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Load_MTS" sheetId="4" r:id="rId1"/>
    <sheet name="DIC_displacement" sheetId="3" r:id="rId2"/>
    <sheet name="Load-Displacement" sheetId="5" r:id="rId3"/>
    <sheet name="post-process" sheetId="6" r:id="rId4"/>
  </sheets>
  <calcPr calcId="152511"/>
</workbook>
</file>

<file path=xl/calcChain.xml><?xml version="1.0" encoding="utf-8"?>
<calcChain xmlns="http://schemas.openxmlformats.org/spreadsheetml/2006/main">
  <c r="D18936" i="4" l="1"/>
  <c r="D18937" i="4"/>
  <c r="D18938" i="4"/>
  <c r="D18939" i="4"/>
  <c r="D18940" i="4"/>
  <c r="D18941" i="4"/>
  <c r="D18942" i="4"/>
  <c r="D18943" i="4"/>
  <c r="D18944" i="4"/>
  <c r="D18945" i="4"/>
  <c r="D18946" i="4"/>
  <c r="D18947" i="4"/>
  <c r="D18948" i="4"/>
  <c r="D18949" i="4"/>
  <c r="D18950" i="4"/>
  <c r="D18951" i="4"/>
  <c r="D18952" i="4"/>
  <c r="D18953" i="4"/>
  <c r="D18954" i="4"/>
  <c r="D18955" i="4"/>
  <c r="D18956" i="4"/>
  <c r="D18957" i="4"/>
  <c r="D18958" i="4"/>
  <c r="D18959" i="4"/>
  <c r="D18960" i="4"/>
  <c r="D18961" i="4"/>
  <c r="D18962" i="4"/>
  <c r="D18963" i="4"/>
  <c r="D18964" i="4"/>
  <c r="D18965" i="4"/>
  <c r="D18966" i="4"/>
  <c r="D18967" i="4"/>
  <c r="D18968" i="4"/>
  <c r="D18969" i="4"/>
  <c r="D18970" i="4"/>
  <c r="D18971" i="4"/>
  <c r="D18972" i="4"/>
  <c r="D18973" i="4"/>
  <c r="D18974" i="4"/>
  <c r="D18975" i="4"/>
  <c r="D18976" i="4"/>
  <c r="D18977" i="4"/>
  <c r="D18978" i="4"/>
  <c r="D18979" i="4"/>
  <c r="D18980" i="4"/>
  <c r="D18981" i="4"/>
  <c r="D18982" i="4"/>
  <c r="D18983" i="4"/>
  <c r="D18984" i="4"/>
  <c r="D18985" i="4"/>
  <c r="D18986" i="4"/>
  <c r="D18987" i="4"/>
  <c r="D18988" i="4"/>
  <c r="D18989" i="4"/>
  <c r="D18990" i="4"/>
  <c r="D18991" i="4"/>
  <c r="D18992" i="4"/>
  <c r="D18993" i="4"/>
  <c r="D18994" i="4"/>
  <c r="D18995" i="4"/>
  <c r="D18996" i="4"/>
  <c r="D18997" i="4"/>
  <c r="D18998" i="4"/>
  <c r="D18999" i="4"/>
  <c r="D19000" i="4"/>
  <c r="D19001" i="4"/>
  <c r="D19002" i="4"/>
  <c r="D19003" i="4"/>
  <c r="D19004" i="4"/>
  <c r="D19005" i="4"/>
  <c r="D19006" i="4"/>
  <c r="D19007" i="4"/>
  <c r="D19008" i="4"/>
  <c r="D19009" i="4"/>
  <c r="D19010" i="4"/>
  <c r="D19011" i="4"/>
  <c r="D19012" i="4"/>
  <c r="D19013" i="4"/>
  <c r="D19014" i="4"/>
  <c r="D19015" i="4"/>
  <c r="D19016" i="4"/>
  <c r="D19017" i="4"/>
  <c r="D19018" i="4"/>
  <c r="D19019" i="4"/>
  <c r="D19020" i="4"/>
  <c r="D19021" i="4"/>
  <c r="D19022" i="4"/>
  <c r="D19023" i="4"/>
  <c r="D19024" i="4"/>
  <c r="D19025" i="4"/>
  <c r="D19026" i="4"/>
  <c r="D19027" i="4"/>
  <c r="D19028" i="4"/>
  <c r="D19029" i="4"/>
  <c r="D19030" i="4"/>
  <c r="D19031" i="4"/>
  <c r="D19032" i="4"/>
  <c r="D19033" i="4"/>
  <c r="D19034" i="4"/>
  <c r="D19035" i="4"/>
  <c r="D19036" i="4"/>
  <c r="D19037" i="4"/>
  <c r="D19038" i="4"/>
  <c r="D19039" i="4"/>
  <c r="D19040" i="4"/>
  <c r="D19041" i="4"/>
  <c r="D19042" i="4"/>
  <c r="D19043" i="4"/>
  <c r="D19044" i="4"/>
  <c r="D19045" i="4"/>
  <c r="D19046" i="4"/>
  <c r="D19047" i="4"/>
  <c r="D19048" i="4"/>
  <c r="D19049" i="4"/>
  <c r="D19050" i="4"/>
  <c r="D19051" i="4"/>
  <c r="D19052" i="4"/>
  <c r="D19053" i="4"/>
  <c r="D19054" i="4"/>
  <c r="D19055" i="4"/>
  <c r="D19056" i="4"/>
  <c r="D19057" i="4"/>
  <c r="D19058" i="4"/>
  <c r="D19059" i="4"/>
  <c r="D19060" i="4"/>
  <c r="D19061" i="4"/>
  <c r="D19062" i="4"/>
  <c r="D19063" i="4"/>
  <c r="D19064" i="4"/>
  <c r="D19065" i="4"/>
  <c r="D19066" i="4"/>
  <c r="D19067" i="4"/>
  <c r="D19068" i="4"/>
  <c r="D19069" i="4"/>
  <c r="D19070" i="4"/>
  <c r="D19071" i="4"/>
  <c r="D19072" i="4"/>
  <c r="D19073" i="4"/>
  <c r="D19074" i="4"/>
  <c r="D19075" i="4"/>
  <c r="D19076" i="4"/>
  <c r="D19077" i="4"/>
  <c r="D19078" i="4"/>
  <c r="D19079" i="4"/>
  <c r="D19080" i="4"/>
  <c r="D19081" i="4"/>
  <c r="D19082" i="4"/>
  <c r="D19083" i="4"/>
  <c r="D19084" i="4"/>
  <c r="D19085" i="4"/>
  <c r="D19086" i="4"/>
  <c r="D19087" i="4"/>
  <c r="D19088" i="4"/>
  <c r="D19089" i="4"/>
  <c r="D19090" i="4"/>
  <c r="D19091" i="4"/>
  <c r="D19092" i="4"/>
  <c r="D19093" i="4"/>
  <c r="D19094" i="4"/>
  <c r="D19095" i="4"/>
  <c r="D19096" i="4"/>
  <c r="D19097" i="4"/>
  <c r="D19098" i="4"/>
  <c r="D19099" i="4"/>
  <c r="D19100" i="4"/>
  <c r="D19101" i="4"/>
  <c r="D19102" i="4"/>
  <c r="D19103" i="4"/>
  <c r="D19104" i="4"/>
  <c r="D19105" i="4"/>
  <c r="D19106" i="4"/>
  <c r="D19107" i="4"/>
  <c r="D19108" i="4"/>
  <c r="D19109" i="4"/>
  <c r="D19110" i="4"/>
  <c r="D19111" i="4"/>
  <c r="D19112" i="4"/>
  <c r="D19113" i="4"/>
  <c r="D19114" i="4"/>
  <c r="D19115" i="4"/>
  <c r="D19116" i="4"/>
  <c r="D19117" i="4"/>
  <c r="D19118" i="4"/>
  <c r="D19119" i="4"/>
  <c r="D19120" i="4"/>
  <c r="D19121" i="4"/>
  <c r="D19122" i="4"/>
  <c r="D19123" i="4"/>
  <c r="D19124" i="4"/>
  <c r="D19125" i="4"/>
  <c r="D19126" i="4"/>
  <c r="D19127" i="4"/>
  <c r="D19128" i="4"/>
  <c r="D19129" i="4"/>
  <c r="D19130" i="4"/>
  <c r="D19131" i="4"/>
  <c r="D19132" i="4"/>
  <c r="D19133" i="4"/>
  <c r="D19134" i="4"/>
  <c r="D19135" i="4"/>
  <c r="D19136" i="4"/>
  <c r="D19137" i="4"/>
  <c r="D19138" i="4"/>
  <c r="D19139" i="4"/>
  <c r="D19140" i="4"/>
  <c r="D19141" i="4"/>
  <c r="D19142" i="4"/>
  <c r="D19143" i="4"/>
  <c r="D19144" i="4"/>
  <c r="D19145" i="4"/>
  <c r="D19146" i="4"/>
  <c r="D19147" i="4"/>
  <c r="D19148" i="4"/>
  <c r="D19149" i="4"/>
  <c r="D19150" i="4"/>
  <c r="D19151" i="4"/>
  <c r="D19152" i="4"/>
  <c r="D19153" i="4"/>
  <c r="D19154" i="4"/>
  <c r="D19155" i="4"/>
  <c r="D19156" i="4"/>
  <c r="D19157" i="4"/>
  <c r="D19158" i="4"/>
  <c r="D19159" i="4"/>
  <c r="D19160" i="4"/>
  <c r="D19161" i="4"/>
  <c r="D19162" i="4"/>
  <c r="D19163" i="4"/>
  <c r="D19164" i="4"/>
  <c r="D19165" i="4"/>
  <c r="D19166" i="4"/>
  <c r="D19167" i="4"/>
  <c r="D19168" i="4"/>
  <c r="D19169" i="4"/>
  <c r="D19170" i="4"/>
  <c r="D19171" i="4"/>
  <c r="D19172" i="4"/>
  <c r="D19173" i="4"/>
  <c r="D19174" i="4"/>
  <c r="D19175" i="4"/>
  <c r="D19176" i="4"/>
  <c r="D19177" i="4"/>
  <c r="D19178" i="4"/>
  <c r="D19179" i="4"/>
  <c r="D19180" i="4"/>
  <c r="D19181" i="4"/>
  <c r="D19182" i="4"/>
  <c r="D19183" i="4"/>
  <c r="D19184" i="4"/>
  <c r="D19185" i="4"/>
  <c r="D19186" i="4"/>
  <c r="D19187" i="4"/>
  <c r="D19188" i="4"/>
  <c r="D19189" i="4"/>
  <c r="D19190" i="4"/>
  <c r="D19191" i="4"/>
  <c r="D19192" i="4"/>
  <c r="D19193" i="4"/>
  <c r="D19194" i="4"/>
  <c r="D19195" i="4"/>
  <c r="D19196" i="4"/>
  <c r="D19197" i="4"/>
  <c r="D19198" i="4"/>
  <c r="D19199" i="4"/>
  <c r="D19200" i="4"/>
  <c r="D19201" i="4"/>
  <c r="D19202" i="4"/>
  <c r="D19203" i="4"/>
  <c r="D19204" i="4"/>
  <c r="D19205" i="4"/>
  <c r="D19206" i="4"/>
  <c r="D19207" i="4"/>
  <c r="D19208" i="4"/>
  <c r="D19209" i="4"/>
  <c r="D19210" i="4"/>
  <c r="D19211" i="4"/>
  <c r="D19212" i="4"/>
  <c r="D19213" i="4"/>
  <c r="D19214" i="4"/>
  <c r="D19215" i="4"/>
  <c r="D19216" i="4"/>
  <c r="D19217" i="4"/>
  <c r="D19218" i="4"/>
  <c r="D19219" i="4"/>
  <c r="D19220" i="4"/>
  <c r="D19221" i="4"/>
  <c r="D19222" i="4"/>
  <c r="D19223" i="4"/>
  <c r="D19224" i="4"/>
  <c r="D19225" i="4"/>
  <c r="D19226" i="4"/>
  <c r="D19227" i="4"/>
  <c r="D19228" i="4"/>
  <c r="D19229" i="4"/>
  <c r="D19230" i="4"/>
  <c r="D19231" i="4"/>
  <c r="D19232" i="4"/>
  <c r="D19233" i="4"/>
  <c r="D19234" i="4"/>
  <c r="D19235" i="4"/>
  <c r="D19236" i="4"/>
  <c r="D19237" i="4"/>
  <c r="D19238" i="4"/>
  <c r="D19239" i="4"/>
  <c r="D19240" i="4"/>
  <c r="D19241" i="4"/>
  <c r="D19242" i="4"/>
  <c r="D19243" i="4"/>
  <c r="D19244" i="4"/>
  <c r="D19245" i="4"/>
  <c r="D19246" i="4"/>
  <c r="D19247" i="4"/>
  <c r="D19248" i="4"/>
  <c r="D19249" i="4"/>
  <c r="D19250" i="4"/>
  <c r="D19251" i="4"/>
  <c r="D19252" i="4"/>
  <c r="D19253" i="4"/>
  <c r="D19254" i="4"/>
  <c r="D19255" i="4"/>
  <c r="D19256" i="4"/>
  <c r="D19257" i="4"/>
  <c r="D19258" i="4"/>
  <c r="D19259" i="4"/>
  <c r="D19260" i="4"/>
  <c r="D19261" i="4"/>
  <c r="D19262" i="4"/>
  <c r="D19263" i="4"/>
  <c r="D19264" i="4"/>
  <c r="D19265" i="4"/>
  <c r="D19266" i="4"/>
  <c r="D19267" i="4"/>
  <c r="D19268" i="4"/>
  <c r="D19269" i="4"/>
  <c r="D19270" i="4"/>
  <c r="D19271" i="4"/>
  <c r="D19272" i="4"/>
  <c r="D19273" i="4"/>
  <c r="D19274" i="4"/>
  <c r="D19275" i="4"/>
  <c r="D19276" i="4"/>
  <c r="D19277" i="4"/>
  <c r="D19278" i="4"/>
  <c r="D19279" i="4"/>
  <c r="D19280" i="4"/>
  <c r="D19281" i="4"/>
  <c r="D19282" i="4"/>
  <c r="D19283" i="4"/>
  <c r="D19284" i="4"/>
  <c r="D19285" i="4"/>
  <c r="D19286" i="4"/>
  <c r="D19287" i="4"/>
  <c r="D19288" i="4"/>
  <c r="D19289" i="4"/>
  <c r="D19290" i="4"/>
  <c r="D19291" i="4"/>
  <c r="D19292" i="4"/>
  <c r="D19293" i="4"/>
  <c r="D19294" i="4"/>
  <c r="D19295" i="4"/>
  <c r="D19296" i="4"/>
  <c r="D19297" i="4"/>
  <c r="D19298" i="4"/>
  <c r="D19299" i="4"/>
  <c r="D19300" i="4"/>
  <c r="D19301" i="4"/>
  <c r="D19302" i="4"/>
  <c r="D19303" i="4"/>
  <c r="D19304" i="4"/>
  <c r="D19305" i="4"/>
  <c r="D19306" i="4"/>
  <c r="D19307" i="4"/>
  <c r="D19308" i="4"/>
  <c r="D19309" i="4"/>
  <c r="D19310" i="4"/>
  <c r="D19311" i="4"/>
  <c r="D19312" i="4"/>
  <c r="D19313" i="4"/>
  <c r="D19314" i="4"/>
  <c r="D19315" i="4"/>
  <c r="D19316" i="4"/>
  <c r="D19317" i="4"/>
  <c r="D19318" i="4"/>
  <c r="D19319" i="4"/>
  <c r="D19320" i="4"/>
  <c r="D19321" i="4"/>
  <c r="D19322" i="4"/>
  <c r="D19323" i="4"/>
  <c r="D19324" i="4"/>
  <c r="D19325" i="4"/>
  <c r="D19326" i="4"/>
  <c r="D19327" i="4"/>
  <c r="D19328" i="4"/>
  <c r="D19329" i="4"/>
  <c r="D19330" i="4"/>
  <c r="D19331" i="4"/>
  <c r="D19332" i="4"/>
  <c r="D19333" i="4"/>
  <c r="D19334" i="4"/>
  <c r="D19335" i="4"/>
  <c r="D19336" i="4"/>
  <c r="D19337" i="4"/>
  <c r="D19338" i="4"/>
  <c r="D19339" i="4"/>
  <c r="D19340" i="4"/>
  <c r="D19341" i="4"/>
  <c r="D19342" i="4"/>
  <c r="D19343" i="4"/>
  <c r="D19344" i="4"/>
  <c r="D19345" i="4"/>
  <c r="D19346" i="4"/>
  <c r="D19347" i="4"/>
  <c r="D19348" i="4"/>
  <c r="D19349" i="4"/>
  <c r="D19350" i="4"/>
  <c r="D19351" i="4"/>
  <c r="D19352" i="4"/>
  <c r="D19353" i="4"/>
  <c r="D19354" i="4"/>
  <c r="D19355" i="4"/>
  <c r="D19356" i="4"/>
  <c r="D19357" i="4"/>
  <c r="D19358" i="4"/>
  <c r="D19359" i="4"/>
  <c r="D19360" i="4"/>
  <c r="D19361" i="4"/>
  <c r="D19362" i="4"/>
  <c r="D19363" i="4"/>
  <c r="D19364" i="4"/>
  <c r="D19365" i="4"/>
  <c r="D19366" i="4"/>
  <c r="D19367" i="4"/>
  <c r="D19368" i="4"/>
  <c r="D19369" i="4"/>
  <c r="D19370" i="4"/>
  <c r="D19371" i="4"/>
  <c r="D19372" i="4"/>
  <c r="D19373" i="4"/>
  <c r="D19374" i="4"/>
  <c r="D19375" i="4"/>
  <c r="D19376" i="4"/>
  <c r="D19377" i="4"/>
  <c r="D19378" i="4"/>
  <c r="D19379" i="4"/>
  <c r="D19380" i="4"/>
  <c r="D19381" i="4"/>
  <c r="D19382" i="4"/>
  <c r="D19383" i="4"/>
  <c r="D19384" i="4"/>
  <c r="D19385" i="4"/>
  <c r="D19386" i="4"/>
  <c r="D19387" i="4"/>
  <c r="D19388" i="4"/>
  <c r="D19389" i="4"/>
  <c r="D19390" i="4"/>
  <c r="D19391" i="4"/>
  <c r="D19392" i="4"/>
  <c r="D19393" i="4"/>
  <c r="D19394" i="4"/>
  <c r="D19395" i="4"/>
  <c r="D19396" i="4"/>
  <c r="D19397" i="4"/>
  <c r="D19398" i="4"/>
  <c r="D19399" i="4"/>
  <c r="D19400" i="4"/>
  <c r="D19401" i="4"/>
  <c r="D19402" i="4"/>
  <c r="D19403" i="4"/>
  <c r="D19404" i="4"/>
  <c r="D19405" i="4"/>
  <c r="D19406" i="4"/>
  <c r="D19407" i="4"/>
  <c r="D19408" i="4"/>
  <c r="D19409" i="4"/>
  <c r="D19410" i="4"/>
  <c r="D19411" i="4"/>
  <c r="D19412" i="4"/>
  <c r="D19413" i="4"/>
  <c r="D19414" i="4"/>
  <c r="D19415" i="4"/>
  <c r="D19416" i="4"/>
  <c r="D19417" i="4"/>
  <c r="D19418" i="4"/>
  <c r="D19419" i="4"/>
  <c r="D19420" i="4"/>
  <c r="D19421" i="4"/>
  <c r="D19422" i="4"/>
  <c r="D19423" i="4"/>
  <c r="D19424" i="4"/>
  <c r="D19425" i="4"/>
  <c r="D19426" i="4"/>
  <c r="D19427" i="4"/>
  <c r="D19428" i="4"/>
  <c r="D19429" i="4"/>
  <c r="D19430" i="4"/>
  <c r="D19431" i="4"/>
  <c r="D19432" i="4"/>
  <c r="D19433" i="4"/>
  <c r="D19434" i="4"/>
  <c r="D19435" i="4"/>
  <c r="D19436" i="4"/>
  <c r="D19437" i="4"/>
  <c r="D19438" i="4"/>
  <c r="D19439" i="4"/>
  <c r="D19440" i="4"/>
  <c r="D19441" i="4"/>
  <c r="D19442" i="4"/>
  <c r="D19443" i="4"/>
  <c r="D19444" i="4"/>
  <c r="D19445" i="4"/>
  <c r="D19446" i="4"/>
  <c r="D19447" i="4"/>
  <c r="D19448" i="4"/>
  <c r="D19449" i="4"/>
  <c r="D19450" i="4"/>
  <c r="D19451" i="4"/>
  <c r="D19452" i="4"/>
  <c r="D19453" i="4"/>
  <c r="D19454" i="4"/>
  <c r="D19455" i="4"/>
  <c r="D19456" i="4"/>
  <c r="D19457" i="4"/>
  <c r="D19458" i="4"/>
  <c r="D19459" i="4"/>
  <c r="D19460" i="4"/>
  <c r="D19461" i="4"/>
  <c r="D19462" i="4"/>
  <c r="D19463" i="4"/>
  <c r="D19464" i="4"/>
  <c r="D19465" i="4"/>
  <c r="D19466" i="4"/>
  <c r="D19467" i="4"/>
  <c r="D19468" i="4"/>
  <c r="D19469" i="4"/>
  <c r="D19470" i="4"/>
  <c r="D19471" i="4"/>
  <c r="D19472" i="4"/>
  <c r="D19473" i="4"/>
  <c r="D19474" i="4"/>
  <c r="D19475" i="4"/>
  <c r="D19476" i="4"/>
  <c r="D19477" i="4"/>
  <c r="D19478" i="4"/>
  <c r="D19479" i="4"/>
  <c r="D19480" i="4"/>
  <c r="D19481" i="4"/>
  <c r="D19482" i="4"/>
  <c r="D19483" i="4"/>
  <c r="D19484" i="4"/>
  <c r="D19485" i="4"/>
  <c r="D19486" i="4"/>
  <c r="D19487" i="4"/>
  <c r="D19488" i="4"/>
  <c r="D19489" i="4"/>
  <c r="D19490" i="4"/>
  <c r="D19491" i="4"/>
  <c r="D19492" i="4"/>
  <c r="D19493" i="4"/>
  <c r="D19494" i="4"/>
  <c r="D19495" i="4"/>
  <c r="D19496" i="4"/>
  <c r="D19497" i="4"/>
  <c r="D19498" i="4"/>
  <c r="D19499" i="4"/>
  <c r="D19500" i="4"/>
  <c r="D19501" i="4"/>
  <c r="D19502" i="4"/>
  <c r="D19503" i="4"/>
  <c r="D19504" i="4"/>
  <c r="D19505" i="4"/>
  <c r="D19506" i="4"/>
  <c r="D19507" i="4"/>
  <c r="D19508" i="4"/>
  <c r="D19509" i="4"/>
  <c r="D19510" i="4"/>
  <c r="D19511" i="4"/>
  <c r="D19512" i="4"/>
  <c r="D19513" i="4"/>
  <c r="D19514" i="4"/>
  <c r="D19515" i="4"/>
  <c r="D19516" i="4"/>
  <c r="D19517" i="4"/>
  <c r="D19518" i="4"/>
  <c r="D19519" i="4"/>
  <c r="D19520" i="4"/>
  <c r="D19521" i="4"/>
  <c r="D19522" i="4"/>
  <c r="D19523" i="4"/>
  <c r="D19524" i="4"/>
  <c r="D19525" i="4"/>
  <c r="D19526" i="4"/>
  <c r="D19527" i="4"/>
  <c r="D19528" i="4"/>
  <c r="D19529" i="4"/>
  <c r="D19530" i="4"/>
  <c r="D19531" i="4"/>
  <c r="D19532" i="4"/>
  <c r="D19533" i="4"/>
  <c r="D19534" i="4"/>
  <c r="D19535" i="4"/>
  <c r="D19536" i="4"/>
  <c r="D19537" i="4"/>
  <c r="D19538" i="4"/>
  <c r="D19539" i="4"/>
  <c r="D19540" i="4"/>
  <c r="D19541" i="4"/>
  <c r="D19542" i="4"/>
  <c r="D19543" i="4"/>
  <c r="D19544" i="4"/>
  <c r="D19545" i="4"/>
  <c r="D19546" i="4"/>
  <c r="D19547" i="4"/>
  <c r="D19548" i="4"/>
  <c r="D19549" i="4"/>
  <c r="D19550" i="4"/>
  <c r="D19551" i="4"/>
  <c r="D19552" i="4"/>
  <c r="D19553" i="4"/>
  <c r="D19554" i="4"/>
  <c r="D19555" i="4"/>
  <c r="D19556" i="4"/>
  <c r="D19557" i="4"/>
  <c r="D19558" i="4"/>
  <c r="D19559" i="4"/>
  <c r="D19560" i="4"/>
  <c r="D19561" i="4"/>
  <c r="D19562" i="4"/>
  <c r="D19563" i="4"/>
  <c r="D19564" i="4"/>
  <c r="D19565" i="4"/>
  <c r="D19566" i="4"/>
  <c r="D19567" i="4"/>
  <c r="D19568" i="4"/>
  <c r="D19569" i="4"/>
  <c r="D19570" i="4"/>
  <c r="D19571" i="4"/>
  <c r="D19572" i="4"/>
  <c r="D19573" i="4"/>
  <c r="D19574" i="4"/>
  <c r="D19575" i="4"/>
  <c r="D19576" i="4"/>
  <c r="D19577" i="4"/>
  <c r="D19578" i="4"/>
  <c r="D19579" i="4"/>
  <c r="D19580" i="4"/>
  <c r="D19581" i="4"/>
  <c r="D19582" i="4"/>
  <c r="D19583" i="4"/>
  <c r="D19584" i="4"/>
  <c r="D19585" i="4"/>
  <c r="D19586" i="4"/>
  <c r="D19587" i="4"/>
  <c r="D19588" i="4"/>
  <c r="D19589" i="4"/>
  <c r="D19590" i="4"/>
  <c r="D19591" i="4"/>
  <c r="D19592" i="4"/>
  <c r="D19593" i="4"/>
  <c r="D19594" i="4"/>
  <c r="D19595" i="4"/>
  <c r="D19596" i="4"/>
  <c r="D19597" i="4"/>
  <c r="D19598" i="4"/>
  <c r="D19599" i="4"/>
  <c r="D19600" i="4"/>
  <c r="D19601" i="4"/>
  <c r="D19602" i="4"/>
  <c r="D19603" i="4"/>
  <c r="D19604" i="4"/>
  <c r="D19605" i="4"/>
  <c r="D19606" i="4"/>
  <c r="D19607" i="4"/>
  <c r="D19608" i="4"/>
  <c r="D19609" i="4"/>
  <c r="D19610" i="4"/>
  <c r="D19611" i="4"/>
  <c r="D19612" i="4"/>
  <c r="D19613" i="4"/>
  <c r="D19614" i="4"/>
  <c r="D19615" i="4"/>
  <c r="D19616" i="4"/>
  <c r="D19617" i="4"/>
  <c r="D19618" i="4"/>
  <c r="D19619" i="4"/>
  <c r="D19620" i="4"/>
  <c r="D19621" i="4"/>
  <c r="D19622" i="4"/>
  <c r="D19623" i="4"/>
  <c r="D19624" i="4"/>
  <c r="D19625" i="4"/>
  <c r="D19626" i="4"/>
  <c r="D19627" i="4"/>
  <c r="D19628" i="4"/>
  <c r="D19629" i="4"/>
  <c r="D19630" i="4"/>
  <c r="D19631" i="4"/>
  <c r="D19632" i="4"/>
  <c r="D19633" i="4"/>
  <c r="D19634" i="4"/>
  <c r="D19635" i="4"/>
  <c r="D19636" i="4"/>
  <c r="D19637" i="4"/>
  <c r="D19638" i="4"/>
  <c r="D19639" i="4"/>
  <c r="D19640" i="4"/>
  <c r="D19641" i="4"/>
  <c r="D19642" i="4"/>
  <c r="D19643" i="4"/>
  <c r="D19644" i="4"/>
  <c r="D19645" i="4"/>
  <c r="D19646" i="4"/>
  <c r="D19647" i="4"/>
  <c r="D19648" i="4"/>
  <c r="D19649" i="4"/>
  <c r="D19650" i="4"/>
  <c r="D19651" i="4"/>
  <c r="D19652" i="4"/>
  <c r="D19653" i="4"/>
  <c r="D19654" i="4"/>
  <c r="D19655" i="4"/>
  <c r="D19656" i="4"/>
  <c r="D19657" i="4"/>
  <c r="D19658" i="4"/>
  <c r="D19659" i="4"/>
  <c r="D19660" i="4"/>
  <c r="D19661" i="4"/>
  <c r="D19662" i="4"/>
  <c r="D19663" i="4"/>
  <c r="D19664" i="4"/>
  <c r="D19665" i="4"/>
  <c r="D19666" i="4"/>
  <c r="D19667" i="4"/>
  <c r="D19668" i="4"/>
  <c r="D19669" i="4"/>
  <c r="D19670" i="4"/>
  <c r="D19671" i="4"/>
  <c r="D19672" i="4"/>
  <c r="D19673" i="4"/>
  <c r="D19674" i="4"/>
  <c r="D19675" i="4"/>
  <c r="D19676" i="4"/>
  <c r="D19677" i="4"/>
  <c r="D19678" i="4"/>
  <c r="D19679" i="4"/>
  <c r="D19680" i="4"/>
  <c r="D19681" i="4"/>
  <c r="D19682" i="4"/>
  <c r="D19683" i="4"/>
  <c r="D19684" i="4"/>
  <c r="D19685" i="4"/>
  <c r="D19686" i="4"/>
  <c r="D19687" i="4"/>
  <c r="D19688" i="4"/>
  <c r="D19689" i="4"/>
  <c r="D19690" i="4"/>
  <c r="D19691" i="4"/>
  <c r="D19692" i="4"/>
  <c r="D19693" i="4"/>
  <c r="D19694" i="4"/>
  <c r="D19695" i="4"/>
  <c r="D19696" i="4"/>
  <c r="D19697" i="4"/>
  <c r="D19698" i="4"/>
  <c r="D10304" i="4" l="1"/>
  <c r="D10305" i="4"/>
  <c r="D10306" i="4"/>
  <c r="D10307" i="4"/>
  <c r="D10308" i="4"/>
  <c r="D10309" i="4"/>
  <c r="D10310" i="4"/>
  <c r="D10311" i="4"/>
  <c r="D10312" i="4"/>
  <c r="D10313" i="4"/>
  <c r="D10314" i="4"/>
  <c r="D10315" i="4"/>
  <c r="D10316" i="4"/>
  <c r="D10317" i="4"/>
  <c r="D10318" i="4"/>
  <c r="D10319" i="4"/>
  <c r="D10320" i="4"/>
  <c r="D10321" i="4"/>
  <c r="D10322" i="4"/>
  <c r="D10323" i="4"/>
  <c r="D10324" i="4"/>
  <c r="D10325" i="4"/>
  <c r="D10326" i="4"/>
  <c r="D10327" i="4"/>
  <c r="D10328" i="4"/>
  <c r="D10329" i="4"/>
  <c r="D10330" i="4"/>
  <c r="D10331" i="4"/>
  <c r="D10332" i="4"/>
  <c r="D10333" i="4"/>
  <c r="D10334" i="4"/>
  <c r="D10335" i="4"/>
  <c r="D10336" i="4"/>
  <c r="D10337" i="4"/>
  <c r="D10338" i="4"/>
  <c r="D10339" i="4"/>
  <c r="D10340" i="4"/>
  <c r="D10341" i="4"/>
  <c r="D10342" i="4"/>
  <c r="D10343" i="4"/>
  <c r="D10344" i="4"/>
  <c r="D10345" i="4"/>
  <c r="D10346" i="4"/>
  <c r="D10347" i="4"/>
  <c r="D10348" i="4"/>
  <c r="D10349" i="4"/>
  <c r="D10350" i="4"/>
  <c r="D10351" i="4"/>
  <c r="D10352" i="4"/>
  <c r="D10353" i="4"/>
  <c r="D10354" i="4"/>
  <c r="D10355" i="4"/>
  <c r="D10356" i="4"/>
  <c r="D10357" i="4"/>
  <c r="D10358" i="4"/>
  <c r="D10359" i="4"/>
  <c r="D10360" i="4"/>
  <c r="D10361" i="4"/>
  <c r="D10362" i="4"/>
  <c r="D10363" i="4"/>
  <c r="D10364" i="4"/>
  <c r="D10365" i="4"/>
  <c r="D10366" i="4"/>
  <c r="D10367" i="4"/>
  <c r="D10368" i="4"/>
  <c r="D10369" i="4"/>
  <c r="D10370" i="4"/>
  <c r="D10371" i="4"/>
  <c r="D10372" i="4"/>
  <c r="D10373" i="4"/>
  <c r="D10374" i="4"/>
  <c r="D10375" i="4"/>
  <c r="D10376" i="4"/>
  <c r="D10377" i="4"/>
  <c r="D10378" i="4"/>
  <c r="D10379" i="4"/>
  <c r="D10380" i="4"/>
  <c r="D10381" i="4"/>
  <c r="D10382" i="4"/>
  <c r="D10383" i="4"/>
  <c r="D10384" i="4"/>
  <c r="D10385" i="4"/>
  <c r="D10386" i="4"/>
  <c r="D10387" i="4"/>
  <c r="D10388" i="4"/>
  <c r="D10389" i="4"/>
  <c r="D10390" i="4"/>
  <c r="D10391" i="4"/>
  <c r="D10392" i="4"/>
  <c r="D10393" i="4"/>
  <c r="D10394" i="4"/>
  <c r="D10395" i="4"/>
  <c r="D10396" i="4"/>
  <c r="D10397" i="4"/>
  <c r="D10398" i="4"/>
  <c r="D10399" i="4"/>
  <c r="D10400" i="4"/>
  <c r="D10401" i="4"/>
  <c r="D10402" i="4"/>
  <c r="D10403" i="4"/>
  <c r="D10404" i="4"/>
  <c r="D10405" i="4"/>
  <c r="D10406" i="4"/>
  <c r="D10407" i="4"/>
  <c r="D10408" i="4"/>
  <c r="D10409" i="4"/>
  <c r="D10410" i="4"/>
  <c r="D10411" i="4"/>
  <c r="D10412" i="4"/>
  <c r="D10413" i="4"/>
  <c r="D10414" i="4"/>
  <c r="D10415" i="4"/>
  <c r="D10416" i="4"/>
  <c r="D10417" i="4"/>
  <c r="D10418" i="4"/>
  <c r="D10419" i="4"/>
  <c r="D10420" i="4"/>
  <c r="D10421" i="4"/>
  <c r="D10422" i="4"/>
  <c r="D10423" i="4"/>
  <c r="D10424" i="4"/>
  <c r="D10425" i="4"/>
  <c r="D10426" i="4"/>
  <c r="D10427" i="4"/>
  <c r="D10428" i="4"/>
  <c r="D10429" i="4"/>
  <c r="D10430" i="4"/>
  <c r="D10431" i="4"/>
  <c r="D10432" i="4"/>
  <c r="D10433" i="4"/>
  <c r="D10434" i="4"/>
  <c r="D10435" i="4"/>
  <c r="D10436" i="4"/>
  <c r="D10437" i="4"/>
  <c r="D10438" i="4"/>
  <c r="D10439" i="4"/>
  <c r="D10440" i="4"/>
  <c r="D10441" i="4"/>
  <c r="D10442" i="4"/>
  <c r="D10443" i="4"/>
  <c r="D10444" i="4"/>
  <c r="D10445" i="4"/>
  <c r="D10446" i="4"/>
  <c r="D10447" i="4"/>
  <c r="D10448" i="4"/>
  <c r="D10449" i="4"/>
  <c r="D10450" i="4"/>
  <c r="D10451" i="4"/>
  <c r="D10452" i="4"/>
  <c r="D10453" i="4"/>
  <c r="D10454" i="4"/>
  <c r="D10455" i="4"/>
  <c r="D10456" i="4"/>
  <c r="D10457" i="4"/>
  <c r="D10458" i="4"/>
  <c r="D10459" i="4"/>
  <c r="D10460" i="4"/>
  <c r="D10461" i="4"/>
  <c r="D10462" i="4"/>
  <c r="D10463" i="4"/>
  <c r="D10464" i="4"/>
  <c r="D10465" i="4"/>
  <c r="D10466" i="4"/>
  <c r="D10467" i="4"/>
  <c r="D10468" i="4"/>
  <c r="D10469" i="4"/>
  <c r="D10470" i="4"/>
  <c r="D10471" i="4"/>
  <c r="D10472" i="4"/>
  <c r="D10473" i="4"/>
  <c r="D10474" i="4"/>
  <c r="D10475" i="4"/>
  <c r="D10476" i="4"/>
  <c r="D10477" i="4"/>
  <c r="D10478" i="4"/>
  <c r="D10479" i="4"/>
  <c r="D10480" i="4"/>
  <c r="D10481" i="4"/>
  <c r="D10482" i="4"/>
  <c r="D10483" i="4"/>
  <c r="D10484" i="4"/>
  <c r="D10485" i="4"/>
  <c r="D10486" i="4"/>
  <c r="D10487" i="4"/>
  <c r="D10488" i="4"/>
  <c r="D10489" i="4"/>
  <c r="D10490" i="4"/>
  <c r="D10491" i="4"/>
  <c r="D10492" i="4"/>
  <c r="D10493" i="4"/>
  <c r="D10494" i="4"/>
  <c r="D10495" i="4"/>
  <c r="D10496" i="4"/>
  <c r="D10497" i="4"/>
  <c r="D10498" i="4"/>
  <c r="D10499" i="4"/>
  <c r="D10500" i="4"/>
  <c r="D10501" i="4"/>
  <c r="D10502" i="4"/>
  <c r="D10503" i="4"/>
  <c r="D10504" i="4"/>
  <c r="D10505" i="4"/>
  <c r="D10506" i="4"/>
  <c r="D10507" i="4"/>
  <c r="D10508" i="4"/>
  <c r="D10509" i="4"/>
  <c r="D10510" i="4"/>
  <c r="D10511" i="4"/>
  <c r="D10512" i="4"/>
  <c r="D10513" i="4"/>
  <c r="D10514" i="4"/>
  <c r="D10515" i="4"/>
  <c r="D10516" i="4"/>
  <c r="D10517" i="4"/>
  <c r="D10518" i="4"/>
  <c r="D10519" i="4"/>
  <c r="D10520" i="4"/>
  <c r="D10521" i="4"/>
  <c r="D10522" i="4"/>
  <c r="D10523" i="4"/>
  <c r="D10524" i="4"/>
  <c r="D10525" i="4"/>
  <c r="D10526" i="4"/>
  <c r="D10527" i="4"/>
  <c r="D10528" i="4"/>
  <c r="D10529" i="4"/>
  <c r="D10530" i="4"/>
  <c r="D10531" i="4"/>
  <c r="D10532" i="4"/>
  <c r="D10533" i="4"/>
  <c r="D10534" i="4"/>
  <c r="D10535" i="4"/>
  <c r="D10536" i="4"/>
  <c r="D10537" i="4"/>
  <c r="D10538" i="4"/>
  <c r="D10539" i="4"/>
  <c r="D10540" i="4"/>
  <c r="D10541" i="4"/>
  <c r="D10542" i="4"/>
  <c r="D10543" i="4"/>
  <c r="D10544" i="4"/>
  <c r="D10545" i="4"/>
  <c r="D10546" i="4"/>
  <c r="D10547" i="4"/>
  <c r="D10548" i="4"/>
  <c r="D10549" i="4"/>
  <c r="D10550" i="4"/>
  <c r="D10551" i="4"/>
  <c r="D10552" i="4"/>
  <c r="D10553" i="4"/>
  <c r="D10554" i="4"/>
  <c r="D10555" i="4"/>
  <c r="D10556" i="4"/>
  <c r="D10557" i="4"/>
  <c r="D10558" i="4"/>
  <c r="D10559" i="4"/>
  <c r="D10560" i="4"/>
  <c r="D10561" i="4"/>
  <c r="D10562" i="4"/>
  <c r="D10563" i="4"/>
  <c r="D10564" i="4"/>
  <c r="D10565" i="4"/>
  <c r="D10566" i="4"/>
  <c r="D10567" i="4"/>
  <c r="D10568" i="4"/>
  <c r="D10569" i="4"/>
  <c r="D10570" i="4"/>
  <c r="D10571" i="4"/>
  <c r="D10572" i="4"/>
  <c r="D10573" i="4"/>
  <c r="D10574" i="4"/>
  <c r="D10575" i="4"/>
  <c r="D10576" i="4"/>
  <c r="D10577" i="4"/>
  <c r="D10578" i="4"/>
  <c r="D10579" i="4"/>
  <c r="D10580" i="4"/>
  <c r="D10581" i="4"/>
  <c r="D10582" i="4"/>
  <c r="D10583" i="4"/>
  <c r="D10584" i="4"/>
  <c r="D10585" i="4"/>
  <c r="D10586" i="4"/>
  <c r="D10587" i="4"/>
  <c r="D10588" i="4"/>
  <c r="D10589" i="4"/>
  <c r="D10590" i="4"/>
  <c r="D10591" i="4"/>
  <c r="D10592" i="4"/>
  <c r="D10593" i="4"/>
  <c r="D10594" i="4"/>
  <c r="D10595" i="4"/>
  <c r="D10596" i="4"/>
  <c r="D10597" i="4"/>
  <c r="D10598" i="4"/>
  <c r="D10599" i="4"/>
  <c r="D10600" i="4"/>
  <c r="D10601" i="4"/>
  <c r="D10602" i="4"/>
  <c r="D10603" i="4"/>
  <c r="D10604" i="4"/>
  <c r="D10605" i="4"/>
  <c r="D10606" i="4"/>
  <c r="D10607" i="4"/>
  <c r="D10608" i="4"/>
  <c r="D10609" i="4"/>
  <c r="D10610" i="4"/>
  <c r="D10611" i="4"/>
  <c r="D10612" i="4"/>
  <c r="D10613" i="4"/>
  <c r="D10614" i="4"/>
  <c r="D10615" i="4"/>
  <c r="D10616" i="4"/>
  <c r="D10617" i="4"/>
  <c r="D10618" i="4"/>
  <c r="D10619" i="4"/>
  <c r="D10620" i="4"/>
  <c r="D10621" i="4"/>
  <c r="D10622" i="4"/>
  <c r="D10623" i="4"/>
  <c r="D10624" i="4"/>
  <c r="D10625" i="4"/>
  <c r="D10626" i="4"/>
  <c r="D10627" i="4"/>
  <c r="D10628" i="4"/>
  <c r="D10629" i="4"/>
  <c r="D10630" i="4"/>
  <c r="D10631" i="4"/>
  <c r="D10632" i="4"/>
  <c r="D10633" i="4"/>
  <c r="D10634" i="4"/>
  <c r="D10635" i="4"/>
  <c r="D10636" i="4"/>
  <c r="D10637" i="4"/>
  <c r="D10638" i="4"/>
  <c r="D10639" i="4"/>
  <c r="D10640" i="4"/>
  <c r="D10641" i="4"/>
  <c r="D10642" i="4"/>
  <c r="D10643" i="4"/>
  <c r="D10644" i="4"/>
  <c r="D10645" i="4"/>
  <c r="D10646" i="4"/>
  <c r="D10647" i="4"/>
  <c r="D10648" i="4"/>
  <c r="D10649" i="4"/>
  <c r="D10650" i="4"/>
  <c r="D10651" i="4"/>
  <c r="D10652" i="4"/>
  <c r="D10653" i="4"/>
  <c r="D10654" i="4"/>
  <c r="D10655" i="4"/>
  <c r="D10656" i="4"/>
  <c r="D10657" i="4"/>
  <c r="D10658" i="4"/>
  <c r="D10659" i="4"/>
  <c r="D10660" i="4"/>
  <c r="D10661" i="4"/>
  <c r="D10662" i="4"/>
  <c r="D10663" i="4"/>
  <c r="D10664" i="4"/>
  <c r="D10665" i="4"/>
  <c r="D10666" i="4"/>
  <c r="D10667" i="4"/>
  <c r="D10668" i="4"/>
  <c r="D10669" i="4"/>
  <c r="D10670" i="4"/>
  <c r="D10671" i="4"/>
  <c r="D10672" i="4"/>
  <c r="D10673" i="4"/>
  <c r="D10674" i="4"/>
  <c r="D10675" i="4"/>
  <c r="D10676" i="4"/>
  <c r="D10677" i="4"/>
  <c r="D10678" i="4"/>
  <c r="D10679" i="4"/>
  <c r="D10680" i="4"/>
  <c r="D10681" i="4"/>
  <c r="D10682" i="4"/>
  <c r="D10683" i="4"/>
  <c r="D10684" i="4"/>
  <c r="D10685" i="4"/>
  <c r="D10686" i="4"/>
  <c r="D10687" i="4"/>
  <c r="D10688" i="4"/>
  <c r="D10689" i="4"/>
  <c r="D10690" i="4"/>
  <c r="D10691" i="4"/>
  <c r="D10692" i="4"/>
  <c r="D10693" i="4"/>
  <c r="D10694" i="4"/>
  <c r="D10695" i="4"/>
  <c r="D10696" i="4"/>
  <c r="D10697" i="4"/>
  <c r="D10698" i="4"/>
  <c r="D10699" i="4"/>
  <c r="D10700" i="4"/>
  <c r="D10701" i="4"/>
  <c r="D10702" i="4"/>
  <c r="D10703" i="4"/>
  <c r="D10704" i="4"/>
  <c r="D10705" i="4"/>
  <c r="D10706" i="4"/>
  <c r="D10707" i="4"/>
  <c r="D10708" i="4"/>
  <c r="D10709" i="4"/>
  <c r="D10710" i="4"/>
  <c r="D10711" i="4"/>
  <c r="D10712" i="4"/>
  <c r="D10713" i="4"/>
  <c r="D10714" i="4"/>
  <c r="D10715" i="4"/>
  <c r="D10716" i="4"/>
  <c r="D10717" i="4"/>
  <c r="D10718" i="4"/>
  <c r="D10719" i="4"/>
  <c r="D10720" i="4"/>
  <c r="D10721" i="4"/>
  <c r="D10722" i="4"/>
  <c r="D10723" i="4"/>
  <c r="D10724" i="4"/>
  <c r="D10725" i="4"/>
  <c r="D10726" i="4"/>
  <c r="D10727" i="4"/>
  <c r="D10728" i="4"/>
  <c r="D10729" i="4"/>
  <c r="D10730" i="4"/>
  <c r="D10731" i="4"/>
  <c r="D10732" i="4"/>
  <c r="D10733" i="4"/>
  <c r="D10734" i="4"/>
  <c r="D10735" i="4"/>
  <c r="D10736" i="4"/>
  <c r="D10737" i="4"/>
  <c r="D10738" i="4"/>
  <c r="D10739" i="4"/>
  <c r="D10740" i="4"/>
  <c r="D10741" i="4"/>
  <c r="D10742" i="4"/>
  <c r="D10743" i="4"/>
  <c r="D10744" i="4"/>
  <c r="D10745" i="4"/>
  <c r="D10746" i="4"/>
  <c r="D10747" i="4"/>
  <c r="D10748" i="4"/>
  <c r="D10749" i="4"/>
  <c r="D10750" i="4"/>
  <c r="D10751" i="4"/>
  <c r="D10752" i="4"/>
  <c r="D10753" i="4"/>
  <c r="D10754" i="4"/>
  <c r="D10755" i="4"/>
  <c r="D10756" i="4"/>
  <c r="D10757" i="4"/>
  <c r="D10758" i="4"/>
  <c r="D10759" i="4"/>
  <c r="D10760" i="4"/>
  <c r="D10761" i="4"/>
  <c r="D10762" i="4"/>
  <c r="D10763" i="4"/>
  <c r="D10764" i="4"/>
  <c r="D10765" i="4"/>
  <c r="D10766" i="4"/>
  <c r="D10767" i="4"/>
  <c r="D10768" i="4"/>
  <c r="D10769" i="4"/>
  <c r="D10770" i="4"/>
  <c r="D10771" i="4"/>
  <c r="D10772" i="4"/>
  <c r="D10773" i="4"/>
  <c r="D10774" i="4"/>
  <c r="D10775" i="4"/>
  <c r="D10776" i="4"/>
  <c r="D10777" i="4"/>
  <c r="D10778" i="4"/>
  <c r="D10779" i="4"/>
  <c r="D10780" i="4"/>
  <c r="D10781" i="4"/>
  <c r="D10782" i="4"/>
  <c r="D10783" i="4"/>
  <c r="D10784" i="4"/>
  <c r="D10785" i="4"/>
  <c r="D10786" i="4"/>
  <c r="D10787" i="4"/>
  <c r="D10788" i="4"/>
  <c r="D10789" i="4"/>
  <c r="D10790" i="4"/>
  <c r="D10791" i="4"/>
  <c r="D10792" i="4"/>
  <c r="D10793" i="4"/>
  <c r="D10794" i="4"/>
  <c r="D10795" i="4"/>
  <c r="D10796" i="4"/>
  <c r="D10797" i="4"/>
  <c r="D10798" i="4"/>
  <c r="D10799" i="4"/>
  <c r="D10800" i="4"/>
  <c r="D10801" i="4"/>
  <c r="D10802" i="4"/>
  <c r="D10803" i="4"/>
  <c r="D10804" i="4"/>
  <c r="D10805" i="4"/>
  <c r="D10806" i="4"/>
  <c r="D10807" i="4"/>
  <c r="D10808" i="4"/>
  <c r="D10809" i="4"/>
  <c r="D10810" i="4"/>
  <c r="D10811" i="4"/>
  <c r="D10812" i="4"/>
  <c r="D10813" i="4"/>
  <c r="D10814" i="4"/>
  <c r="D10815" i="4"/>
  <c r="D10816" i="4"/>
  <c r="D10817" i="4"/>
  <c r="D10818" i="4"/>
  <c r="D10819" i="4"/>
  <c r="D10820" i="4"/>
  <c r="D10821" i="4"/>
  <c r="D10822" i="4"/>
  <c r="D10823" i="4"/>
  <c r="D10824" i="4"/>
  <c r="D10825" i="4"/>
  <c r="D10826" i="4"/>
  <c r="D10827" i="4"/>
  <c r="D10828" i="4"/>
  <c r="D10829" i="4"/>
  <c r="D10830" i="4"/>
  <c r="D10831" i="4"/>
  <c r="D10832" i="4"/>
  <c r="D10833" i="4"/>
  <c r="D10834" i="4"/>
  <c r="D10835" i="4"/>
  <c r="D10836" i="4"/>
  <c r="D10837" i="4"/>
  <c r="D10838" i="4"/>
  <c r="D10839" i="4"/>
  <c r="D10840" i="4"/>
  <c r="D10841" i="4"/>
  <c r="D10842" i="4"/>
  <c r="D10843" i="4"/>
  <c r="D10844" i="4"/>
  <c r="D10845" i="4"/>
  <c r="D10846" i="4"/>
  <c r="D10847" i="4"/>
  <c r="D10848" i="4"/>
  <c r="D10849" i="4"/>
  <c r="D10850" i="4"/>
  <c r="D10851" i="4"/>
  <c r="D10852" i="4"/>
  <c r="D10853" i="4"/>
  <c r="D10854" i="4"/>
  <c r="D10855" i="4"/>
  <c r="D10856" i="4"/>
  <c r="D10857" i="4"/>
  <c r="D10858" i="4"/>
  <c r="D10859" i="4"/>
  <c r="D10860" i="4"/>
  <c r="D10861" i="4"/>
  <c r="D10862" i="4"/>
  <c r="D10863" i="4"/>
  <c r="D10864" i="4"/>
  <c r="D10865" i="4"/>
  <c r="D10866" i="4"/>
  <c r="D10867" i="4"/>
  <c r="D10868" i="4"/>
  <c r="D10869" i="4"/>
  <c r="D10870" i="4"/>
  <c r="D10871" i="4"/>
  <c r="D10872" i="4"/>
  <c r="D10873" i="4"/>
  <c r="D10874" i="4"/>
  <c r="D10875" i="4"/>
  <c r="D10876" i="4"/>
  <c r="D10877" i="4"/>
  <c r="D10878" i="4"/>
  <c r="D10879" i="4"/>
  <c r="D10880" i="4"/>
  <c r="D10881" i="4"/>
  <c r="D10882" i="4"/>
  <c r="D10883" i="4"/>
  <c r="D10884" i="4"/>
  <c r="D10885" i="4"/>
  <c r="D10886" i="4"/>
  <c r="D10887" i="4"/>
  <c r="D10888" i="4"/>
  <c r="D10889" i="4"/>
  <c r="D10890" i="4"/>
  <c r="D10891" i="4"/>
  <c r="D10892" i="4"/>
  <c r="D10893" i="4"/>
  <c r="D10894" i="4"/>
  <c r="D10895" i="4"/>
  <c r="D10896" i="4"/>
  <c r="D10897" i="4"/>
  <c r="D10898" i="4"/>
  <c r="D10899" i="4"/>
  <c r="D10900" i="4"/>
  <c r="D10901" i="4"/>
  <c r="D10902" i="4"/>
  <c r="D10903" i="4"/>
  <c r="D10904" i="4"/>
  <c r="D10905" i="4"/>
  <c r="D10906" i="4"/>
  <c r="D10907" i="4"/>
  <c r="D10908" i="4"/>
  <c r="D10909" i="4"/>
  <c r="D10910" i="4"/>
  <c r="D10911" i="4"/>
  <c r="D10912" i="4"/>
  <c r="D10913" i="4"/>
  <c r="D10914" i="4"/>
  <c r="D10915" i="4"/>
  <c r="D10916" i="4"/>
  <c r="D10917" i="4"/>
  <c r="D10918" i="4"/>
  <c r="D10919" i="4"/>
  <c r="D10920" i="4"/>
  <c r="D10921" i="4"/>
  <c r="D10922" i="4"/>
  <c r="D10923" i="4"/>
  <c r="D10924" i="4"/>
  <c r="D10925" i="4"/>
  <c r="D10926" i="4"/>
  <c r="D10927" i="4"/>
  <c r="D10928" i="4"/>
  <c r="D10929" i="4"/>
  <c r="D10930" i="4"/>
  <c r="D10931" i="4"/>
  <c r="D10932" i="4"/>
  <c r="D10933" i="4"/>
  <c r="D10934" i="4"/>
  <c r="D10935" i="4"/>
  <c r="D10936" i="4"/>
  <c r="D10937" i="4"/>
  <c r="D10938" i="4"/>
  <c r="D10939" i="4"/>
  <c r="D10940" i="4"/>
  <c r="D10941" i="4"/>
  <c r="D10942" i="4"/>
  <c r="D10943" i="4"/>
  <c r="D10944" i="4"/>
  <c r="D10945" i="4"/>
  <c r="D10946" i="4"/>
  <c r="D10947" i="4"/>
  <c r="D10948" i="4"/>
  <c r="D10949" i="4"/>
  <c r="D10950" i="4"/>
  <c r="D10951" i="4"/>
  <c r="D10952" i="4"/>
  <c r="D10953" i="4"/>
  <c r="D10954" i="4"/>
  <c r="D10955" i="4"/>
  <c r="D10956" i="4"/>
  <c r="D10957" i="4"/>
  <c r="D10958" i="4"/>
  <c r="D10959" i="4"/>
  <c r="D10960" i="4"/>
  <c r="D10961" i="4"/>
  <c r="D10962" i="4"/>
  <c r="D10963" i="4"/>
  <c r="D10964" i="4"/>
  <c r="D10965" i="4"/>
  <c r="D10966" i="4"/>
  <c r="D10967" i="4"/>
  <c r="D10968" i="4"/>
  <c r="D10969" i="4"/>
  <c r="D10970" i="4"/>
  <c r="D10971" i="4"/>
  <c r="D10972" i="4"/>
  <c r="D10973" i="4"/>
  <c r="D10974" i="4"/>
  <c r="D10975" i="4"/>
  <c r="D10976" i="4"/>
  <c r="D10977" i="4"/>
  <c r="D10978" i="4"/>
  <c r="D10979" i="4"/>
  <c r="D10980" i="4"/>
  <c r="D10981" i="4"/>
  <c r="D10982" i="4"/>
  <c r="D10983" i="4"/>
  <c r="D10984" i="4"/>
  <c r="D10985" i="4"/>
  <c r="D10986" i="4"/>
  <c r="D10987" i="4"/>
  <c r="D10988" i="4"/>
  <c r="D10989" i="4"/>
  <c r="D10990" i="4"/>
  <c r="D10991" i="4"/>
  <c r="D10992" i="4"/>
  <c r="D10993" i="4"/>
  <c r="D10994" i="4"/>
  <c r="D10995" i="4"/>
  <c r="D10996" i="4"/>
  <c r="D10997" i="4"/>
  <c r="D10998" i="4"/>
  <c r="D10999" i="4"/>
  <c r="D11000" i="4"/>
  <c r="D11001" i="4"/>
  <c r="D11002" i="4"/>
  <c r="D11003" i="4"/>
  <c r="D11004" i="4"/>
  <c r="D11005" i="4"/>
  <c r="D11006" i="4"/>
  <c r="D11007" i="4"/>
  <c r="D11008" i="4"/>
  <c r="D11009" i="4"/>
  <c r="D11010" i="4"/>
  <c r="D11011" i="4"/>
  <c r="D11012" i="4"/>
  <c r="D11013" i="4"/>
  <c r="D11014" i="4"/>
  <c r="D11015" i="4"/>
  <c r="D11016" i="4"/>
  <c r="D11017" i="4"/>
  <c r="D11018" i="4"/>
  <c r="D11019" i="4"/>
  <c r="D11020" i="4"/>
  <c r="D11021" i="4"/>
  <c r="D11022" i="4"/>
  <c r="D11023" i="4"/>
  <c r="D11024" i="4"/>
  <c r="D11025" i="4"/>
  <c r="D11026" i="4"/>
  <c r="D11027" i="4"/>
  <c r="D11028" i="4"/>
  <c r="D11029" i="4"/>
  <c r="D11030" i="4"/>
  <c r="D11031" i="4"/>
  <c r="D11032" i="4"/>
  <c r="D11033" i="4"/>
  <c r="D11034" i="4"/>
  <c r="D11035" i="4"/>
  <c r="D11036" i="4"/>
  <c r="D11037" i="4"/>
  <c r="D11038" i="4"/>
  <c r="D11039" i="4"/>
  <c r="D11040" i="4"/>
  <c r="D11041" i="4"/>
  <c r="D11042" i="4"/>
  <c r="D11043" i="4"/>
  <c r="D11044" i="4"/>
  <c r="D11045" i="4"/>
  <c r="D11046" i="4"/>
  <c r="D11047" i="4"/>
  <c r="D11048" i="4"/>
  <c r="D11049" i="4"/>
  <c r="D11050" i="4"/>
  <c r="D11051" i="4"/>
  <c r="D11052" i="4"/>
  <c r="D11053" i="4"/>
  <c r="D11054" i="4"/>
  <c r="D11055" i="4"/>
  <c r="D11056" i="4"/>
  <c r="D11057" i="4"/>
  <c r="D11058" i="4"/>
  <c r="D11059" i="4"/>
  <c r="D11060" i="4"/>
  <c r="D11061" i="4"/>
  <c r="D11062" i="4"/>
  <c r="D11063" i="4"/>
  <c r="D11064" i="4"/>
  <c r="D11065" i="4"/>
  <c r="D11066" i="4"/>
  <c r="D11067" i="4"/>
  <c r="D11068" i="4"/>
  <c r="D11069" i="4"/>
  <c r="D11070" i="4"/>
  <c r="D11071" i="4"/>
  <c r="D11072" i="4"/>
  <c r="D11073" i="4"/>
  <c r="D11074" i="4"/>
  <c r="D11075" i="4"/>
  <c r="D11076" i="4"/>
  <c r="D11077" i="4"/>
  <c r="D11078" i="4"/>
  <c r="D11079" i="4"/>
  <c r="D11080" i="4"/>
  <c r="D11081" i="4"/>
  <c r="D11082" i="4"/>
  <c r="D11083" i="4"/>
  <c r="D11084" i="4"/>
  <c r="D11085" i="4"/>
  <c r="D11086" i="4"/>
  <c r="D11087" i="4"/>
  <c r="D11088" i="4"/>
  <c r="D11089" i="4"/>
  <c r="D11090" i="4"/>
  <c r="D11091" i="4"/>
  <c r="D11092" i="4"/>
  <c r="D11093" i="4"/>
  <c r="D11094" i="4"/>
  <c r="D11095" i="4"/>
  <c r="D11096" i="4"/>
  <c r="D11097" i="4"/>
  <c r="D11098" i="4"/>
  <c r="D11099" i="4"/>
  <c r="D11100" i="4"/>
  <c r="D11101" i="4"/>
  <c r="D11102" i="4"/>
  <c r="D11103" i="4"/>
  <c r="D11104" i="4"/>
  <c r="D11105" i="4"/>
  <c r="D11106" i="4"/>
  <c r="D11107" i="4"/>
  <c r="D11108" i="4"/>
  <c r="D11109" i="4"/>
  <c r="D11110" i="4"/>
  <c r="D11111" i="4"/>
  <c r="D11112" i="4"/>
  <c r="D11113" i="4"/>
  <c r="D11114" i="4"/>
  <c r="D11115" i="4"/>
  <c r="D11116" i="4"/>
  <c r="D11117" i="4"/>
  <c r="D11118" i="4"/>
  <c r="D11119" i="4"/>
  <c r="D11120" i="4"/>
  <c r="D11121" i="4"/>
  <c r="D11122" i="4"/>
  <c r="D11123" i="4"/>
  <c r="D11124" i="4"/>
  <c r="D11125" i="4"/>
  <c r="D11126" i="4"/>
  <c r="D11127" i="4"/>
  <c r="D11128" i="4"/>
  <c r="D11129" i="4"/>
  <c r="D11130" i="4"/>
  <c r="D11131" i="4"/>
  <c r="D11132" i="4"/>
  <c r="D11133" i="4"/>
  <c r="D11134" i="4"/>
  <c r="D11135" i="4"/>
  <c r="D11136" i="4"/>
  <c r="D11137" i="4"/>
  <c r="D11138" i="4"/>
  <c r="D11139" i="4"/>
  <c r="D11140" i="4"/>
  <c r="D11141" i="4"/>
  <c r="D11142" i="4"/>
  <c r="D11143" i="4"/>
  <c r="D11144" i="4"/>
  <c r="D11145" i="4"/>
  <c r="D11146" i="4"/>
  <c r="D11147" i="4"/>
  <c r="D11148" i="4"/>
  <c r="D11149" i="4"/>
  <c r="D11150" i="4"/>
  <c r="D11151" i="4"/>
  <c r="D11152" i="4"/>
  <c r="D11153" i="4"/>
  <c r="D11154" i="4"/>
  <c r="D11155" i="4"/>
  <c r="D11156" i="4"/>
  <c r="D11157" i="4"/>
  <c r="D11158" i="4"/>
  <c r="D11159" i="4"/>
  <c r="D11160" i="4"/>
  <c r="D11161" i="4"/>
  <c r="D11162" i="4"/>
  <c r="D11163" i="4"/>
  <c r="D11164" i="4"/>
  <c r="D11165" i="4"/>
  <c r="D11166" i="4"/>
  <c r="D11167" i="4"/>
  <c r="D11168" i="4"/>
  <c r="D11169" i="4"/>
  <c r="D11170" i="4"/>
  <c r="D11171" i="4"/>
  <c r="D11172" i="4"/>
  <c r="D11173" i="4"/>
  <c r="D11174" i="4"/>
  <c r="D11175" i="4"/>
  <c r="D11176" i="4"/>
  <c r="D11177" i="4"/>
  <c r="D11178" i="4"/>
  <c r="D11179" i="4"/>
  <c r="D11180" i="4"/>
  <c r="D11181" i="4"/>
  <c r="D11182" i="4"/>
  <c r="D11183" i="4"/>
  <c r="D11184" i="4"/>
  <c r="D11185" i="4"/>
  <c r="D11186" i="4"/>
  <c r="D11187" i="4"/>
  <c r="D11188" i="4"/>
  <c r="D11189" i="4"/>
  <c r="D11190" i="4"/>
  <c r="D11191" i="4"/>
  <c r="D11192" i="4"/>
  <c r="D11193" i="4"/>
  <c r="D11194" i="4"/>
  <c r="D11195" i="4"/>
  <c r="D11196" i="4"/>
  <c r="D11197" i="4"/>
  <c r="D11198" i="4"/>
  <c r="D11199" i="4"/>
  <c r="D11200" i="4"/>
  <c r="D11201" i="4"/>
  <c r="D11202" i="4"/>
  <c r="D11203" i="4"/>
  <c r="D11204" i="4"/>
  <c r="D11205" i="4"/>
  <c r="D11206" i="4"/>
  <c r="D11207" i="4"/>
  <c r="D11208" i="4"/>
  <c r="D11209" i="4"/>
  <c r="D11210" i="4"/>
  <c r="D11211" i="4"/>
  <c r="D11212" i="4"/>
  <c r="D11213" i="4"/>
  <c r="D11214" i="4"/>
  <c r="D11215" i="4"/>
  <c r="D11216" i="4"/>
  <c r="D11217" i="4"/>
  <c r="D11218" i="4"/>
  <c r="D11219" i="4"/>
  <c r="D11220" i="4"/>
  <c r="D11221" i="4"/>
  <c r="D11222" i="4"/>
  <c r="D11223" i="4"/>
  <c r="D11224" i="4"/>
  <c r="D11225" i="4"/>
  <c r="D11226" i="4"/>
  <c r="D11227" i="4"/>
  <c r="D11228" i="4"/>
  <c r="D11229" i="4"/>
  <c r="D11230" i="4"/>
  <c r="D11231" i="4"/>
  <c r="D11232" i="4"/>
  <c r="D11233" i="4"/>
  <c r="D11234" i="4"/>
  <c r="D11235" i="4"/>
  <c r="D11236" i="4"/>
  <c r="D11237" i="4"/>
  <c r="D11238" i="4"/>
  <c r="D11239" i="4"/>
  <c r="D11240" i="4"/>
  <c r="D11241" i="4"/>
  <c r="D11242" i="4"/>
  <c r="D11243" i="4"/>
  <c r="D11244" i="4"/>
  <c r="D11245" i="4"/>
  <c r="D11246" i="4"/>
  <c r="D11247" i="4"/>
  <c r="D11248" i="4"/>
  <c r="D11249" i="4"/>
  <c r="D11250" i="4"/>
  <c r="D11251" i="4"/>
  <c r="D11252" i="4"/>
  <c r="D11253" i="4"/>
  <c r="D11254" i="4"/>
  <c r="D11255" i="4"/>
  <c r="D11256" i="4"/>
  <c r="D11257" i="4"/>
  <c r="D11258" i="4"/>
  <c r="D11259" i="4"/>
  <c r="D11260" i="4"/>
  <c r="D11261" i="4"/>
  <c r="D11262" i="4"/>
  <c r="D11263" i="4"/>
  <c r="D11264" i="4"/>
  <c r="D11265" i="4"/>
  <c r="D11266" i="4"/>
  <c r="D11267" i="4"/>
  <c r="D11268" i="4"/>
  <c r="D11269" i="4"/>
  <c r="D11270" i="4"/>
  <c r="D11271" i="4"/>
  <c r="D11272" i="4"/>
  <c r="D11273" i="4"/>
  <c r="D11274" i="4"/>
  <c r="D11275" i="4"/>
  <c r="D11276" i="4"/>
  <c r="D11277" i="4"/>
  <c r="D11278" i="4"/>
  <c r="D11279" i="4"/>
  <c r="D11280" i="4"/>
  <c r="D11281" i="4"/>
  <c r="D11282" i="4"/>
  <c r="D11283" i="4"/>
  <c r="D11284" i="4"/>
  <c r="D11285" i="4"/>
  <c r="D11286" i="4"/>
  <c r="D11287" i="4"/>
  <c r="D11288" i="4"/>
  <c r="D11289" i="4"/>
  <c r="D11290" i="4"/>
  <c r="D11291" i="4"/>
  <c r="D11292" i="4"/>
  <c r="D11293" i="4"/>
  <c r="D11294" i="4"/>
  <c r="D11295" i="4"/>
  <c r="D11296" i="4"/>
  <c r="D11297" i="4"/>
  <c r="D11298" i="4"/>
  <c r="D11299" i="4"/>
  <c r="D11300" i="4"/>
  <c r="D11301" i="4"/>
  <c r="D11302" i="4"/>
  <c r="D11303" i="4"/>
  <c r="D11304" i="4"/>
  <c r="D11305" i="4"/>
  <c r="D11306" i="4"/>
  <c r="D11307" i="4"/>
  <c r="D11308" i="4"/>
  <c r="D11309" i="4"/>
  <c r="D11310" i="4"/>
  <c r="D11311" i="4"/>
  <c r="D11312" i="4"/>
  <c r="D11313" i="4"/>
  <c r="D11314" i="4"/>
  <c r="D11315" i="4"/>
  <c r="D11316" i="4"/>
  <c r="D11317" i="4"/>
  <c r="D11318" i="4"/>
  <c r="D11319" i="4"/>
  <c r="D11320" i="4"/>
  <c r="D11321" i="4"/>
  <c r="D11322" i="4"/>
  <c r="D11323" i="4"/>
  <c r="D11324" i="4"/>
  <c r="D11325" i="4"/>
  <c r="D11326" i="4"/>
  <c r="D11327" i="4"/>
  <c r="D11328" i="4"/>
  <c r="D11329" i="4"/>
  <c r="D11330" i="4"/>
  <c r="D11331" i="4"/>
  <c r="D11332" i="4"/>
  <c r="D11333" i="4"/>
  <c r="D11334" i="4"/>
  <c r="D11335" i="4"/>
  <c r="D11336" i="4"/>
  <c r="D11337" i="4"/>
  <c r="D11338" i="4"/>
  <c r="D11339" i="4"/>
  <c r="D11340" i="4"/>
  <c r="D11341" i="4"/>
  <c r="D11342" i="4"/>
  <c r="D11343" i="4"/>
  <c r="D11344" i="4"/>
  <c r="D11345" i="4"/>
  <c r="D11346" i="4"/>
  <c r="D11347" i="4"/>
  <c r="D11348" i="4"/>
  <c r="D11349" i="4"/>
  <c r="D11350" i="4"/>
  <c r="D11351" i="4"/>
  <c r="D11352" i="4"/>
  <c r="D11353" i="4"/>
  <c r="D11354" i="4"/>
  <c r="D11355" i="4"/>
  <c r="D11356" i="4"/>
  <c r="D11357" i="4"/>
  <c r="D11358" i="4"/>
  <c r="D11359" i="4"/>
  <c r="D11360" i="4"/>
  <c r="D11361" i="4"/>
  <c r="D11362" i="4"/>
  <c r="D11363" i="4"/>
  <c r="D11364" i="4"/>
  <c r="D11365" i="4"/>
  <c r="D11366" i="4"/>
  <c r="D11367" i="4"/>
  <c r="D11368" i="4"/>
  <c r="D11369" i="4"/>
  <c r="D11370" i="4"/>
  <c r="D11371" i="4"/>
  <c r="D11372" i="4"/>
  <c r="D11373" i="4"/>
  <c r="D11374" i="4"/>
  <c r="D11375" i="4"/>
  <c r="D11376" i="4"/>
  <c r="D11377" i="4"/>
  <c r="D11378" i="4"/>
  <c r="D11379" i="4"/>
  <c r="D11380" i="4"/>
  <c r="D11381" i="4"/>
  <c r="D11382" i="4"/>
  <c r="D11383" i="4"/>
  <c r="D11384" i="4"/>
  <c r="D11385" i="4"/>
  <c r="D11386" i="4"/>
  <c r="D11387" i="4"/>
  <c r="D11388" i="4"/>
  <c r="D11389" i="4"/>
  <c r="D11390" i="4"/>
  <c r="D11391" i="4"/>
  <c r="D11392" i="4"/>
  <c r="D11393" i="4"/>
  <c r="D11394" i="4"/>
  <c r="D11395" i="4"/>
  <c r="D11396" i="4"/>
  <c r="D11397" i="4"/>
  <c r="D11398" i="4"/>
  <c r="D11399" i="4"/>
  <c r="D11400" i="4"/>
  <c r="D11401" i="4"/>
  <c r="D11402" i="4"/>
  <c r="D11403" i="4"/>
  <c r="D11404" i="4"/>
  <c r="D11405" i="4"/>
  <c r="D11406" i="4"/>
  <c r="D11407" i="4"/>
  <c r="D11408" i="4"/>
  <c r="D11409" i="4"/>
  <c r="D11410" i="4"/>
  <c r="D11411" i="4"/>
  <c r="D11412" i="4"/>
  <c r="D11413" i="4"/>
  <c r="D11414" i="4"/>
  <c r="D11415" i="4"/>
  <c r="D11416" i="4"/>
  <c r="D11417" i="4"/>
  <c r="D11418" i="4"/>
  <c r="D11419" i="4"/>
  <c r="D11420" i="4"/>
  <c r="D11421" i="4"/>
  <c r="D11422" i="4"/>
  <c r="D11423" i="4"/>
  <c r="D11424" i="4"/>
  <c r="D11425" i="4"/>
  <c r="D11426" i="4"/>
  <c r="D11427" i="4"/>
  <c r="D11428" i="4"/>
  <c r="D11429" i="4"/>
  <c r="D11430" i="4"/>
  <c r="D11431" i="4"/>
  <c r="D11432" i="4"/>
  <c r="D11433" i="4"/>
  <c r="D11434" i="4"/>
  <c r="D11435" i="4"/>
  <c r="D11436" i="4"/>
  <c r="D11437" i="4"/>
  <c r="D11438" i="4"/>
  <c r="D11439" i="4"/>
  <c r="D11440" i="4"/>
  <c r="D11441" i="4"/>
  <c r="D11442" i="4"/>
  <c r="D11443" i="4"/>
  <c r="D11444" i="4"/>
  <c r="D11445" i="4"/>
  <c r="D11446" i="4"/>
  <c r="D11447" i="4"/>
  <c r="D11448" i="4"/>
  <c r="D11449" i="4"/>
  <c r="D11450" i="4"/>
  <c r="D11451" i="4"/>
  <c r="D11452" i="4"/>
  <c r="D11453" i="4"/>
  <c r="D11454" i="4"/>
  <c r="D11455" i="4"/>
  <c r="D11456" i="4"/>
  <c r="D11457" i="4"/>
  <c r="D11458" i="4"/>
  <c r="D11459" i="4"/>
  <c r="D11460" i="4"/>
  <c r="D11461" i="4"/>
  <c r="D11462" i="4"/>
  <c r="D11463" i="4"/>
  <c r="D11464" i="4"/>
  <c r="D11465" i="4"/>
  <c r="D11466" i="4"/>
  <c r="D11467" i="4"/>
  <c r="D11468" i="4"/>
  <c r="D11469" i="4"/>
  <c r="D11470" i="4"/>
  <c r="D11471" i="4"/>
  <c r="D11472" i="4"/>
  <c r="D11473" i="4"/>
  <c r="D11474" i="4"/>
  <c r="D11475" i="4"/>
  <c r="D11476" i="4"/>
  <c r="D11477" i="4"/>
  <c r="D11478" i="4"/>
  <c r="D11479" i="4"/>
  <c r="D11480" i="4"/>
  <c r="D11481" i="4"/>
  <c r="D11482" i="4"/>
  <c r="D11483" i="4"/>
  <c r="D11484" i="4"/>
  <c r="D11485" i="4"/>
  <c r="D11486" i="4"/>
  <c r="D11487" i="4"/>
  <c r="D11488" i="4"/>
  <c r="D11489" i="4"/>
  <c r="D11490" i="4"/>
  <c r="D11491" i="4"/>
  <c r="D11492" i="4"/>
  <c r="D11493" i="4"/>
  <c r="D11494" i="4"/>
  <c r="D11495" i="4"/>
  <c r="D11496" i="4"/>
  <c r="D11497" i="4"/>
  <c r="D11498" i="4"/>
  <c r="D11499" i="4"/>
  <c r="D11500" i="4"/>
  <c r="D11501" i="4"/>
  <c r="D11502" i="4"/>
  <c r="D11503" i="4"/>
  <c r="D11504" i="4"/>
  <c r="D11505" i="4"/>
  <c r="D11506" i="4"/>
  <c r="D11507" i="4"/>
  <c r="D11508" i="4"/>
  <c r="D11509" i="4"/>
  <c r="D11510" i="4"/>
  <c r="D11511" i="4"/>
  <c r="D11512" i="4"/>
  <c r="D11513" i="4"/>
  <c r="D11514" i="4"/>
  <c r="D11515" i="4"/>
  <c r="D11516" i="4"/>
  <c r="D11517" i="4"/>
  <c r="D11518" i="4"/>
  <c r="D11519" i="4"/>
  <c r="D11520" i="4"/>
  <c r="D11521" i="4"/>
  <c r="D11522" i="4"/>
  <c r="D11523" i="4"/>
  <c r="D11524" i="4"/>
  <c r="D11525" i="4"/>
  <c r="D11526" i="4"/>
  <c r="D11527" i="4"/>
  <c r="D11528" i="4"/>
  <c r="D11529" i="4"/>
  <c r="D11530" i="4"/>
  <c r="D11531" i="4"/>
  <c r="D11532" i="4"/>
  <c r="D11533" i="4"/>
  <c r="D11534" i="4"/>
  <c r="D11535" i="4"/>
  <c r="D11536" i="4"/>
  <c r="D11537" i="4"/>
  <c r="D11538" i="4"/>
  <c r="D11539" i="4"/>
  <c r="D11540" i="4"/>
  <c r="D11541" i="4"/>
  <c r="D11542" i="4"/>
  <c r="D11543" i="4"/>
  <c r="D11544" i="4"/>
  <c r="D11545" i="4"/>
  <c r="D11546" i="4"/>
  <c r="D11547" i="4"/>
  <c r="D11548" i="4"/>
  <c r="D11549" i="4"/>
  <c r="D11550" i="4"/>
  <c r="D11551" i="4"/>
  <c r="D11552" i="4"/>
  <c r="D11553" i="4"/>
  <c r="D11554" i="4"/>
  <c r="D11555" i="4"/>
  <c r="D11556" i="4"/>
  <c r="D11557" i="4"/>
  <c r="D11558" i="4"/>
  <c r="D11559" i="4"/>
  <c r="D11560" i="4"/>
  <c r="D11561" i="4"/>
  <c r="D11562" i="4"/>
  <c r="D11563" i="4"/>
  <c r="D11564" i="4"/>
  <c r="D11565" i="4"/>
  <c r="D11566" i="4"/>
  <c r="D11567" i="4"/>
  <c r="D11568" i="4"/>
  <c r="D11569" i="4"/>
  <c r="D11570" i="4"/>
  <c r="D11571" i="4"/>
  <c r="D11572" i="4"/>
  <c r="D11573" i="4"/>
  <c r="D11574" i="4"/>
  <c r="D11575" i="4"/>
  <c r="D11576" i="4"/>
  <c r="D11577" i="4"/>
  <c r="D11578" i="4"/>
  <c r="D11579" i="4"/>
  <c r="D11580" i="4"/>
  <c r="D11581" i="4"/>
  <c r="D11582" i="4"/>
  <c r="D11583" i="4"/>
  <c r="D11584" i="4"/>
  <c r="D11585" i="4"/>
  <c r="D11586" i="4"/>
  <c r="D11587" i="4"/>
  <c r="D11588" i="4"/>
  <c r="D11589" i="4"/>
  <c r="D11590" i="4"/>
  <c r="D11591" i="4"/>
  <c r="D11592" i="4"/>
  <c r="D11593" i="4"/>
  <c r="D11594" i="4"/>
  <c r="D11595" i="4"/>
  <c r="D11596" i="4"/>
  <c r="D11597" i="4"/>
  <c r="D11598" i="4"/>
  <c r="D11599" i="4"/>
  <c r="D11600" i="4"/>
  <c r="D11601" i="4"/>
  <c r="D11602" i="4"/>
  <c r="D11603" i="4"/>
  <c r="D11604" i="4"/>
  <c r="D11605" i="4"/>
  <c r="D11606" i="4"/>
  <c r="D11607" i="4"/>
  <c r="D11608" i="4"/>
  <c r="D11609" i="4"/>
  <c r="D11610" i="4"/>
  <c r="D11611" i="4"/>
  <c r="D11612" i="4"/>
  <c r="D11613" i="4"/>
  <c r="D11614" i="4"/>
  <c r="D11615" i="4"/>
  <c r="D11616" i="4"/>
  <c r="D11617" i="4"/>
  <c r="D11618" i="4"/>
  <c r="D11619" i="4"/>
  <c r="D11620" i="4"/>
  <c r="D11621" i="4"/>
  <c r="D11622" i="4"/>
  <c r="D11623" i="4"/>
  <c r="D11624" i="4"/>
  <c r="D11625" i="4"/>
  <c r="D11626" i="4"/>
  <c r="D11627" i="4"/>
  <c r="D11628" i="4"/>
  <c r="D11629" i="4"/>
  <c r="D11630" i="4"/>
  <c r="D11631" i="4"/>
  <c r="D11632" i="4"/>
  <c r="D11633" i="4"/>
  <c r="D11634" i="4"/>
  <c r="D11635" i="4"/>
  <c r="D11636" i="4"/>
  <c r="D11637" i="4"/>
  <c r="D11638" i="4"/>
  <c r="D11639" i="4"/>
  <c r="D11640" i="4"/>
  <c r="D11641" i="4"/>
  <c r="D11642" i="4"/>
  <c r="D11643" i="4"/>
  <c r="D11644" i="4"/>
  <c r="D11645" i="4"/>
  <c r="D11646" i="4"/>
  <c r="D11647" i="4"/>
  <c r="D11648" i="4"/>
  <c r="D11649" i="4"/>
  <c r="D11650" i="4"/>
  <c r="D11651" i="4"/>
  <c r="D11652" i="4"/>
  <c r="D11653" i="4"/>
  <c r="D11654" i="4"/>
  <c r="D11655" i="4"/>
  <c r="D11656" i="4"/>
  <c r="D11657" i="4"/>
  <c r="D11658" i="4"/>
  <c r="D11659" i="4"/>
  <c r="D11660" i="4"/>
  <c r="D11661" i="4"/>
  <c r="D11662" i="4"/>
  <c r="D11663" i="4"/>
  <c r="D11664" i="4"/>
  <c r="D11665" i="4"/>
  <c r="D11666" i="4"/>
  <c r="D11667" i="4"/>
  <c r="D11668" i="4"/>
  <c r="D11669" i="4"/>
  <c r="D11670" i="4"/>
  <c r="D11671" i="4"/>
  <c r="D11672" i="4"/>
  <c r="D11673" i="4"/>
  <c r="D11674" i="4"/>
  <c r="D11675" i="4"/>
  <c r="D11676" i="4"/>
  <c r="D11677" i="4"/>
  <c r="D11678" i="4"/>
  <c r="D11679" i="4"/>
  <c r="D11680" i="4"/>
  <c r="D11681" i="4"/>
  <c r="D11682" i="4"/>
  <c r="D11683" i="4"/>
  <c r="D11684" i="4"/>
  <c r="D11685" i="4"/>
  <c r="D11686" i="4"/>
  <c r="D11687" i="4"/>
  <c r="D11688" i="4"/>
  <c r="D11689" i="4"/>
  <c r="D11690" i="4"/>
  <c r="D11691" i="4"/>
  <c r="D11692" i="4"/>
  <c r="D11693" i="4"/>
  <c r="D11694" i="4"/>
  <c r="D11695" i="4"/>
  <c r="D11696" i="4"/>
  <c r="D11697" i="4"/>
  <c r="D11698" i="4"/>
  <c r="D11699" i="4"/>
  <c r="D11700" i="4"/>
  <c r="D11701" i="4"/>
  <c r="D11702" i="4"/>
  <c r="D11703" i="4"/>
  <c r="D11704" i="4"/>
  <c r="D11705" i="4"/>
  <c r="D11706" i="4"/>
  <c r="D11707" i="4"/>
  <c r="D11708" i="4"/>
  <c r="D11709" i="4"/>
  <c r="D11710" i="4"/>
  <c r="D11711" i="4"/>
  <c r="D11712" i="4"/>
  <c r="D11713" i="4"/>
  <c r="D11714" i="4"/>
  <c r="D11715" i="4"/>
  <c r="D11716" i="4"/>
  <c r="D11717" i="4"/>
  <c r="D11718" i="4"/>
  <c r="D11719" i="4"/>
  <c r="D11720" i="4"/>
  <c r="D11721" i="4"/>
  <c r="D11722" i="4"/>
  <c r="D11723" i="4"/>
  <c r="D11724" i="4"/>
  <c r="D11725" i="4"/>
  <c r="D11726" i="4"/>
  <c r="D11727" i="4"/>
  <c r="D11728" i="4"/>
  <c r="D11729" i="4"/>
  <c r="D11730" i="4"/>
  <c r="D11731" i="4"/>
  <c r="D11732" i="4"/>
  <c r="D11733" i="4"/>
  <c r="D11734" i="4"/>
  <c r="D11735" i="4"/>
  <c r="D11736" i="4"/>
  <c r="D11737" i="4"/>
  <c r="D11738" i="4"/>
  <c r="D11739" i="4"/>
  <c r="D11740" i="4"/>
  <c r="D11741" i="4"/>
  <c r="D11742" i="4"/>
  <c r="D11743" i="4"/>
  <c r="D11744" i="4"/>
  <c r="D11745" i="4"/>
  <c r="D11746" i="4"/>
  <c r="D11747" i="4"/>
  <c r="D11748" i="4"/>
  <c r="D11749" i="4"/>
  <c r="D11750" i="4"/>
  <c r="D11751" i="4"/>
  <c r="D11752" i="4"/>
  <c r="D11753" i="4"/>
  <c r="D11754" i="4"/>
  <c r="D11755" i="4"/>
  <c r="D11756" i="4"/>
  <c r="D11757" i="4"/>
  <c r="D11758" i="4"/>
  <c r="D11759" i="4"/>
  <c r="D11760" i="4"/>
  <c r="D11761" i="4"/>
  <c r="D11762" i="4"/>
  <c r="D11763" i="4"/>
  <c r="D11764" i="4"/>
  <c r="D11765" i="4"/>
  <c r="D11766" i="4"/>
  <c r="D11767" i="4"/>
  <c r="D11768" i="4"/>
  <c r="D11769" i="4"/>
  <c r="D11770" i="4"/>
  <c r="D11771" i="4"/>
  <c r="D11772" i="4"/>
  <c r="D11773" i="4"/>
  <c r="D11774" i="4"/>
  <c r="D11775" i="4"/>
  <c r="D11776" i="4"/>
  <c r="D11777" i="4"/>
  <c r="D11778" i="4"/>
  <c r="D11779" i="4"/>
  <c r="D11780" i="4"/>
  <c r="D11781" i="4"/>
  <c r="D11782" i="4"/>
  <c r="D11783" i="4"/>
  <c r="D11784" i="4"/>
  <c r="D11785" i="4"/>
  <c r="D11786" i="4"/>
  <c r="D11787" i="4"/>
  <c r="D11788" i="4"/>
  <c r="D11789" i="4"/>
  <c r="D11790" i="4"/>
  <c r="D11791" i="4"/>
  <c r="D11792" i="4"/>
  <c r="D11793" i="4"/>
  <c r="D11794" i="4"/>
  <c r="D11795" i="4"/>
  <c r="D11796" i="4"/>
  <c r="D11797" i="4"/>
  <c r="D11798" i="4"/>
  <c r="D11799" i="4"/>
  <c r="D11800" i="4"/>
  <c r="D11801" i="4"/>
  <c r="D11802" i="4"/>
  <c r="D11803" i="4"/>
  <c r="D11804" i="4"/>
  <c r="D11805" i="4"/>
  <c r="D11806" i="4"/>
  <c r="D11807" i="4"/>
  <c r="D11808" i="4"/>
  <c r="D11809" i="4"/>
  <c r="D11810" i="4"/>
  <c r="D11811" i="4"/>
  <c r="D11812" i="4"/>
  <c r="D11813" i="4"/>
  <c r="D11814" i="4"/>
  <c r="D11815" i="4"/>
  <c r="D11816" i="4"/>
  <c r="D11817" i="4"/>
  <c r="D11818" i="4"/>
  <c r="D11819" i="4"/>
  <c r="D11820" i="4"/>
  <c r="D11821" i="4"/>
  <c r="D11822" i="4"/>
  <c r="D11823" i="4"/>
  <c r="D11824" i="4"/>
  <c r="D11825" i="4"/>
  <c r="D11826" i="4"/>
  <c r="D11827" i="4"/>
  <c r="D11828" i="4"/>
  <c r="D11829" i="4"/>
  <c r="D11830" i="4"/>
  <c r="D11831" i="4"/>
  <c r="D11832" i="4"/>
  <c r="D11833" i="4"/>
  <c r="D11834" i="4"/>
  <c r="D11835" i="4"/>
  <c r="D11836" i="4"/>
  <c r="D11837" i="4"/>
  <c r="D11838" i="4"/>
  <c r="D11839" i="4"/>
  <c r="D11840" i="4"/>
  <c r="D11841" i="4"/>
  <c r="D11842" i="4"/>
  <c r="D11843" i="4"/>
  <c r="D11844" i="4"/>
  <c r="D11845" i="4"/>
  <c r="D11846" i="4"/>
  <c r="D11847" i="4"/>
  <c r="D11848" i="4"/>
  <c r="D11849" i="4"/>
  <c r="D11850" i="4"/>
  <c r="D11851" i="4"/>
  <c r="D11852" i="4"/>
  <c r="D11853" i="4"/>
  <c r="D11854" i="4"/>
  <c r="D11855" i="4"/>
  <c r="D11856" i="4"/>
  <c r="D11857" i="4"/>
  <c r="D11858" i="4"/>
  <c r="D11859" i="4"/>
  <c r="D11860" i="4"/>
  <c r="D11861" i="4"/>
  <c r="D11862" i="4"/>
  <c r="D11863" i="4"/>
  <c r="D11864" i="4"/>
  <c r="D11865" i="4"/>
  <c r="D11866" i="4"/>
  <c r="D11867" i="4"/>
  <c r="D11868" i="4"/>
  <c r="D11869" i="4"/>
  <c r="D11870" i="4"/>
  <c r="D11871" i="4"/>
  <c r="D11872" i="4"/>
  <c r="D11873" i="4"/>
  <c r="D11874" i="4"/>
  <c r="D11875" i="4"/>
  <c r="D11876" i="4"/>
  <c r="D11877" i="4"/>
  <c r="D11878" i="4"/>
  <c r="D11879" i="4"/>
  <c r="D11880" i="4"/>
  <c r="D11881" i="4"/>
  <c r="D11882" i="4"/>
  <c r="D11883" i="4"/>
  <c r="D11884" i="4"/>
  <c r="D11885" i="4"/>
  <c r="D11886" i="4"/>
  <c r="D11887" i="4"/>
  <c r="D11888" i="4"/>
  <c r="D11889" i="4"/>
  <c r="D11890" i="4"/>
  <c r="D11891" i="4"/>
  <c r="D11892" i="4"/>
  <c r="D11893" i="4"/>
  <c r="D11894" i="4"/>
  <c r="D11895" i="4"/>
  <c r="D11896" i="4"/>
  <c r="D11897" i="4"/>
  <c r="D11898" i="4"/>
  <c r="D11899" i="4"/>
  <c r="D11900" i="4"/>
  <c r="D11901" i="4"/>
  <c r="D11902" i="4"/>
  <c r="D11903" i="4"/>
  <c r="D11904" i="4"/>
  <c r="D11905" i="4"/>
  <c r="D11906" i="4"/>
  <c r="D11907" i="4"/>
  <c r="D11908" i="4"/>
  <c r="D11909" i="4"/>
  <c r="D11910" i="4"/>
  <c r="D11911" i="4"/>
  <c r="D11912" i="4"/>
  <c r="D11913" i="4"/>
  <c r="D11914" i="4"/>
  <c r="D11915" i="4"/>
  <c r="D11916" i="4"/>
  <c r="D11917" i="4"/>
  <c r="D11918" i="4"/>
  <c r="D11919" i="4"/>
  <c r="D11920" i="4"/>
  <c r="D11921" i="4"/>
  <c r="D11922" i="4"/>
  <c r="D11923" i="4"/>
  <c r="D11924" i="4"/>
  <c r="D11925" i="4"/>
  <c r="D11926" i="4"/>
  <c r="D11927" i="4"/>
  <c r="D11928" i="4"/>
  <c r="D11929" i="4"/>
  <c r="D11930" i="4"/>
  <c r="D11931" i="4"/>
  <c r="D11932" i="4"/>
  <c r="D11933" i="4"/>
  <c r="D11934" i="4"/>
  <c r="D11935" i="4"/>
  <c r="D11936" i="4"/>
  <c r="D11937" i="4"/>
  <c r="D11938" i="4"/>
  <c r="D11939" i="4"/>
  <c r="D11940" i="4"/>
  <c r="D11941" i="4"/>
  <c r="D11942" i="4"/>
  <c r="D11943" i="4"/>
  <c r="D11944" i="4"/>
  <c r="D11945" i="4"/>
  <c r="D11946" i="4"/>
  <c r="D11947" i="4"/>
  <c r="D11948" i="4"/>
  <c r="D11949" i="4"/>
  <c r="D11950" i="4"/>
  <c r="D11951" i="4"/>
  <c r="D11952" i="4"/>
  <c r="D11953" i="4"/>
  <c r="D11954" i="4"/>
  <c r="D11955" i="4"/>
  <c r="D11956" i="4"/>
  <c r="D11957" i="4"/>
  <c r="D11958" i="4"/>
  <c r="D11959" i="4"/>
  <c r="D11960" i="4"/>
  <c r="D11961" i="4"/>
  <c r="D11962" i="4"/>
  <c r="D11963" i="4"/>
  <c r="D11964" i="4"/>
  <c r="D11965" i="4"/>
  <c r="D11966" i="4"/>
  <c r="D11967" i="4"/>
  <c r="D11968" i="4"/>
  <c r="D11969" i="4"/>
  <c r="D11970" i="4"/>
  <c r="D11971" i="4"/>
  <c r="D11972" i="4"/>
  <c r="D11973" i="4"/>
  <c r="D11974" i="4"/>
  <c r="D11975" i="4"/>
  <c r="D11976" i="4"/>
  <c r="D11977" i="4"/>
  <c r="D11978" i="4"/>
  <c r="D11979" i="4"/>
  <c r="D11980" i="4"/>
  <c r="D11981" i="4"/>
  <c r="D11982" i="4"/>
  <c r="D11983" i="4"/>
  <c r="D11984" i="4"/>
  <c r="D11985" i="4"/>
  <c r="D11986" i="4"/>
  <c r="D11987" i="4"/>
  <c r="D11988" i="4"/>
  <c r="D11989" i="4"/>
  <c r="D11990" i="4"/>
  <c r="D11991" i="4"/>
  <c r="D11992" i="4"/>
  <c r="D11993" i="4"/>
  <c r="D11994" i="4"/>
  <c r="D11995" i="4"/>
  <c r="D11996" i="4"/>
  <c r="D11997" i="4"/>
  <c r="D11998" i="4"/>
  <c r="D11999" i="4"/>
  <c r="D12000" i="4"/>
  <c r="D12001" i="4"/>
  <c r="D12002" i="4"/>
  <c r="D12003" i="4"/>
  <c r="D12004" i="4"/>
  <c r="D12005" i="4"/>
  <c r="D12006" i="4"/>
  <c r="D12007" i="4"/>
  <c r="D12008" i="4"/>
  <c r="D12009" i="4"/>
  <c r="D12010" i="4"/>
  <c r="D12011" i="4"/>
  <c r="D12012" i="4"/>
  <c r="D12013" i="4"/>
  <c r="D12014" i="4"/>
  <c r="D12015" i="4"/>
  <c r="D12016" i="4"/>
  <c r="D12017" i="4"/>
  <c r="D12018" i="4"/>
  <c r="D12019" i="4"/>
  <c r="D12020" i="4"/>
  <c r="D12021" i="4"/>
  <c r="D12022" i="4"/>
  <c r="D12023" i="4"/>
  <c r="D12024" i="4"/>
  <c r="D12025" i="4"/>
  <c r="D12026" i="4"/>
  <c r="D12027" i="4"/>
  <c r="D12028" i="4"/>
  <c r="D12029" i="4"/>
  <c r="D12030" i="4"/>
  <c r="D12031" i="4"/>
  <c r="D12032" i="4"/>
  <c r="D12033" i="4"/>
  <c r="D12034" i="4"/>
  <c r="D12035" i="4"/>
  <c r="D12036" i="4"/>
  <c r="D12037" i="4"/>
  <c r="D12038" i="4"/>
  <c r="D12039" i="4"/>
  <c r="D12040" i="4"/>
  <c r="D12041" i="4"/>
  <c r="D12042" i="4"/>
  <c r="D12043" i="4"/>
  <c r="D12044" i="4"/>
  <c r="D12045" i="4"/>
  <c r="D12046" i="4"/>
  <c r="D12047" i="4"/>
  <c r="D12048" i="4"/>
  <c r="D12049" i="4"/>
  <c r="D12050" i="4"/>
  <c r="D12051" i="4"/>
  <c r="D12052" i="4"/>
  <c r="D12053" i="4"/>
  <c r="D12054" i="4"/>
  <c r="D12055" i="4"/>
  <c r="D12056" i="4"/>
  <c r="D12057" i="4"/>
  <c r="D12058" i="4"/>
  <c r="D12059" i="4"/>
  <c r="D12060" i="4"/>
  <c r="D12061" i="4"/>
  <c r="D12062" i="4"/>
  <c r="D12063" i="4"/>
  <c r="D12064" i="4"/>
  <c r="D12065" i="4"/>
  <c r="D12066" i="4"/>
  <c r="D12067" i="4"/>
  <c r="D12068" i="4"/>
  <c r="D12069" i="4"/>
  <c r="D12070" i="4"/>
  <c r="D12071" i="4"/>
  <c r="D12072" i="4"/>
  <c r="D12073" i="4"/>
  <c r="D12074" i="4"/>
  <c r="D12075" i="4"/>
  <c r="D12076" i="4"/>
  <c r="D12077" i="4"/>
  <c r="D12078" i="4"/>
  <c r="D12079" i="4"/>
  <c r="D12080" i="4"/>
  <c r="D12081" i="4"/>
  <c r="D12082" i="4"/>
  <c r="D12083" i="4"/>
  <c r="D12084" i="4"/>
  <c r="D12085" i="4"/>
  <c r="D12086" i="4"/>
  <c r="D12087" i="4"/>
  <c r="D12088" i="4"/>
  <c r="D12089" i="4"/>
  <c r="D12090" i="4"/>
  <c r="D12091" i="4"/>
  <c r="D12092" i="4"/>
  <c r="D12093" i="4"/>
  <c r="D12094" i="4"/>
  <c r="D12095" i="4"/>
  <c r="D12096" i="4"/>
  <c r="D12097" i="4"/>
  <c r="D12098" i="4"/>
  <c r="D12099" i="4"/>
  <c r="D12100" i="4"/>
  <c r="D12101" i="4"/>
  <c r="D12102" i="4"/>
  <c r="D12103" i="4"/>
  <c r="D12104" i="4"/>
  <c r="D12105" i="4"/>
  <c r="D12106" i="4"/>
  <c r="D12107" i="4"/>
  <c r="D12108" i="4"/>
  <c r="D12109" i="4"/>
  <c r="D12110" i="4"/>
  <c r="D12111" i="4"/>
  <c r="D12112" i="4"/>
  <c r="D12113" i="4"/>
  <c r="D12114" i="4"/>
  <c r="D12115" i="4"/>
  <c r="D12116" i="4"/>
  <c r="D12117" i="4"/>
  <c r="D12118" i="4"/>
  <c r="D12119" i="4"/>
  <c r="D12120" i="4"/>
  <c r="D12121" i="4"/>
  <c r="D12122" i="4"/>
  <c r="D12123" i="4"/>
  <c r="D12124" i="4"/>
  <c r="D12125" i="4"/>
  <c r="D12126" i="4"/>
  <c r="D12127" i="4"/>
  <c r="D12128" i="4"/>
  <c r="D12129" i="4"/>
  <c r="D12130" i="4"/>
  <c r="D12131" i="4"/>
  <c r="D12132" i="4"/>
  <c r="D12133" i="4"/>
  <c r="D12134" i="4"/>
  <c r="D12135" i="4"/>
  <c r="D12136" i="4"/>
  <c r="D12137" i="4"/>
  <c r="D12138" i="4"/>
  <c r="D12139" i="4"/>
  <c r="D12140" i="4"/>
  <c r="D12141" i="4"/>
  <c r="D12142" i="4"/>
  <c r="D12143" i="4"/>
  <c r="D12144" i="4"/>
  <c r="D12145" i="4"/>
  <c r="D12146" i="4"/>
  <c r="D12147" i="4"/>
  <c r="D12148" i="4"/>
  <c r="D12149" i="4"/>
  <c r="D12150" i="4"/>
  <c r="D12151" i="4"/>
  <c r="D12152" i="4"/>
  <c r="D12153" i="4"/>
  <c r="D12154" i="4"/>
  <c r="D12155" i="4"/>
  <c r="D12156" i="4"/>
  <c r="D12157" i="4"/>
  <c r="D12158" i="4"/>
  <c r="D12159" i="4"/>
  <c r="D12160" i="4"/>
  <c r="D12161" i="4"/>
  <c r="D12162" i="4"/>
  <c r="D12163" i="4"/>
  <c r="D12164" i="4"/>
  <c r="D12165" i="4"/>
  <c r="D12166" i="4"/>
  <c r="D12167" i="4"/>
  <c r="D12168" i="4"/>
  <c r="D12169" i="4"/>
  <c r="D12170" i="4"/>
  <c r="D12171" i="4"/>
  <c r="D12172" i="4"/>
  <c r="D12173" i="4"/>
  <c r="D12174" i="4"/>
  <c r="D12175" i="4"/>
  <c r="D12176" i="4"/>
  <c r="D12177" i="4"/>
  <c r="D12178" i="4"/>
  <c r="D12179" i="4"/>
  <c r="D12180" i="4"/>
  <c r="D12181" i="4"/>
  <c r="D12182" i="4"/>
  <c r="D12183" i="4"/>
  <c r="D12184" i="4"/>
  <c r="D12185" i="4"/>
  <c r="D12186" i="4"/>
  <c r="D12187" i="4"/>
  <c r="D12188" i="4"/>
  <c r="D12189" i="4"/>
  <c r="D12190" i="4"/>
  <c r="D12191" i="4"/>
  <c r="D12192" i="4"/>
  <c r="D12193" i="4"/>
  <c r="D12194" i="4"/>
  <c r="D12195" i="4"/>
  <c r="D12196" i="4"/>
  <c r="D12197" i="4"/>
  <c r="D12198" i="4"/>
  <c r="D12199" i="4"/>
  <c r="D12200" i="4"/>
  <c r="D12201" i="4"/>
  <c r="D12202" i="4"/>
  <c r="D12203" i="4"/>
  <c r="D12204" i="4"/>
  <c r="D12205" i="4"/>
  <c r="D12206" i="4"/>
  <c r="D12207" i="4"/>
  <c r="D12208" i="4"/>
  <c r="D12209" i="4"/>
  <c r="D12210" i="4"/>
  <c r="D12211" i="4"/>
  <c r="D12212" i="4"/>
  <c r="D12213" i="4"/>
  <c r="D12214" i="4"/>
  <c r="D12215" i="4"/>
  <c r="D12216" i="4"/>
  <c r="D12217" i="4"/>
  <c r="D12218" i="4"/>
  <c r="D12219" i="4"/>
  <c r="D12220" i="4"/>
  <c r="D12221" i="4"/>
  <c r="D12222" i="4"/>
  <c r="D12223" i="4"/>
  <c r="D12224" i="4"/>
  <c r="D12225" i="4"/>
  <c r="D12226" i="4"/>
  <c r="D12227" i="4"/>
  <c r="D12228" i="4"/>
  <c r="D12229" i="4"/>
  <c r="D12230" i="4"/>
  <c r="D12231" i="4"/>
  <c r="D12232" i="4"/>
  <c r="D12233" i="4"/>
  <c r="D12234" i="4"/>
  <c r="D12235" i="4"/>
  <c r="D12236" i="4"/>
  <c r="D12237" i="4"/>
  <c r="D12238" i="4"/>
  <c r="D12239" i="4"/>
  <c r="D12240" i="4"/>
  <c r="D12241" i="4"/>
  <c r="D12242" i="4"/>
  <c r="D12243" i="4"/>
  <c r="D12244" i="4"/>
  <c r="D12245" i="4"/>
  <c r="D12246" i="4"/>
  <c r="D12247" i="4"/>
  <c r="D12248" i="4"/>
  <c r="D12249" i="4"/>
  <c r="D12250" i="4"/>
  <c r="D12251" i="4"/>
  <c r="D12252" i="4"/>
  <c r="D12253" i="4"/>
  <c r="D12254" i="4"/>
  <c r="D12255" i="4"/>
  <c r="D12256" i="4"/>
  <c r="D12257" i="4"/>
  <c r="D12258" i="4"/>
  <c r="D12259" i="4"/>
  <c r="D12260" i="4"/>
  <c r="D12261" i="4"/>
  <c r="D12262" i="4"/>
  <c r="D12263" i="4"/>
  <c r="D12264" i="4"/>
  <c r="D12265" i="4"/>
  <c r="D12266" i="4"/>
  <c r="D12267" i="4"/>
  <c r="D12268" i="4"/>
  <c r="D12269" i="4"/>
  <c r="D12270" i="4"/>
  <c r="D12271" i="4"/>
  <c r="D12272" i="4"/>
  <c r="D12273" i="4"/>
  <c r="D12274" i="4"/>
  <c r="D12275" i="4"/>
  <c r="D12276" i="4"/>
  <c r="D12277" i="4"/>
  <c r="D12278" i="4"/>
  <c r="D12279" i="4"/>
  <c r="D12280" i="4"/>
  <c r="D12281" i="4"/>
  <c r="D12282" i="4"/>
  <c r="D12283" i="4"/>
  <c r="D12284" i="4"/>
  <c r="D12285" i="4"/>
  <c r="D12286" i="4"/>
  <c r="D12287" i="4"/>
  <c r="D12288" i="4"/>
  <c r="D12289" i="4"/>
  <c r="D12290" i="4"/>
  <c r="D12291" i="4"/>
  <c r="D12292" i="4"/>
  <c r="D12293" i="4"/>
  <c r="D12294" i="4"/>
  <c r="D12295" i="4"/>
  <c r="D12296" i="4"/>
  <c r="D12297" i="4"/>
  <c r="D12298" i="4"/>
  <c r="D12299" i="4"/>
  <c r="D12300" i="4"/>
  <c r="D12301" i="4"/>
  <c r="D12302" i="4"/>
  <c r="D12303" i="4"/>
  <c r="D12304" i="4"/>
  <c r="D12305" i="4"/>
  <c r="D12306" i="4"/>
  <c r="D12307" i="4"/>
  <c r="D12308" i="4"/>
  <c r="D12309" i="4"/>
  <c r="D12310" i="4"/>
  <c r="D12311" i="4"/>
  <c r="D12312" i="4"/>
  <c r="D12313" i="4"/>
  <c r="D12314" i="4"/>
  <c r="D12315" i="4"/>
  <c r="D12316" i="4"/>
  <c r="D12317" i="4"/>
  <c r="D12318" i="4"/>
  <c r="D12319" i="4"/>
  <c r="D12320" i="4"/>
  <c r="D12321" i="4"/>
  <c r="D12322" i="4"/>
  <c r="D12323" i="4"/>
  <c r="D12324" i="4"/>
  <c r="D12325" i="4"/>
  <c r="D12326" i="4"/>
  <c r="D12327" i="4"/>
  <c r="D12328" i="4"/>
  <c r="D12329" i="4"/>
  <c r="D12330" i="4"/>
  <c r="D12331" i="4"/>
  <c r="D12332" i="4"/>
  <c r="D12333" i="4"/>
  <c r="D12334" i="4"/>
  <c r="D12335" i="4"/>
  <c r="D12336" i="4"/>
  <c r="D12337" i="4"/>
  <c r="D12338" i="4"/>
  <c r="D12339" i="4"/>
  <c r="D12340" i="4"/>
  <c r="D12341" i="4"/>
  <c r="D12342" i="4"/>
  <c r="D12343" i="4"/>
  <c r="D12344" i="4"/>
  <c r="D12345" i="4"/>
  <c r="D12346" i="4"/>
  <c r="D12347" i="4"/>
  <c r="D12348" i="4"/>
  <c r="D12349" i="4"/>
  <c r="D12350" i="4"/>
  <c r="D12351" i="4"/>
  <c r="D12352" i="4"/>
  <c r="D12353" i="4"/>
  <c r="D12354" i="4"/>
  <c r="D12355" i="4"/>
  <c r="D12356" i="4"/>
  <c r="D12357" i="4"/>
  <c r="D12358" i="4"/>
  <c r="D12359" i="4"/>
  <c r="D12360" i="4"/>
  <c r="D12361" i="4"/>
  <c r="D12362" i="4"/>
  <c r="D12363" i="4"/>
  <c r="D12364" i="4"/>
  <c r="D12365" i="4"/>
  <c r="D12366" i="4"/>
  <c r="D12367" i="4"/>
  <c r="D12368" i="4"/>
  <c r="D12369" i="4"/>
  <c r="D12370" i="4"/>
  <c r="D12371" i="4"/>
  <c r="D12372" i="4"/>
  <c r="D12373" i="4"/>
  <c r="D12374" i="4"/>
  <c r="D12375" i="4"/>
  <c r="D12376" i="4"/>
  <c r="D12377" i="4"/>
  <c r="D12378" i="4"/>
  <c r="D12379" i="4"/>
  <c r="D12380" i="4"/>
  <c r="D12381" i="4"/>
  <c r="D12382" i="4"/>
  <c r="D12383" i="4"/>
  <c r="D12384" i="4"/>
  <c r="D12385" i="4"/>
  <c r="D12386" i="4"/>
  <c r="D12387" i="4"/>
  <c r="D12388" i="4"/>
  <c r="D12389" i="4"/>
  <c r="D12390" i="4"/>
  <c r="D12391" i="4"/>
  <c r="D12392" i="4"/>
  <c r="D12393" i="4"/>
  <c r="D12394" i="4"/>
  <c r="D12395" i="4"/>
  <c r="D12396" i="4"/>
  <c r="D12397" i="4"/>
  <c r="D12398" i="4"/>
  <c r="D12399" i="4"/>
  <c r="D12400" i="4"/>
  <c r="D12401" i="4"/>
  <c r="D12402" i="4"/>
  <c r="D12403" i="4"/>
  <c r="D12404" i="4"/>
  <c r="D12405" i="4"/>
  <c r="D12406" i="4"/>
  <c r="D12407" i="4"/>
  <c r="D12408" i="4"/>
  <c r="D12409" i="4"/>
  <c r="D12410" i="4"/>
  <c r="D12411" i="4"/>
  <c r="D12412" i="4"/>
  <c r="D12413" i="4"/>
  <c r="D12414" i="4"/>
  <c r="D12415" i="4"/>
  <c r="D12416" i="4"/>
  <c r="D12417" i="4"/>
  <c r="D12418" i="4"/>
  <c r="D12419" i="4"/>
  <c r="D12420" i="4"/>
  <c r="D12421" i="4"/>
  <c r="D12422" i="4"/>
  <c r="D12423" i="4"/>
  <c r="D12424" i="4"/>
  <c r="D12425" i="4"/>
  <c r="D12426" i="4"/>
  <c r="D12427" i="4"/>
  <c r="D12428" i="4"/>
  <c r="D12429" i="4"/>
  <c r="D12430" i="4"/>
  <c r="D12431" i="4"/>
  <c r="D12432" i="4"/>
  <c r="D12433" i="4"/>
  <c r="D12434" i="4"/>
  <c r="D12435" i="4"/>
  <c r="D12436" i="4"/>
  <c r="D12437" i="4"/>
  <c r="D12438" i="4"/>
  <c r="D12439" i="4"/>
  <c r="D12440" i="4"/>
  <c r="D12441" i="4"/>
  <c r="D12442" i="4"/>
  <c r="D12443" i="4"/>
  <c r="D12444" i="4"/>
  <c r="D12445" i="4"/>
  <c r="D12446" i="4"/>
  <c r="D12447" i="4"/>
  <c r="D12448" i="4"/>
  <c r="D12449" i="4"/>
  <c r="D12450" i="4"/>
  <c r="D12451" i="4"/>
  <c r="D12452" i="4"/>
  <c r="D12453" i="4"/>
  <c r="D12454" i="4"/>
  <c r="D12455" i="4"/>
  <c r="D12456" i="4"/>
  <c r="D12457" i="4"/>
  <c r="D12458" i="4"/>
  <c r="D12459" i="4"/>
  <c r="D12460" i="4"/>
  <c r="D12461" i="4"/>
  <c r="D12462" i="4"/>
  <c r="D12463" i="4"/>
  <c r="D12464" i="4"/>
  <c r="D12465" i="4"/>
  <c r="D12466" i="4"/>
  <c r="D12467" i="4"/>
  <c r="D12468" i="4"/>
  <c r="D12469" i="4"/>
  <c r="D12470" i="4"/>
  <c r="D12471" i="4"/>
  <c r="D12472" i="4"/>
  <c r="D12473" i="4"/>
  <c r="D12474" i="4"/>
  <c r="D12475" i="4"/>
  <c r="D12476" i="4"/>
  <c r="D12477" i="4"/>
  <c r="D12478" i="4"/>
  <c r="D12479" i="4"/>
  <c r="D12480" i="4"/>
  <c r="D12481" i="4"/>
  <c r="D12482" i="4"/>
  <c r="D12483" i="4"/>
  <c r="D12484" i="4"/>
  <c r="D12485" i="4"/>
  <c r="D12486" i="4"/>
  <c r="D12487" i="4"/>
  <c r="D12488" i="4"/>
  <c r="D12489" i="4"/>
  <c r="D12490" i="4"/>
  <c r="D12491" i="4"/>
  <c r="D12492" i="4"/>
  <c r="D12493" i="4"/>
  <c r="D12494" i="4"/>
  <c r="D12495" i="4"/>
  <c r="D12496" i="4"/>
  <c r="D12497" i="4"/>
  <c r="D12498" i="4"/>
  <c r="D12499" i="4"/>
  <c r="D12500" i="4"/>
  <c r="D12501" i="4"/>
  <c r="D12502" i="4"/>
  <c r="D12503" i="4"/>
  <c r="D12504" i="4"/>
  <c r="D12505" i="4"/>
  <c r="D12506" i="4"/>
  <c r="D12507" i="4"/>
  <c r="D12508" i="4"/>
  <c r="D12509" i="4"/>
  <c r="D12510" i="4"/>
  <c r="D12511" i="4"/>
  <c r="D12512" i="4"/>
  <c r="D12513" i="4"/>
  <c r="D12514" i="4"/>
  <c r="D12515" i="4"/>
  <c r="D12516" i="4"/>
  <c r="D12517" i="4"/>
  <c r="D12518" i="4"/>
  <c r="D12519" i="4"/>
  <c r="D12520" i="4"/>
  <c r="D12521" i="4"/>
  <c r="D12522" i="4"/>
  <c r="D12523" i="4"/>
  <c r="D12524" i="4"/>
  <c r="D12525" i="4"/>
  <c r="D12526" i="4"/>
  <c r="D12527" i="4"/>
  <c r="D12528" i="4"/>
  <c r="D12529" i="4"/>
  <c r="D12530" i="4"/>
  <c r="D12531" i="4"/>
  <c r="D12532" i="4"/>
  <c r="D12533" i="4"/>
  <c r="D12534" i="4"/>
  <c r="D12535" i="4"/>
  <c r="D12536" i="4"/>
  <c r="D12537" i="4"/>
  <c r="D12538" i="4"/>
  <c r="D12539" i="4"/>
  <c r="D12540" i="4"/>
  <c r="D12541" i="4"/>
  <c r="D12542" i="4"/>
  <c r="D12543" i="4"/>
  <c r="D12544" i="4"/>
  <c r="D12545" i="4"/>
  <c r="D12546" i="4"/>
  <c r="D12547" i="4"/>
  <c r="D12548" i="4"/>
  <c r="D12549" i="4"/>
  <c r="D12550" i="4"/>
  <c r="D12551" i="4"/>
  <c r="D12552" i="4"/>
  <c r="D12553" i="4"/>
  <c r="D12554" i="4"/>
  <c r="D12555" i="4"/>
  <c r="D12556" i="4"/>
  <c r="D12557" i="4"/>
  <c r="D12558" i="4"/>
  <c r="D12559" i="4"/>
  <c r="D12560" i="4"/>
  <c r="D12561" i="4"/>
  <c r="D12562" i="4"/>
  <c r="D12563" i="4"/>
  <c r="D12564" i="4"/>
  <c r="D12565" i="4"/>
  <c r="D12566" i="4"/>
  <c r="D12567" i="4"/>
  <c r="D12568" i="4"/>
  <c r="D12569" i="4"/>
  <c r="D12570" i="4"/>
  <c r="D12571" i="4"/>
  <c r="D12572" i="4"/>
  <c r="D12573" i="4"/>
  <c r="D12574" i="4"/>
  <c r="D12575" i="4"/>
  <c r="D12576" i="4"/>
  <c r="D12577" i="4"/>
  <c r="D12578" i="4"/>
  <c r="D12579" i="4"/>
  <c r="D12580" i="4"/>
  <c r="D12581" i="4"/>
  <c r="D12582" i="4"/>
  <c r="D12583" i="4"/>
  <c r="D12584" i="4"/>
  <c r="D12585" i="4"/>
  <c r="D12586" i="4"/>
  <c r="D12587" i="4"/>
  <c r="D12588" i="4"/>
  <c r="D12589" i="4"/>
  <c r="D12590" i="4"/>
  <c r="D12591" i="4"/>
  <c r="D12592" i="4"/>
  <c r="D12593" i="4"/>
  <c r="D12594" i="4"/>
  <c r="D12595" i="4"/>
  <c r="D12596" i="4"/>
  <c r="D12597" i="4"/>
  <c r="D12598" i="4"/>
  <c r="D12599" i="4"/>
  <c r="D12600" i="4"/>
  <c r="D12601" i="4"/>
  <c r="D12602" i="4"/>
  <c r="D12603" i="4"/>
  <c r="D12604" i="4"/>
  <c r="D12605" i="4"/>
  <c r="D12606" i="4"/>
  <c r="D12607" i="4"/>
  <c r="D12608" i="4"/>
  <c r="D12609" i="4"/>
  <c r="D12610" i="4"/>
  <c r="D12611" i="4"/>
  <c r="D12612" i="4"/>
  <c r="D12613" i="4"/>
  <c r="D12614" i="4"/>
  <c r="D12615" i="4"/>
  <c r="D12616" i="4"/>
  <c r="D12617" i="4"/>
  <c r="D12618" i="4"/>
  <c r="D12619" i="4"/>
  <c r="D12620" i="4"/>
  <c r="D12621" i="4"/>
  <c r="D12622" i="4"/>
  <c r="D12623" i="4"/>
  <c r="D12624" i="4"/>
  <c r="D12625" i="4"/>
  <c r="D12626" i="4"/>
  <c r="D12627" i="4"/>
  <c r="D12628" i="4"/>
  <c r="D12629" i="4"/>
  <c r="D12630" i="4"/>
  <c r="D12631" i="4"/>
  <c r="D12632" i="4"/>
  <c r="D12633" i="4"/>
  <c r="D12634" i="4"/>
  <c r="D12635" i="4"/>
  <c r="D12636" i="4"/>
  <c r="D12637" i="4"/>
  <c r="D12638" i="4"/>
  <c r="D12639" i="4"/>
  <c r="D12640" i="4"/>
  <c r="D12641" i="4"/>
  <c r="D12642" i="4"/>
  <c r="D12643" i="4"/>
  <c r="D12644" i="4"/>
  <c r="D12645" i="4"/>
  <c r="D12646" i="4"/>
  <c r="D12647" i="4"/>
  <c r="D12648" i="4"/>
  <c r="D12649" i="4"/>
  <c r="D12650" i="4"/>
  <c r="D12651" i="4"/>
  <c r="D12652" i="4"/>
  <c r="D12653" i="4"/>
  <c r="D12654" i="4"/>
  <c r="D12655" i="4"/>
  <c r="D12656" i="4"/>
  <c r="D12657" i="4"/>
  <c r="D12658" i="4"/>
  <c r="D12659" i="4"/>
  <c r="D12660" i="4"/>
  <c r="D12661" i="4"/>
  <c r="D12662" i="4"/>
  <c r="D12663" i="4"/>
  <c r="D12664" i="4"/>
  <c r="D12665" i="4"/>
  <c r="D12666" i="4"/>
  <c r="D12667" i="4"/>
  <c r="D12668" i="4"/>
  <c r="D12669" i="4"/>
  <c r="D12670" i="4"/>
  <c r="D12671" i="4"/>
  <c r="D12672" i="4"/>
  <c r="D12673" i="4"/>
  <c r="D12674" i="4"/>
  <c r="D12675" i="4"/>
  <c r="D12676" i="4"/>
  <c r="D12677" i="4"/>
  <c r="D12678" i="4"/>
  <c r="D12679" i="4"/>
  <c r="D12680" i="4"/>
  <c r="D12681" i="4"/>
  <c r="D12682" i="4"/>
  <c r="D12683" i="4"/>
  <c r="D12684" i="4"/>
  <c r="D12685" i="4"/>
  <c r="D12686" i="4"/>
  <c r="D12687" i="4"/>
  <c r="D12688" i="4"/>
  <c r="D12689" i="4"/>
  <c r="D12690" i="4"/>
  <c r="D12691" i="4"/>
  <c r="D12692" i="4"/>
  <c r="D12693" i="4"/>
  <c r="D12694" i="4"/>
  <c r="D12695" i="4"/>
  <c r="D12696" i="4"/>
  <c r="D12697" i="4"/>
  <c r="D12698" i="4"/>
  <c r="D12699" i="4"/>
  <c r="D12700" i="4"/>
  <c r="D12701" i="4"/>
  <c r="D12702" i="4"/>
  <c r="D12703" i="4"/>
  <c r="D12704" i="4"/>
  <c r="D12705" i="4"/>
  <c r="D12706" i="4"/>
  <c r="D12707" i="4"/>
  <c r="D12708" i="4"/>
  <c r="D12709" i="4"/>
  <c r="D12710" i="4"/>
  <c r="D12711" i="4"/>
  <c r="D12712" i="4"/>
  <c r="D12713" i="4"/>
  <c r="D12714" i="4"/>
  <c r="D12715" i="4"/>
  <c r="D12716" i="4"/>
  <c r="D12717" i="4"/>
  <c r="D12718" i="4"/>
  <c r="D12719" i="4"/>
  <c r="D12720" i="4"/>
  <c r="D12721" i="4"/>
  <c r="D12722" i="4"/>
  <c r="D12723" i="4"/>
  <c r="D12724" i="4"/>
  <c r="D12725" i="4"/>
  <c r="D12726" i="4"/>
  <c r="D12727" i="4"/>
  <c r="D12728" i="4"/>
  <c r="D12729" i="4"/>
  <c r="D12730" i="4"/>
  <c r="D12731" i="4"/>
  <c r="D12732" i="4"/>
  <c r="D12733" i="4"/>
  <c r="D12734" i="4"/>
  <c r="D12735" i="4"/>
  <c r="D12736" i="4"/>
  <c r="D12737" i="4"/>
  <c r="D12738" i="4"/>
  <c r="D12739" i="4"/>
  <c r="D12740" i="4"/>
  <c r="D12741" i="4"/>
  <c r="D12742" i="4"/>
  <c r="D12743" i="4"/>
  <c r="D12744" i="4"/>
  <c r="D12745" i="4"/>
  <c r="D12746" i="4"/>
  <c r="D12747" i="4"/>
  <c r="D12748" i="4"/>
  <c r="D12749" i="4"/>
  <c r="D12750" i="4"/>
  <c r="D12751" i="4"/>
  <c r="D12752" i="4"/>
  <c r="D12753" i="4"/>
  <c r="D12754" i="4"/>
  <c r="D12755" i="4"/>
  <c r="D12756" i="4"/>
  <c r="D12757" i="4"/>
  <c r="D12758" i="4"/>
  <c r="D12759" i="4"/>
  <c r="D12760" i="4"/>
  <c r="D12761" i="4"/>
  <c r="D12762" i="4"/>
  <c r="D12763" i="4"/>
  <c r="D12764" i="4"/>
  <c r="D12765" i="4"/>
  <c r="D12766" i="4"/>
  <c r="D12767" i="4"/>
  <c r="D12768" i="4"/>
  <c r="D12769" i="4"/>
  <c r="D12770" i="4"/>
  <c r="D12771" i="4"/>
  <c r="D12772" i="4"/>
  <c r="D12773" i="4"/>
  <c r="D12774" i="4"/>
  <c r="D12775" i="4"/>
  <c r="D12776" i="4"/>
  <c r="D12777" i="4"/>
  <c r="D12778" i="4"/>
  <c r="D12779" i="4"/>
  <c r="D12780" i="4"/>
  <c r="D12781" i="4"/>
  <c r="D12782" i="4"/>
  <c r="D12783" i="4"/>
  <c r="D12784" i="4"/>
  <c r="D12785" i="4"/>
  <c r="D12786" i="4"/>
  <c r="D12787" i="4"/>
  <c r="D12788" i="4"/>
  <c r="D12789" i="4"/>
  <c r="D12790" i="4"/>
  <c r="D12791" i="4"/>
  <c r="D12792" i="4"/>
  <c r="D12793" i="4"/>
  <c r="D12794" i="4"/>
  <c r="D12795" i="4"/>
  <c r="D12796" i="4"/>
  <c r="D12797" i="4"/>
  <c r="D12798" i="4"/>
  <c r="D12799" i="4"/>
  <c r="D12800" i="4"/>
  <c r="D12801" i="4"/>
  <c r="D12802" i="4"/>
  <c r="D12803" i="4"/>
  <c r="D12804" i="4"/>
  <c r="D12805" i="4"/>
  <c r="D12806" i="4"/>
  <c r="D12807" i="4"/>
  <c r="D12808" i="4"/>
  <c r="D12809" i="4"/>
  <c r="D12810" i="4"/>
  <c r="D12811" i="4"/>
  <c r="D12812" i="4"/>
  <c r="D12813" i="4"/>
  <c r="D12814" i="4"/>
  <c r="D12815" i="4"/>
  <c r="D12816" i="4"/>
  <c r="D12817" i="4"/>
  <c r="D12818" i="4"/>
  <c r="D12819" i="4"/>
  <c r="D12820" i="4"/>
  <c r="D12821" i="4"/>
  <c r="D12822" i="4"/>
  <c r="D12823" i="4"/>
  <c r="D12824" i="4"/>
  <c r="D12825" i="4"/>
  <c r="D12826" i="4"/>
  <c r="D12827" i="4"/>
  <c r="D12828" i="4"/>
  <c r="D12829" i="4"/>
  <c r="D12830" i="4"/>
  <c r="D12831" i="4"/>
  <c r="D12832" i="4"/>
  <c r="D12833" i="4"/>
  <c r="D12834" i="4"/>
  <c r="D12835" i="4"/>
  <c r="D12836" i="4"/>
  <c r="D12837" i="4"/>
  <c r="D12838" i="4"/>
  <c r="D12839" i="4"/>
  <c r="D12840" i="4"/>
  <c r="D12841" i="4"/>
  <c r="D12842" i="4"/>
  <c r="D12843" i="4"/>
  <c r="D12844" i="4"/>
  <c r="D12845" i="4"/>
  <c r="D12846" i="4"/>
  <c r="D12847" i="4"/>
  <c r="D12848" i="4"/>
  <c r="D12849" i="4"/>
  <c r="D12850" i="4"/>
  <c r="D12851" i="4"/>
  <c r="D12852" i="4"/>
  <c r="D12853" i="4"/>
  <c r="D12854" i="4"/>
  <c r="D12855" i="4"/>
  <c r="D12856" i="4"/>
  <c r="D12857" i="4"/>
  <c r="D12858" i="4"/>
  <c r="D12859" i="4"/>
  <c r="D12860" i="4"/>
  <c r="D12861" i="4"/>
  <c r="D12862" i="4"/>
  <c r="D12863" i="4"/>
  <c r="D12864" i="4"/>
  <c r="D12865" i="4"/>
  <c r="D12866" i="4"/>
  <c r="D12867" i="4"/>
  <c r="D12868" i="4"/>
  <c r="D12869" i="4"/>
  <c r="D12870" i="4"/>
  <c r="D12871" i="4"/>
  <c r="D12872" i="4"/>
  <c r="D12873" i="4"/>
  <c r="D12874" i="4"/>
  <c r="D12875" i="4"/>
  <c r="D12876" i="4"/>
  <c r="D12877" i="4"/>
  <c r="D12878" i="4"/>
  <c r="D12879" i="4"/>
  <c r="D12880" i="4"/>
  <c r="D12881" i="4"/>
  <c r="D12882" i="4"/>
  <c r="D12883" i="4"/>
  <c r="D12884" i="4"/>
  <c r="D12885" i="4"/>
  <c r="D12886" i="4"/>
  <c r="D12887" i="4"/>
  <c r="D12888" i="4"/>
  <c r="D12889" i="4"/>
  <c r="D12890" i="4"/>
  <c r="D12891" i="4"/>
  <c r="D12892" i="4"/>
  <c r="D12893" i="4"/>
  <c r="D12894" i="4"/>
  <c r="D12895" i="4"/>
  <c r="D12896" i="4"/>
  <c r="D12897" i="4"/>
  <c r="D12898" i="4"/>
  <c r="D12899" i="4"/>
  <c r="D12900" i="4"/>
  <c r="D12901" i="4"/>
  <c r="D12902" i="4"/>
  <c r="D12903" i="4"/>
  <c r="D12904" i="4"/>
  <c r="D12905" i="4"/>
  <c r="D12906" i="4"/>
  <c r="D12907" i="4"/>
  <c r="D12908" i="4"/>
  <c r="D12909" i="4"/>
  <c r="D12910" i="4"/>
  <c r="D12911" i="4"/>
  <c r="D12912" i="4"/>
  <c r="D12913" i="4"/>
  <c r="D12914" i="4"/>
  <c r="D12915" i="4"/>
  <c r="D12916" i="4"/>
  <c r="D12917" i="4"/>
  <c r="D12918" i="4"/>
  <c r="D12919" i="4"/>
  <c r="D12920" i="4"/>
  <c r="D12921" i="4"/>
  <c r="D12922" i="4"/>
  <c r="D12923" i="4"/>
  <c r="D12924" i="4"/>
  <c r="D12925" i="4"/>
  <c r="D12926" i="4"/>
  <c r="D12927" i="4"/>
  <c r="D12928" i="4"/>
  <c r="D12929" i="4"/>
  <c r="D12930" i="4"/>
  <c r="D12931" i="4"/>
  <c r="D12932" i="4"/>
  <c r="D12933" i="4"/>
  <c r="D12934" i="4"/>
  <c r="D12935" i="4"/>
  <c r="D12936" i="4"/>
  <c r="D12937" i="4"/>
  <c r="D12938" i="4"/>
  <c r="D12939" i="4"/>
  <c r="D12940" i="4"/>
  <c r="D12941" i="4"/>
  <c r="D12942" i="4"/>
  <c r="D12943" i="4"/>
  <c r="D12944" i="4"/>
  <c r="D12945" i="4"/>
  <c r="D12946" i="4"/>
  <c r="D12947" i="4"/>
  <c r="D12948" i="4"/>
  <c r="D12949" i="4"/>
  <c r="D12950" i="4"/>
  <c r="D12951" i="4"/>
  <c r="D12952" i="4"/>
  <c r="D12953" i="4"/>
  <c r="D12954" i="4"/>
  <c r="D12955" i="4"/>
  <c r="D12956" i="4"/>
  <c r="D12957" i="4"/>
  <c r="D12958" i="4"/>
  <c r="D12959" i="4"/>
  <c r="D12960" i="4"/>
  <c r="D12961" i="4"/>
  <c r="D12962" i="4"/>
  <c r="D12963" i="4"/>
  <c r="D12964" i="4"/>
  <c r="D12965" i="4"/>
  <c r="D12966" i="4"/>
  <c r="D12967" i="4"/>
  <c r="D12968" i="4"/>
  <c r="D12969" i="4"/>
  <c r="D12970" i="4"/>
  <c r="D12971" i="4"/>
  <c r="D12972" i="4"/>
  <c r="D12973" i="4"/>
  <c r="D12974" i="4"/>
  <c r="D12975" i="4"/>
  <c r="D12976" i="4"/>
  <c r="D12977" i="4"/>
  <c r="D12978" i="4"/>
  <c r="D12979" i="4"/>
  <c r="D12980" i="4"/>
  <c r="D12981" i="4"/>
  <c r="D12982" i="4"/>
  <c r="D12983" i="4"/>
  <c r="D12984" i="4"/>
  <c r="D12985" i="4"/>
  <c r="D12986" i="4"/>
  <c r="D12987" i="4"/>
  <c r="D12988" i="4"/>
  <c r="D12989" i="4"/>
  <c r="D12990" i="4"/>
  <c r="D12991" i="4"/>
  <c r="D12992" i="4"/>
  <c r="D12993" i="4"/>
  <c r="D12994" i="4"/>
  <c r="D12995" i="4"/>
  <c r="D12996" i="4"/>
  <c r="D12997" i="4"/>
  <c r="D12998" i="4"/>
  <c r="D12999" i="4"/>
  <c r="D13000" i="4"/>
  <c r="D13001" i="4"/>
  <c r="D13002" i="4"/>
  <c r="D13003" i="4"/>
  <c r="D13004" i="4"/>
  <c r="D13005" i="4"/>
  <c r="D13006" i="4"/>
  <c r="D13007" i="4"/>
  <c r="D13008" i="4"/>
  <c r="D13009" i="4"/>
  <c r="D13010" i="4"/>
  <c r="D13011" i="4"/>
  <c r="D13012" i="4"/>
  <c r="D13013" i="4"/>
  <c r="D13014" i="4"/>
  <c r="D13015" i="4"/>
  <c r="D13016" i="4"/>
  <c r="D13017" i="4"/>
  <c r="D13018" i="4"/>
  <c r="D13019" i="4"/>
  <c r="D13020" i="4"/>
  <c r="D13021" i="4"/>
  <c r="D13022" i="4"/>
  <c r="D13023" i="4"/>
  <c r="D13024" i="4"/>
  <c r="D13025" i="4"/>
  <c r="D13026" i="4"/>
  <c r="D13027" i="4"/>
  <c r="D13028" i="4"/>
  <c r="D13029" i="4"/>
  <c r="D13030" i="4"/>
  <c r="D13031" i="4"/>
  <c r="D13032" i="4"/>
  <c r="D13033" i="4"/>
  <c r="D13034" i="4"/>
  <c r="D13035" i="4"/>
  <c r="D13036" i="4"/>
  <c r="D13037" i="4"/>
  <c r="D13038" i="4"/>
  <c r="D13039" i="4"/>
  <c r="D13040" i="4"/>
  <c r="D13041" i="4"/>
  <c r="D13042" i="4"/>
  <c r="D13043" i="4"/>
  <c r="D13044" i="4"/>
  <c r="D13045" i="4"/>
  <c r="D13046" i="4"/>
  <c r="D13047" i="4"/>
  <c r="D13048" i="4"/>
  <c r="D13049" i="4"/>
  <c r="D13050" i="4"/>
  <c r="D13051" i="4"/>
  <c r="D13052" i="4"/>
  <c r="D13053" i="4"/>
  <c r="D13054" i="4"/>
  <c r="D13055" i="4"/>
  <c r="D13056" i="4"/>
  <c r="D13057" i="4"/>
  <c r="D13058" i="4"/>
  <c r="D13059" i="4"/>
  <c r="D13060" i="4"/>
  <c r="D13061" i="4"/>
  <c r="D13062" i="4"/>
  <c r="D13063" i="4"/>
  <c r="D13064" i="4"/>
  <c r="D13065" i="4"/>
  <c r="D13066" i="4"/>
  <c r="D13067" i="4"/>
  <c r="D13068" i="4"/>
  <c r="D13069" i="4"/>
  <c r="D13070" i="4"/>
  <c r="D13071" i="4"/>
  <c r="D13072" i="4"/>
  <c r="D13073" i="4"/>
  <c r="D13074" i="4"/>
  <c r="D13075" i="4"/>
  <c r="D13076" i="4"/>
  <c r="D13077" i="4"/>
  <c r="D13078" i="4"/>
  <c r="D13079" i="4"/>
  <c r="D13080" i="4"/>
  <c r="D13081" i="4"/>
  <c r="D13082" i="4"/>
  <c r="D13083" i="4"/>
  <c r="D13084" i="4"/>
  <c r="D13085" i="4"/>
  <c r="D13086" i="4"/>
  <c r="D13087" i="4"/>
  <c r="D13088" i="4"/>
  <c r="D13089" i="4"/>
  <c r="D13090" i="4"/>
  <c r="D13091" i="4"/>
  <c r="D13092" i="4"/>
  <c r="D13093" i="4"/>
  <c r="D13094" i="4"/>
  <c r="D13095" i="4"/>
  <c r="D13096" i="4"/>
  <c r="D13097" i="4"/>
  <c r="D13098" i="4"/>
  <c r="D13099" i="4"/>
  <c r="D13100" i="4"/>
  <c r="D13101" i="4"/>
  <c r="D13102" i="4"/>
  <c r="D13103" i="4"/>
  <c r="D13104" i="4"/>
  <c r="D13105" i="4"/>
  <c r="D13106" i="4"/>
  <c r="D13107" i="4"/>
  <c r="D13108" i="4"/>
  <c r="D13109" i="4"/>
  <c r="D13110" i="4"/>
  <c r="D13111" i="4"/>
  <c r="D13112" i="4"/>
  <c r="D13113" i="4"/>
  <c r="D13114" i="4"/>
  <c r="D13115" i="4"/>
  <c r="D13116" i="4"/>
  <c r="D13117" i="4"/>
  <c r="D13118" i="4"/>
  <c r="D13119" i="4"/>
  <c r="D13120" i="4"/>
  <c r="D13121" i="4"/>
  <c r="D13122" i="4"/>
  <c r="D13123" i="4"/>
  <c r="D13124" i="4"/>
  <c r="D13125" i="4"/>
  <c r="D13126" i="4"/>
  <c r="D13127" i="4"/>
  <c r="D13128" i="4"/>
  <c r="D13129" i="4"/>
  <c r="D13130" i="4"/>
  <c r="D13131" i="4"/>
  <c r="D13132" i="4"/>
  <c r="D13133" i="4"/>
  <c r="D13134" i="4"/>
  <c r="D13135" i="4"/>
  <c r="D13136" i="4"/>
  <c r="D13137" i="4"/>
  <c r="D13138" i="4"/>
  <c r="D13139" i="4"/>
  <c r="D13140" i="4"/>
  <c r="D13141" i="4"/>
  <c r="D13142" i="4"/>
  <c r="D13143" i="4"/>
  <c r="D13144" i="4"/>
  <c r="D13145" i="4"/>
  <c r="D13146" i="4"/>
  <c r="D13147" i="4"/>
  <c r="D13148" i="4"/>
  <c r="D13149" i="4"/>
  <c r="D13150" i="4"/>
  <c r="D13151" i="4"/>
  <c r="D13152" i="4"/>
  <c r="D13153" i="4"/>
  <c r="D13154" i="4"/>
  <c r="D13155" i="4"/>
  <c r="D13156" i="4"/>
  <c r="D13157" i="4"/>
  <c r="D13158" i="4"/>
  <c r="D13159" i="4"/>
  <c r="D13160" i="4"/>
  <c r="D13161" i="4"/>
  <c r="D13162" i="4"/>
  <c r="D13163" i="4"/>
  <c r="D13164" i="4"/>
  <c r="D13165" i="4"/>
  <c r="D13166" i="4"/>
  <c r="D13167" i="4"/>
  <c r="D13168" i="4"/>
  <c r="D13169" i="4"/>
  <c r="D13170" i="4"/>
  <c r="D13171" i="4"/>
  <c r="D13172" i="4"/>
  <c r="D13173" i="4"/>
  <c r="D13174" i="4"/>
  <c r="D13175" i="4"/>
  <c r="D13176" i="4"/>
  <c r="D13177" i="4"/>
  <c r="D13178" i="4"/>
  <c r="D13179" i="4"/>
  <c r="D13180" i="4"/>
  <c r="D13181" i="4"/>
  <c r="D13182" i="4"/>
  <c r="D13183" i="4"/>
  <c r="D13184" i="4"/>
  <c r="D13185" i="4"/>
  <c r="D13186" i="4"/>
  <c r="D13187" i="4"/>
  <c r="D13188" i="4"/>
  <c r="D13189" i="4"/>
  <c r="D13190" i="4"/>
  <c r="D13191" i="4"/>
  <c r="D13192" i="4"/>
  <c r="D13193" i="4"/>
  <c r="D13194" i="4"/>
  <c r="D13195" i="4"/>
  <c r="D13196" i="4"/>
  <c r="D13197" i="4"/>
  <c r="D13198" i="4"/>
  <c r="D13199" i="4"/>
  <c r="D13200" i="4"/>
  <c r="D13201" i="4"/>
  <c r="D13202" i="4"/>
  <c r="D13203" i="4"/>
  <c r="D13204" i="4"/>
  <c r="D13205" i="4"/>
  <c r="D13206" i="4"/>
  <c r="D13207" i="4"/>
  <c r="D13208" i="4"/>
  <c r="D13209" i="4"/>
  <c r="D13210" i="4"/>
  <c r="D13211" i="4"/>
  <c r="D13212" i="4"/>
  <c r="D13213" i="4"/>
  <c r="D13214" i="4"/>
  <c r="D13215" i="4"/>
  <c r="D13216" i="4"/>
  <c r="D13217" i="4"/>
  <c r="D13218" i="4"/>
  <c r="D13219" i="4"/>
  <c r="D13220" i="4"/>
  <c r="D13221" i="4"/>
  <c r="D13222" i="4"/>
  <c r="D13223" i="4"/>
  <c r="D13224" i="4"/>
  <c r="D13225" i="4"/>
  <c r="D13226" i="4"/>
  <c r="D13227" i="4"/>
  <c r="D13228" i="4"/>
  <c r="D13229" i="4"/>
  <c r="D13230" i="4"/>
  <c r="D13231" i="4"/>
  <c r="D13232" i="4"/>
  <c r="D13233" i="4"/>
  <c r="D13234" i="4"/>
  <c r="D13235" i="4"/>
  <c r="D13236" i="4"/>
  <c r="D13237" i="4"/>
  <c r="D13238" i="4"/>
  <c r="D13239" i="4"/>
  <c r="D13240" i="4"/>
  <c r="D13241" i="4"/>
  <c r="D13242" i="4"/>
  <c r="D13243" i="4"/>
  <c r="D13244" i="4"/>
  <c r="D13245" i="4"/>
  <c r="D13246" i="4"/>
  <c r="D13247" i="4"/>
  <c r="D13248" i="4"/>
  <c r="D13249" i="4"/>
  <c r="D13250" i="4"/>
  <c r="D13251" i="4"/>
  <c r="D13252" i="4"/>
  <c r="D13253" i="4"/>
  <c r="D13254" i="4"/>
  <c r="D13255" i="4"/>
  <c r="D13256" i="4"/>
  <c r="D13257" i="4"/>
  <c r="D13258" i="4"/>
  <c r="D13259" i="4"/>
  <c r="D13260" i="4"/>
  <c r="D13261" i="4"/>
  <c r="D13262" i="4"/>
  <c r="D13263" i="4"/>
  <c r="D13264" i="4"/>
  <c r="D13265" i="4"/>
  <c r="D13266" i="4"/>
  <c r="D13267" i="4"/>
  <c r="D13268" i="4"/>
  <c r="D13269" i="4"/>
  <c r="D13270" i="4"/>
  <c r="D13271" i="4"/>
  <c r="D13272" i="4"/>
  <c r="D13273" i="4"/>
  <c r="D13274" i="4"/>
  <c r="D13275" i="4"/>
  <c r="D13276" i="4"/>
  <c r="D13277" i="4"/>
  <c r="D13278" i="4"/>
  <c r="D13279" i="4"/>
  <c r="D13280" i="4"/>
  <c r="D13281" i="4"/>
  <c r="D13282" i="4"/>
  <c r="D13283" i="4"/>
  <c r="D13284" i="4"/>
  <c r="D13285" i="4"/>
  <c r="D13286" i="4"/>
  <c r="D13287" i="4"/>
  <c r="D13288" i="4"/>
  <c r="D13289" i="4"/>
  <c r="D13290" i="4"/>
  <c r="D13291" i="4"/>
  <c r="D13292" i="4"/>
  <c r="D13293" i="4"/>
  <c r="D13294" i="4"/>
  <c r="D13295" i="4"/>
  <c r="D13296" i="4"/>
  <c r="D13297" i="4"/>
  <c r="D13298" i="4"/>
  <c r="D13299" i="4"/>
  <c r="D13300" i="4"/>
  <c r="D13301" i="4"/>
  <c r="D13302" i="4"/>
  <c r="D13303" i="4"/>
  <c r="D13304" i="4"/>
  <c r="D13305" i="4"/>
  <c r="D13306" i="4"/>
  <c r="D13307" i="4"/>
  <c r="D13308" i="4"/>
  <c r="D13309" i="4"/>
  <c r="D13310" i="4"/>
  <c r="D13311" i="4"/>
  <c r="D13312" i="4"/>
  <c r="D13313" i="4"/>
  <c r="D13314" i="4"/>
  <c r="D13315" i="4"/>
  <c r="D13316" i="4"/>
  <c r="D13317" i="4"/>
  <c r="D13318" i="4"/>
  <c r="D13319" i="4"/>
  <c r="D13320" i="4"/>
  <c r="D13321" i="4"/>
  <c r="D13322" i="4"/>
  <c r="D13323" i="4"/>
  <c r="D13324" i="4"/>
  <c r="D13325" i="4"/>
  <c r="D13326" i="4"/>
  <c r="D13327" i="4"/>
  <c r="D13328" i="4"/>
  <c r="D13329" i="4"/>
  <c r="D13330" i="4"/>
  <c r="D13331" i="4"/>
  <c r="D13332" i="4"/>
  <c r="D13333" i="4"/>
  <c r="D13334" i="4"/>
  <c r="D13335" i="4"/>
  <c r="D13336" i="4"/>
  <c r="D13337" i="4"/>
  <c r="D13338" i="4"/>
  <c r="D13339" i="4"/>
  <c r="D13340" i="4"/>
  <c r="D13341" i="4"/>
  <c r="D13342" i="4"/>
  <c r="D13343" i="4"/>
  <c r="D13344" i="4"/>
  <c r="D13345" i="4"/>
  <c r="D13346" i="4"/>
  <c r="D13347" i="4"/>
  <c r="D13348" i="4"/>
  <c r="D13349" i="4"/>
  <c r="D13350" i="4"/>
  <c r="D13351" i="4"/>
  <c r="D13352" i="4"/>
  <c r="D13353" i="4"/>
  <c r="D13354" i="4"/>
  <c r="D13355" i="4"/>
  <c r="D13356" i="4"/>
  <c r="D13357" i="4"/>
  <c r="D13358" i="4"/>
  <c r="D13359" i="4"/>
  <c r="D13360" i="4"/>
  <c r="D13361" i="4"/>
  <c r="D13362" i="4"/>
  <c r="D13363" i="4"/>
  <c r="D13364" i="4"/>
  <c r="D13365" i="4"/>
  <c r="D13366" i="4"/>
  <c r="D13367" i="4"/>
  <c r="D13368" i="4"/>
  <c r="D13369" i="4"/>
  <c r="D13370" i="4"/>
  <c r="D13371" i="4"/>
  <c r="D13372" i="4"/>
  <c r="D13373" i="4"/>
  <c r="D13374" i="4"/>
  <c r="D13375" i="4"/>
  <c r="D13376" i="4"/>
  <c r="D13377" i="4"/>
  <c r="D13378" i="4"/>
  <c r="D13379" i="4"/>
  <c r="D13380" i="4"/>
  <c r="D13381" i="4"/>
  <c r="D13382" i="4"/>
  <c r="D13383" i="4"/>
  <c r="D13384" i="4"/>
  <c r="D13385" i="4"/>
  <c r="D13386" i="4"/>
  <c r="D13387" i="4"/>
  <c r="D13388" i="4"/>
  <c r="D13389" i="4"/>
  <c r="D13390" i="4"/>
  <c r="D13391" i="4"/>
  <c r="D13392" i="4"/>
  <c r="D13393" i="4"/>
  <c r="D13394" i="4"/>
  <c r="D13395" i="4"/>
  <c r="D13396" i="4"/>
  <c r="D13397" i="4"/>
  <c r="D13398" i="4"/>
  <c r="D13399" i="4"/>
  <c r="D13400" i="4"/>
  <c r="D13401" i="4"/>
  <c r="D13402" i="4"/>
  <c r="D13403" i="4"/>
  <c r="D13404" i="4"/>
  <c r="D13405" i="4"/>
  <c r="D13406" i="4"/>
  <c r="D13407" i="4"/>
  <c r="D13408" i="4"/>
  <c r="D13409" i="4"/>
  <c r="D13410" i="4"/>
  <c r="D13411" i="4"/>
  <c r="D13412" i="4"/>
  <c r="D13413" i="4"/>
  <c r="D13414" i="4"/>
  <c r="D13415" i="4"/>
  <c r="D13416" i="4"/>
  <c r="D13417" i="4"/>
  <c r="D13418" i="4"/>
  <c r="D13419" i="4"/>
  <c r="D13420" i="4"/>
  <c r="D13421" i="4"/>
  <c r="D13422" i="4"/>
  <c r="D13423" i="4"/>
  <c r="D13424" i="4"/>
  <c r="D13425" i="4"/>
  <c r="D13426" i="4"/>
  <c r="D13427" i="4"/>
  <c r="D13428" i="4"/>
  <c r="D13429" i="4"/>
  <c r="D13430" i="4"/>
  <c r="D13431" i="4"/>
  <c r="D13432" i="4"/>
  <c r="D13433" i="4"/>
  <c r="D13434" i="4"/>
  <c r="D13435" i="4"/>
  <c r="D13436" i="4"/>
  <c r="D13437" i="4"/>
  <c r="D13438" i="4"/>
  <c r="D13439" i="4"/>
  <c r="D13440" i="4"/>
  <c r="D13441" i="4"/>
  <c r="D13442" i="4"/>
  <c r="D13443" i="4"/>
  <c r="D13444" i="4"/>
  <c r="D13445" i="4"/>
  <c r="D13446" i="4"/>
  <c r="D13447" i="4"/>
  <c r="D13448" i="4"/>
  <c r="D13449" i="4"/>
  <c r="D13450" i="4"/>
  <c r="D13451" i="4"/>
  <c r="D13452" i="4"/>
  <c r="D13453" i="4"/>
  <c r="D13454" i="4"/>
  <c r="D13455" i="4"/>
  <c r="D13456" i="4"/>
  <c r="D13457" i="4"/>
  <c r="D13458" i="4"/>
  <c r="D13459" i="4"/>
  <c r="D13460" i="4"/>
  <c r="D13461" i="4"/>
  <c r="D13462" i="4"/>
  <c r="D13463" i="4"/>
  <c r="D13464" i="4"/>
  <c r="D13465" i="4"/>
  <c r="D13466" i="4"/>
  <c r="D13467" i="4"/>
  <c r="D13468" i="4"/>
  <c r="D13469" i="4"/>
  <c r="D13470" i="4"/>
  <c r="D13471" i="4"/>
  <c r="D13472" i="4"/>
  <c r="D13473" i="4"/>
  <c r="D13474" i="4"/>
  <c r="D13475" i="4"/>
  <c r="D13476" i="4"/>
  <c r="D13477" i="4"/>
  <c r="D13478" i="4"/>
  <c r="D13479" i="4"/>
  <c r="D13480" i="4"/>
  <c r="D13481" i="4"/>
  <c r="D13482" i="4"/>
  <c r="D13483" i="4"/>
  <c r="D13484" i="4"/>
  <c r="D13485" i="4"/>
  <c r="D13486" i="4"/>
  <c r="D13487" i="4"/>
  <c r="D13488" i="4"/>
  <c r="D13489" i="4"/>
  <c r="D13490" i="4"/>
  <c r="D13491" i="4"/>
  <c r="D13492" i="4"/>
  <c r="D13493" i="4"/>
  <c r="D13494" i="4"/>
  <c r="D13495" i="4"/>
  <c r="D13496" i="4"/>
  <c r="D13497" i="4"/>
  <c r="D13498" i="4"/>
  <c r="D13499" i="4"/>
  <c r="D13500" i="4"/>
  <c r="D13501" i="4"/>
  <c r="D13502" i="4"/>
  <c r="D13503" i="4"/>
  <c r="D13504" i="4"/>
  <c r="D13505" i="4"/>
  <c r="D13506" i="4"/>
  <c r="D13507" i="4"/>
  <c r="D13508" i="4"/>
  <c r="D13509" i="4"/>
  <c r="D13510" i="4"/>
  <c r="D13511" i="4"/>
  <c r="D13512" i="4"/>
  <c r="D13513" i="4"/>
  <c r="D13514" i="4"/>
  <c r="D13515" i="4"/>
  <c r="D13516" i="4"/>
  <c r="D13517" i="4"/>
  <c r="D13518" i="4"/>
  <c r="D13519" i="4"/>
  <c r="D13520" i="4"/>
  <c r="D13521" i="4"/>
  <c r="D13522" i="4"/>
  <c r="D13523" i="4"/>
  <c r="D13524" i="4"/>
  <c r="D13525" i="4"/>
  <c r="D13526" i="4"/>
  <c r="D13527" i="4"/>
  <c r="D13528" i="4"/>
  <c r="D13529" i="4"/>
  <c r="D13530" i="4"/>
  <c r="D13531" i="4"/>
  <c r="D13532" i="4"/>
  <c r="D13533" i="4"/>
  <c r="D13534" i="4"/>
  <c r="D13535" i="4"/>
  <c r="D13536" i="4"/>
  <c r="D13537" i="4"/>
  <c r="D13538" i="4"/>
  <c r="D13539" i="4"/>
  <c r="D13540" i="4"/>
  <c r="D13541" i="4"/>
  <c r="D13542" i="4"/>
  <c r="D13543" i="4"/>
  <c r="D13544" i="4"/>
  <c r="D13545" i="4"/>
  <c r="D13546" i="4"/>
  <c r="D13547" i="4"/>
  <c r="D13548" i="4"/>
  <c r="D13549" i="4"/>
  <c r="D13550" i="4"/>
  <c r="D13551" i="4"/>
  <c r="D13552" i="4"/>
  <c r="D13553" i="4"/>
  <c r="D13554" i="4"/>
  <c r="D13555" i="4"/>
  <c r="D13556" i="4"/>
  <c r="D13557" i="4"/>
  <c r="D13558" i="4"/>
  <c r="D13559" i="4"/>
  <c r="D13560" i="4"/>
  <c r="D13561" i="4"/>
  <c r="D13562" i="4"/>
  <c r="D13563" i="4"/>
  <c r="D13564" i="4"/>
  <c r="D13565" i="4"/>
  <c r="D13566" i="4"/>
  <c r="D13567" i="4"/>
  <c r="D13568" i="4"/>
  <c r="D13569" i="4"/>
  <c r="D13570" i="4"/>
  <c r="D13571" i="4"/>
  <c r="D13572" i="4"/>
  <c r="D13573" i="4"/>
  <c r="D13574" i="4"/>
  <c r="D13575" i="4"/>
  <c r="D13576" i="4"/>
  <c r="D13577" i="4"/>
  <c r="D13578" i="4"/>
  <c r="D13579" i="4"/>
  <c r="D13580" i="4"/>
  <c r="D13581" i="4"/>
  <c r="D13582" i="4"/>
  <c r="D13583" i="4"/>
  <c r="D13584" i="4"/>
  <c r="D13585" i="4"/>
  <c r="D13586" i="4"/>
  <c r="D13587" i="4"/>
  <c r="D13588" i="4"/>
  <c r="D13589" i="4"/>
  <c r="D13590" i="4"/>
  <c r="D13591" i="4"/>
  <c r="D13592" i="4"/>
  <c r="D13593" i="4"/>
  <c r="D13594" i="4"/>
  <c r="D13595" i="4"/>
  <c r="D13596" i="4"/>
  <c r="D13597" i="4"/>
  <c r="D13598" i="4"/>
  <c r="D13599" i="4"/>
  <c r="D13600" i="4"/>
  <c r="D13601" i="4"/>
  <c r="D13602" i="4"/>
  <c r="D13603" i="4"/>
  <c r="D13604" i="4"/>
  <c r="D13605" i="4"/>
  <c r="D13606" i="4"/>
  <c r="D13607" i="4"/>
  <c r="D13608" i="4"/>
  <c r="D13609" i="4"/>
  <c r="D13610" i="4"/>
  <c r="D13611" i="4"/>
  <c r="D13612" i="4"/>
  <c r="D13613" i="4"/>
  <c r="D13614" i="4"/>
  <c r="D13615" i="4"/>
  <c r="D13616" i="4"/>
  <c r="D13617" i="4"/>
  <c r="D13618" i="4"/>
  <c r="D13619" i="4"/>
  <c r="D13620" i="4"/>
  <c r="D13621" i="4"/>
  <c r="D13622" i="4"/>
  <c r="D13623" i="4"/>
  <c r="D13624" i="4"/>
  <c r="D13625" i="4"/>
  <c r="D13626" i="4"/>
  <c r="D13627" i="4"/>
  <c r="D13628" i="4"/>
  <c r="D13629" i="4"/>
  <c r="D13630" i="4"/>
  <c r="D13631" i="4"/>
  <c r="D13632" i="4"/>
  <c r="D13633" i="4"/>
  <c r="D13634" i="4"/>
  <c r="D13635" i="4"/>
  <c r="D13636" i="4"/>
  <c r="D13637" i="4"/>
  <c r="D13638" i="4"/>
  <c r="D13639" i="4"/>
  <c r="D13640" i="4"/>
  <c r="D13641" i="4"/>
  <c r="D13642" i="4"/>
  <c r="D13643" i="4"/>
  <c r="D13644" i="4"/>
  <c r="D13645" i="4"/>
  <c r="D13646" i="4"/>
  <c r="D13647" i="4"/>
  <c r="D13648" i="4"/>
  <c r="D13649" i="4"/>
  <c r="D13650" i="4"/>
  <c r="D13651" i="4"/>
  <c r="D13652" i="4"/>
  <c r="D13653" i="4"/>
  <c r="D13654" i="4"/>
  <c r="D13655" i="4"/>
  <c r="D13656" i="4"/>
  <c r="D13657" i="4"/>
  <c r="D13658" i="4"/>
  <c r="D13659" i="4"/>
  <c r="D13660" i="4"/>
  <c r="D13661" i="4"/>
  <c r="D13662" i="4"/>
  <c r="D13663" i="4"/>
  <c r="D13664" i="4"/>
  <c r="D13665" i="4"/>
  <c r="D13666" i="4"/>
  <c r="D13667" i="4"/>
  <c r="D13668" i="4"/>
  <c r="D13669" i="4"/>
  <c r="D13670" i="4"/>
  <c r="D13671" i="4"/>
  <c r="D13672" i="4"/>
  <c r="D13673" i="4"/>
  <c r="D13674" i="4"/>
  <c r="D13675" i="4"/>
  <c r="D13676" i="4"/>
  <c r="D13677" i="4"/>
  <c r="D13678" i="4"/>
  <c r="D13679" i="4"/>
  <c r="D13680" i="4"/>
  <c r="D13681" i="4"/>
  <c r="D13682" i="4"/>
  <c r="D13683" i="4"/>
  <c r="D13684" i="4"/>
  <c r="D13685" i="4"/>
  <c r="D13686" i="4"/>
  <c r="D13687" i="4"/>
  <c r="D13688" i="4"/>
  <c r="D13689" i="4"/>
  <c r="D13690" i="4"/>
  <c r="D13691" i="4"/>
  <c r="D13692" i="4"/>
  <c r="D13693" i="4"/>
  <c r="D13694" i="4"/>
  <c r="D13695" i="4"/>
  <c r="D13696" i="4"/>
  <c r="D13697" i="4"/>
  <c r="D13698" i="4"/>
  <c r="D13699" i="4"/>
  <c r="D13700" i="4"/>
  <c r="D13701" i="4"/>
  <c r="D13702" i="4"/>
  <c r="D13703" i="4"/>
  <c r="D13704" i="4"/>
  <c r="D13705" i="4"/>
  <c r="D13706" i="4"/>
  <c r="D13707" i="4"/>
  <c r="D13708" i="4"/>
  <c r="D13709" i="4"/>
  <c r="D13710" i="4"/>
  <c r="D13711" i="4"/>
  <c r="D13712" i="4"/>
  <c r="D13713" i="4"/>
  <c r="D13714" i="4"/>
  <c r="D13715" i="4"/>
  <c r="D13716" i="4"/>
  <c r="D13717" i="4"/>
  <c r="D13718" i="4"/>
  <c r="D13719" i="4"/>
  <c r="D13720" i="4"/>
  <c r="D13721" i="4"/>
  <c r="D13722" i="4"/>
  <c r="D13723" i="4"/>
  <c r="D13724" i="4"/>
  <c r="D13725" i="4"/>
  <c r="D13726" i="4"/>
  <c r="D13727" i="4"/>
  <c r="D13728" i="4"/>
  <c r="D13729" i="4"/>
  <c r="D13730" i="4"/>
  <c r="D13731" i="4"/>
  <c r="D13732" i="4"/>
  <c r="D13733" i="4"/>
  <c r="D13734" i="4"/>
  <c r="D13735" i="4"/>
  <c r="D13736" i="4"/>
  <c r="D13737" i="4"/>
  <c r="D13738" i="4"/>
  <c r="D13739" i="4"/>
  <c r="D13740" i="4"/>
  <c r="D13741" i="4"/>
  <c r="D13742" i="4"/>
  <c r="D13743" i="4"/>
  <c r="D13744" i="4"/>
  <c r="D13745" i="4"/>
  <c r="D13746" i="4"/>
  <c r="D13747" i="4"/>
  <c r="D13748" i="4"/>
  <c r="D13749" i="4"/>
  <c r="D13750" i="4"/>
  <c r="D13751" i="4"/>
  <c r="D13752" i="4"/>
  <c r="D13753" i="4"/>
  <c r="D13754" i="4"/>
  <c r="D13755" i="4"/>
  <c r="D13756" i="4"/>
  <c r="D13757" i="4"/>
  <c r="D13758" i="4"/>
  <c r="D13759" i="4"/>
  <c r="D13760" i="4"/>
  <c r="D13761" i="4"/>
  <c r="D13762" i="4"/>
  <c r="D13763" i="4"/>
  <c r="D13764" i="4"/>
  <c r="D13765" i="4"/>
  <c r="D13766" i="4"/>
  <c r="D13767" i="4"/>
  <c r="D13768" i="4"/>
  <c r="D13769" i="4"/>
  <c r="D13770" i="4"/>
  <c r="D13771" i="4"/>
  <c r="D13772" i="4"/>
  <c r="D13773" i="4"/>
  <c r="D13774" i="4"/>
  <c r="D13775" i="4"/>
  <c r="D13776" i="4"/>
  <c r="D13777" i="4"/>
  <c r="D13778" i="4"/>
  <c r="D13779" i="4"/>
  <c r="D13780" i="4"/>
  <c r="D13781" i="4"/>
  <c r="D13782" i="4"/>
  <c r="D13783" i="4"/>
  <c r="D13784" i="4"/>
  <c r="D13785" i="4"/>
  <c r="D13786" i="4"/>
  <c r="D13787" i="4"/>
  <c r="D13788" i="4"/>
  <c r="D13789" i="4"/>
  <c r="D13790" i="4"/>
  <c r="D13791" i="4"/>
  <c r="D13792" i="4"/>
  <c r="D13793" i="4"/>
  <c r="D13794" i="4"/>
  <c r="D13795" i="4"/>
  <c r="D13796" i="4"/>
  <c r="D13797" i="4"/>
  <c r="D13798" i="4"/>
  <c r="D13799" i="4"/>
  <c r="D13800" i="4"/>
  <c r="D13801" i="4"/>
  <c r="D13802" i="4"/>
  <c r="D13803" i="4"/>
  <c r="D13804" i="4"/>
  <c r="D13805" i="4"/>
  <c r="D13806" i="4"/>
  <c r="D13807" i="4"/>
  <c r="D13808" i="4"/>
  <c r="D13809" i="4"/>
  <c r="D13810" i="4"/>
  <c r="D13811" i="4"/>
  <c r="D13812" i="4"/>
  <c r="D13813" i="4"/>
  <c r="D13814" i="4"/>
  <c r="D13815" i="4"/>
  <c r="D13816" i="4"/>
  <c r="D13817" i="4"/>
  <c r="D13818" i="4"/>
  <c r="D13819" i="4"/>
  <c r="D13820" i="4"/>
  <c r="D13821" i="4"/>
  <c r="D13822" i="4"/>
  <c r="D13823" i="4"/>
  <c r="D13824" i="4"/>
  <c r="D13825" i="4"/>
  <c r="D13826" i="4"/>
  <c r="D13827" i="4"/>
  <c r="D13828" i="4"/>
  <c r="D13829" i="4"/>
  <c r="D13830" i="4"/>
  <c r="D13831" i="4"/>
  <c r="D13832" i="4"/>
  <c r="D13833" i="4"/>
  <c r="D13834" i="4"/>
  <c r="D13835" i="4"/>
  <c r="D13836" i="4"/>
  <c r="D13837" i="4"/>
  <c r="D13838" i="4"/>
  <c r="D13839" i="4"/>
  <c r="D13840" i="4"/>
  <c r="D13841" i="4"/>
  <c r="D13842" i="4"/>
  <c r="D13843" i="4"/>
  <c r="D13844" i="4"/>
  <c r="D13845" i="4"/>
  <c r="D13846" i="4"/>
  <c r="D13847" i="4"/>
  <c r="D13848" i="4"/>
  <c r="D13849" i="4"/>
  <c r="D13850" i="4"/>
  <c r="D13851" i="4"/>
  <c r="D13852" i="4"/>
  <c r="D13853" i="4"/>
  <c r="D13854" i="4"/>
  <c r="D13855" i="4"/>
  <c r="D13856" i="4"/>
  <c r="D13857" i="4"/>
  <c r="D13858" i="4"/>
  <c r="D13859" i="4"/>
  <c r="D13860" i="4"/>
  <c r="D13861" i="4"/>
  <c r="D13862" i="4"/>
  <c r="D13863" i="4"/>
  <c r="D13864" i="4"/>
  <c r="D13865" i="4"/>
  <c r="D13866" i="4"/>
  <c r="D13867" i="4"/>
  <c r="D13868" i="4"/>
  <c r="D13869" i="4"/>
  <c r="D13870" i="4"/>
  <c r="D13871" i="4"/>
  <c r="D13872" i="4"/>
  <c r="D13873" i="4"/>
  <c r="D13874" i="4"/>
  <c r="D13875" i="4"/>
  <c r="D13876" i="4"/>
  <c r="D13877" i="4"/>
  <c r="D13878" i="4"/>
  <c r="D13879" i="4"/>
  <c r="D13880" i="4"/>
  <c r="D13881" i="4"/>
  <c r="D13882" i="4"/>
  <c r="D13883" i="4"/>
  <c r="D13884" i="4"/>
  <c r="D13885" i="4"/>
  <c r="D13886" i="4"/>
  <c r="D13887" i="4"/>
  <c r="D13888" i="4"/>
  <c r="D13889" i="4"/>
  <c r="D13890" i="4"/>
  <c r="D13891" i="4"/>
  <c r="D13892" i="4"/>
  <c r="D13893" i="4"/>
  <c r="D13894" i="4"/>
  <c r="D13895" i="4"/>
  <c r="D13896" i="4"/>
  <c r="D13897" i="4"/>
  <c r="D13898" i="4"/>
  <c r="D13899" i="4"/>
  <c r="D13900" i="4"/>
  <c r="D13901" i="4"/>
  <c r="D13902" i="4"/>
  <c r="D13903" i="4"/>
  <c r="D13904" i="4"/>
  <c r="D13905" i="4"/>
  <c r="D13906" i="4"/>
  <c r="D13907" i="4"/>
  <c r="D13908" i="4"/>
  <c r="D13909" i="4"/>
  <c r="D13910" i="4"/>
  <c r="D13911" i="4"/>
  <c r="D13912" i="4"/>
  <c r="D13913" i="4"/>
  <c r="D13914" i="4"/>
  <c r="D13915" i="4"/>
  <c r="D13916" i="4"/>
  <c r="D13917" i="4"/>
  <c r="D13918" i="4"/>
  <c r="D13919" i="4"/>
  <c r="D13920" i="4"/>
  <c r="D13921" i="4"/>
  <c r="D13922" i="4"/>
  <c r="D13923" i="4"/>
  <c r="D13924" i="4"/>
  <c r="D13925" i="4"/>
  <c r="D13926" i="4"/>
  <c r="D13927" i="4"/>
  <c r="D13928" i="4"/>
  <c r="D13929" i="4"/>
  <c r="D13930" i="4"/>
  <c r="D13931" i="4"/>
  <c r="D13932" i="4"/>
  <c r="D13933" i="4"/>
  <c r="D13934" i="4"/>
  <c r="D13935" i="4"/>
  <c r="D13936" i="4"/>
  <c r="D13937" i="4"/>
  <c r="D13938" i="4"/>
  <c r="D13939" i="4"/>
  <c r="D13940" i="4"/>
  <c r="D13941" i="4"/>
  <c r="D13942" i="4"/>
  <c r="D13943" i="4"/>
  <c r="D13944" i="4"/>
  <c r="D13945" i="4"/>
  <c r="D13946" i="4"/>
  <c r="D13947" i="4"/>
  <c r="D13948" i="4"/>
  <c r="D13949" i="4"/>
  <c r="D13950" i="4"/>
  <c r="D13951" i="4"/>
  <c r="D13952" i="4"/>
  <c r="D13953" i="4"/>
  <c r="D13954" i="4"/>
  <c r="D13955" i="4"/>
  <c r="D13956" i="4"/>
  <c r="D13957" i="4"/>
  <c r="D13958" i="4"/>
  <c r="D13959" i="4"/>
  <c r="D13960" i="4"/>
  <c r="D13961" i="4"/>
  <c r="D13962" i="4"/>
  <c r="D13963" i="4"/>
  <c r="D13964" i="4"/>
  <c r="D13965" i="4"/>
  <c r="D13966" i="4"/>
  <c r="D13967" i="4"/>
  <c r="D13968" i="4"/>
  <c r="D13969" i="4"/>
  <c r="D13970" i="4"/>
  <c r="D13971" i="4"/>
  <c r="D13972" i="4"/>
  <c r="D13973" i="4"/>
  <c r="D13974" i="4"/>
  <c r="D13975" i="4"/>
  <c r="D13976" i="4"/>
  <c r="D13977" i="4"/>
  <c r="D13978" i="4"/>
  <c r="D13979" i="4"/>
  <c r="D13980" i="4"/>
  <c r="D13981" i="4"/>
  <c r="D13982" i="4"/>
  <c r="D13983" i="4"/>
  <c r="D13984" i="4"/>
  <c r="D13985" i="4"/>
  <c r="D13986" i="4"/>
  <c r="D13987" i="4"/>
  <c r="D13988" i="4"/>
  <c r="D13989" i="4"/>
  <c r="D13990" i="4"/>
  <c r="D13991" i="4"/>
  <c r="D13992" i="4"/>
  <c r="D13993" i="4"/>
  <c r="D13994" i="4"/>
  <c r="D13995" i="4"/>
  <c r="D13996" i="4"/>
  <c r="D13997" i="4"/>
  <c r="D13998" i="4"/>
  <c r="D13999" i="4"/>
  <c r="D14000" i="4"/>
  <c r="D14001" i="4"/>
  <c r="D14002" i="4"/>
  <c r="D14003" i="4"/>
  <c r="D14004" i="4"/>
  <c r="D14005" i="4"/>
  <c r="D14006" i="4"/>
  <c r="D14007" i="4"/>
  <c r="D14008" i="4"/>
  <c r="D14009" i="4"/>
  <c r="D14010" i="4"/>
  <c r="D14011" i="4"/>
  <c r="D14012" i="4"/>
  <c r="D14013" i="4"/>
  <c r="D14014" i="4"/>
  <c r="D14015" i="4"/>
  <c r="D14016" i="4"/>
  <c r="D14017" i="4"/>
  <c r="D14018" i="4"/>
  <c r="D14019" i="4"/>
  <c r="D14020" i="4"/>
  <c r="D14021" i="4"/>
  <c r="D14022" i="4"/>
  <c r="D14023" i="4"/>
  <c r="D14024" i="4"/>
  <c r="D14025" i="4"/>
  <c r="D14026" i="4"/>
  <c r="D14027" i="4"/>
  <c r="D14028" i="4"/>
  <c r="D14029" i="4"/>
  <c r="D14030" i="4"/>
  <c r="D14031" i="4"/>
  <c r="D14032" i="4"/>
  <c r="D14033" i="4"/>
  <c r="D14034" i="4"/>
  <c r="D14035" i="4"/>
  <c r="D14036" i="4"/>
  <c r="D14037" i="4"/>
  <c r="D14038" i="4"/>
  <c r="D14039" i="4"/>
  <c r="D14040" i="4"/>
  <c r="D14041" i="4"/>
  <c r="D14042" i="4"/>
  <c r="D14043" i="4"/>
  <c r="D14044" i="4"/>
  <c r="D14045" i="4"/>
  <c r="D14046" i="4"/>
  <c r="D14047" i="4"/>
  <c r="D14048" i="4"/>
  <c r="D14049" i="4"/>
  <c r="D14050" i="4"/>
  <c r="D14051" i="4"/>
  <c r="D14052" i="4"/>
  <c r="D14053" i="4"/>
  <c r="D14054" i="4"/>
  <c r="D14055" i="4"/>
  <c r="D14056" i="4"/>
  <c r="D14057" i="4"/>
  <c r="D14058" i="4"/>
  <c r="D14059" i="4"/>
  <c r="D14060" i="4"/>
  <c r="D14061" i="4"/>
  <c r="D14062" i="4"/>
  <c r="D14063" i="4"/>
  <c r="D14064" i="4"/>
  <c r="D14065" i="4"/>
  <c r="D14066" i="4"/>
  <c r="D14067" i="4"/>
  <c r="D14068" i="4"/>
  <c r="D14069" i="4"/>
  <c r="D14070" i="4"/>
  <c r="D14071" i="4"/>
  <c r="D14072" i="4"/>
  <c r="D14073" i="4"/>
  <c r="D14074" i="4"/>
  <c r="D14075" i="4"/>
  <c r="D14076" i="4"/>
  <c r="D14077" i="4"/>
  <c r="D14078" i="4"/>
  <c r="D14079" i="4"/>
  <c r="D14080" i="4"/>
  <c r="D14081" i="4"/>
  <c r="D14082" i="4"/>
  <c r="D14083" i="4"/>
  <c r="D14084" i="4"/>
  <c r="D14085" i="4"/>
  <c r="D14086" i="4"/>
  <c r="D14087" i="4"/>
  <c r="D14088" i="4"/>
  <c r="D14089" i="4"/>
  <c r="D14090" i="4"/>
  <c r="D14091" i="4"/>
  <c r="D14092" i="4"/>
  <c r="D14093" i="4"/>
  <c r="D14094" i="4"/>
  <c r="D14095" i="4"/>
  <c r="D14096" i="4"/>
  <c r="D14097" i="4"/>
  <c r="D14098" i="4"/>
  <c r="D14099" i="4"/>
  <c r="D14100" i="4"/>
  <c r="D14101" i="4"/>
  <c r="D14102" i="4"/>
  <c r="D14103" i="4"/>
  <c r="D14104" i="4"/>
  <c r="D14105" i="4"/>
  <c r="D14106" i="4"/>
  <c r="D14107" i="4"/>
  <c r="D14108" i="4"/>
  <c r="D14109" i="4"/>
  <c r="D14110" i="4"/>
  <c r="D14111" i="4"/>
  <c r="D14112" i="4"/>
  <c r="D14113" i="4"/>
  <c r="D14114" i="4"/>
  <c r="D14115" i="4"/>
  <c r="D14116" i="4"/>
  <c r="D14117" i="4"/>
  <c r="D14118" i="4"/>
  <c r="D14119" i="4"/>
  <c r="D14120" i="4"/>
  <c r="D14121" i="4"/>
  <c r="D14122" i="4"/>
  <c r="D14123" i="4"/>
  <c r="D14124" i="4"/>
  <c r="D14125" i="4"/>
  <c r="D14126" i="4"/>
  <c r="D14127" i="4"/>
  <c r="D14128" i="4"/>
  <c r="D14129" i="4"/>
  <c r="D14130" i="4"/>
  <c r="D14131" i="4"/>
  <c r="D14132" i="4"/>
  <c r="D14133" i="4"/>
  <c r="D14134" i="4"/>
  <c r="D14135" i="4"/>
  <c r="D14136" i="4"/>
  <c r="D14137" i="4"/>
  <c r="D14138" i="4"/>
  <c r="D14139" i="4"/>
  <c r="D14140" i="4"/>
  <c r="D14141" i="4"/>
  <c r="D14142" i="4"/>
  <c r="D14143" i="4"/>
  <c r="D14144" i="4"/>
  <c r="D14145" i="4"/>
  <c r="D14146" i="4"/>
  <c r="D14147" i="4"/>
  <c r="D14148" i="4"/>
  <c r="D14149" i="4"/>
  <c r="D14150" i="4"/>
  <c r="D14151" i="4"/>
  <c r="D14152" i="4"/>
  <c r="D14153" i="4"/>
  <c r="D14154" i="4"/>
  <c r="D14155" i="4"/>
  <c r="D14156" i="4"/>
  <c r="D14157" i="4"/>
  <c r="D14158" i="4"/>
  <c r="D14159" i="4"/>
  <c r="D14160" i="4"/>
  <c r="D14161" i="4"/>
  <c r="D14162" i="4"/>
  <c r="D14163" i="4"/>
  <c r="D14164" i="4"/>
  <c r="D14165" i="4"/>
  <c r="D14166" i="4"/>
  <c r="D14167" i="4"/>
  <c r="D14168" i="4"/>
  <c r="D14169" i="4"/>
  <c r="D14170" i="4"/>
  <c r="D14171" i="4"/>
  <c r="D14172" i="4"/>
  <c r="D14173" i="4"/>
  <c r="D14174" i="4"/>
  <c r="D14175" i="4"/>
  <c r="D14176" i="4"/>
  <c r="D14177" i="4"/>
  <c r="D14178" i="4"/>
  <c r="D14179" i="4"/>
  <c r="D14180" i="4"/>
  <c r="D14181" i="4"/>
  <c r="D14182" i="4"/>
  <c r="D14183" i="4"/>
  <c r="D14184" i="4"/>
  <c r="D14185" i="4"/>
  <c r="D14186" i="4"/>
  <c r="D14187" i="4"/>
  <c r="D14188" i="4"/>
  <c r="D14189" i="4"/>
  <c r="D14190" i="4"/>
  <c r="D14191" i="4"/>
  <c r="D14192" i="4"/>
  <c r="D14193" i="4"/>
  <c r="D14194" i="4"/>
  <c r="D14195" i="4"/>
  <c r="D14196" i="4"/>
  <c r="D14197" i="4"/>
  <c r="D14198" i="4"/>
  <c r="D14199" i="4"/>
  <c r="D14200" i="4"/>
  <c r="D14201" i="4"/>
  <c r="D14202" i="4"/>
  <c r="D14203" i="4"/>
  <c r="D14204" i="4"/>
  <c r="D14205" i="4"/>
  <c r="D14206" i="4"/>
  <c r="D14207" i="4"/>
  <c r="D14208" i="4"/>
  <c r="D14209" i="4"/>
  <c r="D14210" i="4"/>
  <c r="D14211" i="4"/>
  <c r="D14212" i="4"/>
  <c r="D14213" i="4"/>
  <c r="D14214" i="4"/>
  <c r="D14215" i="4"/>
  <c r="D14216" i="4"/>
  <c r="D14217" i="4"/>
  <c r="D14218" i="4"/>
  <c r="D14219" i="4"/>
  <c r="D14220" i="4"/>
  <c r="D14221" i="4"/>
  <c r="D14222" i="4"/>
  <c r="D14223" i="4"/>
  <c r="D14224" i="4"/>
  <c r="D14225" i="4"/>
  <c r="D14226" i="4"/>
  <c r="D14227" i="4"/>
  <c r="D14228" i="4"/>
  <c r="D14229" i="4"/>
  <c r="D14230" i="4"/>
  <c r="D14231" i="4"/>
  <c r="D14232" i="4"/>
  <c r="D14233" i="4"/>
  <c r="D14234" i="4"/>
  <c r="D14235" i="4"/>
  <c r="D14236" i="4"/>
  <c r="D14237" i="4"/>
  <c r="D14238" i="4"/>
  <c r="D14239" i="4"/>
  <c r="D14240" i="4"/>
  <c r="D14241" i="4"/>
  <c r="D14242" i="4"/>
  <c r="D14243" i="4"/>
  <c r="D14244" i="4"/>
  <c r="D14245" i="4"/>
  <c r="D14246" i="4"/>
  <c r="D14247" i="4"/>
  <c r="D14248" i="4"/>
  <c r="D14249" i="4"/>
  <c r="D14250" i="4"/>
  <c r="D14251" i="4"/>
  <c r="D14252" i="4"/>
  <c r="D14253" i="4"/>
  <c r="D14254" i="4"/>
  <c r="D14255" i="4"/>
  <c r="D14256" i="4"/>
  <c r="D14257" i="4"/>
  <c r="D14258" i="4"/>
  <c r="D14259" i="4"/>
  <c r="D14260" i="4"/>
  <c r="D14261" i="4"/>
  <c r="D14262" i="4"/>
  <c r="D14263" i="4"/>
  <c r="D14264" i="4"/>
  <c r="D14265" i="4"/>
  <c r="D14266" i="4"/>
  <c r="D14267" i="4"/>
  <c r="D14268" i="4"/>
  <c r="D14269" i="4"/>
  <c r="D14270" i="4"/>
  <c r="D14271" i="4"/>
  <c r="D14272" i="4"/>
  <c r="D14273" i="4"/>
  <c r="D14274" i="4"/>
  <c r="D14275" i="4"/>
  <c r="D14276" i="4"/>
  <c r="D14277" i="4"/>
  <c r="D14278" i="4"/>
  <c r="D14279" i="4"/>
  <c r="D14280" i="4"/>
  <c r="D14281" i="4"/>
  <c r="D14282" i="4"/>
  <c r="D14283" i="4"/>
  <c r="D14284" i="4"/>
  <c r="D14285" i="4"/>
  <c r="D14286" i="4"/>
  <c r="D14287" i="4"/>
  <c r="D14288" i="4"/>
  <c r="D14289" i="4"/>
  <c r="D14290" i="4"/>
  <c r="D14291" i="4"/>
  <c r="D14292" i="4"/>
  <c r="D14293" i="4"/>
  <c r="D14294" i="4"/>
  <c r="D14295" i="4"/>
  <c r="D14296" i="4"/>
  <c r="D14297" i="4"/>
  <c r="D14298" i="4"/>
  <c r="D14299" i="4"/>
  <c r="D14300" i="4"/>
  <c r="D14301" i="4"/>
  <c r="D14302" i="4"/>
  <c r="D14303" i="4"/>
  <c r="D14304" i="4"/>
  <c r="D14305" i="4"/>
  <c r="D14306" i="4"/>
  <c r="D14307" i="4"/>
  <c r="D14308" i="4"/>
  <c r="D14309" i="4"/>
  <c r="D14310" i="4"/>
  <c r="D14311" i="4"/>
  <c r="D14312" i="4"/>
  <c r="D14313" i="4"/>
  <c r="D14314" i="4"/>
  <c r="D14315" i="4"/>
  <c r="D14316" i="4"/>
  <c r="D14317" i="4"/>
  <c r="D14318" i="4"/>
  <c r="D14319" i="4"/>
  <c r="D14320" i="4"/>
  <c r="D14321" i="4"/>
  <c r="D14322" i="4"/>
  <c r="D14323" i="4"/>
  <c r="D14324" i="4"/>
  <c r="D14325" i="4"/>
  <c r="D14326" i="4"/>
  <c r="D14327" i="4"/>
  <c r="D14328" i="4"/>
  <c r="D14329" i="4"/>
  <c r="D14330" i="4"/>
  <c r="D14331" i="4"/>
  <c r="D14332" i="4"/>
  <c r="D14333" i="4"/>
  <c r="D14334" i="4"/>
  <c r="D14335" i="4"/>
  <c r="D14336" i="4"/>
  <c r="D14337" i="4"/>
  <c r="D14338" i="4"/>
  <c r="D14339" i="4"/>
  <c r="D14340" i="4"/>
  <c r="D14341" i="4"/>
  <c r="D14342" i="4"/>
  <c r="D14343" i="4"/>
  <c r="D14344" i="4"/>
  <c r="D14345" i="4"/>
  <c r="D14346" i="4"/>
  <c r="D14347" i="4"/>
  <c r="D14348" i="4"/>
  <c r="D14349" i="4"/>
  <c r="D14350" i="4"/>
  <c r="D14351" i="4"/>
  <c r="D14352" i="4"/>
  <c r="D14353" i="4"/>
  <c r="D14354" i="4"/>
  <c r="D14355" i="4"/>
  <c r="D14356" i="4"/>
  <c r="D14357" i="4"/>
  <c r="D14358" i="4"/>
  <c r="D14359" i="4"/>
  <c r="D14360" i="4"/>
  <c r="D14361" i="4"/>
  <c r="D14362" i="4"/>
  <c r="D14363" i="4"/>
  <c r="D14364" i="4"/>
  <c r="D14365" i="4"/>
  <c r="D14366" i="4"/>
  <c r="D14367" i="4"/>
  <c r="D14368" i="4"/>
  <c r="D14369" i="4"/>
  <c r="D14370" i="4"/>
  <c r="D14371" i="4"/>
  <c r="D14372" i="4"/>
  <c r="D14373" i="4"/>
  <c r="D14374" i="4"/>
  <c r="D14375" i="4"/>
  <c r="D14376" i="4"/>
  <c r="D14377" i="4"/>
  <c r="D14378" i="4"/>
  <c r="D14379" i="4"/>
  <c r="D14380" i="4"/>
  <c r="D14381" i="4"/>
  <c r="D14382" i="4"/>
  <c r="D14383" i="4"/>
  <c r="D14384" i="4"/>
  <c r="D14385" i="4"/>
  <c r="D14386" i="4"/>
  <c r="D14387" i="4"/>
  <c r="D14388" i="4"/>
  <c r="D14389" i="4"/>
  <c r="D14390" i="4"/>
  <c r="D14391" i="4"/>
  <c r="D14392" i="4"/>
  <c r="D14393" i="4"/>
  <c r="D14394" i="4"/>
  <c r="D14395" i="4"/>
  <c r="D14396" i="4"/>
  <c r="D14397" i="4"/>
  <c r="D14398" i="4"/>
  <c r="D14399" i="4"/>
  <c r="D14400" i="4"/>
  <c r="D14401" i="4"/>
  <c r="D14402" i="4"/>
  <c r="D14403" i="4"/>
  <c r="D14404" i="4"/>
  <c r="D14405" i="4"/>
  <c r="D14406" i="4"/>
  <c r="D14407" i="4"/>
  <c r="D14408" i="4"/>
  <c r="D14409" i="4"/>
  <c r="D14410" i="4"/>
  <c r="D14411" i="4"/>
  <c r="D14412" i="4"/>
  <c r="D14413" i="4"/>
  <c r="D14414" i="4"/>
  <c r="D14415" i="4"/>
  <c r="D14416" i="4"/>
  <c r="D14417" i="4"/>
  <c r="D14418" i="4"/>
  <c r="D14419" i="4"/>
  <c r="D14420" i="4"/>
  <c r="D14421" i="4"/>
  <c r="D14422" i="4"/>
  <c r="D14423" i="4"/>
  <c r="D14424" i="4"/>
  <c r="D14425" i="4"/>
  <c r="D14426" i="4"/>
  <c r="D14427" i="4"/>
  <c r="D14428" i="4"/>
  <c r="D14429" i="4"/>
  <c r="D14430" i="4"/>
  <c r="D14431" i="4"/>
  <c r="D14432" i="4"/>
  <c r="D14433" i="4"/>
  <c r="D14434" i="4"/>
  <c r="D14435" i="4"/>
  <c r="D14436" i="4"/>
  <c r="D14437" i="4"/>
  <c r="D14438" i="4"/>
  <c r="D14439" i="4"/>
  <c r="D14440" i="4"/>
  <c r="D14441" i="4"/>
  <c r="D14442" i="4"/>
  <c r="D14443" i="4"/>
  <c r="D14444" i="4"/>
  <c r="D14445" i="4"/>
  <c r="D14446" i="4"/>
  <c r="D14447" i="4"/>
  <c r="D14448" i="4"/>
  <c r="D14449" i="4"/>
  <c r="D14450" i="4"/>
  <c r="D14451" i="4"/>
  <c r="D14452" i="4"/>
  <c r="D14453" i="4"/>
  <c r="D14454" i="4"/>
  <c r="D14455" i="4"/>
  <c r="D14456" i="4"/>
  <c r="D14457" i="4"/>
  <c r="D14458" i="4"/>
  <c r="D14459" i="4"/>
  <c r="D14460" i="4"/>
  <c r="D14461" i="4"/>
  <c r="D14462" i="4"/>
  <c r="D14463" i="4"/>
  <c r="D14464" i="4"/>
  <c r="D14465" i="4"/>
  <c r="D14466" i="4"/>
  <c r="D14467" i="4"/>
  <c r="D14468" i="4"/>
  <c r="D14469" i="4"/>
  <c r="D14470" i="4"/>
  <c r="D14471" i="4"/>
  <c r="D14472" i="4"/>
  <c r="D14473" i="4"/>
  <c r="D14474" i="4"/>
  <c r="D14475" i="4"/>
  <c r="D14476" i="4"/>
  <c r="D14477" i="4"/>
  <c r="D14478" i="4"/>
  <c r="D14479" i="4"/>
  <c r="D14480" i="4"/>
  <c r="D14481" i="4"/>
  <c r="D14482" i="4"/>
  <c r="D14483" i="4"/>
  <c r="D14484" i="4"/>
  <c r="D14485" i="4"/>
  <c r="D14486" i="4"/>
  <c r="D14487" i="4"/>
  <c r="D14488" i="4"/>
  <c r="D14489" i="4"/>
  <c r="D14490" i="4"/>
  <c r="D14491" i="4"/>
  <c r="D14492" i="4"/>
  <c r="D14493" i="4"/>
  <c r="D14494" i="4"/>
  <c r="D14495" i="4"/>
  <c r="D14496" i="4"/>
  <c r="D14497" i="4"/>
  <c r="D14498" i="4"/>
  <c r="D14499" i="4"/>
  <c r="D14500" i="4"/>
  <c r="D14501" i="4"/>
  <c r="D14502" i="4"/>
  <c r="D14503" i="4"/>
  <c r="D14504" i="4"/>
  <c r="D14505" i="4"/>
  <c r="D14506" i="4"/>
  <c r="D14507" i="4"/>
  <c r="D14508" i="4"/>
  <c r="D14509" i="4"/>
  <c r="D14510" i="4"/>
  <c r="D14511" i="4"/>
  <c r="D14512" i="4"/>
  <c r="D14513" i="4"/>
  <c r="D14514" i="4"/>
  <c r="D14515" i="4"/>
  <c r="D14516" i="4"/>
  <c r="D14517" i="4"/>
  <c r="D14518" i="4"/>
  <c r="D14519" i="4"/>
  <c r="D14520" i="4"/>
  <c r="D14521" i="4"/>
  <c r="D14522" i="4"/>
  <c r="D14523" i="4"/>
  <c r="D14524" i="4"/>
  <c r="D14525" i="4"/>
  <c r="D14526" i="4"/>
  <c r="D14527" i="4"/>
  <c r="D14528" i="4"/>
  <c r="D14529" i="4"/>
  <c r="D14530" i="4"/>
  <c r="D14531" i="4"/>
  <c r="D14532" i="4"/>
  <c r="D14533" i="4"/>
  <c r="D14534" i="4"/>
  <c r="D14535" i="4"/>
  <c r="D14536" i="4"/>
  <c r="D14537" i="4"/>
  <c r="D14538" i="4"/>
  <c r="D14539" i="4"/>
  <c r="D14540" i="4"/>
  <c r="D14541" i="4"/>
  <c r="D14542" i="4"/>
  <c r="D14543" i="4"/>
  <c r="D14544" i="4"/>
  <c r="D14545" i="4"/>
  <c r="D14546" i="4"/>
  <c r="D14547" i="4"/>
  <c r="D14548" i="4"/>
  <c r="D14549" i="4"/>
  <c r="D14550" i="4"/>
  <c r="D14551" i="4"/>
  <c r="D14552" i="4"/>
  <c r="D14553" i="4"/>
  <c r="D14554" i="4"/>
  <c r="D14555" i="4"/>
  <c r="D14556" i="4"/>
  <c r="D14557" i="4"/>
  <c r="D14558" i="4"/>
  <c r="D14559" i="4"/>
  <c r="D14560" i="4"/>
  <c r="D14561" i="4"/>
  <c r="D14562" i="4"/>
  <c r="D14563" i="4"/>
  <c r="D14564" i="4"/>
  <c r="D14565" i="4"/>
  <c r="D14566" i="4"/>
  <c r="D14567" i="4"/>
  <c r="D14568" i="4"/>
  <c r="D14569" i="4"/>
  <c r="D14570" i="4"/>
  <c r="D14571" i="4"/>
  <c r="D14572" i="4"/>
  <c r="D14573" i="4"/>
  <c r="D14574" i="4"/>
  <c r="D14575" i="4"/>
  <c r="D14576" i="4"/>
  <c r="D14577" i="4"/>
  <c r="D14578" i="4"/>
  <c r="D14579" i="4"/>
  <c r="D14580" i="4"/>
  <c r="D14581" i="4"/>
  <c r="D14582" i="4"/>
  <c r="D14583" i="4"/>
  <c r="D14584" i="4"/>
  <c r="D14585" i="4"/>
  <c r="D14586" i="4"/>
  <c r="D14587" i="4"/>
  <c r="D14588" i="4"/>
  <c r="D14589" i="4"/>
  <c r="D14590" i="4"/>
  <c r="D14591" i="4"/>
  <c r="D14592" i="4"/>
  <c r="D14593" i="4"/>
  <c r="D14594" i="4"/>
  <c r="D14595" i="4"/>
  <c r="D14596" i="4"/>
  <c r="D14597" i="4"/>
  <c r="D14598" i="4"/>
  <c r="D14599" i="4"/>
  <c r="D14600" i="4"/>
  <c r="D14601" i="4"/>
  <c r="D14602" i="4"/>
  <c r="D14603" i="4"/>
  <c r="D14604" i="4"/>
  <c r="D14605" i="4"/>
  <c r="D14606" i="4"/>
  <c r="D14607" i="4"/>
  <c r="D14608" i="4"/>
  <c r="D14609" i="4"/>
  <c r="D14610" i="4"/>
  <c r="D14611" i="4"/>
  <c r="D14612" i="4"/>
  <c r="D14613" i="4"/>
  <c r="D14614" i="4"/>
  <c r="D14615" i="4"/>
  <c r="D14616" i="4"/>
  <c r="D14617" i="4"/>
  <c r="D14618" i="4"/>
  <c r="D14619" i="4"/>
  <c r="D14620" i="4"/>
  <c r="D14621" i="4"/>
  <c r="D14622" i="4"/>
  <c r="D14623" i="4"/>
  <c r="D14624" i="4"/>
  <c r="D14625" i="4"/>
  <c r="D14626" i="4"/>
  <c r="D14627" i="4"/>
  <c r="D14628" i="4"/>
  <c r="D14629" i="4"/>
  <c r="D14630" i="4"/>
  <c r="D14631" i="4"/>
  <c r="D14632" i="4"/>
  <c r="D14633" i="4"/>
  <c r="D14634" i="4"/>
  <c r="D14635" i="4"/>
  <c r="D14636" i="4"/>
  <c r="D14637" i="4"/>
  <c r="D14638" i="4"/>
  <c r="D14639" i="4"/>
  <c r="D14640" i="4"/>
  <c r="D14641" i="4"/>
  <c r="D14642" i="4"/>
  <c r="D14643" i="4"/>
  <c r="D14644" i="4"/>
  <c r="D14645" i="4"/>
  <c r="D14646" i="4"/>
  <c r="D14647" i="4"/>
  <c r="D14648" i="4"/>
  <c r="D14649" i="4"/>
  <c r="D14650" i="4"/>
  <c r="D14651" i="4"/>
  <c r="D14652" i="4"/>
  <c r="D14653" i="4"/>
  <c r="D14654" i="4"/>
  <c r="D14655" i="4"/>
  <c r="D14656" i="4"/>
  <c r="D14657" i="4"/>
  <c r="D14658" i="4"/>
  <c r="D14659" i="4"/>
  <c r="D14660" i="4"/>
  <c r="D14661" i="4"/>
  <c r="D14662" i="4"/>
  <c r="D14663" i="4"/>
  <c r="D14664" i="4"/>
  <c r="D14665" i="4"/>
  <c r="D14666" i="4"/>
  <c r="D14667" i="4"/>
  <c r="D14668" i="4"/>
  <c r="D14669" i="4"/>
  <c r="D14670" i="4"/>
  <c r="D14671" i="4"/>
  <c r="D14672" i="4"/>
  <c r="D14673" i="4"/>
  <c r="D14674" i="4"/>
  <c r="D14675" i="4"/>
  <c r="D14676" i="4"/>
  <c r="D14677" i="4"/>
  <c r="D14678" i="4"/>
  <c r="D14679" i="4"/>
  <c r="D14680" i="4"/>
  <c r="D14681" i="4"/>
  <c r="D14682" i="4"/>
  <c r="D14683" i="4"/>
  <c r="D14684" i="4"/>
  <c r="D14685" i="4"/>
  <c r="D14686" i="4"/>
  <c r="D14687" i="4"/>
  <c r="D14688" i="4"/>
  <c r="D14689" i="4"/>
  <c r="D14690" i="4"/>
  <c r="D14691" i="4"/>
  <c r="D14692" i="4"/>
  <c r="D14693" i="4"/>
  <c r="D14694" i="4"/>
  <c r="D14695" i="4"/>
  <c r="D14696" i="4"/>
  <c r="D14697" i="4"/>
  <c r="D14698" i="4"/>
  <c r="D14699" i="4"/>
  <c r="D14700" i="4"/>
  <c r="D14701" i="4"/>
  <c r="D14702" i="4"/>
  <c r="D14703" i="4"/>
  <c r="D14704" i="4"/>
  <c r="D14705" i="4"/>
  <c r="D14706" i="4"/>
  <c r="D14707" i="4"/>
  <c r="D14708" i="4"/>
  <c r="D14709" i="4"/>
  <c r="D14710" i="4"/>
  <c r="D14711" i="4"/>
  <c r="D14712" i="4"/>
  <c r="D14713" i="4"/>
  <c r="D14714" i="4"/>
  <c r="D14715" i="4"/>
  <c r="D14716" i="4"/>
  <c r="D14717" i="4"/>
  <c r="D14718" i="4"/>
  <c r="D14719" i="4"/>
  <c r="D14720" i="4"/>
  <c r="D14721" i="4"/>
  <c r="D14722" i="4"/>
  <c r="D14723" i="4"/>
  <c r="D14724" i="4"/>
  <c r="D14725" i="4"/>
  <c r="D14726" i="4"/>
  <c r="D14727" i="4"/>
  <c r="D14728" i="4"/>
  <c r="D14729" i="4"/>
  <c r="D14730" i="4"/>
  <c r="D14731" i="4"/>
  <c r="D14732" i="4"/>
  <c r="D14733" i="4"/>
  <c r="D14734" i="4"/>
  <c r="D14735" i="4"/>
  <c r="D14736" i="4"/>
  <c r="D14737" i="4"/>
  <c r="D14738" i="4"/>
  <c r="D14739" i="4"/>
  <c r="D14740" i="4"/>
  <c r="D14741" i="4"/>
  <c r="D14742" i="4"/>
  <c r="D14743" i="4"/>
  <c r="D14744" i="4"/>
  <c r="D14745" i="4"/>
  <c r="D14746" i="4"/>
  <c r="D14747" i="4"/>
  <c r="D14748" i="4"/>
  <c r="D14749" i="4"/>
  <c r="D14750" i="4"/>
  <c r="D14751" i="4"/>
  <c r="D14752" i="4"/>
  <c r="D14753" i="4"/>
  <c r="D14754" i="4"/>
  <c r="D14755" i="4"/>
  <c r="D14756" i="4"/>
  <c r="D14757" i="4"/>
  <c r="D14758" i="4"/>
  <c r="D14759" i="4"/>
  <c r="D14760" i="4"/>
  <c r="D14761" i="4"/>
  <c r="D14762" i="4"/>
  <c r="D14763" i="4"/>
  <c r="D14764" i="4"/>
  <c r="D14765" i="4"/>
  <c r="D14766" i="4"/>
  <c r="D14767" i="4"/>
  <c r="D14768" i="4"/>
  <c r="D14769" i="4"/>
  <c r="D14770" i="4"/>
  <c r="D14771" i="4"/>
  <c r="D14772" i="4"/>
  <c r="D14773" i="4"/>
  <c r="D14774" i="4"/>
  <c r="D14775" i="4"/>
  <c r="D14776" i="4"/>
  <c r="D14777" i="4"/>
  <c r="D14778" i="4"/>
  <c r="D14779" i="4"/>
  <c r="D14780" i="4"/>
  <c r="D14781" i="4"/>
  <c r="D14782" i="4"/>
  <c r="D14783" i="4"/>
  <c r="D14784" i="4"/>
  <c r="D14785" i="4"/>
  <c r="D14786" i="4"/>
  <c r="D14787" i="4"/>
  <c r="D14788" i="4"/>
  <c r="D14789" i="4"/>
  <c r="D14790" i="4"/>
  <c r="D14791" i="4"/>
  <c r="D14792" i="4"/>
  <c r="D14793" i="4"/>
  <c r="D14794" i="4"/>
  <c r="D14795" i="4"/>
  <c r="D14796" i="4"/>
  <c r="D14797" i="4"/>
  <c r="D14798" i="4"/>
  <c r="D14799" i="4"/>
  <c r="D14800" i="4"/>
  <c r="D14801" i="4"/>
  <c r="D14802" i="4"/>
  <c r="D14803" i="4"/>
  <c r="D14804" i="4"/>
  <c r="D14805" i="4"/>
  <c r="D14806" i="4"/>
  <c r="D14807" i="4"/>
  <c r="D14808" i="4"/>
  <c r="D14809" i="4"/>
  <c r="D14810" i="4"/>
  <c r="D14811" i="4"/>
  <c r="D14812" i="4"/>
  <c r="D14813" i="4"/>
  <c r="D14814" i="4"/>
  <c r="D14815" i="4"/>
  <c r="D14816" i="4"/>
  <c r="D14817" i="4"/>
  <c r="D14818" i="4"/>
  <c r="D14819" i="4"/>
  <c r="D14820" i="4"/>
  <c r="D14821" i="4"/>
  <c r="D14822" i="4"/>
  <c r="D14823" i="4"/>
  <c r="D14824" i="4"/>
  <c r="D14825" i="4"/>
  <c r="D14826" i="4"/>
  <c r="D14827" i="4"/>
  <c r="D14828" i="4"/>
  <c r="D14829" i="4"/>
  <c r="D14830" i="4"/>
  <c r="D14831" i="4"/>
  <c r="D14832" i="4"/>
  <c r="D14833" i="4"/>
  <c r="D14834" i="4"/>
  <c r="D14835" i="4"/>
  <c r="D14836" i="4"/>
  <c r="D14837" i="4"/>
  <c r="D14838" i="4"/>
  <c r="D14839" i="4"/>
  <c r="D14840" i="4"/>
  <c r="D14841" i="4"/>
  <c r="D14842" i="4"/>
  <c r="D14843" i="4"/>
  <c r="D14844" i="4"/>
  <c r="D14845" i="4"/>
  <c r="D14846" i="4"/>
  <c r="D14847" i="4"/>
  <c r="D14848" i="4"/>
  <c r="D14849" i="4"/>
  <c r="D14850" i="4"/>
  <c r="D14851" i="4"/>
  <c r="D14852" i="4"/>
  <c r="D14853" i="4"/>
  <c r="D14854" i="4"/>
  <c r="D14855" i="4"/>
  <c r="D14856" i="4"/>
  <c r="D14857" i="4"/>
  <c r="D14858" i="4"/>
  <c r="D14859" i="4"/>
  <c r="D14860" i="4"/>
  <c r="D14861" i="4"/>
  <c r="D14862" i="4"/>
  <c r="D14863" i="4"/>
  <c r="D14864" i="4"/>
  <c r="D14865" i="4"/>
  <c r="D14866" i="4"/>
  <c r="D14867" i="4"/>
  <c r="D14868" i="4"/>
  <c r="D14869" i="4"/>
  <c r="D14870" i="4"/>
  <c r="D14871" i="4"/>
  <c r="D14872" i="4"/>
  <c r="D14873" i="4"/>
  <c r="D14874" i="4"/>
  <c r="D14875" i="4"/>
  <c r="D14876" i="4"/>
  <c r="D14877" i="4"/>
  <c r="D14878" i="4"/>
  <c r="D14879" i="4"/>
  <c r="D14880" i="4"/>
  <c r="D14881" i="4"/>
  <c r="D14882" i="4"/>
  <c r="D14883" i="4"/>
  <c r="D14884" i="4"/>
  <c r="D14885" i="4"/>
  <c r="D14886" i="4"/>
  <c r="D14887" i="4"/>
  <c r="D14888" i="4"/>
  <c r="D14889" i="4"/>
  <c r="D14890" i="4"/>
  <c r="D14891" i="4"/>
  <c r="D14892" i="4"/>
  <c r="D14893" i="4"/>
  <c r="D14894" i="4"/>
  <c r="D14895" i="4"/>
  <c r="D14896" i="4"/>
  <c r="D14897" i="4"/>
  <c r="D14898" i="4"/>
  <c r="D14899" i="4"/>
  <c r="D14900" i="4"/>
  <c r="D14901" i="4"/>
  <c r="D14902" i="4"/>
  <c r="D14903" i="4"/>
  <c r="D14904" i="4"/>
  <c r="D14905" i="4"/>
  <c r="D14906" i="4"/>
  <c r="D14907" i="4"/>
  <c r="D14908" i="4"/>
  <c r="D14909" i="4"/>
  <c r="D14910" i="4"/>
  <c r="D14911" i="4"/>
  <c r="D14912" i="4"/>
  <c r="D14913" i="4"/>
  <c r="D14914" i="4"/>
  <c r="D14915" i="4"/>
  <c r="D14916" i="4"/>
  <c r="D14917" i="4"/>
  <c r="D14918" i="4"/>
  <c r="D14919" i="4"/>
  <c r="D14920" i="4"/>
  <c r="D14921" i="4"/>
  <c r="D14922" i="4"/>
  <c r="D14923" i="4"/>
  <c r="D14924" i="4"/>
  <c r="D14925" i="4"/>
  <c r="D14926" i="4"/>
  <c r="D14927" i="4"/>
  <c r="D14928" i="4"/>
  <c r="D14929" i="4"/>
  <c r="D14930" i="4"/>
  <c r="D14931" i="4"/>
  <c r="D14932" i="4"/>
  <c r="D14933" i="4"/>
  <c r="D14934" i="4"/>
  <c r="D14935" i="4"/>
  <c r="D14936" i="4"/>
  <c r="D14937" i="4"/>
  <c r="D14938" i="4"/>
  <c r="D14939" i="4"/>
  <c r="D14940" i="4"/>
  <c r="D14941" i="4"/>
  <c r="D14942" i="4"/>
  <c r="D14943" i="4"/>
  <c r="D14944" i="4"/>
  <c r="D14945" i="4"/>
  <c r="D14946" i="4"/>
  <c r="D14947" i="4"/>
  <c r="D14948" i="4"/>
  <c r="D14949" i="4"/>
  <c r="D14950" i="4"/>
  <c r="D14951" i="4"/>
  <c r="D14952" i="4"/>
  <c r="D14953" i="4"/>
  <c r="D14954" i="4"/>
  <c r="D14955" i="4"/>
  <c r="D14956" i="4"/>
  <c r="D14957" i="4"/>
  <c r="D14958" i="4"/>
  <c r="D14959" i="4"/>
  <c r="D14960" i="4"/>
  <c r="D14961" i="4"/>
  <c r="D14962" i="4"/>
  <c r="D14963" i="4"/>
  <c r="D14964" i="4"/>
  <c r="D14965" i="4"/>
  <c r="D14966" i="4"/>
  <c r="D14967" i="4"/>
  <c r="D14968" i="4"/>
  <c r="D14969" i="4"/>
  <c r="D14970" i="4"/>
  <c r="D14971" i="4"/>
  <c r="D14972" i="4"/>
  <c r="D14973" i="4"/>
  <c r="D14974" i="4"/>
  <c r="D14975" i="4"/>
  <c r="D14976" i="4"/>
  <c r="D14977" i="4"/>
  <c r="D14978" i="4"/>
  <c r="D14979" i="4"/>
  <c r="D14980" i="4"/>
  <c r="D14981" i="4"/>
  <c r="D14982" i="4"/>
  <c r="D14983" i="4"/>
  <c r="D14984" i="4"/>
  <c r="D14985" i="4"/>
  <c r="D14986" i="4"/>
  <c r="D14987" i="4"/>
  <c r="D14988" i="4"/>
  <c r="D14989" i="4"/>
  <c r="D14990" i="4"/>
  <c r="D14991" i="4"/>
  <c r="D14992" i="4"/>
  <c r="D14993" i="4"/>
  <c r="D14994" i="4"/>
  <c r="D14995" i="4"/>
  <c r="D14996" i="4"/>
  <c r="D14997" i="4"/>
  <c r="D14998" i="4"/>
  <c r="D14999" i="4"/>
  <c r="D15000" i="4"/>
  <c r="D15001" i="4"/>
  <c r="D15002" i="4"/>
  <c r="D15003" i="4"/>
  <c r="D15004" i="4"/>
  <c r="D15005" i="4"/>
  <c r="D15006" i="4"/>
  <c r="D15007" i="4"/>
  <c r="D15008" i="4"/>
  <c r="D15009" i="4"/>
  <c r="D15010" i="4"/>
  <c r="D15011" i="4"/>
  <c r="D15012" i="4"/>
  <c r="D15013" i="4"/>
  <c r="D15014" i="4"/>
  <c r="D15015" i="4"/>
  <c r="D15016" i="4"/>
  <c r="D15017" i="4"/>
  <c r="D15018" i="4"/>
  <c r="D15019" i="4"/>
  <c r="D15020" i="4"/>
  <c r="D15021" i="4"/>
  <c r="D15022" i="4"/>
  <c r="D15023" i="4"/>
  <c r="D15024" i="4"/>
  <c r="D15025" i="4"/>
  <c r="D15026" i="4"/>
  <c r="D15027" i="4"/>
  <c r="D15028" i="4"/>
  <c r="D15029" i="4"/>
  <c r="D15030" i="4"/>
  <c r="D15031" i="4"/>
  <c r="D15032" i="4"/>
  <c r="D15033" i="4"/>
  <c r="D15034" i="4"/>
  <c r="D15035" i="4"/>
  <c r="D15036" i="4"/>
  <c r="D15037" i="4"/>
  <c r="D15038" i="4"/>
  <c r="D15039" i="4"/>
  <c r="D15040" i="4"/>
  <c r="D15041" i="4"/>
  <c r="D15042" i="4"/>
  <c r="D15043" i="4"/>
  <c r="D15044" i="4"/>
  <c r="D15045" i="4"/>
  <c r="D15046" i="4"/>
  <c r="D15047" i="4"/>
  <c r="D15048" i="4"/>
  <c r="D15049" i="4"/>
  <c r="D15050" i="4"/>
  <c r="D15051" i="4"/>
  <c r="D15052" i="4"/>
  <c r="D15053" i="4"/>
  <c r="D15054" i="4"/>
  <c r="D15055" i="4"/>
  <c r="D15056" i="4"/>
  <c r="D15057" i="4"/>
  <c r="D15058" i="4"/>
  <c r="D15059" i="4"/>
  <c r="D15060" i="4"/>
  <c r="D15061" i="4"/>
  <c r="D15062" i="4"/>
  <c r="D15063" i="4"/>
  <c r="D15064" i="4"/>
  <c r="D15065" i="4"/>
  <c r="D15066" i="4"/>
  <c r="D15067" i="4"/>
  <c r="D15068" i="4"/>
  <c r="D15069" i="4"/>
  <c r="D15070" i="4"/>
  <c r="D15071" i="4"/>
  <c r="D15072" i="4"/>
  <c r="D15073" i="4"/>
  <c r="D15074" i="4"/>
  <c r="D15075" i="4"/>
  <c r="D15076" i="4"/>
  <c r="D15077" i="4"/>
  <c r="D15078" i="4"/>
  <c r="D15079" i="4"/>
  <c r="D15080" i="4"/>
  <c r="D15081" i="4"/>
  <c r="D15082" i="4"/>
  <c r="D15083" i="4"/>
  <c r="D15084" i="4"/>
  <c r="D15085" i="4"/>
  <c r="D15086" i="4"/>
  <c r="D15087" i="4"/>
  <c r="D15088" i="4"/>
  <c r="D15089" i="4"/>
  <c r="D15090" i="4"/>
  <c r="D15091" i="4"/>
  <c r="D15092" i="4"/>
  <c r="D15093" i="4"/>
  <c r="D15094" i="4"/>
  <c r="D15095" i="4"/>
  <c r="D15096" i="4"/>
  <c r="D15097" i="4"/>
  <c r="D15098" i="4"/>
  <c r="D15099" i="4"/>
  <c r="D15100" i="4"/>
  <c r="D15101" i="4"/>
  <c r="D15102" i="4"/>
  <c r="D15103" i="4"/>
  <c r="D15104" i="4"/>
  <c r="D15105" i="4"/>
  <c r="D15106" i="4"/>
  <c r="D15107" i="4"/>
  <c r="D15108" i="4"/>
  <c r="D15109" i="4"/>
  <c r="D15110" i="4"/>
  <c r="D15111" i="4"/>
  <c r="D15112" i="4"/>
  <c r="D15113" i="4"/>
  <c r="D15114" i="4"/>
  <c r="D15115" i="4"/>
  <c r="D15116" i="4"/>
  <c r="D15117" i="4"/>
  <c r="D15118" i="4"/>
  <c r="D15119" i="4"/>
  <c r="D15120" i="4"/>
  <c r="D15121" i="4"/>
  <c r="D15122" i="4"/>
  <c r="D15123" i="4"/>
  <c r="D15124" i="4"/>
  <c r="D15125" i="4"/>
  <c r="D15126" i="4"/>
  <c r="D15127" i="4"/>
  <c r="D15128" i="4"/>
  <c r="D15129" i="4"/>
  <c r="D15130" i="4"/>
  <c r="D15131" i="4"/>
  <c r="D15132" i="4"/>
  <c r="D15133" i="4"/>
  <c r="D15134" i="4"/>
  <c r="D15135" i="4"/>
  <c r="D15136" i="4"/>
  <c r="D15137" i="4"/>
  <c r="D15138" i="4"/>
  <c r="D15139" i="4"/>
  <c r="D15140" i="4"/>
  <c r="D15141" i="4"/>
  <c r="D15142" i="4"/>
  <c r="D15143" i="4"/>
  <c r="D15144" i="4"/>
  <c r="D15145" i="4"/>
  <c r="D15146" i="4"/>
  <c r="D15147" i="4"/>
  <c r="D15148" i="4"/>
  <c r="D15149" i="4"/>
  <c r="D15150" i="4"/>
  <c r="D15151" i="4"/>
  <c r="D15152" i="4"/>
  <c r="D15153" i="4"/>
  <c r="D15154" i="4"/>
  <c r="D15155" i="4"/>
  <c r="D15156" i="4"/>
  <c r="D15157" i="4"/>
  <c r="D15158" i="4"/>
  <c r="D15159" i="4"/>
  <c r="D15160" i="4"/>
  <c r="D15161" i="4"/>
  <c r="D15162" i="4"/>
  <c r="D15163" i="4"/>
  <c r="D15164" i="4"/>
  <c r="D15165" i="4"/>
  <c r="D15166" i="4"/>
  <c r="D15167" i="4"/>
  <c r="D15168" i="4"/>
  <c r="D15169" i="4"/>
  <c r="D15170" i="4"/>
  <c r="D15171" i="4"/>
  <c r="D15172" i="4"/>
  <c r="D15173" i="4"/>
  <c r="D15174" i="4"/>
  <c r="D15175" i="4"/>
  <c r="D15176" i="4"/>
  <c r="D15177" i="4"/>
  <c r="D15178" i="4"/>
  <c r="D15179" i="4"/>
  <c r="D15180" i="4"/>
  <c r="D15181" i="4"/>
  <c r="D15182" i="4"/>
  <c r="D15183" i="4"/>
  <c r="D15184" i="4"/>
  <c r="D15185" i="4"/>
  <c r="D15186" i="4"/>
  <c r="D15187" i="4"/>
  <c r="D15188" i="4"/>
  <c r="D15189" i="4"/>
  <c r="D15190" i="4"/>
  <c r="D15191" i="4"/>
  <c r="D15192" i="4"/>
  <c r="D15193" i="4"/>
  <c r="D15194" i="4"/>
  <c r="D15195" i="4"/>
  <c r="D15196" i="4"/>
  <c r="D15197" i="4"/>
  <c r="D15198" i="4"/>
  <c r="D15199" i="4"/>
  <c r="D15200" i="4"/>
  <c r="D15201" i="4"/>
  <c r="D15202" i="4"/>
  <c r="D15203" i="4"/>
  <c r="D15204" i="4"/>
  <c r="D15205" i="4"/>
  <c r="D15206" i="4"/>
  <c r="D15207" i="4"/>
  <c r="D15208" i="4"/>
  <c r="D15209" i="4"/>
  <c r="D15210" i="4"/>
  <c r="D15211" i="4"/>
  <c r="D15212" i="4"/>
  <c r="D15213" i="4"/>
  <c r="D15214" i="4"/>
  <c r="D15215" i="4"/>
  <c r="D15216" i="4"/>
  <c r="D15217" i="4"/>
  <c r="D15218" i="4"/>
  <c r="D15219" i="4"/>
  <c r="D15220" i="4"/>
  <c r="D15221" i="4"/>
  <c r="D15222" i="4"/>
  <c r="D15223" i="4"/>
  <c r="D15224" i="4"/>
  <c r="D15225" i="4"/>
  <c r="D15226" i="4"/>
  <c r="D15227" i="4"/>
  <c r="D15228" i="4"/>
  <c r="D15229" i="4"/>
  <c r="D15230" i="4"/>
  <c r="D15231" i="4"/>
  <c r="D15232" i="4"/>
  <c r="D15233" i="4"/>
  <c r="D15234" i="4"/>
  <c r="D15235" i="4"/>
  <c r="D15236" i="4"/>
  <c r="D15237" i="4"/>
  <c r="D15238" i="4"/>
  <c r="D15239" i="4"/>
  <c r="D15240" i="4"/>
  <c r="D15241" i="4"/>
  <c r="D15242" i="4"/>
  <c r="D15243" i="4"/>
  <c r="D15244" i="4"/>
  <c r="D15245" i="4"/>
  <c r="D15246" i="4"/>
  <c r="D15247" i="4"/>
  <c r="D15248" i="4"/>
  <c r="D15249" i="4"/>
  <c r="D15250" i="4"/>
  <c r="D15251" i="4"/>
  <c r="D15252" i="4"/>
  <c r="D15253" i="4"/>
  <c r="D15254" i="4"/>
  <c r="D15255" i="4"/>
  <c r="D15256" i="4"/>
  <c r="D15257" i="4"/>
  <c r="D15258" i="4"/>
  <c r="D15259" i="4"/>
  <c r="D15260" i="4"/>
  <c r="D15261" i="4"/>
  <c r="D15262" i="4"/>
  <c r="D15263" i="4"/>
  <c r="D15264" i="4"/>
  <c r="D15265" i="4"/>
  <c r="D15266" i="4"/>
  <c r="D15267" i="4"/>
  <c r="D15268" i="4"/>
  <c r="D15269" i="4"/>
  <c r="D15270" i="4"/>
  <c r="D15271" i="4"/>
  <c r="D15272" i="4"/>
  <c r="D15273" i="4"/>
  <c r="D15274" i="4"/>
  <c r="D15275" i="4"/>
  <c r="D15276" i="4"/>
  <c r="D15277" i="4"/>
  <c r="D15278" i="4"/>
  <c r="D15279" i="4"/>
  <c r="D15280" i="4"/>
  <c r="D15281" i="4"/>
  <c r="D15282" i="4"/>
  <c r="D15283" i="4"/>
  <c r="D15284" i="4"/>
  <c r="D15285" i="4"/>
  <c r="D15286" i="4"/>
  <c r="D15287" i="4"/>
  <c r="D15288" i="4"/>
  <c r="D15289" i="4"/>
  <c r="D15290" i="4"/>
  <c r="D15291" i="4"/>
  <c r="D15292" i="4"/>
  <c r="D15293" i="4"/>
  <c r="D15294" i="4"/>
  <c r="D15295" i="4"/>
  <c r="D15296" i="4"/>
  <c r="D15297" i="4"/>
  <c r="D15298" i="4"/>
  <c r="D15299" i="4"/>
  <c r="D15300" i="4"/>
  <c r="D15301" i="4"/>
  <c r="D15302" i="4"/>
  <c r="D15303" i="4"/>
  <c r="D15304" i="4"/>
  <c r="D15305" i="4"/>
  <c r="D15306" i="4"/>
  <c r="D15307" i="4"/>
  <c r="D15308" i="4"/>
  <c r="D15309" i="4"/>
  <c r="D15310" i="4"/>
  <c r="D15311" i="4"/>
  <c r="D15312" i="4"/>
  <c r="D15313" i="4"/>
  <c r="D15314" i="4"/>
  <c r="D15315" i="4"/>
  <c r="D15316" i="4"/>
  <c r="D15317" i="4"/>
  <c r="D15318" i="4"/>
  <c r="D15319" i="4"/>
  <c r="D15320" i="4"/>
  <c r="D15321" i="4"/>
  <c r="D15322" i="4"/>
  <c r="D15323" i="4"/>
  <c r="D15324" i="4"/>
  <c r="D15325" i="4"/>
  <c r="D15326" i="4"/>
  <c r="D15327" i="4"/>
  <c r="D15328" i="4"/>
  <c r="D15329" i="4"/>
  <c r="D15330" i="4"/>
  <c r="D15331" i="4"/>
  <c r="D15332" i="4"/>
  <c r="D15333" i="4"/>
  <c r="D15334" i="4"/>
  <c r="D15335" i="4"/>
  <c r="D15336" i="4"/>
  <c r="D15337" i="4"/>
  <c r="D15338" i="4"/>
  <c r="D15339" i="4"/>
  <c r="D15340" i="4"/>
  <c r="D15341" i="4"/>
  <c r="D15342" i="4"/>
  <c r="D15343" i="4"/>
  <c r="D15344" i="4"/>
  <c r="D15345" i="4"/>
  <c r="D15346" i="4"/>
  <c r="D15347" i="4"/>
  <c r="D15348" i="4"/>
  <c r="D15349" i="4"/>
  <c r="D15350" i="4"/>
  <c r="D15351" i="4"/>
  <c r="D15352" i="4"/>
  <c r="D15353" i="4"/>
  <c r="D15354" i="4"/>
  <c r="D15355" i="4"/>
  <c r="D15356" i="4"/>
  <c r="D15357" i="4"/>
  <c r="D15358" i="4"/>
  <c r="D15359" i="4"/>
  <c r="D15360" i="4"/>
  <c r="D15361" i="4"/>
  <c r="D15362" i="4"/>
  <c r="D15363" i="4"/>
  <c r="D15364" i="4"/>
  <c r="D15365" i="4"/>
  <c r="D15366" i="4"/>
  <c r="D15367" i="4"/>
  <c r="D15368" i="4"/>
  <c r="D15369" i="4"/>
  <c r="D15370" i="4"/>
  <c r="D15371" i="4"/>
  <c r="D15372" i="4"/>
  <c r="D15373" i="4"/>
  <c r="D15374" i="4"/>
  <c r="D15375" i="4"/>
  <c r="D15376" i="4"/>
  <c r="D15377" i="4"/>
  <c r="D15378" i="4"/>
  <c r="D15379" i="4"/>
  <c r="D15380" i="4"/>
  <c r="D15381" i="4"/>
  <c r="D15382" i="4"/>
  <c r="D15383" i="4"/>
  <c r="D15384" i="4"/>
  <c r="D15385" i="4"/>
  <c r="D15386" i="4"/>
  <c r="D15387" i="4"/>
  <c r="D15388" i="4"/>
  <c r="D15389" i="4"/>
  <c r="D15390" i="4"/>
  <c r="D15391" i="4"/>
  <c r="D15392" i="4"/>
  <c r="D15393" i="4"/>
  <c r="D15394" i="4"/>
  <c r="D15395" i="4"/>
  <c r="D15396" i="4"/>
  <c r="D15397" i="4"/>
  <c r="D15398" i="4"/>
  <c r="D15399" i="4"/>
  <c r="D15400" i="4"/>
  <c r="D15401" i="4"/>
  <c r="D15402" i="4"/>
  <c r="D15403" i="4"/>
  <c r="D15404" i="4"/>
  <c r="D15405" i="4"/>
  <c r="D15406" i="4"/>
  <c r="D15407" i="4"/>
  <c r="D15408" i="4"/>
  <c r="D15409" i="4"/>
  <c r="D15410" i="4"/>
  <c r="D15411" i="4"/>
  <c r="D15412" i="4"/>
  <c r="D15413" i="4"/>
  <c r="D15414" i="4"/>
  <c r="D15415" i="4"/>
  <c r="D15416" i="4"/>
  <c r="D15417" i="4"/>
  <c r="D15418" i="4"/>
  <c r="D15419" i="4"/>
  <c r="D15420" i="4"/>
  <c r="D15421" i="4"/>
  <c r="D15422" i="4"/>
  <c r="D15423" i="4"/>
  <c r="D15424" i="4"/>
  <c r="D15425" i="4"/>
  <c r="D15426" i="4"/>
  <c r="D15427" i="4"/>
  <c r="D15428" i="4"/>
  <c r="D15429" i="4"/>
  <c r="D15430" i="4"/>
  <c r="D15431" i="4"/>
  <c r="D15432" i="4"/>
  <c r="D15433" i="4"/>
  <c r="D15434" i="4"/>
  <c r="D15435" i="4"/>
  <c r="D15436" i="4"/>
  <c r="D15437" i="4"/>
  <c r="D15438" i="4"/>
  <c r="D15439" i="4"/>
  <c r="D15440" i="4"/>
  <c r="D15441" i="4"/>
  <c r="D15442" i="4"/>
  <c r="D15443" i="4"/>
  <c r="D15444" i="4"/>
  <c r="D15445" i="4"/>
  <c r="D15446" i="4"/>
  <c r="D15447" i="4"/>
  <c r="D15448" i="4"/>
  <c r="D15449" i="4"/>
  <c r="D15450" i="4"/>
  <c r="D15451" i="4"/>
  <c r="D15452" i="4"/>
  <c r="D15453" i="4"/>
  <c r="D15454" i="4"/>
  <c r="D15455" i="4"/>
  <c r="D15456" i="4"/>
  <c r="D15457" i="4"/>
  <c r="D15458" i="4"/>
  <c r="D15459" i="4"/>
  <c r="D15460" i="4"/>
  <c r="D15461" i="4"/>
  <c r="D15462" i="4"/>
  <c r="D15463" i="4"/>
  <c r="D15464" i="4"/>
  <c r="D15465" i="4"/>
  <c r="D15466" i="4"/>
  <c r="D15467" i="4"/>
  <c r="D15468" i="4"/>
  <c r="D15469" i="4"/>
  <c r="D15470" i="4"/>
  <c r="D15471" i="4"/>
  <c r="D15472" i="4"/>
  <c r="D15473" i="4"/>
  <c r="D15474" i="4"/>
  <c r="D15475" i="4"/>
  <c r="D15476" i="4"/>
  <c r="D15477" i="4"/>
  <c r="D15478" i="4"/>
  <c r="D15479" i="4"/>
  <c r="D15480" i="4"/>
  <c r="D15481" i="4"/>
  <c r="D15482" i="4"/>
  <c r="D15483" i="4"/>
  <c r="D15484" i="4"/>
  <c r="D15485" i="4"/>
  <c r="D15486" i="4"/>
  <c r="D15487" i="4"/>
  <c r="D15488" i="4"/>
  <c r="D15489" i="4"/>
  <c r="D15490" i="4"/>
  <c r="D15491" i="4"/>
  <c r="D15492" i="4"/>
  <c r="D15493" i="4"/>
  <c r="D15494" i="4"/>
  <c r="D15495" i="4"/>
  <c r="D15496" i="4"/>
  <c r="D15497" i="4"/>
  <c r="D15498" i="4"/>
  <c r="D15499" i="4"/>
  <c r="D15500" i="4"/>
  <c r="D15501" i="4"/>
  <c r="D15502" i="4"/>
  <c r="D15503" i="4"/>
  <c r="D15504" i="4"/>
  <c r="D15505" i="4"/>
  <c r="D15506" i="4"/>
  <c r="D15507" i="4"/>
  <c r="D15508" i="4"/>
  <c r="D15509" i="4"/>
  <c r="D15510" i="4"/>
  <c r="D15511" i="4"/>
  <c r="D15512" i="4"/>
  <c r="D15513" i="4"/>
  <c r="D15514" i="4"/>
  <c r="D15515" i="4"/>
  <c r="D15516" i="4"/>
  <c r="D15517" i="4"/>
  <c r="D15518" i="4"/>
  <c r="D15519" i="4"/>
  <c r="D15520" i="4"/>
  <c r="D15521" i="4"/>
  <c r="D15522" i="4"/>
  <c r="D15523" i="4"/>
  <c r="D15524" i="4"/>
  <c r="D15525" i="4"/>
  <c r="D15526" i="4"/>
  <c r="D15527" i="4"/>
  <c r="D15528" i="4"/>
  <c r="D15529" i="4"/>
  <c r="D15530" i="4"/>
  <c r="D15531" i="4"/>
  <c r="D15532" i="4"/>
  <c r="D15533" i="4"/>
  <c r="D15534" i="4"/>
  <c r="D15535" i="4"/>
  <c r="D15536" i="4"/>
  <c r="D15537" i="4"/>
  <c r="D15538" i="4"/>
  <c r="D15539" i="4"/>
  <c r="D15540" i="4"/>
  <c r="D15541" i="4"/>
  <c r="D15542" i="4"/>
  <c r="D15543" i="4"/>
  <c r="D15544" i="4"/>
  <c r="D15545" i="4"/>
  <c r="D15546" i="4"/>
  <c r="D15547" i="4"/>
  <c r="D15548" i="4"/>
  <c r="D15549" i="4"/>
  <c r="D15550" i="4"/>
  <c r="D15551" i="4"/>
  <c r="D15552" i="4"/>
  <c r="D15553" i="4"/>
  <c r="D15554" i="4"/>
  <c r="D15555" i="4"/>
  <c r="D15556" i="4"/>
  <c r="D15557" i="4"/>
  <c r="D15558" i="4"/>
  <c r="D15559" i="4"/>
  <c r="D15560" i="4"/>
  <c r="D15561" i="4"/>
  <c r="D15562" i="4"/>
  <c r="D15563" i="4"/>
  <c r="D15564" i="4"/>
  <c r="D15565" i="4"/>
  <c r="D15566" i="4"/>
  <c r="D15567" i="4"/>
  <c r="D15568" i="4"/>
  <c r="D15569" i="4"/>
  <c r="D15570" i="4"/>
  <c r="D15571" i="4"/>
  <c r="D15572" i="4"/>
  <c r="D15573" i="4"/>
  <c r="D15574" i="4"/>
  <c r="D15575" i="4"/>
  <c r="D15576" i="4"/>
  <c r="D15577" i="4"/>
  <c r="D15578" i="4"/>
  <c r="D15579" i="4"/>
  <c r="D15580" i="4"/>
  <c r="D15581" i="4"/>
  <c r="D15582" i="4"/>
  <c r="D15583" i="4"/>
  <c r="D15584" i="4"/>
  <c r="D15585" i="4"/>
  <c r="D15586" i="4"/>
  <c r="D15587" i="4"/>
  <c r="D15588" i="4"/>
  <c r="D15589" i="4"/>
  <c r="D15590" i="4"/>
  <c r="D15591" i="4"/>
  <c r="D15592" i="4"/>
  <c r="D15593" i="4"/>
  <c r="D15594" i="4"/>
  <c r="D15595" i="4"/>
  <c r="D15596" i="4"/>
  <c r="D15597" i="4"/>
  <c r="D15598" i="4"/>
  <c r="D15599" i="4"/>
  <c r="D15600" i="4"/>
  <c r="D15601" i="4"/>
  <c r="D15602" i="4"/>
  <c r="D15603" i="4"/>
  <c r="D15604" i="4"/>
  <c r="D15605" i="4"/>
  <c r="D15606" i="4"/>
  <c r="D15607" i="4"/>
  <c r="D15608" i="4"/>
  <c r="D15609" i="4"/>
  <c r="D15610" i="4"/>
  <c r="D15611" i="4"/>
  <c r="D15612" i="4"/>
  <c r="D15613" i="4"/>
  <c r="D15614" i="4"/>
  <c r="D15615" i="4"/>
  <c r="D15616" i="4"/>
  <c r="D15617" i="4"/>
  <c r="D15618" i="4"/>
  <c r="D15619" i="4"/>
  <c r="D15620" i="4"/>
  <c r="D15621" i="4"/>
  <c r="D15622" i="4"/>
  <c r="D15623" i="4"/>
  <c r="D15624" i="4"/>
  <c r="D15625" i="4"/>
  <c r="D15626" i="4"/>
  <c r="D15627" i="4"/>
  <c r="D15628" i="4"/>
  <c r="D15629" i="4"/>
  <c r="D15630" i="4"/>
  <c r="D15631" i="4"/>
  <c r="D15632" i="4"/>
  <c r="D15633" i="4"/>
  <c r="D15634" i="4"/>
  <c r="D15635" i="4"/>
  <c r="D15636" i="4"/>
  <c r="D15637" i="4"/>
  <c r="D15638" i="4"/>
  <c r="D15639" i="4"/>
  <c r="D15640" i="4"/>
  <c r="D15641" i="4"/>
  <c r="D15642" i="4"/>
  <c r="D15643" i="4"/>
  <c r="D15644" i="4"/>
  <c r="D15645" i="4"/>
  <c r="D15646" i="4"/>
  <c r="D15647" i="4"/>
  <c r="D15648" i="4"/>
  <c r="D15649" i="4"/>
  <c r="D15650" i="4"/>
  <c r="D15651" i="4"/>
  <c r="D15652" i="4"/>
  <c r="D15653" i="4"/>
  <c r="D15654" i="4"/>
  <c r="D15655" i="4"/>
  <c r="D15656" i="4"/>
  <c r="D15657" i="4"/>
  <c r="D15658" i="4"/>
  <c r="D15659" i="4"/>
  <c r="D15660" i="4"/>
  <c r="D15661" i="4"/>
  <c r="D15662" i="4"/>
  <c r="D15663" i="4"/>
  <c r="D15664" i="4"/>
  <c r="D15665" i="4"/>
  <c r="D15666" i="4"/>
  <c r="D15667" i="4"/>
  <c r="D15668" i="4"/>
  <c r="D15669" i="4"/>
  <c r="D15670" i="4"/>
  <c r="D15671" i="4"/>
  <c r="D15672" i="4"/>
  <c r="D15673" i="4"/>
  <c r="D15674" i="4"/>
  <c r="D15675" i="4"/>
  <c r="D15676" i="4"/>
  <c r="D15677" i="4"/>
  <c r="D15678" i="4"/>
  <c r="D15679" i="4"/>
  <c r="D15680" i="4"/>
  <c r="D15681" i="4"/>
  <c r="D15682" i="4"/>
  <c r="D15683" i="4"/>
  <c r="D15684" i="4"/>
  <c r="D15685" i="4"/>
  <c r="D15686" i="4"/>
  <c r="D15687" i="4"/>
  <c r="D15688" i="4"/>
  <c r="D15689" i="4"/>
  <c r="D15690" i="4"/>
  <c r="D15691" i="4"/>
  <c r="D15692" i="4"/>
  <c r="D15693" i="4"/>
  <c r="D15694" i="4"/>
  <c r="D15695" i="4"/>
  <c r="D15696" i="4"/>
  <c r="D15697" i="4"/>
  <c r="D15698" i="4"/>
  <c r="D15699" i="4"/>
  <c r="D15700" i="4"/>
  <c r="D15701" i="4"/>
  <c r="D15702" i="4"/>
  <c r="D15703" i="4"/>
  <c r="D15704" i="4"/>
  <c r="D15705" i="4"/>
  <c r="D15706" i="4"/>
  <c r="D15707" i="4"/>
  <c r="D15708" i="4"/>
  <c r="D15709" i="4"/>
  <c r="D15710" i="4"/>
  <c r="D15711" i="4"/>
  <c r="D15712" i="4"/>
  <c r="D15713" i="4"/>
  <c r="D15714" i="4"/>
  <c r="D15715" i="4"/>
  <c r="D15716" i="4"/>
  <c r="D15717" i="4"/>
  <c r="D15718" i="4"/>
  <c r="D15719" i="4"/>
  <c r="D15720" i="4"/>
  <c r="D15721" i="4"/>
  <c r="D15722" i="4"/>
  <c r="D15723" i="4"/>
  <c r="D15724" i="4"/>
  <c r="D15725" i="4"/>
  <c r="D15726" i="4"/>
  <c r="D15727" i="4"/>
  <c r="D15728" i="4"/>
  <c r="D15729" i="4"/>
  <c r="D15730" i="4"/>
  <c r="D15731" i="4"/>
  <c r="D15732" i="4"/>
  <c r="D15733" i="4"/>
  <c r="D15734" i="4"/>
  <c r="D15735" i="4"/>
  <c r="D15736" i="4"/>
  <c r="D15737" i="4"/>
  <c r="D15738" i="4"/>
  <c r="D15739" i="4"/>
  <c r="D15740" i="4"/>
  <c r="D15741" i="4"/>
  <c r="D15742" i="4"/>
  <c r="D15743" i="4"/>
  <c r="D15744" i="4"/>
  <c r="D15745" i="4"/>
  <c r="D15746" i="4"/>
  <c r="D15747" i="4"/>
  <c r="D15748" i="4"/>
  <c r="D15749" i="4"/>
  <c r="D15750" i="4"/>
  <c r="D15751" i="4"/>
  <c r="D15752" i="4"/>
  <c r="D15753" i="4"/>
  <c r="D15754" i="4"/>
  <c r="D15755" i="4"/>
  <c r="D15756" i="4"/>
  <c r="D15757" i="4"/>
  <c r="D15758" i="4"/>
  <c r="D15759" i="4"/>
  <c r="D15760" i="4"/>
  <c r="D15761" i="4"/>
  <c r="D15762" i="4"/>
  <c r="D15763" i="4"/>
  <c r="D15764" i="4"/>
  <c r="D15765" i="4"/>
  <c r="D15766" i="4"/>
  <c r="D15767" i="4"/>
  <c r="D15768" i="4"/>
  <c r="D15769" i="4"/>
  <c r="D15770" i="4"/>
  <c r="D15771" i="4"/>
  <c r="D15772" i="4"/>
  <c r="D15773" i="4"/>
  <c r="D15774" i="4"/>
  <c r="D15775" i="4"/>
  <c r="D15776" i="4"/>
  <c r="D15777" i="4"/>
  <c r="D15778" i="4"/>
  <c r="D15779" i="4"/>
  <c r="D15780" i="4"/>
  <c r="D15781" i="4"/>
  <c r="D15782" i="4"/>
  <c r="D15783" i="4"/>
  <c r="D15784" i="4"/>
  <c r="D15785" i="4"/>
  <c r="D15786" i="4"/>
  <c r="D15787" i="4"/>
  <c r="D15788" i="4"/>
  <c r="D15789" i="4"/>
  <c r="D15790" i="4"/>
  <c r="D15791" i="4"/>
  <c r="D15792" i="4"/>
  <c r="D15793" i="4"/>
  <c r="D15794" i="4"/>
  <c r="D15795" i="4"/>
  <c r="D15796" i="4"/>
  <c r="D15797" i="4"/>
  <c r="D15798" i="4"/>
  <c r="D15799" i="4"/>
  <c r="D15800" i="4"/>
  <c r="D15801" i="4"/>
  <c r="D15802" i="4"/>
  <c r="D15803" i="4"/>
  <c r="D15804" i="4"/>
  <c r="D15805" i="4"/>
  <c r="D15806" i="4"/>
  <c r="D15807" i="4"/>
  <c r="D15808" i="4"/>
  <c r="D15809" i="4"/>
  <c r="D15810" i="4"/>
  <c r="D15811" i="4"/>
  <c r="D15812" i="4"/>
  <c r="D15813" i="4"/>
  <c r="D15814" i="4"/>
  <c r="D15815" i="4"/>
  <c r="D15816" i="4"/>
  <c r="D15817" i="4"/>
  <c r="D15818" i="4"/>
  <c r="D15819" i="4"/>
  <c r="D15820" i="4"/>
  <c r="D15821" i="4"/>
  <c r="D15822" i="4"/>
  <c r="D15823" i="4"/>
  <c r="D15824" i="4"/>
  <c r="D15825" i="4"/>
  <c r="D15826" i="4"/>
  <c r="D15827" i="4"/>
  <c r="D15828" i="4"/>
  <c r="D15829" i="4"/>
  <c r="D15830" i="4"/>
  <c r="D15831" i="4"/>
  <c r="D15832" i="4"/>
  <c r="D15833" i="4"/>
  <c r="D15834" i="4"/>
  <c r="D15835" i="4"/>
  <c r="D15836" i="4"/>
  <c r="D15837" i="4"/>
  <c r="D15838" i="4"/>
  <c r="D15839" i="4"/>
  <c r="D15840" i="4"/>
  <c r="D15841" i="4"/>
  <c r="D15842" i="4"/>
  <c r="D15843" i="4"/>
  <c r="D15844" i="4"/>
  <c r="D15845" i="4"/>
  <c r="D15846" i="4"/>
  <c r="D15847" i="4"/>
  <c r="D15848" i="4"/>
  <c r="D15849" i="4"/>
  <c r="D15850" i="4"/>
  <c r="D15851" i="4"/>
  <c r="D15852" i="4"/>
  <c r="D15853" i="4"/>
  <c r="D15854" i="4"/>
  <c r="D15855" i="4"/>
  <c r="D15856" i="4"/>
  <c r="D15857" i="4"/>
  <c r="D15858" i="4"/>
  <c r="D15859" i="4"/>
  <c r="D15860" i="4"/>
  <c r="D15861" i="4"/>
  <c r="D15862" i="4"/>
  <c r="D15863" i="4"/>
  <c r="D15864" i="4"/>
  <c r="D15865" i="4"/>
  <c r="D15866" i="4"/>
  <c r="D15867" i="4"/>
  <c r="D15868" i="4"/>
  <c r="D15869" i="4"/>
  <c r="D15870" i="4"/>
  <c r="D15871" i="4"/>
  <c r="D15872" i="4"/>
  <c r="D15873" i="4"/>
  <c r="D15874" i="4"/>
  <c r="D15875" i="4"/>
  <c r="D15876" i="4"/>
  <c r="D15877" i="4"/>
  <c r="D15878" i="4"/>
  <c r="D15879" i="4"/>
  <c r="D15880" i="4"/>
  <c r="D15881" i="4"/>
  <c r="D15882" i="4"/>
  <c r="D15883" i="4"/>
  <c r="D15884" i="4"/>
  <c r="D15885" i="4"/>
  <c r="D15886" i="4"/>
  <c r="D15887" i="4"/>
  <c r="D15888" i="4"/>
  <c r="D15889" i="4"/>
  <c r="D15890" i="4"/>
  <c r="D15891" i="4"/>
  <c r="D15892" i="4"/>
  <c r="D15893" i="4"/>
  <c r="D15894" i="4"/>
  <c r="D15895" i="4"/>
  <c r="D15896" i="4"/>
  <c r="D15897" i="4"/>
  <c r="D15898" i="4"/>
  <c r="D15899" i="4"/>
  <c r="D15900" i="4"/>
  <c r="D15901" i="4"/>
  <c r="D15902" i="4"/>
  <c r="D15903" i="4"/>
  <c r="D15904" i="4"/>
  <c r="D15905" i="4"/>
  <c r="D15906" i="4"/>
  <c r="D15907" i="4"/>
  <c r="D15908" i="4"/>
  <c r="D15909" i="4"/>
  <c r="D15910" i="4"/>
  <c r="D15911" i="4"/>
  <c r="D15912" i="4"/>
  <c r="D15913" i="4"/>
  <c r="D15914" i="4"/>
  <c r="D15915" i="4"/>
  <c r="D15916" i="4"/>
  <c r="D15917" i="4"/>
  <c r="D15918" i="4"/>
  <c r="D15919" i="4"/>
  <c r="D15920" i="4"/>
  <c r="D15921" i="4"/>
  <c r="D15922" i="4"/>
  <c r="D15923" i="4"/>
  <c r="D15924" i="4"/>
  <c r="D15925" i="4"/>
  <c r="D15926" i="4"/>
  <c r="D15927" i="4"/>
  <c r="D15928" i="4"/>
  <c r="D15929" i="4"/>
  <c r="D15930" i="4"/>
  <c r="D15931" i="4"/>
  <c r="D15932" i="4"/>
  <c r="D15933" i="4"/>
  <c r="D15934" i="4"/>
  <c r="D15935" i="4"/>
  <c r="D15936" i="4"/>
  <c r="D15937" i="4"/>
  <c r="D15938" i="4"/>
  <c r="D15939" i="4"/>
  <c r="D15940" i="4"/>
  <c r="D15941" i="4"/>
  <c r="D15942" i="4"/>
  <c r="D15943" i="4"/>
  <c r="D15944" i="4"/>
  <c r="D15945" i="4"/>
  <c r="D15946" i="4"/>
  <c r="D15947" i="4"/>
  <c r="D15948" i="4"/>
  <c r="D15949" i="4"/>
  <c r="D15950" i="4"/>
  <c r="D15951" i="4"/>
  <c r="D15952" i="4"/>
  <c r="D15953" i="4"/>
  <c r="D15954" i="4"/>
  <c r="D15955" i="4"/>
  <c r="D15956" i="4"/>
  <c r="D15957" i="4"/>
  <c r="D15958" i="4"/>
  <c r="D15959" i="4"/>
  <c r="D15960" i="4"/>
  <c r="D15961" i="4"/>
  <c r="D15962" i="4"/>
  <c r="D15963" i="4"/>
  <c r="D15964" i="4"/>
  <c r="D15965" i="4"/>
  <c r="D15966" i="4"/>
  <c r="D15967" i="4"/>
  <c r="D15968" i="4"/>
  <c r="D15969" i="4"/>
  <c r="D15970" i="4"/>
  <c r="D15971" i="4"/>
  <c r="D15972" i="4"/>
  <c r="D15973" i="4"/>
  <c r="D15974" i="4"/>
  <c r="D15975" i="4"/>
  <c r="D15976" i="4"/>
  <c r="D15977" i="4"/>
  <c r="D15978" i="4"/>
  <c r="D15979" i="4"/>
  <c r="D15980" i="4"/>
  <c r="D15981" i="4"/>
  <c r="D15982" i="4"/>
  <c r="D15983" i="4"/>
  <c r="D15984" i="4"/>
  <c r="D15985" i="4"/>
  <c r="D15986" i="4"/>
  <c r="D15987" i="4"/>
  <c r="D15988" i="4"/>
  <c r="D15989" i="4"/>
  <c r="D15990" i="4"/>
  <c r="D15991" i="4"/>
  <c r="D15992" i="4"/>
  <c r="D15993" i="4"/>
  <c r="D15994" i="4"/>
  <c r="D15995" i="4"/>
  <c r="D15996" i="4"/>
  <c r="D15997" i="4"/>
  <c r="D15998" i="4"/>
  <c r="D15999" i="4"/>
  <c r="D16000" i="4"/>
  <c r="D16001" i="4"/>
  <c r="D16002" i="4"/>
  <c r="D16003" i="4"/>
  <c r="D16004" i="4"/>
  <c r="D16005" i="4"/>
  <c r="D16006" i="4"/>
  <c r="D16007" i="4"/>
  <c r="D16008" i="4"/>
  <c r="D16009" i="4"/>
  <c r="D16010" i="4"/>
  <c r="D16011" i="4"/>
  <c r="D16012" i="4"/>
  <c r="D16013" i="4"/>
  <c r="D16014" i="4"/>
  <c r="D16015" i="4"/>
  <c r="D16016" i="4"/>
  <c r="D16017" i="4"/>
  <c r="D16018" i="4"/>
  <c r="D16019" i="4"/>
  <c r="D16020" i="4"/>
  <c r="D16021" i="4"/>
  <c r="D16022" i="4"/>
  <c r="D16023" i="4"/>
  <c r="D16024" i="4"/>
  <c r="D16025" i="4"/>
  <c r="D16026" i="4"/>
  <c r="D16027" i="4"/>
  <c r="D16028" i="4"/>
  <c r="D16029" i="4"/>
  <c r="D16030" i="4"/>
  <c r="D16031" i="4"/>
  <c r="D16032" i="4"/>
  <c r="D16033" i="4"/>
  <c r="D16034" i="4"/>
  <c r="D16035" i="4"/>
  <c r="D16036" i="4"/>
  <c r="D16037" i="4"/>
  <c r="D16038" i="4"/>
  <c r="D16039" i="4"/>
  <c r="D16040" i="4"/>
  <c r="D16041" i="4"/>
  <c r="D16042" i="4"/>
  <c r="D16043" i="4"/>
  <c r="D16044" i="4"/>
  <c r="D16045" i="4"/>
  <c r="D16046" i="4"/>
  <c r="D16047" i="4"/>
  <c r="D16048" i="4"/>
  <c r="D16049" i="4"/>
  <c r="D16050" i="4"/>
  <c r="D16051" i="4"/>
  <c r="D16052" i="4"/>
  <c r="D16053" i="4"/>
  <c r="D16054" i="4"/>
  <c r="D16055" i="4"/>
  <c r="D16056" i="4"/>
  <c r="D16057" i="4"/>
  <c r="D16058" i="4"/>
  <c r="D16059" i="4"/>
  <c r="D16060" i="4"/>
  <c r="D16061" i="4"/>
  <c r="D16062" i="4"/>
  <c r="D16063" i="4"/>
  <c r="D16064" i="4"/>
  <c r="D16065" i="4"/>
  <c r="D16066" i="4"/>
  <c r="D16067" i="4"/>
  <c r="D16068" i="4"/>
  <c r="D16069" i="4"/>
  <c r="D16070" i="4"/>
  <c r="D16071" i="4"/>
  <c r="D16072" i="4"/>
  <c r="D16073" i="4"/>
  <c r="D16074" i="4"/>
  <c r="D16075" i="4"/>
  <c r="D16076" i="4"/>
  <c r="D16077" i="4"/>
  <c r="D16078" i="4"/>
  <c r="D16079" i="4"/>
  <c r="D16080" i="4"/>
  <c r="D16081" i="4"/>
  <c r="D16082" i="4"/>
  <c r="D16083" i="4"/>
  <c r="D16084" i="4"/>
  <c r="D16085" i="4"/>
  <c r="D16086" i="4"/>
  <c r="D16087" i="4"/>
  <c r="D16088" i="4"/>
  <c r="D16089" i="4"/>
  <c r="D16090" i="4"/>
  <c r="D16091" i="4"/>
  <c r="D16092" i="4"/>
  <c r="D16093" i="4"/>
  <c r="D16094" i="4"/>
  <c r="D16095" i="4"/>
  <c r="D16096" i="4"/>
  <c r="D16097" i="4"/>
  <c r="D16098" i="4"/>
  <c r="D16099" i="4"/>
  <c r="D16100" i="4"/>
  <c r="D16101" i="4"/>
  <c r="D16102" i="4"/>
  <c r="D16103" i="4"/>
  <c r="D16104" i="4"/>
  <c r="D16105" i="4"/>
  <c r="D16106" i="4"/>
  <c r="D16107" i="4"/>
  <c r="D16108" i="4"/>
  <c r="D16109" i="4"/>
  <c r="D16110" i="4"/>
  <c r="D16111" i="4"/>
  <c r="D16112" i="4"/>
  <c r="D16113" i="4"/>
  <c r="D16114" i="4"/>
  <c r="D16115" i="4"/>
  <c r="D16116" i="4"/>
  <c r="D16117" i="4"/>
  <c r="D16118" i="4"/>
  <c r="D16119" i="4"/>
  <c r="D16120" i="4"/>
  <c r="D16121" i="4"/>
  <c r="D16122" i="4"/>
  <c r="D16123" i="4"/>
  <c r="D16124" i="4"/>
  <c r="D16125" i="4"/>
  <c r="D16126" i="4"/>
  <c r="D16127" i="4"/>
  <c r="D16128" i="4"/>
  <c r="D16129" i="4"/>
  <c r="D16130" i="4"/>
  <c r="D16131" i="4"/>
  <c r="D16132" i="4"/>
  <c r="D16133" i="4"/>
  <c r="D16134" i="4"/>
  <c r="D16135" i="4"/>
  <c r="D16136" i="4"/>
  <c r="D16137" i="4"/>
  <c r="D16138" i="4"/>
  <c r="D16139" i="4"/>
  <c r="D16140" i="4"/>
  <c r="D16141" i="4"/>
  <c r="D16142" i="4"/>
  <c r="D16143" i="4"/>
  <c r="D16144" i="4"/>
  <c r="D16145" i="4"/>
  <c r="D16146" i="4"/>
  <c r="D16147" i="4"/>
  <c r="D16148" i="4"/>
  <c r="D16149" i="4"/>
  <c r="D16150" i="4"/>
  <c r="D16151" i="4"/>
  <c r="D16152" i="4"/>
  <c r="D16153" i="4"/>
  <c r="D16154" i="4"/>
  <c r="D16155" i="4"/>
  <c r="D16156" i="4"/>
  <c r="D16157" i="4"/>
  <c r="D16158" i="4"/>
  <c r="D16159" i="4"/>
  <c r="D16160" i="4"/>
  <c r="D16161" i="4"/>
  <c r="D16162" i="4"/>
  <c r="D16163" i="4"/>
  <c r="D16164" i="4"/>
  <c r="D16165" i="4"/>
  <c r="D16166" i="4"/>
  <c r="D16167" i="4"/>
  <c r="D16168" i="4"/>
  <c r="D16169" i="4"/>
  <c r="D16170" i="4"/>
  <c r="D16171" i="4"/>
  <c r="D16172" i="4"/>
  <c r="D16173" i="4"/>
  <c r="D16174" i="4"/>
  <c r="D16175" i="4"/>
  <c r="D16176" i="4"/>
  <c r="D16177" i="4"/>
  <c r="D16178" i="4"/>
  <c r="D16179" i="4"/>
  <c r="D16180" i="4"/>
  <c r="D16181" i="4"/>
  <c r="D16182" i="4"/>
  <c r="D16183" i="4"/>
  <c r="D16184" i="4"/>
  <c r="D16185" i="4"/>
  <c r="D16186" i="4"/>
  <c r="D16187" i="4"/>
  <c r="D16188" i="4"/>
  <c r="D16189" i="4"/>
  <c r="D16190" i="4"/>
  <c r="D16191" i="4"/>
  <c r="D16192" i="4"/>
  <c r="D16193" i="4"/>
  <c r="D16194" i="4"/>
  <c r="D16195" i="4"/>
  <c r="D16196" i="4"/>
  <c r="D16197" i="4"/>
  <c r="D16198" i="4"/>
  <c r="D16199" i="4"/>
  <c r="D16200" i="4"/>
  <c r="D16201" i="4"/>
  <c r="D16202" i="4"/>
  <c r="D16203" i="4"/>
  <c r="D16204" i="4"/>
  <c r="D16205" i="4"/>
  <c r="D16206" i="4"/>
  <c r="D16207" i="4"/>
  <c r="D16208" i="4"/>
  <c r="D16209" i="4"/>
  <c r="D16210" i="4"/>
  <c r="D16211" i="4"/>
  <c r="D16212" i="4"/>
  <c r="D16213" i="4"/>
  <c r="D16214" i="4"/>
  <c r="D16215" i="4"/>
  <c r="D16216" i="4"/>
  <c r="D16217" i="4"/>
  <c r="D16218" i="4"/>
  <c r="D16219" i="4"/>
  <c r="D16220" i="4"/>
  <c r="D16221" i="4"/>
  <c r="D16222" i="4"/>
  <c r="D16223" i="4"/>
  <c r="D16224" i="4"/>
  <c r="D16225" i="4"/>
  <c r="D16226" i="4"/>
  <c r="D16227" i="4"/>
  <c r="D16228" i="4"/>
  <c r="D16229" i="4"/>
  <c r="D16230" i="4"/>
  <c r="D16231" i="4"/>
  <c r="D16232" i="4"/>
  <c r="D16233" i="4"/>
  <c r="D16234" i="4"/>
  <c r="D16235" i="4"/>
  <c r="D16236" i="4"/>
  <c r="D16237" i="4"/>
  <c r="D16238" i="4"/>
  <c r="D16239" i="4"/>
  <c r="D16240" i="4"/>
  <c r="D16241" i="4"/>
  <c r="D16242" i="4"/>
  <c r="D16243" i="4"/>
  <c r="D16244" i="4"/>
  <c r="D16245" i="4"/>
  <c r="D16246" i="4"/>
  <c r="D16247" i="4"/>
  <c r="D16248" i="4"/>
  <c r="D16249" i="4"/>
  <c r="D16250" i="4"/>
  <c r="D16251" i="4"/>
  <c r="D16252" i="4"/>
  <c r="D16253" i="4"/>
  <c r="D16254" i="4"/>
  <c r="D16255" i="4"/>
  <c r="D16256" i="4"/>
  <c r="D16257" i="4"/>
  <c r="D16258" i="4"/>
  <c r="D16259" i="4"/>
  <c r="D16260" i="4"/>
  <c r="D16261" i="4"/>
  <c r="D16262" i="4"/>
  <c r="D16263" i="4"/>
  <c r="D16264" i="4"/>
  <c r="D16265" i="4"/>
  <c r="D16266" i="4"/>
  <c r="D16267" i="4"/>
  <c r="D16268" i="4"/>
  <c r="D16269" i="4"/>
  <c r="D16270" i="4"/>
  <c r="D16271" i="4"/>
  <c r="D16272" i="4"/>
  <c r="D16273" i="4"/>
  <c r="D16274" i="4"/>
  <c r="D16275" i="4"/>
  <c r="D16276" i="4"/>
  <c r="D16277" i="4"/>
  <c r="D16278" i="4"/>
  <c r="D16279" i="4"/>
  <c r="D16280" i="4"/>
  <c r="D16281" i="4"/>
  <c r="D16282" i="4"/>
  <c r="D16283" i="4"/>
  <c r="D16284" i="4"/>
  <c r="D16285" i="4"/>
  <c r="D16286" i="4"/>
  <c r="D16287" i="4"/>
  <c r="D16288" i="4"/>
  <c r="D16289" i="4"/>
  <c r="D16290" i="4"/>
  <c r="D16291" i="4"/>
  <c r="D16292" i="4"/>
  <c r="D16293" i="4"/>
  <c r="D16294" i="4"/>
  <c r="D16295" i="4"/>
  <c r="D16296" i="4"/>
  <c r="D16297" i="4"/>
  <c r="D16298" i="4"/>
  <c r="D16299" i="4"/>
  <c r="D16300" i="4"/>
  <c r="D16301" i="4"/>
  <c r="D16302" i="4"/>
  <c r="D16303" i="4"/>
  <c r="D16304" i="4"/>
  <c r="D16305" i="4"/>
  <c r="D16306" i="4"/>
  <c r="D16307" i="4"/>
  <c r="D16308" i="4"/>
  <c r="D16309" i="4"/>
  <c r="D16310" i="4"/>
  <c r="D16311" i="4"/>
  <c r="D16312" i="4"/>
  <c r="D16313" i="4"/>
  <c r="D16314" i="4"/>
  <c r="D16315" i="4"/>
  <c r="D16316" i="4"/>
  <c r="D16317" i="4"/>
  <c r="D16318" i="4"/>
  <c r="D16319" i="4"/>
  <c r="D16320" i="4"/>
  <c r="D16321" i="4"/>
  <c r="D16322" i="4"/>
  <c r="D16323" i="4"/>
  <c r="D16324" i="4"/>
  <c r="D16325" i="4"/>
  <c r="D16326" i="4"/>
  <c r="D16327" i="4"/>
  <c r="D16328" i="4"/>
  <c r="D16329" i="4"/>
  <c r="D16330" i="4"/>
  <c r="D16331" i="4"/>
  <c r="D16332" i="4"/>
  <c r="D16333" i="4"/>
  <c r="D16334" i="4"/>
  <c r="D16335" i="4"/>
  <c r="D16336" i="4"/>
  <c r="D16337" i="4"/>
  <c r="D16338" i="4"/>
  <c r="D16339" i="4"/>
  <c r="D16340" i="4"/>
  <c r="D16341" i="4"/>
  <c r="D16342" i="4"/>
  <c r="D16343" i="4"/>
  <c r="D16344" i="4"/>
  <c r="D16345" i="4"/>
  <c r="D16346" i="4"/>
  <c r="D16347" i="4"/>
  <c r="D16348" i="4"/>
  <c r="D16349" i="4"/>
  <c r="D16350" i="4"/>
  <c r="D16351" i="4"/>
  <c r="D16352" i="4"/>
  <c r="D16353" i="4"/>
  <c r="D16354" i="4"/>
  <c r="D16355" i="4"/>
  <c r="D16356" i="4"/>
  <c r="D16357" i="4"/>
  <c r="D16358" i="4"/>
  <c r="D16359" i="4"/>
  <c r="D16360" i="4"/>
  <c r="D16361" i="4"/>
  <c r="D16362" i="4"/>
  <c r="D16363" i="4"/>
  <c r="D16364" i="4"/>
  <c r="D16365" i="4"/>
  <c r="D16366" i="4"/>
  <c r="D16367" i="4"/>
  <c r="D16368" i="4"/>
  <c r="D16369" i="4"/>
  <c r="D16370" i="4"/>
  <c r="D16371" i="4"/>
  <c r="D16372" i="4"/>
  <c r="D16373" i="4"/>
  <c r="D16374" i="4"/>
  <c r="D16375" i="4"/>
  <c r="D16376" i="4"/>
  <c r="D16377" i="4"/>
  <c r="D16378" i="4"/>
  <c r="D16379" i="4"/>
  <c r="D16380" i="4"/>
  <c r="D16381" i="4"/>
  <c r="D16382" i="4"/>
  <c r="D16383" i="4"/>
  <c r="D16384" i="4"/>
  <c r="D16385" i="4"/>
  <c r="D16386" i="4"/>
  <c r="D16387" i="4"/>
  <c r="D16388" i="4"/>
  <c r="D16389" i="4"/>
  <c r="D16390" i="4"/>
  <c r="D16391" i="4"/>
  <c r="D16392" i="4"/>
  <c r="D16393" i="4"/>
  <c r="D16394" i="4"/>
  <c r="D16395" i="4"/>
  <c r="D16396" i="4"/>
  <c r="D16397" i="4"/>
  <c r="D16398" i="4"/>
  <c r="D16399" i="4"/>
  <c r="D16400" i="4"/>
  <c r="D16401" i="4"/>
  <c r="D16402" i="4"/>
  <c r="D16403" i="4"/>
  <c r="D16404" i="4"/>
  <c r="D16405" i="4"/>
  <c r="D16406" i="4"/>
  <c r="D16407" i="4"/>
  <c r="D16408" i="4"/>
  <c r="D16409" i="4"/>
  <c r="D16410" i="4"/>
  <c r="D16411" i="4"/>
  <c r="D16412" i="4"/>
  <c r="D16413" i="4"/>
  <c r="D16414" i="4"/>
  <c r="D16415" i="4"/>
  <c r="D16416" i="4"/>
  <c r="D16417" i="4"/>
  <c r="D16418" i="4"/>
  <c r="D16419" i="4"/>
  <c r="D16420" i="4"/>
  <c r="D16421" i="4"/>
  <c r="D16422" i="4"/>
  <c r="D16423" i="4"/>
  <c r="D16424" i="4"/>
  <c r="D16425" i="4"/>
  <c r="D16426" i="4"/>
  <c r="D16427" i="4"/>
  <c r="D16428" i="4"/>
  <c r="D16429" i="4"/>
  <c r="D16430" i="4"/>
  <c r="D16431" i="4"/>
  <c r="D16432" i="4"/>
  <c r="D16433" i="4"/>
  <c r="D16434" i="4"/>
  <c r="D16435" i="4"/>
  <c r="D16436" i="4"/>
  <c r="D16437" i="4"/>
  <c r="D16438" i="4"/>
  <c r="D16439" i="4"/>
  <c r="D16440" i="4"/>
  <c r="D16441" i="4"/>
  <c r="D16442" i="4"/>
  <c r="D16443" i="4"/>
  <c r="D16444" i="4"/>
  <c r="D16445" i="4"/>
  <c r="D16446" i="4"/>
  <c r="D16447" i="4"/>
  <c r="D16448" i="4"/>
  <c r="D16449" i="4"/>
  <c r="D16450" i="4"/>
  <c r="D16451" i="4"/>
  <c r="D16452" i="4"/>
  <c r="D16453" i="4"/>
  <c r="D16454" i="4"/>
  <c r="D16455" i="4"/>
  <c r="D16456" i="4"/>
  <c r="D16457" i="4"/>
  <c r="D16458" i="4"/>
  <c r="D16459" i="4"/>
  <c r="D16460" i="4"/>
  <c r="D16461" i="4"/>
  <c r="D16462" i="4"/>
  <c r="D16463" i="4"/>
  <c r="D16464" i="4"/>
  <c r="D16465" i="4"/>
  <c r="D16466" i="4"/>
  <c r="D16467" i="4"/>
  <c r="D16468" i="4"/>
  <c r="D16469" i="4"/>
  <c r="D16470" i="4"/>
  <c r="D16471" i="4"/>
  <c r="D16472" i="4"/>
  <c r="D16473" i="4"/>
  <c r="D16474" i="4"/>
  <c r="D16475" i="4"/>
  <c r="D16476" i="4"/>
  <c r="D16477" i="4"/>
  <c r="D16478" i="4"/>
  <c r="D16479" i="4"/>
  <c r="D16480" i="4"/>
  <c r="D16481" i="4"/>
  <c r="D16482" i="4"/>
  <c r="D16483" i="4"/>
  <c r="D16484" i="4"/>
  <c r="D16485" i="4"/>
  <c r="D16486" i="4"/>
  <c r="D16487" i="4"/>
  <c r="D16488" i="4"/>
  <c r="D16489" i="4"/>
  <c r="D16490" i="4"/>
  <c r="D16491" i="4"/>
  <c r="D16492" i="4"/>
  <c r="D16493" i="4"/>
  <c r="D16494" i="4"/>
  <c r="D16495" i="4"/>
  <c r="D16496" i="4"/>
  <c r="D16497" i="4"/>
  <c r="D16498" i="4"/>
  <c r="D16499" i="4"/>
  <c r="D16500" i="4"/>
  <c r="D16501" i="4"/>
  <c r="D16502" i="4"/>
  <c r="D16503" i="4"/>
  <c r="D16504" i="4"/>
  <c r="D16505" i="4"/>
  <c r="D16506" i="4"/>
  <c r="D16507" i="4"/>
  <c r="D16508" i="4"/>
  <c r="D16509" i="4"/>
  <c r="D16510" i="4"/>
  <c r="D16511" i="4"/>
  <c r="D16512" i="4"/>
  <c r="D16513" i="4"/>
  <c r="D16514" i="4"/>
  <c r="D16515" i="4"/>
  <c r="D16516" i="4"/>
  <c r="D16517" i="4"/>
  <c r="D16518" i="4"/>
  <c r="D16519" i="4"/>
  <c r="D16520" i="4"/>
  <c r="D16521" i="4"/>
  <c r="D16522" i="4"/>
  <c r="D16523" i="4"/>
  <c r="D16524" i="4"/>
  <c r="D16525" i="4"/>
  <c r="D16526" i="4"/>
  <c r="D16527" i="4"/>
  <c r="D16528" i="4"/>
  <c r="D16529" i="4"/>
  <c r="D16530" i="4"/>
  <c r="D16531" i="4"/>
  <c r="D16532" i="4"/>
  <c r="D16533" i="4"/>
  <c r="D16534" i="4"/>
  <c r="D16535" i="4"/>
  <c r="D16536" i="4"/>
  <c r="D16537" i="4"/>
  <c r="D16538" i="4"/>
  <c r="D16539" i="4"/>
  <c r="D16540" i="4"/>
  <c r="D16541" i="4"/>
  <c r="D16542" i="4"/>
  <c r="D16543" i="4"/>
  <c r="D16544" i="4"/>
  <c r="D16545" i="4"/>
  <c r="D16546" i="4"/>
  <c r="D16547" i="4"/>
  <c r="D16548" i="4"/>
  <c r="D16549" i="4"/>
  <c r="D16550" i="4"/>
  <c r="D16551" i="4"/>
  <c r="D16552" i="4"/>
  <c r="D16553" i="4"/>
  <c r="D16554" i="4"/>
  <c r="D16555" i="4"/>
  <c r="D16556" i="4"/>
  <c r="D16557" i="4"/>
  <c r="D16558" i="4"/>
  <c r="D16559" i="4"/>
  <c r="D16560" i="4"/>
  <c r="D16561" i="4"/>
  <c r="D16562" i="4"/>
  <c r="D16563" i="4"/>
  <c r="D16564" i="4"/>
  <c r="D16565" i="4"/>
  <c r="D16566" i="4"/>
  <c r="D16567" i="4"/>
  <c r="D16568" i="4"/>
  <c r="D16569" i="4"/>
  <c r="D16570" i="4"/>
  <c r="D16571" i="4"/>
  <c r="D16572" i="4"/>
  <c r="D16573" i="4"/>
  <c r="D16574" i="4"/>
  <c r="D16575" i="4"/>
  <c r="D16576" i="4"/>
  <c r="D16577" i="4"/>
  <c r="D16578" i="4"/>
  <c r="D16579" i="4"/>
  <c r="D16580" i="4"/>
  <c r="D16581" i="4"/>
  <c r="D16582" i="4"/>
  <c r="D16583" i="4"/>
  <c r="D16584" i="4"/>
  <c r="D16585" i="4"/>
  <c r="D16586" i="4"/>
  <c r="D16587" i="4"/>
  <c r="D16588" i="4"/>
  <c r="D16589" i="4"/>
  <c r="D16590" i="4"/>
  <c r="D16591" i="4"/>
  <c r="D16592" i="4"/>
  <c r="D16593" i="4"/>
  <c r="D16594" i="4"/>
  <c r="D16595" i="4"/>
  <c r="D16596" i="4"/>
  <c r="D16597" i="4"/>
  <c r="D16598" i="4"/>
  <c r="D16599" i="4"/>
  <c r="D16600" i="4"/>
  <c r="D16601" i="4"/>
  <c r="D16602" i="4"/>
  <c r="D16603" i="4"/>
  <c r="D16604" i="4"/>
  <c r="D16605" i="4"/>
  <c r="D16606" i="4"/>
  <c r="D16607" i="4"/>
  <c r="D16608" i="4"/>
  <c r="D16609" i="4"/>
  <c r="D16610" i="4"/>
  <c r="D16611" i="4"/>
  <c r="D16612" i="4"/>
  <c r="D16613" i="4"/>
  <c r="D16614" i="4"/>
  <c r="D16615" i="4"/>
  <c r="D16616" i="4"/>
  <c r="D16617" i="4"/>
  <c r="D16618" i="4"/>
  <c r="D16619" i="4"/>
  <c r="D16620" i="4"/>
  <c r="D16621" i="4"/>
  <c r="D16622" i="4"/>
  <c r="D16623" i="4"/>
  <c r="D16624" i="4"/>
  <c r="D16625" i="4"/>
  <c r="D16626" i="4"/>
  <c r="D16627" i="4"/>
  <c r="D16628" i="4"/>
  <c r="D16629" i="4"/>
  <c r="D16630" i="4"/>
  <c r="D16631" i="4"/>
  <c r="D16632" i="4"/>
  <c r="D16633" i="4"/>
  <c r="D16634" i="4"/>
  <c r="D16635" i="4"/>
  <c r="D16636" i="4"/>
  <c r="D16637" i="4"/>
  <c r="D16638" i="4"/>
  <c r="D16639" i="4"/>
  <c r="D16640" i="4"/>
  <c r="D16641" i="4"/>
  <c r="D16642" i="4"/>
  <c r="D16643" i="4"/>
  <c r="D16644" i="4"/>
  <c r="D16645" i="4"/>
  <c r="D16646" i="4"/>
  <c r="D16647" i="4"/>
  <c r="D16648" i="4"/>
  <c r="D16649" i="4"/>
  <c r="D16650" i="4"/>
  <c r="D16651" i="4"/>
  <c r="D16652" i="4"/>
  <c r="D16653" i="4"/>
  <c r="D16654" i="4"/>
  <c r="D16655" i="4"/>
  <c r="D16656" i="4"/>
  <c r="D16657" i="4"/>
  <c r="D16658" i="4"/>
  <c r="D16659" i="4"/>
  <c r="D16660" i="4"/>
  <c r="D16661" i="4"/>
  <c r="D16662" i="4"/>
  <c r="D16663" i="4"/>
  <c r="D16664" i="4"/>
  <c r="D16665" i="4"/>
  <c r="D16666" i="4"/>
  <c r="D16667" i="4"/>
  <c r="D16668" i="4"/>
  <c r="D16669" i="4"/>
  <c r="D16670" i="4"/>
  <c r="D16671" i="4"/>
  <c r="D16672" i="4"/>
  <c r="D16673" i="4"/>
  <c r="D16674" i="4"/>
  <c r="D16675" i="4"/>
  <c r="D16676" i="4"/>
  <c r="D16677" i="4"/>
  <c r="D16678" i="4"/>
  <c r="D16679" i="4"/>
  <c r="D16680" i="4"/>
  <c r="D16681" i="4"/>
  <c r="D16682" i="4"/>
  <c r="D16683" i="4"/>
  <c r="D16684" i="4"/>
  <c r="D16685" i="4"/>
  <c r="D16686" i="4"/>
  <c r="D16687" i="4"/>
  <c r="D16688" i="4"/>
  <c r="D16689" i="4"/>
  <c r="D16690" i="4"/>
  <c r="D16691" i="4"/>
  <c r="D16692" i="4"/>
  <c r="D16693" i="4"/>
  <c r="D16694" i="4"/>
  <c r="D16695" i="4"/>
  <c r="D16696" i="4"/>
  <c r="D16697" i="4"/>
  <c r="D16698" i="4"/>
  <c r="D16699" i="4"/>
  <c r="D16700" i="4"/>
  <c r="D16701" i="4"/>
  <c r="D16702" i="4"/>
  <c r="D16703" i="4"/>
  <c r="D16704" i="4"/>
  <c r="D16705" i="4"/>
  <c r="D16706" i="4"/>
  <c r="D16707" i="4"/>
  <c r="D16708" i="4"/>
  <c r="D16709" i="4"/>
  <c r="D16710" i="4"/>
  <c r="D16711" i="4"/>
  <c r="D16712" i="4"/>
  <c r="D16713" i="4"/>
  <c r="D16714" i="4"/>
  <c r="D16715" i="4"/>
  <c r="D16716" i="4"/>
  <c r="D16717" i="4"/>
  <c r="D16718" i="4"/>
  <c r="D16719" i="4"/>
  <c r="D16720" i="4"/>
  <c r="D16721" i="4"/>
  <c r="D16722" i="4"/>
  <c r="D16723" i="4"/>
  <c r="D16724" i="4"/>
  <c r="D16725" i="4"/>
  <c r="D16726" i="4"/>
  <c r="D16727" i="4"/>
  <c r="D16728" i="4"/>
  <c r="D16729" i="4"/>
  <c r="D16730" i="4"/>
  <c r="D16731" i="4"/>
  <c r="D16732" i="4"/>
  <c r="D16733" i="4"/>
  <c r="D16734" i="4"/>
  <c r="D16735" i="4"/>
  <c r="D16736" i="4"/>
  <c r="D16737" i="4"/>
  <c r="D16738" i="4"/>
  <c r="D16739" i="4"/>
  <c r="D16740" i="4"/>
  <c r="D16741" i="4"/>
  <c r="D16742" i="4"/>
  <c r="D16743" i="4"/>
  <c r="D16744" i="4"/>
  <c r="D16745" i="4"/>
  <c r="D16746" i="4"/>
  <c r="D16747" i="4"/>
  <c r="D16748" i="4"/>
  <c r="D16749" i="4"/>
  <c r="D16750" i="4"/>
  <c r="D16751" i="4"/>
  <c r="D16752" i="4"/>
  <c r="D16753" i="4"/>
  <c r="D16754" i="4"/>
  <c r="D16755" i="4"/>
  <c r="D16756" i="4"/>
  <c r="D16757" i="4"/>
  <c r="D16758" i="4"/>
  <c r="D16759" i="4"/>
  <c r="D16760" i="4"/>
  <c r="D16761" i="4"/>
  <c r="D16762" i="4"/>
  <c r="D16763" i="4"/>
  <c r="D16764" i="4"/>
  <c r="D16765" i="4"/>
  <c r="D16766" i="4"/>
  <c r="D16767" i="4"/>
  <c r="D16768" i="4"/>
  <c r="D16769" i="4"/>
  <c r="D16770" i="4"/>
  <c r="D16771" i="4"/>
  <c r="D16772" i="4"/>
  <c r="D16773" i="4"/>
  <c r="D16774" i="4"/>
  <c r="D16775" i="4"/>
  <c r="D16776" i="4"/>
  <c r="D16777" i="4"/>
  <c r="D16778" i="4"/>
  <c r="D16779" i="4"/>
  <c r="D16780" i="4"/>
  <c r="D16781" i="4"/>
  <c r="D16782" i="4"/>
  <c r="D16783" i="4"/>
  <c r="D16784" i="4"/>
  <c r="D16785" i="4"/>
  <c r="D16786" i="4"/>
  <c r="D16787" i="4"/>
  <c r="D16788" i="4"/>
  <c r="D16789" i="4"/>
  <c r="D16790" i="4"/>
  <c r="D16791" i="4"/>
  <c r="D16792" i="4"/>
  <c r="D16793" i="4"/>
  <c r="D16794" i="4"/>
  <c r="D16795" i="4"/>
  <c r="D16796" i="4"/>
  <c r="D16797" i="4"/>
  <c r="D16798" i="4"/>
  <c r="D16799" i="4"/>
  <c r="D16800" i="4"/>
  <c r="D16801" i="4"/>
  <c r="D16802" i="4"/>
  <c r="D16803" i="4"/>
  <c r="D16804" i="4"/>
  <c r="D16805" i="4"/>
  <c r="D16806" i="4"/>
  <c r="D16807" i="4"/>
  <c r="D16808" i="4"/>
  <c r="D16809" i="4"/>
  <c r="D16810" i="4"/>
  <c r="D16811" i="4"/>
  <c r="D16812" i="4"/>
  <c r="D16813" i="4"/>
  <c r="D16814" i="4"/>
  <c r="D16815" i="4"/>
  <c r="D16816" i="4"/>
  <c r="D16817" i="4"/>
  <c r="D16818" i="4"/>
  <c r="D16819" i="4"/>
  <c r="D16820" i="4"/>
  <c r="D16821" i="4"/>
  <c r="D16822" i="4"/>
  <c r="D16823" i="4"/>
  <c r="D16824" i="4"/>
  <c r="D16825" i="4"/>
  <c r="D16826" i="4"/>
  <c r="D16827" i="4"/>
  <c r="D16828" i="4"/>
  <c r="D16829" i="4"/>
  <c r="D16830" i="4"/>
  <c r="D16831" i="4"/>
  <c r="D16832" i="4"/>
  <c r="D16833" i="4"/>
  <c r="D16834" i="4"/>
  <c r="D16835" i="4"/>
  <c r="D16836" i="4"/>
  <c r="D16837" i="4"/>
  <c r="D16838" i="4"/>
  <c r="D16839" i="4"/>
  <c r="D16840" i="4"/>
  <c r="D16841" i="4"/>
  <c r="D16842" i="4"/>
  <c r="D16843" i="4"/>
  <c r="D16844" i="4"/>
  <c r="D16845" i="4"/>
  <c r="D16846" i="4"/>
  <c r="D16847" i="4"/>
  <c r="D16848" i="4"/>
  <c r="D16849" i="4"/>
  <c r="D16850" i="4"/>
  <c r="D16851" i="4"/>
  <c r="D16852" i="4"/>
  <c r="D16853" i="4"/>
  <c r="D16854" i="4"/>
  <c r="D16855" i="4"/>
  <c r="D16856" i="4"/>
  <c r="D16857" i="4"/>
  <c r="D16858" i="4"/>
  <c r="D16859" i="4"/>
  <c r="D16860" i="4"/>
  <c r="D16861" i="4"/>
  <c r="D16862" i="4"/>
  <c r="D16863" i="4"/>
  <c r="D16864" i="4"/>
  <c r="D16865" i="4"/>
  <c r="D16866" i="4"/>
  <c r="D16867" i="4"/>
  <c r="D16868" i="4"/>
  <c r="D16869" i="4"/>
  <c r="D16870" i="4"/>
  <c r="D16871" i="4"/>
  <c r="D16872" i="4"/>
  <c r="D16873" i="4"/>
  <c r="D16874" i="4"/>
  <c r="D16875" i="4"/>
  <c r="D16876" i="4"/>
  <c r="D16877" i="4"/>
  <c r="D16878" i="4"/>
  <c r="D16879" i="4"/>
  <c r="D16880" i="4"/>
  <c r="D16881" i="4"/>
  <c r="D16882" i="4"/>
  <c r="D16883" i="4"/>
  <c r="D16884" i="4"/>
  <c r="D16885" i="4"/>
  <c r="D16886" i="4"/>
  <c r="D16887" i="4"/>
  <c r="D16888" i="4"/>
  <c r="D16889" i="4"/>
  <c r="D16890" i="4"/>
  <c r="D16891" i="4"/>
  <c r="D16892" i="4"/>
  <c r="D16893" i="4"/>
  <c r="D16894" i="4"/>
  <c r="D16895" i="4"/>
  <c r="D16896" i="4"/>
  <c r="D16897" i="4"/>
  <c r="D16898" i="4"/>
  <c r="D16899" i="4"/>
  <c r="D16900" i="4"/>
  <c r="D16901" i="4"/>
  <c r="D16902" i="4"/>
  <c r="D16903" i="4"/>
  <c r="D16904" i="4"/>
  <c r="D16905" i="4"/>
  <c r="D16906" i="4"/>
  <c r="D16907" i="4"/>
  <c r="D16908" i="4"/>
  <c r="D16909" i="4"/>
  <c r="D16910" i="4"/>
  <c r="D16911" i="4"/>
  <c r="D16912" i="4"/>
  <c r="D16913" i="4"/>
  <c r="D16914" i="4"/>
  <c r="D16915" i="4"/>
  <c r="D16916" i="4"/>
  <c r="D16917" i="4"/>
  <c r="D16918" i="4"/>
  <c r="D16919" i="4"/>
  <c r="D16920" i="4"/>
  <c r="D16921" i="4"/>
  <c r="D16922" i="4"/>
  <c r="D16923" i="4"/>
  <c r="D16924" i="4"/>
  <c r="D16925" i="4"/>
  <c r="D16926" i="4"/>
  <c r="D16927" i="4"/>
  <c r="D16928" i="4"/>
  <c r="D16929" i="4"/>
  <c r="D16930" i="4"/>
  <c r="D16931" i="4"/>
  <c r="D16932" i="4"/>
  <c r="D16933" i="4"/>
  <c r="D16934" i="4"/>
  <c r="D16935" i="4"/>
  <c r="D16936" i="4"/>
  <c r="D16937" i="4"/>
  <c r="D16938" i="4"/>
  <c r="D16939" i="4"/>
  <c r="D16940" i="4"/>
  <c r="D16941" i="4"/>
  <c r="D16942" i="4"/>
  <c r="D16943" i="4"/>
  <c r="D16944" i="4"/>
  <c r="D16945" i="4"/>
  <c r="D16946" i="4"/>
  <c r="D16947" i="4"/>
  <c r="D16948" i="4"/>
  <c r="D16949" i="4"/>
  <c r="D16950" i="4"/>
  <c r="D16951" i="4"/>
  <c r="D16952" i="4"/>
  <c r="D16953" i="4"/>
  <c r="D16954" i="4"/>
  <c r="D16955" i="4"/>
  <c r="D16956" i="4"/>
  <c r="D16957" i="4"/>
  <c r="D16958" i="4"/>
  <c r="D16959" i="4"/>
  <c r="D16960" i="4"/>
  <c r="D16961" i="4"/>
  <c r="D16962" i="4"/>
  <c r="D16963" i="4"/>
  <c r="D16964" i="4"/>
  <c r="D16965" i="4"/>
  <c r="D16966" i="4"/>
  <c r="D16967" i="4"/>
  <c r="D16968" i="4"/>
  <c r="D16969" i="4"/>
  <c r="D16970" i="4"/>
  <c r="D16971" i="4"/>
  <c r="D16972" i="4"/>
  <c r="D16973" i="4"/>
  <c r="D16974" i="4"/>
  <c r="D16975" i="4"/>
  <c r="D16976" i="4"/>
  <c r="D16977" i="4"/>
  <c r="D16978" i="4"/>
  <c r="D16979" i="4"/>
  <c r="D16980" i="4"/>
  <c r="D16981" i="4"/>
  <c r="D16982" i="4"/>
  <c r="D16983" i="4"/>
  <c r="D16984" i="4"/>
  <c r="D16985" i="4"/>
  <c r="D16986" i="4"/>
  <c r="D16987" i="4"/>
  <c r="D16988" i="4"/>
  <c r="D16989" i="4"/>
  <c r="D16990" i="4"/>
  <c r="D16991" i="4"/>
  <c r="D16992" i="4"/>
  <c r="D16993" i="4"/>
  <c r="D16994" i="4"/>
  <c r="D16995" i="4"/>
  <c r="D16996" i="4"/>
  <c r="D16997" i="4"/>
  <c r="D16998" i="4"/>
  <c r="D16999" i="4"/>
  <c r="D17000" i="4"/>
  <c r="D17001" i="4"/>
  <c r="D17002" i="4"/>
  <c r="D17003" i="4"/>
  <c r="D17004" i="4"/>
  <c r="D17005" i="4"/>
  <c r="D17006" i="4"/>
  <c r="D17007" i="4"/>
  <c r="D17008" i="4"/>
  <c r="D17009" i="4"/>
  <c r="D17010" i="4"/>
  <c r="D17011" i="4"/>
  <c r="D17012" i="4"/>
  <c r="D17013" i="4"/>
  <c r="D17014" i="4"/>
  <c r="D17015" i="4"/>
  <c r="D17016" i="4"/>
  <c r="D17017" i="4"/>
  <c r="D17018" i="4"/>
  <c r="D17019" i="4"/>
  <c r="D17020" i="4"/>
  <c r="D17021" i="4"/>
  <c r="D17022" i="4"/>
  <c r="D17023" i="4"/>
  <c r="D17024" i="4"/>
  <c r="D17025" i="4"/>
  <c r="D17026" i="4"/>
  <c r="D17027" i="4"/>
  <c r="D17028" i="4"/>
  <c r="D17029" i="4"/>
  <c r="D17030" i="4"/>
  <c r="D17031" i="4"/>
  <c r="D17032" i="4"/>
  <c r="D17033" i="4"/>
  <c r="D17034" i="4"/>
  <c r="D17035" i="4"/>
  <c r="D17036" i="4"/>
  <c r="D17037" i="4"/>
  <c r="D17038" i="4"/>
  <c r="D17039" i="4"/>
  <c r="D17040" i="4"/>
  <c r="D17041" i="4"/>
  <c r="D17042" i="4"/>
  <c r="D17043" i="4"/>
  <c r="D17044" i="4"/>
  <c r="D17045" i="4"/>
  <c r="D17046" i="4"/>
  <c r="D17047" i="4"/>
  <c r="D17048" i="4"/>
  <c r="D17049" i="4"/>
  <c r="D17050" i="4"/>
  <c r="D17051" i="4"/>
  <c r="D17052" i="4"/>
  <c r="D17053" i="4"/>
  <c r="D17054" i="4"/>
  <c r="D17055" i="4"/>
  <c r="D17056" i="4"/>
  <c r="D17057" i="4"/>
  <c r="D17058" i="4"/>
  <c r="D17059" i="4"/>
  <c r="D17060" i="4"/>
  <c r="D17061" i="4"/>
  <c r="D17062" i="4"/>
  <c r="D17063" i="4"/>
  <c r="D17064" i="4"/>
  <c r="D17065" i="4"/>
  <c r="D17066" i="4"/>
  <c r="D17067" i="4"/>
  <c r="D17068" i="4"/>
  <c r="D17069" i="4"/>
  <c r="D17070" i="4"/>
  <c r="D17071" i="4"/>
  <c r="D17072" i="4"/>
  <c r="D17073" i="4"/>
  <c r="D17074" i="4"/>
  <c r="D17075" i="4"/>
  <c r="D17076" i="4"/>
  <c r="D17077" i="4"/>
  <c r="D17078" i="4"/>
  <c r="D17079" i="4"/>
  <c r="D17080" i="4"/>
  <c r="D17081" i="4"/>
  <c r="D17082" i="4"/>
  <c r="D17083" i="4"/>
  <c r="D17084" i="4"/>
  <c r="D17085" i="4"/>
  <c r="D17086" i="4"/>
  <c r="D17087" i="4"/>
  <c r="D17088" i="4"/>
  <c r="D17089" i="4"/>
  <c r="D17090" i="4"/>
  <c r="D17091" i="4"/>
  <c r="D17092" i="4"/>
  <c r="D17093" i="4"/>
  <c r="D17094" i="4"/>
  <c r="D17095" i="4"/>
  <c r="D17096" i="4"/>
  <c r="D17097" i="4"/>
  <c r="D17098" i="4"/>
  <c r="D17099" i="4"/>
  <c r="D17100" i="4"/>
  <c r="D17101" i="4"/>
  <c r="D17102" i="4"/>
  <c r="D17103" i="4"/>
  <c r="D17104" i="4"/>
  <c r="D17105" i="4"/>
  <c r="D17106" i="4"/>
  <c r="D17107" i="4"/>
  <c r="D17108" i="4"/>
  <c r="D17109" i="4"/>
  <c r="D17110" i="4"/>
  <c r="D17111" i="4"/>
  <c r="D17112" i="4"/>
  <c r="D17113" i="4"/>
  <c r="D17114" i="4"/>
  <c r="D17115" i="4"/>
  <c r="D17116" i="4"/>
  <c r="D17117" i="4"/>
  <c r="D17118" i="4"/>
  <c r="D17119" i="4"/>
  <c r="D17120" i="4"/>
  <c r="D17121" i="4"/>
  <c r="D17122" i="4"/>
  <c r="D17123" i="4"/>
  <c r="D17124" i="4"/>
  <c r="D17125" i="4"/>
  <c r="D17126" i="4"/>
  <c r="D17127" i="4"/>
  <c r="D17128" i="4"/>
  <c r="D17129" i="4"/>
  <c r="D17130" i="4"/>
  <c r="D17131" i="4"/>
  <c r="D17132" i="4"/>
  <c r="D17133" i="4"/>
  <c r="D17134" i="4"/>
  <c r="D17135" i="4"/>
  <c r="D17136" i="4"/>
  <c r="D17137" i="4"/>
  <c r="D17138" i="4"/>
  <c r="D17139" i="4"/>
  <c r="D17140" i="4"/>
  <c r="D17141" i="4"/>
  <c r="D17142" i="4"/>
  <c r="D17143" i="4"/>
  <c r="D17144" i="4"/>
  <c r="D17145" i="4"/>
  <c r="D17146" i="4"/>
  <c r="D17147" i="4"/>
  <c r="D17148" i="4"/>
  <c r="D17149" i="4"/>
  <c r="D17150" i="4"/>
  <c r="D17151" i="4"/>
  <c r="D17152" i="4"/>
  <c r="D17153" i="4"/>
  <c r="D17154" i="4"/>
  <c r="D17155" i="4"/>
  <c r="D17156" i="4"/>
  <c r="D17157" i="4"/>
  <c r="D17158" i="4"/>
  <c r="D17159" i="4"/>
  <c r="D17160" i="4"/>
  <c r="D17161" i="4"/>
  <c r="D17162" i="4"/>
  <c r="D17163" i="4"/>
  <c r="D17164" i="4"/>
  <c r="D17165" i="4"/>
  <c r="D17166" i="4"/>
  <c r="D17167" i="4"/>
  <c r="D17168" i="4"/>
  <c r="D17169" i="4"/>
  <c r="D17170" i="4"/>
  <c r="D17171" i="4"/>
  <c r="D17172" i="4"/>
  <c r="D17173" i="4"/>
  <c r="D17174" i="4"/>
  <c r="D17175" i="4"/>
  <c r="D17176" i="4"/>
  <c r="D17177" i="4"/>
  <c r="D17178" i="4"/>
  <c r="D17179" i="4"/>
  <c r="D17180" i="4"/>
  <c r="D17181" i="4"/>
  <c r="D17182" i="4"/>
  <c r="D17183" i="4"/>
  <c r="D17184" i="4"/>
  <c r="D17185" i="4"/>
  <c r="D17186" i="4"/>
  <c r="D17187" i="4"/>
  <c r="D17188" i="4"/>
  <c r="D17189" i="4"/>
  <c r="D17190" i="4"/>
  <c r="D17191" i="4"/>
  <c r="D17192" i="4"/>
  <c r="D17193" i="4"/>
  <c r="D17194" i="4"/>
  <c r="D17195" i="4"/>
  <c r="D17196" i="4"/>
  <c r="D17197" i="4"/>
  <c r="D17198" i="4"/>
  <c r="D17199" i="4"/>
  <c r="D17200" i="4"/>
  <c r="D17201" i="4"/>
  <c r="D17202" i="4"/>
  <c r="D17203" i="4"/>
  <c r="D17204" i="4"/>
  <c r="D17205" i="4"/>
  <c r="D17206" i="4"/>
  <c r="D17207" i="4"/>
  <c r="D17208" i="4"/>
  <c r="D17209" i="4"/>
  <c r="D17210" i="4"/>
  <c r="D17211" i="4"/>
  <c r="D17212" i="4"/>
  <c r="D17213" i="4"/>
  <c r="D17214" i="4"/>
  <c r="D17215" i="4"/>
  <c r="D17216" i="4"/>
  <c r="D17217" i="4"/>
  <c r="D17218" i="4"/>
  <c r="D17219" i="4"/>
  <c r="D17220" i="4"/>
  <c r="D17221" i="4"/>
  <c r="D17222" i="4"/>
  <c r="D17223" i="4"/>
  <c r="D17224" i="4"/>
  <c r="D17225" i="4"/>
  <c r="D17226" i="4"/>
  <c r="D17227" i="4"/>
  <c r="D17228" i="4"/>
  <c r="D17229" i="4"/>
  <c r="D17230" i="4"/>
  <c r="D17231" i="4"/>
  <c r="D17232" i="4"/>
  <c r="D17233" i="4"/>
  <c r="D17234" i="4"/>
  <c r="D17235" i="4"/>
  <c r="D17236" i="4"/>
  <c r="D17237" i="4"/>
  <c r="D17238" i="4"/>
  <c r="D17239" i="4"/>
  <c r="D17240" i="4"/>
  <c r="D17241" i="4"/>
  <c r="D17242" i="4"/>
  <c r="D17243" i="4"/>
  <c r="D17244" i="4"/>
  <c r="D17245" i="4"/>
  <c r="D17246" i="4"/>
  <c r="D17247" i="4"/>
  <c r="D17248" i="4"/>
  <c r="D17249" i="4"/>
  <c r="D17250" i="4"/>
  <c r="D17251" i="4"/>
  <c r="D17252" i="4"/>
  <c r="D17253" i="4"/>
  <c r="D17254" i="4"/>
  <c r="D17255" i="4"/>
  <c r="D17256" i="4"/>
  <c r="D17257" i="4"/>
  <c r="D17258" i="4"/>
  <c r="D17259" i="4"/>
  <c r="D17260" i="4"/>
  <c r="D17261" i="4"/>
  <c r="D17262" i="4"/>
  <c r="D17263" i="4"/>
  <c r="D17264" i="4"/>
  <c r="D17265" i="4"/>
  <c r="D17266" i="4"/>
  <c r="D17267" i="4"/>
  <c r="D17268" i="4"/>
  <c r="D17269" i="4"/>
  <c r="D17270" i="4"/>
  <c r="D17271" i="4"/>
  <c r="D17272" i="4"/>
  <c r="D17273" i="4"/>
  <c r="D17274" i="4"/>
  <c r="D17275" i="4"/>
  <c r="D17276" i="4"/>
  <c r="D17277" i="4"/>
  <c r="D17278" i="4"/>
  <c r="D17279" i="4"/>
  <c r="D17280" i="4"/>
  <c r="D17281" i="4"/>
  <c r="D17282" i="4"/>
  <c r="D17283" i="4"/>
  <c r="D17284" i="4"/>
  <c r="D17285" i="4"/>
  <c r="D17286" i="4"/>
  <c r="D17287" i="4"/>
  <c r="D17288" i="4"/>
  <c r="D17289" i="4"/>
  <c r="D17290" i="4"/>
  <c r="D17291" i="4"/>
  <c r="D17292" i="4"/>
  <c r="D17293" i="4"/>
  <c r="D17294" i="4"/>
  <c r="D17295" i="4"/>
  <c r="D17296" i="4"/>
  <c r="D17297" i="4"/>
  <c r="D17298" i="4"/>
  <c r="D17299" i="4"/>
  <c r="D17300" i="4"/>
  <c r="D17301" i="4"/>
  <c r="D17302" i="4"/>
  <c r="D17303" i="4"/>
  <c r="D17304" i="4"/>
  <c r="D17305" i="4"/>
  <c r="D17306" i="4"/>
  <c r="D17307" i="4"/>
  <c r="D17308" i="4"/>
  <c r="D17309" i="4"/>
  <c r="D17310" i="4"/>
  <c r="D17311" i="4"/>
  <c r="D17312" i="4"/>
  <c r="D17313" i="4"/>
  <c r="D17314" i="4"/>
  <c r="D17315" i="4"/>
  <c r="D17316" i="4"/>
  <c r="D17317" i="4"/>
  <c r="D17318" i="4"/>
  <c r="D17319" i="4"/>
  <c r="D17320" i="4"/>
  <c r="D17321" i="4"/>
  <c r="D17322" i="4"/>
  <c r="D17323" i="4"/>
  <c r="D17324" i="4"/>
  <c r="D17325" i="4"/>
  <c r="D17326" i="4"/>
  <c r="D17327" i="4"/>
  <c r="D17328" i="4"/>
  <c r="D17329" i="4"/>
  <c r="D17330" i="4"/>
  <c r="D17331" i="4"/>
  <c r="D17332" i="4"/>
  <c r="D17333" i="4"/>
  <c r="D17334" i="4"/>
  <c r="D17335" i="4"/>
  <c r="D17336" i="4"/>
  <c r="D17337" i="4"/>
  <c r="D17338" i="4"/>
  <c r="D17339" i="4"/>
  <c r="D17340" i="4"/>
  <c r="D17341" i="4"/>
  <c r="D17342" i="4"/>
  <c r="D17343" i="4"/>
  <c r="D17344" i="4"/>
  <c r="D17345" i="4"/>
  <c r="D17346" i="4"/>
  <c r="D17347" i="4"/>
  <c r="D17348" i="4"/>
  <c r="D17349" i="4"/>
  <c r="D17350" i="4"/>
  <c r="D17351" i="4"/>
  <c r="D17352" i="4"/>
  <c r="D17353" i="4"/>
  <c r="D17354" i="4"/>
  <c r="D17355" i="4"/>
  <c r="D17356" i="4"/>
  <c r="D17357" i="4"/>
  <c r="D17358" i="4"/>
  <c r="D17359" i="4"/>
  <c r="D17360" i="4"/>
  <c r="D17361" i="4"/>
  <c r="D17362" i="4"/>
  <c r="D17363" i="4"/>
  <c r="D17364" i="4"/>
  <c r="D17365" i="4"/>
  <c r="D17366" i="4"/>
  <c r="D17367" i="4"/>
  <c r="D17368" i="4"/>
  <c r="D17369" i="4"/>
  <c r="D17370" i="4"/>
  <c r="D17371" i="4"/>
  <c r="D17372" i="4"/>
  <c r="D17373" i="4"/>
  <c r="D17374" i="4"/>
  <c r="D17375" i="4"/>
  <c r="D17376" i="4"/>
  <c r="D17377" i="4"/>
  <c r="D17378" i="4"/>
  <c r="D17379" i="4"/>
  <c r="D17380" i="4"/>
  <c r="D17381" i="4"/>
  <c r="D17382" i="4"/>
  <c r="D17383" i="4"/>
  <c r="D17384" i="4"/>
  <c r="D17385" i="4"/>
  <c r="D17386" i="4"/>
  <c r="D17387" i="4"/>
  <c r="D17388" i="4"/>
  <c r="D17389" i="4"/>
  <c r="D17390" i="4"/>
  <c r="D17391" i="4"/>
  <c r="D17392" i="4"/>
  <c r="D17393" i="4"/>
  <c r="D17394" i="4"/>
  <c r="D17395" i="4"/>
  <c r="D17396" i="4"/>
  <c r="D17397" i="4"/>
  <c r="D17398" i="4"/>
  <c r="D17399" i="4"/>
  <c r="D17400" i="4"/>
  <c r="D17401" i="4"/>
  <c r="D17402" i="4"/>
  <c r="D17403" i="4"/>
  <c r="D17404" i="4"/>
  <c r="D17405" i="4"/>
  <c r="D17406" i="4"/>
  <c r="D17407" i="4"/>
  <c r="D17408" i="4"/>
  <c r="D17409" i="4"/>
  <c r="D17410" i="4"/>
  <c r="D17411" i="4"/>
  <c r="D17412" i="4"/>
  <c r="D17413" i="4"/>
  <c r="D17414" i="4"/>
  <c r="D17415" i="4"/>
  <c r="D17416" i="4"/>
  <c r="D17417" i="4"/>
  <c r="D17418" i="4"/>
  <c r="D17419" i="4"/>
  <c r="D17420" i="4"/>
  <c r="D17421" i="4"/>
  <c r="D17422" i="4"/>
  <c r="D17423" i="4"/>
  <c r="D17424" i="4"/>
  <c r="D17425" i="4"/>
  <c r="D17426" i="4"/>
  <c r="D17427" i="4"/>
  <c r="D17428" i="4"/>
  <c r="D17429" i="4"/>
  <c r="D17430" i="4"/>
  <c r="D17431" i="4"/>
  <c r="D17432" i="4"/>
  <c r="D17433" i="4"/>
  <c r="D17434" i="4"/>
  <c r="D17435" i="4"/>
  <c r="D17436" i="4"/>
  <c r="D17437" i="4"/>
  <c r="D17438" i="4"/>
  <c r="D17439" i="4"/>
  <c r="D17440" i="4"/>
  <c r="D17441" i="4"/>
  <c r="D17442" i="4"/>
  <c r="D17443" i="4"/>
  <c r="D17444" i="4"/>
  <c r="D17445" i="4"/>
  <c r="D17446" i="4"/>
  <c r="D17447" i="4"/>
  <c r="D17448" i="4"/>
  <c r="D17449" i="4"/>
  <c r="D17450" i="4"/>
  <c r="D17451" i="4"/>
  <c r="D17452" i="4"/>
  <c r="D17453" i="4"/>
  <c r="D17454" i="4"/>
  <c r="D17455" i="4"/>
  <c r="D17456" i="4"/>
  <c r="D17457" i="4"/>
  <c r="D17458" i="4"/>
  <c r="D17459" i="4"/>
  <c r="D17460" i="4"/>
  <c r="D17461" i="4"/>
  <c r="D17462" i="4"/>
  <c r="D17463" i="4"/>
  <c r="D17464" i="4"/>
  <c r="D17465" i="4"/>
  <c r="D17466" i="4"/>
  <c r="D17467" i="4"/>
  <c r="D17468" i="4"/>
  <c r="D17469" i="4"/>
  <c r="D17470" i="4"/>
  <c r="D17471" i="4"/>
  <c r="D17472" i="4"/>
  <c r="D17473" i="4"/>
  <c r="D17474" i="4"/>
  <c r="D17475" i="4"/>
  <c r="D17476" i="4"/>
  <c r="D17477" i="4"/>
  <c r="D17478" i="4"/>
  <c r="D17479" i="4"/>
  <c r="D17480" i="4"/>
  <c r="D17481" i="4"/>
  <c r="D17482" i="4"/>
  <c r="D17483" i="4"/>
  <c r="D17484" i="4"/>
  <c r="D17485" i="4"/>
  <c r="D17486" i="4"/>
  <c r="D17487" i="4"/>
  <c r="D17488" i="4"/>
  <c r="D17489" i="4"/>
  <c r="D17490" i="4"/>
  <c r="D17491" i="4"/>
  <c r="D17492" i="4"/>
  <c r="D17493" i="4"/>
  <c r="D17494" i="4"/>
  <c r="D17495" i="4"/>
  <c r="D17496" i="4"/>
  <c r="D17497" i="4"/>
  <c r="D17498" i="4"/>
  <c r="D17499" i="4"/>
  <c r="D17500" i="4"/>
  <c r="D17501" i="4"/>
  <c r="D17502" i="4"/>
  <c r="D17503" i="4"/>
  <c r="D17504" i="4"/>
  <c r="D17505" i="4"/>
  <c r="D17506" i="4"/>
  <c r="D17507" i="4"/>
  <c r="D17508" i="4"/>
  <c r="D17509" i="4"/>
  <c r="D17510" i="4"/>
  <c r="D17511" i="4"/>
  <c r="D17512" i="4"/>
  <c r="D17513" i="4"/>
  <c r="D17514" i="4"/>
  <c r="D17515" i="4"/>
  <c r="D17516" i="4"/>
  <c r="D17517" i="4"/>
  <c r="D17518" i="4"/>
  <c r="D17519" i="4"/>
  <c r="D17520" i="4"/>
  <c r="D17521" i="4"/>
  <c r="D17522" i="4"/>
  <c r="D17523" i="4"/>
  <c r="D17524" i="4"/>
  <c r="D17525" i="4"/>
  <c r="D17526" i="4"/>
  <c r="D17527" i="4"/>
  <c r="D17528" i="4"/>
  <c r="D17529" i="4"/>
  <c r="D17530" i="4"/>
  <c r="D17531" i="4"/>
  <c r="D17532" i="4"/>
  <c r="D17533" i="4"/>
  <c r="D17534" i="4"/>
  <c r="D17535" i="4"/>
  <c r="D17536" i="4"/>
  <c r="D17537" i="4"/>
  <c r="D17538" i="4"/>
  <c r="D17539" i="4"/>
  <c r="D17540" i="4"/>
  <c r="D17541" i="4"/>
  <c r="D17542" i="4"/>
  <c r="D17543" i="4"/>
  <c r="D17544" i="4"/>
  <c r="D17545" i="4"/>
  <c r="D17546" i="4"/>
  <c r="D17547" i="4"/>
  <c r="D17548" i="4"/>
  <c r="D17549" i="4"/>
  <c r="D17550" i="4"/>
  <c r="D17551" i="4"/>
  <c r="D17552" i="4"/>
  <c r="D17553" i="4"/>
  <c r="D17554" i="4"/>
  <c r="D17555" i="4"/>
  <c r="D17556" i="4"/>
  <c r="D17557" i="4"/>
  <c r="D17558" i="4"/>
  <c r="D17559" i="4"/>
  <c r="D17560" i="4"/>
  <c r="D17561" i="4"/>
  <c r="D17562" i="4"/>
  <c r="D17563" i="4"/>
  <c r="D17564" i="4"/>
  <c r="D17565" i="4"/>
  <c r="D17566" i="4"/>
  <c r="D17567" i="4"/>
  <c r="D17568" i="4"/>
  <c r="D17569" i="4"/>
  <c r="D17570" i="4"/>
  <c r="D17571" i="4"/>
  <c r="D17572" i="4"/>
  <c r="D17573" i="4"/>
  <c r="D17574" i="4"/>
  <c r="D17575" i="4"/>
  <c r="D17576" i="4"/>
  <c r="D17577" i="4"/>
  <c r="D17578" i="4"/>
  <c r="D17579" i="4"/>
  <c r="D17580" i="4"/>
  <c r="D17581" i="4"/>
  <c r="D17582" i="4"/>
  <c r="D17583" i="4"/>
  <c r="D17584" i="4"/>
  <c r="D17585" i="4"/>
  <c r="D17586" i="4"/>
  <c r="D17587" i="4"/>
  <c r="D17588" i="4"/>
  <c r="D17589" i="4"/>
  <c r="D17590" i="4"/>
  <c r="D17591" i="4"/>
  <c r="D17592" i="4"/>
  <c r="D17593" i="4"/>
  <c r="D17594" i="4"/>
  <c r="D17595" i="4"/>
  <c r="D17596" i="4"/>
  <c r="D17597" i="4"/>
  <c r="D17598" i="4"/>
  <c r="D17599" i="4"/>
  <c r="D17600" i="4"/>
  <c r="D17601" i="4"/>
  <c r="D17602" i="4"/>
  <c r="D17603" i="4"/>
  <c r="D17604" i="4"/>
  <c r="D17605" i="4"/>
  <c r="D17606" i="4"/>
  <c r="D17607" i="4"/>
  <c r="D17608" i="4"/>
  <c r="D17609" i="4"/>
  <c r="D17610" i="4"/>
  <c r="D17611" i="4"/>
  <c r="D17612" i="4"/>
  <c r="D17613" i="4"/>
  <c r="D17614" i="4"/>
  <c r="D17615" i="4"/>
  <c r="D17616" i="4"/>
  <c r="D17617" i="4"/>
  <c r="D17618" i="4"/>
  <c r="D17619" i="4"/>
  <c r="D17620" i="4"/>
  <c r="D17621" i="4"/>
  <c r="D17622" i="4"/>
  <c r="D17623" i="4"/>
  <c r="D17624" i="4"/>
  <c r="D17625" i="4"/>
  <c r="D17626" i="4"/>
  <c r="D17627" i="4"/>
  <c r="D17628" i="4"/>
  <c r="D17629" i="4"/>
  <c r="D17630" i="4"/>
  <c r="D17631" i="4"/>
  <c r="D17632" i="4"/>
  <c r="D17633" i="4"/>
  <c r="D17634" i="4"/>
  <c r="D17635" i="4"/>
  <c r="D17636" i="4"/>
  <c r="D17637" i="4"/>
  <c r="D17638" i="4"/>
  <c r="D17639" i="4"/>
  <c r="D17640" i="4"/>
  <c r="D17641" i="4"/>
  <c r="D17642" i="4"/>
  <c r="D17643" i="4"/>
  <c r="D17644" i="4"/>
  <c r="D17645" i="4"/>
  <c r="D17646" i="4"/>
  <c r="D17647" i="4"/>
  <c r="D17648" i="4"/>
  <c r="D17649" i="4"/>
  <c r="D17650" i="4"/>
  <c r="D17651" i="4"/>
  <c r="D17652" i="4"/>
  <c r="D17653" i="4"/>
  <c r="D17654" i="4"/>
  <c r="D17655" i="4"/>
  <c r="D17656" i="4"/>
  <c r="D17657" i="4"/>
  <c r="D17658" i="4"/>
  <c r="D17659" i="4"/>
  <c r="D17660" i="4"/>
  <c r="D17661" i="4"/>
  <c r="D17662" i="4"/>
  <c r="D17663" i="4"/>
  <c r="D17664" i="4"/>
  <c r="D17665" i="4"/>
  <c r="D17666" i="4"/>
  <c r="D17667" i="4"/>
  <c r="D17668" i="4"/>
  <c r="D17669" i="4"/>
  <c r="D17670" i="4"/>
  <c r="D17671" i="4"/>
  <c r="D17672" i="4"/>
  <c r="D17673" i="4"/>
  <c r="D17674" i="4"/>
  <c r="D17675" i="4"/>
  <c r="D17676" i="4"/>
  <c r="D17677" i="4"/>
  <c r="D17678" i="4"/>
  <c r="D17679" i="4"/>
  <c r="D17680" i="4"/>
  <c r="D17681" i="4"/>
  <c r="D17682" i="4"/>
  <c r="D17683" i="4"/>
  <c r="D17684" i="4"/>
  <c r="D17685" i="4"/>
  <c r="D17686" i="4"/>
  <c r="D17687" i="4"/>
  <c r="D17688" i="4"/>
  <c r="D17689" i="4"/>
  <c r="D17690" i="4"/>
  <c r="D17691" i="4"/>
  <c r="D17692" i="4"/>
  <c r="D17693" i="4"/>
  <c r="D17694" i="4"/>
  <c r="D17695" i="4"/>
  <c r="D17696" i="4"/>
  <c r="D17697" i="4"/>
  <c r="D17698" i="4"/>
  <c r="D17699" i="4"/>
  <c r="D17700" i="4"/>
  <c r="D17701" i="4"/>
  <c r="D17702" i="4"/>
  <c r="D17703" i="4"/>
  <c r="D17704" i="4"/>
  <c r="D17705" i="4"/>
  <c r="D17706" i="4"/>
  <c r="D17707" i="4"/>
  <c r="D17708" i="4"/>
  <c r="D17709" i="4"/>
  <c r="D17710" i="4"/>
  <c r="D17711" i="4"/>
  <c r="D17712" i="4"/>
  <c r="D17713" i="4"/>
  <c r="D17714" i="4"/>
  <c r="D17715" i="4"/>
  <c r="D17716" i="4"/>
  <c r="D17717" i="4"/>
  <c r="D17718" i="4"/>
  <c r="D17719" i="4"/>
  <c r="D17720" i="4"/>
  <c r="D17721" i="4"/>
  <c r="D17722" i="4"/>
  <c r="D17723" i="4"/>
  <c r="D17724" i="4"/>
  <c r="D17725" i="4"/>
  <c r="D17726" i="4"/>
  <c r="D17727" i="4"/>
  <c r="D17728" i="4"/>
  <c r="D17729" i="4"/>
  <c r="D17730" i="4"/>
  <c r="D17731" i="4"/>
  <c r="D17732" i="4"/>
  <c r="D17733" i="4"/>
  <c r="D17734" i="4"/>
  <c r="D17735" i="4"/>
  <c r="D17736" i="4"/>
  <c r="D17737" i="4"/>
  <c r="D17738" i="4"/>
  <c r="D17739" i="4"/>
  <c r="D17740" i="4"/>
  <c r="D17741" i="4"/>
  <c r="D17742" i="4"/>
  <c r="D17743" i="4"/>
  <c r="D17744" i="4"/>
  <c r="D17745" i="4"/>
  <c r="D17746" i="4"/>
  <c r="D17747" i="4"/>
  <c r="D17748" i="4"/>
  <c r="D17749" i="4"/>
  <c r="D17750" i="4"/>
  <c r="D17751" i="4"/>
  <c r="D17752" i="4"/>
  <c r="D17753" i="4"/>
  <c r="D17754" i="4"/>
  <c r="D17755" i="4"/>
  <c r="D17756" i="4"/>
  <c r="D17757" i="4"/>
  <c r="D17758" i="4"/>
  <c r="D17759" i="4"/>
  <c r="D17760" i="4"/>
  <c r="D17761" i="4"/>
  <c r="D17762" i="4"/>
  <c r="D17763" i="4"/>
  <c r="D17764" i="4"/>
  <c r="D17765" i="4"/>
  <c r="D17766" i="4"/>
  <c r="D17767" i="4"/>
  <c r="D17768" i="4"/>
  <c r="D17769" i="4"/>
  <c r="D17770" i="4"/>
  <c r="D17771" i="4"/>
  <c r="D17772" i="4"/>
  <c r="D17773" i="4"/>
  <c r="D17774" i="4"/>
  <c r="D17775" i="4"/>
  <c r="D17776" i="4"/>
  <c r="D17777" i="4"/>
  <c r="D17778" i="4"/>
  <c r="D17779" i="4"/>
  <c r="D17780" i="4"/>
  <c r="D17781" i="4"/>
  <c r="D17782" i="4"/>
  <c r="D17783" i="4"/>
  <c r="D17784" i="4"/>
  <c r="D17785" i="4"/>
  <c r="D17786" i="4"/>
  <c r="D17787" i="4"/>
  <c r="D17788" i="4"/>
  <c r="D17789" i="4"/>
  <c r="D17790" i="4"/>
  <c r="D17791" i="4"/>
  <c r="D17792" i="4"/>
  <c r="D17793" i="4"/>
  <c r="D17794" i="4"/>
  <c r="D17795" i="4"/>
  <c r="D17796" i="4"/>
  <c r="D17797" i="4"/>
  <c r="D17798" i="4"/>
  <c r="D17799" i="4"/>
  <c r="D17800" i="4"/>
  <c r="D17801" i="4"/>
  <c r="D17802" i="4"/>
  <c r="D17803" i="4"/>
  <c r="D17804" i="4"/>
  <c r="D17805" i="4"/>
  <c r="D17806" i="4"/>
  <c r="D17807" i="4"/>
  <c r="D17808" i="4"/>
  <c r="D17809" i="4"/>
  <c r="D17810" i="4"/>
  <c r="D17811" i="4"/>
  <c r="D17812" i="4"/>
  <c r="D17813" i="4"/>
  <c r="D17814" i="4"/>
  <c r="D17815" i="4"/>
  <c r="D17816" i="4"/>
  <c r="D17817" i="4"/>
  <c r="D17818" i="4"/>
  <c r="D17819" i="4"/>
  <c r="D17820" i="4"/>
  <c r="D17821" i="4"/>
  <c r="D17822" i="4"/>
  <c r="D17823" i="4"/>
  <c r="D17824" i="4"/>
  <c r="D17825" i="4"/>
  <c r="D17826" i="4"/>
  <c r="D17827" i="4"/>
  <c r="D17828" i="4"/>
  <c r="D17829" i="4"/>
  <c r="D17830" i="4"/>
  <c r="D17831" i="4"/>
  <c r="D17832" i="4"/>
  <c r="D17833" i="4"/>
  <c r="D17834" i="4"/>
  <c r="D17835" i="4"/>
  <c r="D17836" i="4"/>
  <c r="D17837" i="4"/>
  <c r="D17838" i="4"/>
  <c r="D17839" i="4"/>
  <c r="D17840" i="4"/>
  <c r="D17841" i="4"/>
  <c r="D17842" i="4"/>
  <c r="D17843" i="4"/>
  <c r="D17844" i="4"/>
  <c r="D17845" i="4"/>
  <c r="D17846" i="4"/>
  <c r="D17847" i="4"/>
  <c r="D17848" i="4"/>
  <c r="D17849" i="4"/>
  <c r="D17850" i="4"/>
  <c r="D17851" i="4"/>
  <c r="D17852" i="4"/>
  <c r="D17853" i="4"/>
  <c r="D17854" i="4"/>
  <c r="D17855" i="4"/>
  <c r="D17856" i="4"/>
  <c r="D17857" i="4"/>
  <c r="D17858" i="4"/>
  <c r="D17859" i="4"/>
  <c r="D17860" i="4"/>
  <c r="D17861" i="4"/>
  <c r="D17862" i="4"/>
  <c r="D17863" i="4"/>
  <c r="D17864" i="4"/>
  <c r="D17865" i="4"/>
  <c r="D17866" i="4"/>
  <c r="D17867" i="4"/>
  <c r="D17868" i="4"/>
  <c r="D17869" i="4"/>
  <c r="D17870" i="4"/>
  <c r="D17871" i="4"/>
  <c r="D17872" i="4"/>
  <c r="D17873" i="4"/>
  <c r="D17874" i="4"/>
  <c r="D17875" i="4"/>
  <c r="D17876" i="4"/>
  <c r="D17877" i="4"/>
  <c r="D17878" i="4"/>
  <c r="D17879" i="4"/>
  <c r="D17880" i="4"/>
  <c r="D17881" i="4"/>
  <c r="D17882" i="4"/>
  <c r="D17883" i="4"/>
  <c r="D17884" i="4"/>
  <c r="D17885" i="4"/>
  <c r="D17886" i="4"/>
  <c r="D17887" i="4"/>
  <c r="D17888" i="4"/>
  <c r="D17889" i="4"/>
  <c r="D17890" i="4"/>
  <c r="D17891" i="4"/>
  <c r="D17892" i="4"/>
  <c r="D17893" i="4"/>
  <c r="D17894" i="4"/>
  <c r="D17895" i="4"/>
  <c r="D17896" i="4"/>
  <c r="D17897" i="4"/>
  <c r="D17898" i="4"/>
  <c r="D17899" i="4"/>
  <c r="D17900" i="4"/>
  <c r="D17901" i="4"/>
  <c r="D17902" i="4"/>
  <c r="D17903" i="4"/>
  <c r="D17904" i="4"/>
  <c r="D17905" i="4"/>
  <c r="D17906" i="4"/>
  <c r="D17907" i="4"/>
  <c r="D17908" i="4"/>
  <c r="D17909" i="4"/>
  <c r="D17910" i="4"/>
  <c r="D17911" i="4"/>
  <c r="D17912" i="4"/>
  <c r="D17913" i="4"/>
  <c r="D17914" i="4"/>
  <c r="D17915" i="4"/>
  <c r="D17916" i="4"/>
  <c r="D17917" i="4"/>
  <c r="D17918" i="4"/>
  <c r="D17919" i="4"/>
  <c r="D17920" i="4"/>
  <c r="D17921" i="4"/>
  <c r="D17922" i="4"/>
  <c r="D17923" i="4"/>
  <c r="D17924" i="4"/>
  <c r="D17925" i="4"/>
  <c r="D17926" i="4"/>
  <c r="D17927" i="4"/>
  <c r="D17928" i="4"/>
  <c r="D17929" i="4"/>
  <c r="D17930" i="4"/>
  <c r="D17931" i="4"/>
  <c r="D17932" i="4"/>
  <c r="D17933" i="4"/>
  <c r="D17934" i="4"/>
  <c r="D17935" i="4"/>
  <c r="D17936" i="4"/>
  <c r="D17937" i="4"/>
  <c r="D17938" i="4"/>
  <c r="D17939" i="4"/>
  <c r="D17940" i="4"/>
  <c r="D17941" i="4"/>
  <c r="D17942" i="4"/>
  <c r="D17943" i="4"/>
  <c r="D17944" i="4"/>
  <c r="D17945" i="4"/>
  <c r="D17946" i="4"/>
  <c r="D17947" i="4"/>
  <c r="D17948" i="4"/>
  <c r="D17949" i="4"/>
  <c r="D17950" i="4"/>
  <c r="D17951" i="4"/>
  <c r="D17952" i="4"/>
  <c r="D17953" i="4"/>
  <c r="D17954" i="4"/>
  <c r="D17955" i="4"/>
  <c r="D17956" i="4"/>
  <c r="D17957" i="4"/>
  <c r="D17958" i="4"/>
  <c r="D17959" i="4"/>
  <c r="D17960" i="4"/>
  <c r="D17961" i="4"/>
  <c r="D17962" i="4"/>
  <c r="D17963" i="4"/>
  <c r="D17964" i="4"/>
  <c r="D17965" i="4"/>
  <c r="D17966" i="4"/>
  <c r="D17967" i="4"/>
  <c r="D17968" i="4"/>
  <c r="D17969" i="4"/>
  <c r="D17970" i="4"/>
  <c r="D17971" i="4"/>
  <c r="D17972" i="4"/>
  <c r="D17973" i="4"/>
  <c r="D17974" i="4"/>
  <c r="D17975" i="4"/>
  <c r="D17976" i="4"/>
  <c r="D17977" i="4"/>
  <c r="D17978" i="4"/>
  <c r="D17979" i="4"/>
  <c r="D17980" i="4"/>
  <c r="D17981" i="4"/>
  <c r="D17982" i="4"/>
  <c r="D17983" i="4"/>
  <c r="D17984" i="4"/>
  <c r="D17985" i="4"/>
  <c r="D17986" i="4"/>
  <c r="D17987" i="4"/>
  <c r="D17988" i="4"/>
  <c r="D17989" i="4"/>
  <c r="D17990" i="4"/>
  <c r="D17991" i="4"/>
  <c r="D17992" i="4"/>
  <c r="D17993" i="4"/>
  <c r="D17994" i="4"/>
  <c r="D17995" i="4"/>
  <c r="D17996" i="4"/>
  <c r="D17997" i="4"/>
  <c r="D17998" i="4"/>
  <c r="D17999" i="4"/>
  <c r="D18000" i="4"/>
  <c r="D18001" i="4"/>
  <c r="D18002" i="4"/>
  <c r="D18003" i="4"/>
  <c r="D18004" i="4"/>
  <c r="D18005" i="4"/>
  <c r="D18006" i="4"/>
  <c r="D18007" i="4"/>
  <c r="D18008" i="4"/>
  <c r="D18009" i="4"/>
  <c r="D18010" i="4"/>
  <c r="D18011" i="4"/>
  <c r="D18012" i="4"/>
  <c r="D18013" i="4"/>
  <c r="D18014" i="4"/>
  <c r="D18015" i="4"/>
  <c r="D18016" i="4"/>
  <c r="D18017" i="4"/>
  <c r="D18018" i="4"/>
  <c r="D18019" i="4"/>
  <c r="D18020" i="4"/>
  <c r="D18021" i="4"/>
  <c r="D18022" i="4"/>
  <c r="D18023" i="4"/>
  <c r="D18024" i="4"/>
  <c r="D18025" i="4"/>
  <c r="D18026" i="4"/>
  <c r="D18027" i="4"/>
  <c r="D18028" i="4"/>
  <c r="D18029" i="4"/>
  <c r="D18030" i="4"/>
  <c r="D18031" i="4"/>
  <c r="D18032" i="4"/>
  <c r="D18033" i="4"/>
  <c r="D18034" i="4"/>
  <c r="D18035" i="4"/>
  <c r="D18036" i="4"/>
  <c r="D18037" i="4"/>
  <c r="D18038" i="4"/>
  <c r="D18039" i="4"/>
  <c r="D18040" i="4"/>
  <c r="D18041" i="4"/>
  <c r="D18042" i="4"/>
  <c r="D18043" i="4"/>
  <c r="D18044" i="4"/>
  <c r="D18045" i="4"/>
  <c r="D18046" i="4"/>
  <c r="D18047" i="4"/>
  <c r="D18048" i="4"/>
  <c r="D18049" i="4"/>
  <c r="D18050" i="4"/>
  <c r="D18051" i="4"/>
  <c r="D18052" i="4"/>
  <c r="D18053" i="4"/>
  <c r="D18054" i="4"/>
  <c r="D18055" i="4"/>
  <c r="D18056" i="4"/>
  <c r="D18057" i="4"/>
  <c r="D18058" i="4"/>
  <c r="D18059" i="4"/>
  <c r="D18060" i="4"/>
  <c r="D18061" i="4"/>
  <c r="D18062" i="4"/>
  <c r="D18063" i="4"/>
  <c r="D18064" i="4"/>
  <c r="D18065" i="4"/>
  <c r="D18066" i="4"/>
  <c r="D18067" i="4"/>
  <c r="D18068" i="4"/>
  <c r="D18069" i="4"/>
  <c r="D18070" i="4"/>
  <c r="D18071" i="4"/>
  <c r="D18072" i="4"/>
  <c r="D18073" i="4"/>
  <c r="D18074" i="4"/>
  <c r="D18075" i="4"/>
  <c r="D18076" i="4"/>
  <c r="D18077" i="4"/>
  <c r="D18078" i="4"/>
  <c r="D18079" i="4"/>
  <c r="D18080" i="4"/>
  <c r="D18081" i="4"/>
  <c r="D18082" i="4"/>
  <c r="D18083" i="4"/>
  <c r="D18084" i="4"/>
  <c r="D18085" i="4"/>
  <c r="D18086" i="4"/>
  <c r="D18087" i="4"/>
  <c r="D18088" i="4"/>
  <c r="D18089" i="4"/>
  <c r="D18090" i="4"/>
  <c r="D18091" i="4"/>
  <c r="D18092" i="4"/>
  <c r="D18093" i="4"/>
  <c r="D18094" i="4"/>
  <c r="D18095" i="4"/>
  <c r="D18096" i="4"/>
  <c r="D18097" i="4"/>
  <c r="D18098" i="4"/>
  <c r="D18099" i="4"/>
  <c r="D18100" i="4"/>
  <c r="D18101" i="4"/>
  <c r="D18102" i="4"/>
  <c r="D18103" i="4"/>
  <c r="D18104" i="4"/>
  <c r="D18105" i="4"/>
  <c r="D18106" i="4"/>
  <c r="D18107" i="4"/>
  <c r="D18108" i="4"/>
  <c r="D18109" i="4"/>
  <c r="D18110" i="4"/>
  <c r="D18111" i="4"/>
  <c r="D18112" i="4"/>
  <c r="D18113" i="4"/>
  <c r="D18114" i="4"/>
  <c r="D18115" i="4"/>
  <c r="D18116" i="4"/>
  <c r="D18117" i="4"/>
  <c r="D18118" i="4"/>
  <c r="D18119" i="4"/>
  <c r="D18120" i="4"/>
  <c r="D18121" i="4"/>
  <c r="D18122" i="4"/>
  <c r="D18123" i="4"/>
  <c r="D18124" i="4"/>
  <c r="D18125" i="4"/>
  <c r="D18126" i="4"/>
  <c r="D18127" i="4"/>
  <c r="D18128" i="4"/>
  <c r="D18129" i="4"/>
  <c r="D18130" i="4"/>
  <c r="D18131" i="4"/>
  <c r="D18132" i="4"/>
  <c r="D18133" i="4"/>
  <c r="D18134" i="4"/>
  <c r="D18135" i="4"/>
  <c r="D18136" i="4"/>
  <c r="D18137" i="4"/>
  <c r="D18138" i="4"/>
  <c r="D18139" i="4"/>
  <c r="D18140" i="4"/>
  <c r="D18141" i="4"/>
  <c r="D18142" i="4"/>
  <c r="D18143" i="4"/>
  <c r="D18144" i="4"/>
  <c r="D18145" i="4"/>
  <c r="D18146" i="4"/>
  <c r="D18147" i="4"/>
  <c r="D18148" i="4"/>
  <c r="D18149" i="4"/>
  <c r="D18150" i="4"/>
  <c r="D18151" i="4"/>
  <c r="D18152" i="4"/>
  <c r="D18153" i="4"/>
  <c r="D18154" i="4"/>
  <c r="D18155" i="4"/>
  <c r="D18156" i="4"/>
  <c r="D18157" i="4"/>
  <c r="D18158" i="4"/>
  <c r="D18159" i="4"/>
  <c r="D18160" i="4"/>
  <c r="D18161" i="4"/>
  <c r="D18162" i="4"/>
  <c r="D18163" i="4"/>
  <c r="D18164" i="4"/>
  <c r="D18165" i="4"/>
  <c r="D18166" i="4"/>
  <c r="D18167" i="4"/>
  <c r="D18168" i="4"/>
  <c r="D18169" i="4"/>
  <c r="D18170" i="4"/>
  <c r="D18171" i="4"/>
  <c r="D18172" i="4"/>
  <c r="D18173" i="4"/>
  <c r="D18174" i="4"/>
  <c r="D18175" i="4"/>
  <c r="D18176" i="4"/>
  <c r="D18177" i="4"/>
  <c r="D18178" i="4"/>
  <c r="D18179" i="4"/>
  <c r="D18180" i="4"/>
  <c r="D18181" i="4"/>
  <c r="D18182" i="4"/>
  <c r="D18183" i="4"/>
  <c r="D18184" i="4"/>
  <c r="D18185" i="4"/>
  <c r="D18186" i="4"/>
  <c r="D18187" i="4"/>
  <c r="D18188" i="4"/>
  <c r="D18189" i="4"/>
  <c r="D18190" i="4"/>
  <c r="D18191" i="4"/>
  <c r="D18192" i="4"/>
  <c r="D18193" i="4"/>
  <c r="D18194" i="4"/>
  <c r="D18195" i="4"/>
  <c r="D18196" i="4"/>
  <c r="D18197" i="4"/>
  <c r="D18198" i="4"/>
  <c r="D18199" i="4"/>
  <c r="D18200" i="4"/>
  <c r="D18201" i="4"/>
  <c r="D18202" i="4"/>
  <c r="D18203" i="4"/>
  <c r="D18204" i="4"/>
  <c r="D18205" i="4"/>
  <c r="D18206" i="4"/>
  <c r="D18207" i="4"/>
  <c r="D18208" i="4"/>
  <c r="D18209" i="4"/>
  <c r="D18210" i="4"/>
  <c r="D18211" i="4"/>
  <c r="D18212" i="4"/>
  <c r="D18213" i="4"/>
  <c r="D18214" i="4"/>
  <c r="D18215" i="4"/>
  <c r="D18216" i="4"/>
  <c r="D18217" i="4"/>
  <c r="D18218" i="4"/>
  <c r="D18219" i="4"/>
  <c r="D18220" i="4"/>
  <c r="D18221" i="4"/>
  <c r="D18222" i="4"/>
  <c r="D18223" i="4"/>
  <c r="D18224" i="4"/>
  <c r="D18225" i="4"/>
  <c r="D18226" i="4"/>
  <c r="D18227" i="4"/>
  <c r="D18228" i="4"/>
  <c r="D18229" i="4"/>
  <c r="D18230" i="4"/>
  <c r="D18231" i="4"/>
  <c r="D18232" i="4"/>
  <c r="D18233" i="4"/>
  <c r="D18234" i="4"/>
  <c r="D18235" i="4"/>
  <c r="D18236" i="4"/>
  <c r="D18237" i="4"/>
  <c r="D18238" i="4"/>
  <c r="D18239" i="4"/>
  <c r="D18240" i="4"/>
  <c r="D18241" i="4"/>
  <c r="D18242" i="4"/>
  <c r="D18243" i="4"/>
  <c r="D18244" i="4"/>
  <c r="D18245" i="4"/>
  <c r="D18246" i="4"/>
  <c r="D18247" i="4"/>
  <c r="D18248" i="4"/>
  <c r="D18249" i="4"/>
  <c r="D18250" i="4"/>
  <c r="D18251" i="4"/>
  <c r="D18252" i="4"/>
  <c r="D18253" i="4"/>
  <c r="D18254" i="4"/>
  <c r="D18255" i="4"/>
  <c r="D18256" i="4"/>
  <c r="D18257" i="4"/>
  <c r="D18258" i="4"/>
  <c r="D18259" i="4"/>
  <c r="D18260" i="4"/>
  <c r="D18261" i="4"/>
  <c r="D18262" i="4"/>
  <c r="D18263" i="4"/>
  <c r="D18264" i="4"/>
  <c r="D18265" i="4"/>
  <c r="D18266" i="4"/>
  <c r="D18267" i="4"/>
  <c r="D18268" i="4"/>
  <c r="D18269" i="4"/>
  <c r="D18270" i="4"/>
  <c r="D18271" i="4"/>
  <c r="D18272" i="4"/>
  <c r="D18273" i="4"/>
  <c r="D18274" i="4"/>
  <c r="D18275" i="4"/>
  <c r="D18276" i="4"/>
  <c r="D18277" i="4"/>
  <c r="D18278" i="4"/>
  <c r="D18279" i="4"/>
  <c r="D18280" i="4"/>
  <c r="D18281" i="4"/>
  <c r="D18282" i="4"/>
  <c r="D18283" i="4"/>
  <c r="D18284" i="4"/>
  <c r="D18285" i="4"/>
  <c r="D18286" i="4"/>
  <c r="D18287" i="4"/>
  <c r="D18288" i="4"/>
  <c r="D18289" i="4"/>
  <c r="D18290" i="4"/>
  <c r="D18291" i="4"/>
  <c r="D18292" i="4"/>
  <c r="D18293" i="4"/>
  <c r="D18294" i="4"/>
  <c r="D18295" i="4"/>
  <c r="D18296" i="4"/>
  <c r="D18297" i="4"/>
  <c r="D18298" i="4"/>
  <c r="D18299" i="4"/>
  <c r="D18300" i="4"/>
  <c r="D18301" i="4"/>
  <c r="D18302" i="4"/>
  <c r="D18303" i="4"/>
  <c r="D18304" i="4"/>
  <c r="D18305" i="4"/>
  <c r="D18306" i="4"/>
  <c r="D18307" i="4"/>
  <c r="D18308" i="4"/>
  <c r="D18309" i="4"/>
  <c r="D18310" i="4"/>
  <c r="D18311" i="4"/>
  <c r="D18312" i="4"/>
  <c r="D18313" i="4"/>
  <c r="D18314" i="4"/>
  <c r="D18315" i="4"/>
  <c r="D18316" i="4"/>
  <c r="D18317" i="4"/>
  <c r="D18318" i="4"/>
  <c r="D18319" i="4"/>
  <c r="D18320" i="4"/>
  <c r="D18321" i="4"/>
  <c r="D18322" i="4"/>
  <c r="D18323" i="4"/>
  <c r="D18324" i="4"/>
  <c r="D18325" i="4"/>
  <c r="D18326" i="4"/>
  <c r="D18327" i="4"/>
  <c r="D18328" i="4"/>
  <c r="D18329" i="4"/>
  <c r="D18330" i="4"/>
  <c r="D18331" i="4"/>
  <c r="D18332" i="4"/>
  <c r="D18333" i="4"/>
  <c r="D18334" i="4"/>
  <c r="D18335" i="4"/>
  <c r="D18336" i="4"/>
  <c r="D18337" i="4"/>
  <c r="D18338" i="4"/>
  <c r="D18339" i="4"/>
  <c r="D18340" i="4"/>
  <c r="D18341" i="4"/>
  <c r="D18342" i="4"/>
  <c r="D18343" i="4"/>
  <c r="D18344" i="4"/>
  <c r="D18345" i="4"/>
  <c r="D18346" i="4"/>
  <c r="D18347" i="4"/>
  <c r="D18348" i="4"/>
  <c r="D18349" i="4"/>
  <c r="D18350" i="4"/>
  <c r="D18351" i="4"/>
  <c r="D18352" i="4"/>
  <c r="D18353" i="4"/>
  <c r="D18354" i="4"/>
  <c r="D18355" i="4"/>
  <c r="D18356" i="4"/>
  <c r="D18357" i="4"/>
  <c r="D18358" i="4"/>
  <c r="D18359" i="4"/>
  <c r="D18360" i="4"/>
  <c r="D18361" i="4"/>
  <c r="D18362" i="4"/>
  <c r="D18363" i="4"/>
  <c r="D18364" i="4"/>
  <c r="D18365" i="4"/>
  <c r="D18366" i="4"/>
  <c r="D18367" i="4"/>
  <c r="D18368" i="4"/>
  <c r="D18369" i="4"/>
  <c r="D18370" i="4"/>
  <c r="D18371" i="4"/>
  <c r="D18372" i="4"/>
  <c r="D18373" i="4"/>
  <c r="D18374" i="4"/>
  <c r="D18375" i="4"/>
  <c r="D18376" i="4"/>
  <c r="D18377" i="4"/>
  <c r="D18378" i="4"/>
  <c r="D18379" i="4"/>
  <c r="D18380" i="4"/>
  <c r="D18381" i="4"/>
  <c r="D18382" i="4"/>
  <c r="D18383" i="4"/>
  <c r="D18384" i="4"/>
  <c r="D18385" i="4"/>
  <c r="D18386" i="4"/>
  <c r="D18387" i="4"/>
  <c r="D18388" i="4"/>
  <c r="D18389" i="4"/>
  <c r="D18390" i="4"/>
  <c r="D18391" i="4"/>
  <c r="D18392" i="4"/>
  <c r="D18393" i="4"/>
  <c r="D18394" i="4"/>
  <c r="D18395" i="4"/>
  <c r="D18396" i="4"/>
  <c r="D18397" i="4"/>
  <c r="D18398" i="4"/>
  <c r="D18399" i="4"/>
  <c r="D18400" i="4"/>
  <c r="D18401" i="4"/>
  <c r="D18402" i="4"/>
  <c r="D18403" i="4"/>
  <c r="D18404" i="4"/>
  <c r="D18405" i="4"/>
  <c r="D18406" i="4"/>
  <c r="D18407" i="4"/>
  <c r="D18408" i="4"/>
  <c r="D18409" i="4"/>
  <c r="D18410" i="4"/>
  <c r="D18411" i="4"/>
  <c r="D18412" i="4"/>
  <c r="D18413" i="4"/>
  <c r="D18414" i="4"/>
  <c r="D18415" i="4"/>
  <c r="D18416" i="4"/>
  <c r="D18417" i="4"/>
  <c r="D18418" i="4"/>
  <c r="D18419" i="4"/>
  <c r="D18420" i="4"/>
  <c r="D18421" i="4"/>
  <c r="D18422" i="4"/>
  <c r="D18423" i="4"/>
  <c r="D18424" i="4"/>
  <c r="D18425" i="4"/>
  <c r="D18426" i="4"/>
  <c r="D18427" i="4"/>
  <c r="D18428" i="4"/>
  <c r="D18429" i="4"/>
  <c r="D18430" i="4"/>
  <c r="D18431" i="4"/>
  <c r="D18432" i="4"/>
  <c r="D18433" i="4"/>
  <c r="D18434" i="4"/>
  <c r="D18435" i="4"/>
  <c r="D18436" i="4"/>
  <c r="D18437" i="4"/>
  <c r="D18438" i="4"/>
  <c r="D18439" i="4"/>
  <c r="D18440" i="4"/>
  <c r="D18441" i="4"/>
  <c r="D18442" i="4"/>
  <c r="D18443" i="4"/>
  <c r="D18444" i="4"/>
  <c r="D18445" i="4"/>
  <c r="D18446" i="4"/>
  <c r="D18447" i="4"/>
  <c r="D18448" i="4"/>
  <c r="D18449" i="4"/>
  <c r="D18450" i="4"/>
  <c r="D18451" i="4"/>
  <c r="D18452" i="4"/>
  <c r="D18453" i="4"/>
  <c r="D18454" i="4"/>
  <c r="D18455" i="4"/>
  <c r="D18456" i="4"/>
  <c r="D18457" i="4"/>
  <c r="D18458" i="4"/>
  <c r="D18459" i="4"/>
  <c r="D18460" i="4"/>
  <c r="D18461" i="4"/>
  <c r="D18462" i="4"/>
  <c r="D18463" i="4"/>
  <c r="D18464" i="4"/>
  <c r="D18465" i="4"/>
  <c r="D18466" i="4"/>
  <c r="D18467" i="4"/>
  <c r="D18468" i="4"/>
  <c r="D18469" i="4"/>
  <c r="D18470" i="4"/>
  <c r="D18471" i="4"/>
  <c r="D18472" i="4"/>
  <c r="D18473" i="4"/>
  <c r="D18474" i="4"/>
  <c r="D18475" i="4"/>
  <c r="D18476" i="4"/>
  <c r="D18477" i="4"/>
  <c r="D18478" i="4"/>
  <c r="D18479" i="4"/>
  <c r="D18480" i="4"/>
  <c r="D18481" i="4"/>
  <c r="D18482" i="4"/>
  <c r="D18483" i="4"/>
  <c r="D18484" i="4"/>
  <c r="D18485" i="4"/>
  <c r="D18486" i="4"/>
  <c r="D18487" i="4"/>
  <c r="D18488" i="4"/>
  <c r="D18489" i="4"/>
  <c r="D18490" i="4"/>
  <c r="D18491" i="4"/>
  <c r="D18492" i="4"/>
  <c r="D18493" i="4"/>
  <c r="D18494" i="4"/>
  <c r="D18495" i="4"/>
  <c r="D18496" i="4"/>
  <c r="D18497" i="4"/>
  <c r="D18498" i="4"/>
  <c r="D18499" i="4"/>
  <c r="D18500" i="4"/>
  <c r="D18501" i="4"/>
  <c r="D18502" i="4"/>
  <c r="D18503" i="4"/>
  <c r="D18504" i="4"/>
  <c r="D18505" i="4"/>
  <c r="D18506" i="4"/>
  <c r="D18507" i="4"/>
  <c r="D18508" i="4"/>
  <c r="D18509" i="4"/>
  <c r="D18510" i="4"/>
  <c r="D18511" i="4"/>
  <c r="D18512" i="4"/>
  <c r="D18513" i="4"/>
  <c r="D18514" i="4"/>
  <c r="D18515" i="4"/>
  <c r="D18516" i="4"/>
  <c r="D18517" i="4"/>
  <c r="D18518" i="4"/>
  <c r="D18519" i="4"/>
  <c r="D18520" i="4"/>
  <c r="D18521" i="4"/>
  <c r="D18522" i="4"/>
  <c r="D18523" i="4"/>
  <c r="D18524" i="4"/>
  <c r="D18525" i="4"/>
  <c r="D18526" i="4"/>
  <c r="D18527" i="4"/>
  <c r="D18528" i="4"/>
  <c r="D18529" i="4"/>
  <c r="D18530" i="4"/>
  <c r="D18531" i="4"/>
  <c r="D18532" i="4"/>
  <c r="D18533" i="4"/>
  <c r="D18534" i="4"/>
  <c r="D18535" i="4"/>
  <c r="D18536" i="4"/>
  <c r="D18537" i="4"/>
  <c r="D18538" i="4"/>
  <c r="D18539" i="4"/>
  <c r="D18540" i="4"/>
  <c r="D18541" i="4"/>
  <c r="D18542" i="4"/>
  <c r="D18543" i="4"/>
  <c r="D18544" i="4"/>
  <c r="D18545" i="4"/>
  <c r="D18546" i="4"/>
  <c r="D18547" i="4"/>
  <c r="D18548" i="4"/>
  <c r="D18549" i="4"/>
  <c r="D18550" i="4"/>
  <c r="D18551" i="4"/>
  <c r="D18552" i="4"/>
  <c r="D18553" i="4"/>
  <c r="D18554" i="4"/>
  <c r="D18555" i="4"/>
  <c r="D18556" i="4"/>
  <c r="D18557" i="4"/>
  <c r="D18558" i="4"/>
  <c r="D18559" i="4"/>
  <c r="D18560" i="4"/>
  <c r="D18561" i="4"/>
  <c r="D18562" i="4"/>
  <c r="D18563" i="4"/>
  <c r="D18564" i="4"/>
  <c r="D18565" i="4"/>
  <c r="D18566" i="4"/>
  <c r="D18567" i="4"/>
  <c r="D18568" i="4"/>
  <c r="D18569" i="4"/>
  <c r="D18570" i="4"/>
  <c r="D18571" i="4"/>
  <c r="D18572" i="4"/>
  <c r="D18573" i="4"/>
  <c r="D18574" i="4"/>
  <c r="D18575" i="4"/>
  <c r="D18576" i="4"/>
  <c r="D18577" i="4"/>
  <c r="D18578" i="4"/>
  <c r="D18579" i="4"/>
  <c r="D18580" i="4"/>
  <c r="D18581" i="4"/>
  <c r="D18582" i="4"/>
  <c r="D18583" i="4"/>
  <c r="D18584" i="4"/>
  <c r="D18585" i="4"/>
  <c r="D18586" i="4"/>
  <c r="D18587" i="4"/>
  <c r="D18588" i="4"/>
  <c r="D18589" i="4"/>
  <c r="D18590" i="4"/>
  <c r="D18591" i="4"/>
  <c r="D18592" i="4"/>
  <c r="D18593" i="4"/>
  <c r="D18594" i="4"/>
  <c r="D18595" i="4"/>
  <c r="D18596" i="4"/>
  <c r="D18597" i="4"/>
  <c r="D18598" i="4"/>
  <c r="D18599" i="4"/>
  <c r="D18600" i="4"/>
  <c r="D18601" i="4"/>
  <c r="D18602" i="4"/>
  <c r="D18603" i="4"/>
  <c r="D18604" i="4"/>
  <c r="D18605" i="4"/>
  <c r="D18606" i="4"/>
  <c r="D18607" i="4"/>
  <c r="D18608" i="4"/>
  <c r="D18609" i="4"/>
  <c r="D18610" i="4"/>
  <c r="D18611" i="4"/>
  <c r="D18612" i="4"/>
  <c r="D18613" i="4"/>
  <c r="D18614" i="4"/>
  <c r="D18615" i="4"/>
  <c r="D18616" i="4"/>
  <c r="D18617" i="4"/>
  <c r="D18618" i="4"/>
  <c r="D18619" i="4"/>
  <c r="D18620" i="4"/>
  <c r="D18621" i="4"/>
  <c r="D18622" i="4"/>
  <c r="D18623" i="4"/>
  <c r="D18624" i="4"/>
  <c r="D18625" i="4"/>
  <c r="D18626" i="4"/>
  <c r="D18627" i="4"/>
  <c r="D18628" i="4"/>
  <c r="D18629" i="4"/>
  <c r="D18630" i="4"/>
  <c r="D18631" i="4"/>
  <c r="D18632" i="4"/>
  <c r="D18633" i="4"/>
  <c r="D18634" i="4"/>
  <c r="D18635" i="4"/>
  <c r="D18636" i="4"/>
  <c r="D18637" i="4"/>
  <c r="D18638" i="4"/>
  <c r="D18639" i="4"/>
  <c r="D18640" i="4"/>
  <c r="D18641" i="4"/>
  <c r="D18642" i="4"/>
  <c r="D18643" i="4"/>
  <c r="D18644" i="4"/>
  <c r="D18645" i="4"/>
  <c r="D18646" i="4"/>
  <c r="D18647" i="4"/>
  <c r="D18648" i="4"/>
  <c r="D18649" i="4"/>
  <c r="D18650" i="4"/>
  <c r="D18651" i="4"/>
  <c r="D18652" i="4"/>
  <c r="D18653" i="4"/>
  <c r="D18654" i="4"/>
  <c r="D18655" i="4"/>
  <c r="D18656" i="4"/>
  <c r="D18657" i="4"/>
  <c r="D18658" i="4"/>
  <c r="D18659" i="4"/>
  <c r="D18660" i="4"/>
  <c r="D18661" i="4"/>
  <c r="D18662" i="4"/>
  <c r="D18663" i="4"/>
  <c r="D18664" i="4"/>
  <c r="D18665" i="4"/>
  <c r="D18666" i="4"/>
  <c r="D18667" i="4"/>
  <c r="D18668" i="4"/>
  <c r="D18669" i="4"/>
  <c r="D18670" i="4"/>
  <c r="D18671" i="4"/>
  <c r="D18672" i="4"/>
  <c r="D18673" i="4"/>
  <c r="D18674" i="4"/>
  <c r="D18675" i="4"/>
  <c r="D18676" i="4"/>
  <c r="D18677" i="4"/>
  <c r="D18678" i="4"/>
  <c r="D18679" i="4"/>
  <c r="D18680" i="4"/>
  <c r="D18681" i="4"/>
  <c r="D18682" i="4"/>
  <c r="D18683" i="4"/>
  <c r="D18684" i="4"/>
  <c r="D18685" i="4"/>
  <c r="D18686" i="4"/>
  <c r="D18687" i="4"/>
  <c r="D18688" i="4"/>
  <c r="D18689" i="4"/>
  <c r="D18690" i="4"/>
  <c r="D18691" i="4"/>
  <c r="D18692" i="4"/>
  <c r="D18693" i="4"/>
  <c r="D18694" i="4"/>
  <c r="D18695" i="4"/>
  <c r="D18696" i="4"/>
  <c r="D18697" i="4"/>
  <c r="D18698" i="4"/>
  <c r="D18699" i="4"/>
  <c r="D18700" i="4"/>
  <c r="D18701" i="4"/>
  <c r="D18702" i="4"/>
  <c r="D18703" i="4"/>
  <c r="D18704" i="4"/>
  <c r="D18705" i="4"/>
  <c r="D18706" i="4"/>
  <c r="D18707" i="4"/>
  <c r="D18708" i="4"/>
  <c r="D18709" i="4"/>
  <c r="D18710" i="4"/>
  <c r="D18711" i="4"/>
  <c r="D18712" i="4"/>
  <c r="D18713" i="4"/>
  <c r="D18714" i="4"/>
  <c r="D18715" i="4"/>
  <c r="D18716" i="4"/>
  <c r="D18717" i="4"/>
  <c r="D18718" i="4"/>
  <c r="D18719" i="4"/>
  <c r="D18720" i="4"/>
  <c r="D18721" i="4"/>
  <c r="D18722" i="4"/>
  <c r="D18723" i="4"/>
  <c r="D18724" i="4"/>
  <c r="D18725" i="4"/>
  <c r="D18726" i="4"/>
  <c r="D18727" i="4"/>
  <c r="D18728" i="4"/>
  <c r="D18729" i="4"/>
  <c r="D18730" i="4"/>
  <c r="D18731" i="4"/>
  <c r="D18732" i="4"/>
  <c r="D18733" i="4"/>
  <c r="D18734" i="4"/>
  <c r="D18735" i="4"/>
  <c r="D18736" i="4"/>
  <c r="D18737" i="4"/>
  <c r="D18738" i="4"/>
  <c r="D18739" i="4"/>
  <c r="D18740" i="4"/>
  <c r="D18741" i="4"/>
  <c r="D18742" i="4"/>
  <c r="D18743" i="4"/>
  <c r="D18744" i="4"/>
  <c r="D18745" i="4"/>
  <c r="D18746" i="4"/>
  <c r="D18747" i="4"/>
  <c r="D18748" i="4"/>
  <c r="D18749" i="4"/>
  <c r="D18750" i="4"/>
  <c r="D18751" i="4"/>
  <c r="D18752" i="4"/>
  <c r="D18753" i="4"/>
  <c r="D18754" i="4"/>
  <c r="D18755" i="4"/>
  <c r="D18756" i="4"/>
  <c r="D18757" i="4"/>
  <c r="D18758" i="4"/>
  <c r="D18759" i="4"/>
  <c r="D18760" i="4"/>
  <c r="D18761" i="4"/>
  <c r="D18762" i="4"/>
  <c r="D18763" i="4"/>
  <c r="D18764" i="4"/>
  <c r="D18765" i="4"/>
  <c r="D18766" i="4"/>
  <c r="D18767" i="4"/>
  <c r="D18768" i="4"/>
  <c r="D18769" i="4"/>
  <c r="D18770" i="4"/>
  <c r="D18771" i="4"/>
  <c r="D18772" i="4"/>
  <c r="D18773" i="4"/>
  <c r="D18774" i="4"/>
  <c r="D18775" i="4"/>
  <c r="D18776" i="4"/>
  <c r="D18777" i="4"/>
  <c r="D18778" i="4"/>
  <c r="D18779" i="4"/>
  <c r="D18780" i="4"/>
  <c r="D18781" i="4"/>
  <c r="D18782" i="4"/>
  <c r="D18783" i="4"/>
  <c r="D18784" i="4"/>
  <c r="D18785" i="4"/>
  <c r="D18786" i="4"/>
  <c r="D18787" i="4"/>
  <c r="D18788" i="4"/>
  <c r="D18789" i="4"/>
  <c r="D18790" i="4"/>
  <c r="D18791" i="4"/>
  <c r="D18792" i="4"/>
  <c r="D18793" i="4"/>
  <c r="D18794" i="4"/>
  <c r="D18795" i="4"/>
  <c r="D18796" i="4"/>
  <c r="D18797" i="4"/>
  <c r="D18798" i="4"/>
  <c r="D18799" i="4"/>
  <c r="D18800" i="4"/>
  <c r="D18801" i="4"/>
  <c r="D18802" i="4"/>
  <c r="D18803" i="4"/>
  <c r="D18804" i="4"/>
  <c r="D18805" i="4"/>
  <c r="D18806" i="4"/>
  <c r="D18807" i="4"/>
  <c r="D18808" i="4"/>
  <c r="D18809" i="4"/>
  <c r="D18810" i="4"/>
  <c r="D18811" i="4"/>
  <c r="D18812" i="4"/>
  <c r="D18813" i="4"/>
  <c r="D18814" i="4"/>
  <c r="D18815" i="4"/>
  <c r="D18816" i="4"/>
  <c r="D18817" i="4"/>
  <c r="D18818" i="4"/>
  <c r="D18819" i="4"/>
  <c r="D18820" i="4"/>
  <c r="D18821" i="4"/>
  <c r="D18822" i="4"/>
  <c r="D18823" i="4"/>
  <c r="D18824" i="4"/>
  <c r="D18825" i="4"/>
  <c r="D18826" i="4"/>
  <c r="D18827" i="4"/>
  <c r="D18828" i="4"/>
  <c r="D18829" i="4"/>
  <c r="D18830" i="4"/>
  <c r="D18831" i="4"/>
  <c r="D18832" i="4"/>
  <c r="D18833" i="4"/>
  <c r="D18834" i="4"/>
  <c r="D18835" i="4"/>
  <c r="D18836" i="4"/>
  <c r="D18837" i="4"/>
  <c r="D18838" i="4"/>
  <c r="D18839" i="4"/>
  <c r="D18840" i="4"/>
  <c r="D18841" i="4"/>
  <c r="D18842" i="4"/>
  <c r="D18843" i="4"/>
  <c r="D18844" i="4"/>
  <c r="D18845" i="4"/>
  <c r="D18846" i="4"/>
  <c r="D18847" i="4"/>
  <c r="D18848" i="4"/>
  <c r="D18849" i="4"/>
  <c r="D18850" i="4"/>
  <c r="D18851" i="4"/>
  <c r="D18852" i="4"/>
  <c r="D18853" i="4"/>
  <c r="D18854" i="4"/>
  <c r="D18855" i="4"/>
  <c r="D18856" i="4"/>
  <c r="D18857" i="4"/>
  <c r="D18858" i="4"/>
  <c r="D18859" i="4"/>
  <c r="D18860" i="4"/>
  <c r="D18861" i="4"/>
  <c r="D18862" i="4"/>
  <c r="D18863" i="4"/>
  <c r="D18864" i="4"/>
  <c r="D18865" i="4"/>
  <c r="D18866" i="4"/>
  <c r="D18867" i="4"/>
  <c r="D18868" i="4"/>
  <c r="D18869" i="4"/>
  <c r="D18870" i="4"/>
  <c r="D18871" i="4"/>
  <c r="D18872" i="4"/>
  <c r="D18873" i="4"/>
  <c r="D18874" i="4"/>
  <c r="D18875" i="4"/>
  <c r="D18876" i="4"/>
  <c r="D18877" i="4"/>
  <c r="D18878" i="4"/>
  <c r="D18879" i="4"/>
  <c r="D18880" i="4"/>
  <c r="D18881" i="4"/>
  <c r="D18882" i="4"/>
  <c r="D18883" i="4"/>
  <c r="D18884" i="4"/>
  <c r="D18885" i="4"/>
  <c r="D18886" i="4"/>
  <c r="D18887" i="4"/>
  <c r="D18888" i="4"/>
  <c r="D18889" i="4"/>
  <c r="D18890" i="4"/>
  <c r="D18891" i="4"/>
  <c r="D18892" i="4"/>
  <c r="D18893" i="4"/>
  <c r="D18894" i="4"/>
  <c r="D18895" i="4"/>
  <c r="D18896" i="4"/>
  <c r="D18897" i="4"/>
  <c r="D18898" i="4"/>
  <c r="D18899" i="4"/>
  <c r="D18900" i="4"/>
  <c r="D18901" i="4"/>
  <c r="D18902" i="4"/>
  <c r="D18903" i="4"/>
  <c r="D18904" i="4"/>
  <c r="D18905" i="4"/>
  <c r="D18906" i="4"/>
  <c r="D18907" i="4"/>
  <c r="D18908" i="4"/>
  <c r="D18909" i="4"/>
  <c r="D18910" i="4"/>
  <c r="D18911" i="4"/>
  <c r="D18912" i="4"/>
  <c r="D18913" i="4"/>
  <c r="D18914" i="4"/>
  <c r="D18915" i="4"/>
  <c r="D18916" i="4"/>
  <c r="D18917" i="4"/>
  <c r="D18918" i="4"/>
  <c r="D18919" i="4"/>
  <c r="D18920" i="4"/>
  <c r="D18921" i="4"/>
  <c r="D18922" i="4"/>
  <c r="D18923" i="4"/>
  <c r="D18924" i="4"/>
  <c r="D18925" i="4"/>
  <c r="D18926" i="4"/>
  <c r="D18927" i="4"/>
  <c r="D18928" i="4"/>
  <c r="D18929" i="4"/>
  <c r="D18930" i="4"/>
  <c r="D18931" i="4"/>
  <c r="D18932" i="4"/>
  <c r="D18933" i="4"/>
  <c r="D18934" i="4"/>
  <c r="D18935" i="4"/>
  <c r="K151" i="5" l="1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G151" i="5"/>
  <c r="I151" i="5" s="1"/>
  <c r="G152" i="5"/>
  <c r="I152" i="5" s="1"/>
  <c r="G153" i="5"/>
  <c r="H153" i="5" s="1"/>
  <c r="G154" i="5"/>
  <c r="H154" i="5" s="1"/>
  <c r="G155" i="5"/>
  <c r="H155" i="5" s="1"/>
  <c r="G156" i="5"/>
  <c r="I156" i="5" s="1"/>
  <c r="G157" i="5"/>
  <c r="H157" i="5" s="1"/>
  <c r="G158" i="5"/>
  <c r="I158" i="5" s="1"/>
  <c r="G159" i="5"/>
  <c r="I159" i="5" s="1"/>
  <c r="G160" i="5"/>
  <c r="H160" i="5" s="1"/>
  <c r="G161" i="5"/>
  <c r="H161" i="5" s="1"/>
  <c r="G162" i="5"/>
  <c r="H162" i="5" s="1"/>
  <c r="G163" i="5"/>
  <c r="H163" i="5" s="1"/>
  <c r="G164" i="5"/>
  <c r="I164" i="5" s="1"/>
  <c r="G165" i="5"/>
  <c r="H165" i="5" s="1"/>
  <c r="G166" i="5"/>
  <c r="I166" i="5" s="1"/>
  <c r="G167" i="5"/>
  <c r="I167" i="5" s="1"/>
  <c r="G168" i="5"/>
  <c r="I168" i="5" s="1"/>
  <c r="G169" i="5"/>
  <c r="H169" i="5" s="1"/>
  <c r="G170" i="5"/>
  <c r="H170" i="5" s="1"/>
  <c r="G171" i="5"/>
  <c r="H171" i="5" s="1"/>
  <c r="G172" i="5"/>
  <c r="I172" i="5" s="1"/>
  <c r="G173" i="5"/>
  <c r="H173" i="5" s="1"/>
  <c r="G174" i="5"/>
  <c r="I174" i="5" s="1"/>
  <c r="G175" i="5"/>
  <c r="I175" i="5" s="1"/>
  <c r="G176" i="5"/>
  <c r="I176" i="5" s="1"/>
  <c r="G177" i="5"/>
  <c r="H177" i="5" s="1"/>
  <c r="G178" i="5"/>
  <c r="H178" i="5" s="1"/>
  <c r="G179" i="5"/>
  <c r="H179" i="5" s="1"/>
  <c r="G180" i="5"/>
  <c r="I180" i="5" s="1"/>
  <c r="G181" i="5"/>
  <c r="H181" i="5" s="1"/>
  <c r="G182" i="5"/>
  <c r="I182" i="5" s="1"/>
  <c r="G183" i="5"/>
  <c r="I183" i="5" s="1"/>
  <c r="G184" i="5"/>
  <c r="H184" i="5" s="1"/>
  <c r="G185" i="5"/>
  <c r="H185" i="5" s="1"/>
  <c r="G186" i="5"/>
  <c r="H186" i="5" s="1"/>
  <c r="G187" i="5"/>
  <c r="H187" i="5" s="1"/>
  <c r="G188" i="5"/>
  <c r="I188" i="5" s="1"/>
  <c r="G189" i="5"/>
  <c r="H189" i="5" s="1"/>
  <c r="G190" i="5"/>
  <c r="I190" i="5" s="1"/>
  <c r="G191" i="5"/>
  <c r="I191" i="5" s="1"/>
  <c r="G192" i="5"/>
  <c r="H192" i="5" s="1"/>
  <c r="G193" i="5"/>
  <c r="H193" i="5" s="1"/>
  <c r="G194" i="5"/>
  <c r="H194" i="5" s="1"/>
  <c r="G195" i="5"/>
  <c r="H195" i="5" s="1"/>
  <c r="H175" i="5" l="1"/>
  <c r="H176" i="5"/>
  <c r="H174" i="5"/>
  <c r="I192" i="5"/>
  <c r="H159" i="5"/>
  <c r="H158" i="5"/>
  <c r="I160" i="5"/>
  <c r="H152" i="5"/>
  <c r="H151" i="5"/>
  <c r="H182" i="5"/>
  <c r="H191" i="5"/>
  <c r="H168" i="5"/>
  <c r="I184" i="5"/>
  <c r="I186" i="5"/>
  <c r="I170" i="5"/>
  <c r="I154" i="5"/>
  <c r="I169" i="5"/>
  <c r="H190" i="5"/>
  <c r="H167" i="5"/>
  <c r="I195" i="5"/>
  <c r="I179" i="5"/>
  <c r="I163" i="5"/>
  <c r="I187" i="5"/>
  <c r="I171" i="5"/>
  <c r="I155" i="5"/>
  <c r="I185" i="5"/>
  <c r="I153" i="5"/>
  <c r="H166" i="5"/>
  <c r="I194" i="5"/>
  <c r="I178" i="5"/>
  <c r="I162" i="5"/>
  <c r="H183" i="5"/>
  <c r="I193" i="5"/>
  <c r="I177" i="5"/>
  <c r="I161" i="5"/>
  <c r="H188" i="5"/>
  <c r="H180" i="5"/>
  <c r="H172" i="5"/>
  <c r="H164" i="5"/>
  <c r="H156" i="5"/>
  <c r="I189" i="5"/>
  <c r="I181" i="5"/>
  <c r="I173" i="5"/>
  <c r="I165" i="5"/>
  <c r="I157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G126" i="5"/>
  <c r="I126" i="5" s="1"/>
  <c r="G127" i="5"/>
  <c r="I127" i="5" s="1"/>
  <c r="G128" i="5"/>
  <c r="I128" i="5" s="1"/>
  <c r="G129" i="5"/>
  <c r="I129" i="5" s="1"/>
  <c r="G130" i="5"/>
  <c r="I130" i="5" s="1"/>
  <c r="G131" i="5"/>
  <c r="I131" i="5" s="1"/>
  <c r="G132" i="5"/>
  <c r="H132" i="5" s="1"/>
  <c r="G133" i="5"/>
  <c r="I133" i="5" s="1"/>
  <c r="G134" i="5"/>
  <c r="I134" i="5" s="1"/>
  <c r="G135" i="5"/>
  <c r="I135" i="5" s="1"/>
  <c r="G136" i="5"/>
  <c r="I136" i="5" s="1"/>
  <c r="G137" i="5"/>
  <c r="I137" i="5" s="1"/>
  <c r="G138" i="5"/>
  <c r="I138" i="5" s="1"/>
  <c r="G139" i="5"/>
  <c r="I139" i="5" s="1"/>
  <c r="G140" i="5"/>
  <c r="H140" i="5" s="1"/>
  <c r="G141" i="5"/>
  <c r="I141" i="5" s="1"/>
  <c r="G142" i="5"/>
  <c r="I142" i="5" s="1"/>
  <c r="G143" i="5"/>
  <c r="I143" i="5" s="1"/>
  <c r="G144" i="5"/>
  <c r="I144" i="5" s="1"/>
  <c r="G145" i="5"/>
  <c r="I145" i="5" s="1"/>
  <c r="G146" i="5"/>
  <c r="I146" i="5" s="1"/>
  <c r="G147" i="5"/>
  <c r="I147" i="5" s="1"/>
  <c r="G148" i="5"/>
  <c r="H148" i="5" s="1"/>
  <c r="G149" i="5"/>
  <c r="I149" i="5" s="1"/>
  <c r="G150" i="5"/>
  <c r="I150" i="5" s="1"/>
  <c r="H147" i="5" l="1"/>
  <c r="H139" i="5"/>
  <c r="H131" i="5"/>
  <c r="I148" i="5"/>
  <c r="I140" i="5"/>
  <c r="I132" i="5"/>
  <c r="H146" i="5"/>
  <c r="H138" i="5"/>
  <c r="H130" i="5"/>
  <c r="H145" i="5"/>
  <c r="H137" i="5"/>
  <c r="H129" i="5"/>
  <c r="H144" i="5"/>
  <c r="H136" i="5"/>
  <c r="H128" i="5"/>
  <c r="H143" i="5"/>
  <c r="H135" i="5"/>
  <c r="H127" i="5"/>
  <c r="H150" i="5"/>
  <c r="H142" i="5"/>
  <c r="H134" i="5"/>
  <c r="H126" i="5"/>
  <c r="H149" i="5"/>
  <c r="H141" i="5"/>
  <c r="H133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G3" i="5"/>
  <c r="G4" i="5"/>
  <c r="H4" i="5" s="1"/>
  <c r="G5" i="5"/>
  <c r="H5" i="5" s="1"/>
  <c r="G6" i="5"/>
  <c r="H6" i="5" s="1"/>
  <c r="G7" i="5"/>
  <c r="I7" i="5" s="1"/>
  <c r="G8" i="5"/>
  <c r="I8" i="5" s="1"/>
  <c r="G9" i="5"/>
  <c r="I9" i="5" s="1"/>
  <c r="G10" i="5"/>
  <c r="I10" i="5" s="1"/>
  <c r="G11" i="5"/>
  <c r="G12" i="5"/>
  <c r="G13" i="5"/>
  <c r="G14" i="5"/>
  <c r="H14" i="5" s="1"/>
  <c r="G15" i="5"/>
  <c r="I15" i="5" s="1"/>
  <c r="G16" i="5"/>
  <c r="I16" i="5" s="1"/>
  <c r="G17" i="5"/>
  <c r="I17" i="5" s="1"/>
  <c r="G18" i="5"/>
  <c r="H18" i="5" s="1"/>
  <c r="G19" i="5"/>
  <c r="H19" i="5" s="1"/>
  <c r="G20" i="5"/>
  <c r="H20" i="5" s="1"/>
  <c r="G21" i="5"/>
  <c r="G22" i="5"/>
  <c r="I22" i="5" s="1"/>
  <c r="G23" i="5"/>
  <c r="I23" i="5" s="1"/>
  <c r="G24" i="5"/>
  <c r="I24" i="5" s="1"/>
  <c r="G25" i="5"/>
  <c r="I25" i="5" s="1"/>
  <c r="G26" i="5"/>
  <c r="G27" i="5"/>
  <c r="G28" i="5"/>
  <c r="G29" i="5"/>
  <c r="H29" i="5" s="1"/>
  <c r="G30" i="5"/>
  <c r="H30" i="5" s="1"/>
  <c r="G31" i="5"/>
  <c r="I31" i="5" s="1"/>
  <c r="G32" i="5"/>
  <c r="I32" i="5" s="1"/>
  <c r="G33" i="5"/>
  <c r="I33" i="5" s="1"/>
  <c r="G34" i="5"/>
  <c r="H34" i="5" s="1"/>
  <c r="G35" i="5"/>
  <c r="G36" i="5"/>
  <c r="G37" i="5"/>
  <c r="G38" i="5"/>
  <c r="H38" i="5" s="1"/>
  <c r="G39" i="5"/>
  <c r="I39" i="5" s="1"/>
  <c r="G40" i="5"/>
  <c r="I40" i="5" s="1"/>
  <c r="G41" i="5"/>
  <c r="I41" i="5" s="1"/>
  <c r="G42" i="5"/>
  <c r="G43" i="5"/>
  <c r="H43" i="5" s="1"/>
  <c r="G44" i="5"/>
  <c r="H44" i="5" s="1"/>
  <c r="G45" i="5"/>
  <c r="H45" i="5" s="1"/>
  <c r="G46" i="5"/>
  <c r="I46" i="5" s="1"/>
  <c r="G47" i="5"/>
  <c r="I47" i="5" s="1"/>
  <c r="G48" i="5"/>
  <c r="I48" i="5" s="1"/>
  <c r="G49" i="5"/>
  <c r="I49" i="5" s="1"/>
  <c r="G50" i="5"/>
  <c r="I50" i="5" s="1"/>
  <c r="G51" i="5"/>
  <c r="G52" i="5"/>
  <c r="G53" i="5"/>
  <c r="G54" i="5"/>
  <c r="H54" i="5" s="1"/>
  <c r="G55" i="5"/>
  <c r="I55" i="5" s="1"/>
  <c r="G56" i="5"/>
  <c r="I56" i="5" s="1"/>
  <c r="G57" i="5"/>
  <c r="I57" i="5" s="1"/>
  <c r="G58" i="5"/>
  <c r="H58" i="5" s="1"/>
  <c r="G59" i="5"/>
  <c r="H59" i="5" s="1"/>
  <c r="G60" i="5"/>
  <c r="G61" i="5"/>
  <c r="G62" i="5"/>
  <c r="I62" i="5" s="1"/>
  <c r="G63" i="5"/>
  <c r="I63" i="5" s="1"/>
  <c r="G64" i="5"/>
  <c r="I64" i="5" s="1"/>
  <c r="G65" i="5"/>
  <c r="I65" i="5" s="1"/>
  <c r="G66" i="5"/>
  <c r="G67" i="5"/>
  <c r="G68" i="5"/>
  <c r="H68" i="5" s="1"/>
  <c r="G69" i="5"/>
  <c r="H69" i="5" s="1"/>
  <c r="G70" i="5"/>
  <c r="H70" i="5" s="1"/>
  <c r="G71" i="5"/>
  <c r="I71" i="5" s="1"/>
  <c r="G72" i="5"/>
  <c r="I72" i="5" s="1"/>
  <c r="G73" i="5"/>
  <c r="I73" i="5" s="1"/>
  <c r="G74" i="5"/>
  <c r="I74" i="5" s="1"/>
  <c r="G75" i="5"/>
  <c r="G76" i="5"/>
  <c r="G77" i="5"/>
  <c r="G78" i="5"/>
  <c r="H78" i="5" s="1"/>
  <c r="G79" i="5"/>
  <c r="I79" i="5" s="1"/>
  <c r="G80" i="5"/>
  <c r="I80" i="5" s="1"/>
  <c r="G81" i="5"/>
  <c r="I81" i="5" s="1"/>
  <c r="G82" i="5"/>
  <c r="H82" i="5" s="1"/>
  <c r="G83" i="5"/>
  <c r="H83" i="5" s="1"/>
  <c r="G84" i="5"/>
  <c r="H84" i="5" s="1"/>
  <c r="G85" i="5"/>
  <c r="G86" i="5"/>
  <c r="I86" i="5" s="1"/>
  <c r="G87" i="5"/>
  <c r="I87" i="5" s="1"/>
  <c r="G88" i="5"/>
  <c r="I88" i="5" s="1"/>
  <c r="G89" i="5"/>
  <c r="I89" i="5" s="1"/>
  <c r="G90" i="5"/>
  <c r="G91" i="5"/>
  <c r="G92" i="5"/>
  <c r="G93" i="5"/>
  <c r="H93" i="5" s="1"/>
  <c r="G94" i="5"/>
  <c r="H94" i="5" s="1"/>
  <c r="G95" i="5"/>
  <c r="I95" i="5" s="1"/>
  <c r="G96" i="5"/>
  <c r="I96" i="5" s="1"/>
  <c r="G97" i="5"/>
  <c r="I97" i="5" s="1"/>
  <c r="G98" i="5"/>
  <c r="H98" i="5" s="1"/>
  <c r="G99" i="5"/>
  <c r="G100" i="5"/>
  <c r="G101" i="5"/>
  <c r="G102" i="5"/>
  <c r="I102" i="5" s="1"/>
  <c r="G103" i="5"/>
  <c r="I103" i="5" s="1"/>
  <c r="G104" i="5"/>
  <c r="I104" i="5" s="1"/>
  <c r="G105" i="5"/>
  <c r="I105" i="5" s="1"/>
  <c r="G106" i="5"/>
  <c r="G107" i="5"/>
  <c r="H107" i="5" s="1"/>
  <c r="G108" i="5"/>
  <c r="H108" i="5" s="1"/>
  <c r="G109" i="5"/>
  <c r="H109" i="5" s="1"/>
  <c r="G110" i="5"/>
  <c r="I110" i="5" s="1"/>
  <c r="G111" i="5"/>
  <c r="I111" i="5" s="1"/>
  <c r="G112" i="5"/>
  <c r="I112" i="5" s="1"/>
  <c r="G113" i="5"/>
  <c r="I113" i="5" s="1"/>
  <c r="G114" i="5"/>
  <c r="I114" i="5" s="1"/>
  <c r="G115" i="5"/>
  <c r="G116" i="5"/>
  <c r="G117" i="5"/>
  <c r="G118" i="5"/>
  <c r="H118" i="5" s="1"/>
  <c r="G119" i="5"/>
  <c r="I119" i="5" s="1"/>
  <c r="G120" i="5"/>
  <c r="I120" i="5" s="1"/>
  <c r="G121" i="5"/>
  <c r="I121" i="5" s="1"/>
  <c r="G122" i="5"/>
  <c r="H122" i="5" s="1"/>
  <c r="G123" i="5"/>
  <c r="H123" i="5" s="1"/>
  <c r="G124" i="5"/>
  <c r="G125" i="5"/>
  <c r="H23" i="5" l="1"/>
  <c r="H10" i="5"/>
  <c r="H113" i="5"/>
  <c r="H87" i="5"/>
  <c r="H73" i="5"/>
  <c r="H63" i="5"/>
  <c r="I123" i="5"/>
  <c r="H47" i="5"/>
  <c r="I84" i="5"/>
  <c r="H25" i="5"/>
  <c r="I59" i="5"/>
  <c r="I98" i="5"/>
  <c r="H97" i="5"/>
  <c r="H24" i="5"/>
  <c r="I93" i="5"/>
  <c r="H8" i="5"/>
  <c r="I44" i="5"/>
  <c r="H48" i="5"/>
  <c r="H7" i="5"/>
  <c r="I43" i="5"/>
  <c r="I5" i="5"/>
  <c r="H33" i="5"/>
  <c r="I122" i="5"/>
  <c r="I4" i="5"/>
  <c r="H104" i="5"/>
  <c r="H86" i="5"/>
  <c r="H62" i="5"/>
  <c r="I14" i="5"/>
  <c r="H103" i="5"/>
  <c r="H79" i="5"/>
  <c r="H49" i="5"/>
  <c r="H32" i="5"/>
  <c r="H9" i="5"/>
  <c r="I94" i="5"/>
  <c r="I58" i="5"/>
  <c r="I6" i="5"/>
  <c r="H96" i="5"/>
  <c r="H72" i="5"/>
  <c r="H46" i="5"/>
  <c r="I78" i="5"/>
  <c r="H112" i="5"/>
  <c r="H89" i="5"/>
  <c r="H71" i="5"/>
  <c r="H40" i="5"/>
  <c r="H22" i="5"/>
  <c r="I118" i="5"/>
  <c r="I70" i="5"/>
  <c r="I38" i="5"/>
  <c r="H111" i="5"/>
  <c r="H88" i="5"/>
  <c r="H64" i="5"/>
  <c r="H39" i="5"/>
  <c r="H15" i="5"/>
  <c r="I107" i="5"/>
  <c r="I69" i="5"/>
  <c r="I34" i="5"/>
  <c r="H102" i="5"/>
  <c r="I54" i="5"/>
  <c r="H110" i="5"/>
  <c r="I68" i="5"/>
  <c r="I30" i="5"/>
  <c r="H117" i="5"/>
  <c r="I117" i="5"/>
  <c r="H77" i="5"/>
  <c r="I77" i="5"/>
  <c r="H61" i="5"/>
  <c r="I61" i="5"/>
  <c r="I29" i="5"/>
  <c r="H124" i="5"/>
  <c r="I124" i="5"/>
  <c r="H116" i="5"/>
  <c r="I116" i="5"/>
  <c r="H100" i="5"/>
  <c r="I100" i="5"/>
  <c r="H92" i="5"/>
  <c r="I92" i="5"/>
  <c r="H76" i="5"/>
  <c r="I76" i="5"/>
  <c r="H60" i="5"/>
  <c r="I60" i="5"/>
  <c r="H52" i="5"/>
  <c r="I52" i="5"/>
  <c r="H36" i="5"/>
  <c r="I36" i="5"/>
  <c r="H28" i="5"/>
  <c r="I28" i="5"/>
  <c r="H12" i="5"/>
  <c r="I12" i="5"/>
  <c r="I109" i="5"/>
  <c r="I83" i="5"/>
  <c r="I20" i="5"/>
  <c r="H125" i="5"/>
  <c r="I125" i="5"/>
  <c r="H101" i="5"/>
  <c r="I101" i="5"/>
  <c r="H85" i="5"/>
  <c r="I85" i="5"/>
  <c r="H53" i="5"/>
  <c r="I53" i="5"/>
  <c r="H37" i="5"/>
  <c r="I37" i="5"/>
  <c r="H21" i="5"/>
  <c r="I21" i="5"/>
  <c r="H13" i="5"/>
  <c r="I13" i="5"/>
  <c r="H115" i="5"/>
  <c r="I115" i="5"/>
  <c r="H99" i="5"/>
  <c r="I99" i="5"/>
  <c r="H91" i="5"/>
  <c r="I91" i="5"/>
  <c r="H75" i="5"/>
  <c r="I75" i="5"/>
  <c r="H67" i="5"/>
  <c r="I67" i="5"/>
  <c r="H51" i="5"/>
  <c r="I51" i="5"/>
  <c r="H35" i="5"/>
  <c r="I35" i="5"/>
  <c r="H27" i="5"/>
  <c r="I27" i="5"/>
  <c r="H11" i="5"/>
  <c r="I11" i="5"/>
  <c r="H3" i="5"/>
  <c r="I3" i="5"/>
  <c r="H114" i="5"/>
  <c r="I108" i="5"/>
  <c r="I82" i="5"/>
  <c r="I45" i="5"/>
  <c r="I19" i="5"/>
  <c r="H106" i="5"/>
  <c r="I106" i="5"/>
  <c r="H90" i="5"/>
  <c r="I90" i="5"/>
  <c r="H66" i="5"/>
  <c r="I66" i="5"/>
  <c r="H42" i="5"/>
  <c r="I42" i="5"/>
  <c r="H26" i="5"/>
  <c r="I26" i="5"/>
  <c r="H74" i="5"/>
  <c r="H50" i="5"/>
  <c r="I18" i="5"/>
  <c r="H120" i="5"/>
  <c r="H95" i="5"/>
  <c r="H81" i="5"/>
  <c r="H56" i="5"/>
  <c r="H31" i="5"/>
  <c r="H17" i="5"/>
  <c r="H121" i="5"/>
  <c r="H57" i="5"/>
  <c r="H119" i="5"/>
  <c r="H105" i="5"/>
  <c r="H80" i="5"/>
  <c r="H55" i="5"/>
  <c r="H41" i="5"/>
  <c r="H16" i="5"/>
  <c r="H65" i="5"/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2" i="3"/>
  <c r="D2" i="6" l="1"/>
  <c r="K2" i="5" l="1"/>
  <c r="F2" i="6" l="1"/>
  <c r="E2" i="6"/>
  <c r="G2" i="5"/>
  <c r="H2" i="5" s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3502" i="4"/>
  <c r="D3503" i="4"/>
  <c r="D3504" i="4"/>
  <c r="D3505" i="4"/>
  <c r="D3506" i="4"/>
  <c r="D3507" i="4"/>
  <c r="D3508" i="4"/>
  <c r="D3509" i="4"/>
  <c r="D3510" i="4"/>
  <c r="D3511" i="4"/>
  <c r="D3512" i="4"/>
  <c r="D3513" i="4"/>
  <c r="D3514" i="4"/>
  <c r="D3515" i="4"/>
  <c r="D3516" i="4"/>
  <c r="D3517" i="4"/>
  <c r="D3518" i="4"/>
  <c r="D3519" i="4"/>
  <c r="D3520" i="4"/>
  <c r="D3521" i="4"/>
  <c r="D3522" i="4"/>
  <c r="D3523" i="4"/>
  <c r="D3524" i="4"/>
  <c r="D3525" i="4"/>
  <c r="D3526" i="4"/>
  <c r="D3527" i="4"/>
  <c r="D3528" i="4"/>
  <c r="D3529" i="4"/>
  <c r="D3530" i="4"/>
  <c r="D3531" i="4"/>
  <c r="D3532" i="4"/>
  <c r="D3533" i="4"/>
  <c r="D3534" i="4"/>
  <c r="D3535" i="4"/>
  <c r="D3536" i="4"/>
  <c r="D3537" i="4"/>
  <c r="D3538" i="4"/>
  <c r="D3539" i="4"/>
  <c r="D3540" i="4"/>
  <c r="D3541" i="4"/>
  <c r="D3542" i="4"/>
  <c r="D3543" i="4"/>
  <c r="D3544" i="4"/>
  <c r="D3545" i="4"/>
  <c r="D3546" i="4"/>
  <c r="D3547" i="4"/>
  <c r="D3548" i="4"/>
  <c r="D3549" i="4"/>
  <c r="D3550" i="4"/>
  <c r="D3551" i="4"/>
  <c r="D3552" i="4"/>
  <c r="D3553" i="4"/>
  <c r="D3554" i="4"/>
  <c r="D3555" i="4"/>
  <c r="D3556" i="4"/>
  <c r="D3557" i="4"/>
  <c r="D3558" i="4"/>
  <c r="D3559" i="4"/>
  <c r="D3560" i="4"/>
  <c r="D3561" i="4"/>
  <c r="D3562" i="4"/>
  <c r="D3563" i="4"/>
  <c r="D3564" i="4"/>
  <c r="D3565" i="4"/>
  <c r="D3566" i="4"/>
  <c r="D3567" i="4"/>
  <c r="D3568" i="4"/>
  <c r="D3569" i="4"/>
  <c r="D3570" i="4"/>
  <c r="D3571" i="4"/>
  <c r="D3572" i="4"/>
  <c r="D3573" i="4"/>
  <c r="D3574" i="4"/>
  <c r="D3575" i="4"/>
  <c r="D3576" i="4"/>
  <c r="D3577" i="4"/>
  <c r="D3578" i="4"/>
  <c r="D3579" i="4"/>
  <c r="D3580" i="4"/>
  <c r="D3581" i="4"/>
  <c r="D3582" i="4"/>
  <c r="D3583" i="4"/>
  <c r="D3584" i="4"/>
  <c r="D3585" i="4"/>
  <c r="D3586" i="4"/>
  <c r="D3587" i="4"/>
  <c r="D3588" i="4"/>
  <c r="D3589" i="4"/>
  <c r="D3590" i="4"/>
  <c r="D3591" i="4"/>
  <c r="D3592" i="4"/>
  <c r="D3593" i="4"/>
  <c r="D3594" i="4"/>
  <c r="D3595" i="4"/>
  <c r="D3596" i="4"/>
  <c r="D3597" i="4"/>
  <c r="D3598" i="4"/>
  <c r="D3599" i="4"/>
  <c r="D3600" i="4"/>
  <c r="D3601" i="4"/>
  <c r="D3602" i="4"/>
  <c r="D3603" i="4"/>
  <c r="D3604" i="4"/>
  <c r="D3605" i="4"/>
  <c r="D3606" i="4"/>
  <c r="D3607" i="4"/>
  <c r="D3608" i="4"/>
  <c r="D3609" i="4"/>
  <c r="D3610" i="4"/>
  <c r="D3611" i="4"/>
  <c r="D3612" i="4"/>
  <c r="D3613" i="4"/>
  <c r="D3614" i="4"/>
  <c r="D3615" i="4"/>
  <c r="D3616" i="4"/>
  <c r="D3617" i="4"/>
  <c r="D3618" i="4"/>
  <c r="D3619" i="4"/>
  <c r="D3620" i="4"/>
  <c r="D3621" i="4"/>
  <c r="D3622" i="4"/>
  <c r="D3623" i="4"/>
  <c r="D3624" i="4"/>
  <c r="D3625" i="4"/>
  <c r="D3626" i="4"/>
  <c r="D3627" i="4"/>
  <c r="D3628" i="4"/>
  <c r="D3629" i="4"/>
  <c r="D3630" i="4"/>
  <c r="D3631" i="4"/>
  <c r="D3632" i="4"/>
  <c r="D3633" i="4"/>
  <c r="D3634" i="4"/>
  <c r="D3635" i="4"/>
  <c r="D3636" i="4"/>
  <c r="D3637" i="4"/>
  <c r="D3638" i="4"/>
  <c r="D3639" i="4"/>
  <c r="D3640" i="4"/>
  <c r="D3641" i="4"/>
  <c r="D3642" i="4"/>
  <c r="D3643" i="4"/>
  <c r="D3644" i="4"/>
  <c r="D3645" i="4"/>
  <c r="D3646" i="4"/>
  <c r="D3647" i="4"/>
  <c r="D3648" i="4"/>
  <c r="D3649" i="4"/>
  <c r="D3650" i="4"/>
  <c r="D3651" i="4"/>
  <c r="D3652" i="4"/>
  <c r="D3653" i="4"/>
  <c r="D3654" i="4"/>
  <c r="D3655" i="4"/>
  <c r="D3656" i="4"/>
  <c r="D3657" i="4"/>
  <c r="D3658" i="4"/>
  <c r="D3659" i="4"/>
  <c r="D3660" i="4"/>
  <c r="D3661" i="4"/>
  <c r="D3662" i="4"/>
  <c r="D3663" i="4"/>
  <c r="D3664" i="4"/>
  <c r="D3665" i="4"/>
  <c r="D3666" i="4"/>
  <c r="D3667" i="4"/>
  <c r="D3668" i="4"/>
  <c r="D3669" i="4"/>
  <c r="D3670" i="4"/>
  <c r="D3671" i="4"/>
  <c r="D3672" i="4"/>
  <c r="D3673" i="4"/>
  <c r="D3674" i="4"/>
  <c r="D3675" i="4"/>
  <c r="D3676" i="4"/>
  <c r="D3677" i="4"/>
  <c r="D3678" i="4"/>
  <c r="D3679" i="4"/>
  <c r="D3680" i="4"/>
  <c r="D3681" i="4"/>
  <c r="D3682" i="4"/>
  <c r="D3683" i="4"/>
  <c r="D3684" i="4"/>
  <c r="D3685" i="4"/>
  <c r="D3686" i="4"/>
  <c r="D3687" i="4"/>
  <c r="D3688" i="4"/>
  <c r="D3689" i="4"/>
  <c r="D3690" i="4"/>
  <c r="D3691" i="4"/>
  <c r="D3692" i="4"/>
  <c r="D3693" i="4"/>
  <c r="D3694" i="4"/>
  <c r="D3695" i="4"/>
  <c r="D3696" i="4"/>
  <c r="D3697" i="4"/>
  <c r="D3698" i="4"/>
  <c r="D3699" i="4"/>
  <c r="D3700" i="4"/>
  <c r="D3701" i="4"/>
  <c r="D3702" i="4"/>
  <c r="D3703" i="4"/>
  <c r="D3704" i="4"/>
  <c r="D3705" i="4"/>
  <c r="D3706" i="4"/>
  <c r="D3707" i="4"/>
  <c r="D3708" i="4"/>
  <c r="D3709" i="4"/>
  <c r="D3710" i="4"/>
  <c r="D3711" i="4"/>
  <c r="D3712" i="4"/>
  <c r="D3713" i="4"/>
  <c r="D3714" i="4"/>
  <c r="D3715" i="4"/>
  <c r="D3716" i="4"/>
  <c r="D3717" i="4"/>
  <c r="D3718" i="4"/>
  <c r="D3719" i="4"/>
  <c r="D3720" i="4"/>
  <c r="D3721" i="4"/>
  <c r="D3722" i="4"/>
  <c r="D3723" i="4"/>
  <c r="D3724" i="4"/>
  <c r="D3725" i="4"/>
  <c r="D3726" i="4"/>
  <c r="D3727" i="4"/>
  <c r="D3728" i="4"/>
  <c r="D3729" i="4"/>
  <c r="D3730" i="4"/>
  <c r="D3731" i="4"/>
  <c r="D3732" i="4"/>
  <c r="D3733" i="4"/>
  <c r="D3734" i="4"/>
  <c r="D3735" i="4"/>
  <c r="D3736" i="4"/>
  <c r="D3737" i="4"/>
  <c r="D3738" i="4"/>
  <c r="D3739" i="4"/>
  <c r="D3740" i="4"/>
  <c r="D3741" i="4"/>
  <c r="D3742" i="4"/>
  <c r="D3743" i="4"/>
  <c r="D3744" i="4"/>
  <c r="D3745" i="4"/>
  <c r="D3746" i="4"/>
  <c r="D3747" i="4"/>
  <c r="D3748" i="4"/>
  <c r="D3749" i="4"/>
  <c r="D3750" i="4"/>
  <c r="D3751" i="4"/>
  <c r="D3752" i="4"/>
  <c r="D3753" i="4"/>
  <c r="D3754" i="4"/>
  <c r="D3755" i="4"/>
  <c r="D3756" i="4"/>
  <c r="D3757" i="4"/>
  <c r="D3758" i="4"/>
  <c r="D3759" i="4"/>
  <c r="D3760" i="4"/>
  <c r="D3761" i="4"/>
  <c r="D3762" i="4"/>
  <c r="D3763" i="4"/>
  <c r="D3764" i="4"/>
  <c r="D3765" i="4"/>
  <c r="D3766" i="4"/>
  <c r="D3767" i="4"/>
  <c r="D3768" i="4"/>
  <c r="D3769" i="4"/>
  <c r="D3770" i="4"/>
  <c r="D3771" i="4"/>
  <c r="D3772" i="4"/>
  <c r="D3773" i="4"/>
  <c r="D3774" i="4"/>
  <c r="D3775" i="4"/>
  <c r="D3776" i="4"/>
  <c r="D3777" i="4"/>
  <c r="D3778" i="4"/>
  <c r="D3779" i="4"/>
  <c r="D3780" i="4"/>
  <c r="D3781" i="4"/>
  <c r="D3782" i="4"/>
  <c r="D3783" i="4"/>
  <c r="D3784" i="4"/>
  <c r="D3785" i="4"/>
  <c r="D3786" i="4"/>
  <c r="D3787" i="4"/>
  <c r="D3788" i="4"/>
  <c r="D3789" i="4"/>
  <c r="D3790" i="4"/>
  <c r="D3791" i="4"/>
  <c r="D3792" i="4"/>
  <c r="D3793" i="4"/>
  <c r="D3794" i="4"/>
  <c r="D3795" i="4"/>
  <c r="D3796" i="4"/>
  <c r="D3797" i="4"/>
  <c r="D3798" i="4"/>
  <c r="D3799" i="4"/>
  <c r="D3800" i="4"/>
  <c r="D3801" i="4"/>
  <c r="D3802" i="4"/>
  <c r="D3803" i="4"/>
  <c r="D3804" i="4"/>
  <c r="D3805" i="4"/>
  <c r="D3806" i="4"/>
  <c r="D3807" i="4"/>
  <c r="D3808" i="4"/>
  <c r="D3809" i="4"/>
  <c r="D3810" i="4"/>
  <c r="D3811" i="4"/>
  <c r="D3812" i="4"/>
  <c r="D3813" i="4"/>
  <c r="D3814" i="4"/>
  <c r="D3815" i="4"/>
  <c r="D3816" i="4"/>
  <c r="D3817" i="4"/>
  <c r="D3818" i="4"/>
  <c r="D3819" i="4"/>
  <c r="D3820" i="4"/>
  <c r="D3821" i="4"/>
  <c r="D3822" i="4"/>
  <c r="D3823" i="4"/>
  <c r="D3824" i="4"/>
  <c r="D3825" i="4"/>
  <c r="D3826" i="4"/>
  <c r="D3827" i="4"/>
  <c r="D3828" i="4"/>
  <c r="D3829" i="4"/>
  <c r="D3830" i="4"/>
  <c r="D3831" i="4"/>
  <c r="D3832" i="4"/>
  <c r="D3833" i="4"/>
  <c r="D3834" i="4"/>
  <c r="D3835" i="4"/>
  <c r="D3836" i="4"/>
  <c r="D3837" i="4"/>
  <c r="D3838" i="4"/>
  <c r="D3839" i="4"/>
  <c r="D3840" i="4"/>
  <c r="D3841" i="4"/>
  <c r="D3842" i="4"/>
  <c r="D3843" i="4"/>
  <c r="D3844" i="4"/>
  <c r="D3845" i="4"/>
  <c r="D3846" i="4"/>
  <c r="D3847" i="4"/>
  <c r="D3848" i="4"/>
  <c r="D3849" i="4"/>
  <c r="D3850" i="4"/>
  <c r="D3851" i="4"/>
  <c r="D3852" i="4"/>
  <c r="D3853" i="4"/>
  <c r="D3854" i="4"/>
  <c r="D3855" i="4"/>
  <c r="D3856" i="4"/>
  <c r="D3857" i="4"/>
  <c r="D3858" i="4"/>
  <c r="D3859" i="4"/>
  <c r="D3860" i="4"/>
  <c r="D3861" i="4"/>
  <c r="D3862" i="4"/>
  <c r="D3863" i="4"/>
  <c r="D3864" i="4"/>
  <c r="D3865" i="4"/>
  <c r="D3866" i="4"/>
  <c r="D3867" i="4"/>
  <c r="D3868" i="4"/>
  <c r="D3869" i="4"/>
  <c r="D3870" i="4"/>
  <c r="D3871" i="4"/>
  <c r="D3872" i="4"/>
  <c r="D3873" i="4"/>
  <c r="D3874" i="4"/>
  <c r="D3875" i="4"/>
  <c r="D3876" i="4"/>
  <c r="D3877" i="4"/>
  <c r="D3878" i="4"/>
  <c r="D3879" i="4"/>
  <c r="D3880" i="4"/>
  <c r="D3881" i="4"/>
  <c r="D3882" i="4"/>
  <c r="D3883" i="4"/>
  <c r="D3884" i="4"/>
  <c r="D3885" i="4"/>
  <c r="D3886" i="4"/>
  <c r="D3887" i="4"/>
  <c r="D3888" i="4"/>
  <c r="D3889" i="4"/>
  <c r="D3890" i="4"/>
  <c r="D3891" i="4"/>
  <c r="D3892" i="4"/>
  <c r="D3893" i="4"/>
  <c r="D3894" i="4"/>
  <c r="D3895" i="4"/>
  <c r="D3896" i="4"/>
  <c r="D3897" i="4"/>
  <c r="D3898" i="4"/>
  <c r="D3899" i="4"/>
  <c r="D3900" i="4"/>
  <c r="D3901" i="4"/>
  <c r="D3902" i="4"/>
  <c r="D3903" i="4"/>
  <c r="D3904" i="4"/>
  <c r="D3905" i="4"/>
  <c r="D3906" i="4"/>
  <c r="D3907" i="4"/>
  <c r="D3908" i="4"/>
  <c r="D3909" i="4"/>
  <c r="D3910" i="4"/>
  <c r="D3911" i="4"/>
  <c r="D3912" i="4"/>
  <c r="D3913" i="4"/>
  <c r="D3914" i="4"/>
  <c r="D3915" i="4"/>
  <c r="D3916" i="4"/>
  <c r="D3917" i="4"/>
  <c r="D3918" i="4"/>
  <c r="D3919" i="4"/>
  <c r="D3920" i="4"/>
  <c r="D3921" i="4"/>
  <c r="D3922" i="4"/>
  <c r="D3923" i="4"/>
  <c r="D3924" i="4"/>
  <c r="D3925" i="4"/>
  <c r="D3926" i="4"/>
  <c r="D3927" i="4"/>
  <c r="D3928" i="4"/>
  <c r="D3929" i="4"/>
  <c r="D3930" i="4"/>
  <c r="D3931" i="4"/>
  <c r="D3932" i="4"/>
  <c r="D3933" i="4"/>
  <c r="D3934" i="4"/>
  <c r="D3935" i="4"/>
  <c r="D3936" i="4"/>
  <c r="D3937" i="4"/>
  <c r="D3938" i="4"/>
  <c r="D3939" i="4"/>
  <c r="D3940" i="4"/>
  <c r="D3941" i="4"/>
  <c r="D3942" i="4"/>
  <c r="D3943" i="4"/>
  <c r="D3944" i="4"/>
  <c r="D3945" i="4"/>
  <c r="D3946" i="4"/>
  <c r="D3947" i="4"/>
  <c r="D3948" i="4"/>
  <c r="D3949" i="4"/>
  <c r="D3950" i="4"/>
  <c r="D3951" i="4"/>
  <c r="D3952" i="4"/>
  <c r="D3953" i="4"/>
  <c r="D3954" i="4"/>
  <c r="D3955" i="4"/>
  <c r="D3956" i="4"/>
  <c r="D3957" i="4"/>
  <c r="D3958" i="4"/>
  <c r="D3959" i="4"/>
  <c r="D3960" i="4"/>
  <c r="D3961" i="4"/>
  <c r="D3962" i="4"/>
  <c r="D3963" i="4"/>
  <c r="D3964" i="4"/>
  <c r="D3965" i="4"/>
  <c r="D3966" i="4"/>
  <c r="D3967" i="4"/>
  <c r="D3968" i="4"/>
  <c r="D3969" i="4"/>
  <c r="D3970" i="4"/>
  <c r="D3971" i="4"/>
  <c r="D3972" i="4"/>
  <c r="D3973" i="4"/>
  <c r="D3974" i="4"/>
  <c r="D3975" i="4"/>
  <c r="D3976" i="4"/>
  <c r="D3977" i="4"/>
  <c r="D3978" i="4"/>
  <c r="D3979" i="4"/>
  <c r="D3980" i="4"/>
  <c r="D3981" i="4"/>
  <c r="D3982" i="4"/>
  <c r="D3983" i="4"/>
  <c r="D3984" i="4"/>
  <c r="D3985" i="4"/>
  <c r="D3986" i="4"/>
  <c r="D3987" i="4"/>
  <c r="D3988" i="4"/>
  <c r="D3989" i="4"/>
  <c r="D3990" i="4"/>
  <c r="D3991" i="4"/>
  <c r="D3992" i="4"/>
  <c r="D3993" i="4"/>
  <c r="D3994" i="4"/>
  <c r="D3995" i="4"/>
  <c r="D3996" i="4"/>
  <c r="D3997" i="4"/>
  <c r="D3998" i="4"/>
  <c r="D3999" i="4"/>
  <c r="D4000" i="4"/>
  <c r="D4001" i="4"/>
  <c r="D4002" i="4"/>
  <c r="D4003" i="4"/>
  <c r="D4004" i="4"/>
  <c r="D4005" i="4"/>
  <c r="D4006" i="4"/>
  <c r="D4007" i="4"/>
  <c r="D4008" i="4"/>
  <c r="D4009" i="4"/>
  <c r="D4010" i="4"/>
  <c r="D4011" i="4"/>
  <c r="D4012" i="4"/>
  <c r="D4013" i="4"/>
  <c r="D4014" i="4"/>
  <c r="D4015" i="4"/>
  <c r="D4016" i="4"/>
  <c r="D4017" i="4"/>
  <c r="D4018" i="4"/>
  <c r="D4019" i="4"/>
  <c r="D4020" i="4"/>
  <c r="D4021" i="4"/>
  <c r="D4022" i="4"/>
  <c r="D4023" i="4"/>
  <c r="D4024" i="4"/>
  <c r="D4025" i="4"/>
  <c r="D4026" i="4"/>
  <c r="D4027" i="4"/>
  <c r="D4028" i="4"/>
  <c r="D4029" i="4"/>
  <c r="D4030" i="4"/>
  <c r="D4031" i="4"/>
  <c r="D4032" i="4"/>
  <c r="D4033" i="4"/>
  <c r="D4034" i="4"/>
  <c r="D4035" i="4"/>
  <c r="D4036" i="4"/>
  <c r="D4037" i="4"/>
  <c r="D4038" i="4"/>
  <c r="D4039" i="4"/>
  <c r="D4040" i="4"/>
  <c r="D4041" i="4"/>
  <c r="D4042" i="4"/>
  <c r="D4043" i="4"/>
  <c r="D4044" i="4"/>
  <c r="D4045" i="4"/>
  <c r="D4046" i="4"/>
  <c r="D4047" i="4"/>
  <c r="D4048" i="4"/>
  <c r="D4049" i="4"/>
  <c r="D4050" i="4"/>
  <c r="D4051" i="4"/>
  <c r="D4052" i="4"/>
  <c r="D4053" i="4"/>
  <c r="D4054" i="4"/>
  <c r="D4055" i="4"/>
  <c r="D4056" i="4"/>
  <c r="D4057" i="4"/>
  <c r="D4058" i="4"/>
  <c r="D4059" i="4"/>
  <c r="D4060" i="4"/>
  <c r="D4061" i="4"/>
  <c r="D4062" i="4"/>
  <c r="D4063" i="4"/>
  <c r="D4064" i="4"/>
  <c r="D4065" i="4"/>
  <c r="D4066" i="4"/>
  <c r="D4067" i="4"/>
  <c r="D4068" i="4"/>
  <c r="D4069" i="4"/>
  <c r="D4070" i="4"/>
  <c r="D4071" i="4"/>
  <c r="D4072" i="4"/>
  <c r="D4073" i="4"/>
  <c r="D4074" i="4"/>
  <c r="D4075" i="4"/>
  <c r="D4076" i="4"/>
  <c r="D4077" i="4"/>
  <c r="D4078" i="4"/>
  <c r="D4079" i="4"/>
  <c r="D4080" i="4"/>
  <c r="D4081" i="4"/>
  <c r="D4082" i="4"/>
  <c r="D4083" i="4"/>
  <c r="D4084" i="4"/>
  <c r="D4085" i="4"/>
  <c r="D4086" i="4"/>
  <c r="D4087" i="4"/>
  <c r="D4088" i="4"/>
  <c r="D4089" i="4"/>
  <c r="D4090" i="4"/>
  <c r="D4091" i="4"/>
  <c r="D4092" i="4"/>
  <c r="D4093" i="4"/>
  <c r="D4094" i="4"/>
  <c r="D4095" i="4"/>
  <c r="D4096" i="4"/>
  <c r="D4097" i="4"/>
  <c r="D4098" i="4"/>
  <c r="D4099" i="4"/>
  <c r="D4100" i="4"/>
  <c r="D4101" i="4"/>
  <c r="D4102" i="4"/>
  <c r="D4103" i="4"/>
  <c r="D4104" i="4"/>
  <c r="D4105" i="4"/>
  <c r="D4106" i="4"/>
  <c r="D4107" i="4"/>
  <c r="D4108" i="4"/>
  <c r="D4109" i="4"/>
  <c r="D4110" i="4"/>
  <c r="D4111" i="4"/>
  <c r="D4112" i="4"/>
  <c r="D4113" i="4"/>
  <c r="D4114" i="4"/>
  <c r="D4115" i="4"/>
  <c r="D4116" i="4"/>
  <c r="D4117" i="4"/>
  <c r="D4118" i="4"/>
  <c r="D4119" i="4"/>
  <c r="D4120" i="4"/>
  <c r="D4121" i="4"/>
  <c r="D4122" i="4"/>
  <c r="D4123" i="4"/>
  <c r="D4124" i="4"/>
  <c r="D4125" i="4"/>
  <c r="D4126" i="4"/>
  <c r="D4127" i="4"/>
  <c r="D4128" i="4"/>
  <c r="D4129" i="4"/>
  <c r="D4130" i="4"/>
  <c r="D4131" i="4"/>
  <c r="D4132" i="4"/>
  <c r="D4133" i="4"/>
  <c r="D4134" i="4"/>
  <c r="D4135" i="4"/>
  <c r="D4136" i="4"/>
  <c r="D4137" i="4"/>
  <c r="D4138" i="4"/>
  <c r="D4139" i="4"/>
  <c r="D4140" i="4"/>
  <c r="D4141" i="4"/>
  <c r="D4142" i="4"/>
  <c r="D4143" i="4"/>
  <c r="D4144" i="4"/>
  <c r="D4145" i="4"/>
  <c r="D4146" i="4"/>
  <c r="D4147" i="4"/>
  <c r="D4148" i="4"/>
  <c r="D4149" i="4"/>
  <c r="D4150" i="4"/>
  <c r="D4151" i="4"/>
  <c r="D4152" i="4"/>
  <c r="D4153" i="4"/>
  <c r="D4154" i="4"/>
  <c r="D4155" i="4"/>
  <c r="D4156" i="4"/>
  <c r="D4157" i="4"/>
  <c r="D4158" i="4"/>
  <c r="D4159" i="4"/>
  <c r="D4160" i="4"/>
  <c r="D4161" i="4"/>
  <c r="D4162" i="4"/>
  <c r="D4163" i="4"/>
  <c r="D4164" i="4"/>
  <c r="D4165" i="4"/>
  <c r="D4166" i="4"/>
  <c r="D4167" i="4"/>
  <c r="D4168" i="4"/>
  <c r="D4169" i="4"/>
  <c r="D4170" i="4"/>
  <c r="D4171" i="4"/>
  <c r="D4172" i="4"/>
  <c r="D4173" i="4"/>
  <c r="D4174" i="4"/>
  <c r="D4175" i="4"/>
  <c r="D4176" i="4"/>
  <c r="D4177" i="4"/>
  <c r="D4178" i="4"/>
  <c r="D4179" i="4"/>
  <c r="D4180" i="4"/>
  <c r="D4181" i="4"/>
  <c r="D4182" i="4"/>
  <c r="D4183" i="4"/>
  <c r="D4184" i="4"/>
  <c r="D4185" i="4"/>
  <c r="D4186" i="4"/>
  <c r="D4187" i="4"/>
  <c r="D4188" i="4"/>
  <c r="D4189" i="4"/>
  <c r="D4190" i="4"/>
  <c r="D4191" i="4"/>
  <c r="D4192" i="4"/>
  <c r="D4193" i="4"/>
  <c r="D4194" i="4"/>
  <c r="D4195" i="4"/>
  <c r="D4196" i="4"/>
  <c r="D4197" i="4"/>
  <c r="D4198" i="4"/>
  <c r="D4199" i="4"/>
  <c r="D4200" i="4"/>
  <c r="D4201" i="4"/>
  <c r="D4202" i="4"/>
  <c r="D4203" i="4"/>
  <c r="D4204" i="4"/>
  <c r="D4205" i="4"/>
  <c r="D4206" i="4"/>
  <c r="D4207" i="4"/>
  <c r="D4208" i="4"/>
  <c r="D4209" i="4"/>
  <c r="D4210" i="4"/>
  <c r="D4211" i="4"/>
  <c r="D4212" i="4"/>
  <c r="D4213" i="4"/>
  <c r="D4214" i="4"/>
  <c r="D4215" i="4"/>
  <c r="D4216" i="4"/>
  <c r="D4217" i="4"/>
  <c r="D4218" i="4"/>
  <c r="D4219" i="4"/>
  <c r="D4220" i="4"/>
  <c r="D4221" i="4"/>
  <c r="D4222" i="4"/>
  <c r="D4223" i="4"/>
  <c r="D4224" i="4"/>
  <c r="D4225" i="4"/>
  <c r="D4226" i="4"/>
  <c r="D4227" i="4"/>
  <c r="D4228" i="4"/>
  <c r="D4229" i="4"/>
  <c r="D4230" i="4"/>
  <c r="D4231" i="4"/>
  <c r="D4232" i="4"/>
  <c r="D4233" i="4"/>
  <c r="D4234" i="4"/>
  <c r="D4235" i="4"/>
  <c r="D4236" i="4"/>
  <c r="D4237" i="4"/>
  <c r="D4238" i="4"/>
  <c r="D4239" i="4"/>
  <c r="D4240" i="4"/>
  <c r="D4241" i="4"/>
  <c r="D4242" i="4"/>
  <c r="D4243" i="4"/>
  <c r="D4244" i="4"/>
  <c r="D4245" i="4"/>
  <c r="D4246" i="4"/>
  <c r="D4247" i="4"/>
  <c r="D4248" i="4"/>
  <c r="D4249" i="4"/>
  <c r="D4250" i="4"/>
  <c r="D4251" i="4"/>
  <c r="D4252" i="4"/>
  <c r="D4253" i="4"/>
  <c r="D4254" i="4"/>
  <c r="D4255" i="4"/>
  <c r="D4256" i="4"/>
  <c r="D4257" i="4"/>
  <c r="D4258" i="4"/>
  <c r="D4259" i="4"/>
  <c r="D4260" i="4"/>
  <c r="D4261" i="4"/>
  <c r="D4262" i="4"/>
  <c r="D4263" i="4"/>
  <c r="D4264" i="4"/>
  <c r="D4265" i="4"/>
  <c r="D4266" i="4"/>
  <c r="D4267" i="4"/>
  <c r="D4268" i="4"/>
  <c r="D4269" i="4"/>
  <c r="D4270" i="4"/>
  <c r="D4271" i="4"/>
  <c r="D4272" i="4"/>
  <c r="D4273" i="4"/>
  <c r="D4274" i="4"/>
  <c r="D4275" i="4"/>
  <c r="D4276" i="4"/>
  <c r="D4277" i="4"/>
  <c r="D4278" i="4"/>
  <c r="D4279" i="4"/>
  <c r="D4280" i="4"/>
  <c r="D4281" i="4"/>
  <c r="D4282" i="4"/>
  <c r="D4283" i="4"/>
  <c r="D4284" i="4"/>
  <c r="D4285" i="4"/>
  <c r="D4286" i="4"/>
  <c r="D4287" i="4"/>
  <c r="D4288" i="4"/>
  <c r="D4289" i="4"/>
  <c r="D4290" i="4"/>
  <c r="D4291" i="4"/>
  <c r="D4292" i="4"/>
  <c r="D4293" i="4"/>
  <c r="D4294" i="4"/>
  <c r="D4295" i="4"/>
  <c r="D4296" i="4"/>
  <c r="D4297" i="4"/>
  <c r="D4298" i="4"/>
  <c r="D4299" i="4"/>
  <c r="D4300" i="4"/>
  <c r="D4301" i="4"/>
  <c r="D4302" i="4"/>
  <c r="D4303" i="4"/>
  <c r="D4304" i="4"/>
  <c r="D4305" i="4"/>
  <c r="D4306" i="4"/>
  <c r="D4307" i="4"/>
  <c r="D4308" i="4"/>
  <c r="D4309" i="4"/>
  <c r="D4310" i="4"/>
  <c r="D4311" i="4"/>
  <c r="D4312" i="4"/>
  <c r="D4313" i="4"/>
  <c r="D4314" i="4"/>
  <c r="D4315" i="4"/>
  <c r="D4316" i="4"/>
  <c r="D4317" i="4"/>
  <c r="D4318" i="4"/>
  <c r="D4319" i="4"/>
  <c r="D4320" i="4"/>
  <c r="D4321" i="4"/>
  <c r="D4322" i="4"/>
  <c r="D4323" i="4"/>
  <c r="D4324" i="4"/>
  <c r="D4325" i="4"/>
  <c r="D4326" i="4"/>
  <c r="D4327" i="4"/>
  <c r="D4328" i="4"/>
  <c r="D4329" i="4"/>
  <c r="D4330" i="4"/>
  <c r="D4331" i="4"/>
  <c r="D4332" i="4"/>
  <c r="D4333" i="4"/>
  <c r="D4334" i="4"/>
  <c r="D4335" i="4"/>
  <c r="D4336" i="4"/>
  <c r="D4337" i="4"/>
  <c r="D4338" i="4"/>
  <c r="D4339" i="4"/>
  <c r="D4340" i="4"/>
  <c r="D4341" i="4"/>
  <c r="D4342" i="4"/>
  <c r="D4343" i="4"/>
  <c r="D4344" i="4"/>
  <c r="D4345" i="4"/>
  <c r="D4346" i="4"/>
  <c r="D4347" i="4"/>
  <c r="D4348" i="4"/>
  <c r="D4349" i="4"/>
  <c r="D4350" i="4"/>
  <c r="D4351" i="4"/>
  <c r="D4352" i="4"/>
  <c r="D4353" i="4"/>
  <c r="D4354" i="4"/>
  <c r="D4355" i="4"/>
  <c r="D4356" i="4"/>
  <c r="D4357" i="4"/>
  <c r="D4358" i="4"/>
  <c r="D4359" i="4"/>
  <c r="D4360" i="4"/>
  <c r="D4361" i="4"/>
  <c r="D4362" i="4"/>
  <c r="D4363" i="4"/>
  <c r="D4364" i="4"/>
  <c r="D4365" i="4"/>
  <c r="D4366" i="4"/>
  <c r="D4367" i="4"/>
  <c r="D4368" i="4"/>
  <c r="D4369" i="4"/>
  <c r="D4370" i="4"/>
  <c r="D4371" i="4"/>
  <c r="D4372" i="4"/>
  <c r="D4373" i="4"/>
  <c r="D4374" i="4"/>
  <c r="D4375" i="4"/>
  <c r="D4376" i="4"/>
  <c r="D4377" i="4"/>
  <c r="D4378" i="4"/>
  <c r="D4379" i="4"/>
  <c r="D4380" i="4"/>
  <c r="D4381" i="4"/>
  <c r="D4382" i="4"/>
  <c r="D4383" i="4"/>
  <c r="D4384" i="4"/>
  <c r="D4385" i="4"/>
  <c r="D4386" i="4"/>
  <c r="D4387" i="4"/>
  <c r="D4388" i="4"/>
  <c r="D4389" i="4"/>
  <c r="D4390" i="4"/>
  <c r="D4391" i="4"/>
  <c r="D4392" i="4"/>
  <c r="D4393" i="4"/>
  <c r="D4394" i="4"/>
  <c r="D4395" i="4"/>
  <c r="D4396" i="4"/>
  <c r="D4397" i="4"/>
  <c r="D4398" i="4"/>
  <c r="D4399" i="4"/>
  <c r="D4400" i="4"/>
  <c r="D4401" i="4"/>
  <c r="D4402" i="4"/>
  <c r="D4403" i="4"/>
  <c r="D4404" i="4"/>
  <c r="D4405" i="4"/>
  <c r="D4406" i="4"/>
  <c r="D4407" i="4"/>
  <c r="D4408" i="4"/>
  <c r="D4409" i="4"/>
  <c r="D4410" i="4"/>
  <c r="D4411" i="4"/>
  <c r="D4412" i="4"/>
  <c r="D4413" i="4"/>
  <c r="D4414" i="4"/>
  <c r="D4415" i="4"/>
  <c r="D4416" i="4"/>
  <c r="D4417" i="4"/>
  <c r="D4418" i="4"/>
  <c r="D4419" i="4"/>
  <c r="D4420" i="4"/>
  <c r="D4421" i="4"/>
  <c r="D4422" i="4"/>
  <c r="D4423" i="4"/>
  <c r="D4424" i="4"/>
  <c r="D4425" i="4"/>
  <c r="D4426" i="4"/>
  <c r="D4427" i="4"/>
  <c r="D4428" i="4"/>
  <c r="D4429" i="4"/>
  <c r="D4430" i="4"/>
  <c r="D4431" i="4"/>
  <c r="D4432" i="4"/>
  <c r="D4433" i="4"/>
  <c r="D4434" i="4"/>
  <c r="D4435" i="4"/>
  <c r="D4436" i="4"/>
  <c r="D4437" i="4"/>
  <c r="D4438" i="4"/>
  <c r="D4439" i="4"/>
  <c r="D4440" i="4"/>
  <c r="D4441" i="4"/>
  <c r="D4442" i="4"/>
  <c r="D4443" i="4"/>
  <c r="D4444" i="4"/>
  <c r="D4445" i="4"/>
  <c r="D4446" i="4"/>
  <c r="D4447" i="4"/>
  <c r="D4448" i="4"/>
  <c r="D4449" i="4"/>
  <c r="D4450" i="4"/>
  <c r="D4451" i="4"/>
  <c r="D4452" i="4"/>
  <c r="D4453" i="4"/>
  <c r="D4454" i="4"/>
  <c r="D4455" i="4"/>
  <c r="D4456" i="4"/>
  <c r="D4457" i="4"/>
  <c r="D4458" i="4"/>
  <c r="D4459" i="4"/>
  <c r="D4460" i="4"/>
  <c r="D4461" i="4"/>
  <c r="D4462" i="4"/>
  <c r="D4463" i="4"/>
  <c r="D4464" i="4"/>
  <c r="D4465" i="4"/>
  <c r="D4466" i="4"/>
  <c r="D4467" i="4"/>
  <c r="D4468" i="4"/>
  <c r="D4469" i="4"/>
  <c r="D4470" i="4"/>
  <c r="D4471" i="4"/>
  <c r="D4472" i="4"/>
  <c r="D4473" i="4"/>
  <c r="D4474" i="4"/>
  <c r="D4475" i="4"/>
  <c r="D4476" i="4"/>
  <c r="D4477" i="4"/>
  <c r="D4478" i="4"/>
  <c r="D4479" i="4"/>
  <c r="D4480" i="4"/>
  <c r="D4481" i="4"/>
  <c r="D4482" i="4"/>
  <c r="D4483" i="4"/>
  <c r="D4484" i="4"/>
  <c r="D4485" i="4"/>
  <c r="D4486" i="4"/>
  <c r="D4487" i="4"/>
  <c r="D4488" i="4"/>
  <c r="D4489" i="4"/>
  <c r="D4490" i="4"/>
  <c r="D4491" i="4"/>
  <c r="D4492" i="4"/>
  <c r="D4493" i="4"/>
  <c r="D4494" i="4"/>
  <c r="D4495" i="4"/>
  <c r="D4496" i="4"/>
  <c r="D4497" i="4"/>
  <c r="D4498" i="4"/>
  <c r="D4499" i="4"/>
  <c r="D4500" i="4"/>
  <c r="D4501" i="4"/>
  <c r="D4502" i="4"/>
  <c r="D4503" i="4"/>
  <c r="D4504" i="4"/>
  <c r="D4505" i="4"/>
  <c r="D4506" i="4"/>
  <c r="D4507" i="4"/>
  <c r="D4508" i="4"/>
  <c r="D4509" i="4"/>
  <c r="D4510" i="4"/>
  <c r="D4511" i="4"/>
  <c r="D4512" i="4"/>
  <c r="D4513" i="4"/>
  <c r="D4514" i="4"/>
  <c r="D4515" i="4"/>
  <c r="D4516" i="4"/>
  <c r="D4517" i="4"/>
  <c r="D4518" i="4"/>
  <c r="D4519" i="4"/>
  <c r="D4520" i="4"/>
  <c r="D4521" i="4"/>
  <c r="D4522" i="4"/>
  <c r="D4523" i="4"/>
  <c r="D4524" i="4"/>
  <c r="D4525" i="4"/>
  <c r="D4526" i="4"/>
  <c r="D4527" i="4"/>
  <c r="D4528" i="4"/>
  <c r="D4529" i="4"/>
  <c r="D4530" i="4"/>
  <c r="D4531" i="4"/>
  <c r="D4532" i="4"/>
  <c r="D4533" i="4"/>
  <c r="D4534" i="4"/>
  <c r="D4535" i="4"/>
  <c r="D4536" i="4"/>
  <c r="D4537" i="4"/>
  <c r="D4538" i="4"/>
  <c r="D4539" i="4"/>
  <c r="D4540" i="4"/>
  <c r="D4541" i="4"/>
  <c r="D4542" i="4"/>
  <c r="D4543" i="4"/>
  <c r="D4544" i="4"/>
  <c r="D4545" i="4"/>
  <c r="D4546" i="4"/>
  <c r="D4547" i="4"/>
  <c r="D4548" i="4"/>
  <c r="D4549" i="4"/>
  <c r="D4550" i="4"/>
  <c r="D4551" i="4"/>
  <c r="D4552" i="4"/>
  <c r="D4553" i="4"/>
  <c r="D4554" i="4"/>
  <c r="D4555" i="4"/>
  <c r="D4556" i="4"/>
  <c r="D4557" i="4"/>
  <c r="D4558" i="4"/>
  <c r="D4559" i="4"/>
  <c r="D4560" i="4"/>
  <c r="D4561" i="4"/>
  <c r="D4562" i="4"/>
  <c r="D4563" i="4"/>
  <c r="D4564" i="4"/>
  <c r="D4565" i="4"/>
  <c r="D4566" i="4"/>
  <c r="D4567" i="4"/>
  <c r="D4568" i="4"/>
  <c r="D4569" i="4"/>
  <c r="D4570" i="4"/>
  <c r="D4571" i="4"/>
  <c r="D4572" i="4"/>
  <c r="D4573" i="4"/>
  <c r="D4574" i="4"/>
  <c r="D4575" i="4"/>
  <c r="D4576" i="4"/>
  <c r="D4577" i="4"/>
  <c r="D4578" i="4"/>
  <c r="D4579" i="4"/>
  <c r="D4580" i="4"/>
  <c r="D4581" i="4"/>
  <c r="D4582" i="4"/>
  <c r="D4583" i="4"/>
  <c r="D4584" i="4"/>
  <c r="D4585" i="4"/>
  <c r="D4586" i="4"/>
  <c r="D4587" i="4"/>
  <c r="D4588" i="4"/>
  <c r="D4589" i="4"/>
  <c r="D4590" i="4"/>
  <c r="D4591" i="4"/>
  <c r="D4592" i="4"/>
  <c r="D4593" i="4"/>
  <c r="D4594" i="4"/>
  <c r="D4595" i="4"/>
  <c r="D4596" i="4"/>
  <c r="D4597" i="4"/>
  <c r="D4598" i="4"/>
  <c r="D4599" i="4"/>
  <c r="D4600" i="4"/>
  <c r="D4601" i="4"/>
  <c r="D4602" i="4"/>
  <c r="D4603" i="4"/>
  <c r="D4604" i="4"/>
  <c r="D4605" i="4"/>
  <c r="D4606" i="4"/>
  <c r="D4607" i="4"/>
  <c r="D4608" i="4"/>
  <c r="D4609" i="4"/>
  <c r="D4610" i="4"/>
  <c r="D4611" i="4"/>
  <c r="D4612" i="4"/>
  <c r="D4613" i="4"/>
  <c r="D4614" i="4"/>
  <c r="D4615" i="4"/>
  <c r="D4616" i="4"/>
  <c r="D4617" i="4"/>
  <c r="D4618" i="4"/>
  <c r="D4619" i="4"/>
  <c r="D4620" i="4"/>
  <c r="D4621" i="4"/>
  <c r="D4622" i="4"/>
  <c r="D4623" i="4"/>
  <c r="D4624" i="4"/>
  <c r="D4625" i="4"/>
  <c r="D4626" i="4"/>
  <c r="D4627" i="4"/>
  <c r="D4628" i="4"/>
  <c r="D4629" i="4"/>
  <c r="D4630" i="4"/>
  <c r="D4631" i="4"/>
  <c r="D4632" i="4"/>
  <c r="D4633" i="4"/>
  <c r="D4634" i="4"/>
  <c r="D4635" i="4"/>
  <c r="D4636" i="4"/>
  <c r="D4637" i="4"/>
  <c r="D4638" i="4"/>
  <c r="D4639" i="4"/>
  <c r="D4640" i="4"/>
  <c r="D4641" i="4"/>
  <c r="D4642" i="4"/>
  <c r="D4643" i="4"/>
  <c r="D4644" i="4"/>
  <c r="D4645" i="4"/>
  <c r="D4646" i="4"/>
  <c r="D4647" i="4"/>
  <c r="D4648" i="4"/>
  <c r="D4649" i="4"/>
  <c r="D4650" i="4"/>
  <c r="D4651" i="4"/>
  <c r="D4652" i="4"/>
  <c r="D4653" i="4"/>
  <c r="D4654" i="4"/>
  <c r="D4655" i="4"/>
  <c r="D4656" i="4"/>
  <c r="D4657" i="4"/>
  <c r="D4658" i="4"/>
  <c r="D4659" i="4"/>
  <c r="D4660" i="4"/>
  <c r="D4661" i="4"/>
  <c r="D4662" i="4"/>
  <c r="D4663" i="4"/>
  <c r="D4664" i="4"/>
  <c r="D4665" i="4"/>
  <c r="D4666" i="4"/>
  <c r="D4667" i="4"/>
  <c r="D4668" i="4"/>
  <c r="D4669" i="4"/>
  <c r="D4670" i="4"/>
  <c r="D4671" i="4"/>
  <c r="D4672" i="4"/>
  <c r="D4673" i="4"/>
  <c r="D4674" i="4"/>
  <c r="D4675" i="4"/>
  <c r="D4676" i="4"/>
  <c r="D4677" i="4"/>
  <c r="D4678" i="4"/>
  <c r="D4679" i="4"/>
  <c r="D4680" i="4"/>
  <c r="D4681" i="4"/>
  <c r="D4682" i="4"/>
  <c r="D4683" i="4"/>
  <c r="D4684" i="4"/>
  <c r="D4685" i="4"/>
  <c r="D4686" i="4"/>
  <c r="D4687" i="4"/>
  <c r="D4688" i="4"/>
  <c r="D4689" i="4"/>
  <c r="D4690" i="4"/>
  <c r="D4691" i="4"/>
  <c r="D4692" i="4"/>
  <c r="D4693" i="4"/>
  <c r="D4694" i="4"/>
  <c r="D4695" i="4"/>
  <c r="D4696" i="4"/>
  <c r="D4697" i="4"/>
  <c r="D4698" i="4"/>
  <c r="D4699" i="4"/>
  <c r="D4700" i="4"/>
  <c r="D4701" i="4"/>
  <c r="D4702" i="4"/>
  <c r="D4703" i="4"/>
  <c r="D4704" i="4"/>
  <c r="D4705" i="4"/>
  <c r="D4706" i="4"/>
  <c r="D4707" i="4"/>
  <c r="D4708" i="4"/>
  <c r="D4709" i="4"/>
  <c r="D4710" i="4"/>
  <c r="D4711" i="4"/>
  <c r="D4712" i="4"/>
  <c r="D4713" i="4"/>
  <c r="D4714" i="4"/>
  <c r="D4715" i="4"/>
  <c r="D4716" i="4"/>
  <c r="D4717" i="4"/>
  <c r="D4718" i="4"/>
  <c r="D4719" i="4"/>
  <c r="D4720" i="4"/>
  <c r="D4721" i="4"/>
  <c r="D4722" i="4"/>
  <c r="D4723" i="4"/>
  <c r="D4724" i="4"/>
  <c r="D4725" i="4"/>
  <c r="D4726" i="4"/>
  <c r="D4727" i="4"/>
  <c r="D4728" i="4"/>
  <c r="D4729" i="4"/>
  <c r="D4730" i="4"/>
  <c r="D4731" i="4"/>
  <c r="D4732" i="4"/>
  <c r="D4733" i="4"/>
  <c r="D4734" i="4"/>
  <c r="D4735" i="4"/>
  <c r="D4736" i="4"/>
  <c r="D4737" i="4"/>
  <c r="D4738" i="4"/>
  <c r="D4739" i="4"/>
  <c r="D4740" i="4"/>
  <c r="D4741" i="4"/>
  <c r="D4742" i="4"/>
  <c r="D4743" i="4"/>
  <c r="D4744" i="4"/>
  <c r="D4745" i="4"/>
  <c r="D4746" i="4"/>
  <c r="D4747" i="4"/>
  <c r="D4748" i="4"/>
  <c r="D4749" i="4"/>
  <c r="D4750" i="4"/>
  <c r="D4751" i="4"/>
  <c r="D4752" i="4"/>
  <c r="D4753" i="4"/>
  <c r="D4754" i="4"/>
  <c r="D4755" i="4"/>
  <c r="D4756" i="4"/>
  <c r="D4757" i="4"/>
  <c r="D4758" i="4"/>
  <c r="D4759" i="4"/>
  <c r="D4760" i="4"/>
  <c r="D4761" i="4"/>
  <c r="D4762" i="4"/>
  <c r="D4763" i="4"/>
  <c r="D4764" i="4"/>
  <c r="D4765" i="4"/>
  <c r="D4766" i="4"/>
  <c r="D4767" i="4"/>
  <c r="D4768" i="4"/>
  <c r="D4769" i="4"/>
  <c r="D4770" i="4"/>
  <c r="D4771" i="4"/>
  <c r="D4772" i="4"/>
  <c r="D4773" i="4"/>
  <c r="D4774" i="4"/>
  <c r="D4775" i="4"/>
  <c r="D4776" i="4"/>
  <c r="D4777" i="4"/>
  <c r="D4778" i="4"/>
  <c r="D4779" i="4"/>
  <c r="D4780" i="4"/>
  <c r="D4781" i="4"/>
  <c r="D4782" i="4"/>
  <c r="D4783" i="4"/>
  <c r="D4784" i="4"/>
  <c r="D4785" i="4"/>
  <c r="D4786" i="4"/>
  <c r="D4787" i="4"/>
  <c r="D4788" i="4"/>
  <c r="D4789" i="4"/>
  <c r="D4790" i="4"/>
  <c r="D4791" i="4"/>
  <c r="D4792" i="4"/>
  <c r="D4793" i="4"/>
  <c r="D4794" i="4"/>
  <c r="D4795" i="4"/>
  <c r="D4796" i="4"/>
  <c r="D4797" i="4"/>
  <c r="D4798" i="4"/>
  <c r="D4799" i="4"/>
  <c r="D4800" i="4"/>
  <c r="D4801" i="4"/>
  <c r="D4802" i="4"/>
  <c r="D4803" i="4"/>
  <c r="D4804" i="4"/>
  <c r="D4805" i="4"/>
  <c r="D4806" i="4"/>
  <c r="D4807" i="4"/>
  <c r="D4808" i="4"/>
  <c r="D4809" i="4"/>
  <c r="D4810" i="4"/>
  <c r="D4811" i="4"/>
  <c r="D4812" i="4"/>
  <c r="D4813" i="4"/>
  <c r="D4814" i="4"/>
  <c r="D4815" i="4"/>
  <c r="D4816" i="4"/>
  <c r="D4817" i="4"/>
  <c r="D4818" i="4"/>
  <c r="D4819" i="4"/>
  <c r="D4820" i="4"/>
  <c r="D4821" i="4"/>
  <c r="D4822" i="4"/>
  <c r="D4823" i="4"/>
  <c r="D4824" i="4"/>
  <c r="D4825" i="4"/>
  <c r="D4826" i="4"/>
  <c r="D4827" i="4"/>
  <c r="D4828" i="4"/>
  <c r="D4829" i="4"/>
  <c r="D4830" i="4"/>
  <c r="D4831" i="4"/>
  <c r="D4832" i="4"/>
  <c r="D4833" i="4"/>
  <c r="D4834" i="4"/>
  <c r="D4835" i="4"/>
  <c r="D4836" i="4"/>
  <c r="D4837" i="4"/>
  <c r="D4838" i="4"/>
  <c r="D4839" i="4"/>
  <c r="D4840" i="4"/>
  <c r="D4841" i="4"/>
  <c r="D4842" i="4"/>
  <c r="D4843" i="4"/>
  <c r="D4844" i="4"/>
  <c r="D4845" i="4"/>
  <c r="D4846" i="4"/>
  <c r="D4847" i="4"/>
  <c r="D4848" i="4"/>
  <c r="D4849" i="4"/>
  <c r="D4850" i="4"/>
  <c r="D4851" i="4"/>
  <c r="D4852" i="4"/>
  <c r="D4853" i="4"/>
  <c r="D4854" i="4"/>
  <c r="D4855" i="4"/>
  <c r="D4856" i="4"/>
  <c r="D4857" i="4"/>
  <c r="D4858" i="4"/>
  <c r="D4859" i="4"/>
  <c r="D4860" i="4"/>
  <c r="D4861" i="4"/>
  <c r="D4862" i="4"/>
  <c r="D4863" i="4"/>
  <c r="D4864" i="4"/>
  <c r="D4865" i="4"/>
  <c r="D4866" i="4"/>
  <c r="D4867" i="4"/>
  <c r="D4868" i="4"/>
  <c r="D4869" i="4"/>
  <c r="D4870" i="4"/>
  <c r="D4871" i="4"/>
  <c r="D4872" i="4"/>
  <c r="D4873" i="4"/>
  <c r="D4874" i="4"/>
  <c r="D4875" i="4"/>
  <c r="D4876" i="4"/>
  <c r="D4877" i="4"/>
  <c r="D4878" i="4"/>
  <c r="D4879" i="4"/>
  <c r="D4880" i="4"/>
  <c r="D4881" i="4"/>
  <c r="D4882" i="4"/>
  <c r="D4883" i="4"/>
  <c r="D4884" i="4"/>
  <c r="D4885" i="4"/>
  <c r="D4886" i="4"/>
  <c r="D4887" i="4"/>
  <c r="D4888" i="4"/>
  <c r="D4889" i="4"/>
  <c r="D4890" i="4"/>
  <c r="D4891" i="4"/>
  <c r="D4892" i="4"/>
  <c r="D4893" i="4"/>
  <c r="D4894" i="4"/>
  <c r="D4895" i="4"/>
  <c r="D4896" i="4"/>
  <c r="D4897" i="4"/>
  <c r="D4898" i="4"/>
  <c r="D4899" i="4"/>
  <c r="D4900" i="4"/>
  <c r="D4901" i="4"/>
  <c r="D4902" i="4"/>
  <c r="D4903" i="4"/>
  <c r="D4904" i="4"/>
  <c r="D4905" i="4"/>
  <c r="D4906" i="4"/>
  <c r="D4907" i="4"/>
  <c r="D4908" i="4"/>
  <c r="D4909" i="4"/>
  <c r="D4910" i="4"/>
  <c r="D4911" i="4"/>
  <c r="D4912" i="4"/>
  <c r="D4913" i="4"/>
  <c r="D4914" i="4"/>
  <c r="D4915" i="4"/>
  <c r="D4916" i="4"/>
  <c r="D4917" i="4"/>
  <c r="D4918" i="4"/>
  <c r="D4919" i="4"/>
  <c r="D4920" i="4"/>
  <c r="D4921" i="4"/>
  <c r="D4922" i="4"/>
  <c r="D4923" i="4"/>
  <c r="D4924" i="4"/>
  <c r="D4925" i="4"/>
  <c r="D4926" i="4"/>
  <c r="D4927" i="4"/>
  <c r="D4928" i="4"/>
  <c r="D4929" i="4"/>
  <c r="D4930" i="4"/>
  <c r="D4931" i="4"/>
  <c r="D4932" i="4"/>
  <c r="D4933" i="4"/>
  <c r="D4934" i="4"/>
  <c r="D4935" i="4"/>
  <c r="D4936" i="4"/>
  <c r="D4937" i="4"/>
  <c r="D4938" i="4"/>
  <c r="D4939" i="4"/>
  <c r="D4940" i="4"/>
  <c r="D4941" i="4"/>
  <c r="D4942" i="4"/>
  <c r="D4943" i="4"/>
  <c r="D4944" i="4"/>
  <c r="D4945" i="4"/>
  <c r="D4946" i="4"/>
  <c r="D4947" i="4"/>
  <c r="D4948" i="4"/>
  <c r="D4949" i="4"/>
  <c r="D4950" i="4"/>
  <c r="D4951" i="4"/>
  <c r="D4952" i="4"/>
  <c r="D4953" i="4"/>
  <c r="D4954" i="4"/>
  <c r="D4955" i="4"/>
  <c r="D4956" i="4"/>
  <c r="D4957" i="4"/>
  <c r="D4958" i="4"/>
  <c r="D4959" i="4"/>
  <c r="D4960" i="4"/>
  <c r="D4961" i="4"/>
  <c r="D4962" i="4"/>
  <c r="D4963" i="4"/>
  <c r="D4964" i="4"/>
  <c r="D4965" i="4"/>
  <c r="D4966" i="4"/>
  <c r="D4967" i="4"/>
  <c r="D4968" i="4"/>
  <c r="D4969" i="4"/>
  <c r="D4970" i="4"/>
  <c r="D4971" i="4"/>
  <c r="D4972" i="4"/>
  <c r="D4973" i="4"/>
  <c r="D4974" i="4"/>
  <c r="D4975" i="4"/>
  <c r="D4976" i="4"/>
  <c r="D4977" i="4"/>
  <c r="D4978" i="4"/>
  <c r="D4979" i="4"/>
  <c r="D4980" i="4"/>
  <c r="D4981" i="4"/>
  <c r="D4982" i="4"/>
  <c r="D4983" i="4"/>
  <c r="D4984" i="4"/>
  <c r="D4985" i="4"/>
  <c r="D4986" i="4"/>
  <c r="D4987" i="4"/>
  <c r="D4988" i="4"/>
  <c r="D4989" i="4"/>
  <c r="D4990" i="4"/>
  <c r="D4991" i="4"/>
  <c r="D4992" i="4"/>
  <c r="D4993" i="4"/>
  <c r="D4994" i="4"/>
  <c r="D4995" i="4"/>
  <c r="D4996" i="4"/>
  <c r="D4997" i="4"/>
  <c r="D4998" i="4"/>
  <c r="D4999" i="4"/>
  <c r="D5000" i="4"/>
  <c r="D5001" i="4"/>
  <c r="D5002" i="4"/>
  <c r="D5003" i="4"/>
  <c r="D5004" i="4"/>
  <c r="D5005" i="4"/>
  <c r="D5006" i="4"/>
  <c r="D5007" i="4"/>
  <c r="D5008" i="4"/>
  <c r="D5009" i="4"/>
  <c r="D5010" i="4"/>
  <c r="D5011" i="4"/>
  <c r="D5012" i="4"/>
  <c r="D5013" i="4"/>
  <c r="D5014" i="4"/>
  <c r="D5015" i="4"/>
  <c r="D5016" i="4"/>
  <c r="D5017" i="4"/>
  <c r="D5018" i="4"/>
  <c r="D5019" i="4"/>
  <c r="D5020" i="4"/>
  <c r="D5021" i="4"/>
  <c r="D5022" i="4"/>
  <c r="D5023" i="4"/>
  <c r="D5024" i="4"/>
  <c r="D5025" i="4"/>
  <c r="D5026" i="4"/>
  <c r="D5027" i="4"/>
  <c r="D5028" i="4"/>
  <c r="D5029" i="4"/>
  <c r="D5030" i="4"/>
  <c r="D5031" i="4"/>
  <c r="D5032" i="4"/>
  <c r="D5033" i="4"/>
  <c r="D5034" i="4"/>
  <c r="D5035" i="4"/>
  <c r="D5036" i="4"/>
  <c r="D5037" i="4"/>
  <c r="D5038" i="4"/>
  <c r="D5039" i="4"/>
  <c r="D5040" i="4"/>
  <c r="D5041" i="4"/>
  <c r="D5042" i="4"/>
  <c r="D5043" i="4"/>
  <c r="D5044" i="4"/>
  <c r="D5045" i="4"/>
  <c r="D5046" i="4"/>
  <c r="D5047" i="4"/>
  <c r="D5048" i="4"/>
  <c r="D5049" i="4"/>
  <c r="D5050" i="4"/>
  <c r="D5051" i="4"/>
  <c r="D5052" i="4"/>
  <c r="D5053" i="4"/>
  <c r="D5054" i="4"/>
  <c r="D5055" i="4"/>
  <c r="D5056" i="4"/>
  <c r="D5057" i="4"/>
  <c r="D5058" i="4"/>
  <c r="D5059" i="4"/>
  <c r="D5060" i="4"/>
  <c r="D5061" i="4"/>
  <c r="D5062" i="4"/>
  <c r="D5063" i="4"/>
  <c r="D5064" i="4"/>
  <c r="D5065" i="4"/>
  <c r="D5066" i="4"/>
  <c r="D5067" i="4"/>
  <c r="D5068" i="4"/>
  <c r="D5069" i="4"/>
  <c r="D5070" i="4"/>
  <c r="D5071" i="4"/>
  <c r="D5072" i="4"/>
  <c r="D5073" i="4"/>
  <c r="D5074" i="4"/>
  <c r="D5075" i="4"/>
  <c r="D5076" i="4"/>
  <c r="D5077" i="4"/>
  <c r="D5078" i="4"/>
  <c r="D5079" i="4"/>
  <c r="D5080" i="4"/>
  <c r="D5081" i="4"/>
  <c r="D5082" i="4"/>
  <c r="D5083" i="4"/>
  <c r="D5084" i="4"/>
  <c r="D5085" i="4"/>
  <c r="D5086" i="4"/>
  <c r="D5087" i="4"/>
  <c r="D5088" i="4"/>
  <c r="D5089" i="4"/>
  <c r="D5090" i="4"/>
  <c r="D5091" i="4"/>
  <c r="D5092" i="4"/>
  <c r="D5093" i="4"/>
  <c r="D5094" i="4"/>
  <c r="D5095" i="4"/>
  <c r="D5096" i="4"/>
  <c r="D5097" i="4"/>
  <c r="D5098" i="4"/>
  <c r="D5099" i="4"/>
  <c r="D5100" i="4"/>
  <c r="D5101" i="4"/>
  <c r="D5102" i="4"/>
  <c r="D5103" i="4"/>
  <c r="D5104" i="4"/>
  <c r="D5105" i="4"/>
  <c r="D5106" i="4"/>
  <c r="D5107" i="4"/>
  <c r="D5108" i="4"/>
  <c r="D5109" i="4"/>
  <c r="D5110" i="4"/>
  <c r="D5111" i="4"/>
  <c r="D5112" i="4"/>
  <c r="D5113" i="4"/>
  <c r="D5114" i="4"/>
  <c r="D5115" i="4"/>
  <c r="D5116" i="4"/>
  <c r="D5117" i="4"/>
  <c r="D5118" i="4"/>
  <c r="D5119" i="4"/>
  <c r="D5120" i="4"/>
  <c r="D5121" i="4"/>
  <c r="D5122" i="4"/>
  <c r="D5123" i="4"/>
  <c r="D5124" i="4"/>
  <c r="D5125" i="4"/>
  <c r="D5126" i="4"/>
  <c r="D5127" i="4"/>
  <c r="D5128" i="4"/>
  <c r="D5129" i="4"/>
  <c r="D5130" i="4"/>
  <c r="D5131" i="4"/>
  <c r="D5132" i="4"/>
  <c r="D5133" i="4"/>
  <c r="D5134" i="4"/>
  <c r="D5135" i="4"/>
  <c r="D5136" i="4"/>
  <c r="D5137" i="4"/>
  <c r="D5138" i="4"/>
  <c r="D5139" i="4"/>
  <c r="D5140" i="4"/>
  <c r="D5141" i="4"/>
  <c r="D5142" i="4"/>
  <c r="D5143" i="4"/>
  <c r="D5144" i="4"/>
  <c r="D5145" i="4"/>
  <c r="D5146" i="4"/>
  <c r="D5147" i="4"/>
  <c r="D5148" i="4"/>
  <c r="D5149" i="4"/>
  <c r="D5150" i="4"/>
  <c r="D5151" i="4"/>
  <c r="D5152" i="4"/>
  <c r="D5153" i="4"/>
  <c r="D5154" i="4"/>
  <c r="D5155" i="4"/>
  <c r="D5156" i="4"/>
  <c r="D5157" i="4"/>
  <c r="D5158" i="4"/>
  <c r="D5159" i="4"/>
  <c r="D5160" i="4"/>
  <c r="D5161" i="4"/>
  <c r="D5162" i="4"/>
  <c r="D5163" i="4"/>
  <c r="D5164" i="4"/>
  <c r="D5165" i="4"/>
  <c r="D5166" i="4"/>
  <c r="D5167" i="4"/>
  <c r="D5168" i="4"/>
  <c r="D5169" i="4"/>
  <c r="D5170" i="4"/>
  <c r="D5171" i="4"/>
  <c r="D5172" i="4"/>
  <c r="D5173" i="4"/>
  <c r="D5174" i="4"/>
  <c r="D5175" i="4"/>
  <c r="D5176" i="4"/>
  <c r="D5177" i="4"/>
  <c r="D5178" i="4"/>
  <c r="D5179" i="4"/>
  <c r="D5180" i="4"/>
  <c r="D5181" i="4"/>
  <c r="D5182" i="4"/>
  <c r="D5183" i="4"/>
  <c r="D5184" i="4"/>
  <c r="D5185" i="4"/>
  <c r="D5186" i="4"/>
  <c r="D5187" i="4"/>
  <c r="D5188" i="4"/>
  <c r="D5189" i="4"/>
  <c r="D5190" i="4"/>
  <c r="D5191" i="4"/>
  <c r="D5192" i="4"/>
  <c r="D5193" i="4"/>
  <c r="D5194" i="4"/>
  <c r="D5195" i="4"/>
  <c r="D5196" i="4"/>
  <c r="D5197" i="4"/>
  <c r="D5198" i="4"/>
  <c r="D5199" i="4"/>
  <c r="D5200" i="4"/>
  <c r="D5201" i="4"/>
  <c r="D5202" i="4"/>
  <c r="D5203" i="4"/>
  <c r="D5204" i="4"/>
  <c r="D5205" i="4"/>
  <c r="D5206" i="4"/>
  <c r="D5207" i="4"/>
  <c r="D5208" i="4"/>
  <c r="D5209" i="4"/>
  <c r="D5210" i="4"/>
  <c r="D5211" i="4"/>
  <c r="D5212" i="4"/>
  <c r="D5213" i="4"/>
  <c r="D5214" i="4"/>
  <c r="D5215" i="4"/>
  <c r="D5216" i="4"/>
  <c r="D5217" i="4"/>
  <c r="D5218" i="4"/>
  <c r="D5219" i="4"/>
  <c r="D5220" i="4"/>
  <c r="D5221" i="4"/>
  <c r="D5222" i="4"/>
  <c r="D5223" i="4"/>
  <c r="D5224" i="4"/>
  <c r="D5225" i="4"/>
  <c r="D5226" i="4"/>
  <c r="D5227" i="4"/>
  <c r="D5228" i="4"/>
  <c r="D5229" i="4"/>
  <c r="D5230" i="4"/>
  <c r="D5231" i="4"/>
  <c r="D5232" i="4"/>
  <c r="D5233" i="4"/>
  <c r="D5234" i="4"/>
  <c r="D5235" i="4"/>
  <c r="D5236" i="4"/>
  <c r="D5237" i="4"/>
  <c r="D5238" i="4"/>
  <c r="D5239" i="4"/>
  <c r="D5240" i="4"/>
  <c r="D5241" i="4"/>
  <c r="D5242" i="4"/>
  <c r="D5243" i="4"/>
  <c r="D5244" i="4"/>
  <c r="D5245" i="4"/>
  <c r="D5246" i="4"/>
  <c r="D5247" i="4"/>
  <c r="D5248" i="4"/>
  <c r="D5249" i="4"/>
  <c r="D5250" i="4"/>
  <c r="D5251" i="4"/>
  <c r="D5252" i="4"/>
  <c r="D5253" i="4"/>
  <c r="D5254" i="4"/>
  <c r="D5255" i="4"/>
  <c r="D5256" i="4"/>
  <c r="D5257" i="4"/>
  <c r="D5258" i="4"/>
  <c r="D5259" i="4"/>
  <c r="D5260" i="4"/>
  <c r="D5261" i="4"/>
  <c r="D5262" i="4"/>
  <c r="D5263" i="4"/>
  <c r="D5264" i="4"/>
  <c r="D5265" i="4"/>
  <c r="D5266" i="4"/>
  <c r="D5267" i="4"/>
  <c r="D5268" i="4"/>
  <c r="D5269" i="4"/>
  <c r="D5270" i="4"/>
  <c r="D5271" i="4"/>
  <c r="D5272" i="4"/>
  <c r="D5273" i="4"/>
  <c r="D5274" i="4"/>
  <c r="D5275" i="4"/>
  <c r="D5276" i="4"/>
  <c r="D5277" i="4"/>
  <c r="D5278" i="4"/>
  <c r="D5279" i="4"/>
  <c r="D5280" i="4"/>
  <c r="D5281" i="4"/>
  <c r="D5282" i="4"/>
  <c r="D5283" i="4"/>
  <c r="D5284" i="4"/>
  <c r="D5285" i="4"/>
  <c r="D5286" i="4"/>
  <c r="D5287" i="4"/>
  <c r="D5288" i="4"/>
  <c r="D5289" i="4"/>
  <c r="D5290" i="4"/>
  <c r="D5291" i="4"/>
  <c r="D5292" i="4"/>
  <c r="D5293" i="4"/>
  <c r="D5294" i="4"/>
  <c r="D5295" i="4"/>
  <c r="D5296" i="4"/>
  <c r="D5297" i="4"/>
  <c r="D5298" i="4"/>
  <c r="D5299" i="4"/>
  <c r="D5300" i="4"/>
  <c r="D5301" i="4"/>
  <c r="D5302" i="4"/>
  <c r="D5303" i="4"/>
  <c r="D5304" i="4"/>
  <c r="D5305" i="4"/>
  <c r="D5306" i="4"/>
  <c r="D5307" i="4"/>
  <c r="D5308" i="4"/>
  <c r="D5309" i="4"/>
  <c r="D5310" i="4"/>
  <c r="D5311" i="4"/>
  <c r="D5312" i="4"/>
  <c r="D5313" i="4"/>
  <c r="D5314" i="4"/>
  <c r="D5315" i="4"/>
  <c r="D5316" i="4"/>
  <c r="D5317" i="4"/>
  <c r="D5318" i="4"/>
  <c r="D5319" i="4"/>
  <c r="D5320" i="4"/>
  <c r="D5321" i="4"/>
  <c r="D5322" i="4"/>
  <c r="D5323" i="4"/>
  <c r="D5324" i="4"/>
  <c r="D5325" i="4"/>
  <c r="D5326" i="4"/>
  <c r="D5327" i="4"/>
  <c r="D5328" i="4"/>
  <c r="D5329" i="4"/>
  <c r="D5330" i="4"/>
  <c r="D5331" i="4"/>
  <c r="D5332" i="4"/>
  <c r="D5333" i="4"/>
  <c r="D5334" i="4"/>
  <c r="D5335" i="4"/>
  <c r="D5336" i="4"/>
  <c r="D5337" i="4"/>
  <c r="D5338" i="4"/>
  <c r="D5339" i="4"/>
  <c r="D5340" i="4"/>
  <c r="D5341" i="4"/>
  <c r="D5342" i="4"/>
  <c r="D5343" i="4"/>
  <c r="D5344" i="4"/>
  <c r="D5345" i="4"/>
  <c r="D5346" i="4"/>
  <c r="D5347" i="4"/>
  <c r="D5348" i="4"/>
  <c r="D5349" i="4"/>
  <c r="D5350" i="4"/>
  <c r="D5351" i="4"/>
  <c r="D5352" i="4"/>
  <c r="D5353" i="4"/>
  <c r="D5354" i="4"/>
  <c r="D5355" i="4"/>
  <c r="D5356" i="4"/>
  <c r="D5357" i="4"/>
  <c r="D5358" i="4"/>
  <c r="D5359" i="4"/>
  <c r="D5360" i="4"/>
  <c r="D5361" i="4"/>
  <c r="D5362" i="4"/>
  <c r="D5363" i="4"/>
  <c r="D5364" i="4"/>
  <c r="D5365" i="4"/>
  <c r="D5366" i="4"/>
  <c r="D5367" i="4"/>
  <c r="D5368" i="4"/>
  <c r="D5369" i="4"/>
  <c r="D5370" i="4"/>
  <c r="D5371" i="4"/>
  <c r="D5372" i="4"/>
  <c r="D5373" i="4"/>
  <c r="D5374" i="4"/>
  <c r="D5375" i="4"/>
  <c r="D5376" i="4"/>
  <c r="D5377" i="4"/>
  <c r="D5378" i="4"/>
  <c r="D5379" i="4"/>
  <c r="D5380" i="4"/>
  <c r="D5381" i="4"/>
  <c r="D5382" i="4"/>
  <c r="D5383" i="4"/>
  <c r="D5384" i="4"/>
  <c r="D5385" i="4"/>
  <c r="D5386" i="4"/>
  <c r="D5387" i="4"/>
  <c r="D5388" i="4"/>
  <c r="D5389" i="4"/>
  <c r="D5390" i="4"/>
  <c r="D5391" i="4"/>
  <c r="D5392" i="4"/>
  <c r="D5393" i="4"/>
  <c r="D5394" i="4"/>
  <c r="D5395" i="4"/>
  <c r="D5396" i="4"/>
  <c r="D5397" i="4"/>
  <c r="D5398" i="4"/>
  <c r="D5399" i="4"/>
  <c r="D5400" i="4"/>
  <c r="D5401" i="4"/>
  <c r="D5402" i="4"/>
  <c r="D5403" i="4"/>
  <c r="D5404" i="4"/>
  <c r="D5405" i="4"/>
  <c r="D5406" i="4"/>
  <c r="D5407" i="4"/>
  <c r="D5408" i="4"/>
  <c r="D5409" i="4"/>
  <c r="D5410" i="4"/>
  <c r="D5411" i="4"/>
  <c r="D5412" i="4"/>
  <c r="D5413" i="4"/>
  <c r="D5414" i="4"/>
  <c r="D5415" i="4"/>
  <c r="D5416" i="4"/>
  <c r="D5417" i="4"/>
  <c r="D5418" i="4"/>
  <c r="D5419" i="4"/>
  <c r="D5420" i="4"/>
  <c r="D5421" i="4"/>
  <c r="D5422" i="4"/>
  <c r="D5423" i="4"/>
  <c r="D5424" i="4"/>
  <c r="D5425" i="4"/>
  <c r="D5426" i="4"/>
  <c r="D5427" i="4"/>
  <c r="D5428" i="4"/>
  <c r="D5429" i="4"/>
  <c r="D5430" i="4"/>
  <c r="D5431" i="4"/>
  <c r="D5432" i="4"/>
  <c r="D5433" i="4"/>
  <c r="D5434" i="4"/>
  <c r="D5435" i="4"/>
  <c r="D5436" i="4"/>
  <c r="D5437" i="4"/>
  <c r="D5438" i="4"/>
  <c r="D5439" i="4"/>
  <c r="D5440" i="4"/>
  <c r="D5441" i="4"/>
  <c r="D5442" i="4"/>
  <c r="D5443" i="4"/>
  <c r="D5444" i="4"/>
  <c r="D5445" i="4"/>
  <c r="D5446" i="4"/>
  <c r="D5447" i="4"/>
  <c r="D5448" i="4"/>
  <c r="D5449" i="4"/>
  <c r="D5450" i="4"/>
  <c r="D5451" i="4"/>
  <c r="D5452" i="4"/>
  <c r="D5453" i="4"/>
  <c r="D5454" i="4"/>
  <c r="D5455" i="4"/>
  <c r="D5456" i="4"/>
  <c r="D5457" i="4"/>
  <c r="D5458" i="4"/>
  <c r="D5459" i="4"/>
  <c r="D5460" i="4"/>
  <c r="D5461" i="4"/>
  <c r="D5462" i="4"/>
  <c r="D5463" i="4"/>
  <c r="D5464" i="4"/>
  <c r="D5465" i="4"/>
  <c r="D5466" i="4"/>
  <c r="D5467" i="4"/>
  <c r="D5468" i="4"/>
  <c r="D5469" i="4"/>
  <c r="D5470" i="4"/>
  <c r="D5471" i="4"/>
  <c r="D5472" i="4"/>
  <c r="D5473" i="4"/>
  <c r="D5474" i="4"/>
  <c r="D5475" i="4"/>
  <c r="D5476" i="4"/>
  <c r="D5477" i="4"/>
  <c r="D5478" i="4"/>
  <c r="D5479" i="4"/>
  <c r="D5480" i="4"/>
  <c r="D5481" i="4"/>
  <c r="D5482" i="4"/>
  <c r="D5483" i="4"/>
  <c r="D5484" i="4"/>
  <c r="D5485" i="4"/>
  <c r="D5486" i="4"/>
  <c r="D5487" i="4"/>
  <c r="D5488" i="4"/>
  <c r="D5489" i="4"/>
  <c r="D5490" i="4"/>
  <c r="D5491" i="4"/>
  <c r="D5492" i="4"/>
  <c r="D5493" i="4"/>
  <c r="D5494" i="4"/>
  <c r="D5495" i="4"/>
  <c r="D5496" i="4"/>
  <c r="D5497" i="4"/>
  <c r="D5498" i="4"/>
  <c r="D5499" i="4"/>
  <c r="D5500" i="4"/>
  <c r="D5501" i="4"/>
  <c r="D5502" i="4"/>
  <c r="D5503" i="4"/>
  <c r="D5504" i="4"/>
  <c r="D5505" i="4"/>
  <c r="D5506" i="4"/>
  <c r="D5507" i="4"/>
  <c r="D5508" i="4"/>
  <c r="D5509" i="4"/>
  <c r="D5510" i="4"/>
  <c r="D5511" i="4"/>
  <c r="D5512" i="4"/>
  <c r="D5513" i="4"/>
  <c r="D5514" i="4"/>
  <c r="D5515" i="4"/>
  <c r="D5516" i="4"/>
  <c r="D5517" i="4"/>
  <c r="D5518" i="4"/>
  <c r="D5519" i="4"/>
  <c r="D5520" i="4"/>
  <c r="D5521" i="4"/>
  <c r="D5522" i="4"/>
  <c r="D5523" i="4"/>
  <c r="D5524" i="4"/>
  <c r="D5525" i="4"/>
  <c r="D5526" i="4"/>
  <c r="D5527" i="4"/>
  <c r="D5528" i="4"/>
  <c r="D5529" i="4"/>
  <c r="D5530" i="4"/>
  <c r="D5531" i="4"/>
  <c r="D5532" i="4"/>
  <c r="D5533" i="4"/>
  <c r="D5534" i="4"/>
  <c r="D5535" i="4"/>
  <c r="D5536" i="4"/>
  <c r="D5537" i="4"/>
  <c r="D5538" i="4"/>
  <c r="D5539" i="4"/>
  <c r="D5540" i="4"/>
  <c r="D5541" i="4"/>
  <c r="D5542" i="4"/>
  <c r="D5543" i="4"/>
  <c r="D5544" i="4"/>
  <c r="D5545" i="4"/>
  <c r="D5546" i="4"/>
  <c r="D5547" i="4"/>
  <c r="D5548" i="4"/>
  <c r="D5549" i="4"/>
  <c r="D5550" i="4"/>
  <c r="D5551" i="4"/>
  <c r="D5552" i="4"/>
  <c r="D5553" i="4"/>
  <c r="D5554" i="4"/>
  <c r="D5555" i="4"/>
  <c r="D5556" i="4"/>
  <c r="D5557" i="4"/>
  <c r="D5558" i="4"/>
  <c r="D5559" i="4"/>
  <c r="D5560" i="4"/>
  <c r="D5561" i="4"/>
  <c r="D5562" i="4"/>
  <c r="D5563" i="4"/>
  <c r="D5564" i="4"/>
  <c r="D5565" i="4"/>
  <c r="D5566" i="4"/>
  <c r="D5567" i="4"/>
  <c r="D5568" i="4"/>
  <c r="D5569" i="4"/>
  <c r="D5570" i="4"/>
  <c r="D5571" i="4"/>
  <c r="D5572" i="4"/>
  <c r="D5573" i="4"/>
  <c r="D5574" i="4"/>
  <c r="D5575" i="4"/>
  <c r="D5576" i="4"/>
  <c r="D5577" i="4"/>
  <c r="D5578" i="4"/>
  <c r="D5579" i="4"/>
  <c r="D5580" i="4"/>
  <c r="D5581" i="4"/>
  <c r="D5582" i="4"/>
  <c r="D5583" i="4"/>
  <c r="D5584" i="4"/>
  <c r="D5585" i="4"/>
  <c r="D5586" i="4"/>
  <c r="D5587" i="4"/>
  <c r="D5588" i="4"/>
  <c r="D5589" i="4"/>
  <c r="D5590" i="4"/>
  <c r="D5591" i="4"/>
  <c r="D5592" i="4"/>
  <c r="D5593" i="4"/>
  <c r="D5594" i="4"/>
  <c r="D5595" i="4"/>
  <c r="D5596" i="4"/>
  <c r="D5597" i="4"/>
  <c r="D5598" i="4"/>
  <c r="D5599" i="4"/>
  <c r="D5600" i="4"/>
  <c r="D5601" i="4"/>
  <c r="D5602" i="4"/>
  <c r="D5603" i="4"/>
  <c r="D5604" i="4"/>
  <c r="D5605" i="4"/>
  <c r="D5606" i="4"/>
  <c r="D5607" i="4"/>
  <c r="D5608" i="4"/>
  <c r="D5609" i="4"/>
  <c r="D5610" i="4"/>
  <c r="D5611" i="4"/>
  <c r="D5612" i="4"/>
  <c r="D5613" i="4"/>
  <c r="D5614" i="4"/>
  <c r="D5615" i="4"/>
  <c r="D5616" i="4"/>
  <c r="D5617" i="4"/>
  <c r="D5618" i="4"/>
  <c r="D5619" i="4"/>
  <c r="D5620" i="4"/>
  <c r="D5621" i="4"/>
  <c r="D5622" i="4"/>
  <c r="D5623" i="4"/>
  <c r="D5624" i="4"/>
  <c r="D5625" i="4"/>
  <c r="D5626" i="4"/>
  <c r="D5627" i="4"/>
  <c r="D5628" i="4"/>
  <c r="D5629" i="4"/>
  <c r="D5630" i="4"/>
  <c r="D5631" i="4"/>
  <c r="D5632" i="4"/>
  <c r="D5633" i="4"/>
  <c r="D5634" i="4"/>
  <c r="D5635" i="4"/>
  <c r="D5636" i="4"/>
  <c r="D5637" i="4"/>
  <c r="D5638" i="4"/>
  <c r="D5639" i="4"/>
  <c r="D5640" i="4"/>
  <c r="D5641" i="4"/>
  <c r="D5642" i="4"/>
  <c r="D5643" i="4"/>
  <c r="D5644" i="4"/>
  <c r="D5645" i="4"/>
  <c r="D5646" i="4"/>
  <c r="D5647" i="4"/>
  <c r="D5648" i="4"/>
  <c r="D5649" i="4"/>
  <c r="D5650" i="4"/>
  <c r="D5651" i="4"/>
  <c r="D5652" i="4"/>
  <c r="D5653" i="4"/>
  <c r="D5654" i="4"/>
  <c r="D5655" i="4"/>
  <c r="D5656" i="4"/>
  <c r="D5657" i="4"/>
  <c r="D5658" i="4"/>
  <c r="D5659" i="4"/>
  <c r="D5660" i="4"/>
  <c r="D5661" i="4"/>
  <c r="D5662" i="4"/>
  <c r="D5663" i="4"/>
  <c r="D5664" i="4"/>
  <c r="D5665" i="4"/>
  <c r="D5666" i="4"/>
  <c r="D5667" i="4"/>
  <c r="D5668" i="4"/>
  <c r="D5669" i="4"/>
  <c r="D5670" i="4"/>
  <c r="D5671" i="4"/>
  <c r="D5672" i="4"/>
  <c r="D5673" i="4"/>
  <c r="D5674" i="4"/>
  <c r="D5675" i="4"/>
  <c r="D5676" i="4"/>
  <c r="D5677" i="4"/>
  <c r="D5678" i="4"/>
  <c r="D5679" i="4"/>
  <c r="D5680" i="4"/>
  <c r="D5681" i="4"/>
  <c r="D5682" i="4"/>
  <c r="D5683" i="4"/>
  <c r="D5684" i="4"/>
  <c r="D5685" i="4"/>
  <c r="D5686" i="4"/>
  <c r="D5687" i="4"/>
  <c r="D5688" i="4"/>
  <c r="D5689" i="4"/>
  <c r="D5690" i="4"/>
  <c r="D5691" i="4"/>
  <c r="D5692" i="4"/>
  <c r="D5693" i="4"/>
  <c r="D5694" i="4"/>
  <c r="D5695" i="4"/>
  <c r="D5696" i="4"/>
  <c r="D5697" i="4"/>
  <c r="D5698" i="4"/>
  <c r="D5699" i="4"/>
  <c r="D5700" i="4"/>
  <c r="D5701" i="4"/>
  <c r="D5702" i="4"/>
  <c r="D5703" i="4"/>
  <c r="D5704" i="4"/>
  <c r="D5705" i="4"/>
  <c r="D5706" i="4"/>
  <c r="D5707" i="4"/>
  <c r="D5708" i="4"/>
  <c r="D5709" i="4"/>
  <c r="D5710" i="4"/>
  <c r="D5711" i="4"/>
  <c r="D5712" i="4"/>
  <c r="D5713" i="4"/>
  <c r="D5714" i="4"/>
  <c r="D5715" i="4"/>
  <c r="D5716" i="4"/>
  <c r="D5717" i="4"/>
  <c r="D5718" i="4"/>
  <c r="D5719" i="4"/>
  <c r="D5720" i="4"/>
  <c r="D5721" i="4"/>
  <c r="D5722" i="4"/>
  <c r="D5723" i="4"/>
  <c r="D5724" i="4"/>
  <c r="D5725" i="4"/>
  <c r="D5726" i="4"/>
  <c r="D5727" i="4"/>
  <c r="D5728" i="4"/>
  <c r="D5729" i="4"/>
  <c r="D5730" i="4"/>
  <c r="D5731" i="4"/>
  <c r="D5732" i="4"/>
  <c r="D5733" i="4"/>
  <c r="D5734" i="4"/>
  <c r="D5735" i="4"/>
  <c r="D5736" i="4"/>
  <c r="D5737" i="4"/>
  <c r="D5738" i="4"/>
  <c r="D5739" i="4"/>
  <c r="D5740" i="4"/>
  <c r="D5741" i="4"/>
  <c r="D5742" i="4"/>
  <c r="D5743" i="4"/>
  <c r="D5744" i="4"/>
  <c r="D5745" i="4"/>
  <c r="D5746" i="4"/>
  <c r="D5747" i="4"/>
  <c r="D5748" i="4"/>
  <c r="D5749" i="4"/>
  <c r="D5750" i="4"/>
  <c r="D5751" i="4"/>
  <c r="D5752" i="4"/>
  <c r="D5753" i="4"/>
  <c r="D5754" i="4"/>
  <c r="D5755" i="4"/>
  <c r="D5756" i="4"/>
  <c r="D5757" i="4"/>
  <c r="D5758" i="4"/>
  <c r="D5759" i="4"/>
  <c r="D5760" i="4"/>
  <c r="D5761" i="4"/>
  <c r="D5762" i="4"/>
  <c r="D5763" i="4"/>
  <c r="D5764" i="4"/>
  <c r="D5765" i="4"/>
  <c r="D5766" i="4"/>
  <c r="D5767" i="4"/>
  <c r="D5768" i="4"/>
  <c r="D5769" i="4"/>
  <c r="D5770" i="4"/>
  <c r="D5771" i="4"/>
  <c r="D5772" i="4"/>
  <c r="D5773" i="4"/>
  <c r="D5774" i="4"/>
  <c r="D5775" i="4"/>
  <c r="D5776" i="4"/>
  <c r="D5777" i="4"/>
  <c r="D5778" i="4"/>
  <c r="D5779" i="4"/>
  <c r="D5780" i="4"/>
  <c r="D5781" i="4"/>
  <c r="D5782" i="4"/>
  <c r="D5783" i="4"/>
  <c r="D5784" i="4"/>
  <c r="D5785" i="4"/>
  <c r="D5786" i="4"/>
  <c r="D5787" i="4"/>
  <c r="D5788" i="4"/>
  <c r="D5789" i="4"/>
  <c r="D5790" i="4"/>
  <c r="D5791" i="4"/>
  <c r="D5792" i="4"/>
  <c r="D5793" i="4"/>
  <c r="D5794" i="4"/>
  <c r="D5795" i="4"/>
  <c r="D5796" i="4"/>
  <c r="D5797" i="4"/>
  <c r="D5798" i="4"/>
  <c r="D5799" i="4"/>
  <c r="D5800" i="4"/>
  <c r="D5801" i="4"/>
  <c r="D5802" i="4"/>
  <c r="D5803" i="4"/>
  <c r="D5804" i="4"/>
  <c r="D5805" i="4"/>
  <c r="D5806" i="4"/>
  <c r="D5807" i="4"/>
  <c r="D5808" i="4"/>
  <c r="D5809" i="4"/>
  <c r="D5810" i="4"/>
  <c r="D5811" i="4"/>
  <c r="D5812" i="4"/>
  <c r="D5813" i="4"/>
  <c r="D5814" i="4"/>
  <c r="D5815" i="4"/>
  <c r="D5816" i="4"/>
  <c r="D5817" i="4"/>
  <c r="D5818" i="4"/>
  <c r="D5819" i="4"/>
  <c r="D5820" i="4"/>
  <c r="D5821" i="4"/>
  <c r="D5822" i="4"/>
  <c r="D5823" i="4"/>
  <c r="D5824" i="4"/>
  <c r="D5825" i="4"/>
  <c r="D5826" i="4"/>
  <c r="D5827" i="4"/>
  <c r="D5828" i="4"/>
  <c r="D5829" i="4"/>
  <c r="D5830" i="4"/>
  <c r="D5831" i="4"/>
  <c r="D5832" i="4"/>
  <c r="D5833" i="4"/>
  <c r="D5834" i="4"/>
  <c r="D5835" i="4"/>
  <c r="D5836" i="4"/>
  <c r="D5837" i="4"/>
  <c r="D5838" i="4"/>
  <c r="D5839" i="4"/>
  <c r="D5840" i="4"/>
  <c r="D5841" i="4"/>
  <c r="D5842" i="4"/>
  <c r="D5843" i="4"/>
  <c r="D5844" i="4"/>
  <c r="D5845" i="4"/>
  <c r="D5846" i="4"/>
  <c r="D5847" i="4"/>
  <c r="D5848" i="4"/>
  <c r="D5849" i="4"/>
  <c r="D5850" i="4"/>
  <c r="D5851" i="4"/>
  <c r="D5852" i="4"/>
  <c r="D5853" i="4"/>
  <c r="D5854" i="4"/>
  <c r="D5855" i="4"/>
  <c r="D5856" i="4"/>
  <c r="D5857" i="4"/>
  <c r="D5858" i="4"/>
  <c r="D5859" i="4"/>
  <c r="D5860" i="4"/>
  <c r="D5861" i="4"/>
  <c r="D5862" i="4"/>
  <c r="D5863" i="4"/>
  <c r="D5864" i="4"/>
  <c r="D5865" i="4"/>
  <c r="D5866" i="4"/>
  <c r="D5867" i="4"/>
  <c r="D5868" i="4"/>
  <c r="D5869" i="4"/>
  <c r="D5870" i="4"/>
  <c r="D5871" i="4"/>
  <c r="D5872" i="4"/>
  <c r="D5873" i="4"/>
  <c r="D5874" i="4"/>
  <c r="D5875" i="4"/>
  <c r="D5876" i="4"/>
  <c r="D5877" i="4"/>
  <c r="D5878" i="4"/>
  <c r="D5879" i="4"/>
  <c r="D5880" i="4"/>
  <c r="D5881" i="4"/>
  <c r="D5882" i="4"/>
  <c r="D5883" i="4"/>
  <c r="D5884" i="4"/>
  <c r="D5885" i="4"/>
  <c r="D5886" i="4"/>
  <c r="D5887" i="4"/>
  <c r="D5888" i="4"/>
  <c r="D5889" i="4"/>
  <c r="D5890" i="4"/>
  <c r="D5891" i="4"/>
  <c r="D5892" i="4"/>
  <c r="D5893" i="4"/>
  <c r="D5894" i="4"/>
  <c r="D5895" i="4"/>
  <c r="D5896" i="4"/>
  <c r="D5897" i="4"/>
  <c r="D5898" i="4"/>
  <c r="D5899" i="4"/>
  <c r="D5900" i="4"/>
  <c r="D5901" i="4"/>
  <c r="D5902" i="4"/>
  <c r="D5903" i="4"/>
  <c r="D5904" i="4"/>
  <c r="D5905" i="4"/>
  <c r="D5906" i="4"/>
  <c r="D5907" i="4"/>
  <c r="D5908" i="4"/>
  <c r="D5909" i="4"/>
  <c r="D5910" i="4"/>
  <c r="D5911" i="4"/>
  <c r="D5912" i="4"/>
  <c r="D5913" i="4"/>
  <c r="D5914" i="4"/>
  <c r="D5915" i="4"/>
  <c r="D5916" i="4"/>
  <c r="D5917" i="4"/>
  <c r="D5918" i="4"/>
  <c r="D5919" i="4"/>
  <c r="D5920" i="4"/>
  <c r="D5921" i="4"/>
  <c r="D5922" i="4"/>
  <c r="D5923" i="4"/>
  <c r="D5924" i="4"/>
  <c r="D5925" i="4"/>
  <c r="D5926" i="4"/>
  <c r="D5927" i="4"/>
  <c r="D5928" i="4"/>
  <c r="D5929" i="4"/>
  <c r="D5930" i="4"/>
  <c r="D5931" i="4"/>
  <c r="D5932" i="4"/>
  <c r="D5933" i="4"/>
  <c r="D5934" i="4"/>
  <c r="D5935" i="4"/>
  <c r="D5936" i="4"/>
  <c r="D5937" i="4"/>
  <c r="D5938" i="4"/>
  <c r="D5939" i="4"/>
  <c r="D5940" i="4"/>
  <c r="D5941" i="4"/>
  <c r="D5942" i="4"/>
  <c r="D5943" i="4"/>
  <c r="D5944" i="4"/>
  <c r="D5945" i="4"/>
  <c r="D5946" i="4"/>
  <c r="D5947" i="4"/>
  <c r="D5948" i="4"/>
  <c r="D5949" i="4"/>
  <c r="D5950" i="4"/>
  <c r="D5951" i="4"/>
  <c r="D5952" i="4"/>
  <c r="D5953" i="4"/>
  <c r="D5954" i="4"/>
  <c r="D5955" i="4"/>
  <c r="D5956" i="4"/>
  <c r="D5957" i="4"/>
  <c r="D5958" i="4"/>
  <c r="D5959" i="4"/>
  <c r="D5960" i="4"/>
  <c r="D5961" i="4"/>
  <c r="D5962" i="4"/>
  <c r="D5963" i="4"/>
  <c r="D5964" i="4"/>
  <c r="D5965" i="4"/>
  <c r="D5966" i="4"/>
  <c r="D5967" i="4"/>
  <c r="D5968" i="4"/>
  <c r="D5969" i="4"/>
  <c r="D5970" i="4"/>
  <c r="D5971" i="4"/>
  <c r="D5972" i="4"/>
  <c r="D5973" i="4"/>
  <c r="D5974" i="4"/>
  <c r="D5975" i="4"/>
  <c r="D5976" i="4"/>
  <c r="D5977" i="4"/>
  <c r="D5978" i="4"/>
  <c r="D5979" i="4"/>
  <c r="D5980" i="4"/>
  <c r="D5981" i="4"/>
  <c r="D5982" i="4"/>
  <c r="D5983" i="4"/>
  <c r="D5984" i="4"/>
  <c r="D5985" i="4"/>
  <c r="D5986" i="4"/>
  <c r="D5987" i="4"/>
  <c r="D5988" i="4"/>
  <c r="D5989" i="4"/>
  <c r="D5990" i="4"/>
  <c r="D5991" i="4"/>
  <c r="D5992" i="4"/>
  <c r="D5993" i="4"/>
  <c r="D5994" i="4"/>
  <c r="D5995" i="4"/>
  <c r="D5996" i="4"/>
  <c r="D5997" i="4"/>
  <c r="D5998" i="4"/>
  <c r="D5999" i="4"/>
  <c r="D6000" i="4"/>
  <c r="D6001" i="4"/>
  <c r="D6002" i="4"/>
  <c r="D6003" i="4"/>
  <c r="D6004" i="4"/>
  <c r="D6005" i="4"/>
  <c r="D6006" i="4"/>
  <c r="D6007" i="4"/>
  <c r="D6008" i="4"/>
  <c r="D6009" i="4"/>
  <c r="D6010" i="4"/>
  <c r="D6011" i="4"/>
  <c r="D6012" i="4"/>
  <c r="D6013" i="4"/>
  <c r="D6014" i="4"/>
  <c r="D6015" i="4"/>
  <c r="D6016" i="4"/>
  <c r="D6017" i="4"/>
  <c r="D6018" i="4"/>
  <c r="D6019" i="4"/>
  <c r="D6020" i="4"/>
  <c r="D6021" i="4"/>
  <c r="D6022" i="4"/>
  <c r="D6023" i="4"/>
  <c r="D6024" i="4"/>
  <c r="D6025" i="4"/>
  <c r="D6026" i="4"/>
  <c r="D6027" i="4"/>
  <c r="D6028" i="4"/>
  <c r="D6029" i="4"/>
  <c r="D6030" i="4"/>
  <c r="D6031" i="4"/>
  <c r="D6032" i="4"/>
  <c r="D6033" i="4"/>
  <c r="D6034" i="4"/>
  <c r="D6035" i="4"/>
  <c r="D6036" i="4"/>
  <c r="D6037" i="4"/>
  <c r="D6038" i="4"/>
  <c r="D6039" i="4"/>
  <c r="D6040" i="4"/>
  <c r="D6041" i="4"/>
  <c r="D6042" i="4"/>
  <c r="D6043" i="4"/>
  <c r="D6044" i="4"/>
  <c r="D6045" i="4"/>
  <c r="D6046" i="4"/>
  <c r="D6047" i="4"/>
  <c r="D6048" i="4"/>
  <c r="D6049" i="4"/>
  <c r="D6050" i="4"/>
  <c r="D6051" i="4"/>
  <c r="D6052" i="4"/>
  <c r="D6053" i="4"/>
  <c r="D6054" i="4"/>
  <c r="D6055" i="4"/>
  <c r="D6056" i="4"/>
  <c r="D6057" i="4"/>
  <c r="D6058" i="4"/>
  <c r="D6059" i="4"/>
  <c r="D6060" i="4"/>
  <c r="D6061" i="4"/>
  <c r="D6062" i="4"/>
  <c r="D6063" i="4"/>
  <c r="D6064" i="4"/>
  <c r="D6065" i="4"/>
  <c r="D6066" i="4"/>
  <c r="D6067" i="4"/>
  <c r="D6068" i="4"/>
  <c r="D6069" i="4"/>
  <c r="D6070" i="4"/>
  <c r="D6071" i="4"/>
  <c r="D6072" i="4"/>
  <c r="D6073" i="4"/>
  <c r="D6074" i="4"/>
  <c r="D6075" i="4"/>
  <c r="D6076" i="4"/>
  <c r="D6077" i="4"/>
  <c r="D6078" i="4"/>
  <c r="D6079" i="4"/>
  <c r="D6080" i="4"/>
  <c r="D6081" i="4"/>
  <c r="D6082" i="4"/>
  <c r="D6083" i="4"/>
  <c r="D6084" i="4"/>
  <c r="D6085" i="4"/>
  <c r="D6086" i="4"/>
  <c r="D6087" i="4"/>
  <c r="D6088" i="4"/>
  <c r="D6089" i="4"/>
  <c r="D6090" i="4"/>
  <c r="D6091" i="4"/>
  <c r="D6092" i="4"/>
  <c r="D6093" i="4"/>
  <c r="D6094" i="4"/>
  <c r="D6095" i="4"/>
  <c r="D6096" i="4"/>
  <c r="D6097" i="4"/>
  <c r="D6098" i="4"/>
  <c r="D6099" i="4"/>
  <c r="D6100" i="4"/>
  <c r="D6101" i="4"/>
  <c r="D6102" i="4"/>
  <c r="D6103" i="4"/>
  <c r="D6104" i="4"/>
  <c r="D6105" i="4"/>
  <c r="D6106" i="4"/>
  <c r="D6107" i="4"/>
  <c r="D6108" i="4"/>
  <c r="D6109" i="4"/>
  <c r="D6110" i="4"/>
  <c r="D6111" i="4"/>
  <c r="D6112" i="4"/>
  <c r="D6113" i="4"/>
  <c r="D6114" i="4"/>
  <c r="D6115" i="4"/>
  <c r="D6116" i="4"/>
  <c r="D6117" i="4"/>
  <c r="D6118" i="4"/>
  <c r="D6119" i="4"/>
  <c r="D6120" i="4"/>
  <c r="D6121" i="4"/>
  <c r="D6122" i="4"/>
  <c r="D6123" i="4"/>
  <c r="D6124" i="4"/>
  <c r="D6125" i="4"/>
  <c r="D6126" i="4"/>
  <c r="D6127" i="4"/>
  <c r="D6128" i="4"/>
  <c r="D6129" i="4"/>
  <c r="D6130" i="4"/>
  <c r="D6131" i="4"/>
  <c r="D6132" i="4"/>
  <c r="D6133" i="4"/>
  <c r="D6134" i="4"/>
  <c r="D6135" i="4"/>
  <c r="D6136" i="4"/>
  <c r="D6137" i="4"/>
  <c r="D6138" i="4"/>
  <c r="D6139" i="4"/>
  <c r="D6140" i="4"/>
  <c r="D6141" i="4"/>
  <c r="D6142" i="4"/>
  <c r="D6143" i="4"/>
  <c r="D6144" i="4"/>
  <c r="D6145" i="4"/>
  <c r="D6146" i="4"/>
  <c r="D6147" i="4"/>
  <c r="D6148" i="4"/>
  <c r="D6149" i="4"/>
  <c r="D6150" i="4"/>
  <c r="D6151" i="4"/>
  <c r="D6152" i="4"/>
  <c r="D6153" i="4"/>
  <c r="D6154" i="4"/>
  <c r="D6155" i="4"/>
  <c r="D6156" i="4"/>
  <c r="D6157" i="4"/>
  <c r="D6158" i="4"/>
  <c r="D6159" i="4"/>
  <c r="D6160" i="4"/>
  <c r="D6161" i="4"/>
  <c r="D6162" i="4"/>
  <c r="D6163" i="4"/>
  <c r="D6164" i="4"/>
  <c r="D6165" i="4"/>
  <c r="D6166" i="4"/>
  <c r="D6167" i="4"/>
  <c r="D6168" i="4"/>
  <c r="D6169" i="4"/>
  <c r="D6170" i="4"/>
  <c r="D6171" i="4"/>
  <c r="D6172" i="4"/>
  <c r="D6173" i="4"/>
  <c r="D6174" i="4"/>
  <c r="D6175" i="4"/>
  <c r="D6176" i="4"/>
  <c r="D6177" i="4"/>
  <c r="D6178" i="4"/>
  <c r="D6179" i="4"/>
  <c r="D6180" i="4"/>
  <c r="D6181" i="4"/>
  <c r="D6182" i="4"/>
  <c r="D6183" i="4"/>
  <c r="D6184" i="4"/>
  <c r="D6185" i="4"/>
  <c r="D6186" i="4"/>
  <c r="D6187" i="4"/>
  <c r="D6188" i="4"/>
  <c r="D6189" i="4"/>
  <c r="D6190" i="4"/>
  <c r="D6191" i="4"/>
  <c r="D6192" i="4"/>
  <c r="D6193" i="4"/>
  <c r="D6194" i="4"/>
  <c r="D6195" i="4"/>
  <c r="D6196" i="4"/>
  <c r="D6197" i="4"/>
  <c r="D6198" i="4"/>
  <c r="D6199" i="4"/>
  <c r="D6200" i="4"/>
  <c r="D6201" i="4"/>
  <c r="D6202" i="4"/>
  <c r="D6203" i="4"/>
  <c r="D6204" i="4"/>
  <c r="D6205" i="4"/>
  <c r="D6206" i="4"/>
  <c r="D6207" i="4"/>
  <c r="D6208" i="4"/>
  <c r="D6209" i="4"/>
  <c r="D6210" i="4"/>
  <c r="D6211" i="4"/>
  <c r="D6212" i="4"/>
  <c r="D6213" i="4"/>
  <c r="D6214" i="4"/>
  <c r="D6215" i="4"/>
  <c r="D6216" i="4"/>
  <c r="D6217" i="4"/>
  <c r="D6218" i="4"/>
  <c r="D6219" i="4"/>
  <c r="D6220" i="4"/>
  <c r="D6221" i="4"/>
  <c r="D6222" i="4"/>
  <c r="D6223" i="4"/>
  <c r="D6224" i="4"/>
  <c r="D6225" i="4"/>
  <c r="D6226" i="4"/>
  <c r="D6227" i="4"/>
  <c r="D6228" i="4"/>
  <c r="D6229" i="4"/>
  <c r="D6230" i="4"/>
  <c r="D6231" i="4"/>
  <c r="D6232" i="4"/>
  <c r="D6233" i="4"/>
  <c r="D6234" i="4"/>
  <c r="D6235" i="4"/>
  <c r="D6236" i="4"/>
  <c r="D6237" i="4"/>
  <c r="D6238" i="4"/>
  <c r="D6239" i="4"/>
  <c r="D6240" i="4"/>
  <c r="D6241" i="4"/>
  <c r="D6242" i="4"/>
  <c r="D6243" i="4"/>
  <c r="D6244" i="4"/>
  <c r="D6245" i="4"/>
  <c r="D6246" i="4"/>
  <c r="D6247" i="4"/>
  <c r="D6248" i="4"/>
  <c r="D6249" i="4"/>
  <c r="D6250" i="4"/>
  <c r="D6251" i="4"/>
  <c r="D6252" i="4"/>
  <c r="D6253" i="4"/>
  <c r="D6254" i="4"/>
  <c r="D6255" i="4"/>
  <c r="D6256" i="4"/>
  <c r="D6257" i="4"/>
  <c r="D6258" i="4"/>
  <c r="D6259" i="4"/>
  <c r="D6260" i="4"/>
  <c r="D6261" i="4"/>
  <c r="D6262" i="4"/>
  <c r="D6263" i="4"/>
  <c r="D6264" i="4"/>
  <c r="D6265" i="4"/>
  <c r="D6266" i="4"/>
  <c r="D6267" i="4"/>
  <c r="D6268" i="4"/>
  <c r="D6269" i="4"/>
  <c r="D6270" i="4"/>
  <c r="D6271" i="4"/>
  <c r="D6272" i="4"/>
  <c r="D6273" i="4"/>
  <c r="D6274" i="4"/>
  <c r="D6275" i="4"/>
  <c r="D6276" i="4"/>
  <c r="D6277" i="4"/>
  <c r="D6278" i="4"/>
  <c r="D6279" i="4"/>
  <c r="D6280" i="4"/>
  <c r="D6281" i="4"/>
  <c r="D6282" i="4"/>
  <c r="D6283" i="4"/>
  <c r="D6284" i="4"/>
  <c r="D6285" i="4"/>
  <c r="D6286" i="4"/>
  <c r="D6287" i="4"/>
  <c r="D6288" i="4"/>
  <c r="D6289" i="4"/>
  <c r="D6290" i="4"/>
  <c r="D6291" i="4"/>
  <c r="D6292" i="4"/>
  <c r="D6293" i="4"/>
  <c r="D6294" i="4"/>
  <c r="D6295" i="4"/>
  <c r="D6296" i="4"/>
  <c r="D6297" i="4"/>
  <c r="D6298" i="4"/>
  <c r="D6299" i="4"/>
  <c r="D6300" i="4"/>
  <c r="D6301" i="4"/>
  <c r="D6302" i="4"/>
  <c r="D6303" i="4"/>
  <c r="D6304" i="4"/>
  <c r="D6305" i="4"/>
  <c r="D6306" i="4"/>
  <c r="D6307" i="4"/>
  <c r="D6308" i="4"/>
  <c r="D6309" i="4"/>
  <c r="D6310" i="4"/>
  <c r="D6311" i="4"/>
  <c r="D6312" i="4"/>
  <c r="D6313" i="4"/>
  <c r="D6314" i="4"/>
  <c r="D6315" i="4"/>
  <c r="D6316" i="4"/>
  <c r="D6317" i="4"/>
  <c r="D6318" i="4"/>
  <c r="D6319" i="4"/>
  <c r="D6320" i="4"/>
  <c r="D6321" i="4"/>
  <c r="D6322" i="4"/>
  <c r="D6323" i="4"/>
  <c r="D6324" i="4"/>
  <c r="D6325" i="4"/>
  <c r="D6326" i="4"/>
  <c r="D6327" i="4"/>
  <c r="D6328" i="4"/>
  <c r="D6329" i="4"/>
  <c r="D6330" i="4"/>
  <c r="D6331" i="4"/>
  <c r="D6332" i="4"/>
  <c r="D6333" i="4"/>
  <c r="D6334" i="4"/>
  <c r="D6335" i="4"/>
  <c r="D6336" i="4"/>
  <c r="D6337" i="4"/>
  <c r="D6338" i="4"/>
  <c r="D6339" i="4"/>
  <c r="D6340" i="4"/>
  <c r="D6341" i="4"/>
  <c r="D6342" i="4"/>
  <c r="D6343" i="4"/>
  <c r="D6344" i="4"/>
  <c r="D6345" i="4"/>
  <c r="D6346" i="4"/>
  <c r="D6347" i="4"/>
  <c r="D6348" i="4"/>
  <c r="D6349" i="4"/>
  <c r="D6350" i="4"/>
  <c r="D6351" i="4"/>
  <c r="D6352" i="4"/>
  <c r="D6353" i="4"/>
  <c r="D6354" i="4"/>
  <c r="D6355" i="4"/>
  <c r="D6356" i="4"/>
  <c r="D6357" i="4"/>
  <c r="D6358" i="4"/>
  <c r="D6359" i="4"/>
  <c r="D6360" i="4"/>
  <c r="D6361" i="4"/>
  <c r="D6362" i="4"/>
  <c r="D6363" i="4"/>
  <c r="D6364" i="4"/>
  <c r="D6365" i="4"/>
  <c r="D6366" i="4"/>
  <c r="D6367" i="4"/>
  <c r="D6368" i="4"/>
  <c r="D6369" i="4"/>
  <c r="D6370" i="4"/>
  <c r="D6371" i="4"/>
  <c r="D6372" i="4"/>
  <c r="D6373" i="4"/>
  <c r="D6374" i="4"/>
  <c r="D6375" i="4"/>
  <c r="D6376" i="4"/>
  <c r="D6377" i="4"/>
  <c r="D6378" i="4"/>
  <c r="D6379" i="4"/>
  <c r="D6380" i="4"/>
  <c r="D6381" i="4"/>
  <c r="D6382" i="4"/>
  <c r="D6383" i="4"/>
  <c r="D6384" i="4"/>
  <c r="D6385" i="4"/>
  <c r="D6386" i="4"/>
  <c r="D6387" i="4"/>
  <c r="D6388" i="4"/>
  <c r="D6389" i="4"/>
  <c r="D6390" i="4"/>
  <c r="D6391" i="4"/>
  <c r="D6392" i="4"/>
  <c r="D6393" i="4"/>
  <c r="D6394" i="4"/>
  <c r="D6395" i="4"/>
  <c r="D6396" i="4"/>
  <c r="D6397" i="4"/>
  <c r="D6398" i="4"/>
  <c r="D6399" i="4"/>
  <c r="D6400" i="4"/>
  <c r="D6401" i="4"/>
  <c r="D6402" i="4"/>
  <c r="D6403" i="4"/>
  <c r="D6404" i="4"/>
  <c r="D6405" i="4"/>
  <c r="D6406" i="4"/>
  <c r="D6407" i="4"/>
  <c r="D6408" i="4"/>
  <c r="D6409" i="4"/>
  <c r="D6410" i="4"/>
  <c r="D6411" i="4"/>
  <c r="D6412" i="4"/>
  <c r="D6413" i="4"/>
  <c r="D6414" i="4"/>
  <c r="D6415" i="4"/>
  <c r="D6416" i="4"/>
  <c r="D6417" i="4"/>
  <c r="D6418" i="4"/>
  <c r="D6419" i="4"/>
  <c r="D6420" i="4"/>
  <c r="D6421" i="4"/>
  <c r="D6422" i="4"/>
  <c r="D6423" i="4"/>
  <c r="D6424" i="4"/>
  <c r="D6425" i="4"/>
  <c r="D6426" i="4"/>
  <c r="D6427" i="4"/>
  <c r="D6428" i="4"/>
  <c r="D6429" i="4"/>
  <c r="D6430" i="4"/>
  <c r="D6431" i="4"/>
  <c r="D6432" i="4"/>
  <c r="D6433" i="4"/>
  <c r="D6434" i="4"/>
  <c r="D6435" i="4"/>
  <c r="D6436" i="4"/>
  <c r="D6437" i="4"/>
  <c r="D6438" i="4"/>
  <c r="D6439" i="4"/>
  <c r="D6440" i="4"/>
  <c r="D6441" i="4"/>
  <c r="D6442" i="4"/>
  <c r="D6443" i="4"/>
  <c r="D6444" i="4"/>
  <c r="D6445" i="4"/>
  <c r="D6446" i="4"/>
  <c r="D6447" i="4"/>
  <c r="D6448" i="4"/>
  <c r="D6449" i="4"/>
  <c r="D6450" i="4"/>
  <c r="D6451" i="4"/>
  <c r="D6452" i="4"/>
  <c r="D6453" i="4"/>
  <c r="D6454" i="4"/>
  <c r="D6455" i="4"/>
  <c r="D6456" i="4"/>
  <c r="D6457" i="4"/>
  <c r="D6458" i="4"/>
  <c r="D6459" i="4"/>
  <c r="D6460" i="4"/>
  <c r="D6461" i="4"/>
  <c r="D6462" i="4"/>
  <c r="D6463" i="4"/>
  <c r="D6464" i="4"/>
  <c r="D6465" i="4"/>
  <c r="D6466" i="4"/>
  <c r="D6467" i="4"/>
  <c r="D6468" i="4"/>
  <c r="D6469" i="4"/>
  <c r="D6470" i="4"/>
  <c r="D6471" i="4"/>
  <c r="D6472" i="4"/>
  <c r="D6473" i="4"/>
  <c r="D6474" i="4"/>
  <c r="D6475" i="4"/>
  <c r="D6476" i="4"/>
  <c r="D6477" i="4"/>
  <c r="D6478" i="4"/>
  <c r="D6479" i="4"/>
  <c r="D6480" i="4"/>
  <c r="D6481" i="4"/>
  <c r="D6482" i="4"/>
  <c r="D6483" i="4"/>
  <c r="D6484" i="4"/>
  <c r="D6485" i="4"/>
  <c r="D6486" i="4"/>
  <c r="D6487" i="4"/>
  <c r="D6488" i="4"/>
  <c r="D6489" i="4"/>
  <c r="D6490" i="4"/>
  <c r="D6491" i="4"/>
  <c r="D6492" i="4"/>
  <c r="D6493" i="4"/>
  <c r="D6494" i="4"/>
  <c r="D6495" i="4"/>
  <c r="D6496" i="4"/>
  <c r="D6497" i="4"/>
  <c r="D6498" i="4"/>
  <c r="D6499" i="4"/>
  <c r="D6500" i="4"/>
  <c r="D6501" i="4"/>
  <c r="D6502" i="4"/>
  <c r="D6503" i="4"/>
  <c r="D6504" i="4"/>
  <c r="D6505" i="4"/>
  <c r="D6506" i="4"/>
  <c r="D6507" i="4"/>
  <c r="D6508" i="4"/>
  <c r="D6509" i="4"/>
  <c r="D6510" i="4"/>
  <c r="D6511" i="4"/>
  <c r="D6512" i="4"/>
  <c r="D6513" i="4"/>
  <c r="D6514" i="4"/>
  <c r="D6515" i="4"/>
  <c r="D6516" i="4"/>
  <c r="D6517" i="4"/>
  <c r="D6518" i="4"/>
  <c r="D6519" i="4"/>
  <c r="D6520" i="4"/>
  <c r="D6521" i="4"/>
  <c r="D6522" i="4"/>
  <c r="D6523" i="4"/>
  <c r="D6524" i="4"/>
  <c r="D6525" i="4"/>
  <c r="D6526" i="4"/>
  <c r="D6527" i="4"/>
  <c r="D6528" i="4"/>
  <c r="D6529" i="4"/>
  <c r="D6530" i="4"/>
  <c r="D6531" i="4"/>
  <c r="D6532" i="4"/>
  <c r="D6533" i="4"/>
  <c r="D6534" i="4"/>
  <c r="D6535" i="4"/>
  <c r="D6536" i="4"/>
  <c r="D6537" i="4"/>
  <c r="D6538" i="4"/>
  <c r="D6539" i="4"/>
  <c r="D6540" i="4"/>
  <c r="D6541" i="4"/>
  <c r="D6542" i="4"/>
  <c r="D6543" i="4"/>
  <c r="D6544" i="4"/>
  <c r="D6545" i="4"/>
  <c r="D6546" i="4"/>
  <c r="D6547" i="4"/>
  <c r="D6548" i="4"/>
  <c r="D6549" i="4"/>
  <c r="D6550" i="4"/>
  <c r="D6551" i="4"/>
  <c r="D6552" i="4"/>
  <c r="D6553" i="4"/>
  <c r="D6554" i="4"/>
  <c r="D6555" i="4"/>
  <c r="D6556" i="4"/>
  <c r="D6557" i="4"/>
  <c r="D6558" i="4"/>
  <c r="D6559" i="4"/>
  <c r="D6560" i="4"/>
  <c r="D6561" i="4"/>
  <c r="D6562" i="4"/>
  <c r="D6563" i="4"/>
  <c r="D6564" i="4"/>
  <c r="D6565" i="4"/>
  <c r="D6566" i="4"/>
  <c r="D6567" i="4"/>
  <c r="D6568" i="4"/>
  <c r="D6569" i="4"/>
  <c r="D6570" i="4"/>
  <c r="D6571" i="4"/>
  <c r="D6572" i="4"/>
  <c r="D6573" i="4"/>
  <c r="D6574" i="4"/>
  <c r="D6575" i="4"/>
  <c r="D6576" i="4"/>
  <c r="D6577" i="4"/>
  <c r="D6578" i="4"/>
  <c r="D6579" i="4"/>
  <c r="D6580" i="4"/>
  <c r="D6581" i="4"/>
  <c r="D6582" i="4"/>
  <c r="D6583" i="4"/>
  <c r="D6584" i="4"/>
  <c r="D6585" i="4"/>
  <c r="D6586" i="4"/>
  <c r="D6587" i="4"/>
  <c r="D6588" i="4"/>
  <c r="D6589" i="4"/>
  <c r="D6590" i="4"/>
  <c r="D6591" i="4"/>
  <c r="D6592" i="4"/>
  <c r="D6593" i="4"/>
  <c r="D6594" i="4"/>
  <c r="D6595" i="4"/>
  <c r="D6596" i="4"/>
  <c r="D6597" i="4"/>
  <c r="D6598" i="4"/>
  <c r="D6599" i="4"/>
  <c r="D6600" i="4"/>
  <c r="D6601" i="4"/>
  <c r="D6602" i="4"/>
  <c r="D6603" i="4"/>
  <c r="D6604" i="4"/>
  <c r="D6605" i="4"/>
  <c r="D6606" i="4"/>
  <c r="D6607" i="4"/>
  <c r="D6608" i="4"/>
  <c r="D6609" i="4"/>
  <c r="D6610" i="4"/>
  <c r="D6611" i="4"/>
  <c r="D6612" i="4"/>
  <c r="D6613" i="4"/>
  <c r="D6614" i="4"/>
  <c r="D6615" i="4"/>
  <c r="D6616" i="4"/>
  <c r="D6617" i="4"/>
  <c r="D6618" i="4"/>
  <c r="D6619" i="4"/>
  <c r="D6620" i="4"/>
  <c r="D6621" i="4"/>
  <c r="D6622" i="4"/>
  <c r="D6623" i="4"/>
  <c r="D6624" i="4"/>
  <c r="D6625" i="4"/>
  <c r="D6626" i="4"/>
  <c r="D6627" i="4"/>
  <c r="D6628" i="4"/>
  <c r="D6629" i="4"/>
  <c r="D6630" i="4"/>
  <c r="D6631" i="4"/>
  <c r="D6632" i="4"/>
  <c r="D6633" i="4"/>
  <c r="D6634" i="4"/>
  <c r="D6635" i="4"/>
  <c r="D6636" i="4"/>
  <c r="D6637" i="4"/>
  <c r="D6638" i="4"/>
  <c r="D6639" i="4"/>
  <c r="D6640" i="4"/>
  <c r="D6641" i="4"/>
  <c r="D6642" i="4"/>
  <c r="D6643" i="4"/>
  <c r="D6644" i="4"/>
  <c r="D6645" i="4"/>
  <c r="D6646" i="4"/>
  <c r="D6647" i="4"/>
  <c r="D6648" i="4"/>
  <c r="D6649" i="4"/>
  <c r="D6650" i="4"/>
  <c r="D6651" i="4"/>
  <c r="D6652" i="4"/>
  <c r="D6653" i="4"/>
  <c r="D6654" i="4"/>
  <c r="D6655" i="4"/>
  <c r="D6656" i="4"/>
  <c r="D6657" i="4"/>
  <c r="D6658" i="4"/>
  <c r="D6659" i="4"/>
  <c r="D6660" i="4"/>
  <c r="D6661" i="4"/>
  <c r="D6662" i="4"/>
  <c r="D6663" i="4"/>
  <c r="D6664" i="4"/>
  <c r="D6665" i="4"/>
  <c r="D6666" i="4"/>
  <c r="D6667" i="4"/>
  <c r="D6668" i="4"/>
  <c r="D6669" i="4"/>
  <c r="D6670" i="4"/>
  <c r="D6671" i="4"/>
  <c r="D6672" i="4"/>
  <c r="D6673" i="4"/>
  <c r="D6674" i="4"/>
  <c r="D6675" i="4"/>
  <c r="D6676" i="4"/>
  <c r="D6677" i="4"/>
  <c r="D6678" i="4"/>
  <c r="D6679" i="4"/>
  <c r="D6680" i="4"/>
  <c r="D6681" i="4"/>
  <c r="D6682" i="4"/>
  <c r="D6683" i="4"/>
  <c r="D6684" i="4"/>
  <c r="D6685" i="4"/>
  <c r="D6686" i="4"/>
  <c r="D6687" i="4"/>
  <c r="D6688" i="4"/>
  <c r="D6689" i="4"/>
  <c r="D6690" i="4"/>
  <c r="D6691" i="4"/>
  <c r="D6692" i="4"/>
  <c r="D6693" i="4"/>
  <c r="D6694" i="4"/>
  <c r="D6695" i="4"/>
  <c r="D6696" i="4"/>
  <c r="D6697" i="4"/>
  <c r="D6698" i="4"/>
  <c r="D6699" i="4"/>
  <c r="D6700" i="4"/>
  <c r="D6701" i="4"/>
  <c r="D6702" i="4"/>
  <c r="D6703" i="4"/>
  <c r="D6704" i="4"/>
  <c r="D6705" i="4"/>
  <c r="D6706" i="4"/>
  <c r="D6707" i="4"/>
  <c r="D6708" i="4"/>
  <c r="D6709" i="4"/>
  <c r="D6710" i="4"/>
  <c r="D6711" i="4"/>
  <c r="D6712" i="4"/>
  <c r="D6713" i="4"/>
  <c r="D6714" i="4"/>
  <c r="D6715" i="4"/>
  <c r="D6716" i="4"/>
  <c r="D6717" i="4"/>
  <c r="D6718" i="4"/>
  <c r="D6719" i="4"/>
  <c r="D6720" i="4"/>
  <c r="D6721" i="4"/>
  <c r="D6722" i="4"/>
  <c r="D6723" i="4"/>
  <c r="D6724" i="4"/>
  <c r="D6725" i="4"/>
  <c r="D6726" i="4"/>
  <c r="D6727" i="4"/>
  <c r="D6728" i="4"/>
  <c r="D6729" i="4"/>
  <c r="D6730" i="4"/>
  <c r="D6731" i="4"/>
  <c r="D6732" i="4"/>
  <c r="D6733" i="4"/>
  <c r="D6734" i="4"/>
  <c r="D6735" i="4"/>
  <c r="D6736" i="4"/>
  <c r="D6737" i="4"/>
  <c r="D6738" i="4"/>
  <c r="D6739" i="4"/>
  <c r="D6740" i="4"/>
  <c r="D6741" i="4"/>
  <c r="D6742" i="4"/>
  <c r="D6743" i="4"/>
  <c r="D6744" i="4"/>
  <c r="D6745" i="4"/>
  <c r="D6746" i="4"/>
  <c r="D6747" i="4"/>
  <c r="D6748" i="4"/>
  <c r="D6749" i="4"/>
  <c r="D6750" i="4"/>
  <c r="D6751" i="4"/>
  <c r="D6752" i="4"/>
  <c r="D6753" i="4"/>
  <c r="D6754" i="4"/>
  <c r="D6755" i="4"/>
  <c r="D6756" i="4"/>
  <c r="D6757" i="4"/>
  <c r="D6758" i="4"/>
  <c r="D6759" i="4"/>
  <c r="D6760" i="4"/>
  <c r="D6761" i="4"/>
  <c r="D6762" i="4"/>
  <c r="D6763" i="4"/>
  <c r="D6764" i="4"/>
  <c r="D6765" i="4"/>
  <c r="D6766" i="4"/>
  <c r="D6767" i="4"/>
  <c r="D6768" i="4"/>
  <c r="D6769" i="4"/>
  <c r="D6770" i="4"/>
  <c r="D6771" i="4"/>
  <c r="D6772" i="4"/>
  <c r="D6773" i="4"/>
  <c r="D6774" i="4"/>
  <c r="D6775" i="4"/>
  <c r="D6776" i="4"/>
  <c r="D6777" i="4"/>
  <c r="D6778" i="4"/>
  <c r="D6779" i="4"/>
  <c r="D6780" i="4"/>
  <c r="D6781" i="4"/>
  <c r="D6782" i="4"/>
  <c r="D6783" i="4"/>
  <c r="D6784" i="4"/>
  <c r="D6785" i="4"/>
  <c r="D6786" i="4"/>
  <c r="D6787" i="4"/>
  <c r="D6788" i="4"/>
  <c r="D6789" i="4"/>
  <c r="D6790" i="4"/>
  <c r="D6791" i="4"/>
  <c r="D6792" i="4"/>
  <c r="D6793" i="4"/>
  <c r="D6794" i="4"/>
  <c r="D6795" i="4"/>
  <c r="D6796" i="4"/>
  <c r="D6797" i="4"/>
  <c r="D6798" i="4"/>
  <c r="D6799" i="4"/>
  <c r="D6800" i="4"/>
  <c r="D6801" i="4"/>
  <c r="D6802" i="4"/>
  <c r="D6803" i="4"/>
  <c r="D6804" i="4"/>
  <c r="D6805" i="4"/>
  <c r="D6806" i="4"/>
  <c r="D6807" i="4"/>
  <c r="D6808" i="4"/>
  <c r="D6809" i="4"/>
  <c r="D6810" i="4"/>
  <c r="D6811" i="4"/>
  <c r="D6812" i="4"/>
  <c r="D6813" i="4"/>
  <c r="D6814" i="4"/>
  <c r="D6815" i="4"/>
  <c r="D6816" i="4"/>
  <c r="D6817" i="4"/>
  <c r="D6818" i="4"/>
  <c r="D6819" i="4"/>
  <c r="D6820" i="4"/>
  <c r="D6821" i="4"/>
  <c r="D6822" i="4"/>
  <c r="D6823" i="4"/>
  <c r="D6824" i="4"/>
  <c r="D6825" i="4"/>
  <c r="D6826" i="4"/>
  <c r="D6827" i="4"/>
  <c r="D6828" i="4"/>
  <c r="D6829" i="4"/>
  <c r="D6830" i="4"/>
  <c r="D6831" i="4"/>
  <c r="D6832" i="4"/>
  <c r="D6833" i="4"/>
  <c r="D6834" i="4"/>
  <c r="D6835" i="4"/>
  <c r="D6836" i="4"/>
  <c r="D6837" i="4"/>
  <c r="D6838" i="4"/>
  <c r="D6839" i="4"/>
  <c r="D6840" i="4"/>
  <c r="D6841" i="4"/>
  <c r="D6842" i="4"/>
  <c r="D6843" i="4"/>
  <c r="D6844" i="4"/>
  <c r="D6845" i="4"/>
  <c r="D6846" i="4"/>
  <c r="D6847" i="4"/>
  <c r="D6848" i="4"/>
  <c r="D6849" i="4"/>
  <c r="D6850" i="4"/>
  <c r="D6851" i="4"/>
  <c r="D6852" i="4"/>
  <c r="D6853" i="4"/>
  <c r="D6854" i="4"/>
  <c r="D6855" i="4"/>
  <c r="D6856" i="4"/>
  <c r="D6857" i="4"/>
  <c r="D6858" i="4"/>
  <c r="D6859" i="4"/>
  <c r="D6860" i="4"/>
  <c r="D6861" i="4"/>
  <c r="D6862" i="4"/>
  <c r="D6863" i="4"/>
  <c r="D6864" i="4"/>
  <c r="D6865" i="4"/>
  <c r="D6866" i="4"/>
  <c r="D6867" i="4"/>
  <c r="D6868" i="4"/>
  <c r="D6869" i="4"/>
  <c r="D6870" i="4"/>
  <c r="D6871" i="4"/>
  <c r="D6872" i="4"/>
  <c r="D6873" i="4"/>
  <c r="D6874" i="4"/>
  <c r="D6875" i="4"/>
  <c r="D6876" i="4"/>
  <c r="D6877" i="4"/>
  <c r="D6878" i="4"/>
  <c r="D6879" i="4"/>
  <c r="D6880" i="4"/>
  <c r="D6881" i="4"/>
  <c r="D6882" i="4"/>
  <c r="D6883" i="4"/>
  <c r="D6884" i="4"/>
  <c r="D6885" i="4"/>
  <c r="D6886" i="4"/>
  <c r="D6887" i="4"/>
  <c r="D6888" i="4"/>
  <c r="D6889" i="4"/>
  <c r="D6890" i="4"/>
  <c r="D6891" i="4"/>
  <c r="D6892" i="4"/>
  <c r="D6893" i="4"/>
  <c r="D6894" i="4"/>
  <c r="D6895" i="4"/>
  <c r="D6896" i="4"/>
  <c r="D6897" i="4"/>
  <c r="D6898" i="4"/>
  <c r="D6899" i="4"/>
  <c r="D6900" i="4"/>
  <c r="D6901" i="4"/>
  <c r="D6902" i="4"/>
  <c r="D6903" i="4"/>
  <c r="D6904" i="4"/>
  <c r="D6905" i="4"/>
  <c r="D6906" i="4"/>
  <c r="D6907" i="4"/>
  <c r="D6908" i="4"/>
  <c r="D6909" i="4"/>
  <c r="D6910" i="4"/>
  <c r="D6911" i="4"/>
  <c r="D6912" i="4"/>
  <c r="D6913" i="4"/>
  <c r="D6914" i="4"/>
  <c r="D6915" i="4"/>
  <c r="D6916" i="4"/>
  <c r="D6917" i="4"/>
  <c r="D6918" i="4"/>
  <c r="D6919" i="4"/>
  <c r="D6920" i="4"/>
  <c r="D6921" i="4"/>
  <c r="D6922" i="4"/>
  <c r="D6923" i="4"/>
  <c r="D6924" i="4"/>
  <c r="D6925" i="4"/>
  <c r="D6926" i="4"/>
  <c r="D6927" i="4"/>
  <c r="D6928" i="4"/>
  <c r="D6929" i="4"/>
  <c r="D6930" i="4"/>
  <c r="D6931" i="4"/>
  <c r="D6932" i="4"/>
  <c r="D6933" i="4"/>
  <c r="D6934" i="4"/>
  <c r="D6935" i="4"/>
  <c r="D6936" i="4"/>
  <c r="D6937" i="4"/>
  <c r="D6938" i="4"/>
  <c r="D6939" i="4"/>
  <c r="D6940" i="4"/>
  <c r="D6941" i="4"/>
  <c r="D6942" i="4"/>
  <c r="D6943" i="4"/>
  <c r="D6944" i="4"/>
  <c r="D6945" i="4"/>
  <c r="D6946" i="4"/>
  <c r="D6947" i="4"/>
  <c r="D6948" i="4"/>
  <c r="D6949" i="4"/>
  <c r="D6950" i="4"/>
  <c r="D6951" i="4"/>
  <c r="D6952" i="4"/>
  <c r="D6953" i="4"/>
  <c r="D6954" i="4"/>
  <c r="D6955" i="4"/>
  <c r="D6956" i="4"/>
  <c r="D6957" i="4"/>
  <c r="D6958" i="4"/>
  <c r="D6959" i="4"/>
  <c r="D6960" i="4"/>
  <c r="D6961" i="4"/>
  <c r="D6962" i="4"/>
  <c r="D6963" i="4"/>
  <c r="D6964" i="4"/>
  <c r="D6965" i="4"/>
  <c r="D6966" i="4"/>
  <c r="D6967" i="4"/>
  <c r="D6968" i="4"/>
  <c r="D6969" i="4"/>
  <c r="D6970" i="4"/>
  <c r="D6971" i="4"/>
  <c r="D6972" i="4"/>
  <c r="D6973" i="4"/>
  <c r="D6974" i="4"/>
  <c r="D6975" i="4"/>
  <c r="D6976" i="4"/>
  <c r="D6977" i="4"/>
  <c r="D6978" i="4"/>
  <c r="D6979" i="4"/>
  <c r="D6980" i="4"/>
  <c r="D6981" i="4"/>
  <c r="D6982" i="4"/>
  <c r="D6983" i="4"/>
  <c r="D6984" i="4"/>
  <c r="D6985" i="4"/>
  <c r="D6986" i="4"/>
  <c r="D6987" i="4"/>
  <c r="D6988" i="4"/>
  <c r="D6989" i="4"/>
  <c r="D6990" i="4"/>
  <c r="D6991" i="4"/>
  <c r="D6992" i="4"/>
  <c r="D6993" i="4"/>
  <c r="D6994" i="4"/>
  <c r="D6995" i="4"/>
  <c r="D6996" i="4"/>
  <c r="D6997" i="4"/>
  <c r="D6998" i="4"/>
  <c r="D6999" i="4"/>
  <c r="D7000" i="4"/>
  <c r="D7001" i="4"/>
  <c r="D7002" i="4"/>
  <c r="D7003" i="4"/>
  <c r="D7004" i="4"/>
  <c r="D7005" i="4"/>
  <c r="D7006" i="4"/>
  <c r="D7007" i="4"/>
  <c r="D7008" i="4"/>
  <c r="D7009" i="4"/>
  <c r="D7010" i="4"/>
  <c r="D7011" i="4"/>
  <c r="D7012" i="4"/>
  <c r="D7013" i="4"/>
  <c r="D7014" i="4"/>
  <c r="D7015" i="4"/>
  <c r="D7016" i="4"/>
  <c r="D7017" i="4"/>
  <c r="D7018" i="4"/>
  <c r="D7019" i="4"/>
  <c r="D7020" i="4"/>
  <c r="D7021" i="4"/>
  <c r="D7022" i="4"/>
  <c r="D7023" i="4"/>
  <c r="D7024" i="4"/>
  <c r="D7025" i="4"/>
  <c r="D7026" i="4"/>
  <c r="D7027" i="4"/>
  <c r="D7028" i="4"/>
  <c r="D7029" i="4"/>
  <c r="D7030" i="4"/>
  <c r="D7031" i="4"/>
  <c r="D7032" i="4"/>
  <c r="D7033" i="4"/>
  <c r="D7034" i="4"/>
  <c r="D7035" i="4"/>
  <c r="D7036" i="4"/>
  <c r="D7037" i="4"/>
  <c r="D7038" i="4"/>
  <c r="D7039" i="4"/>
  <c r="D7040" i="4"/>
  <c r="D7041" i="4"/>
  <c r="D7042" i="4"/>
  <c r="D7043" i="4"/>
  <c r="D7044" i="4"/>
  <c r="D7045" i="4"/>
  <c r="D7046" i="4"/>
  <c r="D7047" i="4"/>
  <c r="D7048" i="4"/>
  <c r="D7049" i="4"/>
  <c r="D7050" i="4"/>
  <c r="D7051" i="4"/>
  <c r="D7052" i="4"/>
  <c r="D7053" i="4"/>
  <c r="D7054" i="4"/>
  <c r="D7055" i="4"/>
  <c r="D7056" i="4"/>
  <c r="D7057" i="4"/>
  <c r="D7058" i="4"/>
  <c r="D7059" i="4"/>
  <c r="D7060" i="4"/>
  <c r="D7061" i="4"/>
  <c r="D7062" i="4"/>
  <c r="D7063" i="4"/>
  <c r="D7064" i="4"/>
  <c r="D7065" i="4"/>
  <c r="D7066" i="4"/>
  <c r="D7067" i="4"/>
  <c r="D7068" i="4"/>
  <c r="D7069" i="4"/>
  <c r="D7070" i="4"/>
  <c r="D7071" i="4"/>
  <c r="D7072" i="4"/>
  <c r="D7073" i="4"/>
  <c r="D7074" i="4"/>
  <c r="D7075" i="4"/>
  <c r="D7076" i="4"/>
  <c r="D7077" i="4"/>
  <c r="D7078" i="4"/>
  <c r="D7079" i="4"/>
  <c r="D7080" i="4"/>
  <c r="D7081" i="4"/>
  <c r="D7082" i="4"/>
  <c r="D7083" i="4"/>
  <c r="D7084" i="4"/>
  <c r="D7085" i="4"/>
  <c r="D7086" i="4"/>
  <c r="D7087" i="4"/>
  <c r="D7088" i="4"/>
  <c r="D7089" i="4"/>
  <c r="D7090" i="4"/>
  <c r="D7091" i="4"/>
  <c r="D7092" i="4"/>
  <c r="D7093" i="4"/>
  <c r="D7094" i="4"/>
  <c r="D7095" i="4"/>
  <c r="D7096" i="4"/>
  <c r="D7097" i="4"/>
  <c r="D7098" i="4"/>
  <c r="D7099" i="4"/>
  <c r="D7100" i="4"/>
  <c r="D7101" i="4"/>
  <c r="D7102" i="4"/>
  <c r="D7103" i="4"/>
  <c r="D7104" i="4"/>
  <c r="D7105" i="4"/>
  <c r="D7106" i="4"/>
  <c r="D7107" i="4"/>
  <c r="D7108" i="4"/>
  <c r="D7109" i="4"/>
  <c r="D7110" i="4"/>
  <c r="D7111" i="4"/>
  <c r="D7112" i="4"/>
  <c r="D7113" i="4"/>
  <c r="D7114" i="4"/>
  <c r="D7115" i="4"/>
  <c r="D7116" i="4"/>
  <c r="D7117" i="4"/>
  <c r="D7118" i="4"/>
  <c r="D7119" i="4"/>
  <c r="D7120" i="4"/>
  <c r="D7121" i="4"/>
  <c r="D7122" i="4"/>
  <c r="D7123" i="4"/>
  <c r="D7124" i="4"/>
  <c r="D7125" i="4"/>
  <c r="D7126" i="4"/>
  <c r="D7127" i="4"/>
  <c r="D7128" i="4"/>
  <c r="D7129" i="4"/>
  <c r="D7130" i="4"/>
  <c r="D7131" i="4"/>
  <c r="D7132" i="4"/>
  <c r="D7133" i="4"/>
  <c r="D7134" i="4"/>
  <c r="D7135" i="4"/>
  <c r="D7136" i="4"/>
  <c r="D7137" i="4"/>
  <c r="D7138" i="4"/>
  <c r="D7139" i="4"/>
  <c r="D7140" i="4"/>
  <c r="D7141" i="4"/>
  <c r="D7142" i="4"/>
  <c r="D7143" i="4"/>
  <c r="D7144" i="4"/>
  <c r="D7145" i="4"/>
  <c r="D7146" i="4"/>
  <c r="D7147" i="4"/>
  <c r="D7148" i="4"/>
  <c r="D7149" i="4"/>
  <c r="D7150" i="4"/>
  <c r="D7151" i="4"/>
  <c r="D7152" i="4"/>
  <c r="D7153" i="4"/>
  <c r="D7154" i="4"/>
  <c r="D7155" i="4"/>
  <c r="D7156" i="4"/>
  <c r="D7157" i="4"/>
  <c r="D7158" i="4"/>
  <c r="D7159" i="4"/>
  <c r="D7160" i="4"/>
  <c r="D7161" i="4"/>
  <c r="D7162" i="4"/>
  <c r="D7163" i="4"/>
  <c r="D7164" i="4"/>
  <c r="D7165" i="4"/>
  <c r="D7166" i="4"/>
  <c r="D7167" i="4"/>
  <c r="D7168" i="4"/>
  <c r="D7169" i="4"/>
  <c r="D7170" i="4"/>
  <c r="D7171" i="4"/>
  <c r="D7172" i="4"/>
  <c r="D7173" i="4"/>
  <c r="D7174" i="4"/>
  <c r="D7175" i="4"/>
  <c r="D7176" i="4"/>
  <c r="D7177" i="4"/>
  <c r="D7178" i="4"/>
  <c r="D7179" i="4"/>
  <c r="D7180" i="4"/>
  <c r="D7181" i="4"/>
  <c r="D7182" i="4"/>
  <c r="D7183" i="4"/>
  <c r="D7184" i="4"/>
  <c r="D7185" i="4"/>
  <c r="D7186" i="4"/>
  <c r="D7187" i="4"/>
  <c r="D7188" i="4"/>
  <c r="D7189" i="4"/>
  <c r="D7190" i="4"/>
  <c r="D7191" i="4"/>
  <c r="D7192" i="4"/>
  <c r="D7193" i="4"/>
  <c r="D7194" i="4"/>
  <c r="D7195" i="4"/>
  <c r="D7196" i="4"/>
  <c r="D7197" i="4"/>
  <c r="D7198" i="4"/>
  <c r="D7199" i="4"/>
  <c r="D7200" i="4"/>
  <c r="D7201" i="4"/>
  <c r="D7202" i="4"/>
  <c r="D7203" i="4"/>
  <c r="D7204" i="4"/>
  <c r="D7205" i="4"/>
  <c r="D7206" i="4"/>
  <c r="D7207" i="4"/>
  <c r="D7208" i="4"/>
  <c r="D7209" i="4"/>
  <c r="D7210" i="4"/>
  <c r="D7211" i="4"/>
  <c r="D7212" i="4"/>
  <c r="D7213" i="4"/>
  <c r="D7214" i="4"/>
  <c r="D7215" i="4"/>
  <c r="D7216" i="4"/>
  <c r="D7217" i="4"/>
  <c r="D7218" i="4"/>
  <c r="D7219" i="4"/>
  <c r="D7220" i="4"/>
  <c r="D7221" i="4"/>
  <c r="D7222" i="4"/>
  <c r="D7223" i="4"/>
  <c r="D7224" i="4"/>
  <c r="D7225" i="4"/>
  <c r="D7226" i="4"/>
  <c r="D7227" i="4"/>
  <c r="D7228" i="4"/>
  <c r="D7229" i="4"/>
  <c r="D7230" i="4"/>
  <c r="D7231" i="4"/>
  <c r="D7232" i="4"/>
  <c r="D7233" i="4"/>
  <c r="D7234" i="4"/>
  <c r="D7235" i="4"/>
  <c r="D7236" i="4"/>
  <c r="D7237" i="4"/>
  <c r="D7238" i="4"/>
  <c r="D7239" i="4"/>
  <c r="D7240" i="4"/>
  <c r="D7241" i="4"/>
  <c r="D7242" i="4"/>
  <c r="D7243" i="4"/>
  <c r="D7244" i="4"/>
  <c r="D7245" i="4"/>
  <c r="D7246" i="4"/>
  <c r="D7247" i="4"/>
  <c r="D7248" i="4"/>
  <c r="D7249" i="4"/>
  <c r="D7250" i="4"/>
  <c r="D7251" i="4"/>
  <c r="D7252" i="4"/>
  <c r="D7253" i="4"/>
  <c r="D7254" i="4"/>
  <c r="D7255" i="4"/>
  <c r="D7256" i="4"/>
  <c r="D7257" i="4"/>
  <c r="D7258" i="4"/>
  <c r="D7259" i="4"/>
  <c r="D7260" i="4"/>
  <c r="D7261" i="4"/>
  <c r="D7262" i="4"/>
  <c r="D7263" i="4"/>
  <c r="D7264" i="4"/>
  <c r="D7265" i="4"/>
  <c r="D7266" i="4"/>
  <c r="D7267" i="4"/>
  <c r="D7268" i="4"/>
  <c r="D7269" i="4"/>
  <c r="D7270" i="4"/>
  <c r="D7271" i="4"/>
  <c r="D7272" i="4"/>
  <c r="D7273" i="4"/>
  <c r="D7274" i="4"/>
  <c r="D7275" i="4"/>
  <c r="D7276" i="4"/>
  <c r="D7277" i="4"/>
  <c r="D7278" i="4"/>
  <c r="D7279" i="4"/>
  <c r="D7280" i="4"/>
  <c r="D7281" i="4"/>
  <c r="D7282" i="4"/>
  <c r="D7283" i="4"/>
  <c r="D7284" i="4"/>
  <c r="D7285" i="4"/>
  <c r="D7286" i="4"/>
  <c r="D7287" i="4"/>
  <c r="D7288" i="4"/>
  <c r="D7289" i="4"/>
  <c r="D7290" i="4"/>
  <c r="D7291" i="4"/>
  <c r="D7292" i="4"/>
  <c r="D7293" i="4"/>
  <c r="D7294" i="4"/>
  <c r="D7295" i="4"/>
  <c r="D7296" i="4"/>
  <c r="D7297" i="4"/>
  <c r="D7298" i="4"/>
  <c r="D7299" i="4"/>
  <c r="D7300" i="4"/>
  <c r="D7301" i="4"/>
  <c r="D7302" i="4"/>
  <c r="D7303" i="4"/>
  <c r="D7304" i="4"/>
  <c r="D7305" i="4"/>
  <c r="D7306" i="4"/>
  <c r="D7307" i="4"/>
  <c r="D7308" i="4"/>
  <c r="D7309" i="4"/>
  <c r="D7310" i="4"/>
  <c r="D7311" i="4"/>
  <c r="D7312" i="4"/>
  <c r="D7313" i="4"/>
  <c r="D7314" i="4"/>
  <c r="D7315" i="4"/>
  <c r="D7316" i="4"/>
  <c r="D7317" i="4"/>
  <c r="D7318" i="4"/>
  <c r="D7319" i="4"/>
  <c r="D7320" i="4"/>
  <c r="D7321" i="4"/>
  <c r="D7322" i="4"/>
  <c r="D7323" i="4"/>
  <c r="D7324" i="4"/>
  <c r="D7325" i="4"/>
  <c r="D7326" i="4"/>
  <c r="D7327" i="4"/>
  <c r="D7328" i="4"/>
  <c r="D7329" i="4"/>
  <c r="D7330" i="4"/>
  <c r="D7331" i="4"/>
  <c r="D7332" i="4"/>
  <c r="D7333" i="4"/>
  <c r="D7334" i="4"/>
  <c r="D7335" i="4"/>
  <c r="D7336" i="4"/>
  <c r="D7337" i="4"/>
  <c r="D7338" i="4"/>
  <c r="D7339" i="4"/>
  <c r="D7340" i="4"/>
  <c r="D7341" i="4"/>
  <c r="D7342" i="4"/>
  <c r="D7343" i="4"/>
  <c r="D7344" i="4"/>
  <c r="D7345" i="4"/>
  <c r="D7346" i="4"/>
  <c r="D7347" i="4"/>
  <c r="D7348" i="4"/>
  <c r="D7349" i="4"/>
  <c r="D7350" i="4"/>
  <c r="D7351" i="4"/>
  <c r="D7352" i="4"/>
  <c r="D7353" i="4"/>
  <c r="D7354" i="4"/>
  <c r="D7355" i="4"/>
  <c r="D7356" i="4"/>
  <c r="D7357" i="4"/>
  <c r="D7358" i="4"/>
  <c r="D7359" i="4"/>
  <c r="D7360" i="4"/>
  <c r="D7361" i="4"/>
  <c r="D7362" i="4"/>
  <c r="D7363" i="4"/>
  <c r="D7364" i="4"/>
  <c r="D7365" i="4"/>
  <c r="D7366" i="4"/>
  <c r="D7367" i="4"/>
  <c r="D7368" i="4"/>
  <c r="D7369" i="4"/>
  <c r="D7370" i="4"/>
  <c r="D7371" i="4"/>
  <c r="D7372" i="4"/>
  <c r="D7373" i="4"/>
  <c r="D7374" i="4"/>
  <c r="D7375" i="4"/>
  <c r="D7376" i="4"/>
  <c r="D7377" i="4"/>
  <c r="D7378" i="4"/>
  <c r="D7379" i="4"/>
  <c r="D7380" i="4"/>
  <c r="D7381" i="4"/>
  <c r="D7382" i="4"/>
  <c r="D7383" i="4"/>
  <c r="D7384" i="4"/>
  <c r="D7385" i="4"/>
  <c r="D7386" i="4"/>
  <c r="D7387" i="4"/>
  <c r="D7388" i="4"/>
  <c r="D7389" i="4"/>
  <c r="D7390" i="4"/>
  <c r="D7391" i="4"/>
  <c r="D7392" i="4"/>
  <c r="D7393" i="4"/>
  <c r="D7394" i="4"/>
  <c r="D7395" i="4"/>
  <c r="D7396" i="4"/>
  <c r="D7397" i="4"/>
  <c r="D7398" i="4"/>
  <c r="D7399" i="4"/>
  <c r="D7400" i="4"/>
  <c r="D7401" i="4"/>
  <c r="D7402" i="4"/>
  <c r="D7403" i="4"/>
  <c r="D7404" i="4"/>
  <c r="D7405" i="4"/>
  <c r="D7406" i="4"/>
  <c r="D7407" i="4"/>
  <c r="D7408" i="4"/>
  <c r="D7409" i="4"/>
  <c r="D7410" i="4"/>
  <c r="D7411" i="4"/>
  <c r="D7412" i="4"/>
  <c r="D7413" i="4"/>
  <c r="D7414" i="4"/>
  <c r="D7415" i="4"/>
  <c r="D7416" i="4"/>
  <c r="D7417" i="4"/>
  <c r="D7418" i="4"/>
  <c r="D7419" i="4"/>
  <c r="D7420" i="4"/>
  <c r="D7421" i="4"/>
  <c r="D7422" i="4"/>
  <c r="D7423" i="4"/>
  <c r="D7424" i="4"/>
  <c r="D7425" i="4"/>
  <c r="D7426" i="4"/>
  <c r="D7427" i="4"/>
  <c r="D7428" i="4"/>
  <c r="D7429" i="4"/>
  <c r="D7430" i="4"/>
  <c r="D7431" i="4"/>
  <c r="D7432" i="4"/>
  <c r="D7433" i="4"/>
  <c r="D7434" i="4"/>
  <c r="D7435" i="4"/>
  <c r="D7436" i="4"/>
  <c r="D7437" i="4"/>
  <c r="D7438" i="4"/>
  <c r="D7439" i="4"/>
  <c r="D7440" i="4"/>
  <c r="D7441" i="4"/>
  <c r="D7442" i="4"/>
  <c r="D7443" i="4"/>
  <c r="D7444" i="4"/>
  <c r="D7445" i="4"/>
  <c r="D7446" i="4"/>
  <c r="D7447" i="4"/>
  <c r="D7448" i="4"/>
  <c r="D7449" i="4"/>
  <c r="D7450" i="4"/>
  <c r="D7451" i="4"/>
  <c r="D7452" i="4"/>
  <c r="D7453" i="4"/>
  <c r="D7454" i="4"/>
  <c r="D7455" i="4"/>
  <c r="D7456" i="4"/>
  <c r="D7457" i="4"/>
  <c r="D7458" i="4"/>
  <c r="D7459" i="4"/>
  <c r="D7460" i="4"/>
  <c r="D7461" i="4"/>
  <c r="D7462" i="4"/>
  <c r="D7463" i="4"/>
  <c r="D7464" i="4"/>
  <c r="D7465" i="4"/>
  <c r="D7466" i="4"/>
  <c r="D7467" i="4"/>
  <c r="D7468" i="4"/>
  <c r="D7469" i="4"/>
  <c r="D7470" i="4"/>
  <c r="D7471" i="4"/>
  <c r="D7472" i="4"/>
  <c r="D7473" i="4"/>
  <c r="D7474" i="4"/>
  <c r="D7475" i="4"/>
  <c r="D7476" i="4"/>
  <c r="D7477" i="4"/>
  <c r="D7478" i="4"/>
  <c r="D7479" i="4"/>
  <c r="D7480" i="4"/>
  <c r="D7481" i="4"/>
  <c r="D7482" i="4"/>
  <c r="D7483" i="4"/>
  <c r="D7484" i="4"/>
  <c r="D7485" i="4"/>
  <c r="D7486" i="4"/>
  <c r="D7487" i="4"/>
  <c r="D7488" i="4"/>
  <c r="D7489" i="4"/>
  <c r="D7490" i="4"/>
  <c r="D7491" i="4"/>
  <c r="D7492" i="4"/>
  <c r="D7493" i="4"/>
  <c r="D7494" i="4"/>
  <c r="D7495" i="4"/>
  <c r="D7496" i="4"/>
  <c r="D7497" i="4"/>
  <c r="D7498" i="4"/>
  <c r="D7499" i="4"/>
  <c r="D7500" i="4"/>
  <c r="D7501" i="4"/>
  <c r="D7502" i="4"/>
  <c r="D7503" i="4"/>
  <c r="D7504" i="4"/>
  <c r="D7505" i="4"/>
  <c r="D7506" i="4"/>
  <c r="D7507" i="4"/>
  <c r="D7508" i="4"/>
  <c r="D7509" i="4"/>
  <c r="D7510" i="4"/>
  <c r="D7511" i="4"/>
  <c r="D7512" i="4"/>
  <c r="D7513" i="4"/>
  <c r="D7514" i="4"/>
  <c r="D7515" i="4"/>
  <c r="D7516" i="4"/>
  <c r="D7517" i="4"/>
  <c r="D7518" i="4"/>
  <c r="D7519" i="4"/>
  <c r="D7520" i="4"/>
  <c r="D7521" i="4"/>
  <c r="D7522" i="4"/>
  <c r="D7523" i="4"/>
  <c r="D7524" i="4"/>
  <c r="D7525" i="4"/>
  <c r="D7526" i="4"/>
  <c r="D7527" i="4"/>
  <c r="D7528" i="4"/>
  <c r="D7529" i="4"/>
  <c r="D7530" i="4"/>
  <c r="D7531" i="4"/>
  <c r="D7532" i="4"/>
  <c r="D7533" i="4"/>
  <c r="D7534" i="4"/>
  <c r="D7535" i="4"/>
  <c r="D7536" i="4"/>
  <c r="D7537" i="4"/>
  <c r="D7538" i="4"/>
  <c r="D7539" i="4"/>
  <c r="D7540" i="4"/>
  <c r="D7541" i="4"/>
  <c r="D7542" i="4"/>
  <c r="D7543" i="4"/>
  <c r="D7544" i="4"/>
  <c r="D7545" i="4"/>
  <c r="D7546" i="4"/>
  <c r="D7547" i="4"/>
  <c r="D7548" i="4"/>
  <c r="D7549" i="4"/>
  <c r="D7550" i="4"/>
  <c r="D7551" i="4"/>
  <c r="D7552" i="4"/>
  <c r="D7553" i="4"/>
  <c r="D7554" i="4"/>
  <c r="D7555" i="4"/>
  <c r="D7556" i="4"/>
  <c r="D7557" i="4"/>
  <c r="D7558" i="4"/>
  <c r="D7559" i="4"/>
  <c r="D7560" i="4"/>
  <c r="D7561" i="4"/>
  <c r="D7562" i="4"/>
  <c r="D7563" i="4"/>
  <c r="D7564" i="4"/>
  <c r="D7565" i="4"/>
  <c r="D7566" i="4"/>
  <c r="D7567" i="4"/>
  <c r="D7568" i="4"/>
  <c r="D7569" i="4"/>
  <c r="D7570" i="4"/>
  <c r="D7571" i="4"/>
  <c r="D7572" i="4"/>
  <c r="D7573" i="4"/>
  <c r="D7574" i="4"/>
  <c r="D7575" i="4"/>
  <c r="D7576" i="4"/>
  <c r="D7577" i="4"/>
  <c r="D7578" i="4"/>
  <c r="D7579" i="4"/>
  <c r="D7580" i="4"/>
  <c r="D7581" i="4"/>
  <c r="D7582" i="4"/>
  <c r="D7583" i="4"/>
  <c r="D7584" i="4"/>
  <c r="D7585" i="4"/>
  <c r="D7586" i="4"/>
  <c r="D7587" i="4"/>
  <c r="D7588" i="4"/>
  <c r="D7589" i="4"/>
  <c r="D7590" i="4"/>
  <c r="D7591" i="4"/>
  <c r="D7592" i="4"/>
  <c r="D7593" i="4"/>
  <c r="D7594" i="4"/>
  <c r="D7595" i="4"/>
  <c r="D7596" i="4"/>
  <c r="D7597" i="4"/>
  <c r="D7598" i="4"/>
  <c r="D7599" i="4"/>
  <c r="D7600" i="4"/>
  <c r="D7601" i="4"/>
  <c r="D7602" i="4"/>
  <c r="D7603" i="4"/>
  <c r="D7604" i="4"/>
  <c r="D7605" i="4"/>
  <c r="D7606" i="4"/>
  <c r="D7607" i="4"/>
  <c r="D7608" i="4"/>
  <c r="D7609" i="4"/>
  <c r="D7610" i="4"/>
  <c r="D7611" i="4"/>
  <c r="D7612" i="4"/>
  <c r="D7613" i="4"/>
  <c r="D7614" i="4"/>
  <c r="D7615" i="4"/>
  <c r="D7616" i="4"/>
  <c r="D7617" i="4"/>
  <c r="D7618" i="4"/>
  <c r="D7619" i="4"/>
  <c r="D7620" i="4"/>
  <c r="D7621" i="4"/>
  <c r="D7622" i="4"/>
  <c r="D7623" i="4"/>
  <c r="D7624" i="4"/>
  <c r="D7625" i="4"/>
  <c r="D7626" i="4"/>
  <c r="D7627" i="4"/>
  <c r="D7628" i="4"/>
  <c r="D7629" i="4"/>
  <c r="D7630" i="4"/>
  <c r="D7631" i="4"/>
  <c r="D7632" i="4"/>
  <c r="D7633" i="4"/>
  <c r="D7634" i="4"/>
  <c r="D7635" i="4"/>
  <c r="D7636" i="4"/>
  <c r="D7637" i="4"/>
  <c r="D7638" i="4"/>
  <c r="D7639" i="4"/>
  <c r="D7640" i="4"/>
  <c r="D7641" i="4"/>
  <c r="D7642" i="4"/>
  <c r="D7643" i="4"/>
  <c r="D7644" i="4"/>
  <c r="D7645" i="4"/>
  <c r="D7646" i="4"/>
  <c r="D7647" i="4"/>
  <c r="D7648" i="4"/>
  <c r="D7649" i="4"/>
  <c r="D7650" i="4"/>
  <c r="D7651" i="4"/>
  <c r="D7652" i="4"/>
  <c r="D7653" i="4"/>
  <c r="D7654" i="4"/>
  <c r="D7655" i="4"/>
  <c r="D7656" i="4"/>
  <c r="D7657" i="4"/>
  <c r="D7658" i="4"/>
  <c r="D7659" i="4"/>
  <c r="D7660" i="4"/>
  <c r="D7661" i="4"/>
  <c r="D7662" i="4"/>
  <c r="D7663" i="4"/>
  <c r="D7664" i="4"/>
  <c r="D7665" i="4"/>
  <c r="D7666" i="4"/>
  <c r="D7667" i="4"/>
  <c r="D7668" i="4"/>
  <c r="D7669" i="4"/>
  <c r="D7670" i="4"/>
  <c r="D7671" i="4"/>
  <c r="D7672" i="4"/>
  <c r="D7673" i="4"/>
  <c r="D7674" i="4"/>
  <c r="D7675" i="4"/>
  <c r="D7676" i="4"/>
  <c r="D7677" i="4"/>
  <c r="D7678" i="4"/>
  <c r="D7679" i="4"/>
  <c r="D7680" i="4"/>
  <c r="D7681" i="4"/>
  <c r="D7682" i="4"/>
  <c r="D7683" i="4"/>
  <c r="D7684" i="4"/>
  <c r="D7685" i="4"/>
  <c r="D7686" i="4"/>
  <c r="D7687" i="4"/>
  <c r="D7688" i="4"/>
  <c r="D7689" i="4"/>
  <c r="D7690" i="4"/>
  <c r="D7691" i="4"/>
  <c r="D7692" i="4"/>
  <c r="D7693" i="4"/>
  <c r="D7694" i="4"/>
  <c r="D7695" i="4"/>
  <c r="D7696" i="4"/>
  <c r="D7697" i="4"/>
  <c r="D7698" i="4"/>
  <c r="D7699" i="4"/>
  <c r="D7700" i="4"/>
  <c r="D7701" i="4"/>
  <c r="D7702" i="4"/>
  <c r="D7703" i="4"/>
  <c r="D7704" i="4"/>
  <c r="D7705" i="4"/>
  <c r="D7706" i="4"/>
  <c r="D7707" i="4"/>
  <c r="D7708" i="4"/>
  <c r="D7709" i="4"/>
  <c r="D7710" i="4"/>
  <c r="D7711" i="4"/>
  <c r="D7712" i="4"/>
  <c r="D7713" i="4"/>
  <c r="D7714" i="4"/>
  <c r="D7715" i="4"/>
  <c r="D7716" i="4"/>
  <c r="D7717" i="4"/>
  <c r="D7718" i="4"/>
  <c r="D7719" i="4"/>
  <c r="D7720" i="4"/>
  <c r="D7721" i="4"/>
  <c r="D7722" i="4"/>
  <c r="D7723" i="4"/>
  <c r="D7724" i="4"/>
  <c r="D7725" i="4"/>
  <c r="D7726" i="4"/>
  <c r="D7727" i="4"/>
  <c r="D7728" i="4"/>
  <c r="D7729" i="4"/>
  <c r="D7730" i="4"/>
  <c r="D7731" i="4"/>
  <c r="D7732" i="4"/>
  <c r="D7733" i="4"/>
  <c r="D7734" i="4"/>
  <c r="D7735" i="4"/>
  <c r="D7736" i="4"/>
  <c r="D7737" i="4"/>
  <c r="D7738" i="4"/>
  <c r="D7739" i="4"/>
  <c r="D7740" i="4"/>
  <c r="D7741" i="4"/>
  <c r="D7742" i="4"/>
  <c r="D7743" i="4"/>
  <c r="D7744" i="4"/>
  <c r="D7745" i="4"/>
  <c r="D7746" i="4"/>
  <c r="D7747" i="4"/>
  <c r="D7748" i="4"/>
  <c r="D7749" i="4"/>
  <c r="D7750" i="4"/>
  <c r="D7751" i="4"/>
  <c r="D7752" i="4"/>
  <c r="D7753" i="4"/>
  <c r="D7754" i="4"/>
  <c r="D7755" i="4"/>
  <c r="D7756" i="4"/>
  <c r="D7757" i="4"/>
  <c r="D7758" i="4"/>
  <c r="D7759" i="4"/>
  <c r="D7760" i="4"/>
  <c r="D7761" i="4"/>
  <c r="D7762" i="4"/>
  <c r="D7763" i="4"/>
  <c r="D7764" i="4"/>
  <c r="D7765" i="4"/>
  <c r="D7766" i="4"/>
  <c r="D7767" i="4"/>
  <c r="D7768" i="4"/>
  <c r="D7769" i="4"/>
  <c r="D7770" i="4"/>
  <c r="D7771" i="4"/>
  <c r="D7772" i="4"/>
  <c r="D7773" i="4"/>
  <c r="D7774" i="4"/>
  <c r="D7775" i="4"/>
  <c r="D7776" i="4"/>
  <c r="D7777" i="4"/>
  <c r="D7778" i="4"/>
  <c r="D7779" i="4"/>
  <c r="D7780" i="4"/>
  <c r="D7781" i="4"/>
  <c r="D7782" i="4"/>
  <c r="D7783" i="4"/>
  <c r="D7784" i="4"/>
  <c r="D7785" i="4"/>
  <c r="D7786" i="4"/>
  <c r="D7787" i="4"/>
  <c r="D7788" i="4"/>
  <c r="D7789" i="4"/>
  <c r="D7790" i="4"/>
  <c r="D7791" i="4"/>
  <c r="D7792" i="4"/>
  <c r="D7793" i="4"/>
  <c r="D7794" i="4"/>
  <c r="D7795" i="4"/>
  <c r="D7796" i="4"/>
  <c r="D7797" i="4"/>
  <c r="D7798" i="4"/>
  <c r="D7799" i="4"/>
  <c r="D7800" i="4"/>
  <c r="D7801" i="4"/>
  <c r="D7802" i="4"/>
  <c r="D7803" i="4"/>
  <c r="D7804" i="4"/>
  <c r="D7805" i="4"/>
  <c r="D7806" i="4"/>
  <c r="D7807" i="4"/>
  <c r="D7808" i="4"/>
  <c r="D7809" i="4"/>
  <c r="D7810" i="4"/>
  <c r="D7811" i="4"/>
  <c r="D7812" i="4"/>
  <c r="D7813" i="4"/>
  <c r="D7814" i="4"/>
  <c r="D7815" i="4"/>
  <c r="D7816" i="4"/>
  <c r="D7817" i="4"/>
  <c r="D7818" i="4"/>
  <c r="D7819" i="4"/>
  <c r="D7820" i="4"/>
  <c r="D7821" i="4"/>
  <c r="D7822" i="4"/>
  <c r="D7823" i="4"/>
  <c r="D7824" i="4"/>
  <c r="D7825" i="4"/>
  <c r="D7826" i="4"/>
  <c r="D7827" i="4"/>
  <c r="D7828" i="4"/>
  <c r="D7829" i="4"/>
  <c r="D7830" i="4"/>
  <c r="D7831" i="4"/>
  <c r="D7832" i="4"/>
  <c r="D7833" i="4"/>
  <c r="D7834" i="4"/>
  <c r="D7835" i="4"/>
  <c r="D7836" i="4"/>
  <c r="D7837" i="4"/>
  <c r="D7838" i="4"/>
  <c r="D7839" i="4"/>
  <c r="D7840" i="4"/>
  <c r="D7841" i="4"/>
  <c r="D7842" i="4"/>
  <c r="D7843" i="4"/>
  <c r="D7844" i="4"/>
  <c r="D7845" i="4"/>
  <c r="D7846" i="4"/>
  <c r="D7847" i="4"/>
  <c r="D7848" i="4"/>
  <c r="D7849" i="4"/>
  <c r="D7850" i="4"/>
  <c r="D7851" i="4"/>
  <c r="D7852" i="4"/>
  <c r="D7853" i="4"/>
  <c r="D7854" i="4"/>
  <c r="D7855" i="4"/>
  <c r="D7856" i="4"/>
  <c r="D7857" i="4"/>
  <c r="D7858" i="4"/>
  <c r="D7859" i="4"/>
  <c r="D7860" i="4"/>
  <c r="D7861" i="4"/>
  <c r="D7862" i="4"/>
  <c r="D7863" i="4"/>
  <c r="D7864" i="4"/>
  <c r="D7865" i="4"/>
  <c r="D7866" i="4"/>
  <c r="D7867" i="4"/>
  <c r="D7868" i="4"/>
  <c r="D7869" i="4"/>
  <c r="D7870" i="4"/>
  <c r="D7871" i="4"/>
  <c r="D7872" i="4"/>
  <c r="D7873" i="4"/>
  <c r="D7874" i="4"/>
  <c r="D7875" i="4"/>
  <c r="D7876" i="4"/>
  <c r="D7877" i="4"/>
  <c r="D7878" i="4"/>
  <c r="D7879" i="4"/>
  <c r="D7880" i="4"/>
  <c r="D7881" i="4"/>
  <c r="D7882" i="4"/>
  <c r="D7883" i="4"/>
  <c r="D7884" i="4"/>
  <c r="D7885" i="4"/>
  <c r="D7886" i="4"/>
  <c r="D7887" i="4"/>
  <c r="D7888" i="4"/>
  <c r="D7889" i="4"/>
  <c r="D7890" i="4"/>
  <c r="D7891" i="4"/>
  <c r="D7892" i="4"/>
  <c r="D7893" i="4"/>
  <c r="D7894" i="4"/>
  <c r="D7895" i="4"/>
  <c r="D7896" i="4"/>
  <c r="D7897" i="4"/>
  <c r="D7898" i="4"/>
  <c r="D7899" i="4"/>
  <c r="D7900" i="4"/>
  <c r="D7901" i="4"/>
  <c r="D7902" i="4"/>
  <c r="D7903" i="4"/>
  <c r="D7904" i="4"/>
  <c r="D7905" i="4"/>
  <c r="D7906" i="4"/>
  <c r="D7907" i="4"/>
  <c r="D7908" i="4"/>
  <c r="D7909" i="4"/>
  <c r="D7910" i="4"/>
  <c r="D7911" i="4"/>
  <c r="D7912" i="4"/>
  <c r="D7913" i="4"/>
  <c r="D7914" i="4"/>
  <c r="D7915" i="4"/>
  <c r="D7916" i="4"/>
  <c r="D7917" i="4"/>
  <c r="D7918" i="4"/>
  <c r="D7919" i="4"/>
  <c r="D7920" i="4"/>
  <c r="D7921" i="4"/>
  <c r="D7922" i="4"/>
  <c r="D7923" i="4"/>
  <c r="D7924" i="4"/>
  <c r="D7925" i="4"/>
  <c r="D7926" i="4"/>
  <c r="D7927" i="4"/>
  <c r="D7928" i="4"/>
  <c r="D7929" i="4"/>
  <c r="D7930" i="4"/>
  <c r="D7931" i="4"/>
  <c r="D7932" i="4"/>
  <c r="D7933" i="4"/>
  <c r="D7934" i="4"/>
  <c r="D7935" i="4"/>
  <c r="D7936" i="4"/>
  <c r="D7937" i="4"/>
  <c r="D7938" i="4"/>
  <c r="D7939" i="4"/>
  <c r="D7940" i="4"/>
  <c r="D7941" i="4"/>
  <c r="D7942" i="4"/>
  <c r="D7943" i="4"/>
  <c r="D7944" i="4"/>
  <c r="D7945" i="4"/>
  <c r="D7946" i="4"/>
  <c r="D7947" i="4"/>
  <c r="D7948" i="4"/>
  <c r="D7949" i="4"/>
  <c r="D7950" i="4"/>
  <c r="D7951" i="4"/>
  <c r="D7952" i="4"/>
  <c r="D7953" i="4"/>
  <c r="D7954" i="4"/>
  <c r="D7955" i="4"/>
  <c r="D7956" i="4"/>
  <c r="D7957" i="4"/>
  <c r="D7958" i="4"/>
  <c r="D7959" i="4"/>
  <c r="D7960" i="4"/>
  <c r="D7961" i="4"/>
  <c r="D7962" i="4"/>
  <c r="D7963" i="4"/>
  <c r="D7964" i="4"/>
  <c r="D7965" i="4"/>
  <c r="D7966" i="4"/>
  <c r="D7967" i="4"/>
  <c r="D7968" i="4"/>
  <c r="D7969" i="4"/>
  <c r="D7970" i="4"/>
  <c r="D7971" i="4"/>
  <c r="D7972" i="4"/>
  <c r="D7973" i="4"/>
  <c r="D7974" i="4"/>
  <c r="D7975" i="4"/>
  <c r="D7976" i="4"/>
  <c r="D7977" i="4"/>
  <c r="D7978" i="4"/>
  <c r="D7979" i="4"/>
  <c r="D7980" i="4"/>
  <c r="D7981" i="4"/>
  <c r="D7982" i="4"/>
  <c r="D7983" i="4"/>
  <c r="D7984" i="4"/>
  <c r="D7985" i="4"/>
  <c r="D7986" i="4"/>
  <c r="D7987" i="4"/>
  <c r="D7988" i="4"/>
  <c r="D7989" i="4"/>
  <c r="D7990" i="4"/>
  <c r="D7991" i="4"/>
  <c r="D7992" i="4"/>
  <c r="D7993" i="4"/>
  <c r="D7994" i="4"/>
  <c r="D7995" i="4"/>
  <c r="D7996" i="4"/>
  <c r="D7997" i="4"/>
  <c r="D7998" i="4"/>
  <c r="D7999" i="4"/>
  <c r="D8000" i="4"/>
  <c r="D8001" i="4"/>
  <c r="D8002" i="4"/>
  <c r="D8003" i="4"/>
  <c r="D8004" i="4"/>
  <c r="D8005" i="4"/>
  <c r="D8006" i="4"/>
  <c r="D8007" i="4"/>
  <c r="D8008" i="4"/>
  <c r="D8009" i="4"/>
  <c r="D8010" i="4"/>
  <c r="D8011" i="4"/>
  <c r="D8012" i="4"/>
  <c r="D8013" i="4"/>
  <c r="D8014" i="4"/>
  <c r="D8015" i="4"/>
  <c r="D8016" i="4"/>
  <c r="D8017" i="4"/>
  <c r="D8018" i="4"/>
  <c r="D8019" i="4"/>
  <c r="D8020" i="4"/>
  <c r="D8021" i="4"/>
  <c r="D8022" i="4"/>
  <c r="D8023" i="4"/>
  <c r="D8024" i="4"/>
  <c r="D8025" i="4"/>
  <c r="D8026" i="4"/>
  <c r="D8027" i="4"/>
  <c r="D8028" i="4"/>
  <c r="D8029" i="4"/>
  <c r="D8030" i="4"/>
  <c r="D8031" i="4"/>
  <c r="D8032" i="4"/>
  <c r="D8033" i="4"/>
  <c r="D8034" i="4"/>
  <c r="D8035" i="4"/>
  <c r="D8036" i="4"/>
  <c r="D8037" i="4"/>
  <c r="D8038" i="4"/>
  <c r="D8039" i="4"/>
  <c r="D8040" i="4"/>
  <c r="D8041" i="4"/>
  <c r="D8042" i="4"/>
  <c r="D8043" i="4"/>
  <c r="D8044" i="4"/>
  <c r="D8045" i="4"/>
  <c r="D8046" i="4"/>
  <c r="D8047" i="4"/>
  <c r="D8048" i="4"/>
  <c r="D8049" i="4"/>
  <c r="D8050" i="4"/>
  <c r="D8051" i="4"/>
  <c r="D8052" i="4"/>
  <c r="D8053" i="4"/>
  <c r="D8054" i="4"/>
  <c r="D8055" i="4"/>
  <c r="D8056" i="4"/>
  <c r="D8057" i="4"/>
  <c r="D8058" i="4"/>
  <c r="D8059" i="4"/>
  <c r="D8060" i="4"/>
  <c r="D8061" i="4"/>
  <c r="D8062" i="4"/>
  <c r="D8063" i="4"/>
  <c r="D8064" i="4"/>
  <c r="D8065" i="4"/>
  <c r="D8066" i="4"/>
  <c r="D8067" i="4"/>
  <c r="D8068" i="4"/>
  <c r="D8069" i="4"/>
  <c r="D8070" i="4"/>
  <c r="D8071" i="4"/>
  <c r="D8072" i="4"/>
  <c r="D8073" i="4"/>
  <c r="D8074" i="4"/>
  <c r="D8075" i="4"/>
  <c r="D8076" i="4"/>
  <c r="D8077" i="4"/>
  <c r="D8078" i="4"/>
  <c r="D8079" i="4"/>
  <c r="D8080" i="4"/>
  <c r="D8081" i="4"/>
  <c r="D8082" i="4"/>
  <c r="D8083" i="4"/>
  <c r="D8084" i="4"/>
  <c r="D8085" i="4"/>
  <c r="D8086" i="4"/>
  <c r="D8087" i="4"/>
  <c r="D8088" i="4"/>
  <c r="D8089" i="4"/>
  <c r="D8090" i="4"/>
  <c r="D8091" i="4"/>
  <c r="D8092" i="4"/>
  <c r="D8093" i="4"/>
  <c r="D8094" i="4"/>
  <c r="D8095" i="4"/>
  <c r="D8096" i="4"/>
  <c r="D8097" i="4"/>
  <c r="D8098" i="4"/>
  <c r="D8099" i="4"/>
  <c r="D8100" i="4"/>
  <c r="D8101" i="4"/>
  <c r="D8102" i="4"/>
  <c r="D8103" i="4"/>
  <c r="D8104" i="4"/>
  <c r="D8105" i="4"/>
  <c r="D8106" i="4"/>
  <c r="D8107" i="4"/>
  <c r="D8108" i="4"/>
  <c r="D8109" i="4"/>
  <c r="D8110" i="4"/>
  <c r="D8111" i="4"/>
  <c r="D8112" i="4"/>
  <c r="D8113" i="4"/>
  <c r="D8114" i="4"/>
  <c r="D8115" i="4"/>
  <c r="D8116" i="4"/>
  <c r="D8117" i="4"/>
  <c r="D8118" i="4"/>
  <c r="D8119" i="4"/>
  <c r="D8120" i="4"/>
  <c r="D8121" i="4"/>
  <c r="D8122" i="4"/>
  <c r="D8123" i="4"/>
  <c r="D8124" i="4"/>
  <c r="D8125" i="4"/>
  <c r="D8126" i="4"/>
  <c r="D8127" i="4"/>
  <c r="D8128" i="4"/>
  <c r="D8129" i="4"/>
  <c r="D8130" i="4"/>
  <c r="D8131" i="4"/>
  <c r="D8132" i="4"/>
  <c r="D8133" i="4"/>
  <c r="D8134" i="4"/>
  <c r="D8135" i="4"/>
  <c r="D8136" i="4"/>
  <c r="D8137" i="4"/>
  <c r="D8138" i="4"/>
  <c r="D8139" i="4"/>
  <c r="D8140" i="4"/>
  <c r="D8141" i="4"/>
  <c r="D8142" i="4"/>
  <c r="D8143" i="4"/>
  <c r="D8144" i="4"/>
  <c r="D8145" i="4"/>
  <c r="D8146" i="4"/>
  <c r="D8147" i="4"/>
  <c r="D8148" i="4"/>
  <c r="D8149" i="4"/>
  <c r="D8150" i="4"/>
  <c r="D8151" i="4"/>
  <c r="D8152" i="4"/>
  <c r="D8153" i="4"/>
  <c r="D8154" i="4"/>
  <c r="D8155" i="4"/>
  <c r="D8156" i="4"/>
  <c r="D8157" i="4"/>
  <c r="D8158" i="4"/>
  <c r="D8159" i="4"/>
  <c r="D8160" i="4"/>
  <c r="D8161" i="4"/>
  <c r="D8162" i="4"/>
  <c r="D8163" i="4"/>
  <c r="D8164" i="4"/>
  <c r="D8165" i="4"/>
  <c r="D8166" i="4"/>
  <c r="D8167" i="4"/>
  <c r="D8168" i="4"/>
  <c r="D8169" i="4"/>
  <c r="D8170" i="4"/>
  <c r="D8171" i="4"/>
  <c r="D8172" i="4"/>
  <c r="D8173" i="4"/>
  <c r="D8174" i="4"/>
  <c r="D8175" i="4"/>
  <c r="D8176" i="4"/>
  <c r="D8177" i="4"/>
  <c r="D8178" i="4"/>
  <c r="D8179" i="4"/>
  <c r="D8180" i="4"/>
  <c r="D8181" i="4"/>
  <c r="D8182" i="4"/>
  <c r="D8183" i="4"/>
  <c r="D8184" i="4"/>
  <c r="D8185" i="4"/>
  <c r="D8186" i="4"/>
  <c r="D8187" i="4"/>
  <c r="D8188" i="4"/>
  <c r="D8189" i="4"/>
  <c r="D8190" i="4"/>
  <c r="D8191" i="4"/>
  <c r="D8192" i="4"/>
  <c r="D8193" i="4"/>
  <c r="D8194" i="4"/>
  <c r="D8195" i="4"/>
  <c r="D8196" i="4"/>
  <c r="D8197" i="4"/>
  <c r="D8198" i="4"/>
  <c r="D8199" i="4"/>
  <c r="D8200" i="4"/>
  <c r="D8201" i="4"/>
  <c r="D8202" i="4"/>
  <c r="D8203" i="4"/>
  <c r="D8204" i="4"/>
  <c r="D8205" i="4"/>
  <c r="D8206" i="4"/>
  <c r="D8207" i="4"/>
  <c r="D8208" i="4"/>
  <c r="D8209" i="4"/>
  <c r="D8210" i="4"/>
  <c r="D8211" i="4"/>
  <c r="D8212" i="4"/>
  <c r="D8213" i="4"/>
  <c r="D8214" i="4"/>
  <c r="D8215" i="4"/>
  <c r="D8216" i="4"/>
  <c r="D8217" i="4"/>
  <c r="D8218" i="4"/>
  <c r="D8219" i="4"/>
  <c r="D8220" i="4"/>
  <c r="D8221" i="4"/>
  <c r="D8222" i="4"/>
  <c r="D8223" i="4"/>
  <c r="D8224" i="4"/>
  <c r="D8225" i="4"/>
  <c r="D8226" i="4"/>
  <c r="D8227" i="4"/>
  <c r="D8228" i="4"/>
  <c r="D8229" i="4"/>
  <c r="D8230" i="4"/>
  <c r="D8231" i="4"/>
  <c r="D8232" i="4"/>
  <c r="D8233" i="4"/>
  <c r="D8234" i="4"/>
  <c r="D8235" i="4"/>
  <c r="D8236" i="4"/>
  <c r="D8237" i="4"/>
  <c r="D8238" i="4"/>
  <c r="D8239" i="4"/>
  <c r="D8240" i="4"/>
  <c r="D8241" i="4"/>
  <c r="D8242" i="4"/>
  <c r="D8243" i="4"/>
  <c r="D8244" i="4"/>
  <c r="D8245" i="4"/>
  <c r="D8246" i="4"/>
  <c r="D8247" i="4"/>
  <c r="D8248" i="4"/>
  <c r="D8249" i="4"/>
  <c r="D8250" i="4"/>
  <c r="D8251" i="4"/>
  <c r="D8252" i="4"/>
  <c r="D8253" i="4"/>
  <c r="D8254" i="4"/>
  <c r="D8255" i="4"/>
  <c r="D8256" i="4"/>
  <c r="D8257" i="4"/>
  <c r="D8258" i="4"/>
  <c r="D8259" i="4"/>
  <c r="D8260" i="4"/>
  <c r="D8261" i="4"/>
  <c r="D8262" i="4"/>
  <c r="D8263" i="4"/>
  <c r="D8264" i="4"/>
  <c r="D8265" i="4"/>
  <c r="D8266" i="4"/>
  <c r="D8267" i="4"/>
  <c r="D8268" i="4"/>
  <c r="D8269" i="4"/>
  <c r="D8270" i="4"/>
  <c r="D8271" i="4"/>
  <c r="D8272" i="4"/>
  <c r="D8273" i="4"/>
  <c r="D8274" i="4"/>
  <c r="D8275" i="4"/>
  <c r="D8276" i="4"/>
  <c r="D8277" i="4"/>
  <c r="D8278" i="4"/>
  <c r="D8279" i="4"/>
  <c r="D8280" i="4"/>
  <c r="D8281" i="4"/>
  <c r="D8282" i="4"/>
  <c r="D8283" i="4"/>
  <c r="D8284" i="4"/>
  <c r="D8285" i="4"/>
  <c r="D8286" i="4"/>
  <c r="D8287" i="4"/>
  <c r="D8288" i="4"/>
  <c r="D8289" i="4"/>
  <c r="D8290" i="4"/>
  <c r="D8291" i="4"/>
  <c r="D8292" i="4"/>
  <c r="D8293" i="4"/>
  <c r="D8294" i="4"/>
  <c r="D8295" i="4"/>
  <c r="D8296" i="4"/>
  <c r="D8297" i="4"/>
  <c r="D8298" i="4"/>
  <c r="D8299" i="4"/>
  <c r="D8300" i="4"/>
  <c r="D8301" i="4"/>
  <c r="D8302" i="4"/>
  <c r="D8303" i="4"/>
  <c r="D8304" i="4"/>
  <c r="D8305" i="4"/>
  <c r="D8306" i="4"/>
  <c r="D8307" i="4"/>
  <c r="D8308" i="4"/>
  <c r="D8309" i="4"/>
  <c r="D8310" i="4"/>
  <c r="D8311" i="4"/>
  <c r="D8312" i="4"/>
  <c r="D8313" i="4"/>
  <c r="D8314" i="4"/>
  <c r="D8315" i="4"/>
  <c r="D8316" i="4"/>
  <c r="D8317" i="4"/>
  <c r="D8318" i="4"/>
  <c r="D8319" i="4"/>
  <c r="D8320" i="4"/>
  <c r="D8321" i="4"/>
  <c r="D8322" i="4"/>
  <c r="D8323" i="4"/>
  <c r="D8324" i="4"/>
  <c r="D8325" i="4"/>
  <c r="D8326" i="4"/>
  <c r="D8327" i="4"/>
  <c r="D8328" i="4"/>
  <c r="D8329" i="4"/>
  <c r="D8330" i="4"/>
  <c r="D8331" i="4"/>
  <c r="D8332" i="4"/>
  <c r="D8333" i="4"/>
  <c r="D8334" i="4"/>
  <c r="D8335" i="4"/>
  <c r="D8336" i="4"/>
  <c r="D8337" i="4"/>
  <c r="D8338" i="4"/>
  <c r="D8339" i="4"/>
  <c r="D8340" i="4"/>
  <c r="D8341" i="4"/>
  <c r="D8342" i="4"/>
  <c r="D8343" i="4"/>
  <c r="D8344" i="4"/>
  <c r="D8345" i="4"/>
  <c r="D8346" i="4"/>
  <c r="D8347" i="4"/>
  <c r="D8348" i="4"/>
  <c r="D8349" i="4"/>
  <c r="D8350" i="4"/>
  <c r="D8351" i="4"/>
  <c r="D8352" i="4"/>
  <c r="D8353" i="4"/>
  <c r="D8354" i="4"/>
  <c r="D8355" i="4"/>
  <c r="D8356" i="4"/>
  <c r="D8357" i="4"/>
  <c r="D8358" i="4"/>
  <c r="D8359" i="4"/>
  <c r="D8360" i="4"/>
  <c r="D8361" i="4"/>
  <c r="D8362" i="4"/>
  <c r="D8363" i="4"/>
  <c r="D8364" i="4"/>
  <c r="D8365" i="4"/>
  <c r="D8366" i="4"/>
  <c r="D8367" i="4"/>
  <c r="D8368" i="4"/>
  <c r="D8369" i="4"/>
  <c r="D8370" i="4"/>
  <c r="D8371" i="4"/>
  <c r="D8372" i="4"/>
  <c r="D8373" i="4"/>
  <c r="D8374" i="4"/>
  <c r="D8375" i="4"/>
  <c r="D8376" i="4"/>
  <c r="D8377" i="4"/>
  <c r="D8378" i="4"/>
  <c r="D8379" i="4"/>
  <c r="D8380" i="4"/>
  <c r="D8381" i="4"/>
  <c r="D8382" i="4"/>
  <c r="D8383" i="4"/>
  <c r="D8384" i="4"/>
  <c r="D8385" i="4"/>
  <c r="D8386" i="4"/>
  <c r="D8387" i="4"/>
  <c r="D8388" i="4"/>
  <c r="D8389" i="4"/>
  <c r="D8390" i="4"/>
  <c r="D8391" i="4"/>
  <c r="D8392" i="4"/>
  <c r="D8393" i="4"/>
  <c r="D8394" i="4"/>
  <c r="D8395" i="4"/>
  <c r="D8396" i="4"/>
  <c r="D8397" i="4"/>
  <c r="D8398" i="4"/>
  <c r="D8399" i="4"/>
  <c r="D8400" i="4"/>
  <c r="D8401" i="4"/>
  <c r="D8402" i="4"/>
  <c r="D8403" i="4"/>
  <c r="D8404" i="4"/>
  <c r="D8405" i="4"/>
  <c r="D8406" i="4"/>
  <c r="D8407" i="4"/>
  <c r="D8408" i="4"/>
  <c r="D8409" i="4"/>
  <c r="D8410" i="4"/>
  <c r="D8411" i="4"/>
  <c r="D8412" i="4"/>
  <c r="D8413" i="4"/>
  <c r="D8414" i="4"/>
  <c r="D8415" i="4"/>
  <c r="D8416" i="4"/>
  <c r="D8417" i="4"/>
  <c r="D8418" i="4"/>
  <c r="D8419" i="4"/>
  <c r="D8420" i="4"/>
  <c r="D8421" i="4"/>
  <c r="D8422" i="4"/>
  <c r="D8423" i="4"/>
  <c r="D8424" i="4"/>
  <c r="D8425" i="4"/>
  <c r="D8426" i="4"/>
  <c r="D8427" i="4"/>
  <c r="D8428" i="4"/>
  <c r="D8429" i="4"/>
  <c r="D8430" i="4"/>
  <c r="D8431" i="4"/>
  <c r="D8432" i="4"/>
  <c r="D8433" i="4"/>
  <c r="D8434" i="4"/>
  <c r="D8435" i="4"/>
  <c r="D8436" i="4"/>
  <c r="D8437" i="4"/>
  <c r="D8438" i="4"/>
  <c r="D8439" i="4"/>
  <c r="D8440" i="4"/>
  <c r="D8441" i="4"/>
  <c r="D8442" i="4"/>
  <c r="D8443" i="4"/>
  <c r="D8444" i="4"/>
  <c r="D8445" i="4"/>
  <c r="D8446" i="4"/>
  <c r="D8447" i="4"/>
  <c r="D8448" i="4"/>
  <c r="D8449" i="4"/>
  <c r="D8450" i="4"/>
  <c r="D8451" i="4"/>
  <c r="D8452" i="4"/>
  <c r="D8453" i="4"/>
  <c r="D8454" i="4"/>
  <c r="D8455" i="4"/>
  <c r="D8456" i="4"/>
  <c r="D8457" i="4"/>
  <c r="D8458" i="4"/>
  <c r="D8459" i="4"/>
  <c r="D8460" i="4"/>
  <c r="D8461" i="4"/>
  <c r="D8462" i="4"/>
  <c r="D8463" i="4"/>
  <c r="D8464" i="4"/>
  <c r="D8465" i="4"/>
  <c r="D8466" i="4"/>
  <c r="D8467" i="4"/>
  <c r="D8468" i="4"/>
  <c r="D8469" i="4"/>
  <c r="D8470" i="4"/>
  <c r="D8471" i="4"/>
  <c r="D8472" i="4"/>
  <c r="D8473" i="4"/>
  <c r="D8474" i="4"/>
  <c r="D8475" i="4"/>
  <c r="D8476" i="4"/>
  <c r="D8477" i="4"/>
  <c r="D8478" i="4"/>
  <c r="D8479" i="4"/>
  <c r="D8480" i="4"/>
  <c r="D8481" i="4"/>
  <c r="D8482" i="4"/>
  <c r="D8483" i="4"/>
  <c r="D8484" i="4"/>
  <c r="D8485" i="4"/>
  <c r="D8486" i="4"/>
  <c r="D8487" i="4"/>
  <c r="D8488" i="4"/>
  <c r="D8489" i="4"/>
  <c r="D8490" i="4"/>
  <c r="D8491" i="4"/>
  <c r="D8492" i="4"/>
  <c r="D8493" i="4"/>
  <c r="D8494" i="4"/>
  <c r="D8495" i="4"/>
  <c r="D8496" i="4"/>
  <c r="D8497" i="4"/>
  <c r="D8498" i="4"/>
  <c r="D8499" i="4"/>
  <c r="D8500" i="4"/>
  <c r="D8501" i="4"/>
  <c r="D8502" i="4"/>
  <c r="D8503" i="4"/>
  <c r="D8504" i="4"/>
  <c r="D8505" i="4"/>
  <c r="D8506" i="4"/>
  <c r="D8507" i="4"/>
  <c r="D8508" i="4"/>
  <c r="D8509" i="4"/>
  <c r="D8510" i="4"/>
  <c r="D8511" i="4"/>
  <c r="D8512" i="4"/>
  <c r="D8513" i="4"/>
  <c r="D8514" i="4"/>
  <c r="D8515" i="4"/>
  <c r="D8516" i="4"/>
  <c r="D8517" i="4"/>
  <c r="D8518" i="4"/>
  <c r="D8519" i="4"/>
  <c r="D8520" i="4"/>
  <c r="D8521" i="4"/>
  <c r="D8522" i="4"/>
  <c r="D8523" i="4"/>
  <c r="D8524" i="4"/>
  <c r="D8525" i="4"/>
  <c r="D8526" i="4"/>
  <c r="D8527" i="4"/>
  <c r="D8528" i="4"/>
  <c r="D8529" i="4"/>
  <c r="D8530" i="4"/>
  <c r="D8531" i="4"/>
  <c r="D8532" i="4"/>
  <c r="D8533" i="4"/>
  <c r="D8534" i="4"/>
  <c r="D8535" i="4"/>
  <c r="D8536" i="4"/>
  <c r="D8537" i="4"/>
  <c r="D8538" i="4"/>
  <c r="D8539" i="4"/>
  <c r="D8540" i="4"/>
  <c r="D8541" i="4"/>
  <c r="D8542" i="4"/>
  <c r="D8543" i="4"/>
  <c r="D8544" i="4"/>
  <c r="D8545" i="4"/>
  <c r="D8546" i="4"/>
  <c r="D8547" i="4"/>
  <c r="D8548" i="4"/>
  <c r="D8549" i="4"/>
  <c r="D8550" i="4"/>
  <c r="D8551" i="4"/>
  <c r="D8552" i="4"/>
  <c r="D8553" i="4"/>
  <c r="D8554" i="4"/>
  <c r="D8555" i="4"/>
  <c r="D8556" i="4"/>
  <c r="D8557" i="4"/>
  <c r="D8558" i="4"/>
  <c r="D8559" i="4"/>
  <c r="D8560" i="4"/>
  <c r="D8561" i="4"/>
  <c r="D8562" i="4"/>
  <c r="D8563" i="4"/>
  <c r="D8564" i="4"/>
  <c r="D8565" i="4"/>
  <c r="D8566" i="4"/>
  <c r="D8567" i="4"/>
  <c r="D8568" i="4"/>
  <c r="D8569" i="4"/>
  <c r="D8570" i="4"/>
  <c r="D8571" i="4"/>
  <c r="D8572" i="4"/>
  <c r="D8573" i="4"/>
  <c r="D8574" i="4"/>
  <c r="D8575" i="4"/>
  <c r="D8576" i="4"/>
  <c r="D8577" i="4"/>
  <c r="D8578" i="4"/>
  <c r="D8579" i="4"/>
  <c r="D8580" i="4"/>
  <c r="D8581" i="4"/>
  <c r="D8582" i="4"/>
  <c r="D8583" i="4"/>
  <c r="D8584" i="4"/>
  <c r="D8585" i="4"/>
  <c r="D8586" i="4"/>
  <c r="D8587" i="4"/>
  <c r="D8588" i="4"/>
  <c r="D8589" i="4"/>
  <c r="D8590" i="4"/>
  <c r="D8591" i="4"/>
  <c r="D8592" i="4"/>
  <c r="D8593" i="4"/>
  <c r="D8594" i="4"/>
  <c r="D8595" i="4"/>
  <c r="D8596" i="4"/>
  <c r="D8597" i="4"/>
  <c r="D8598" i="4"/>
  <c r="D8599" i="4"/>
  <c r="D8600" i="4"/>
  <c r="D8601" i="4"/>
  <c r="D8602" i="4"/>
  <c r="D8603" i="4"/>
  <c r="D8604" i="4"/>
  <c r="D8605" i="4"/>
  <c r="D8606" i="4"/>
  <c r="D8607" i="4"/>
  <c r="D8608" i="4"/>
  <c r="D8609" i="4"/>
  <c r="D8610" i="4"/>
  <c r="D8611" i="4"/>
  <c r="D8612" i="4"/>
  <c r="D8613" i="4"/>
  <c r="D8614" i="4"/>
  <c r="D8615" i="4"/>
  <c r="D8616" i="4"/>
  <c r="D8617" i="4"/>
  <c r="D8618" i="4"/>
  <c r="D8619" i="4"/>
  <c r="D8620" i="4"/>
  <c r="D8621" i="4"/>
  <c r="D8622" i="4"/>
  <c r="D8623" i="4"/>
  <c r="D8624" i="4"/>
  <c r="D8625" i="4"/>
  <c r="D8626" i="4"/>
  <c r="D8627" i="4"/>
  <c r="D8628" i="4"/>
  <c r="D8629" i="4"/>
  <c r="D8630" i="4"/>
  <c r="D8631" i="4"/>
  <c r="D8632" i="4"/>
  <c r="D8633" i="4"/>
  <c r="D8634" i="4"/>
  <c r="D8635" i="4"/>
  <c r="D8636" i="4"/>
  <c r="D8637" i="4"/>
  <c r="D8638" i="4"/>
  <c r="D8639" i="4"/>
  <c r="D8640" i="4"/>
  <c r="D8641" i="4"/>
  <c r="D8642" i="4"/>
  <c r="D8643" i="4"/>
  <c r="D8644" i="4"/>
  <c r="D8645" i="4"/>
  <c r="D8646" i="4"/>
  <c r="D8647" i="4"/>
  <c r="D8648" i="4"/>
  <c r="D8649" i="4"/>
  <c r="D8650" i="4"/>
  <c r="D8651" i="4"/>
  <c r="D8652" i="4"/>
  <c r="D8653" i="4"/>
  <c r="D8654" i="4"/>
  <c r="D8655" i="4"/>
  <c r="D8656" i="4"/>
  <c r="D8657" i="4"/>
  <c r="D8658" i="4"/>
  <c r="D8659" i="4"/>
  <c r="D8660" i="4"/>
  <c r="D8661" i="4"/>
  <c r="D8662" i="4"/>
  <c r="D8663" i="4"/>
  <c r="D8664" i="4"/>
  <c r="D8665" i="4"/>
  <c r="D8666" i="4"/>
  <c r="D8667" i="4"/>
  <c r="D8668" i="4"/>
  <c r="D8669" i="4"/>
  <c r="D8670" i="4"/>
  <c r="D8671" i="4"/>
  <c r="D8672" i="4"/>
  <c r="D8673" i="4"/>
  <c r="D8674" i="4"/>
  <c r="D8675" i="4"/>
  <c r="D8676" i="4"/>
  <c r="D8677" i="4"/>
  <c r="D8678" i="4"/>
  <c r="D8679" i="4"/>
  <c r="D8680" i="4"/>
  <c r="D8681" i="4"/>
  <c r="D8682" i="4"/>
  <c r="D8683" i="4"/>
  <c r="D8684" i="4"/>
  <c r="D8685" i="4"/>
  <c r="D8686" i="4"/>
  <c r="D8687" i="4"/>
  <c r="D8688" i="4"/>
  <c r="D8689" i="4"/>
  <c r="D8690" i="4"/>
  <c r="D8691" i="4"/>
  <c r="D8692" i="4"/>
  <c r="D8693" i="4"/>
  <c r="D8694" i="4"/>
  <c r="D8695" i="4"/>
  <c r="D8696" i="4"/>
  <c r="D8697" i="4"/>
  <c r="D8698" i="4"/>
  <c r="D8699" i="4"/>
  <c r="D8700" i="4"/>
  <c r="D8701" i="4"/>
  <c r="D8702" i="4"/>
  <c r="D8703" i="4"/>
  <c r="D8704" i="4"/>
  <c r="D8705" i="4"/>
  <c r="D8706" i="4"/>
  <c r="D8707" i="4"/>
  <c r="D8708" i="4"/>
  <c r="D8709" i="4"/>
  <c r="D8710" i="4"/>
  <c r="D8711" i="4"/>
  <c r="D8712" i="4"/>
  <c r="D8713" i="4"/>
  <c r="D8714" i="4"/>
  <c r="D8715" i="4"/>
  <c r="D8716" i="4"/>
  <c r="D8717" i="4"/>
  <c r="D8718" i="4"/>
  <c r="D8719" i="4"/>
  <c r="D8720" i="4"/>
  <c r="D8721" i="4"/>
  <c r="D8722" i="4"/>
  <c r="D8723" i="4"/>
  <c r="D8724" i="4"/>
  <c r="D8725" i="4"/>
  <c r="D8726" i="4"/>
  <c r="D8727" i="4"/>
  <c r="D8728" i="4"/>
  <c r="D8729" i="4"/>
  <c r="D8730" i="4"/>
  <c r="D8731" i="4"/>
  <c r="D8732" i="4"/>
  <c r="D8733" i="4"/>
  <c r="D8734" i="4"/>
  <c r="D8735" i="4"/>
  <c r="D8736" i="4"/>
  <c r="D8737" i="4"/>
  <c r="D8738" i="4"/>
  <c r="D8739" i="4"/>
  <c r="D8740" i="4"/>
  <c r="D8741" i="4"/>
  <c r="D8742" i="4"/>
  <c r="D8743" i="4"/>
  <c r="D8744" i="4"/>
  <c r="D8745" i="4"/>
  <c r="D8746" i="4"/>
  <c r="D8747" i="4"/>
  <c r="D8748" i="4"/>
  <c r="D8749" i="4"/>
  <c r="D8750" i="4"/>
  <c r="D8751" i="4"/>
  <c r="D8752" i="4"/>
  <c r="D8753" i="4"/>
  <c r="D8754" i="4"/>
  <c r="D8755" i="4"/>
  <c r="D8756" i="4"/>
  <c r="D8757" i="4"/>
  <c r="D8758" i="4"/>
  <c r="D8759" i="4"/>
  <c r="D8760" i="4"/>
  <c r="D8761" i="4"/>
  <c r="D8762" i="4"/>
  <c r="D8763" i="4"/>
  <c r="D8764" i="4"/>
  <c r="D8765" i="4"/>
  <c r="D8766" i="4"/>
  <c r="D8767" i="4"/>
  <c r="D8768" i="4"/>
  <c r="D8769" i="4"/>
  <c r="D8770" i="4"/>
  <c r="D8771" i="4"/>
  <c r="D8772" i="4"/>
  <c r="D8773" i="4"/>
  <c r="D8774" i="4"/>
  <c r="D8775" i="4"/>
  <c r="D8776" i="4"/>
  <c r="D8777" i="4"/>
  <c r="D8778" i="4"/>
  <c r="D8779" i="4"/>
  <c r="D8780" i="4"/>
  <c r="D8781" i="4"/>
  <c r="D8782" i="4"/>
  <c r="D8783" i="4"/>
  <c r="D8784" i="4"/>
  <c r="D8785" i="4"/>
  <c r="D8786" i="4"/>
  <c r="D8787" i="4"/>
  <c r="D8788" i="4"/>
  <c r="D8789" i="4"/>
  <c r="D8790" i="4"/>
  <c r="D8791" i="4"/>
  <c r="D8792" i="4"/>
  <c r="D8793" i="4"/>
  <c r="D8794" i="4"/>
  <c r="D8795" i="4"/>
  <c r="D8796" i="4"/>
  <c r="D8797" i="4"/>
  <c r="D8798" i="4"/>
  <c r="D8799" i="4"/>
  <c r="D8800" i="4"/>
  <c r="D8801" i="4"/>
  <c r="D8802" i="4"/>
  <c r="D8803" i="4"/>
  <c r="D8804" i="4"/>
  <c r="D8805" i="4"/>
  <c r="D8806" i="4"/>
  <c r="D8807" i="4"/>
  <c r="D8808" i="4"/>
  <c r="D8809" i="4"/>
  <c r="D8810" i="4"/>
  <c r="D8811" i="4"/>
  <c r="D8812" i="4"/>
  <c r="D8813" i="4"/>
  <c r="D8814" i="4"/>
  <c r="D8815" i="4"/>
  <c r="D8816" i="4"/>
  <c r="D8817" i="4"/>
  <c r="D8818" i="4"/>
  <c r="D8819" i="4"/>
  <c r="D8820" i="4"/>
  <c r="D8821" i="4"/>
  <c r="D8822" i="4"/>
  <c r="D8823" i="4"/>
  <c r="D8824" i="4"/>
  <c r="D8825" i="4"/>
  <c r="D8826" i="4"/>
  <c r="D8827" i="4"/>
  <c r="D8828" i="4"/>
  <c r="D8829" i="4"/>
  <c r="D8830" i="4"/>
  <c r="D8831" i="4"/>
  <c r="D8832" i="4"/>
  <c r="D8833" i="4"/>
  <c r="D8834" i="4"/>
  <c r="D8835" i="4"/>
  <c r="D8836" i="4"/>
  <c r="D8837" i="4"/>
  <c r="D8838" i="4"/>
  <c r="D8839" i="4"/>
  <c r="D8840" i="4"/>
  <c r="D8841" i="4"/>
  <c r="D8842" i="4"/>
  <c r="D8843" i="4"/>
  <c r="D8844" i="4"/>
  <c r="D8845" i="4"/>
  <c r="D8846" i="4"/>
  <c r="D8847" i="4"/>
  <c r="D8848" i="4"/>
  <c r="D8849" i="4"/>
  <c r="D8850" i="4"/>
  <c r="D8851" i="4"/>
  <c r="D8852" i="4"/>
  <c r="D8853" i="4"/>
  <c r="D8854" i="4"/>
  <c r="D8855" i="4"/>
  <c r="D8856" i="4"/>
  <c r="D8857" i="4"/>
  <c r="D8858" i="4"/>
  <c r="D8859" i="4"/>
  <c r="D8860" i="4"/>
  <c r="D8861" i="4"/>
  <c r="D8862" i="4"/>
  <c r="D8863" i="4"/>
  <c r="D8864" i="4"/>
  <c r="D8865" i="4"/>
  <c r="D8866" i="4"/>
  <c r="D8867" i="4"/>
  <c r="D8868" i="4"/>
  <c r="D8869" i="4"/>
  <c r="D8870" i="4"/>
  <c r="D8871" i="4"/>
  <c r="D8872" i="4"/>
  <c r="D8873" i="4"/>
  <c r="D8874" i="4"/>
  <c r="D8875" i="4"/>
  <c r="D8876" i="4"/>
  <c r="D8877" i="4"/>
  <c r="D8878" i="4"/>
  <c r="D8879" i="4"/>
  <c r="D8880" i="4"/>
  <c r="D8881" i="4"/>
  <c r="D8882" i="4"/>
  <c r="D8883" i="4"/>
  <c r="D8884" i="4"/>
  <c r="D8885" i="4"/>
  <c r="D8886" i="4"/>
  <c r="D8887" i="4"/>
  <c r="D8888" i="4"/>
  <c r="D8889" i="4"/>
  <c r="D8890" i="4"/>
  <c r="D8891" i="4"/>
  <c r="D8892" i="4"/>
  <c r="D8893" i="4"/>
  <c r="D8894" i="4"/>
  <c r="D8895" i="4"/>
  <c r="D8896" i="4"/>
  <c r="D8897" i="4"/>
  <c r="D8898" i="4"/>
  <c r="D8899" i="4"/>
  <c r="D8900" i="4"/>
  <c r="D8901" i="4"/>
  <c r="D8902" i="4"/>
  <c r="D8903" i="4"/>
  <c r="D8904" i="4"/>
  <c r="D8905" i="4"/>
  <c r="D8906" i="4"/>
  <c r="D8907" i="4"/>
  <c r="D8908" i="4"/>
  <c r="D8909" i="4"/>
  <c r="D8910" i="4"/>
  <c r="D8911" i="4"/>
  <c r="D8912" i="4"/>
  <c r="D8913" i="4"/>
  <c r="D8914" i="4"/>
  <c r="D8915" i="4"/>
  <c r="D8916" i="4"/>
  <c r="D8917" i="4"/>
  <c r="D8918" i="4"/>
  <c r="D8919" i="4"/>
  <c r="D8920" i="4"/>
  <c r="D8921" i="4"/>
  <c r="D8922" i="4"/>
  <c r="D8923" i="4"/>
  <c r="D8924" i="4"/>
  <c r="D8925" i="4"/>
  <c r="D8926" i="4"/>
  <c r="D8927" i="4"/>
  <c r="D8928" i="4"/>
  <c r="D8929" i="4"/>
  <c r="D8930" i="4"/>
  <c r="D8931" i="4"/>
  <c r="D8932" i="4"/>
  <c r="D8933" i="4"/>
  <c r="D8934" i="4"/>
  <c r="D8935" i="4"/>
  <c r="D8936" i="4"/>
  <c r="D8937" i="4"/>
  <c r="D8938" i="4"/>
  <c r="D8939" i="4"/>
  <c r="D8940" i="4"/>
  <c r="D8941" i="4"/>
  <c r="D8942" i="4"/>
  <c r="D8943" i="4"/>
  <c r="D8944" i="4"/>
  <c r="D8945" i="4"/>
  <c r="D8946" i="4"/>
  <c r="D8947" i="4"/>
  <c r="D8948" i="4"/>
  <c r="D8949" i="4"/>
  <c r="D8950" i="4"/>
  <c r="D8951" i="4"/>
  <c r="D8952" i="4"/>
  <c r="D8953" i="4"/>
  <c r="D8954" i="4"/>
  <c r="D8955" i="4"/>
  <c r="D8956" i="4"/>
  <c r="D8957" i="4"/>
  <c r="D8958" i="4"/>
  <c r="D8959" i="4"/>
  <c r="D8960" i="4"/>
  <c r="D8961" i="4"/>
  <c r="D8962" i="4"/>
  <c r="D8963" i="4"/>
  <c r="D8964" i="4"/>
  <c r="D8965" i="4"/>
  <c r="D8966" i="4"/>
  <c r="D8967" i="4"/>
  <c r="D8968" i="4"/>
  <c r="D8969" i="4"/>
  <c r="D8970" i="4"/>
  <c r="D8971" i="4"/>
  <c r="D8972" i="4"/>
  <c r="D8973" i="4"/>
  <c r="D8974" i="4"/>
  <c r="D8975" i="4"/>
  <c r="D8976" i="4"/>
  <c r="D8977" i="4"/>
  <c r="D8978" i="4"/>
  <c r="D8979" i="4"/>
  <c r="D8980" i="4"/>
  <c r="D8981" i="4"/>
  <c r="D8982" i="4"/>
  <c r="D8983" i="4"/>
  <c r="D8984" i="4"/>
  <c r="D8985" i="4"/>
  <c r="D8986" i="4"/>
  <c r="D8987" i="4"/>
  <c r="D8988" i="4"/>
  <c r="D8989" i="4"/>
  <c r="D8990" i="4"/>
  <c r="D8991" i="4"/>
  <c r="D8992" i="4"/>
  <c r="D8993" i="4"/>
  <c r="D8994" i="4"/>
  <c r="D8995" i="4"/>
  <c r="D8996" i="4"/>
  <c r="D8997" i="4"/>
  <c r="D8998" i="4"/>
  <c r="D8999" i="4"/>
  <c r="D9000" i="4"/>
  <c r="D9001" i="4"/>
  <c r="D9002" i="4"/>
  <c r="D9003" i="4"/>
  <c r="D9004" i="4"/>
  <c r="D9005" i="4"/>
  <c r="D9006" i="4"/>
  <c r="D9007" i="4"/>
  <c r="D9008" i="4"/>
  <c r="D9009" i="4"/>
  <c r="D9010" i="4"/>
  <c r="D9011" i="4"/>
  <c r="D9012" i="4"/>
  <c r="D9013" i="4"/>
  <c r="D9014" i="4"/>
  <c r="D9015" i="4"/>
  <c r="D9016" i="4"/>
  <c r="D9017" i="4"/>
  <c r="D9018" i="4"/>
  <c r="D9019" i="4"/>
  <c r="D9020" i="4"/>
  <c r="D9021" i="4"/>
  <c r="D9022" i="4"/>
  <c r="D9023" i="4"/>
  <c r="D9024" i="4"/>
  <c r="D9025" i="4"/>
  <c r="D9026" i="4"/>
  <c r="D9027" i="4"/>
  <c r="D9028" i="4"/>
  <c r="D9029" i="4"/>
  <c r="D9030" i="4"/>
  <c r="D9031" i="4"/>
  <c r="D9032" i="4"/>
  <c r="D9033" i="4"/>
  <c r="D9034" i="4"/>
  <c r="D9035" i="4"/>
  <c r="D9036" i="4"/>
  <c r="D9037" i="4"/>
  <c r="D9038" i="4"/>
  <c r="D9039" i="4"/>
  <c r="D9040" i="4"/>
  <c r="D9041" i="4"/>
  <c r="D9042" i="4"/>
  <c r="D9043" i="4"/>
  <c r="D9044" i="4"/>
  <c r="D9045" i="4"/>
  <c r="D9046" i="4"/>
  <c r="D9047" i="4"/>
  <c r="D9048" i="4"/>
  <c r="D9049" i="4"/>
  <c r="D9050" i="4"/>
  <c r="D9051" i="4"/>
  <c r="D9052" i="4"/>
  <c r="D9053" i="4"/>
  <c r="D9054" i="4"/>
  <c r="D9055" i="4"/>
  <c r="D9056" i="4"/>
  <c r="D9057" i="4"/>
  <c r="D9058" i="4"/>
  <c r="D9059" i="4"/>
  <c r="D9060" i="4"/>
  <c r="D9061" i="4"/>
  <c r="D9062" i="4"/>
  <c r="D9063" i="4"/>
  <c r="D9064" i="4"/>
  <c r="D9065" i="4"/>
  <c r="D9066" i="4"/>
  <c r="D9067" i="4"/>
  <c r="D9068" i="4"/>
  <c r="D9069" i="4"/>
  <c r="D9070" i="4"/>
  <c r="D9071" i="4"/>
  <c r="D9072" i="4"/>
  <c r="D9073" i="4"/>
  <c r="D9074" i="4"/>
  <c r="D9075" i="4"/>
  <c r="D9076" i="4"/>
  <c r="D9077" i="4"/>
  <c r="D9078" i="4"/>
  <c r="D9079" i="4"/>
  <c r="D9080" i="4"/>
  <c r="D9081" i="4"/>
  <c r="D9082" i="4"/>
  <c r="D9083" i="4"/>
  <c r="D9084" i="4"/>
  <c r="D9085" i="4"/>
  <c r="D9086" i="4"/>
  <c r="D9087" i="4"/>
  <c r="D9088" i="4"/>
  <c r="D9089" i="4"/>
  <c r="D9090" i="4"/>
  <c r="D9091" i="4"/>
  <c r="D9092" i="4"/>
  <c r="D9093" i="4"/>
  <c r="D9094" i="4"/>
  <c r="D9095" i="4"/>
  <c r="D9096" i="4"/>
  <c r="D9097" i="4"/>
  <c r="D9098" i="4"/>
  <c r="D9099" i="4"/>
  <c r="D9100" i="4"/>
  <c r="D9101" i="4"/>
  <c r="D9102" i="4"/>
  <c r="D9103" i="4"/>
  <c r="D9104" i="4"/>
  <c r="D9105" i="4"/>
  <c r="D9106" i="4"/>
  <c r="D9107" i="4"/>
  <c r="D9108" i="4"/>
  <c r="D9109" i="4"/>
  <c r="D9110" i="4"/>
  <c r="D9111" i="4"/>
  <c r="D9112" i="4"/>
  <c r="D9113" i="4"/>
  <c r="D9114" i="4"/>
  <c r="D9115" i="4"/>
  <c r="D9116" i="4"/>
  <c r="D9117" i="4"/>
  <c r="D9118" i="4"/>
  <c r="D9119" i="4"/>
  <c r="D9120" i="4"/>
  <c r="D9121" i="4"/>
  <c r="D9122" i="4"/>
  <c r="D9123" i="4"/>
  <c r="D9124" i="4"/>
  <c r="D9125" i="4"/>
  <c r="D9126" i="4"/>
  <c r="D9127" i="4"/>
  <c r="D9128" i="4"/>
  <c r="D9129" i="4"/>
  <c r="D9130" i="4"/>
  <c r="D9131" i="4"/>
  <c r="D9132" i="4"/>
  <c r="D9133" i="4"/>
  <c r="D9134" i="4"/>
  <c r="D9135" i="4"/>
  <c r="D9136" i="4"/>
  <c r="D9137" i="4"/>
  <c r="D9138" i="4"/>
  <c r="D9139" i="4"/>
  <c r="D9140" i="4"/>
  <c r="D9141" i="4"/>
  <c r="D9142" i="4"/>
  <c r="D9143" i="4"/>
  <c r="D9144" i="4"/>
  <c r="D9145" i="4"/>
  <c r="D9146" i="4"/>
  <c r="D9147" i="4"/>
  <c r="D9148" i="4"/>
  <c r="D9149" i="4"/>
  <c r="D9150" i="4"/>
  <c r="D9151" i="4"/>
  <c r="D9152" i="4"/>
  <c r="D9153" i="4"/>
  <c r="D9154" i="4"/>
  <c r="D9155" i="4"/>
  <c r="D9156" i="4"/>
  <c r="D9157" i="4"/>
  <c r="D9158" i="4"/>
  <c r="D9159" i="4"/>
  <c r="D9160" i="4"/>
  <c r="D9161" i="4"/>
  <c r="D9162" i="4"/>
  <c r="D9163" i="4"/>
  <c r="D9164" i="4"/>
  <c r="D9165" i="4"/>
  <c r="D9166" i="4"/>
  <c r="D9167" i="4"/>
  <c r="D9168" i="4"/>
  <c r="D9169" i="4"/>
  <c r="D9170" i="4"/>
  <c r="D9171" i="4"/>
  <c r="D9172" i="4"/>
  <c r="D9173" i="4"/>
  <c r="D9174" i="4"/>
  <c r="D9175" i="4"/>
  <c r="D9176" i="4"/>
  <c r="D9177" i="4"/>
  <c r="D9178" i="4"/>
  <c r="D9179" i="4"/>
  <c r="D9180" i="4"/>
  <c r="D9181" i="4"/>
  <c r="D9182" i="4"/>
  <c r="D9183" i="4"/>
  <c r="D9184" i="4"/>
  <c r="D9185" i="4"/>
  <c r="D9186" i="4"/>
  <c r="D9187" i="4"/>
  <c r="D9188" i="4"/>
  <c r="D9189" i="4"/>
  <c r="D9190" i="4"/>
  <c r="D9191" i="4"/>
  <c r="D9192" i="4"/>
  <c r="D9193" i="4"/>
  <c r="D9194" i="4"/>
  <c r="D9195" i="4"/>
  <c r="D9196" i="4"/>
  <c r="D9197" i="4"/>
  <c r="D9198" i="4"/>
  <c r="D9199" i="4"/>
  <c r="D9200" i="4"/>
  <c r="D9201" i="4"/>
  <c r="D9202" i="4"/>
  <c r="D9203" i="4"/>
  <c r="D9204" i="4"/>
  <c r="D9205" i="4"/>
  <c r="D9206" i="4"/>
  <c r="D9207" i="4"/>
  <c r="D9208" i="4"/>
  <c r="D9209" i="4"/>
  <c r="D9210" i="4"/>
  <c r="D9211" i="4"/>
  <c r="D9212" i="4"/>
  <c r="D9213" i="4"/>
  <c r="D9214" i="4"/>
  <c r="D9215" i="4"/>
  <c r="D9216" i="4"/>
  <c r="D9217" i="4"/>
  <c r="D9218" i="4"/>
  <c r="D9219" i="4"/>
  <c r="D9220" i="4"/>
  <c r="D9221" i="4"/>
  <c r="D9222" i="4"/>
  <c r="D9223" i="4"/>
  <c r="D9224" i="4"/>
  <c r="D9225" i="4"/>
  <c r="D9226" i="4"/>
  <c r="D9227" i="4"/>
  <c r="D9228" i="4"/>
  <c r="D9229" i="4"/>
  <c r="D9230" i="4"/>
  <c r="D9231" i="4"/>
  <c r="D9232" i="4"/>
  <c r="D9233" i="4"/>
  <c r="D9234" i="4"/>
  <c r="D9235" i="4"/>
  <c r="D9236" i="4"/>
  <c r="D9237" i="4"/>
  <c r="D9238" i="4"/>
  <c r="D9239" i="4"/>
  <c r="D9240" i="4"/>
  <c r="D9241" i="4"/>
  <c r="D9242" i="4"/>
  <c r="D9243" i="4"/>
  <c r="D9244" i="4"/>
  <c r="D9245" i="4"/>
  <c r="D9246" i="4"/>
  <c r="D9247" i="4"/>
  <c r="D9248" i="4"/>
  <c r="D9249" i="4"/>
  <c r="D9250" i="4"/>
  <c r="D9251" i="4"/>
  <c r="D9252" i="4"/>
  <c r="D9253" i="4"/>
  <c r="D9254" i="4"/>
  <c r="D9255" i="4"/>
  <c r="D9256" i="4"/>
  <c r="D9257" i="4"/>
  <c r="D9258" i="4"/>
  <c r="D9259" i="4"/>
  <c r="D9260" i="4"/>
  <c r="D9261" i="4"/>
  <c r="D9262" i="4"/>
  <c r="D9263" i="4"/>
  <c r="D9264" i="4"/>
  <c r="D9265" i="4"/>
  <c r="D9266" i="4"/>
  <c r="D9267" i="4"/>
  <c r="D9268" i="4"/>
  <c r="D9269" i="4"/>
  <c r="D9270" i="4"/>
  <c r="D9271" i="4"/>
  <c r="D9272" i="4"/>
  <c r="D9273" i="4"/>
  <c r="D9274" i="4"/>
  <c r="D9275" i="4"/>
  <c r="D9276" i="4"/>
  <c r="D9277" i="4"/>
  <c r="D9278" i="4"/>
  <c r="D9279" i="4"/>
  <c r="D9280" i="4"/>
  <c r="D9281" i="4"/>
  <c r="D9282" i="4"/>
  <c r="D9283" i="4"/>
  <c r="D9284" i="4"/>
  <c r="D9285" i="4"/>
  <c r="D9286" i="4"/>
  <c r="D9287" i="4"/>
  <c r="D9288" i="4"/>
  <c r="D9289" i="4"/>
  <c r="D9290" i="4"/>
  <c r="D9291" i="4"/>
  <c r="D9292" i="4"/>
  <c r="D9293" i="4"/>
  <c r="D9294" i="4"/>
  <c r="D9295" i="4"/>
  <c r="D9296" i="4"/>
  <c r="D9297" i="4"/>
  <c r="D9298" i="4"/>
  <c r="D9299" i="4"/>
  <c r="D9300" i="4"/>
  <c r="D9301" i="4"/>
  <c r="D9302" i="4"/>
  <c r="D9303" i="4"/>
  <c r="D9304" i="4"/>
  <c r="D9305" i="4"/>
  <c r="D9306" i="4"/>
  <c r="D9307" i="4"/>
  <c r="D9308" i="4"/>
  <c r="D9309" i="4"/>
  <c r="D9310" i="4"/>
  <c r="D9311" i="4"/>
  <c r="D9312" i="4"/>
  <c r="D9313" i="4"/>
  <c r="D9314" i="4"/>
  <c r="D9315" i="4"/>
  <c r="D9316" i="4"/>
  <c r="D9317" i="4"/>
  <c r="D9318" i="4"/>
  <c r="D9319" i="4"/>
  <c r="D9320" i="4"/>
  <c r="D9321" i="4"/>
  <c r="D9322" i="4"/>
  <c r="D9323" i="4"/>
  <c r="D9324" i="4"/>
  <c r="D9325" i="4"/>
  <c r="D9326" i="4"/>
  <c r="D9327" i="4"/>
  <c r="D9328" i="4"/>
  <c r="D9329" i="4"/>
  <c r="D9330" i="4"/>
  <c r="D9331" i="4"/>
  <c r="D9332" i="4"/>
  <c r="D9333" i="4"/>
  <c r="D9334" i="4"/>
  <c r="D9335" i="4"/>
  <c r="D9336" i="4"/>
  <c r="D9337" i="4"/>
  <c r="D9338" i="4"/>
  <c r="D9339" i="4"/>
  <c r="D9340" i="4"/>
  <c r="D9341" i="4"/>
  <c r="D9342" i="4"/>
  <c r="D9343" i="4"/>
  <c r="D9344" i="4"/>
  <c r="D9345" i="4"/>
  <c r="D9346" i="4"/>
  <c r="D9347" i="4"/>
  <c r="D9348" i="4"/>
  <c r="D9349" i="4"/>
  <c r="D9350" i="4"/>
  <c r="D9351" i="4"/>
  <c r="D9352" i="4"/>
  <c r="D9353" i="4"/>
  <c r="D9354" i="4"/>
  <c r="D9355" i="4"/>
  <c r="D9356" i="4"/>
  <c r="D9357" i="4"/>
  <c r="D9358" i="4"/>
  <c r="D9359" i="4"/>
  <c r="D9360" i="4"/>
  <c r="D9361" i="4"/>
  <c r="D9362" i="4"/>
  <c r="D9363" i="4"/>
  <c r="D9364" i="4"/>
  <c r="D9365" i="4"/>
  <c r="D9366" i="4"/>
  <c r="D9367" i="4"/>
  <c r="D9368" i="4"/>
  <c r="D9369" i="4"/>
  <c r="D9370" i="4"/>
  <c r="D9371" i="4"/>
  <c r="D9372" i="4"/>
  <c r="D9373" i="4"/>
  <c r="D9374" i="4"/>
  <c r="D9375" i="4"/>
  <c r="D9376" i="4"/>
  <c r="D9377" i="4"/>
  <c r="D9378" i="4"/>
  <c r="D9379" i="4"/>
  <c r="D9380" i="4"/>
  <c r="D9381" i="4"/>
  <c r="D9382" i="4"/>
  <c r="D9383" i="4"/>
  <c r="D9384" i="4"/>
  <c r="D9385" i="4"/>
  <c r="D9386" i="4"/>
  <c r="D9387" i="4"/>
  <c r="D9388" i="4"/>
  <c r="D9389" i="4"/>
  <c r="D9390" i="4"/>
  <c r="D9391" i="4"/>
  <c r="D9392" i="4"/>
  <c r="D9393" i="4"/>
  <c r="D9394" i="4"/>
  <c r="D9395" i="4"/>
  <c r="D9396" i="4"/>
  <c r="D9397" i="4"/>
  <c r="D9398" i="4"/>
  <c r="D9399" i="4"/>
  <c r="D9400" i="4"/>
  <c r="D9401" i="4"/>
  <c r="D9402" i="4"/>
  <c r="D9403" i="4"/>
  <c r="D9404" i="4"/>
  <c r="D9405" i="4"/>
  <c r="D9406" i="4"/>
  <c r="D9407" i="4"/>
  <c r="D9408" i="4"/>
  <c r="D9409" i="4"/>
  <c r="D9410" i="4"/>
  <c r="D9411" i="4"/>
  <c r="D9412" i="4"/>
  <c r="D9413" i="4"/>
  <c r="D9414" i="4"/>
  <c r="D9415" i="4"/>
  <c r="D9416" i="4"/>
  <c r="D9417" i="4"/>
  <c r="D9418" i="4"/>
  <c r="D9419" i="4"/>
  <c r="D9420" i="4"/>
  <c r="D9421" i="4"/>
  <c r="D9422" i="4"/>
  <c r="D9423" i="4"/>
  <c r="D9424" i="4"/>
  <c r="D9425" i="4"/>
  <c r="D9426" i="4"/>
  <c r="D9427" i="4"/>
  <c r="D9428" i="4"/>
  <c r="D9429" i="4"/>
  <c r="D9430" i="4"/>
  <c r="D9431" i="4"/>
  <c r="D9432" i="4"/>
  <c r="D9433" i="4"/>
  <c r="D9434" i="4"/>
  <c r="D9435" i="4"/>
  <c r="D9436" i="4"/>
  <c r="D9437" i="4"/>
  <c r="D9438" i="4"/>
  <c r="D9439" i="4"/>
  <c r="D9440" i="4"/>
  <c r="D9441" i="4"/>
  <c r="D9442" i="4"/>
  <c r="D9443" i="4"/>
  <c r="D9444" i="4"/>
  <c r="D9445" i="4"/>
  <c r="D9446" i="4"/>
  <c r="D9447" i="4"/>
  <c r="D9448" i="4"/>
  <c r="D9449" i="4"/>
  <c r="D9450" i="4"/>
  <c r="D9451" i="4"/>
  <c r="D9452" i="4"/>
  <c r="D9453" i="4"/>
  <c r="D9454" i="4"/>
  <c r="D9455" i="4"/>
  <c r="D9456" i="4"/>
  <c r="D9457" i="4"/>
  <c r="D9458" i="4"/>
  <c r="D9459" i="4"/>
  <c r="D9460" i="4"/>
  <c r="D9461" i="4"/>
  <c r="D9462" i="4"/>
  <c r="D9463" i="4"/>
  <c r="D9464" i="4"/>
  <c r="D9465" i="4"/>
  <c r="D9466" i="4"/>
  <c r="D9467" i="4"/>
  <c r="D9468" i="4"/>
  <c r="D9469" i="4"/>
  <c r="D9470" i="4"/>
  <c r="D9471" i="4"/>
  <c r="D9472" i="4"/>
  <c r="D9473" i="4"/>
  <c r="D9474" i="4"/>
  <c r="D9475" i="4"/>
  <c r="D9476" i="4"/>
  <c r="D9477" i="4"/>
  <c r="D9478" i="4"/>
  <c r="D9479" i="4"/>
  <c r="D9480" i="4"/>
  <c r="D9481" i="4"/>
  <c r="D9482" i="4"/>
  <c r="D9483" i="4"/>
  <c r="D9484" i="4"/>
  <c r="D9485" i="4"/>
  <c r="D9486" i="4"/>
  <c r="D9487" i="4"/>
  <c r="D9488" i="4"/>
  <c r="D9489" i="4"/>
  <c r="D9490" i="4"/>
  <c r="D9491" i="4"/>
  <c r="D9492" i="4"/>
  <c r="D9493" i="4"/>
  <c r="D9494" i="4"/>
  <c r="D9495" i="4"/>
  <c r="D9496" i="4"/>
  <c r="D9497" i="4"/>
  <c r="D9498" i="4"/>
  <c r="D9499" i="4"/>
  <c r="D9500" i="4"/>
  <c r="D9501" i="4"/>
  <c r="D9502" i="4"/>
  <c r="D9503" i="4"/>
  <c r="D9504" i="4"/>
  <c r="D9505" i="4"/>
  <c r="D9506" i="4"/>
  <c r="D9507" i="4"/>
  <c r="D9508" i="4"/>
  <c r="D9509" i="4"/>
  <c r="D9510" i="4"/>
  <c r="D9511" i="4"/>
  <c r="D9512" i="4"/>
  <c r="D9513" i="4"/>
  <c r="D9514" i="4"/>
  <c r="D9515" i="4"/>
  <c r="D9516" i="4"/>
  <c r="D9517" i="4"/>
  <c r="D9518" i="4"/>
  <c r="D9519" i="4"/>
  <c r="D9520" i="4"/>
  <c r="D9521" i="4"/>
  <c r="D9522" i="4"/>
  <c r="D9523" i="4"/>
  <c r="D9524" i="4"/>
  <c r="D9525" i="4"/>
  <c r="D9526" i="4"/>
  <c r="D9527" i="4"/>
  <c r="D9528" i="4"/>
  <c r="D9529" i="4"/>
  <c r="D9530" i="4"/>
  <c r="D9531" i="4"/>
  <c r="D9532" i="4"/>
  <c r="D9533" i="4"/>
  <c r="D9534" i="4"/>
  <c r="D9535" i="4"/>
  <c r="D9536" i="4"/>
  <c r="D9537" i="4"/>
  <c r="D9538" i="4"/>
  <c r="D9539" i="4"/>
  <c r="D9540" i="4"/>
  <c r="D9541" i="4"/>
  <c r="D9542" i="4"/>
  <c r="D9543" i="4"/>
  <c r="D9544" i="4"/>
  <c r="D9545" i="4"/>
  <c r="D9546" i="4"/>
  <c r="D9547" i="4"/>
  <c r="D9548" i="4"/>
  <c r="D9549" i="4"/>
  <c r="D9550" i="4"/>
  <c r="D9551" i="4"/>
  <c r="D9552" i="4"/>
  <c r="D9553" i="4"/>
  <c r="D9554" i="4"/>
  <c r="D9555" i="4"/>
  <c r="D9556" i="4"/>
  <c r="D9557" i="4"/>
  <c r="D9558" i="4"/>
  <c r="D9559" i="4"/>
  <c r="D9560" i="4"/>
  <c r="D9561" i="4"/>
  <c r="D9562" i="4"/>
  <c r="D9563" i="4"/>
  <c r="D9564" i="4"/>
  <c r="D9565" i="4"/>
  <c r="D9566" i="4"/>
  <c r="D9567" i="4"/>
  <c r="D9568" i="4"/>
  <c r="D9569" i="4"/>
  <c r="D9570" i="4"/>
  <c r="D9571" i="4"/>
  <c r="D9572" i="4"/>
  <c r="D9573" i="4"/>
  <c r="D9574" i="4"/>
  <c r="D9575" i="4"/>
  <c r="D9576" i="4"/>
  <c r="D9577" i="4"/>
  <c r="D9578" i="4"/>
  <c r="D9579" i="4"/>
  <c r="D9580" i="4"/>
  <c r="D9581" i="4"/>
  <c r="D9582" i="4"/>
  <c r="D9583" i="4"/>
  <c r="D9584" i="4"/>
  <c r="D9585" i="4"/>
  <c r="D9586" i="4"/>
  <c r="D9587" i="4"/>
  <c r="D9588" i="4"/>
  <c r="D9589" i="4"/>
  <c r="D9590" i="4"/>
  <c r="D9591" i="4"/>
  <c r="D9592" i="4"/>
  <c r="D9593" i="4"/>
  <c r="D9594" i="4"/>
  <c r="D9595" i="4"/>
  <c r="D9596" i="4"/>
  <c r="D9597" i="4"/>
  <c r="D9598" i="4"/>
  <c r="D9599" i="4"/>
  <c r="D9600" i="4"/>
  <c r="D9601" i="4"/>
  <c r="D9602" i="4"/>
  <c r="D9603" i="4"/>
  <c r="D9604" i="4"/>
  <c r="D9605" i="4"/>
  <c r="D9606" i="4"/>
  <c r="D9607" i="4"/>
  <c r="D9608" i="4"/>
  <c r="D9609" i="4"/>
  <c r="D9610" i="4"/>
  <c r="D9611" i="4"/>
  <c r="D9612" i="4"/>
  <c r="D9613" i="4"/>
  <c r="D9614" i="4"/>
  <c r="D9615" i="4"/>
  <c r="D9616" i="4"/>
  <c r="D9617" i="4"/>
  <c r="D9618" i="4"/>
  <c r="D9619" i="4"/>
  <c r="D9620" i="4"/>
  <c r="D9621" i="4"/>
  <c r="D9622" i="4"/>
  <c r="D9623" i="4"/>
  <c r="D9624" i="4"/>
  <c r="D9625" i="4"/>
  <c r="D9626" i="4"/>
  <c r="D9627" i="4"/>
  <c r="D9628" i="4"/>
  <c r="D9629" i="4"/>
  <c r="D9630" i="4"/>
  <c r="D9631" i="4"/>
  <c r="D9632" i="4"/>
  <c r="D9633" i="4"/>
  <c r="D9634" i="4"/>
  <c r="D9635" i="4"/>
  <c r="D9636" i="4"/>
  <c r="D9637" i="4"/>
  <c r="D9638" i="4"/>
  <c r="D9639" i="4"/>
  <c r="D9640" i="4"/>
  <c r="D9641" i="4"/>
  <c r="D9642" i="4"/>
  <c r="D9643" i="4"/>
  <c r="D9644" i="4"/>
  <c r="D9645" i="4"/>
  <c r="D9646" i="4"/>
  <c r="D9647" i="4"/>
  <c r="D9648" i="4"/>
  <c r="D9649" i="4"/>
  <c r="D9650" i="4"/>
  <c r="D9651" i="4"/>
  <c r="D9652" i="4"/>
  <c r="D9653" i="4"/>
  <c r="D9654" i="4"/>
  <c r="D9655" i="4"/>
  <c r="D9656" i="4"/>
  <c r="D9657" i="4"/>
  <c r="D9658" i="4"/>
  <c r="D9659" i="4"/>
  <c r="D9660" i="4"/>
  <c r="D9661" i="4"/>
  <c r="D9662" i="4"/>
  <c r="D9663" i="4"/>
  <c r="D9664" i="4"/>
  <c r="D9665" i="4"/>
  <c r="D9666" i="4"/>
  <c r="D9667" i="4"/>
  <c r="D9668" i="4"/>
  <c r="D9669" i="4"/>
  <c r="D9670" i="4"/>
  <c r="D9671" i="4"/>
  <c r="D9672" i="4"/>
  <c r="D9673" i="4"/>
  <c r="D9674" i="4"/>
  <c r="D9675" i="4"/>
  <c r="D9676" i="4"/>
  <c r="D9677" i="4"/>
  <c r="D9678" i="4"/>
  <c r="D9679" i="4"/>
  <c r="D9680" i="4"/>
  <c r="D9681" i="4"/>
  <c r="D9682" i="4"/>
  <c r="D9683" i="4"/>
  <c r="D9684" i="4"/>
  <c r="D9685" i="4"/>
  <c r="D9686" i="4"/>
  <c r="D9687" i="4"/>
  <c r="D9688" i="4"/>
  <c r="D9689" i="4"/>
  <c r="D9690" i="4"/>
  <c r="D9691" i="4"/>
  <c r="D9692" i="4"/>
  <c r="D9693" i="4"/>
  <c r="D9694" i="4"/>
  <c r="D9695" i="4"/>
  <c r="D9696" i="4"/>
  <c r="D9697" i="4"/>
  <c r="D9698" i="4"/>
  <c r="D9699" i="4"/>
  <c r="D9700" i="4"/>
  <c r="D9701" i="4"/>
  <c r="D9702" i="4"/>
  <c r="D9703" i="4"/>
  <c r="D9704" i="4"/>
  <c r="D9705" i="4"/>
  <c r="D9706" i="4"/>
  <c r="D9707" i="4"/>
  <c r="D9708" i="4"/>
  <c r="D9709" i="4"/>
  <c r="D9710" i="4"/>
  <c r="D9711" i="4"/>
  <c r="D9712" i="4"/>
  <c r="D9713" i="4"/>
  <c r="D9714" i="4"/>
  <c r="D9715" i="4"/>
  <c r="D9716" i="4"/>
  <c r="D9717" i="4"/>
  <c r="D9718" i="4"/>
  <c r="D9719" i="4"/>
  <c r="D9720" i="4"/>
  <c r="D9721" i="4"/>
  <c r="D9722" i="4"/>
  <c r="D9723" i="4"/>
  <c r="D9724" i="4"/>
  <c r="D9725" i="4"/>
  <c r="D9726" i="4"/>
  <c r="D9727" i="4"/>
  <c r="D9728" i="4"/>
  <c r="D9729" i="4"/>
  <c r="D9730" i="4"/>
  <c r="D9731" i="4"/>
  <c r="D9732" i="4"/>
  <c r="D9733" i="4"/>
  <c r="D9734" i="4"/>
  <c r="D9735" i="4"/>
  <c r="D9736" i="4"/>
  <c r="D9737" i="4"/>
  <c r="D9738" i="4"/>
  <c r="D9739" i="4"/>
  <c r="D9740" i="4"/>
  <c r="D9741" i="4"/>
  <c r="D9742" i="4"/>
  <c r="D9743" i="4"/>
  <c r="D9744" i="4"/>
  <c r="D9745" i="4"/>
  <c r="D9746" i="4"/>
  <c r="D9747" i="4"/>
  <c r="D9748" i="4"/>
  <c r="D9749" i="4"/>
  <c r="D9750" i="4"/>
  <c r="D9751" i="4"/>
  <c r="D9752" i="4"/>
  <c r="D9753" i="4"/>
  <c r="D9754" i="4"/>
  <c r="D9755" i="4"/>
  <c r="D9756" i="4"/>
  <c r="D9757" i="4"/>
  <c r="D9758" i="4"/>
  <c r="D9759" i="4"/>
  <c r="D9760" i="4"/>
  <c r="D9761" i="4"/>
  <c r="D9762" i="4"/>
  <c r="D9763" i="4"/>
  <c r="D9764" i="4"/>
  <c r="D9765" i="4"/>
  <c r="D9766" i="4"/>
  <c r="D9767" i="4"/>
  <c r="D9768" i="4"/>
  <c r="D9769" i="4"/>
  <c r="D9770" i="4"/>
  <c r="D9771" i="4"/>
  <c r="D9772" i="4"/>
  <c r="D9773" i="4"/>
  <c r="D9774" i="4"/>
  <c r="D9775" i="4"/>
  <c r="D9776" i="4"/>
  <c r="D9777" i="4"/>
  <c r="D9778" i="4"/>
  <c r="D9779" i="4"/>
  <c r="D9780" i="4"/>
  <c r="D9781" i="4"/>
  <c r="D9782" i="4"/>
  <c r="D9783" i="4"/>
  <c r="D9784" i="4"/>
  <c r="D9785" i="4"/>
  <c r="D9786" i="4"/>
  <c r="D9787" i="4"/>
  <c r="D9788" i="4"/>
  <c r="D9789" i="4"/>
  <c r="D9790" i="4"/>
  <c r="D9791" i="4"/>
  <c r="D9792" i="4"/>
  <c r="D9793" i="4"/>
  <c r="D9794" i="4"/>
  <c r="D9795" i="4"/>
  <c r="D9796" i="4"/>
  <c r="D9797" i="4"/>
  <c r="D9798" i="4"/>
  <c r="D9799" i="4"/>
  <c r="D9800" i="4"/>
  <c r="D9801" i="4"/>
  <c r="D9802" i="4"/>
  <c r="D9803" i="4"/>
  <c r="D9804" i="4"/>
  <c r="D9805" i="4"/>
  <c r="D9806" i="4"/>
  <c r="D9807" i="4"/>
  <c r="D9808" i="4"/>
  <c r="D9809" i="4"/>
  <c r="D9810" i="4"/>
  <c r="D9811" i="4"/>
  <c r="D9812" i="4"/>
  <c r="D9813" i="4"/>
  <c r="D9814" i="4"/>
  <c r="D9815" i="4"/>
  <c r="D9816" i="4"/>
  <c r="D9817" i="4"/>
  <c r="D9818" i="4"/>
  <c r="D9819" i="4"/>
  <c r="D9820" i="4"/>
  <c r="D9821" i="4"/>
  <c r="D9822" i="4"/>
  <c r="D9823" i="4"/>
  <c r="D9824" i="4"/>
  <c r="D9825" i="4"/>
  <c r="D9826" i="4"/>
  <c r="D9827" i="4"/>
  <c r="D9828" i="4"/>
  <c r="D9829" i="4"/>
  <c r="D9830" i="4"/>
  <c r="D9831" i="4"/>
  <c r="D9832" i="4"/>
  <c r="D9833" i="4"/>
  <c r="D9834" i="4"/>
  <c r="D9835" i="4"/>
  <c r="D9836" i="4"/>
  <c r="D9837" i="4"/>
  <c r="D9838" i="4"/>
  <c r="D9839" i="4"/>
  <c r="D9840" i="4"/>
  <c r="D9841" i="4"/>
  <c r="D9842" i="4"/>
  <c r="D9843" i="4"/>
  <c r="D9844" i="4"/>
  <c r="D9845" i="4"/>
  <c r="D9846" i="4"/>
  <c r="D9847" i="4"/>
  <c r="D9848" i="4"/>
  <c r="D9849" i="4"/>
  <c r="D9850" i="4"/>
  <c r="D9851" i="4"/>
  <c r="D9852" i="4"/>
  <c r="D9853" i="4"/>
  <c r="D9854" i="4"/>
  <c r="D9855" i="4"/>
  <c r="D9856" i="4"/>
  <c r="D9857" i="4"/>
  <c r="D9858" i="4"/>
  <c r="D9859" i="4"/>
  <c r="D9860" i="4"/>
  <c r="D9861" i="4"/>
  <c r="D9862" i="4"/>
  <c r="D9863" i="4"/>
  <c r="D9864" i="4"/>
  <c r="D9865" i="4"/>
  <c r="D9866" i="4"/>
  <c r="D9867" i="4"/>
  <c r="D9868" i="4"/>
  <c r="D9869" i="4"/>
  <c r="D9870" i="4"/>
  <c r="D9871" i="4"/>
  <c r="D9872" i="4"/>
  <c r="D9873" i="4"/>
  <c r="D9874" i="4"/>
  <c r="D9875" i="4"/>
  <c r="D9876" i="4"/>
  <c r="D9877" i="4"/>
  <c r="D9878" i="4"/>
  <c r="D9879" i="4"/>
  <c r="D9880" i="4"/>
  <c r="D9881" i="4"/>
  <c r="D9882" i="4"/>
  <c r="D9883" i="4"/>
  <c r="D9884" i="4"/>
  <c r="D9885" i="4"/>
  <c r="D9886" i="4"/>
  <c r="D9887" i="4"/>
  <c r="D9888" i="4"/>
  <c r="D9889" i="4"/>
  <c r="D9890" i="4"/>
  <c r="D9891" i="4"/>
  <c r="D9892" i="4"/>
  <c r="D9893" i="4"/>
  <c r="D9894" i="4"/>
  <c r="D9895" i="4"/>
  <c r="D9896" i="4"/>
  <c r="D9897" i="4"/>
  <c r="D9898" i="4"/>
  <c r="D9899" i="4"/>
  <c r="D9900" i="4"/>
  <c r="D9901" i="4"/>
  <c r="D9902" i="4"/>
  <c r="D9903" i="4"/>
  <c r="D9904" i="4"/>
  <c r="D9905" i="4"/>
  <c r="D9906" i="4"/>
  <c r="D9907" i="4"/>
  <c r="D9908" i="4"/>
  <c r="D9909" i="4"/>
  <c r="D9910" i="4"/>
  <c r="D9911" i="4"/>
  <c r="D9912" i="4"/>
  <c r="D9913" i="4"/>
  <c r="D9914" i="4"/>
  <c r="D9915" i="4"/>
  <c r="D9916" i="4"/>
  <c r="D9917" i="4"/>
  <c r="D9918" i="4"/>
  <c r="D9919" i="4"/>
  <c r="D9920" i="4"/>
  <c r="D9921" i="4"/>
  <c r="D9922" i="4"/>
  <c r="D9923" i="4"/>
  <c r="D9924" i="4"/>
  <c r="D9925" i="4"/>
  <c r="D9926" i="4"/>
  <c r="D9927" i="4"/>
  <c r="D9928" i="4"/>
  <c r="D9929" i="4"/>
  <c r="D9930" i="4"/>
  <c r="D9931" i="4"/>
  <c r="D9932" i="4"/>
  <c r="D9933" i="4"/>
  <c r="D9934" i="4"/>
  <c r="D9935" i="4"/>
  <c r="D9936" i="4"/>
  <c r="D9937" i="4"/>
  <c r="D9938" i="4"/>
  <c r="D9939" i="4"/>
  <c r="D9940" i="4"/>
  <c r="D9941" i="4"/>
  <c r="D9942" i="4"/>
  <c r="D9943" i="4"/>
  <c r="D9944" i="4"/>
  <c r="D9945" i="4"/>
  <c r="D9946" i="4"/>
  <c r="D9947" i="4"/>
  <c r="D9948" i="4"/>
  <c r="D9949" i="4"/>
  <c r="D9950" i="4"/>
  <c r="D9951" i="4"/>
  <c r="D9952" i="4"/>
  <c r="D9953" i="4"/>
  <c r="D9954" i="4"/>
  <c r="D9955" i="4"/>
  <c r="D9956" i="4"/>
  <c r="D9957" i="4"/>
  <c r="D9958" i="4"/>
  <c r="D9959" i="4"/>
  <c r="D9960" i="4"/>
  <c r="D9961" i="4"/>
  <c r="D9962" i="4"/>
  <c r="D9963" i="4"/>
  <c r="D9964" i="4"/>
  <c r="D9965" i="4"/>
  <c r="D9966" i="4"/>
  <c r="D9967" i="4"/>
  <c r="D9968" i="4"/>
  <c r="D9969" i="4"/>
  <c r="D9970" i="4"/>
  <c r="D9971" i="4"/>
  <c r="D9972" i="4"/>
  <c r="D9973" i="4"/>
  <c r="D9974" i="4"/>
  <c r="D9975" i="4"/>
  <c r="D9976" i="4"/>
  <c r="D9977" i="4"/>
  <c r="D9978" i="4"/>
  <c r="D9979" i="4"/>
  <c r="D9980" i="4"/>
  <c r="D9981" i="4"/>
  <c r="D9982" i="4"/>
  <c r="D9983" i="4"/>
  <c r="D9984" i="4"/>
  <c r="D9985" i="4"/>
  <c r="D9986" i="4"/>
  <c r="D9987" i="4"/>
  <c r="D9988" i="4"/>
  <c r="D9989" i="4"/>
  <c r="D9990" i="4"/>
  <c r="D9991" i="4"/>
  <c r="D9992" i="4"/>
  <c r="D9993" i="4"/>
  <c r="D9994" i="4"/>
  <c r="D9995" i="4"/>
  <c r="D9996" i="4"/>
  <c r="D9997" i="4"/>
  <c r="D9998" i="4"/>
  <c r="D9999" i="4"/>
  <c r="D10000" i="4"/>
  <c r="D10001" i="4"/>
  <c r="D10002" i="4"/>
  <c r="D10003" i="4"/>
  <c r="D10004" i="4"/>
  <c r="D10005" i="4"/>
  <c r="D10006" i="4"/>
  <c r="D10007" i="4"/>
  <c r="D10008" i="4"/>
  <c r="D10009" i="4"/>
  <c r="D10010" i="4"/>
  <c r="D10011" i="4"/>
  <c r="D10012" i="4"/>
  <c r="D10013" i="4"/>
  <c r="D10014" i="4"/>
  <c r="D10015" i="4"/>
  <c r="D10016" i="4"/>
  <c r="D10017" i="4"/>
  <c r="D10018" i="4"/>
  <c r="D10019" i="4"/>
  <c r="D10020" i="4"/>
  <c r="D10021" i="4"/>
  <c r="D10022" i="4"/>
  <c r="D10023" i="4"/>
  <c r="D10024" i="4"/>
  <c r="D10025" i="4"/>
  <c r="D10026" i="4"/>
  <c r="D10027" i="4"/>
  <c r="D10028" i="4"/>
  <c r="D10029" i="4"/>
  <c r="D10030" i="4"/>
  <c r="D10031" i="4"/>
  <c r="D10032" i="4"/>
  <c r="D10033" i="4"/>
  <c r="D10034" i="4"/>
  <c r="D10035" i="4"/>
  <c r="D10036" i="4"/>
  <c r="D10037" i="4"/>
  <c r="D10038" i="4"/>
  <c r="D10039" i="4"/>
  <c r="D10040" i="4"/>
  <c r="D10041" i="4"/>
  <c r="D10042" i="4"/>
  <c r="D10043" i="4"/>
  <c r="D10044" i="4"/>
  <c r="D10045" i="4"/>
  <c r="D10046" i="4"/>
  <c r="D10047" i="4"/>
  <c r="D10048" i="4"/>
  <c r="D10049" i="4"/>
  <c r="D10050" i="4"/>
  <c r="D10051" i="4"/>
  <c r="D10052" i="4"/>
  <c r="D10053" i="4"/>
  <c r="D10054" i="4"/>
  <c r="D10055" i="4"/>
  <c r="D10056" i="4"/>
  <c r="D10057" i="4"/>
  <c r="D10058" i="4"/>
  <c r="D10059" i="4"/>
  <c r="D10060" i="4"/>
  <c r="D10061" i="4"/>
  <c r="D10062" i="4"/>
  <c r="D10063" i="4"/>
  <c r="D10064" i="4"/>
  <c r="D10065" i="4"/>
  <c r="D10066" i="4"/>
  <c r="D10067" i="4"/>
  <c r="D10068" i="4"/>
  <c r="D10069" i="4"/>
  <c r="D10070" i="4"/>
  <c r="D10071" i="4"/>
  <c r="D10072" i="4"/>
  <c r="D10073" i="4"/>
  <c r="D10074" i="4"/>
  <c r="D10075" i="4"/>
  <c r="D10076" i="4"/>
  <c r="D10077" i="4"/>
  <c r="D10078" i="4"/>
  <c r="D10079" i="4"/>
  <c r="D10080" i="4"/>
  <c r="D10081" i="4"/>
  <c r="D10082" i="4"/>
  <c r="D10083" i="4"/>
  <c r="D10084" i="4"/>
  <c r="D10085" i="4"/>
  <c r="D10086" i="4"/>
  <c r="D10087" i="4"/>
  <c r="D10088" i="4"/>
  <c r="D10089" i="4"/>
  <c r="D10090" i="4"/>
  <c r="D10091" i="4"/>
  <c r="D10092" i="4"/>
  <c r="D10093" i="4"/>
  <c r="D10094" i="4"/>
  <c r="D10095" i="4"/>
  <c r="D10096" i="4"/>
  <c r="D10097" i="4"/>
  <c r="D10098" i="4"/>
  <c r="D10099" i="4"/>
  <c r="D10100" i="4"/>
  <c r="D10101" i="4"/>
  <c r="D10102" i="4"/>
  <c r="D10103" i="4"/>
  <c r="D10104" i="4"/>
  <c r="D10105" i="4"/>
  <c r="D10106" i="4"/>
  <c r="D10107" i="4"/>
  <c r="D10108" i="4"/>
  <c r="D10109" i="4"/>
  <c r="D10110" i="4"/>
  <c r="D10111" i="4"/>
  <c r="D10112" i="4"/>
  <c r="D10113" i="4"/>
  <c r="D10114" i="4"/>
  <c r="D10115" i="4"/>
  <c r="D10116" i="4"/>
  <c r="D10117" i="4"/>
  <c r="D10118" i="4"/>
  <c r="D10119" i="4"/>
  <c r="D10120" i="4"/>
  <c r="D10121" i="4"/>
  <c r="D10122" i="4"/>
  <c r="D10123" i="4"/>
  <c r="D10124" i="4"/>
  <c r="D10125" i="4"/>
  <c r="D10126" i="4"/>
  <c r="D10127" i="4"/>
  <c r="D10128" i="4"/>
  <c r="D10129" i="4"/>
  <c r="D10130" i="4"/>
  <c r="D10131" i="4"/>
  <c r="D10132" i="4"/>
  <c r="D10133" i="4"/>
  <c r="D10134" i="4"/>
  <c r="D10135" i="4"/>
  <c r="D10136" i="4"/>
  <c r="D10137" i="4"/>
  <c r="D10138" i="4"/>
  <c r="D10139" i="4"/>
  <c r="D10140" i="4"/>
  <c r="D10141" i="4"/>
  <c r="D10142" i="4"/>
  <c r="D10143" i="4"/>
  <c r="D10144" i="4"/>
  <c r="D10145" i="4"/>
  <c r="D10146" i="4"/>
  <c r="D10147" i="4"/>
  <c r="D10148" i="4"/>
  <c r="D10149" i="4"/>
  <c r="D10150" i="4"/>
  <c r="D10151" i="4"/>
  <c r="D10152" i="4"/>
  <c r="D10153" i="4"/>
  <c r="D10154" i="4"/>
  <c r="D10155" i="4"/>
  <c r="D10156" i="4"/>
  <c r="D10157" i="4"/>
  <c r="D10158" i="4"/>
  <c r="D10159" i="4"/>
  <c r="D10160" i="4"/>
  <c r="D10161" i="4"/>
  <c r="D10162" i="4"/>
  <c r="D10163" i="4"/>
  <c r="D10164" i="4"/>
  <c r="D10165" i="4"/>
  <c r="D10166" i="4"/>
  <c r="D10167" i="4"/>
  <c r="D10168" i="4"/>
  <c r="D10169" i="4"/>
  <c r="D10170" i="4"/>
  <c r="D10171" i="4"/>
  <c r="D10172" i="4"/>
  <c r="D10173" i="4"/>
  <c r="D10174" i="4"/>
  <c r="D10175" i="4"/>
  <c r="D10176" i="4"/>
  <c r="D10177" i="4"/>
  <c r="D10178" i="4"/>
  <c r="D10179" i="4"/>
  <c r="D10180" i="4"/>
  <c r="D10181" i="4"/>
  <c r="D10182" i="4"/>
  <c r="D10183" i="4"/>
  <c r="D10184" i="4"/>
  <c r="D10185" i="4"/>
  <c r="D10186" i="4"/>
  <c r="D10187" i="4"/>
  <c r="D10188" i="4"/>
  <c r="D10189" i="4"/>
  <c r="D10190" i="4"/>
  <c r="D10191" i="4"/>
  <c r="D10192" i="4"/>
  <c r="D10193" i="4"/>
  <c r="D10194" i="4"/>
  <c r="D10195" i="4"/>
  <c r="D10196" i="4"/>
  <c r="D10197" i="4"/>
  <c r="D10198" i="4"/>
  <c r="D10199" i="4"/>
  <c r="D10200" i="4"/>
  <c r="D10201" i="4"/>
  <c r="D10202" i="4"/>
  <c r="D10203" i="4"/>
  <c r="D10204" i="4"/>
  <c r="D10205" i="4"/>
  <c r="D10206" i="4"/>
  <c r="D10207" i="4"/>
  <c r="D10208" i="4"/>
  <c r="D10209" i="4"/>
  <c r="D10210" i="4"/>
  <c r="D10211" i="4"/>
  <c r="D10212" i="4"/>
  <c r="D10213" i="4"/>
  <c r="D10214" i="4"/>
  <c r="D10215" i="4"/>
  <c r="D10216" i="4"/>
  <c r="D10217" i="4"/>
  <c r="D10218" i="4"/>
  <c r="D10219" i="4"/>
  <c r="D10220" i="4"/>
  <c r="D10221" i="4"/>
  <c r="D10222" i="4"/>
  <c r="D10223" i="4"/>
  <c r="D10224" i="4"/>
  <c r="D10225" i="4"/>
  <c r="D10226" i="4"/>
  <c r="D10227" i="4"/>
  <c r="D10228" i="4"/>
  <c r="D10229" i="4"/>
  <c r="D10230" i="4"/>
  <c r="D10231" i="4"/>
  <c r="D10232" i="4"/>
  <c r="D10233" i="4"/>
  <c r="D10234" i="4"/>
  <c r="D10235" i="4"/>
  <c r="D10236" i="4"/>
  <c r="D10237" i="4"/>
  <c r="D10238" i="4"/>
  <c r="D10239" i="4"/>
  <c r="D10240" i="4"/>
  <c r="D10241" i="4"/>
  <c r="D10242" i="4"/>
  <c r="D10243" i="4"/>
  <c r="D10244" i="4"/>
  <c r="D10245" i="4"/>
  <c r="D10246" i="4"/>
  <c r="D10247" i="4"/>
  <c r="D10248" i="4"/>
  <c r="D10249" i="4"/>
  <c r="D10250" i="4"/>
  <c r="D10251" i="4"/>
  <c r="D10252" i="4"/>
  <c r="D10253" i="4"/>
  <c r="D10254" i="4"/>
  <c r="D10255" i="4"/>
  <c r="D10256" i="4"/>
  <c r="D10257" i="4"/>
  <c r="D10258" i="4"/>
  <c r="D10259" i="4"/>
  <c r="D10260" i="4"/>
  <c r="D10261" i="4"/>
  <c r="D10262" i="4"/>
  <c r="D10263" i="4"/>
  <c r="D10264" i="4"/>
  <c r="D10265" i="4"/>
  <c r="D10266" i="4"/>
  <c r="D10267" i="4"/>
  <c r="D10268" i="4"/>
  <c r="D10269" i="4"/>
  <c r="D10270" i="4"/>
  <c r="D10271" i="4"/>
  <c r="D10272" i="4"/>
  <c r="D10273" i="4"/>
  <c r="D10274" i="4"/>
  <c r="D10275" i="4"/>
  <c r="D10276" i="4"/>
  <c r="D10277" i="4"/>
  <c r="D10278" i="4"/>
  <c r="D10279" i="4"/>
  <c r="D10280" i="4"/>
  <c r="D10281" i="4"/>
  <c r="D10282" i="4"/>
  <c r="D10283" i="4"/>
  <c r="D10284" i="4"/>
  <c r="D10285" i="4"/>
  <c r="D10286" i="4"/>
  <c r="D10287" i="4"/>
  <c r="D10288" i="4"/>
  <c r="D10289" i="4"/>
  <c r="D10290" i="4"/>
  <c r="D10291" i="4"/>
  <c r="D10292" i="4"/>
  <c r="D10293" i="4"/>
  <c r="D10294" i="4"/>
  <c r="D10295" i="4"/>
  <c r="D10296" i="4"/>
  <c r="D10297" i="4"/>
  <c r="D10298" i="4"/>
  <c r="D10299" i="4"/>
  <c r="D10300" i="4"/>
  <c r="D10301" i="4"/>
  <c r="D10302" i="4"/>
  <c r="D10303" i="4"/>
  <c r="D2" i="4"/>
  <c r="E2" i="4" l="1"/>
  <c r="I2" i="5"/>
  <c r="N4" i="5" l="1"/>
  <c r="S3" i="5"/>
  <c r="R3" i="5"/>
  <c r="M3" i="5"/>
  <c r="T3" i="5" l="1"/>
  <c r="M4" i="5"/>
  <c r="P3" i="5"/>
  <c r="U3" i="5"/>
  <c r="O3" i="5"/>
  <c r="Q3" i="5" l="1"/>
  <c r="V3" i="5" s="1"/>
</calcChain>
</file>

<file path=xl/sharedStrings.xml><?xml version="1.0" encoding="utf-8"?>
<sst xmlns="http://schemas.openxmlformats.org/spreadsheetml/2006/main" count="36" uniqueCount="30">
  <si>
    <t>PlayTime</t>
  </si>
  <si>
    <t>LoadValue</t>
  </si>
  <si>
    <t>Load (kN)</t>
    <phoneticPr fontId="2" type="noConversion"/>
  </si>
  <si>
    <t>和位移时间同步的荷载所在行</t>
    <phoneticPr fontId="2" type="noConversion"/>
  </si>
  <si>
    <t>该行所对应的荷载</t>
  </si>
  <si>
    <t>该行所对应的荷载</t>
    <phoneticPr fontId="2" type="noConversion"/>
  </si>
  <si>
    <t>该行所对应的时间</t>
    <phoneticPr fontId="2" type="noConversion"/>
  </si>
  <si>
    <t>最大荷载</t>
    <phoneticPr fontId="2" type="noConversion"/>
  </si>
  <si>
    <t>最大荷载对应的位移</t>
    <phoneticPr fontId="2" type="noConversion"/>
  </si>
  <si>
    <t>极限位移</t>
    <phoneticPr fontId="2" type="noConversion"/>
  </si>
  <si>
    <t>最大值</t>
    <phoneticPr fontId="2" type="noConversion"/>
  </si>
  <si>
    <t>Deformation_B-C</t>
    <phoneticPr fontId="2" type="noConversion"/>
  </si>
  <si>
    <t>平均位移</t>
  </si>
  <si>
    <t>平均位移</t>
    <phoneticPr fontId="2" type="noConversion"/>
  </si>
  <si>
    <t>?? [s]</t>
  </si>
  <si>
    <t>极限荷载</t>
  </si>
  <si>
    <t>断裂荷载</t>
  </si>
  <si>
    <t>极限荷载对应的变形</t>
  </si>
  <si>
    <t>断裂荷载对应的变形</t>
  </si>
  <si>
    <t>荷载比</t>
  </si>
  <si>
    <t>变形比</t>
  </si>
  <si>
    <t>有字的一边</t>
  </si>
  <si>
    <t>无字的一边</t>
  </si>
  <si>
    <t>平均</t>
  </si>
  <si>
    <t>Deformation_B-A</t>
    <phoneticPr fontId="2" type="noConversion"/>
  </si>
  <si>
    <t>B1.dY [mm]</t>
  </si>
  <si>
    <t>C1.dY [mm]</t>
  </si>
  <si>
    <t>A 1.dY [mm]</t>
  </si>
  <si>
    <t>Deformation_B-A</t>
  </si>
  <si>
    <t>Deformation_B-C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</si>
</sst>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FF000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>
      <alignment vertical="center"/>
    </xf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5" fillId="0" borderId="0" xfId="0" applyFont="1"/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/>
    </xf>
    <xf numFmtId="0" fontId="4" fillId="2" borderId="1" xfId="1" applyFont="1" applyFill="1" applyBorder="1" applyAlignment="1">
      <alignment horizontal="center"/>
    </xf>
    <xf numFmtId="0" fontId="4" fillId="0" borderId="2" xfId="1" applyFont="1" applyFill="1" applyBorder="1" applyAlignment="1">
      <alignment horizontal="right" wrapText="1"/>
    </xf>
    <xf numFmtId="0" fontId="1" fillId="0" borderId="3" xfId="2" applyBorder="1" applyAlignment="1">
      <alignment vertical="center" wrapText="1"/>
    </xf>
    <xf numFmtId="0" fontId="0" fillId="0" borderId="3" xfId="0" applyBorder="1"/>
    <xf numFmtId="176" fontId="0" fillId="0" borderId="3" xfId="0" applyNumberFormat="1" applyBorder="1"/>
    <xf numFmtId="0" fontId="0" fillId="3" borderId="0" xfId="0" applyFill="1"/>
    <xf numFmtId="0" fontId="1" fillId="0" borderId="3" xfId="2" applyBorder="1" applyAlignment="1">
      <alignment horizontal="center" vertical="center" wrapText="1"/>
    </xf>
  </cellXfs>
  <cellStyles count="3">
    <cellStyle name="常规" xfId="0" builtinId="0"/>
    <cellStyle name="常规 3" xfId="2"/>
    <cellStyle name="常规_Load_MTS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Load_MTS!$D$1</c:f>
              <c:strCache>
                <c:ptCount val="1"/>
                <c:pt idx="0">
                  <c:v>Load (kN)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Load_MTS!$A$2:$A$49383</c:f>
              <c:numCache>
                <c:formatCode>General</c:formatCode>
                <c:ptCount val="49382"/>
                <c:pt idx="0">
                  <c:v>0</c:v>
                </c:pt>
                <c:pt idx="1">
                  <c:v>3.3000000000000002E-2</c:v>
                </c:pt>
                <c:pt idx="2">
                  <c:v>0</c:v>
                </c:pt>
                <c:pt idx="3">
                  <c:v>3.3000000000000002E-2</c:v>
                </c:pt>
                <c:pt idx="4">
                  <c:v>6.6000000000000003E-2</c:v>
                </c:pt>
                <c:pt idx="5">
                  <c:v>9.9000000000000005E-2</c:v>
                </c:pt>
                <c:pt idx="6">
                  <c:v>0.13200000000000001</c:v>
                </c:pt>
                <c:pt idx="7">
                  <c:v>0.16600000000000001</c:v>
                </c:pt>
                <c:pt idx="8">
                  <c:v>0.2</c:v>
                </c:pt>
                <c:pt idx="9">
                  <c:v>0.23300000000000001</c:v>
                </c:pt>
                <c:pt idx="10">
                  <c:v>0.26700000000000002</c:v>
                </c:pt>
                <c:pt idx="11">
                  <c:v>0.3</c:v>
                </c:pt>
                <c:pt idx="12">
                  <c:v>0.33200000000000002</c:v>
                </c:pt>
                <c:pt idx="13">
                  <c:v>0.36599999999999999</c:v>
                </c:pt>
                <c:pt idx="14">
                  <c:v>0.4</c:v>
                </c:pt>
                <c:pt idx="15">
                  <c:v>0.433</c:v>
                </c:pt>
                <c:pt idx="16">
                  <c:v>0.46600000000000003</c:v>
                </c:pt>
                <c:pt idx="17">
                  <c:v>0.499</c:v>
                </c:pt>
                <c:pt idx="18">
                  <c:v>0.53300000000000003</c:v>
                </c:pt>
                <c:pt idx="19">
                  <c:v>0.56599999999999995</c:v>
                </c:pt>
                <c:pt idx="20">
                  <c:v>0.59899999999999998</c:v>
                </c:pt>
                <c:pt idx="21">
                  <c:v>0.63300000000000001</c:v>
                </c:pt>
                <c:pt idx="22">
                  <c:v>0.66600000000000004</c:v>
                </c:pt>
                <c:pt idx="23">
                  <c:v>0.7</c:v>
                </c:pt>
                <c:pt idx="24">
                  <c:v>0.73299999999999998</c:v>
                </c:pt>
                <c:pt idx="25">
                  <c:v>0.76600000000000001</c:v>
                </c:pt>
                <c:pt idx="26">
                  <c:v>0.8</c:v>
                </c:pt>
                <c:pt idx="27">
                  <c:v>0.83299999999999996</c:v>
                </c:pt>
                <c:pt idx="28">
                  <c:v>0.86599999999999999</c:v>
                </c:pt>
                <c:pt idx="29">
                  <c:v>0.89900000000000002</c:v>
                </c:pt>
                <c:pt idx="30">
                  <c:v>0.93200000000000005</c:v>
                </c:pt>
                <c:pt idx="31">
                  <c:v>0.96599999999999997</c:v>
                </c:pt>
                <c:pt idx="32">
                  <c:v>0.999</c:v>
                </c:pt>
                <c:pt idx="33">
                  <c:v>1.032</c:v>
                </c:pt>
                <c:pt idx="34">
                  <c:v>1.0649999999999999</c:v>
                </c:pt>
                <c:pt idx="35">
                  <c:v>1.1000000000000001</c:v>
                </c:pt>
                <c:pt idx="36">
                  <c:v>1.133</c:v>
                </c:pt>
                <c:pt idx="37">
                  <c:v>1.1659999999999999</c:v>
                </c:pt>
                <c:pt idx="38">
                  <c:v>1.2</c:v>
                </c:pt>
                <c:pt idx="39">
                  <c:v>1.232</c:v>
                </c:pt>
                <c:pt idx="40">
                  <c:v>1.266</c:v>
                </c:pt>
                <c:pt idx="41">
                  <c:v>1.2989999999999999</c:v>
                </c:pt>
                <c:pt idx="42">
                  <c:v>1.333</c:v>
                </c:pt>
                <c:pt idx="43">
                  <c:v>1.367</c:v>
                </c:pt>
                <c:pt idx="44">
                  <c:v>1.4</c:v>
                </c:pt>
                <c:pt idx="45">
                  <c:v>1.4330000000000001</c:v>
                </c:pt>
                <c:pt idx="46">
                  <c:v>1.466</c:v>
                </c:pt>
                <c:pt idx="47">
                  <c:v>1.4990000000000001</c:v>
                </c:pt>
                <c:pt idx="48">
                  <c:v>1.5329999999999999</c:v>
                </c:pt>
                <c:pt idx="49">
                  <c:v>1.5660000000000001</c:v>
                </c:pt>
                <c:pt idx="50">
                  <c:v>1.599</c:v>
                </c:pt>
                <c:pt idx="51">
                  <c:v>1.633</c:v>
                </c:pt>
                <c:pt idx="52">
                  <c:v>1.6659999999999999</c:v>
                </c:pt>
                <c:pt idx="53">
                  <c:v>1.6990000000000001</c:v>
                </c:pt>
                <c:pt idx="54">
                  <c:v>1.732</c:v>
                </c:pt>
                <c:pt idx="55">
                  <c:v>1.7669999999999999</c:v>
                </c:pt>
                <c:pt idx="56">
                  <c:v>1.8</c:v>
                </c:pt>
                <c:pt idx="57">
                  <c:v>1.8320000000000001</c:v>
                </c:pt>
                <c:pt idx="58">
                  <c:v>1.8660000000000001</c:v>
                </c:pt>
                <c:pt idx="59">
                  <c:v>1.899</c:v>
                </c:pt>
                <c:pt idx="60">
                  <c:v>1.9319999999999999</c:v>
                </c:pt>
                <c:pt idx="61">
                  <c:v>1.9670000000000001</c:v>
                </c:pt>
                <c:pt idx="62">
                  <c:v>2</c:v>
                </c:pt>
                <c:pt idx="63">
                  <c:v>2.0329999999999999</c:v>
                </c:pt>
                <c:pt idx="64">
                  <c:v>2.0659999999999998</c:v>
                </c:pt>
                <c:pt idx="65">
                  <c:v>2.0990000000000002</c:v>
                </c:pt>
                <c:pt idx="66">
                  <c:v>2.1320000000000001</c:v>
                </c:pt>
                <c:pt idx="67">
                  <c:v>2.1659999999999999</c:v>
                </c:pt>
                <c:pt idx="68">
                  <c:v>2.2000000000000002</c:v>
                </c:pt>
                <c:pt idx="69">
                  <c:v>2.2330000000000001</c:v>
                </c:pt>
                <c:pt idx="70">
                  <c:v>2.266</c:v>
                </c:pt>
                <c:pt idx="71">
                  <c:v>2.2989999999999999</c:v>
                </c:pt>
                <c:pt idx="72">
                  <c:v>2.3319999999999999</c:v>
                </c:pt>
                <c:pt idx="73">
                  <c:v>2.367</c:v>
                </c:pt>
                <c:pt idx="74">
                  <c:v>2.4</c:v>
                </c:pt>
                <c:pt idx="75">
                  <c:v>2.4329999999999998</c:v>
                </c:pt>
                <c:pt idx="76">
                  <c:v>2.4660000000000002</c:v>
                </c:pt>
                <c:pt idx="77">
                  <c:v>2.5009999999999999</c:v>
                </c:pt>
                <c:pt idx="78">
                  <c:v>2.5329999999999999</c:v>
                </c:pt>
                <c:pt idx="79">
                  <c:v>2.5670000000000002</c:v>
                </c:pt>
                <c:pt idx="80">
                  <c:v>2.6</c:v>
                </c:pt>
                <c:pt idx="81">
                  <c:v>2.633</c:v>
                </c:pt>
                <c:pt idx="82">
                  <c:v>2.6659999999999999</c:v>
                </c:pt>
                <c:pt idx="83">
                  <c:v>2.6989999999999998</c:v>
                </c:pt>
                <c:pt idx="84">
                  <c:v>2.7320000000000002</c:v>
                </c:pt>
                <c:pt idx="85">
                  <c:v>2.7650000000000001</c:v>
                </c:pt>
                <c:pt idx="86">
                  <c:v>2.7989999999999999</c:v>
                </c:pt>
                <c:pt idx="87">
                  <c:v>2.8330000000000002</c:v>
                </c:pt>
                <c:pt idx="88">
                  <c:v>2.8660000000000001</c:v>
                </c:pt>
                <c:pt idx="89">
                  <c:v>2.899</c:v>
                </c:pt>
                <c:pt idx="90">
                  <c:v>2.9319999999999999</c:v>
                </c:pt>
                <c:pt idx="91">
                  <c:v>2.9660000000000002</c:v>
                </c:pt>
                <c:pt idx="92">
                  <c:v>3</c:v>
                </c:pt>
                <c:pt idx="93">
                  <c:v>3.0329999999999999</c:v>
                </c:pt>
                <c:pt idx="94">
                  <c:v>3.0649999999999999</c:v>
                </c:pt>
                <c:pt idx="95">
                  <c:v>3.1</c:v>
                </c:pt>
                <c:pt idx="96">
                  <c:v>3.133</c:v>
                </c:pt>
                <c:pt idx="97">
                  <c:v>3.1659999999999999</c:v>
                </c:pt>
                <c:pt idx="98">
                  <c:v>3.2</c:v>
                </c:pt>
                <c:pt idx="99">
                  <c:v>3.2330000000000001</c:v>
                </c:pt>
                <c:pt idx="100">
                  <c:v>3.2669999999999999</c:v>
                </c:pt>
                <c:pt idx="101">
                  <c:v>3.3</c:v>
                </c:pt>
                <c:pt idx="102">
                  <c:v>3.3340000000000001</c:v>
                </c:pt>
                <c:pt idx="103">
                  <c:v>3.3650000000000002</c:v>
                </c:pt>
                <c:pt idx="104">
                  <c:v>3.4</c:v>
                </c:pt>
                <c:pt idx="105">
                  <c:v>3.4319999999999999</c:v>
                </c:pt>
                <c:pt idx="106">
                  <c:v>3.4649999999999999</c:v>
                </c:pt>
                <c:pt idx="107">
                  <c:v>3.4990000000000001</c:v>
                </c:pt>
                <c:pt idx="108">
                  <c:v>3.5329999999999999</c:v>
                </c:pt>
                <c:pt idx="109">
                  <c:v>3.5659999999999998</c:v>
                </c:pt>
                <c:pt idx="110">
                  <c:v>3.6</c:v>
                </c:pt>
                <c:pt idx="111">
                  <c:v>3.6339999999999999</c:v>
                </c:pt>
                <c:pt idx="112">
                  <c:v>3.6669999999999998</c:v>
                </c:pt>
                <c:pt idx="113">
                  <c:v>3.7</c:v>
                </c:pt>
                <c:pt idx="114">
                  <c:v>3.7330000000000001</c:v>
                </c:pt>
                <c:pt idx="115">
                  <c:v>3.7669999999999999</c:v>
                </c:pt>
                <c:pt idx="116">
                  <c:v>3.8</c:v>
                </c:pt>
                <c:pt idx="117">
                  <c:v>3.8340000000000001</c:v>
                </c:pt>
                <c:pt idx="118">
                  <c:v>3.867</c:v>
                </c:pt>
                <c:pt idx="119">
                  <c:v>3.9</c:v>
                </c:pt>
                <c:pt idx="120">
                  <c:v>3.9329999999999998</c:v>
                </c:pt>
                <c:pt idx="121">
                  <c:v>3.9660000000000002</c:v>
                </c:pt>
                <c:pt idx="122">
                  <c:v>3.9990000000000001</c:v>
                </c:pt>
                <c:pt idx="123">
                  <c:v>4.0330000000000004</c:v>
                </c:pt>
                <c:pt idx="124">
                  <c:v>4.0670000000000002</c:v>
                </c:pt>
                <c:pt idx="125">
                  <c:v>4.0990000000000002</c:v>
                </c:pt>
                <c:pt idx="126">
                  <c:v>4.133</c:v>
                </c:pt>
                <c:pt idx="127">
                  <c:v>4.1669999999999998</c:v>
                </c:pt>
                <c:pt idx="128">
                  <c:v>4.2</c:v>
                </c:pt>
                <c:pt idx="129">
                  <c:v>4.2320000000000002</c:v>
                </c:pt>
                <c:pt idx="130">
                  <c:v>4.2649999999999997</c:v>
                </c:pt>
                <c:pt idx="131">
                  <c:v>4.3</c:v>
                </c:pt>
                <c:pt idx="132">
                  <c:v>4.3339999999999996</c:v>
                </c:pt>
                <c:pt idx="133">
                  <c:v>4.3650000000000002</c:v>
                </c:pt>
                <c:pt idx="134">
                  <c:v>4.399</c:v>
                </c:pt>
                <c:pt idx="135">
                  <c:v>4.4320000000000004</c:v>
                </c:pt>
                <c:pt idx="136">
                  <c:v>4.4660000000000002</c:v>
                </c:pt>
                <c:pt idx="137">
                  <c:v>4.4989999999999997</c:v>
                </c:pt>
                <c:pt idx="138">
                  <c:v>4.532</c:v>
                </c:pt>
                <c:pt idx="139">
                  <c:v>4.5659999999999998</c:v>
                </c:pt>
                <c:pt idx="140">
                  <c:v>4.5990000000000002</c:v>
                </c:pt>
                <c:pt idx="141">
                  <c:v>4.6319999999999997</c:v>
                </c:pt>
                <c:pt idx="142">
                  <c:v>4.6660000000000004</c:v>
                </c:pt>
                <c:pt idx="143">
                  <c:v>4.6989999999999998</c:v>
                </c:pt>
                <c:pt idx="144">
                  <c:v>4.7329999999999997</c:v>
                </c:pt>
                <c:pt idx="145">
                  <c:v>4.7670000000000003</c:v>
                </c:pt>
                <c:pt idx="146">
                  <c:v>4.8</c:v>
                </c:pt>
                <c:pt idx="147">
                  <c:v>4.8319999999999999</c:v>
                </c:pt>
                <c:pt idx="148">
                  <c:v>4.8650000000000002</c:v>
                </c:pt>
                <c:pt idx="149">
                  <c:v>4.899</c:v>
                </c:pt>
                <c:pt idx="150">
                  <c:v>4.9329999999999998</c:v>
                </c:pt>
                <c:pt idx="151">
                  <c:v>4.9660000000000002</c:v>
                </c:pt>
                <c:pt idx="152">
                  <c:v>5</c:v>
                </c:pt>
                <c:pt idx="153">
                  <c:v>5.032</c:v>
                </c:pt>
                <c:pt idx="154">
                  <c:v>5.0670000000000002</c:v>
                </c:pt>
                <c:pt idx="155">
                  <c:v>5.0999999999999996</c:v>
                </c:pt>
                <c:pt idx="156">
                  <c:v>5.133</c:v>
                </c:pt>
                <c:pt idx="157">
                  <c:v>5.165</c:v>
                </c:pt>
                <c:pt idx="158">
                  <c:v>5.1989999999999998</c:v>
                </c:pt>
                <c:pt idx="159">
                  <c:v>5.2320000000000002</c:v>
                </c:pt>
                <c:pt idx="160">
                  <c:v>5.2670000000000003</c:v>
                </c:pt>
                <c:pt idx="161">
                  <c:v>5.3</c:v>
                </c:pt>
                <c:pt idx="162">
                  <c:v>5.3319999999999999</c:v>
                </c:pt>
                <c:pt idx="163">
                  <c:v>5.367</c:v>
                </c:pt>
                <c:pt idx="164">
                  <c:v>5.4</c:v>
                </c:pt>
                <c:pt idx="165">
                  <c:v>5.4329999999999998</c:v>
                </c:pt>
                <c:pt idx="166">
                  <c:v>5.4669999999999996</c:v>
                </c:pt>
                <c:pt idx="167">
                  <c:v>5.4989999999999997</c:v>
                </c:pt>
                <c:pt idx="168">
                  <c:v>5.532</c:v>
                </c:pt>
                <c:pt idx="169">
                  <c:v>5.5659999999999998</c:v>
                </c:pt>
                <c:pt idx="170">
                  <c:v>5.6</c:v>
                </c:pt>
                <c:pt idx="171">
                  <c:v>5.633</c:v>
                </c:pt>
                <c:pt idx="172">
                  <c:v>5.6660000000000004</c:v>
                </c:pt>
                <c:pt idx="173">
                  <c:v>5.7</c:v>
                </c:pt>
                <c:pt idx="174">
                  <c:v>5.7329999999999997</c:v>
                </c:pt>
                <c:pt idx="175">
                  <c:v>5.766</c:v>
                </c:pt>
                <c:pt idx="176">
                  <c:v>5.7990000000000004</c:v>
                </c:pt>
                <c:pt idx="177">
                  <c:v>5.8330000000000002</c:v>
                </c:pt>
                <c:pt idx="178">
                  <c:v>5.8659999999999997</c:v>
                </c:pt>
                <c:pt idx="179">
                  <c:v>5.899</c:v>
                </c:pt>
                <c:pt idx="180">
                  <c:v>5.9329999999999998</c:v>
                </c:pt>
                <c:pt idx="181">
                  <c:v>5.9660000000000002</c:v>
                </c:pt>
                <c:pt idx="182">
                  <c:v>5.9989999999999997</c:v>
                </c:pt>
                <c:pt idx="183">
                  <c:v>6.032</c:v>
                </c:pt>
                <c:pt idx="184">
                  <c:v>6.0659999999999998</c:v>
                </c:pt>
                <c:pt idx="185">
                  <c:v>6.1</c:v>
                </c:pt>
                <c:pt idx="186">
                  <c:v>6.133</c:v>
                </c:pt>
                <c:pt idx="187">
                  <c:v>6.1660000000000004</c:v>
                </c:pt>
                <c:pt idx="188">
                  <c:v>6.1989999999999998</c:v>
                </c:pt>
                <c:pt idx="189">
                  <c:v>6.2329999999999997</c:v>
                </c:pt>
                <c:pt idx="190">
                  <c:v>6.266</c:v>
                </c:pt>
                <c:pt idx="191">
                  <c:v>6.2990000000000004</c:v>
                </c:pt>
                <c:pt idx="192">
                  <c:v>6.3330000000000002</c:v>
                </c:pt>
                <c:pt idx="193">
                  <c:v>6.3659999999999997</c:v>
                </c:pt>
                <c:pt idx="194">
                  <c:v>6.399</c:v>
                </c:pt>
                <c:pt idx="195">
                  <c:v>6.4329999999999998</c:v>
                </c:pt>
                <c:pt idx="196">
                  <c:v>6.4660000000000002</c:v>
                </c:pt>
                <c:pt idx="197">
                  <c:v>6.4989999999999997</c:v>
                </c:pt>
                <c:pt idx="198">
                  <c:v>6.532</c:v>
                </c:pt>
                <c:pt idx="199">
                  <c:v>6.5659999999999998</c:v>
                </c:pt>
                <c:pt idx="200">
                  <c:v>6.5990000000000002</c:v>
                </c:pt>
                <c:pt idx="201">
                  <c:v>6.633</c:v>
                </c:pt>
                <c:pt idx="202">
                  <c:v>6.6660000000000004</c:v>
                </c:pt>
                <c:pt idx="203">
                  <c:v>6.7</c:v>
                </c:pt>
                <c:pt idx="204">
                  <c:v>6.7329999999999997</c:v>
                </c:pt>
                <c:pt idx="205">
                  <c:v>6.766</c:v>
                </c:pt>
                <c:pt idx="206">
                  <c:v>6.7990000000000004</c:v>
                </c:pt>
                <c:pt idx="207">
                  <c:v>6.8330000000000002</c:v>
                </c:pt>
                <c:pt idx="208">
                  <c:v>6.867</c:v>
                </c:pt>
                <c:pt idx="209">
                  <c:v>6.899</c:v>
                </c:pt>
                <c:pt idx="210">
                  <c:v>6.9329999999999998</c:v>
                </c:pt>
                <c:pt idx="211">
                  <c:v>6.9660000000000002</c:v>
                </c:pt>
                <c:pt idx="212">
                  <c:v>6.9989999999999997</c:v>
                </c:pt>
                <c:pt idx="213">
                  <c:v>7.032</c:v>
                </c:pt>
                <c:pt idx="214">
                  <c:v>7.0659999999999998</c:v>
                </c:pt>
                <c:pt idx="215">
                  <c:v>7.0990000000000002</c:v>
                </c:pt>
                <c:pt idx="216">
                  <c:v>7.133</c:v>
                </c:pt>
                <c:pt idx="217">
                  <c:v>7.1660000000000004</c:v>
                </c:pt>
                <c:pt idx="218">
                  <c:v>7.2</c:v>
                </c:pt>
                <c:pt idx="219">
                  <c:v>7.2329999999999997</c:v>
                </c:pt>
                <c:pt idx="220">
                  <c:v>7.266</c:v>
                </c:pt>
                <c:pt idx="221">
                  <c:v>7.3</c:v>
                </c:pt>
                <c:pt idx="222">
                  <c:v>7.3330000000000002</c:v>
                </c:pt>
                <c:pt idx="223">
                  <c:v>7.3659999999999997</c:v>
                </c:pt>
                <c:pt idx="224">
                  <c:v>7.4</c:v>
                </c:pt>
                <c:pt idx="225">
                  <c:v>7.4329999999999998</c:v>
                </c:pt>
                <c:pt idx="226">
                  <c:v>7.4660000000000002</c:v>
                </c:pt>
                <c:pt idx="227">
                  <c:v>7.4989999999999997</c:v>
                </c:pt>
                <c:pt idx="228">
                  <c:v>7.5330000000000004</c:v>
                </c:pt>
                <c:pt idx="229">
                  <c:v>7.5659999999999998</c:v>
                </c:pt>
                <c:pt idx="230">
                  <c:v>7.6</c:v>
                </c:pt>
                <c:pt idx="231">
                  <c:v>7.633</c:v>
                </c:pt>
                <c:pt idx="232">
                  <c:v>7.6660000000000004</c:v>
                </c:pt>
                <c:pt idx="233">
                  <c:v>7.7</c:v>
                </c:pt>
                <c:pt idx="234">
                  <c:v>7.7329999999999997</c:v>
                </c:pt>
                <c:pt idx="235">
                  <c:v>7.766</c:v>
                </c:pt>
                <c:pt idx="236">
                  <c:v>7.7990000000000004</c:v>
                </c:pt>
                <c:pt idx="237">
                  <c:v>7.8330000000000002</c:v>
                </c:pt>
                <c:pt idx="238">
                  <c:v>7.8659999999999997</c:v>
                </c:pt>
                <c:pt idx="239">
                  <c:v>7.899</c:v>
                </c:pt>
                <c:pt idx="240">
                  <c:v>7.9329999999999998</c:v>
                </c:pt>
                <c:pt idx="241">
                  <c:v>7.9660000000000002</c:v>
                </c:pt>
                <c:pt idx="242">
                  <c:v>7.9989999999999997</c:v>
                </c:pt>
                <c:pt idx="243">
                  <c:v>8.0329999999999995</c:v>
                </c:pt>
                <c:pt idx="244">
                  <c:v>8.0660000000000007</c:v>
                </c:pt>
                <c:pt idx="245">
                  <c:v>8.0990000000000002</c:v>
                </c:pt>
                <c:pt idx="246">
                  <c:v>8.1329999999999991</c:v>
                </c:pt>
                <c:pt idx="247">
                  <c:v>8.1660000000000004</c:v>
                </c:pt>
                <c:pt idx="248">
                  <c:v>8.1989999999999998</c:v>
                </c:pt>
                <c:pt idx="249">
                  <c:v>8.2330000000000005</c:v>
                </c:pt>
                <c:pt idx="250">
                  <c:v>8.266</c:v>
                </c:pt>
                <c:pt idx="251">
                  <c:v>8.2989999999999995</c:v>
                </c:pt>
                <c:pt idx="252">
                  <c:v>8.3330000000000002</c:v>
                </c:pt>
                <c:pt idx="253">
                  <c:v>8.3659999999999997</c:v>
                </c:pt>
                <c:pt idx="254">
                  <c:v>8.3989999999999991</c:v>
                </c:pt>
                <c:pt idx="255">
                  <c:v>8.4329999999999998</c:v>
                </c:pt>
                <c:pt idx="256">
                  <c:v>8.4659999999999993</c:v>
                </c:pt>
                <c:pt idx="257">
                  <c:v>8.4990000000000006</c:v>
                </c:pt>
                <c:pt idx="258">
                  <c:v>8.5329999999999995</c:v>
                </c:pt>
                <c:pt idx="259">
                  <c:v>8.5660000000000007</c:v>
                </c:pt>
                <c:pt idx="260">
                  <c:v>8.5990000000000002</c:v>
                </c:pt>
                <c:pt idx="261">
                  <c:v>8.6319999999999997</c:v>
                </c:pt>
                <c:pt idx="262">
                  <c:v>8.6660000000000004</c:v>
                </c:pt>
                <c:pt idx="263">
                  <c:v>8.6989999999999998</c:v>
                </c:pt>
                <c:pt idx="264">
                  <c:v>8.7330000000000005</c:v>
                </c:pt>
                <c:pt idx="265">
                  <c:v>8.766</c:v>
                </c:pt>
                <c:pt idx="266">
                  <c:v>8.7989999999999995</c:v>
                </c:pt>
                <c:pt idx="267">
                  <c:v>8.8330000000000002</c:v>
                </c:pt>
                <c:pt idx="268">
                  <c:v>8.8659999999999997</c:v>
                </c:pt>
                <c:pt idx="269">
                  <c:v>8.9</c:v>
                </c:pt>
                <c:pt idx="270">
                  <c:v>8.9329999999999998</c:v>
                </c:pt>
                <c:pt idx="271">
                  <c:v>8.9659999999999993</c:v>
                </c:pt>
                <c:pt idx="272">
                  <c:v>9</c:v>
                </c:pt>
                <c:pt idx="273">
                  <c:v>9.0329999999999995</c:v>
                </c:pt>
                <c:pt idx="274">
                  <c:v>9.0670000000000002</c:v>
                </c:pt>
                <c:pt idx="275">
                  <c:v>9.1</c:v>
                </c:pt>
                <c:pt idx="276">
                  <c:v>9.1319999999999997</c:v>
                </c:pt>
                <c:pt idx="277">
                  <c:v>9.1649999999999991</c:v>
                </c:pt>
                <c:pt idx="278">
                  <c:v>9.1989999999999998</c:v>
                </c:pt>
                <c:pt idx="279">
                  <c:v>9.234</c:v>
                </c:pt>
                <c:pt idx="280">
                  <c:v>9.2650000000000006</c:v>
                </c:pt>
                <c:pt idx="281">
                  <c:v>9.2989999999999995</c:v>
                </c:pt>
                <c:pt idx="282">
                  <c:v>9.3320000000000007</c:v>
                </c:pt>
                <c:pt idx="283">
                  <c:v>9.3650000000000002</c:v>
                </c:pt>
                <c:pt idx="284">
                  <c:v>9.3989999999999991</c:v>
                </c:pt>
                <c:pt idx="285">
                  <c:v>9.4329999999999998</c:v>
                </c:pt>
                <c:pt idx="286">
                  <c:v>9.4659999999999993</c:v>
                </c:pt>
                <c:pt idx="287">
                  <c:v>9.4990000000000006</c:v>
                </c:pt>
                <c:pt idx="288">
                  <c:v>9.5329999999999995</c:v>
                </c:pt>
                <c:pt idx="289">
                  <c:v>9.5660000000000007</c:v>
                </c:pt>
                <c:pt idx="290">
                  <c:v>9.6</c:v>
                </c:pt>
                <c:pt idx="291">
                  <c:v>9.6329999999999991</c:v>
                </c:pt>
                <c:pt idx="292">
                  <c:v>9.6660000000000004</c:v>
                </c:pt>
                <c:pt idx="293">
                  <c:v>9.6999999999999993</c:v>
                </c:pt>
                <c:pt idx="294">
                  <c:v>9.7330000000000005</c:v>
                </c:pt>
                <c:pt idx="295">
                  <c:v>9.766</c:v>
                </c:pt>
                <c:pt idx="296">
                  <c:v>9.8000000000000007</c:v>
                </c:pt>
                <c:pt idx="297">
                  <c:v>9.8320000000000007</c:v>
                </c:pt>
                <c:pt idx="298">
                  <c:v>9.8659999999999997</c:v>
                </c:pt>
                <c:pt idx="299">
                  <c:v>9.8989999999999991</c:v>
                </c:pt>
                <c:pt idx="300">
                  <c:v>9.9320000000000004</c:v>
                </c:pt>
                <c:pt idx="301">
                  <c:v>9.9659999999999993</c:v>
                </c:pt>
                <c:pt idx="302">
                  <c:v>9.9990000000000006</c:v>
                </c:pt>
                <c:pt idx="303">
                  <c:v>10.032999999999999</c:v>
                </c:pt>
                <c:pt idx="304">
                  <c:v>10.066000000000001</c:v>
                </c:pt>
                <c:pt idx="305">
                  <c:v>10.099</c:v>
                </c:pt>
                <c:pt idx="306">
                  <c:v>10.132999999999999</c:v>
                </c:pt>
                <c:pt idx="307">
                  <c:v>10.166</c:v>
                </c:pt>
                <c:pt idx="308">
                  <c:v>10.199</c:v>
                </c:pt>
                <c:pt idx="309">
                  <c:v>10.233000000000001</c:v>
                </c:pt>
                <c:pt idx="310">
                  <c:v>10.266</c:v>
                </c:pt>
                <c:pt idx="311">
                  <c:v>10.298999999999999</c:v>
                </c:pt>
                <c:pt idx="312">
                  <c:v>10.333</c:v>
                </c:pt>
                <c:pt idx="313">
                  <c:v>10.366</c:v>
                </c:pt>
                <c:pt idx="314">
                  <c:v>10.398999999999999</c:v>
                </c:pt>
                <c:pt idx="315">
                  <c:v>10.433</c:v>
                </c:pt>
                <c:pt idx="316">
                  <c:v>10.465999999999999</c:v>
                </c:pt>
                <c:pt idx="317">
                  <c:v>10.5</c:v>
                </c:pt>
                <c:pt idx="318">
                  <c:v>10.532999999999999</c:v>
                </c:pt>
                <c:pt idx="319">
                  <c:v>10.566000000000001</c:v>
                </c:pt>
                <c:pt idx="320">
                  <c:v>10.599</c:v>
                </c:pt>
                <c:pt idx="321">
                  <c:v>10.632</c:v>
                </c:pt>
                <c:pt idx="322">
                  <c:v>10.666</c:v>
                </c:pt>
                <c:pt idx="323">
                  <c:v>10.7</c:v>
                </c:pt>
                <c:pt idx="324">
                  <c:v>10.734</c:v>
                </c:pt>
                <c:pt idx="325">
                  <c:v>10.766999999999999</c:v>
                </c:pt>
                <c:pt idx="326">
                  <c:v>10.8</c:v>
                </c:pt>
                <c:pt idx="327">
                  <c:v>10.833</c:v>
                </c:pt>
                <c:pt idx="328">
                  <c:v>10.867000000000001</c:v>
                </c:pt>
                <c:pt idx="329">
                  <c:v>10.9</c:v>
                </c:pt>
                <c:pt idx="330">
                  <c:v>10.933</c:v>
                </c:pt>
                <c:pt idx="331">
                  <c:v>10.965999999999999</c:v>
                </c:pt>
                <c:pt idx="332">
                  <c:v>10.999000000000001</c:v>
                </c:pt>
                <c:pt idx="333">
                  <c:v>11.032999999999999</c:v>
                </c:pt>
                <c:pt idx="334">
                  <c:v>11.066000000000001</c:v>
                </c:pt>
                <c:pt idx="335">
                  <c:v>11.1</c:v>
                </c:pt>
                <c:pt idx="336">
                  <c:v>11.132999999999999</c:v>
                </c:pt>
                <c:pt idx="337">
                  <c:v>11.167</c:v>
                </c:pt>
                <c:pt idx="338">
                  <c:v>11.2</c:v>
                </c:pt>
                <c:pt idx="339">
                  <c:v>11.233000000000001</c:v>
                </c:pt>
                <c:pt idx="340">
                  <c:v>11.266</c:v>
                </c:pt>
                <c:pt idx="341">
                  <c:v>11.298999999999999</c:v>
                </c:pt>
                <c:pt idx="342">
                  <c:v>11.333</c:v>
                </c:pt>
                <c:pt idx="343">
                  <c:v>11.366</c:v>
                </c:pt>
                <c:pt idx="344">
                  <c:v>11.398999999999999</c:v>
                </c:pt>
                <c:pt idx="345">
                  <c:v>11.433</c:v>
                </c:pt>
                <c:pt idx="346">
                  <c:v>11.465999999999999</c:v>
                </c:pt>
                <c:pt idx="347">
                  <c:v>11.499000000000001</c:v>
                </c:pt>
                <c:pt idx="348">
                  <c:v>11.532999999999999</c:v>
                </c:pt>
                <c:pt idx="349">
                  <c:v>11.566000000000001</c:v>
                </c:pt>
                <c:pt idx="350">
                  <c:v>11.599</c:v>
                </c:pt>
                <c:pt idx="351">
                  <c:v>11.632999999999999</c:v>
                </c:pt>
                <c:pt idx="352">
                  <c:v>11.666</c:v>
                </c:pt>
                <c:pt idx="353">
                  <c:v>11.699</c:v>
                </c:pt>
                <c:pt idx="354">
                  <c:v>11.731999999999999</c:v>
                </c:pt>
                <c:pt idx="355">
                  <c:v>11.766</c:v>
                </c:pt>
                <c:pt idx="356">
                  <c:v>11.798999999999999</c:v>
                </c:pt>
                <c:pt idx="357">
                  <c:v>11.833</c:v>
                </c:pt>
                <c:pt idx="358">
                  <c:v>11.866</c:v>
                </c:pt>
                <c:pt idx="359">
                  <c:v>11.898999999999999</c:v>
                </c:pt>
                <c:pt idx="360">
                  <c:v>11.933</c:v>
                </c:pt>
                <c:pt idx="361">
                  <c:v>11.965999999999999</c:v>
                </c:pt>
                <c:pt idx="362">
                  <c:v>11.999000000000001</c:v>
                </c:pt>
                <c:pt idx="363">
                  <c:v>12.032</c:v>
                </c:pt>
                <c:pt idx="364">
                  <c:v>12.067</c:v>
                </c:pt>
                <c:pt idx="365">
                  <c:v>12.1</c:v>
                </c:pt>
                <c:pt idx="366">
                  <c:v>12.132999999999999</c:v>
                </c:pt>
                <c:pt idx="367">
                  <c:v>12.167</c:v>
                </c:pt>
                <c:pt idx="368">
                  <c:v>12.2</c:v>
                </c:pt>
                <c:pt idx="369">
                  <c:v>12.233000000000001</c:v>
                </c:pt>
                <c:pt idx="370">
                  <c:v>12.266999999999999</c:v>
                </c:pt>
                <c:pt idx="371">
                  <c:v>12.3</c:v>
                </c:pt>
                <c:pt idx="372">
                  <c:v>12.332000000000001</c:v>
                </c:pt>
                <c:pt idx="373">
                  <c:v>12.366</c:v>
                </c:pt>
                <c:pt idx="374">
                  <c:v>12.4</c:v>
                </c:pt>
                <c:pt idx="375">
                  <c:v>12.433999999999999</c:v>
                </c:pt>
                <c:pt idx="376">
                  <c:v>12.467000000000001</c:v>
                </c:pt>
                <c:pt idx="377">
                  <c:v>12.499000000000001</c:v>
                </c:pt>
                <c:pt idx="378">
                  <c:v>12.532</c:v>
                </c:pt>
                <c:pt idx="379">
                  <c:v>12.566000000000001</c:v>
                </c:pt>
                <c:pt idx="380">
                  <c:v>12.599</c:v>
                </c:pt>
                <c:pt idx="381">
                  <c:v>12.632999999999999</c:v>
                </c:pt>
                <c:pt idx="382">
                  <c:v>12.666</c:v>
                </c:pt>
                <c:pt idx="383">
                  <c:v>12.699</c:v>
                </c:pt>
                <c:pt idx="384">
                  <c:v>12.733000000000001</c:v>
                </c:pt>
                <c:pt idx="385">
                  <c:v>12.766</c:v>
                </c:pt>
                <c:pt idx="386">
                  <c:v>12.798999999999999</c:v>
                </c:pt>
                <c:pt idx="387">
                  <c:v>12.833</c:v>
                </c:pt>
                <c:pt idx="388">
                  <c:v>12.866</c:v>
                </c:pt>
                <c:pt idx="389">
                  <c:v>12.9</c:v>
                </c:pt>
                <c:pt idx="390">
                  <c:v>12.933</c:v>
                </c:pt>
                <c:pt idx="391">
                  <c:v>12.965999999999999</c:v>
                </c:pt>
                <c:pt idx="392">
                  <c:v>12.999000000000001</c:v>
                </c:pt>
                <c:pt idx="393">
                  <c:v>13.032999999999999</c:v>
                </c:pt>
                <c:pt idx="394">
                  <c:v>13.066000000000001</c:v>
                </c:pt>
                <c:pt idx="395">
                  <c:v>13.1</c:v>
                </c:pt>
                <c:pt idx="396">
                  <c:v>13.132999999999999</c:v>
                </c:pt>
                <c:pt idx="397">
                  <c:v>13.166</c:v>
                </c:pt>
                <c:pt idx="398">
                  <c:v>13.199</c:v>
                </c:pt>
                <c:pt idx="399">
                  <c:v>13.233000000000001</c:v>
                </c:pt>
                <c:pt idx="400">
                  <c:v>13.266</c:v>
                </c:pt>
                <c:pt idx="401">
                  <c:v>13.3</c:v>
                </c:pt>
                <c:pt idx="402">
                  <c:v>13.333</c:v>
                </c:pt>
                <c:pt idx="403">
                  <c:v>13.366</c:v>
                </c:pt>
                <c:pt idx="404">
                  <c:v>13.4</c:v>
                </c:pt>
                <c:pt idx="405">
                  <c:v>13.433</c:v>
                </c:pt>
                <c:pt idx="406">
                  <c:v>13.465999999999999</c:v>
                </c:pt>
                <c:pt idx="407">
                  <c:v>13.499000000000001</c:v>
                </c:pt>
                <c:pt idx="408">
                  <c:v>13.532999999999999</c:v>
                </c:pt>
                <c:pt idx="409">
                  <c:v>13.566000000000001</c:v>
                </c:pt>
                <c:pt idx="410">
                  <c:v>13.599</c:v>
                </c:pt>
                <c:pt idx="411">
                  <c:v>13.632999999999999</c:v>
                </c:pt>
                <c:pt idx="412">
                  <c:v>13.666</c:v>
                </c:pt>
                <c:pt idx="413">
                  <c:v>13.7</c:v>
                </c:pt>
                <c:pt idx="414">
                  <c:v>13.733000000000001</c:v>
                </c:pt>
                <c:pt idx="415">
                  <c:v>13.766</c:v>
                </c:pt>
                <c:pt idx="416">
                  <c:v>13.798999999999999</c:v>
                </c:pt>
                <c:pt idx="417">
                  <c:v>13.832000000000001</c:v>
                </c:pt>
                <c:pt idx="418">
                  <c:v>13.866</c:v>
                </c:pt>
                <c:pt idx="419">
                  <c:v>13.9</c:v>
                </c:pt>
                <c:pt idx="420">
                  <c:v>13.933</c:v>
                </c:pt>
                <c:pt idx="421">
                  <c:v>13.965999999999999</c:v>
                </c:pt>
                <c:pt idx="422">
                  <c:v>14</c:v>
                </c:pt>
                <c:pt idx="423">
                  <c:v>14.032999999999999</c:v>
                </c:pt>
                <c:pt idx="424">
                  <c:v>14.066000000000001</c:v>
                </c:pt>
                <c:pt idx="425">
                  <c:v>14.099</c:v>
                </c:pt>
                <c:pt idx="426">
                  <c:v>14.132999999999999</c:v>
                </c:pt>
                <c:pt idx="427">
                  <c:v>14.166</c:v>
                </c:pt>
                <c:pt idx="428">
                  <c:v>14.199</c:v>
                </c:pt>
                <c:pt idx="429">
                  <c:v>14.233000000000001</c:v>
                </c:pt>
                <c:pt idx="430">
                  <c:v>14.266</c:v>
                </c:pt>
                <c:pt idx="431">
                  <c:v>14.298999999999999</c:v>
                </c:pt>
                <c:pt idx="432">
                  <c:v>14.332000000000001</c:v>
                </c:pt>
                <c:pt idx="433">
                  <c:v>14.366</c:v>
                </c:pt>
                <c:pt idx="434">
                  <c:v>14.4</c:v>
                </c:pt>
                <c:pt idx="435">
                  <c:v>14.433</c:v>
                </c:pt>
                <c:pt idx="436">
                  <c:v>14.465999999999999</c:v>
                </c:pt>
                <c:pt idx="437">
                  <c:v>14.5</c:v>
                </c:pt>
                <c:pt idx="438">
                  <c:v>14.532999999999999</c:v>
                </c:pt>
                <c:pt idx="439">
                  <c:v>14.566000000000001</c:v>
                </c:pt>
                <c:pt idx="440">
                  <c:v>14.6</c:v>
                </c:pt>
                <c:pt idx="441">
                  <c:v>14.632999999999999</c:v>
                </c:pt>
                <c:pt idx="442">
                  <c:v>14.666</c:v>
                </c:pt>
                <c:pt idx="443">
                  <c:v>14.7</c:v>
                </c:pt>
                <c:pt idx="444">
                  <c:v>14.731999999999999</c:v>
                </c:pt>
                <c:pt idx="445">
                  <c:v>14.766999999999999</c:v>
                </c:pt>
                <c:pt idx="446">
                  <c:v>14.8</c:v>
                </c:pt>
                <c:pt idx="447">
                  <c:v>14.832000000000001</c:v>
                </c:pt>
                <c:pt idx="448">
                  <c:v>14.866</c:v>
                </c:pt>
                <c:pt idx="449">
                  <c:v>14.898999999999999</c:v>
                </c:pt>
                <c:pt idx="450">
                  <c:v>14.933</c:v>
                </c:pt>
                <c:pt idx="451">
                  <c:v>14.965999999999999</c:v>
                </c:pt>
                <c:pt idx="452">
                  <c:v>14.999000000000001</c:v>
                </c:pt>
                <c:pt idx="453">
                  <c:v>15.032999999999999</c:v>
                </c:pt>
                <c:pt idx="454">
                  <c:v>15.066000000000001</c:v>
                </c:pt>
                <c:pt idx="455">
                  <c:v>15.1</c:v>
                </c:pt>
                <c:pt idx="456">
                  <c:v>15.132</c:v>
                </c:pt>
                <c:pt idx="457">
                  <c:v>15.166</c:v>
                </c:pt>
                <c:pt idx="458">
                  <c:v>15.2</c:v>
                </c:pt>
                <c:pt idx="459">
                  <c:v>15.233000000000001</c:v>
                </c:pt>
                <c:pt idx="460">
                  <c:v>15.266999999999999</c:v>
                </c:pt>
                <c:pt idx="461">
                  <c:v>15.3</c:v>
                </c:pt>
                <c:pt idx="462">
                  <c:v>15.333</c:v>
                </c:pt>
                <c:pt idx="463">
                  <c:v>15.366</c:v>
                </c:pt>
                <c:pt idx="464">
                  <c:v>15.4</c:v>
                </c:pt>
                <c:pt idx="465">
                  <c:v>15.433</c:v>
                </c:pt>
                <c:pt idx="466">
                  <c:v>15.465999999999999</c:v>
                </c:pt>
                <c:pt idx="467">
                  <c:v>15.5</c:v>
                </c:pt>
                <c:pt idx="468">
                  <c:v>15.532999999999999</c:v>
                </c:pt>
                <c:pt idx="469">
                  <c:v>15.566000000000001</c:v>
                </c:pt>
                <c:pt idx="470">
                  <c:v>15.6</c:v>
                </c:pt>
                <c:pt idx="471">
                  <c:v>15.632999999999999</c:v>
                </c:pt>
                <c:pt idx="472">
                  <c:v>15.666</c:v>
                </c:pt>
                <c:pt idx="473">
                  <c:v>15.7</c:v>
                </c:pt>
                <c:pt idx="474">
                  <c:v>15.733000000000001</c:v>
                </c:pt>
                <c:pt idx="475">
                  <c:v>15.766</c:v>
                </c:pt>
                <c:pt idx="476">
                  <c:v>15.8</c:v>
                </c:pt>
                <c:pt idx="477">
                  <c:v>15.833</c:v>
                </c:pt>
                <c:pt idx="478">
                  <c:v>15.866</c:v>
                </c:pt>
                <c:pt idx="479">
                  <c:v>15.898999999999999</c:v>
                </c:pt>
                <c:pt idx="480">
                  <c:v>15.933</c:v>
                </c:pt>
                <c:pt idx="481">
                  <c:v>15.965999999999999</c:v>
                </c:pt>
                <c:pt idx="482">
                  <c:v>15.999000000000001</c:v>
                </c:pt>
                <c:pt idx="483">
                  <c:v>16.032</c:v>
                </c:pt>
                <c:pt idx="484">
                  <c:v>16.067</c:v>
                </c:pt>
                <c:pt idx="485">
                  <c:v>16.100000000000001</c:v>
                </c:pt>
                <c:pt idx="486">
                  <c:v>16.134</c:v>
                </c:pt>
                <c:pt idx="487">
                  <c:v>16.167000000000002</c:v>
                </c:pt>
                <c:pt idx="488">
                  <c:v>16.2</c:v>
                </c:pt>
                <c:pt idx="489">
                  <c:v>16.233000000000001</c:v>
                </c:pt>
                <c:pt idx="490">
                  <c:v>16.265999999999998</c:v>
                </c:pt>
                <c:pt idx="491">
                  <c:v>16.3</c:v>
                </c:pt>
                <c:pt idx="492">
                  <c:v>16.332999999999998</c:v>
                </c:pt>
                <c:pt idx="493">
                  <c:v>16.367000000000001</c:v>
                </c:pt>
                <c:pt idx="494">
                  <c:v>16.399999999999999</c:v>
                </c:pt>
                <c:pt idx="495">
                  <c:v>16.433</c:v>
                </c:pt>
                <c:pt idx="496">
                  <c:v>16.466999999999999</c:v>
                </c:pt>
                <c:pt idx="497">
                  <c:v>16.5</c:v>
                </c:pt>
                <c:pt idx="498">
                  <c:v>16.533000000000001</c:v>
                </c:pt>
                <c:pt idx="499">
                  <c:v>16.565000000000001</c:v>
                </c:pt>
                <c:pt idx="500">
                  <c:v>16.600000000000001</c:v>
                </c:pt>
                <c:pt idx="501">
                  <c:v>16.632999999999999</c:v>
                </c:pt>
                <c:pt idx="502">
                  <c:v>16.667000000000002</c:v>
                </c:pt>
                <c:pt idx="503">
                  <c:v>16.7</c:v>
                </c:pt>
                <c:pt idx="504">
                  <c:v>16.733000000000001</c:v>
                </c:pt>
                <c:pt idx="505">
                  <c:v>16.765999999999998</c:v>
                </c:pt>
                <c:pt idx="506">
                  <c:v>16.8</c:v>
                </c:pt>
                <c:pt idx="507">
                  <c:v>16.832999999999998</c:v>
                </c:pt>
                <c:pt idx="508">
                  <c:v>16.866</c:v>
                </c:pt>
                <c:pt idx="509">
                  <c:v>16.899999999999999</c:v>
                </c:pt>
                <c:pt idx="510">
                  <c:v>16.933</c:v>
                </c:pt>
                <c:pt idx="511">
                  <c:v>16.966999999999999</c:v>
                </c:pt>
                <c:pt idx="512">
                  <c:v>17</c:v>
                </c:pt>
                <c:pt idx="513">
                  <c:v>17.033000000000001</c:v>
                </c:pt>
                <c:pt idx="514">
                  <c:v>17.065000000000001</c:v>
                </c:pt>
                <c:pt idx="515">
                  <c:v>17.099</c:v>
                </c:pt>
                <c:pt idx="516">
                  <c:v>17.132000000000001</c:v>
                </c:pt>
                <c:pt idx="517">
                  <c:v>17.164999999999999</c:v>
                </c:pt>
                <c:pt idx="518">
                  <c:v>17.199000000000002</c:v>
                </c:pt>
                <c:pt idx="519">
                  <c:v>17.231999999999999</c:v>
                </c:pt>
                <c:pt idx="520">
                  <c:v>17.265999999999998</c:v>
                </c:pt>
                <c:pt idx="521">
                  <c:v>17.298999999999999</c:v>
                </c:pt>
                <c:pt idx="522">
                  <c:v>17.332999999999998</c:v>
                </c:pt>
                <c:pt idx="523">
                  <c:v>17.367000000000001</c:v>
                </c:pt>
                <c:pt idx="524">
                  <c:v>17.399999999999999</c:v>
                </c:pt>
                <c:pt idx="525">
                  <c:v>17.431999999999999</c:v>
                </c:pt>
                <c:pt idx="526">
                  <c:v>17.466000000000001</c:v>
                </c:pt>
                <c:pt idx="527">
                  <c:v>17.498999999999999</c:v>
                </c:pt>
                <c:pt idx="528">
                  <c:v>17.532</c:v>
                </c:pt>
                <c:pt idx="529">
                  <c:v>17.565999999999999</c:v>
                </c:pt>
                <c:pt idx="530">
                  <c:v>17.599</c:v>
                </c:pt>
                <c:pt idx="531">
                  <c:v>17.634</c:v>
                </c:pt>
                <c:pt idx="532">
                  <c:v>17.667000000000002</c:v>
                </c:pt>
                <c:pt idx="533">
                  <c:v>17.7</c:v>
                </c:pt>
                <c:pt idx="534">
                  <c:v>17.733000000000001</c:v>
                </c:pt>
                <c:pt idx="535">
                  <c:v>17.765999999999998</c:v>
                </c:pt>
                <c:pt idx="536">
                  <c:v>17.798999999999999</c:v>
                </c:pt>
                <c:pt idx="537">
                  <c:v>17.832999999999998</c:v>
                </c:pt>
                <c:pt idx="538">
                  <c:v>17.867000000000001</c:v>
                </c:pt>
                <c:pt idx="539">
                  <c:v>17.899999999999999</c:v>
                </c:pt>
                <c:pt idx="540">
                  <c:v>17.931999999999999</c:v>
                </c:pt>
                <c:pt idx="541">
                  <c:v>17.966999999999999</c:v>
                </c:pt>
                <c:pt idx="542">
                  <c:v>17.998999999999999</c:v>
                </c:pt>
                <c:pt idx="543">
                  <c:v>18.033999999999999</c:v>
                </c:pt>
                <c:pt idx="544">
                  <c:v>18.065000000000001</c:v>
                </c:pt>
                <c:pt idx="545">
                  <c:v>18.099</c:v>
                </c:pt>
                <c:pt idx="546">
                  <c:v>18.132000000000001</c:v>
                </c:pt>
                <c:pt idx="547">
                  <c:v>18.166</c:v>
                </c:pt>
                <c:pt idx="548">
                  <c:v>18.2</c:v>
                </c:pt>
                <c:pt idx="549">
                  <c:v>18.231999999999999</c:v>
                </c:pt>
                <c:pt idx="550">
                  <c:v>18.265000000000001</c:v>
                </c:pt>
                <c:pt idx="551">
                  <c:v>18.298999999999999</c:v>
                </c:pt>
                <c:pt idx="552">
                  <c:v>18.332000000000001</c:v>
                </c:pt>
                <c:pt idx="553">
                  <c:v>18.366</c:v>
                </c:pt>
                <c:pt idx="554">
                  <c:v>18.399999999999999</c:v>
                </c:pt>
                <c:pt idx="555">
                  <c:v>18.433</c:v>
                </c:pt>
                <c:pt idx="556">
                  <c:v>18.466000000000001</c:v>
                </c:pt>
                <c:pt idx="557">
                  <c:v>18.5</c:v>
                </c:pt>
                <c:pt idx="558">
                  <c:v>18.533000000000001</c:v>
                </c:pt>
                <c:pt idx="559">
                  <c:v>18.565999999999999</c:v>
                </c:pt>
                <c:pt idx="560">
                  <c:v>18.599</c:v>
                </c:pt>
                <c:pt idx="561">
                  <c:v>18.632999999999999</c:v>
                </c:pt>
                <c:pt idx="562">
                  <c:v>18.666</c:v>
                </c:pt>
                <c:pt idx="563">
                  <c:v>18.7</c:v>
                </c:pt>
                <c:pt idx="564">
                  <c:v>18.733000000000001</c:v>
                </c:pt>
                <c:pt idx="565">
                  <c:v>18.765999999999998</c:v>
                </c:pt>
                <c:pt idx="566">
                  <c:v>18.8</c:v>
                </c:pt>
                <c:pt idx="567">
                  <c:v>18.832000000000001</c:v>
                </c:pt>
                <c:pt idx="568">
                  <c:v>18.866</c:v>
                </c:pt>
                <c:pt idx="569">
                  <c:v>18.899000000000001</c:v>
                </c:pt>
                <c:pt idx="570">
                  <c:v>18.933</c:v>
                </c:pt>
                <c:pt idx="571">
                  <c:v>18.966999999999999</c:v>
                </c:pt>
                <c:pt idx="572">
                  <c:v>19</c:v>
                </c:pt>
                <c:pt idx="573">
                  <c:v>19.033000000000001</c:v>
                </c:pt>
                <c:pt idx="574">
                  <c:v>19.065000000000001</c:v>
                </c:pt>
                <c:pt idx="575">
                  <c:v>19.099</c:v>
                </c:pt>
                <c:pt idx="576">
                  <c:v>19.132999999999999</c:v>
                </c:pt>
                <c:pt idx="577">
                  <c:v>19.166</c:v>
                </c:pt>
                <c:pt idx="578">
                  <c:v>19.199000000000002</c:v>
                </c:pt>
                <c:pt idx="579">
                  <c:v>19.233000000000001</c:v>
                </c:pt>
                <c:pt idx="580">
                  <c:v>19.265999999999998</c:v>
                </c:pt>
                <c:pt idx="581">
                  <c:v>19.298999999999999</c:v>
                </c:pt>
                <c:pt idx="582">
                  <c:v>19.332999999999998</c:v>
                </c:pt>
                <c:pt idx="583">
                  <c:v>19.366</c:v>
                </c:pt>
                <c:pt idx="584">
                  <c:v>19.399000000000001</c:v>
                </c:pt>
                <c:pt idx="585">
                  <c:v>19.433</c:v>
                </c:pt>
                <c:pt idx="586">
                  <c:v>19.466999999999999</c:v>
                </c:pt>
                <c:pt idx="587">
                  <c:v>19.5</c:v>
                </c:pt>
                <c:pt idx="588">
                  <c:v>19.532</c:v>
                </c:pt>
                <c:pt idx="589">
                  <c:v>19.567</c:v>
                </c:pt>
                <c:pt idx="590">
                  <c:v>19.599</c:v>
                </c:pt>
                <c:pt idx="591">
                  <c:v>19.632999999999999</c:v>
                </c:pt>
                <c:pt idx="592">
                  <c:v>19.666</c:v>
                </c:pt>
                <c:pt idx="593">
                  <c:v>19.7</c:v>
                </c:pt>
                <c:pt idx="594">
                  <c:v>19.733000000000001</c:v>
                </c:pt>
                <c:pt idx="595">
                  <c:v>19.765999999999998</c:v>
                </c:pt>
                <c:pt idx="596">
                  <c:v>19.798999999999999</c:v>
                </c:pt>
                <c:pt idx="597">
                  <c:v>19.832999999999998</c:v>
                </c:pt>
                <c:pt idx="598">
                  <c:v>19.866</c:v>
                </c:pt>
                <c:pt idx="599">
                  <c:v>19.899000000000001</c:v>
                </c:pt>
                <c:pt idx="600">
                  <c:v>19.933</c:v>
                </c:pt>
                <c:pt idx="601">
                  <c:v>19.966000000000001</c:v>
                </c:pt>
                <c:pt idx="602">
                  <c:v>20</c:v>
                </c:pt>
                <c:pt idx="603">
                  <c:v>20.033000000000001</c:v>
                </c:pt>
                <c:pt idx="604">
                  <c:v>20.065999999999999</c:v>
                </c:pt>
                <c:pt idx="605">
                  <c:v>20.099</c:v>
                </c:pt>
                <c:pt idx="606">
                  <c:v>20.132000000000001</c:v>
                </c:pt>
                <c:pt idx="607">
                  <c:v>20.167000000000002</c:v>
                </c:pt>
                <c:pt idx="608">
                  <c:v>20.2</c:v>
                </c:pt>
                <c:pt idx="609">
                  <c:v>20.231999999999999</c:v>
                </c:pt>
                <c:pt idx="610">
                  <c:v>20.265999999999998</c:v>
                </c:pt>
                <c:pt idx="611">
                  <c:v>20.298999999999999</c:v>
                </c:pt>
                <c:pt idx="612">
                  <c:v>20.332000000000001</c:v>
                </c:pt>
                <c:pt idx="613">
                  <c:v>20.366</c:v>
                </c:pt>
                <c:pt idx="614">
                  <c:v>20.399999999999999</c:v>
                </c:pt>
                <c:pt idx="615">
                  <c:v>20.433</c:v>
                </c:pt>
                <c:pt idx="616">
                  <c:v>20.466999999999999</c:v>
                </c:pt>
                <c:pt idx="617">
                  <c:v>20.5</c:v>
                </c:pt>
                <c:pt idx="618">
                  <c:v>20.532</c:v>
                </c:pt>
                <c:pt idx="619">
                  <c:v>20.565999999999999</c:v>
                </c:pt>
                <c:pt idx="620">
                  <c:v>20.599</c:v>
                </c:pt>
                <c:pt idx="621">
                  <c:v>20.632000000000001</c:v>
                </c:pt>
                <c:pt idx="622">
                  <c:v>20.666</c:v>
                </c:pt>
                <c:pt idx="623">
                  <c:v>20.7</c:v>
                </c:pt>
                <c:pt idx="624">
                  <c:v>20.733000000000001</c:v>
                </c:pt>
                <c:pt idx="625">
                  <c:v>20.766999999999999</c:v>
                </c:pt>
                <c:pt idx="626">
                  <c:v>20.8</c:v>
                </c:pt>
                <c:pt idx="627">
                  <c:v>20.832000000000001</c:v>
                </c:pt>
                <c:pt idx="628">
                  <c:v>20.866</c:v>
                </c:pt>
                <c:pt idx="629">
                  <c:v>20.899000000000001</c:v>
                </c:pt>
                <c:pt idx="630">
                  <c:v>20.931999999999999</c:v>
                </c:pt>
                <c:pt idx="631">
                  <c:v>20.966000000000001</c:v>
                </c:pt>
                <c:pt idx="632">
                  <c:v>20.998999999999999</c:v>
                </c:pt>
                <c:pt idx="633">
                  <c:v>21.032</c:v>
                </c:pt>
                <c:pt idx="634">
                  <c:v>21.065000000000001</c:v>
                </c:pt>
                <c:pt idx="635">
                  <c:v>21.1</c:v>
                </c:pt>
                <c:pt idx="636">
                  <c:v>21.132999999999999</c:v>
                </c:pt>
                <c:pt idx="637">
                  <c:v>21.167000000000002</c:v>
                </c:pt>
                <c:pt idx="638">
                  <c:v>21.2</c:v>
                </c:pt>
                <c:pt idx="639">
                  <c:v>21.231999999999999</c:v>
                </c:pt>
                <c:pt idx="640">
                  <c:v>21.265999999999998</c:v>
                </c:pt>
                <c:pt idx="641">
                  <c:v>21.298999999999999</c:v>
                </c:pt>
                <c:pt idx="642">
                  <c:v>21.332999999999998</c:v>
                </c:pt>
                <c:pt idx="643">
                  <c:v>21.367000000000001</c:v>
                </c:pt>
                <c:pt idx="644">
                  <c:v>21.4</c:v>
                </c:pt>
                <c:pt idx="645">
                  <c:v>21.433</c:v>
                </c:pt>
                <c:pt idx="646">
                  <c:v>21.466000000000001</c:v>
                </c:pt>
                <c:pt idx="647">
                  <c:v>21.5</c:v>
                </c:pt>
                <c:pt idx="648">
                  <c:v>21.533000000000001</c:v>
                </c:pt>
                <c:pt idx="649">
                  <c:v>21.567</c:v>
                </c:pt>
                <c:pt idx="650">
                  <c:v>21.6</c:v>
                </c:pt>
                <c:pt idx="651">
                  <c:v>21.632999999999999</c:v>
                </c:pt>
                <c:pt idx="652">
                  <c:v>21.667000000000002</c:v>
                </c:pt>
                <c:pt idx="653">
                  <c:v>21.7</c:v>
                </c:pt>
                <c:pt idx="654">
                  <c:v>21.731999999999999</c:v>
                </c:pt>
                <c:pt idx="655">
                  <c:v>21.765999999999998</c:v>
                </c:pt>
                <c:pt idx="656">
                  <c:v>21.798999999999999</c:v>
                </c:pt>
                <c:pt idx="657">
                  <c:v>21.832000000000001</c:v>
                </c:pt>
                <c:pt idx="658">
                  <c:v>21.866</c:v>
                </c:pt>
                <c:pt idx="659">
                  <c:v>21.899000000000001</c:v>
                </c:pt>
                <c:pt idx="660">
                  <c:v>21.933</c:v>
                </c:pt>
                <c:pt idx="661">
                  <c:v>21.966000000000001</c:v>
                </c:pt>
                <c:pt idx="662">
                  <c:v>21.998999999999999</c:v>
                </c:pt>
                <c:pt idx="663">
                  <c:v>22.033000000000001</c:v>
                </c:pt>
                <c:pt idx="664">
                  <c:v>22.065999999999999</c:v>
                </c:pt>
                <c:pt idx="665">
                  <c:v>22.099</c:v>
                </c:pt>
                <c:pt idx="666">
                  <c:v>22.132999999999999</c:v>
                </c:pt>
                <c:pt idx="667">
                  <c:v>22.166</c:v>
                </c:pt>
                <c:pt idx="668">
                  <c:v>22.2</c:v>
                </c:pt>
                <c:pt idx="669">
                  <c:v>22.231999999999999</c:v>
                </c:pt>
                <c:pt idx="670">
                  <c:v>22.266999999999999</c:v>
                </c:pt>
                <c:pt idx="671">
                  <c:v>22.298999999999999</c:v>
                </c:pt>
                <c:pt idx="672">
                  <c:v>22.332000000000001</c:v>
                </c:pt>
                <c:pt idx="673">
                  <c:v>22.364999999999998</c:v>
                </c:pt>
                <c:pt idx="674">
                  <c:v>22.399000000000001</c:v>
                </c:pt>
                <c:pt idx="675">
                  <c:v>22.433</c:v>
                </c:pt>
                <c:pt idx="676">
                  <c:v>22.466000000000001</c:v>
                </c:pt>
                <c:pt idx="677">
                  <c:v>22.498999999999999</c:v>
                </c:pt>
                <c:pt idx="678">
                  <c:v>22.533000000000001</c:v>
                </c:pt>
                <c:pt idx="679">
                  <c:v>22.565999999999999</c:v>
                </c:pt>
                <c:pt idx="680">
                  <c:v>22.6</c:v>
                </c:pt>
                <c:pt idx="681">
                  <c:v>22.632000000000001</c:v>
                </c:pt>
                <c:pt idx="682">
                  <c:v>22.666</c:v>
                </c:pt>
                <c:pt idx="683">
                  <c:v>22.7</c:v>
                </c:pt>
                <c:pt idx="684">
                  <c:v>22.734000000000002</c:v>
                </c:pt>
                <c:pt idx="685">
                  <c:v>22.765999999999998</c:v>
                </c:pt>
                <c:pt idx="686">
                  <c:v>22.8</c:v>
                </c:pt>
                <c:pt idx="687">
                  <c:v>22.832999999999998</c:v>
                </c:pt>
                <c:pt idx="688">
                  <c:v>22.866</c:v>
                </c:pt>
                <c:pt idx="689">
                  <c:v>22.899000000000001</c:v>
                </c:pt>
                <c:pt idx="690">
                  <c:v>22.931999999999999</c:v>
                </c:pt>
                <c:pt idx="691">
                  <c:v>22.966000000000001</c:v>
                </c:pt>
                <c:pt idx="692">
                  <c:v>23</c:v>
                </c:pt>
                <c:pt idx="693">
                  <c:v>23.033000000000001</c:v>
                </c:pt>
                <c:pt idx="694">
                  <c:v>23.067</c:v>
                </c:pt>
                <c:pt idx="695">
                  <c:v>23.1</c:v>
                </c:pt>
                <c:pt idx="696">
                  <c:v>23.132999999999999</c:v>
                </c:pt>
                <c:pt idx="697">
                  <c:v>23.164999999999999</c:v>
                </c:pt>
                <c:pt idx="698">
                  <c:v>23.2</c:v>
                </c:pt>
                <c:pt idx="699">
                  <c:v>23.233000000000001</c:v>
                </c:pt>
                <c:pt idx="700">
                  <c:v>23.265999999999998</c:v>
                </c:pt>
                <c:pt idx="701">
                  <c:v>23.3</c:v>
                </c:pt>
                <c:pt idx="702">
                  <c:v>23.332999999999998</c:v>
                </c:pt>
                <c:pt idx="703">
                  <c:v>23.366</c:v>
                </c:pt>
                <c:pt idx="704">
                  <c:v>23.399000000000001</c:v>
                </c:pt>
                <c:pt idx="705">
                  <c:v>23.433</c:v>
                </c:pt>
                <c:pt idx="706">
                  <c:v>23.466000000000001</c:v>
                </c:pt>
                <c:pt idx="707">
                  <c:v>23.5</c:v>
                </c:pt>
                <c:pt idx="708">
                  <c:v>23.533000000000001</c:v>
                </c:pt>
                <c:pt idx="709">
                  <c:v>23.567</c:v>
                </c:pt>
                <c:pt idx="710">
                  <c:v>23.6</c:v>
                </c:pt>
                <c:pt idx="711">
                  <c:v>23.632000000000001</c:v>
                </c:pt>
                <c:pt idx="712">
                  <c:v>23.664999999999999</c:v>
                </c:pt>
                <c:pt idx="713">
                  <c:v>23.7</c:v>
                </c:pt>
                <c:pt idx="714">
                  <c:v>23.731999999999999</c:v>
                </c:pt>
                <c:pt idx="715">
                  <c:v>23.765999999999998</c:v>
                </c:pt>
                <c:pt idx="716">
                  <c:v>23.798999999999999</c:v>
                </c:pt>
                <c:pt idx="717">
                  <c:v>23.832000000000001</c:v>
                </c:pt>
                <c:pt idx="718">
                  <c:v>23.866</c:v>
                </c:pt>
                <c:pt idx="719">
                  <c:v>23.899000000000001</c:v>
                </c:pt>
                <c:pt idx="720">
                  <c:v>23.931999999999999</c:v>
                </c:pt>
                <c:pt idx="721">
                  <c:v>23.966000000000001</c:v>
                </c:pt>
                <c:pt idx="722">
                  <c:v>23.998999999999999</c:v>
                </c:pt>
                <c:pt idx="723">
                  <c:v>24.033000000000001</c:v>
                </c:pt>
                <c:pt idx="724">
                  <c:v>24.067</c:v>
                </c:pt>
                <c:pt idx="725">
                  <c:v>24.099</c:v>
                </c:pt>
                <c:pt idx="726">
                  <c:v>24.132000000000001</c:v>
                </c:pt>
                <c:pt idx="727">
                  <c:v>24.166</c:v>
                </c:pt>
                <c:pt idx="728">
                  <c:v>24.2</c:v>
                </c:pt>
                <c:pt idx="729">
                  <c:v>24.233000000000001</c:v>
                </c:pt>
                <c:pt idx="730">
                  <c:v>24.266999999999999</c:v>
                </c:pt>
                <c:pt idx="731">
                  <c:v>24.3</c:v>
                </c:pt>
                <c:pt idx="732">
                  <c:v>24.334</c:v>
                </c:pt>
                <c:pt idx="733">
                  <c:v>24.367000000000001</c:v>
                </c:pt>
                <c:pt idx="734">
                  <c:v>24.399000000000001</c:v>
                </c:pt>
                <c:pt idx="735">
                  <c:v>24.431999999999999</c:v>
                </c:pt>
                <c:pt idx="736">
                  <c:v>24.466000000000001</c:v>
                </c:pt>
                <c:pt idx="737">
                  <c:v>24.498999999999999</c:v>
                </c:pt>
                <c:pt idx="738">
                  <c:v>24.533000000000001</c:v>
                </c:pt>
                <c:pt idx="739">
                  <c:v>24.565999999999999</c:v>
                </c:pt>
                <c:pt idx="740">
                  <c:v>24.599</c:v>
                </c:pt>
                <c:pt idx="741">
                  <c:v>24.632999999999999</c:v>
                </c:pt>
                <c:pt idx="742">
                  <c:v>24.666</c:v>
                </c:pt>
                <c:pt idx="743">
                  <c:v>24.7</c:v>
                </c:pt>
                <c:pt idx="744">
                  <c:v>24.733000000000001</c:v>
                </c:pt>
                <c:pt idx="745">
                  <c:v>24.765999999999998</c:v>
                </c:pt>
                <c:pt idx="746">
                  <c:v>24.8</c:v>
                </c:pt>
                <c:pt idx="747">
                  <c:v>24.832999999999998</c:v>
                </c:pt>
                <c:pt idx="748">
                  <c:v>24.867000000000001</c:v>
                </c:pt>
                <c:pt idx="749">
                  <c:v>24.9</c:v>
                </c:pt>
                <c:pt idx="750">
                  <c:v>24.931999999999999</c:v>
                </c:pt>
                <c:pt idx="751">
                  <c:v>24.966000000000001</c:v>
                </c:pt>
                <c:pt idx="752">
                  <c:v>24.998999999999999</c:v>
                </c:pt>
                <c:pt idx="753">
                  <c:v>25.033000000000001</c:v>
                </c:pt>
                <c:pt idx="754">
                  <c:v>25.065999999999999</c:v>
                </c:pt>
                <c:pt idx="755">
                  <c:v>25.099</c:v>
                </c:pt>
                <c:pt idx="756">
                  <c:v>25.132999999999999</c:v>
                </c:pt>
                <c:pt idx="757">
                  <c:v>25.166</c:v>
                </c:pt>
                <c:pt idx="758">
                  <c:v>25.2</c:v>
                </c:pt>
                <c:pt idx="759">
                  <c:v>25.231999999999999</c:v>
                </c:pt>
                <c:pt idx="760">
                  <c:v>25.265999999999998</c:v>
                </c:pt>
                <c:pt idx="761">
                  <c:v>25.3</c:v>
                </c:pt>
                <c:pt idx="762">
                  <c:v>25.334</c:v>
                </c:pt>
                <c:pt idx="763">
                  <c:v>25.367000000000001</c:v>
                </c:pt>
                <c:pt idx="764">
                  <c:v>25.399000000000001</c:v>
                </c:pt>
                <c:pt idx="765">
                  <c:v>25.433</c:v>
                </c:pt>
                <c:pt idx="766">
                  <c:v>25.466000000000001</c:v>
                </c:pt>
                <c:pt idx="767">
                  <c:v>25.5</c:v>
                </c:pt>
                <c:pt idx="768">
                  <c:v>25.533000000000001</c:v>
                </c:pt>
                <c:pt idx="769">
                  <c:v>25.567</c:v>
                </c:pt>
                <c:pt idx="770">
                  <c:v>25.599</c:v>
                </c:pt>
                <c:pt idx="771">
                  <c:v>25.632999999999999</c:v>
                </c:pt>
                <c:pt idx="772">
                  <c:v>25.666</c:v>
                </c:pt>
                <c:pt idx="773">
                  <c:v>25.7</c:v>
                </c:pt>
                <c:pt idx="774">
                  <c:v>25.733000000000001</c:v>
                </c:pt>
                <c:pt idx="775">
                  <c:v>25.765999999999998</c:v>
                </c:pt>
                <c:pt idx="776">
                  <c:v>25.798999999999999</c:v>
                </c:pt>
                <c:pt idx="777">
                  <c:v>25.832999999999998</c:v>
                </c:pt>
                <c:pt idx="778">
                  <c:v>25.866</c:v>
                </c:pt>
                <c:pt idx="779">
                  <c:v>25.899000000000001</c:v>
                </c:pt>
                <c:pt idx="780">
                  <c:v>25.933</c:v>
                </c:pt>
                <c:pt idx="781">
                  <c:v>25.966000000000001</c:v>
                </c:pt>
                <c:pt idx="782">
                  <c:v>26</c:v>
                </c:pt>
                <c:pt idx="783">
                  <c:v>26.033000000000001</c:v>
                </c:pt>
                <c:pt idx="784">
                  <c:v>26.065999999999999</c:v>
                </c:pt>
                <c:pt idx="785">
                  <c:v>26.099</c:v>
                </c:pt>
                <c:pt idx="786">
                  <c:v>26.132999999999999</c:v>
                </c:pt>
                <c:pt idx="787">
                  <c:v>26.167000000000002</c:v>
                </c:pt>
                <c:pt idx="788">
                  <c:v>26.2</c:v>
                </c:pt>
                <c:pt idx="789">
                  <c:v>26.231999999999999</c:v>
                </c:pt>
                <c:pt idx="790">
                  <c:v>26.266999999999999</c:v>
                </c:pt>
                <c:pt idx="791">
                  <c:v>26.3</c:v>
                </c:pt>
                <c:pt idx="792">
                  <c:v>26.332000000000001</c:v>
                </c:pt>
                <c:pt idx="793">
                  <c:v>26.366</c:v>
                </c:pt>
                <c:pt idx="794">
                  <c:v>26.4</c:v>
                </c:pt>
                <c:pt idx="795">
                  <c:v>26.433</c:v>
                </c:pt>
                <c:pt idx="796">
                  <c:v>26.466999999999999</c:v>
                </c:pt>
                <c:pt idx="797">
                  <c:v>26.5</c:v>
                </c:pt>
                <c:pt idx="798">
                  <c:v>26.532</c:v>
                </c:pt>
                <c:pt idx="799">
                  <c:v>26.567</c:v>
                </c:pt>
                <c:pt idx="800">
                  <c:v>26.599</c:v>
                </c:pt>
                <c:pt idx="801">
                  <c:v>26.632999999999999</c:v>
                </c:pt>
                <c:pt idx="802">
                  <c:v>26.666</c:v>
                </c:pt>
                <c:pt idx="803">
                  <c:v>26.699000000000002</c:v>
                </c:pt>
                <c:pt idx="804">
                  <c:v>26.733000000000001</c:v>
                </c:pt>
                <c:pt idx="805">
                  <c:v>26.765999999999998</c:v>
                </c:pt>
                <c:pt idx="806">
                  <c:v>26.798999999999999</c:v>
                </c:pt>
                <c:pt idx="807">
                  <c:v>26.832000000000001</c:v>
                </c:pt>
                <c:pt idx="808">
                  <c:v>26.866</c:v>
                </c:pt>
                <c:pt idx="809">
                  <c:v>26.899000000000001</c:v>
                </c:pt>
                <c:pt idx="810">
                  <c:v>26.933</c:v>
                </c:pt>
                <c:pt idx="811">
                  <c:v>26.966999999999999</c:v>
                </c:pt>
                <c:pt idx="812">
                  <c:v>27</c:v>
                </c:pt>
                <c:pt idx="813">
                  <c:v>27.032</c:v>
                </c:pt>
                <c:pt idx="814">
                  <c:v>27.065999999999999</c:v>
                </c:pt>
                <c:pt idx="815">
                  <c:v>27.1</c:v>
                </c:pt>
                <c:pt idx="816">
                  <c:v>27.132999999999999</c:v>
                </c:pt>
                <c:pt idx="817">
                  <c:v>27.167000000000002</c:v>
                </c:pt>
                <c:pt idx="818">
                  <c:v>27.2</c:v>
                </c:pt>
                <c:pt idx="819">
                  <c:v>27.233000000000001</c:v>
                </c:pt>
                <c:pt idx="820">
                  <c:v>27.265999999999998</c:v>
                </c:pt>
                <c:pt idx="821">
                  <c:v>27.298999999999999</c:v>
                </c:pt>
                <c:pt idx="822">
                  <c:v>27.334</c:v>
                </c:pt>
                <c:pt idx="823">
                  <c:v>27.367000000000001</c:v>
                </c:pt>
                <c:pt idx="824">
                  <c:v>27.4</c:v>
                </c:pt>
                <c:pt idx="825">
                  <c:v>27.433</c:v>
                </c:pt>
                <c:pt idx="826">
                  <c:v>27.466000000000001</c:v>
                </c:pt>
                <c:pt idx="827">
                  <c:v>27.498000000000001</c:v>
                </c:pt>
                <c:pt idx="828">
                  <c:v>27.532</c:v>
                </c:pt>
                <c:pt idx="829">
                  <c:v>27.565999999999999</c:v>
                </c:pt>
                <c:pt idx="830">
                  <c:v>27.6</c:v>
                </c:pt>
                <c:pt idx="831">
                  <c:v>27.632999999999999</c:v>
                </c:pt>
                <c:pt idx="832">
                  <c:v>27.666</c:v>
                </c:pt>
                <c:pt idx="833">
                  <c:v>27.699000000000002</c:v>
                </c:pt>
                <c:pt idx="834">
                  <c:v>27.731999999999999</c:v>
                </c:pt>
                <c:pt idx="835">
                  <c:v>27.765999999999998</c:v>
                </c:pt>
                <c:pt idx="836">
                  <c:v>27.798999999999999</c:v>
                </c:pt>
                <c:pt idx="837">
                  <c:v>27.832999999999998</c:v>
                </c:pt>
                <c:pt idx="838">
                  <c:v>27.866</c:v>
                </c:pt>
                <c:pt idx="839">
                  <c:v>27.899000000000001</c:v>
                </c:pt>
                <c:pt idx="840">
                  <c:v>27.931999999999999</c:v>
                </c:pt>
                <c:pt idx="841">
                  <c:v>27.965</c:v>
                </c:pt>
                <c:pt idx="842">
                  <c:v>27.998999999999999</c:v>
                </c:pt>
                <c:pt idx="843">
                  <c:v>28.033000000000001</c:v>
                </c:pt>
                <c:pt idx="844">
                  <c:v>28.065999999999999</c:v>
                </c:pt>
                <c:pt idx="845">
                  <c:v>28.1</c:v>
                </c:pt>
                <c:pt idx="846">
                  <c:v>28.132999999999999</c:v>
                </c:pt>
                <c:pt idx="847">
                  <c:v>28.166</c:v>
                </c:pt>
                <c:pt idx="848">
                  <c:v>28.199000000000002</c:v>
                </c:pt>
                <c:pt idx="849">
                  <c:v>28.231999999999999</c:v>
                </c:pt>
                <c:pt idx="850">
                  <c:v>28.265999999999998</c:v>
                </c:pt>
                <c:pt idx="851">
                  <c:v>28.298999999999999</c:v>
                </c:pt>
                <c:pt idx="852">
                  <c:v>28.332000000000001</c:v>
                </c:pt>
                <c:pt idx="853">
                  <c:v>28.366</c:v>
                </c:pt>
                <c:pt idx="854">
                  <c:v>28.4</c:v>
                </c:pt>
                <c:pt idx="855">
                  <c:v>28.431999999999999</c:v>
                </c:pt>
                <c:pt idx="856">
                  <c:v>28.466999999999999</c:v>
                </c:pt>
                <c:pt idx="857">
                  <c:v>28.498999999999999</c:v>
                </c:pt>
                <c:pt idx="858">
                  <c:v>28.532</c:v>
                </c:pt>
                <c:pt idx="859">
                  <c:v>28.565999999999999</c:v>
                </c:pt>
                <c:pt idx="860">
                  <c:v>28.599</c:v>
                </c:pt>
                <c:pt idx="861">
                  <c:v>28.632000000000001</c:v>
                </c:pt>
                <c:pt idx="862">
                  <c:v>28.666</c:v>
                </c:pt>
                <c:pt idx="863">
                  <c:v>28.7</c:v>
                </c:pt>
                <c:pt idx="864">
                  <c:v>28.734000000000002</c:v>
                </c:pt>
                <c:pt idx="865">
                  <c:v>28.765999999999998</c:v>
                </c:pt>
                <c:pt idx="866">
                  <c:v>28.798999999999999</c:v>
                </c:pt>
                <c:pt idx="867">
                  <c:v>28.832999999999998</c:v>
                </c:pt>
                <c:pt idx="868">
                  <c:v>28.866</c:v>
                </c:pt>
                <c:pt idx="869">
                  <c:v>28.899000000000001</c:v>
                </c:pt>
                <c:pt idx="870">
                  <c:v>28.931999999999999</c:v>
                </c:pt>
                <c:pt idx="871">
                  <c:v>28.966000000000001</c:v>
                </c:pt>
                <c:pt idx="872">
                  <c:v>28.998999999999999</c:v>
                </c:pt>
                <c:pt idx="873">
                  <c:v>29.032</c:v>
                </c:pt>
                <c:pt idx="874">
                  <c:v>29.065999999999999</c:v>
                </c:pt>
                <c:pt idx="875">
                  <c:v>29.099</c:v>
                </c:pt>
                <c:pt idx="876">
                  <c:v>29.132000000000001</c:v>
                </c:pt>
                <c:pt idx="877">
                  <c:v>29.167000000000002</c:v>
                </c:pt>
                <c:pt idx="878">
                  <c:v>29.2</c:v>
                </c:pt>
                <c:pt idx="879">
                  <c:v>29.233000000000001</c:v>
                </c:pt>
                <c:pt idx="880">
                  <c:v>29.265000000000001</c:v>
                </c:pt>
                <c:pt idx="881">
                  <c:v>29.3</c:v>
                </c:pt>
                <c:pt idx="882">
                  <c:v>29.332999999999998</c:v>
                </c:pt>
                <c:pt idx="883">
                  <c:v>29.366</c:v>
                </c:pt>
                <c:pt idx="884">
                  <c:v>29.4</c:v>
                </c:pt>
                <c:pt idx="885">
                  <c:v>29.433</c:v>
                </c:pt>
                <c:pt idx="886">
                  <c:v>29.466000000000001</c:v>
                </c:pt>
                <c:pt idx="887">
                  <c:v>29.498999999999999</c:v>
                </c:pt>
                <c:pt idx="888">
                  <c:v>29.533000000000001</c:v>
                </c:pt>
                <c:pt idx="889">
                  <c:v>29.565999999999999</c:v>
                </c:pt>
                <c:pt idx="890">
                  <c:v>29.6</c:v>
                </c:pt>
                <c:pt idx="891">
                  <c:v>29.632000000000001</c:v>
                </c:pt>
                <c:pt idx="892">
                  <c:v>29.666</c:v>
                </c:pt>
                <c:pt idx="893">
                  <c:v>29.7</c:v>
                </c:pt>
                <c:pt idx="894">
                  <c:v>29.733000000000001</c:v>
                </c:pt>
                <c:pt idx="895">
                  <c:v>29.765999999999998</c:v>
                </c:pt>
                <c:pt idx="896">
                  <c:v>29.798999999999999</c:v>
                </c:pt>
                <c:pt idx="897">
                  <c:v>29.834</c:v>
                </c:pt>
                <c:pt idx="898">
                  <c:v>29.867000000000001</c:v>
                </c:pt>
                <c:pt idx="899">
                  <c:v>29.899000000000001</c:v>
                </c:pt>
                <c:pt idx="900">
                  <c:v>29.933</c:v>
                </c:pt>
                <c:pt idx="901">
                  <c:v>29.966000000000001</c:v>
                </c:pt>
                <c:pt idx="902">
                  <c:v>30</c:v>
                </c:pt>
                <c:pt idx="903">
                  <c:v>30.033000000000001</c:v>
                </c:pt>
                <c:pt idx="904">
                  <c:v>30.067</c:v>
                </c:pt>
                <c:pt idx="905">
                  <c:v>30.1</c:v>
                </c:pt>
                <c:pt idx="906">
                  <c:v>30.132000000000001</c:v>
                </c:pt>
                <c:pt idx="907">
                  <c:v>30.164999999999999</c:v>
                </c:pt>
                <c:pt idx="908">
                  <c:v>30.2</c:v>
                </c:pt>
                <c:pt idx="909">
                  <c:v>30.234000000000002</c:v>
                </c:pt>
                <c:pt idx="910">
                  <c:v>30.266999999999999</c:v>
                </c:pt>
                <c:pt idx="911">
                  <c:v>30.3</c:v>
                </c:pt>
                <c:pt idx="912">
                  <c:v>30.332000000000001</c:v>
                </c:pt>
                <c:pt idx="913">
                  <c:v>30.364999999999998</c:v>
                </c:pt>
                <c:pt idx="914">
                  <c:v>30.4</c:v>
                </c:pt>
                <c:pt idx="915">
                  <c:v>30.433</c:v>
                </c:pt>
                <c:pt idx="916">
                  <c:v>30.466000000000001</c:v>
                </c:pt>
                <c:pt idx="917">
                  <c:v>30.498999999999999</c:v>
                </c:pt>
                <c:pt idx="918">
                  <c:v>30.532</c:v>
                </c:pt>
                <c:pt idx="919">
                  <c:v>30.567</c:v>
                </c:pt>
                <c:pt idx="920">
                  <c:v>30.6</c:v>
                </c:pt>
                <c:pt idx="921">
                  <c:v>30.632999999999999</c:v>
                </c:pt>
                <c:pt idx="922">
                  <c:v>30.666</c:v>
                </c:pt>
                <c:pt idx="923">
                  <c:v>30.699000000000002</c:v>
                </c:pt>
                <c:pt idx="924">
                  <c:v>30.733000000000001</c:v>
                </c:pt>
                <c:pt idx="925">
                  <c:v>30.765999999999998</c:v>
                </c:pt>
                <c:pt idx="926">
                  <c:v>30.798999999999999</c:v>
                </c:pt>
                <c:pt idx="927">
                  <c:v>30.832000000000001</c:v>
                </c:pt>
                <c:pt idx="928">
                  <c:v>30.866</c:v>
                </c:pt>
                <c:pt idx="929">
                  <c:v>30.899000000000001</c:v>
                </c:pt>
                <c:pt idx="930">
                  <c:v>30.931999999999999</c:v>
                </c:pt>
                <c:pt idx="931">
                  <c:v>30.966999999999999</c:v>
                </c:pt>
                <c:pt idx="932">
                  <c:v>31</c:v>
                </c:pt>
                <c:pt idx="933">
                  <c:v>31.033999999999999</c:v>
                </c:pt>
                <c:pt idx="934">
                  <c:v>31.067</c:v>
                </c:pt>
                <c:pt idx="935">
                  <c:v>31.1</c:v>
                </c:pt>
                <c:pt idx="936">
                  <c:v>31.132999999999999</c:v>
                </c:pt>
                <c:pt idx="937">
                  <c:v>31.166</c:v>
                </c:pt>
                <c:pt idx="938">
                  <c:v>31.199000000000002</c:v>
                </c:pt>
                <c:pt idx="939">
                  <c:v>31.233000000000001</c:v>
                </c:pt>
                <c:pt idx="940">
                  <c:v>31.265999999999998</c:v>
                </c:pt>
                <c:pt idx="941">
                  <c:v>31.298999999999999</c:v>
                </c:pt>
                <c:pt idx="942">
                  <c:v>31.332999999999998</c:v>
                </c:pt>
                <c:pt idx="943">
                  <c:v>31.366</c:v>
                </c:pt>
                <c:pt idx="944">
                  <c:v>31.399000000000001</c:v>
                </c:pt>
                <c:pt idx="945">
                  <c:v>31.433</c:v>
                </c:pt>
                <c:pt idx="946">
                  <c:v>31.466000000000001</c:v>
                </c:pt>
                <c:pt idx="947">
                  <c:v>31.498999999999999</c:v>
                </c:pt>
                <c:pt idx="948">
                  <c:v>31.533000000000001</c:v>
                </c:pt>
                <c:pt idx="949">
                  <c:v>31.565999999999999</c:v>
                </c:pt>
                <c:pt idx="950">
                  <c:v>31.599</c:v>
                </c:pt>
                <c:pt idx="951">
                  <c:v>31.632000000000001</c:v>
                </c:pt>
                <c:pt idx="952">
                  <c:v>31.666</c:v>
                </c:pt>
                <c:pt idx="953">
                  <c:v>31.699000000000002</c:v>
                </c:pt>
                <c:pt idx="954">
                  <c:v>31.733000000000001</c:v>
                </c:pt>
                <c:pt idx="955">
                  <c:v>31.765999999999998</c:v>
                </c:pt>
                <c:pt idx="956">
                  <c:v>31.798999999999999</c:v>
                </c:pt>
                <c:pt idx="957">
                  <c:v>31.832000000000001</c:v>
                </c:pt>
                <c:pt idx="958">
                  <c:v>31.867000000000001</c:v>
                </c:pt>
                <c:pt idx="959">
                  <c:v>31.899000000000001</c:v>
                </c:pt>
                <c:pt idx="960">
                  <c:v>31.933</c:v>
                </c:pt>
                <c:pt idx="961">
                  <c:v>31.966000000000001</c:v>
                </c:pt>
                <c:pt idx="962">
                  <c:v>31.998999999999999</c:v>
                </c:pt>
                <c:pt idx="963">
                  <c:v>32.031999999999996</c:v>
                </c:pt>
                <c:pt idx="964">
                  <c:v>32.067</c:v>
                </c:pt>
                <c:pt idx="965">
                  <c:v>32.1</c:v>
                </c:pt>
                <c:pt idx="966">
                  <c:v>32.131999999999998</c:v>
                </c:pt>
                <c:pt idx="967">
                  <c:v>32.167000000000002</c:v>
                </c:pt>
                <c:pt idx="968">
                  <c:v>32.200000000000003</c:v>
                </c:pt>
                <c:pt idx="969">
                  <c:v>32.232999999999997</c:v>
                </c:pt>
                <c:pt idx="970">
                  <c:v>32.265999999999998</c:v>
                </c:pt>
                <c:pt idx="971">
                  <c:v>32.298999999999999</c:v>
                </c:pt>
                <c:pt idx="972">
                  <c:v>32.332999999999998</c:v>
                </c:pt>
                <c:pt idx="973">
                  <c:v>32.366</c:v>
                </c:pt>
                <c:pt idx="974">
                  <c:v>32.399000000000001</c:v>
                </c:pt>
                <c:pt idx="975">
                  <c:v>32.433</c:v>
                </c:pt>
                <c:pt idx="976">
                  <c:v>32.466999999999999</c:v>
                </c:pt>
                <c:pt idx="977">
                  <c:v>32.5</c:v>
                </c:pt>
                <c:pt idx="978">
                  <c:v>32.531999999999996</c:v>
                </c:pt>
                <c:pt idx="979">
                  <c:v>32.567</c:v>
                </c:pt>
                <c:pt idx="980">
                  <c:v>32.598999999999997</c:v>
                </c:pt>
                <c:pt idx="981">
                  <c:v>32.633000000000003</c:v>
                </c:pt>
                <c:pt idx="982">
                  <c:v>32.665999999999997</c:v>
                </c:pt>
                <c:pt idx="983">
                  <c:v>32.700000000000003</c:v>
                </c:pt>
                <c:pt idx="984">
                  <c:v>32.732999999999997</c:v>
                </c:pt>
                <c:pt idx="985">
                  <c:v>32.765999999999998</c:v>
                </c:pt>
                <c:pt idx="986">
                  <c:v>32.799999999999997</c:v>
                </c:pt>
                <c:pt idx="987">
                  <c:v>32.832999999999998</c:v>
                </c:pt>
                <c:pt idx="988">
                  <c:v>32.866</c:v>
                </c:pt>
                <c:pt idx="989">
                  <c:v>32.899000000000001</c:v>
                </c:pt>
                <c:pt idx="990">
                  <c:v>32.933</c:v>
                </c:pt>
                <c:pt idx="991">
                  <c:v>32.966999999999999</c:v>
                </c:pt>
                <c:pt idx="992">
                  <c:v>33</c:v>
                </c:pt>
                <c:pt idx="993">
                  <c:v>33.031999999999996</c:v>
                </c:pt>
                <c:pt idx="994">
                  <c:v>33.066000000000003</c:v>
                </c:pt>
                <c:pt idx="995">
                  <c:v>33.098999999999997</c:v>
                </c:pt>
                <c:pt idx="996">
                  <c:v>33.131999999999998</c:v>
                </c:pt>
                <c:pt idx="997">
                  <c:v>33.167000000000002</c:v>
                </c:pt>
                <c:pt idx="998">
                  <c:v>33.200000000000003</c:v>
                </c:pt>
                <c:pt idx="999">
                  <c:v>33.232999999999997</c:v>
                </c:pt>
                <c:pt idx="1000">
                  <c:v>33.267000000000003</c:v>
                </c:pt>
                <c:pt idx="1001">
                  <c:v>33.299999999999997</c:v>
                </c:pt>
                <c:pt idx="1002">
                  <c:v>33.332999999999998</c:v>
                </c:pt>
                <c:pt idx="1003">
                  <c:v>33.366</c:v>
                </c:pt>
                <c:pt idx="1004">
                  <c:v>33.399000000000001</c:v>
                </c:pt>
                <c:pt idx="1005">
                  <c:v>33.432000000000002</c:v>
                </c:pt>
                <c:pt idx="1006">
                  <c:v>33.466000000000001</c:v>
                </c:pt>
                <c:pt idx="1007">
                  <c:v>33.5</c:v>
                </c:pt>
                <c:pt idx="1008">
                  <c:v>33.533999999999999</c:v>
                </c:pt>
                <c:pt idx="1009">
                  <c:v>33.564999999999998</c:v>
                </c:pt>
                <c:pt idx="1010">
                  <c:v>33.598999999999997</c:v>
                </c:pt>
                <c:pt idx="1011">
                  <c:v>33.631999999999998</c:v>
                </c:pt>
                <c:pt idx="1012">
                  <c:v>33.665999999999997</c:v>
                </c:pt>
                <c:pt idx="1013">
                  <c:v>33.698999999999998</c:v>
                </c:pt>
                <c:pt idx="1014">
                  <c:v>33.731999999999999</c:v>
                </c:pt>
                <c:pt idx="1015">
                  <c:v>33.765999999999998</c:v>
                </c:pt>
                <c:pt idx="1016">
                  <c:v>33.799999999999997</c:v>
                </c:pt>
                <c:pt idx="1017">
                  <c:v>33.832999999999998</c:v>
                </c:pt>
                <c:pt idx="1018">
                  <c:v>33.866</c:v>
                </c:pt>
                <c:pt idx="1019">
                  <c:v>33.899000000000001</c:v>
                </c:pt>
                <c:pt idx="1020">
                  <c:v>33.933</c:v>
                </c:pt>
                <c:pt idx="1021">
                  <c:v>33.966000000000001</c:v>
                </c:pt>
                <c:pt idx="1022">
                  <c:v>34</c:v>
                </c:pt>
                <c:pt idx="1023">
                  <c:v>34.033000000000001</c:v>
                </c:pt>
                <c:pt idx="1024">
                  <c:v>34.067</c:v>
                </c:pt>
                <c:pt idx="1025">
                  <c:v>34.098999999999997</c:v>
                </c:pt>
                <c:pt idx="1026">
                  <c:v>34.131999999999998</c:v>
                </c:pt>
                <c:pt idx="1027">
                  <c:v>34.165999999999997</c:v>
                </c:pt>
                <c:pt idx="1028">
                  <c:v>34.200000000000003</c:v>
                </c:pt>
                <c:pt idx="1029">
                  <c:v>34.231999999999999</c:v>
                </c:pt>
                <c:pt idx="1030">
                  <c:v>34.267000000000003</c:v>
                </c:pt>
                <c:pt idx="1031">
                  <c:v>34.298999999999999</c:v>
                </c:pt>
                <c:pt idx="1032">
                  <c:v>34.332000000000001</c:v>
                </c:pt>
                <c:pt idx="1033">
                  <c:v>34.366</c:v>
                </c:pt>
                <c:pt idx="1034">
                  <c:v>34.399000000000001</c:v>
                </c:pt>
                <c:pt idx="1035">
                  <c:v>34.433</c:v>
                </c:pt>
                <c:pt idx="1036">
                  <c:v>34.466000000000001</c:v>
                </c:pt>
                <c:pt idx="1037">
                  <c:v>34.5</c:v>
                </c:pt>
                <c:pt idx="1038">
                  <c:v>34.533000000000001</c:v>
                </c:pt>
                <c:pt idx="1039">
                  <c:v>34.566000000000003</c:v>
                </c:pt>
                <c:pt idx="1040">
                  <c:v>34.6</c:v>
                </c:pt>
                <c:pt idx="1041">
                  <c:v>34.631999999999998</c:v>
                </c:pt>
                <c:pt idx="1042">
                  <c:v>34.665999999999997</c:v>
                </c:pt>
                <c:pt idx="1043">
                  <c:v>34.698999999999998</c:v>
                </c:pt>
                <c:pt idx="1044">
                  <c:v>34.732999999999997</c:v>
                </c:pt>
                <c:pt idx="1045">
                  <c:v>34.765999999999998</c:v>
                </c:pt>
                <c:pt idx="1046">
                  <c:v>34.799999999999997</c:v>
                </c:pt>
                <c:pt idx="1047">
                  <c:v>34.832000000000001</c:v>
                </c:pt>
                <c:pt idx="1048">
                  <c:v>34.866999999999997</c:v>
                </c:pt>
                <c:pt idx="1049">
                  <c:v>34.9</c:v>
                </c:pt>
                <c:pt idx="1050">
                  <c:v>34.933</c:v>
                </c:pt>
                <c:pt idx="1051">
                  <c:v>34.966999999999999</c:v>
                </c:pt>
                <c:pt idx="1052">
                  <c:v>35</c:v>
                </c:pt>
                <c:pt idx="1053">
                  <c:v>35.033000000000001</c:v>
                </c:pt>
                <c:pt idx="1054">
                  <c:v>35.066000000000003</c:v>
                </c:pt>
                <c:pt idx="1055">
                  <c:v>35.1</c:v>
                </c:pt>
                <c:pt idx="1056">
                  <c:v>35.131999999999998</c:v>
                </c:pt>
                <c:pt idx="1057">
                  <c:v>35.164999999999999</c:v>
                </c:pt>
                <c:pt idx="1058">
                  <c:v>35.200000000000003</c:v>
                </c:pt>
                <c:pt idx="1059">
                  <c:v>35.234000000000002</c:v>
                </c:pt>
                <c:pt idx="1060">
                  <c:v>35.265000000000001</c:v>
                </c:pt>
                <c:pt idx="1061">
                  <c:v>35.298999999999999</c:v>
                </c:pt>
                <c:pt idx="1062">
                  <c:v>35.332999999999998</c:v>
                </c:pt>
                <c:pt idx="1063">
                  <c:v>35.366</c:v>
                </c:pt>
                <c:pt idx="1064">
                  <c:v>35.4</c:v>
                </c:pt>
                <c:pt idx="1065">
                  <c:v>35.433999999999997</c:v>
                </c:pt>
                <c:pt idx="1066">
                  <c:v>35.466999999999999</c:v>
                </c:pt>
                <c:pt idx="1067">
                  <c:v>35.499000000000002</c:v>
                </c:pt>
                <c:pt idx="1068">
                  <c:v>35.531999999999996</c:v>
                </c:pt>
                <c:pt idx="1069">
                  <c:v>35.566000000000003</c:v>
                </c:pt>
                <c:pt idx="1070">
                  <c:v>35.598999999999997</c:v>
                </c:pt>
                <c:pt idx="1071">
                  <c:v>35.633000000000003</c:v>
                </c:pt>
                <c:pt idx="1072">
                  <c:v>35.667000000000002</c:v>
                </c:pt>
                <c:pt idx="1073">
                  <c:v>35.700000000000003</c:v>
                </c:pt>
                <c:pt idx="1074">
                  <c:v>35.732999999999997</c:v>
                </c:pt>
                <c:pt idx="1075">
                  <c:v>35.767000000000003</c:v>
                </c:pt>
                <c:pt idx="1076">
                  <c:v>35.798999999999999</c:v>
                </c:pt>
                <c:pt idx="1077">
                  <c:v>35.832999999999998</c:v>
                </c:pt>
                <c:pt idx="1078">
                  <c:v>35.866</c:v>
                </c:pt>
                <c:pt idx="1079">
                  <c:v>35.9</c:v>
                </c:pt>
                <c:pt idx="1080">
                  <c:v>35.933</c:v>
                </c:pt>
                <c:pt idx="1081">
                  <c:v>35.966000000000001</c:v>
                </c:pt>
                <c:pt idx="1082">
                  <c:v>35.999000000000002</c:v>
                </c:pt>
                <c:pt idx="1083">
                  <c:v>36.033000000000001</c:v>
                </c:pt>
                <c:pt idx="1084">
                  <c:v>36.066000000000003</c:v>
                </c:pt>
                <c:pt idx="1085">
                  <c:v>36.098999999999997</c:v>
                </c:pt>
                <c:pt idx="1086">
                  <c:v>36.133000000000003</c:v>
                </c:pt>
                <c:pt idx="1087">
                  <c:v>36.167000000000002</c:v>
                </c:pt>
                <c:pt idx="1088">
                  <c:v>36.198999999999998</c:v>
                </c:pt>
                <c:pt idx="1089">
                  <c:v>36.232999999999997</c:v>
                </c:pt>
                <c:pt idx="1090">
                  <c:v>36.265999999999998</c:v>
                </c:pt>
                <c:pt idx="1091">
                  <c:v>36.298999999999999</c:v>
                </c:pt>
                <c:pt idx="1092">
                  <c:v>36.332999999999998</c:v>
                </c:pt>
                <c:pt idx="1093">
                  <c:v>36.366</c:v>
                </c:pt>
                <c:pt idx="1094">
                  <c:v>36.399000000000001</c:v>
                </c:pt>
                <c:pt idx="1095">
                  <c:v>36.433</c:v>
                </c:pt>
                <c:pt idx="1096">
                  <c:v>36.466000000000001</c:v>
                </c:pt>
                <c:pt idx="1097">
                  <c:v>36.499000000000002</c:v>
                </c:pt>
                <c:pt idx="1098">
                  <c:v>36.533999999999999</c:v>
                </c:pt>
                <c:pt idx="1099">
                  <c:v>36.567</c:v>
                </c:pt>
                <c:pt idx="1100">
                  <c:v>36.6</c:v>
                </c:pt>
                <c:pt idx="1101">
                  <c:v>36.633000000000003</c:v>
                </c:pt>
                <c:pt idx="1102">
                  <c:v>36.665999999999997</c:v>
                </c:pt>
                <c:pt idx="1103">
                  <c:v>36.700000000000003</c:v>
                </c:pt>
                <c:pt idx="1104">
                  <c:v>36.732999999999997</c:v>
                </c:pt>
                <c:pt idx="1105">
                  <c:v>36.765000000000001</c:v>
                </c:pt>
                <c:pt idx="1106">
                  <c:v>36.798999999999999</c:v>
                </c:pt>
                <c:pt idx="1107">
                  <c:v>36.832999999999998</c:v>
                </c:pt>
                <c:pt idx="1108">
                  <c:v>36.866</c:v>
                </c:pt>
                <c:pt idx="1109">
                  <c:v>36.9</c:v>
                </c:pt>
                <c:pt idx="1110">
                  <c:v>36.933</c:v>
                </c:pt>
                <c:pt idx="1111">
                  <c:v>36.966999999999999</c:v>
                </c:pt>
                <c:pt idx="1112">
                  <c:v>37.000999999999998</c:v>
                </c:pt>
                <c:pt idx="1113">
                  <c:v>37.031999999999996</c:v>
                </c:pt>
                <c:pt idx="1114">
                  <c:v>37.064999999999998</c:v>
                </c:pt>
                <c:pt idx="1115">
                  <c:v>37.098999999999997</c:v>
                </c:pt>
                <c:pt idx="1116">
                  <c:v>37.133000000000003</c:v>
                </c:pt>
                <c:pt idx="1117">
                  <c:v>37.165999999999997</c:v>
                </c:pt>
                <c:pt idx="1118">
                  <c:v>37.200000000000003</c:v>
                </c:pt>
                <c:pt idx="1119">
                  <c:v>37.232999999999997</c:v>
                </c:pt>
                <c:pt idx="1120">
                  <c:v>37.267000000000003</c:v>
                </c:pt>
                <c:pt idx="1121">
                  <c:v>37.299999999999997</c:v>
                </c:pt>
                <c:pt idx="1122">
                  <c:v>37.332999999999998</c:v>
                </c:pt>
                <c:pt idx="1123">
                  <c:v>37.366</c:v>
                </c:pt>
                <c:pt idx="1124">
                  <c:v>37.4</c:v>
                </c:pt>
                <c:pt idx="1125">
                  <c:v>37.433</c:v>
                </c:pt>
                <c:pt idx="1126">
                  <c:v>37.466000000000001</c:v>
                </c:pt>
                <c:pt idx="1127">
                  <c:v>37.5</c:v>
                </c:pt>
                <c:pt idx="1128">
                  <c:v>37.533000000000001</c:v>
                </c:pt>
                <c:pt idx="1129">
                  <c:v>37.567</c:v>
                </c:pt>
                <c:pt idx="1130">
                  <c:v>37.6</c:v>
                </c:pt>
                <c:pt idx="1131">
                  <c:v>37.633000000000003</c:v>
                </c:pt>
                <c:pt idx="1132">
                  <c:v>37.667000000000002</c:v>
                </c:pt>
                <c:pt idx="1133">
                  <c:v>37.698999999999998</c:v>
                </c:pt>
                <c:pt idx="1134">
                  <c:v>37.734000000000002</c:v>
                </c:pt>
                <c:pt idx="1135">
                  <c:v>37.767000000000003</c:v>
                </c:pt>
                <c:pt idx="1136">
                  <c:v>37.798999999999999</c:v>
                </c:pt>
                <c:pt idx="1137">
                  <c:v>37.832999999999998</c:v>
                </c:pt>
                <c:pt idx="1138">
                  <c:v>37.865000000000002</c:v>
                </c:pt>
                <c:pt idx="1139">
                  <c:v>37.899000000000001</c:v>
                </c:pt>
                <c:pt idx="1140">
                  <c:v>37.933</c:v>
                </c:pt>
                <c:pt idx="1141">
                  <c:v>37.966000000000001</c:v>
                </c:pt>
                <c:pt idx="1142">
                  <c:v>37.999000000000002</c:v>
                </c:pt>
                <c:pt idx="1143">
                  <c:v>38.033000000000001</c:v>
                </c:pt>
                <c:pt idx="1144">
                  <c:v>38.066000000000003</c:v>
                </c:pt>
                <c:pt idx="1145">
                  <c:v>38.1</c:v>
                </c:pt>
                <c:pt idx="1146">
                  <c:v>38.133000000000003</c:v>
                </c:pt>
                <c:pt idx="1147">
                  <c:v>38.165999999999997</c:v>
                </c:pt>
                <c:pt idx="1148">
                  <c:v>38.198999999999998</c:v>
                </c:pt>
                <c:pt idx="1149">
                  <c:v>38.231999999999999</c:v>
                </c:pt>
                <c:pt idx="1150">
                  <c:v>38.265999999999998</c:v>
                </c:pt>
                <c:pt idx="1151">
                  <c:v>38.298999999999999</c:v>
                </c:pt>
                <c:pt idx="1152">
                  <c:v>38.332999999999998</c:v>
                </c:pt>
                <c:pt idx="1153">
                  <c:v>38.366</c:v>
                </c:pt>
                <c:pt idx="1154">
                  <c:v>38.4</c:v>
                </c:pt>
                <c:pt idx="1155">
                  <c:v>38.432000000000002</c:v>
                </c:pt>
                <c:pt idx="1156">
                  <c:v>38.466999999999999</c:v>
                </c:pt>
                <c:pt idx="1157">
                  <c:v>38.5</c:v>
                </c:pt>
                <c:pt idx="1158">
                  <c:v>38.533000000000001</c:v>
                </c:pt>
                <c:pt idx="1159">
                  <c:v>38.567</c:v>
                </c:pt>
                <c:pt idx="1160">
                  <c:v>38.598999999999997</c:v>
                </c:pt>
                <c:pt idx="1161">
                  <c:v>38.633000000000003</c:v>
                </c:pt>
                <c:pt idx="1162">
                  <c:v>38.667000000000002</c:v>
                </c:pt>
                <c:pt idx="1163">
                  <c:v>38.700000000000003</c:v>
                </c:pt>
                <c:pt idx="1164">
                  <c:v>38.732999999999997</c:v>
                </c:pt>
                <c:pt idx="1165">
                  <c:v>38.767000000000003</c:v>
                </c:pt>
                <c:pt idx="1166">
                  <c:v>38.798999999999999</c:v>
                </c:pt>
                <c:pt idx="1167">
                  <c:v>38.832999999999998</c:v>
                </c:pt>
                <c:pt idx="1168">
                  <c:v>38.866999999999997</c:v>
                </c:pt>
                <c:pt idx="1169">
                  <c:v>38.9</c:v>
                </c:pt>
                <c:pt idx="1170">
                  <c:v>38.933</c:v>
                </c:pt>
                <c:pt idx="1171">
                  <c:v>38.966999999999999</c:v>
                </c:pt>
                <c:pt idx="1172">
                  <c:v>39</c:v>
                </c:pt>
                <c:pt idx="1173">
                  <c:v>39.031999999999996</c:v>
                </c:pt>
                <c:pt idx="1174">
                  <c:v>39.067</c:v>
                </c:pt>
                <c:pt idx="1175">
                  <c:v>39.098999999999997</c:v>
                </c:pt>
                <c:pt idx="1176">
                  <c:v>39.131999999999998</c:v>
                </c:pt>
                <c:pt idx="1177">
                  <c:v>39.165999999999997</c:v>
                </c:pt>
                <c:pt idx="1178">
                  <c:v>39.198999999999998</c:v>
                </c:pt>
                <c:pt idx="1179">
                  <c:v>39.232999999999997</c:v>
                </c:pt>
                <c:pt idx="1180">
                  <c:v>39.267000000000003</c:v>
                </c:pt>
                <c:pt idx="1181">
                  <c:v>39.299999999999997</c:v>
                </c:pt>
                <c:pt idx="1182">
                  <c:v>39.332999999999998</c:v>
                </c:pt>
                <c:pt idx="1183">
                  <c:v>39.366999999999997</c:v>
                </c:pt>
                <c:pt idx="1184">
                  <c:v>39.4</c:v>
                </c:pt>
                <c:pt idx="1185">
                  <c:v>39.432000000000002</c:v>
                </c:pt>
                <c:pt idx="1186">
                  <c:v>39.466000000000001</c:v>
                </c:pt>
                <c:pt idx="1187">
                  <c:v>39.499000000000002</c:v>
                </c:pt>
                <c:pt idx="1188">
                  <c:v>39.531999999999996</c:v>
                </c:pt>
                <c:pt idx="1189">
                  <c:v>39.566000000000003</c:v>
                </c:pt>
                <c:pt idx="1190">
                  <c:v>39.598999999999997</c:v>
                </c:pt>
                <c:pt idx="1191">
                  <c:v>39.633000000000003</c:v>
                </c:pt>
                <c:pt idx="1192">
                  <c:v>39.665999999999997</c:v>
                </c:pt>
                <c:pt idx="1193">
                  <c:v>39.700000000000003</c:v>
                </c:pt>
                <c:pt idx="1194">
                  <c:v>39.731999999999999</c:v>
                </c:pt>
                <c:pt idx="1195">
                  <c:v>39.767000000000003</c:v>
                </c:pt>
                <c:pt idx="1196">
                  <c:v>39.799999999999997</c:v>
                </c:pt>
                <c:pt idx="1197">
                  <c:v>39.832000000000001</c:v>
                </c:pt>
                <c:pt idx="1198">
                  <c:v>39.865000000000002</c:v>
                </c:pt>
                <c:pt idx="1199">
                  <c:v>39.899000000000001</c:v>
                </c:pt>
                <c:pt idx="1200">
                  <c:v>39.932000000000002</c:v>
                </c:pt>
                <c:pt idx="1201">
                  <c:v>39.966000000000001</c:v>
                </c:pt>
                <c:pt idx="1202">
                  <c:v>40</c:v>
                </c:pt>
                <c:pt idx="1203">
                  <c:v>40.033000000000001</c:v>
                </c:pt>
                <c:pt idx="1204">
                  <c:v>40.066000000000003</c:v>
                </c:pt>
                <c:pt idx="1205">
                  <c:v>40.098999999999997</c:v>
                </c:pt>
                <c:pt idx="1206">
                  <c:v>40.133000000000003</c:v>
                </c:pt>
                <c:pt idx="1207">
                  <c:v>40.165999999999997</c:v>
                </c:pt>
                <c:pt idx="1208">
                  <c:v>40.198999999999998</c:v>
                </c:pt>
                <c:pt idx="1209">
                  <c:v>40.231999999999999</c:v>
                </c:pt>
                <c:pt idx="1210">
                  <c:v>40.265999999999998</c:v>
                </c:pt>
                <c:pt idx="1211">
                  <c:v>40.298999999999999</c:v>
                </c:pt>
                <c:pt idx="1212">
                  <c:v>40.332999999999998</c:v>
                </c:pt>
                <c:pt idx="1213">
                  <c:v>40.366</c:v>
                </c:pt>
                <c:pt idx="1214">
                  <c:v>40.4</c:v>
                </c:pt>
                <c:pt idx="1215">
                  <c:v>40.432000000000002</c:v>
                </c:pt>
                <c:pt idx="1216">
                  <c:v>40.465000000000003</c:v>
                </c:pt>
                <c:pt idx="1217">
                  <c:v>40.499000000000002</c:v>
                </c:pt>
                <c:pt idx="1218">
                  <c:v>40.531999999999996</c:v>
                </c:pt>
                <c:pt idx="1219">
                  <c:v>40.566000000000003</c:v>
                </c:pt>
                <c:pt idx="1220">
                  <c:v>40.598999999999997</c:v>
                </c:pt>
                <c:pt idx="1221">
                  <c:v>40.633000000000003</c:v>
                </c:pt>
                <c:pt idx="1222">
                  <c:v>40.665999999999997</c:v>
                </c:pt>
                <c:pt idx="1223">
                  <c:v>40.698999999999998</c:v>
                </c:pt>
                <c:pt idx="1224">
                  <c:v>40.731999999999999</c:v>
                </c:pt>
                <c:pt idx="1225">
                  <c:v>40.765999999999998</c:v>
                </c:pt>
                <c:pt idx="1226">
                  <c:v>40.799999999999997</c:v>
                </c:pt>
                <c:pt idx="1227">
                  <c:v>40.832000000000001</c:v>
                </c:pt>
                <c:pt idx="1228">
                  <c:v>40.866</c:v>
                </c:pt>
                <c:pt idx="1229">
                  <c:v>40.9</c:v>
                </c:pt>
                <c:pt idx="1230">
                  <c:v>40.933</c:v>
                </c:pt>
                <c:pt idx="1231">
                  <c:v>40.966999999999999</c:v>
                </c:pt>
                <c:pt idx="1232">
                  <c:v>41</c:v>
                </c:pt>
                <c:pt idx="1233">
                  <c:v>41.033000000000001</c:v>
                </c:pt>
                <c:pt idx="1234">
                  <c:v>41.066000000000003</c:v>
                </c:pt>
                <c:pt idx="1235">
                  <c:v>41.1</c:v>
                </c:pt>
                <c:pt idx="1236">
                  <c:v>41.131999999999998</c:v>
                </c:pt>
                <c:pt idx="1237">
                  <c:v>41.165999999999997</c:v>
                </c:pt>
                <c:pt idx="1238">
                  <c:v>41.2</c:v>
                </c:pt>
                <c:pt idx="1239">
                  <c:v>41.232999999999997</c:v>
                </c:pt>
                <c:pt idx="1240">
                  <c:v>41.267000000000003</c:v>
                </c:pt>
                <c:pt idx="1241">
                  <c:v>41.298999999999999</c:v>
                </c:pt>
                <c:pt idx="1242">
                  <c:v>41.332999999999998</c:v>
                </c:pt>
                <c:pt idx="1243">
                  <c:v>41.366</c:v>
                </c:pt>
                <c:pt idx="1244">
                  <c:v>41.399000000000001</c:v>
                </c:pt>
                <c:pt idx="1245">
                  <c:v>41.432000000000002</c:v>
                </c:pt>
                <c:pt idx="1246">
                  <c:v>41.466000000000001</c:v>
                </c:pt>
                <c:pt idx="1247">
                  <c:v>41.499000000000002</c:v>
                </c:pt>
                <c:pt idx="1248">
                  <c:v>41.531999999999996</c:v>
                </c:pt>
                <c:pt idx="1249">
                  <c:v>41.566000000000003</c:v>
                </c:pt>
                <c:pt idx="1250">
                  <c:v>41.598999999999997</c:v>
                </c:pt>
                <c:pt idx="1251">
                  <c:v>41.631999999999998</c:v>
                </c:pt>
                <c:pt idx="1252">
                  <c:v>41.665999999999997</c:v>
                </c:pt>
                <c:pt idx="1253">
                  <c:v>41.698999999999998</c:v>
                </c:pt>
                <c:pt idx="1254">
                  <c:v>41.731999999999999</c:v>
                </c:pt>
                <c:pt idx="1255">
                  <c:v>41.767000000000003</c:v>
                </c:pt>
                <c:pt idx="1256">
                  <c:v>41.8</c:v>
                </c:pt>
                <c:pt idx="1257">
                  <c:v>41.832999999999998</c:v>
                </c:pt>
                <c:pt idx="1258">
                  <c:v>41.866</c:v>
                </c:pt>
                <c:pt idx="1259">
                  <c:v>41.899000000000001</c:v>
                </c:pt>
                <c:pt idx="1260">
                  <c:v>41.932000000000002</c:v>
                </c:pt>
                <c:pt idx="1261">
                  <c:v>41.966999999999999</c:v>
                </c:pt>
                <c:pt idx="1262">
                  <c:v>42</c:v>
                </c:pt>
                <c:pt idx="1263">
                  <c:v>42.031999999999996</c:v>
                </c:pt>
                <c:pt idx="1264">
                  <c:v>42.064999999999998</c:v>
                </c:pt>
                <c:pt idx="1265">
                  <c:v>42.1</c:v>
                </c:pt>
                <c:pt idx="1266">
                  <c:v>42.133000000000003</c:v>
                </c:pt>
                <c:pt idx="1267">
                  <c:v>42.167000000000002</c:v>
                </c:pt>
                <c:pt idx="1268">
                  <c:v>42.198999999999998</c:v>
                </c:pt>
                <c:pt idx="1269">
                  <c:v>42.231999999999999</c:v>
                </c:pt>
                <c:pt idx="1270">
                  <c:v>42.265999999999998</c:v>
                </c:pt>
                <c:pt idx="1271">
                  <c:v>42.298999999999999</c:v>
                </c:pt>
                <c:pt idx="1272">
                  <c:v>42.332000000000001</c:v>
                </c:pt>
                <c:pt idx="1273">
                  <c:v>42.366999999999997</c:v>
                </c:pt>
                <c:pt idx="1274">
                  <c:v>42.4</c:v>
                </c:pt>
                <c:pt idx="1275">
                  <c:v>42.433</c:v>
                </c:pt>
                <c:pt idx="1276">
                  <c:v>42.466000000000001</c:v>
                </c:pt>
                <c:pt idx="1277">
                  <c:v>42.499000000000002</c:v>
                </c:pt>
                <c:pt idx="1278">
                  <c:v>42.533000000000001</c:v>
                </c:pt>
                <c:pt idx="1279">
                  <c:v>42.566000000000003</c:v>
                </c:pt>
                <c:pt idx="1280">
                  <c:v>42.598999999999997</c:v>
                </c:pt>
                <c:pt idx="1281">
                  <c:v>42.631999999999998</c:v>
                </c:pt>
                <c:pt idx="1282">
                  <c:v>42.665999999999997</c:v>
                </c:pt>
                <c:pt idx="1283">
                  <c:v>42.698999999999998</c:v>
                </c:pt>
                <c:pt idx="1284">
                  <c:v>42.731999999999999</c:v>
                </c:pt>
                <c:pt idx="1285">
                  <c:v>42.767000000000003</c:v>
                </c:pt>
                <c:pt idx="1286">
                  <c:v>42.798999999999999</c:v>
                </c:pt>
                <c:pt idx="1287">
                  <c:v>42.832999999999998</c:v>
                </c:pt>
                <c:pt idx="1288">
                  <c:v>42.866999999999997</c:v>
                </c:pt>
                <c:pt idx="1289">
                  <c:v>42.9</c:v>
                </c:pt>
                <c:pt idx="1290">
                  <c:v>42.933</c:v>
                </c:pt>
                <c:pt idx="1291">
                  <c:v>42.965000000000003</c:v>
                </c:pt>
                <c:pt idx="1292">
                  <c:v>42.999000000000002</c:v>
                </c:pt>
                <c:pt idx="1293">
                  <c:v>43.033999999999999</c:v>
                </c:pt>
                <c:pt idx="1294">
                  <c:v>43.067</c:v>
                </c:pt>
                <c:pt idx="1295">
                  <c:v>43.1</c:v>
                </c:pt>
                <c:pt idx="1296">
                  <c:v>43.133000000000003</c:v>
                </c:pt>
                <c:pt idx="1297">
                  <c:v>43.165999999999997</c:v>
                </c:pt>
                <c:pt idx="1298">
                  <c:v>43.2</c:v>
                </c:pt>
                <c:pt idx="1299">
                  <c:v>43.232999999999997</c:v>
                </c:pt>
                <c:pt idx="1300">
                  <c:v>43.265999999999998</c:v>
                </c:pt>
                <c:pt idx="1301">
                  <c:v>43.3</c:v>
                </c:pt>
                <c:pt idx="1302">
                  <c:v>43.332999999999998</c:v>
                </c:pt>
                <c:pt idx="1303">
                  <c:v>43.366</c:v>
                </c:pt>
                <c:pt idx="1304">
                  <c:v>43.399000000000001</c:v>
                </c:pt>
                <c:pt idx="1305">
                  <c:v>43.433999999999997</c:v>
                </c:pt>
                <c:pt idx="1306">
                  <c:v>43.466999999999999</c:v>
                </c:pt>
                <c:pt idx="1307">
                  <c:v>43.5</c:v>
                </c:pt>
                <c:pt idx="1308">
                  <c:v>43.533000000000001</c:v>
                </c:pt>
                <c:pt idx="1309">
                  <c:v>43.566000000000003</c:v>
                </c:pt>
                <c:pt idx="1310">
                  <c:v>43.598999999999997</c:v>
                </c:pt>
                <c:pt idx="1311">
                  <c:v>43.631999999999998</c:v>
                </c:pt>
                <c:pt idx="1312">
                  <c:v>43.665999999999997</c:v>
                </c:pt>
                <c:pt idx="1313">
                  <c:v>43.698999999999998</c:v>
                </c:pt>
                <c:pt idx="1314">
                  <c:v>43.732999999999997</c:v>
                </c:pt>
                <c:pt idx="1315">
                  <c:v>43.765999999999998</c:v>
                </c:pt>
                <c:pt idx="1316">
                  <c:v>43.798999999999999</c:v>
                </c:pt>
                <c:pt idx="1317">
                  <c:v>43.832999999999998</c:v>
                </c:pt>
                <c:pt idx="1318">
                  <c:v>43.866999999999997</c:v>
                </c:pt>
                <c:pt idx="1319">
                  <c:v>43.899000000000001</c:v>
                </c:pt>
                <c:pt idx="1320">
                  <c:v>43.933</c:v>
                </c:pt>
                <c:pt idx="1321">
                  <c:v>43.966000000000001</c:v>
                </c:pt>
                <c:pt idx="1322">
                  <c:v>43.999000000000002</c:v>
                </c:pt>
                <c:pt idx="1323">
                  <c:v>44.033000000000001</c:v>
                </c:pt>
                <c:pt idx="1324">
                  <c:v>44.066000000000003</c:v>
                </c:pt>
                <c:pt idx="1325">
                  <c:v>44.098999999999997</c:v>
                </c:pt>
                <c:pt idx="1326">
                  <c:v>44.133000000000003</c:v>
                </c:pt>
                <c:pt idx="1327">
                  <c:v>44.165999999999997</c:v>
                </c:pt>
                <c:pt idx="1328">
                  <c:v>44.198999999999998</c:v>
                </c:pt>
                <c:pt idx="1329">
                  <c:v>44.232999999999997</c:v>
                </c:pt>
                <c:pt idx="1330">
                  <c:v>44.265999999999998</c:v>
                </c:pt>
                <c:pt idx="1331">
                  <c:v>44.3</c:v>
                </c:pt>
                <c:pt idx="1332">
                  <c:v>44.332999999999998</c:v>
                </c:pt>
                <c:pt idx="1333">
                  <c:v>44.366999999999997</c:v>
                </c:pt>
                <c:pt idx="1334">
                  <c:v>44.4</c:v>
                </c:pt>
                <c:pt idx="1335">
                  <c:v>44.432000000000002</c:v>
                </c:pt>
                <c:pt idx="1336">
                  <c:v>44.466000000000001</c:v>
                </c:pt>
                <c:pt idx="1337">
                  <c:v>44.499000000000002</c:v>
                </c:pt>
                <c:pt idx="1338">
                  <c:v>44.531999999999996</c:v>
                </c:pt>
                <c:pt idx="1339">
                  <c:v>44.567</c:v>
                </c:pt>
                <c:pt idx="1340">
                  <c:v>44.598999999999997</c:v>
                </c:pt>
                <c:pt idx="1341">
                  <c:v>44.631999999999998</c:v>
                </c:pt>
                <c:pt idx="1342">
                  <c:v>44.665999999999997</c:v>
                </c:pt>
                <c:pt idx="1343">
                  <c:v>44.698999999999998</c:v>
                </c:pt>
                <c:pt idx="1344">
                  <c:v>44.731999999999999</c:v>
                </c:pt>
                <c:pt idx="1345">
                  <c:v>44.767000000000003</c:v>
                </c:pt>
                <c:pt idx="1346">
                  <c:v>44.8</c:v>
                </c:pt>
                <c:pt idx="1347">
                  <c:v>44.832999999999998</c:v>
                </c:pt>
                <c:pt idx="1348">
                  <c:v>44.866</c:v>
                </c:pt>
                <c:pt idx="1349">
                  <c:v>44.899000000000001</c:v>
                </c:pt>
                <c:pt idx="1350">
                  <c:v>44.933</c:v>
                </c:pt>
                <c:pt idx="1351">
                  <c:v>44.966000000000001</c:v>
                </c:pt>
                <c:pt idx="1352">
                  <c:v>44.999000000000002</c:v>
                </c:pt>
                <c:pt idx="1353">
                  <c:v>45.033000000000001</c:v>
                </c:pt>
                <c:pt idx="1354">
                  <c:v>45.066000000000003</c:v>
                </c:pt>
                <c:pt idx="1355">
                  <c:v>45.098999999999997</c:v>
                </c:pt>
                <c:pt idx="1356">
                  <c:v>45.133000000000003</c:v>
                </c:pt>
                <c:pt idx="1357">
                  <c:v>45.167000000000002</c:v>
                </c:pt>
                <c:pt idx="1358">
                  <c:v>45.2</c:v>
                </c:pt>
                <c:pt idx="1359">
                  <c:v>45.232999999999997</c:v>
                </c:pt>
                <c:pt idx="1360">
                  <c:v>45.267000000000003</c:v>
                </c:pt>
                <c:pt idx="1361">
                  <c:v>45.3</c:v>
                </c:pt>
                <c:pt idx="1362">
                  <c:v>45.332999999999998</c:v>
                </c:pt>
                <c:pt idx="1363">
                  <c:v>45.366</c:v>
                </c:pt>
                <c:pt idx="1364">
                  <c:v>45.399000000000001</c:v>
                </c:pt>
                <c:pt idx="1365">
                  <c:v>45.433</c:v>
                </c:pt>
                <c:pt idx="1366">
                  <c:v>45.466000000000001</c:v>
                </c:pt>
                <c:pt idx="1367">
                  <c:v>45.5</c:v>
                </c:pt>
                <c:pt idx="1368">
                  <c:v>45.533000000000001</c:v>
                </c:pt>
                <c:pt idx="1369">
                  <c:v>45.564999999999998</c:v>
                </c:pt>
                <c:pt idx="1370">
                  <c:v>45.6</c:v>
                </c:pt>
                <c:pt idx="1371">
                  <c:v>45.631999999999998</c:v>
                </c:pt>
                <c:pt idx="1372">
                  <c:v>45.667000000000002</c:v>
                </c:pt>
                <c:pt idx="1373">
                  <c:v>45.698999999999998</c:v>
                </c:pt>
                <c:pt idx="1374">
                  <c:v>45.731999999999999</c:v>
                </c:pt>
                <c:pt idx="1375">
                  <c:v>45.765999999999998</c:v>
                </c:pt>
                <c:pt idx="1376">
                  <c:v>45.8</c:v>
                </c:pt>
                <c:pt idx="1377">
                  <c:v>45.832999999999998</c:v>
                </c:pt>
                <c:pt idx="1378">
                  <c:v>45.866999999999997</c:v>
                </c:pt>
                <c:pt idx="1379">
                  <c:v>45.9</c:v>
                </c:pt>
                <c:pt idx="1380">
                  <c:v>45.933</c:v>
                </c:pt>
                <c:pt idx="1381">
                  <c:v>45.966000000000001</c:v>
                </c:pt>
                <c:pt idx="1382">
                  <c:v>46</c:v>
                </c:pt>
                <c:pt idx="1383">
                  <c:v>46.033000000000001</c:v>
                </c:pt>
                <c:pt idx="1384">
                  <c:v>46.066000000000003</c:v>
                </c:pt>
                <c:pt idx="1385">
                  <c:v>46.098999999999997</c:v>
                </c:pt>
                <c:pt idx="1386">
                  <c:v>46.133000000000003</c:v>
                </c:pt>
                <c:pt idx="1387">
                  <c:v>46.165999999999997</c:v>
                </c:pt>
                <c:pt idx="1388">
                  <c:v>46.198999999999998</c:v>
                </c:pt>
                <c:pt idx="1389">
                  <c:v>46.232999999999997</c:v>
                </c:pt>
                <c:pt idx="1390">
                  <c:v>46.265999999999998</c:v>
                </c:pt>
                <c:pt idx="1391">
                  <c:v>46.298999999999999</c:v>
                </c:pt>
                <c:pt idx="1392">
                  <c:v>46.332000000000001</c:v>
                </c:pt>
                <c:pt idx="1393">
                  <c:v>46.366</c:v>
                </c:pt>
                <c:pt idx="1394">
                  <c:v>46.399000000000001</c:v>
                </c:pt>
                <c:pt idx="1395">
                  <c:v>46.433</c:v>
                </c:pt>
                <c:pt idx="1396">
                  <c:v>46.466000000000001</c:v>
                </c:pt>
                <c:pt idx="1397">
                  <c:v>46.499000000000002</c:v>
                </c:pt>
                <c:pt idx="1398">
                  <c:v>46.533000000000001</c:v>
                </c:pt>
                <c:pt idx="1399">
                  <c:v>46.566000000000003</c:v>
                </c:pt>
                <c:pt idx="1400">
                  <c:v>46.6</c:v>
                </c:pt>
                <c:pt idx="1401">
                  <c:v>46.633000000000003</c:v>
                </c:pt>
                <c:pt idx="1402">
                  <c:v>46.665999999999997</c:v>
                </c:pt>
                <c:pt idx="1403">
                  <c:v>46.698999999999998</c:v>
                </c:pt>
                <c:pt idx="1404">
                  <c:v>46.731999999999999</c:v>
                </c:pt>
                <c:pt idx="1405">
                  <c:v>46.765999999999998</c:v>
                </c:pt>
                <c:pt idx="1406">
                  <c:v>46.798999999999999</c:v>
                </c:pt>
                <c:pt idx="1407">
                  <c:v>46.832999999999998</c:v>
                </c:pt>
                <c:pt idx="1408">
                  <c:v>46.866</c:v>
                </c:pt>
                <c:pt idx="1409">
                  <c:v>46.899000000000001</c:v>
                </c:pt>
                <c:pt idx="1410">
                  <c:v>46.933</c:v>
                </c:pt>
                <c:pt idx="1411">
                  <c:v>46.966000000000001</c:v>
                </c:pt>
                <c:pt idx="1412">
                  <c:v>47</c:v>
                </c:pt>
                <c:pt idx="1413">
                  <c:v>47.033000000000001</c:v>
                </c:pt>
                <c:pt idx="1414">
                  <c:v>47.066000000000003</c:v>
                </c:pt>
                <c:pt idx="1415">
                  <c:v>47.098999999999997</c:v>
                </c:pt>
                <c:pt idx="1416">
                  <c:v>47.133000000000003</c:v>
                </c:pt>
                <c:pt idx="1417">
                  <c:v>47.165999999999997</c:v>
                </c:pt>
                <c:pt idx="1418">
                  <c:v>47.198999999999998</c:v>
                </c:pt>
                <c:pt idx="1419">
                  <c:v>47.232999999999997</c:v>
                </c:pt>
                <c:pt idx="1420">
                  <c:v>47.265999999999998</c:v>
                </c:pt>
                <c:pt idx="1421">
                  <c:v>47.3</c:v>
                </c:pt>
                <c:pt idx="1422">
                  <c:v>47.332999999999998</c:v>
                </c:pt>
                <c:pt idx="1423">
                  <c:v>47.366999999999997</c:v>
                </c:pt>
                <c:pt idx="1424">
                  <c:v>47.4</c:v>
                </c:pt>
                <c:pt idx="1425">
                  <c:v>47.433</c:v>
                </c:pt>
                <c:pt idx="1426">
                  <c:v>47.466999999999999</c:v>
                </c:pt>
                <c:pt idx="1427">
                  <c:v>47.5</c:v>
                </c:pt>
                <c:pt idx="1428">
                  <c:v>47.533000000000001</c:v>
                </c:pt>
                <c:pt idx="1429">
                  <c:v>47.566000000000003</c:v>
                </c:pt>
                <c:pt idx="1430">
                  <c:v>47.6</c:v>
                </c:pt>
                <c:pt idx="1431">
                  <c:v>47.633000000000003</c:v>
                </c:pt>
                <c:pt idx="1432">
                  <c:v>47.665999999999997</c:v>
                </c:pt>
                <c:pt idx="1433">
                  <c:v>47.7</c:v>
                </c:pt>
                <c:pt idx="1434">
                  <c:v>47.731999999999999</c:v>
                </c:pt>
                <c:pt idx="1435">
                  <c:v>47.765999999999998</c:v>
                </c:pt>
                <c:pt idx="1436">
                  <c:v>47.798999999999999</c:v>
                </c:pt>
                <c:pt idx="1437">
                  <c:v>47.832000000000001</c:v>
                </c:pt>
                <c:pt idx="1438">
                  <c:v>47.866</c:v>
                </c:pt>
                <c:pt idx="1439">
                  <c:v>47.899000000000001</c:v>
                </c:pt>
                <c:pt idx="1440">
                  <c:v>47.933</c:v>
                </c:pt>
                <c:pt idx="1441">
                  <c:v>47.966000000000001</c:v>
                </c:pt>
                <c:pt idx="1442">
                  <c:v>48</c:v>
                </c:pt>
                <c:pt idx="1443">
                  <c:v>48.033000000000001</c:v>
                </c:pt>
                <c:pt idx="1444">
                  <c:v>48.066000000000003</c:v>
                </c:pt>
                <c:pt idx="1445">
                  <c:v>48.098999999999997</c:v>
                </c:pt>
                <c:pt idx="1446">
                  <c:v>48.131999999999998</c:v>
                </c:pt>
                <c:pt idx="1447">
                  <c:v>48.167000000000002</c:v>
                </c:pt>
                <c:pt idx="1448">
                  <c:v>48.2</c:v>
                </c:pt>
                <c:pt idx="1449">
                  <c:v>48.232999999999997</c:v>
                </c:pt>
                <c:pt idx="1450">
                  <c:v>48.267000000000003</c:v>
                </c:pt>
                <c:pt idx="1451">
                  <c:v>48.3</c:v>
                </c:pt>
                <c:pt idx="1452">
                  <c:v>48.332999999999998</c:v>
                </c:pt>
                <c:pt idx="1453">
                  <c:v>48.365000000000002</c:v>
                </c:pt>
                <c:pt idx="1454">
                  <c:v>48.399000000000001</c:v>
                </c:pt>
                <c:pt idx="1455">
                  <c:v>48.432000000000002</c:v>
                </c:pt>
                <c:pt idx="1456">
                  <c:v>48.466000000000001</c:v>
                </c:pt>
                <c:pt idx="1457">
                  <c:v>48.499000000000002</c:v>
                </c:pt>
                <c:pt idx="1458">
                  <c:v>48.531999999999996</c:v>
                </c:pt>
                <c:pt idx="1459">
                  <c:v>48.564999999999998</c:v>
                </c:pt>
                <c:pt idx="1460">
                  <c:v>48.598999999999997</c:v>
                </c:pt>
                <c:pt idx="1461">
                  <c:v>48.631999999999998</c:v>
                </c:pt>
                <c:pt idx="1462">
                  <c:v>48.665999999999997</c:v>
                </c:pt>
                <c:pt idx="1463">
                  <c:v>48.7</c:v>
                </c:pt>
                <c:pt idx="1464">
                  <c:v>48.732999999999997</c:v>
                </c:pt>
                <c:pt idx="1465">
                  <c:v>48.767000000000003</c:v>
                </c:pt>
                <c:pt idx="1466">
                  <c:v>48.8</c:v>
                </c:pt>
                <c:pt idx="1467">
                  <c:v>48.832000000000001</c:v>
                </c:pt>
                <c:pt idx="1468">
                  <c:v>48.866</c:v>
                </c:pt>
                <c:pt idx="1469">
                  <c:v>48.899000000000001</c:v>
                </c:pt>
                <c:pt idx="1470">
                  <c:v>48.932000000000002</c:v>
                </c:pt>
                <c:pt idx="1471">
                  <c:v>48.966000000000001</c:v>
                </c:pt>
                <c:pt idx="1472">
                  <c:v>48.999000000000002</c:v>
                </c:pt>
                <c:pt idx="1473">
                  <c:v>49.033000000000001</c:v>
                </c:pt>
                <c:pt idx="1474">
                  <c:v>49.067</c:v>
                </c:pt>
                <c:pt idx="1475">
                  <c:v>49.098999999999997</c:v>
                </c:pt>
                <c:pt idx="1476">
                  <c:v>49.131999999999998</c:v>
                </c:pt>
                <c:pt idx="1477">
                  <c:v>49.165999999999997</c:v>
                </c:pt>
                <c:pt idx="1478">
                  <c:v>49.198999999999998</c:v>
                </c:pt>
                <c:pt idx="1479">
                  <c:v>49.231999999999999</c:v>
                </c:pt>
                <c:pt idx="1480">
                  <c:v>49.265999999999998</c:v>
                </c:pt>
                <c:pt idx="1481">
                  <c:v>49.298999999999999</c:v>
                </c:pt>
                <c:pt idx="1482">
                  <c:v>49.332000000000001</c:v>
                </c:pt>
                <c:pt idx="1483">
                  <c:v>49.366</c:v>
                </c:pt>
                <c:pt idx="1484">
                  <c:v>49.4</c:v>
                </c:pt>
                <c:pt idx="1485">
                  <c:v>49.433</c:v>
                </c:pt>
                <c:pt idx="1486">
                  <c:v>49.466999999999999</c:v>
                </c:pt>
                <c:pt idx="1487">
                  <c:v>49.5</c:v>
                </c:pt>
                <c:pt idx="1488">
                  <c:v>49.533000000000001</c:v>
                </c:pt>
                <c:pt idx="1489">
                  <c:v>49.564999999999998</c:v>
                </c:pt>
                <c:pt idx="1490">
                  <c:v>49.598999999999997</c:v>
                </c:pt>
                <c:pt idx="1491">
                  <c:v>49.633000000000003</c:v>
                </c:pt>
                <c:pt idx="1492">
                  <c:v>49.665999999999997</c:v>
                </c:pt>
                <c:pt idx="1493">
                  <c:v>49.698999999999998</c:v>
                </c:pt>
                <c:pt idx="1494">
                  <c:v>49.732999999999997</c:v>
                </c:pt>
                <c:pt idx="1495">
                  <c:v>49.765999999999998</c:v>
                </c:pt>
                <c:pt idx="1496">
                  <c:v>49.8</c:v>
                </c:pt>
                <c:pt idx="1497">
                  <c:v>49.832999999999998</c:v>
                </c:pt>
                <c:pt idx="1498">
                  <c:v>49.865000000000002</c:v>
                </c:pt>
                <c:pt idx="1499">
                  <c:v>49.899000000000001</c:v>
                </c:pt>
                <c:pt idx="1500">
                  <c:v>49.933</c:v>
                </c:pt>
                <c:pt idx="1501">
                  <c:v>49.966000000000001</c:v>
                </c:pt>
                <c:pt idx="1502">
                  <c:v>50</c:v>
                </c:pt>
                <c:pt idx="1503">
                  <c:v>50.031999999999996</c:v>
                </c:pt>
                <c:pt idx="1504">
                  <c:v>50.067</c:v>
                </c:pt>
                <c:pt idx="1505">
                  <c:v>50.098999999999997</c:v>
                </c:pt>
                <c:pt idx="1506">
                  <c:v>50.131999999999998</c:v>
                </c:pt>
                <c:pt idx="1507">
                  <c:v>50.167000000000002</c:v>
                </c:pt>
                <c:pt idx="1508">
                  <c:v>50.198999999999998</c:v>
                </c:pt>
                <c:pt idx="1509">
                  <c:v>50.231999999999999</c:v>
                </c:pt>
                <c:pt idx="1510">
                  <c:v>50.265999999999998</c:v>
                </c:pt>
                <c:pt idx="1511">
                  <c:v>50.298999999999999</c:v>
                </c:pt>
                <c:pt idx="1512">
                  <c:v>50.332000000000001</c:v>
                </c:pt>
                <c:pt idx="1513">
                  <c:v>50.366</c:v>
                </c:pt>
                <c:pt idx="1514">
                  <c:v>50.4</c:v>
                </c:pt>
                <c:pt idx="1515">
                  <c:v>50.433</c:v>
                </c:pt>
                <c:pt idx="1516">
                  <c:v>50.466000000000001</c:v>
                </c:pt>
                <c:pt idx="1517">
                  <c:v>50.5</c:v>
                </c:pt>
                <c:pt idx="1518">
                  <c:v>50.533000000000001</c:v>
                </c:pt>
                <c:pt idx="1519">
                  <c:v>50.567</c:v>
                </c:pt>
                <c:pt idx="1520">
                  <c:v>50.6</c:v>
                </c:pt>
                <c:pt idx="1521">
                  <c:v>50.633000000000003</c:v>
                </c:pt>
                <c:pt idx="1522">
                  <c:v>50.665999999999997</c:v>
                </c:pt>
                <c:pt idx="1523">
                  <c:v>50.7</c:v>
                </c:pt>
                <c:pt idx="1524">
                  <c:v>50.731999999999999</c:v>
                </c:pt>
                <c:pt idx="1525">
                  <c:v>50.767000000000003</c:v>
                </c:pt>
                <c:pt idx="1526">
                  <c:v>50.798999999999999</c:v>
                </c:pt>
                <c:pt idx="1527">
                  <c:v>50.832000000000001</c:v>
                </c:pt>
                <c:pt idx="1528">
                  <c:v>50.866</c:v>
                </c:pt>
                <c:pt idx="1529">
                  <c:v>50.9</c:v>
                </c:pt>
                <c:pt idx="1530">
                  <c:v>50.933</c:v>
                </c:pt>
                <c:pt idx="1531">
                  <c:v>50.966999999999999</c:v>
                </c:pt>
                <c:pt idx="1532">
                  <c:v>51</c:v>
                </c:pt>
                <c:pt idx="1533">
                  <c:v>51.031999999999996</c:v>
                </c:pt>
                <c:pt idx="1534">
                  <c:v>51.066000000000003</c:v>
                </c:pt>
                <c:pt idx="1535">
                  <c:v>51.098999999999997</c:v>
                </c:pt>
                <c:pt idx="1536">
                  <c:v>51.133000000000003</c:v>
                </c:pt>
                <c:pt idx="1537">
                  <c:v>51.165999999999997</c:v>
                </c:pt>
                <c:pt idx="1538">
                  <c:v>51.198999999999998</c:v>
                </c:pt>
                <c:pt idx="1539">
                  <c:v>51.232999999999997</c:v>
                </c:pt>
                <c:pt idx="1540">
                  <c:v>51.265999999999998</c:v>
                </c:pt>
                <c:pt idx="1541">
                  <c:v>51.298999999999999</c:v>
                </c:pt>
                <c:pt idx="1542">
                  <c:v>51.332000000000001</c:v>
                </c:pt>
                <c:pt idx="1543">
                  <c:v>51.366</c:v>
                </c:pt>
                <c:pt idx="1544">
                  <c:v>51.4</c:v>
                </c:pt>
                <c:pt idx="1545">
                  <c:v>51.433</c:v>
                </c:pt>
                <c:pt idx="1546">
                  <c:v>51.466000000000001</c:v>
                </c:pt>
                <c:pt idx="1547">
                  <c:v>51.5</c:v>
                </c:pt>
                <c:pt idx="1548">
                  <c:v>51.533000000000001</c:v>
                </c:pt>
                <c:pt idx="1549">
                  <c:v>51.566000000000003</c:v>
                </c:pt>
                <c:pt idx="1550">
                  <c:v>51.6</c:v>
                </c:pt>
                <c:pt idx="1551">
                  <c:v>51.631999999999998</c:v>
                </c:pt>
                <c:pt idx="1552">
                  <c:v>51.665999999999997</c:v>
                </c:pt>
                <c:pt idx="1553">
                  <c:v>51.698999999999998</c:v>
                </c:pt>
                <c:pt idx="1554">
                  <c:v>51.731999999999999</c:v>
                </c:pt>
                <c:pt idx="1555">
                  <c:v>51.767000000000003</c:v>
                </c:pt>
                <c:pt idx="1556">
                  <c:v>51.8</c:v>
                </c:pt>
                <c:pt idx="1557">
                  <c:v>51.834000000000003</c:v>
                </c:pt>
                <c:pt idx="1558">
                  <c:v>51.865000000000002</c:v>
                </c:pt>
                <c:pt idx="1559">
                  <c:v>51.9</c:v>
                </c:pt>
                <c:pt idx="1560">
                  <c:v>51.933</c:v>
                </c:pt>
                <c:pt idx="1561">
                  <c:v>51.966000000000001</c:v>
                </c:pt>
                <c:pt idx="1562">
                  <c:v>52</c:v>
                </c:pt>
                <c:pt idx="1563">
                  <c:v>52.033000000000001</c:v>
                </c:pt>
                <c:pt idx="1564">
                  <c:v>52.067</c:v>
                </c:pt>
                <c:pt idx="1565">
                  <c:v>52.1</c:v>
                </c:pt>
                <c:pt idx="1566">
                  <c:v>52.133000000000003</c:v>
                </c:pt>
                <c:pt idx="1567">
                  <c:v>52.165999999999997</c:v>
                </c:pt>
                <c:pt idx="1568">
                  <c:v>52.2</c:v>
                </c:pt>
                <c:pt idx="1569">
                  <c:v>52.231999999999999</c:v>
                </c:pt>
                <c:pt idx="1570">
                  <c:v>52.265999999999998</c:v>
                </c:pt>
                <c:pt idx="1571">
                  <c:v>52.298999999999999</c:v>
                </c:pt>
                <c:pt idx="1572">
                  <c:v>52.332999999999998</c:v>
                </c:pt>
                <c:pt idx="1573">
                  <c:v>52.366</c:v>
                </c:pt>
                <c:pt idx="1574">
                  <c:v>52.4</c:v>
                </c:pt>
                <c:pt idx="1575">
                  <c:v>52.433</c:v>
                </c:pt>
                <c:pt idx="1576">
                  <c:v>52.466000000000001</c:v>
                </c:pt>
                <c:pt idx="1577">
                  <c:v>52.5</c:v>
                </c:pt>
                <c:pt idx="1578">
                  <c:v>52.533000000000001</c:v>
                </c:pt>
                <c:pt idx="1579">
                  <c:v>52.567</c:v>
                </c:pt>
                <c:pt idx="1580">
                  <c:v>52.598999999999997</c:v>
                </c:pt>
                <c:pt idx="1581">
                  <c:v>52.633000000000003</c:v>
                </c:pt>
                <c:pt idx="1582">
                  <c:v>52.665999999999997</c:v>
                </c:pt>
                <c:pt idx="1583">
                  <c:v>52.7</c:v>
                </c:pt>
                <c:pt idx="1584">
                  <c:v>52.732999999999997</c:v>
                </c:pt>
                <c:pt idx="1585">
                  <c:v>52.765999999999998</c:v>
                </c:pt>
                <c:pt idx="1586">
                  <c:v>52.798999999999999</c:v>
                </c:pt>
                <c:pt idx="1587">
                  <c:v>52.832999999999998</c:v>
                </c:pt>
                <c:pt idx="1588">
                  <c:v>52.865000000000002</c:v>
                </c:pt>
                <c:pt idx="1589">
                  <c:v>52.9</c:v>
                </c:pt>
                <c:pt idx="1590">
                  <c:v>52.933</c:v>
                </c:pt>
                <c:pt idx="1591">
                  <c:v>52.966000000000001</c:v>
                </c:pt>
                <c:pt idx="1592">
                  <c:v>52.999000000000002</c:v>
                </c:pt>
                <c:pt idx="1593">
                  <c:v>53.033000000000001</c:v>
                </c:pt>
                <c:pt idx="1594">
                  <c:v>53.066000000000003</c:v>
                </c:pt>
                <c:pt idx="1595">
                  <c:v>53.098999999999997</c:v>
                </c:pt>
                <c:pt idx="1596">
                  <c:v>53.131999999999998</c:v>
                </c:pt>
                <c:pt idx="1597">
                  <c:v>53.165999999999997</c:v>
                </c:pt>
                <c:pt idx="1598">
                  <c:v>53.198999999999998</c:v>
                </c:pt>
                <c:pt idx="1599">
                  <c:v>53.232999999999997</c:v>
                </c:pt>
                <c:pt idx="1600">
                  <c:v>53.265999999999998</c:v>
                </c:pt>
                <c:pt idx="1601">
                  <c:v>53.298999999999999</c:v>
                </c:pt>
                <c:pt idx="1602">
                  <c:v>53.332999999999998</c:v>
                </c:pt>
                <c:pt idx="1603">
                  <c:v>53.366</c:v>
                </c:pt>
                <c:pt idx="1604">
                  <c:v>53.399000000000001</c:v>
                </c:pt>
                <c:pt idx="1605">
                  <c:v>53.433</c:v>
                </c:pt>
                <c:pt idx="1606">
                  <c:v>53.466000000000001</c:v>
                </c:pt>
                <c:pt idx="1607">
                  <c:v>53.5</c:v>
                </c:pt>
                <c:pt idx="1608">
                  <c:v>53.533000000000001</c:v>
                </c:pt>
                <c:pt idx="1609">
                  <c:v>53.566000000000003</c:v>
                </c:pt>
                <c:pt idx="1610">
                  <c:v>53.6</c:v>
                </c:pt>
                <c:pt idx="1611">
                  <c:v>53.631999999999998</c:v>
                </c:pt>
                <c:pt idx="1612">
                  <c:v>53.667000000000002</c:v>
                </c:pt>
                <c:pt idx="1613">
                  <c:v>53.7</c:v>
                </c:pt>
                <c:pt idx="1614">
                  <c:v>53.731999999999999</c:v>
                </c:pt>
                <c:pt idx="1615">
                  <c:v>53.765999999999998</c:v>
                </c:pt>
                <c:pt idx="1616">
                  <c:v>53.798999999999999</c:v>
                </c:pt>
                <c:pt idx="1617">
                  <c:v>53.832000000000001</c:v>
                </c:pt>
                <c:pt idx="1618">
                  <c:v>53.866999999999997</c:v>
                </c:pt>
                <c:pt idx="1619">
                  <c:v>53.9</c:v>
                </c:pt>
                <c:pt idx="1620">
                  <c:v>53.933</c:v>
                </c:pt>
                <c:pt idx="1621">
                  <c:v>53.966000000000001</c:v>
                </c:pt>
                <c:pt idx="1622">
                  <c:v>53.999000000000002</c:v>
                </c:pt>
                <c:pt idx="1623">
                  <c:v>54.031999999999996</c:v>
                </c:pt>
                <c:pt idx="1624">
                  <c:v>54.066000000000003</c:v>
                </c:pt>
                <c:pt idx="1625">
                  <c:v>54.1</c:v>
                </c:pt>
                <c:pt idx="1626">
                  <c:v>54.131999999999998</c:v>
                </c:pt>
                <c:pt idx="1627">
                  <c:v>54.167000000000002</c:v>
                </c:pt>
                <c:pt idx="1628">
                  <c:v>54.2</c:v>
                </c:pt>
                <c:pt idx="1629">
                  <c:v>54.232999999999997</c:v>
                </c:pt>
                <c:pt idx="1630">
                  <c:v>54.265999999999998</c:v>
                </c:pt>
                <c:pt idx="1631">
                  <c:v>54.298999999999999</c:v>
                </c:pt>
                <c:pt idx="1632">
                  <c:v>54.332999999999998</c:v>
                </c:pt>
                <c:pt idx="1633">
                  <c:v>54.366</c:v>
                </c:pt>
                <c:pt idx="1634">
                  <c:v>54.399000000000001</c:v>
                </c:pt>
                <c:pt idx="1635">
                  <c:v>54.433</c:v>
                </c:pt>
                <c:pt idx="1636">
                  <c:v>54.466000000000001</c:v>
                </c:pt>
                <c:pt idx="1637">
                  <c:v>54.499000000000002</c:v>
                </c:pt>
                <c:pt idx="1638">
                  <c:v>54.533000000000001</c:v>
                </c:pt>
                <c:pt idx="1639">
                  <c:v>54.566000000000003</c:v>
                </c:pt>
                <c:pt idx="1640">
                  <c:v>54.6</c:v>
                </c:pt>
                <c:pt idx="1641">
                  <c:v>54.633000000000003</c:v>
                </c:pt>
                <c:pt idx="1642">
                  <c:v>54.665999999999997</c:v>
                </c:pt>
                <c:pt idx="1643">
                  <c:v>54.698999999999998</c:v>
                </c:pt>
                <c:pt idx="1644">
                  <c:v>54.732999999999997</c:v>
                </c:pt>
                <c:pt idx="1645">
                  <c:v>54.765000000000001</c:v>
                </c:pt>
                <c:pt idx="1646">
                  <c:v>54.798999999999999</c:v>
                </c:pt>
                <c:pt idx="1647">
                  <c:v>54.832000000000001</c:v>
                </c:pt>
                <c:pt idx="1648">
                  <c:v>54.865000000000002</c:v>
                </c:pt>
                <c:pt idx="1649">
                  <c:v>54.9</c:v>
                </c:pt>
                <c:pt idx="1650">
                  <c:v>54.933</c:v>
                </c:pt>
                <c:pt idx="1651">
                  <c:v>54.966999999999999</c:v>
                </c:pt>
                <c:pt idx="1652">
                  <c:v>54.999000000000002</c:v>
                </c:pt>
                <c:pt idx="1653">
                  <c:v>55.031999999999996</c:v>
                </c:pt>
                <c:pt idx="1654">
                  <c:v>55.067</c:v>
                </c:pt>
                <c:pt idx="1655">
                  <c:v>55.098999999999997</c:v>
                </c:pt>
                <c:pt idx="1656">
                  <c:v>55.133000000000003</c:v>
                </c:pt>
                <c:pt idx="1657">
                  <c:v>55.165999999999997</c:v>
                </c:pt>
                <c:pt idx="1658">
                  <c:v>55.198999999999998</c:v>
                </c:pt>
                <c:pt idx="1659">
                  <c:v>55.232999999999997</c:v>
                </c:pt>
                <c:pt idx="1660">
                  <c:v>55.265999999999998</c:v>
                </c:pt>
                <c:pt idx="1661">
                  <c:v>55.3</c:v>
                </c:pt>
                <c:pt idx="1662">
                  <c:v>55.332999999999998</c:v>
                </c:pt>
                <c:pt idx="1663">
                  <c:v>55.366</c:v>
                </c:pt>
                <c:pt idx="1664">
                  <c:v>55.399000000000001</c:v>
                </c:pt>
                <c:pt idx="1665">
                  <c:v>55.432000000000002</c:v>
                </c:pt>
                <c:pt idx="1666">
                  <c:v>55.465000000000003</c:v>
                </c:pt>
                <c:pt idx="1667">
                  <c:v>55.499000000000002</c:v>
                </c:pt>
                <c:pt idx="1668">
                  <c:v>55.533999999999999</c:v>
                </c:pt>
                <c:pt idx="1669">
                  <c:v>55.567</c:v>
                </c:pt>
                <c:pt idx="1670">
                  <c:v>55.6</c:v>
                </c:pt>
                <c:pt idx="1671">
                  <c:v>55.633000000000003</c:v>
                </c:pt>
                <c:pt idx="1672">
                  <c:v>55.665999999999997</c:v>
                </c:pt>
                <c:pt idx="1673">
                  <c:v>55.698999999999998</c:v>
                </c:pt>
                <c:pt idx="1674">
                  <c:v>55.732999999999997</c:v>
                </c:pt>
                <c:pt idx="1675">
                  <c:v>55.765999999999998</c:v>
                </c:pt>
                <c:pt idx="1676">
                  <c:v>55.8</c:v>
                </c:pt>
                <c:pt idx="1677">
                  <c:v>55.832000000000001</c:v>
                </c:pt>
                <c:pt idx="1678">
                  <c:v>55.866</c:v>
                </c:pt>
                <c:pt idx="1679">
                  <c:v>55.899000000000001</c:v>
                </c:pt>
                <c:pt idx="1680">
                  <c:v>55.932000000000002</c:v>
                </c:pt>
                <c:pt idx="1681">
                  <c:v>55.966000000000001</c:v>
                </c:pt>
                <c:pt idx="1682">
                  <c:v>55.999000000000002</c:v>
                </c:pt>
                <c:pt idx="1683">
                  <c:v>56.033000000000001</c:v>
                </c:pt>
                <c:pt idx="1684">
                  <c:v>56.066000000000003</c:v>
                </c:pt>
                <c:pt idx="1685">
                  <c:v>56.098999999999997</c:v>
                </c:pt>
                <c:pt idx="1686">
                  <c:v>56.133000000000003</c:v>
                </c:pt>
                <c:pt idx="1687">
                  <c:v>56.167000000000002</c:v>
                </c:pt>
                <c:pt idx="1688">
                  <c:v>56.2</c:v>
                </c:pt>
                <c:pt idx="1689">
                  <c:v>56.231999999999999</c:v>
                </c:pt>
                <c:pt idx="1690">
                  <c:v>56.267000000000003</c:v>
                </c:pt>
                <c:pt idx="1691">
                  <c:v>56.3</c:v>
                </c:pt>
                <c:pt idx="1692">
                  <c:v>56.332999999999998</c:v>
                </c:pt>
                <c:pt idx="1693">
                  <c:v>56.365000000000002</c:v>
                </c:pt>
                <c:pt idx="1694">
                  <c:v>56.4</c:v>
                </c:pt>
                <c:pt idx="1695">
                  <c:v>56.432000000000002</c:v>
                </c:pt>
                <c:pt idx="1696">
                  <c:v>56.465000000000003</c:v>
                </c:pt>
                <c:pt idx="1697">
                  <c:v>56.499000000000002</c:v>
                </c:pt>
                <c:pt idx="1698">
                  <c:v>56.533000000000001</c:v>
                </c:pt>
                <c:pt idx="1699">
                  <c:v>56.566000000000003</c:v>
                </c:pt>
                <c:pt idx="1700">
                  <c:v>56.598999999999997</c:v>
                </c:pt>
                <c:pt idx="1701">
                  <c:v>56.633000000000003</c:v>
                </c:pt>
                <c:pt idx="1702">
                  <c:v>56.665999999999997</c:v>
                </c:pt>
                <c:pt idx="1703">
                  <c:v>56.7</c:v>
                </c:pt>
                <c:pt idx="1704">
                  <c:v>56.732999999999997</c:v>
                </c:pt>
                <c:pt idx="1705">
                  <c:v>56.765999999999998</c:v>
                </c:pt>
                <c:pt idx="1706">
                  <c:v>56.8</c:v>
                </c:pt>
                <c:pt idx="1707">
                  <c:v>56.832999999999998</c:v>
                </c:pt>
                <c:pt idx="1708">
                  <c:v>56.865000000000002</c:v>
                </c:pt>
                <c:pt idx="1709">
                  <c:v>56.9</c:v>
                </c:pt>
                <c:pt idx="1710">
                  <c:v>56.933</c:v>
                </c:pt>
                <c:pt idx="1711">
                  <c:v>56.966000000000001</c:v>
                </c:pt>
                <c:pt idx="1712">
                  <c:v>56.999000000000002</c:v>
                </c:pt>
                <c:pt idx="1713">
                  <c:v>57.033000000000001</c:v>
                </c:pt>
                <c:pt idx="1714">
                  <c:v>57.066000000000003</c:v>
                </c:pt>
                <c:pt idx="1715">
                  <c:v>57.1</c:v>
                </c:pt>
                <c:pt idx="1716">
                  <c:v>57.133000000000003</c:v>
                </c:pt>
                <c:pt idx="1717">
                  <c:v>57.165999999999997</c:v>
                </c:pt>
                <c:pt idx="1718">
                  <c:v>57.198999999999998</c:v>
                </c:pt>
                <c:pt idx="1719">
                  <c:v>57.232999999999997</c:v>
                </c:pt>
                <c:pt idx="1720">
                  <c:v>57.265999999999998</c:v>
                </c:pt>
                <c:pt idx="1721">
                  <c:v>57.3</c:v>
                </c:pt>
                <c:pt idx="1722">
                  <c:v>57.332999999999998</c:v>
                </c:pt>
                <c:pt idx="1723">
                  <c:v>57.366</c:v>
                </c:pt>
                <c:pt idx="1724">
                  <c:v>57.399000000000001</c:v>
                </c:pt>
                <c:pt idx="1725">
                  <c:v>57.433</c:v>
                </c:pt>
                <c:pt idx="1726">
                  <c:v>57.466000000000001</c:v>
                </c:pt>
                <c:pt idx="1727">
                  <c:v>57.5</c:v>
                </c:pt>
                <c:pt idx="1728">
                  <c:v>57.533000000000001</c:v>
                </c:pt>
                <c:pt idx="1729">
                  <c:v>57.566000000000003</c:v>
                </c:pt>
                <c:pt idx="1730">
                  <c:v>57.598999999999997</c:v>
                </c:pt>
                <c:pt idx="1731">
                  <c:v>57.631999999999998</c:v>
                </c:pt>
                <c:pt idx="1732">
                  <c:v>57.664999999999999</c:v>
                </c:pt>
                <c:pt idx="1733">
                  <c:v>57.7</c:v>
                </c:pt>
                <c:pt idx="1734">
                  <c:v>57.731999999999999</c:v>
                </c:pt>
                <c:pt idx="1735">
                  <c:v>57.765999999999998</c:v>
                </c:pt>
                <c:pt idx="1736">
                  <c:v>57.8</c:v>
                </c:pt>
                <c:pt idx="1737">
                  <c:v>57.832999999999998</c:v>
                </c:pt>
                <c:pt idx="1738">
                  <c:v>57.866</c:v>
                </c:pt>
                <c:pt idx="1739">
                  <c:v>57.899000000000001</c:v>
                </c:pt>
                <c:pt idx="1740">
                  <c:v>57.932000000000002</c:v>
                </c:pt>
                <c:pt idx="1741">
                  <c:v>57.966999999999999</c:v>
                </c:pt>
                <c:pt idx="1742">
                  <c:v>58</c:v>
                </c:pt>
                <c:pt idx="1743">
                  <c:v>58.031999999999996</c:v>
                </c:pt>
                <c:pt idx="1744">
                  <c:v>58.064999999999998</c:v>
                </c:pt>
                <c:pt idx="1745">
                  <c:v>58.098999999999997</c:v>
                </c:pt>
                <c:pt idx="1746">
                  <c:v>58.131999999999998</c:v>
                </c:pt>
                <c:pt idx="1747">
                  <c:v>58.165999999999997</c:v>
                </c:pt>
                <c:pt idx="1748">
                  <c:v>58.198999999999998</c:v>
                </c:pt>
                <c:pt idx="1749">
                  <c:v>58.231999999999999</c:v>
                </c:pt>
                <c:pt idx="1750">
                  <c:v>58.267000000000003</c:v>
                </c:pt>
                <c:pt idx="1751">
                  <c:v>58.298999999999999</c:v>
                </c:pt>
                <c:pt idx="1752">
                  <c:v>58.332000000000001</c:v>
                </c:pt>
                <c:pt idx="1753">
                  <c:v>58.366</c:v>
                </c:pt>
                <c:pt idx="1754">
                  <c:v>58.399000000000001</c:v>
                </c:pt>
                <c:pt idx="1755">
                  <c:v>58.432000000000002</c:v>
                </c:pt>
                <c:pt idx="1756">
                  <c:v>58.465000000000003</c:v>
                </c:pt>
                <c:pt idx="1757">
                  <c:v>58.5</c:v>
                </c:pt>
                <c:pt idx="1758">
                  <c:v>58.533000000000001</c:v>
                </c:pt>
                <c:pt idx="1759">
                  <c:v>58.566000000000003</c:v>
                </c:pt>
                <c:pt idx="1760">
                  <c:v>58.6</c:v>
                </c:pt>
                <c:pt idx="1761">
                  <c:v>58.631999999999998</c:v>
                </c:pt>
                <c:pt idx="1762">
                  <c:v>58.667000000000002</c:v>
                </c:pt>
                <c:pt idx="1763">
                  <c:v>58.7</c:v>
                </c:pt>
                <c:pt idx="1764">
                  <c:v>58.732999999999997</c:v>
                </c:pt>
                <c:pt idx="1765">
                  <c:v>58.765999999999998</c:v>
                </c:pt>
                <c:pt idx="1766">
                  <c:v>58.798999999999999</c:v>
                </c:pt>
                <c:pt idx="1767">
                  <c:v>58.832999999999998</c:v>
                </c:pt>
                <c:pt idx="1768">
                  <c:v>58.866</c:v>
                </c:pt>
                <c:pt idx="1769">
                  <c:v>58.899000000000001</c:v>
                </c:pt>
                <c:pt idx="1770">
                  <c:v>58.932000000000002</c:v>
                </c:pt>
                <c:pt idx="1771">
                  <c:v>58.966999999999999</c:v>
                </c:pt>
                <c:pt idx="1772">
                  <c:v>59</c:v>
                </c:pt>
                <c:pt idx="1773">
                  <c:v>59.031999999999996</c:v>
                </c:pt>
                <c:pt idx="1774">
                  <c:v>59.064999999999998</c:v>
                </c:pt>
                <c:pt idx="1775">
                  <c:v>59.098999999999997</c:v>
                </c:pt>
                <c:pt idx="1776">
                  <c:v>59.131999999999998</c:v>
                </c:pt>
                <c:pt idx="1777">
                  <c:v>59.165999999999997</c:v>
                </c:pt>
                <c:pt idx="1778">
                  <c:v>59.198999999999998</c:v>
                </c:pt>
                <c:pt idx="1779">
                  <c:v>59.231999999999999</c:v>
                </c:pt>
                <c:pt idx="1780">
                  <c:v>59.265999999999998</c:v>
                </c:pt>
                <c:pt idx="1781">
                  <c:v>59.298999999999999</c:v>
                </c:pt>
                <c:pt idx="1782">
                  <c:v>59.332999999999998</c:v>
                </c:pt>
                <c:pt idx="1783">
                  <c:v>59.366</c:v>
                </c:pt>
                <c:pt idx="1784">
                  <c:v>59.4</c:v>
                </c:pt>
                <c:pt idx="1785">
                  <c:v>59.433</c:v>
                </c:pt>
                <c:pt idx="1786">
                  <c:v>59.466000000000001</c:v>
                </c:pt>
                <c:pt idx="1787">
                  <c:v>59.5</c:v>
                </c:pt>
                <c:pt idx="1788">
                  <c:v>59.531999999999996</c:v>
                </c:pt>
                <c:pt idx="1789">
                  <c:v>59.566000000000003</c:v>
                </c:pt>
                <c:pt idx="1790">
                  <c:v>59.598999999999997</c:v>
                </c:pt>
                <c:pt idx="1791">
                  <c:v>59.633000000000003</c:v>
                </c:pt>
                <c:pt idx="1792">
                  <c:v>59.665999999999997</c:v>
                </c:pt>
                <c:pt idx="1793">
                  <c:v>59.698999999999998</c:v>
                </c:pt>
                <c:pt idx="1794">
                  <c:v>59.732999999999997</c:v>
                </c:pt>
                <c:pt idx="1795">
                  <c:v>59.765999999999998</c:v>
                </c:pt>
                <c:pt idx="1796">
                  <c:v>59.798999999999999</c:v>
                </c:pt>
                <c:pt idx="1797">
                  <c:v>59.832999999999998</c:v>
                </c:pt>
                <c:pt idx="1798">
                  <c:v>59.866</c:v>
                </c:pt>
                <c:pt idx="1799">
                  <c:v>59.899000000000001</c:v>
                </c:pt>
                <c:pt idx="1800">
                  <c:v>59.933</c:v>
                </c:pt>
                <c:pt idx="1801">
                  <c:v>59.966000000000001</c:v>
                </c:pt>
                <c:pt idx="1802">
                  <c:v>59.999000000000002</c:v>
                </c:pt>
                <c:pt idx="1803">
                  <c:v>60.031999999999996</c:v>
                </c:pt>
                <c:pt idx="1804">
                  <c:v>60.066000000000003</c:v>
                </c:pt>
                <c:pt idx="1805">
                  <c:v>60.098999999999997</c:v>
                </c:pt>
                <c:pt idx="1806">
                  <c:v>60.133000000000003</c:v>
                </c:pt>
                <c:pt idx="1807">
                  <c:v>60.165999999999997</c:v>
                </c:pt>
                <c:pt idx="1808">
                  <c:v>60.198999999999998</c:v>
                </c:pt>
                <c:pt idx="1809">
                  <c:v>60.232999999999997</c:v>
                </c:pt>
                <c:pt idx="1810">
                  <c:v>60.265999999999998</c:v>
                </c:pt>
                <c:pt idx="1811">
                  <c:v>60.3</c:v>
                </c:pt>
                <c:pt idx="1812">
                  <c:v>60.332999999999998</c:v>
                </c:pt>
                <c:pt idx="1813">
                  <c:v>60.366</c:v>
                </c:pt>
                <c:pt idx="1814">
                  <c:v>60.399000000000001</c:v>
                </c:pt>
                <c:pt idx="1815">
                  <c:v>60.433</c:v>
                </c:pt>
                <c:pt idx="1816">
                  <c:v>60.466000000000001</c:v>
                </c:pt>
                <c:pt idx="1817">
                  <c:v>60.499000000000002</c:v>
                </c:pt>
                <c:pt idx="1818">
                  <c:v>60.533000000000001</c:v>
                </c:pt>
                <c:pt idx="1819">
                  <c:v>60.566000000000003</c:v>
                </c:pt>
                <c:pt idx="1820">
                  <c:v>60.598999999999997</c:v>
                </c:pt>
                <c:pt idx="1821">
                  <c:v>60.631999999999998</c:v>
                </c:pt>
                <c:pt idx="1822">
                  <c:v>60.667000000000002</c:v>
                </c:pt>
                <c:pt idx="1823">
                  <c:v>60.7</c:v>
                </c:pt>
                <c:pt idx="1824">
                  <c:v>60.732999999999997</c:v>
                </c:pt>
                <c:pt idx="1825">
                  <c:v>60.767000000000003</c:v>
                </c:pt>
                <c:pt idx="1826">
                  <c:v>60.8</c:v>
                </c:pt>
                <c:pt idx="1827">
                  <c:v>60.832999999999998</c:v>
                </c:pt>
                <c:pt idx="1828">
                  <c:v>60.866999999999997</c:v>
                </c:pt>
                <c:pt idx="1829">
                  <c:v>60.9</c:v>
                </c:pt>
                <c:pt idx="1830">
                  <c:v>60.933</c:v>
                </c:pt>
                <c:pt idx="1831">
                  <c:v>60.966000000000001</c:v>
                </c:pt>
                <c:pt idx="1832">
                  <c:v>61</c:v>
                </c:pt>
                <c:pt idx="1833">
                  <c:v>61.033000000000001</c:v>
                </c:pt>
                <c:pt idx="1834">
                  <c:v>61.066000000000003</c:v>
                </c:pt>
                <c:pt idx="1835">
                  <c:v>61.098999999999997</c:v>
                </c:pt>
                <c:pt idx="1836">
                  <c:v>61.133000000000003</c:v>
                </c:pt>
                <c:pt idx="1837">
                  <c:v>61.165999999999997</c:v>
                </c:pt>
                <c:pt idx="1838">
                  <c:v>61.198999999999998</c:v>
                </c:pt>
                <c:pt idx="1839">
                  <c:v>61.231999999999999</c:v>
                </c:pt>
                <c:pt idx="1840">
                  <c:v>61.267000000000003</c:v>
                </c:pt>
                <c:pt idx="1841">
                  <c:v>61.3</c:v>
                </c:pt>
                <c:pt idx="1842">
                  <c:v>61.332999999999998</c:v>
                </c:pt>
                <c:pt idx="1843">
                  <c:v>61.366</c:v>
                </c:pt>
                <c:pt idx="1844">
                  <c:v>61.399000000000001</c:v>
                </c:pt>
                <c:pt idx="1845">
                  <c:v>61.433</c:v>
                </c:pt>
                <c:pt idx="1846">
                  <c:v>61.466999999999999</c:v>
                </c:pt>
                <c:pt idx="1847">
                  <c:v>61.5</c:v>
                </c:pt>
                <c:pt idx="1848">
                  <c:v>61.531999999999996</c:v>
                </c:pt>
                <c:pt idx="1849">
                  <c:v>61.567</c:v>
                </c:pt>
                <c:pt idx="1850">
                  <c:v>61.6</c:v>
                </c:pt>
                <c:pt idx="1851">
                  <c:v>61.633000000000003</c:v>
                </c:pt>
                <c:pt idx="1852">
                  <c:v>61.667000000000002</c:v>
                </c:pt>
                <c:pt idx="1853">
                  <c:v>61.7</c:v>
                </c:pt>
                <c:pt idx="1854">
                  <c:v>61.734000000000002</c:v>
                </c:pt>
                <c:pt idx="1855">
                  <c:v>61.767000000000003</c:v>
                </c:pt>
                <c:pt idx="1856">
                  <c:v>61.8</c:v>
                </c:pt>
                <c:pt idx="1857">
                  <c:v>61.832999999999998</c:v>
                </c:pt>
                <c:pt idx="1858">
                  <c:v>61.865000000000002</c:v>
                </c:pt>
                <c:pt idx="1859">
                  <c:v>61.9</c:v>
                </c:pt>
                <c:pt idx="1860">
                  <c:v>61.933</c:v>
                </c:pt>
                <c:pt idx="1861">
                  <c:v>61.966999999999999</c:v>
                </c:pt>
                <c:pt idx="1862">
                  <c:v>62</c:v>
                </c:pt>
                <c:pt idx="1863">
                  <c:v>62.033000000000001</c:v>
                </c:pt>
                <c:pt idx="1864">
                  <c:v>62.066000000000003</c:v>
                </c:pt>
                <c:pt idx="1865">
                  <c:v>62.1</c:v>
                </c:pt>
                <c:pt idx="1866">
                  <c:v>62.133000000000003</c:v>
                </c:pt>
                <c:pt idx="1867">
                  <c:v>62.165999999999997</c:v>
                </c:pt>
                <c:pt idx="1868">
                  <c:v>62.198999999999998</c:v>
                </c:pt>
                <c:pt idx="1869">
                  <c:v>62.232999999999997</c:v>
                </c:pt>
                <c:pt idx="1870">
                  <c:v>62.265999999999998</c:v>
                </c:pt>
                <c:pt idx="1871">
                  <c:v>62.298999999999999</c:v>
                </c:pt>
                <c:pt idx="1872">
                  <c:v>62.332999999999998</c:v>
                </c:pt>
                <c:pt idx="1873">
                  <c:v>62.366</c:v>
                </c:pt>
                <c:pt idx="1874">
                  <c:v>62.399000000000001</c:v>
                </c:pt>
                <c:pt idx="1875">
                  <c:v>62.432000000000002</c:v>
                </c:pt>
                <c:pt idx="1876">
                  <c:v>62.465000000000003</c:v>
                </c:pt>
                <c:pt idx="1877">
                  <c:v>62.499000000000002</c:v>
                </c:pt>
                <c:pt idx="1878">
                  <c:v>62.533000000000001</c:v>
                </c:pt>
                <c:pt idx="1879">
                  <c:v>62.566000000000003</c:v>
                </c:pt>
                <c:pt idx="1880">
                  <c:v>62.598999999999997</c:v>
                </c:pt>
                <c:pt idx="1881">
                  <c:v>62.633000000000003</c:v>
                </c:pt>
                <c:pt idx="1882">
                  <c:v>62.665999999999997</c:v>
                </c:pt>
                <c:pt idx="1883">
                  <c:v>62.698999999999998</c:v>
                </c:pt>
                <c:pt idx="1884">
                  <c:v>62.732999999999997</c:v>
                </c:pt>
                <c:pt idx="1885">
                  <c:v>62.765999999999998</c:v>
                </c:pt>
                <c:pt idx="1886">
                  <c:v>62.798999999999999</c:v>
                </c:pt>
                <c:pt idx="1887">
                  <c:v>62.832999999999998</c:v>
                </c:pt>
                <c:pt idx="1888">
                  <c:v>62.866</c:v>
                </c:pt>
                <c:pt idx="1889">
                  <c:v>62.899000000000001</c:v>
                </c:pt>
                <c:pt idx="1890">
                  <c:v>62.933</c:v>
                </c:pt>
                <c:pt idx="1891">
                  <c:v>62.966000000000001</c:v>
                </c:pt>
                <c:pt idx="1892">
                  <c:v>62.999000000000002</c:v>
                </c:pt>
                <c:pt idx="1893">
                  <c:v>63.031999999999996</c:v>
                </c:pt>
                <c:pt idx="1894">
                  <c:v>63.066000000000003</c:v>
                </c:pt>
                <c:pt idx="1895">
                  <c:v>63.098999999999997</c:v>
                </c:pt>
                <c:pt idx="1896">
                  <c:v>63.134</c:v>
                </c:pt>
                <c:pt idx="1897">
                  <c:v>63.164999999999999</c:v>
                </c:pt>
                <c:pt idx="1898">
                  <c:v>63.198999999999998</c:v>
                </c:pt>
                <c:pt idx="1899">
                  <c:v>63.231999999999999</c:v>
                </c:pt>
                <c:pt idx="1900">
                  <c:v>63.265999999999998</c:v>
                </c:pt>
                <c:pt idx="1901">
                  <c:v>63.298999999999999</c:v>
                </c:pt>
                <c:pt idx="1902">
                  <c:v>63.332000000000001</c:v>
                </c:pt>
                <c:pt idx="1903">
                  <c:v>63.365000000000002</c:v>
                </c:pt>
                <c:pt idx="1904">
                  <c:v>63.4</c:v>
                </c:pt>
                <c:pt idx="1905">
                  <c:v>63.433</c:v>
                </c:pt>
                <c:pt idx="1906">
                  <c:v>63.466000000000001</c:v>
                </c:pt>
                <c:pt idx="1907">
                  <c:v>63.499000000000002</c:v>
                </c:pt>
                <c:pt idx="1908">
                  <c:v>63.533000000000001</c:v>
                </c:pt>
                <c:pt idx="1909">
                  <c:v>63.566000000000003</c:v>
                </c:pt>
                <c:pt idx="1910">
                  <c:v>63.598999999999997</c:v>
                </c:pt>
                <c:pt idx="1911">
                  <c:v>63.633000000000003</c:v>
                </c:pt>
                <c:pt idx="1912">
                  <c:v>63.665999999999997</c:v>
                </c:pt>
                <c:pt idx="1913">
                  <c:v>63.7</c:v>
                </c:pt>
                <c:pt idx="1914">
                  <c:v>63.734000000000002</c:v>
                </c:pt>
                <c:pt idx="1915">
                  <c:v>63.767000000000003</c:v>
                </c:pt>
                <c:pt idx="1916">
                  <c:v>63.798999999999999</c:v>
                </c:pt>
                <c:pt idx="1917">
                  <c:v>63.832000000000001</c:v>
                </c:pt>
                <c:pt idx="1918">
                  <c:v>63.866</c:v>
                </c:pt>
                <c:pt idx="1919">
                  <c:v>63.899000000000001</c:v>
                </c:pt>
                <c:pt idx="1920">
                  <c:v>63.932000000000002</c:v>
                </c:pt>
                <c:pt idx="1921">
                  <c:v>63.965000000000003</c:v>
                </c:pt>
                <c:pt idx="1922">
                  <c:v>63.999000000000002</c:v>
                </c:pt>
                <c:pt idx="1923">
                  <c:v>64.033000000000001</c:v>
                </c:pt>
                <c:pt idx="1924">
                  <c:v>64.066000000000003</c:v>
                </c:pt>
                <c:pt idx="1925">
                  <c:v>64.099999999999994</c:v>
                </c:pt>
                <c:pt idx="1926">
                  <c:v>64.132000000000005</c:v>
                </c:pt>
                <c:pt idx="1927">
                  <c:v>64.165999999999997</c:v>
                </c:pt>
                <c:pt idx="1928">
                  <c:v>64.198999999999998</c:v>
                </c:pt>
                <c:pt idx="1929">
                  <c:v>64.233000000000004</c:v>
                </c:pt>
                <c:pt idx="1930">
                  <c:v>64.266000000000005</c:v>
                </c:pt>
                <c:pt idx="1931">
                  <c:v>64.3</c:v>
                </c:pt>
                <c:pt idx="1932">
                  <c:v>64.332999999999998</c:v>
                </c:pt>
                <c:pt idx="1933">
                  <c:v>64.367000000000004</c:v>
                </c:pt>
                <c:pt idx="1934">
                  <c:v>64.400000000000006</c:v>
                </c:pt>
                <c:pt idx="1935">
                  <c:v>64.432000000000002</c:v>
                </c:pt>
                <c:pt idx="1936">
                  <c:v>64.466999999999999</c:v>
                </c:pt>
                <c:pt idx="1937">
                  <c:v>64.498999999999995</c:v>
                </c:pt>
                <c:pt idx="1938">
                  <c:v>64.533000000000001</c:v>
                </c:pt>
                <c:pt idx="1939">
                  <c:v>64.566000000000003</c:v>
                </c:pt>
                <c:pt idx="1940">
                  <c:v>64.599999999999994</c:v>
                </c:pt>
                <c:pt idx="1941">
                  <c:v>64.632999999999996</c:v>
                </c:pt>
                <c:pt idx="1942">
                  <c:v>64.667000000000002</c:v>
                </c:pt>
                <c:pt idx="1943">
                  <c:v>64.7</c:v>
                </c:pt>
                <c:pt idx="1944">
                  <c:v>64.731999999999999</c:v>
                </c:pt>
                <c:pt idx="1945">
                  <c:v>64.766000000000005</c:v>
                </c:pt>
                <c:pt idx="1946">
                  <c:v>64.799000000000007</c:v>
                </c:pt>
                <c:pt idx="1947">
                  <c:v>64.831999999999994</c:v>
                </c:pt>
                <c:pt idx="1948">
                  <c:v>64.866</c:v>
                </c:pt>
                <c:pt idx="1949">
                  <c:v>64.899000000000001</c:v>
                </c:pt>
                <c:pt idx="1950">
                  <c:v>64.932000000000002</c:v>
                </c:pt>
                <c:pt idx="1951">
                  <c:v>64.965000000000003</c:v>
                </c:pt>
                <c:pt idx="1952">
                  <c:v>64.998999999999995</c:v>
                </c:pt>
                <c:pt idx="1953">
                  <c:v>65.031999999999996</c:v>
                </c:pt>
                <c:pt idx="1954">
                  <c:v>65.064999999999998</c:v>
                </c:pt>
                <c:pt idx="1955">
                  <c:v>65.099000000000004</c:v>
                </c:pt>
                <c:pt idx="1956">
                  <c:v>65.132000000000005</c:v>
                </c:pt>
                <c:pt idx="1957">
                  <c:v>65.165999999999997</c:v>
                </c:pt>
                <c:pt idx="1958">
                  <c:v>65.198999999999998</c:v>
                </c:pt>
                <c:pt idx="1959">
                  <c:v>65.231999999999999</c:v>
                </c:pt>
                <c:pt idx="1960">
                  <c:v>65.266000000000005</c:v>
                </c:pt>
                <c:pt idx="1961">
                  <c:v>65.299000000000007</c:v>
                </c:pt>
                <c:pt idx="1962">
                  <c:v>65.331999999999994</c:v>
                </c:pt>
                <c:pt idx="1963">
                  <c:v>65.366</c:v>
                </c:pt>
                <c:pt idx="1964">
                  <c:v>65.399000000000001</c:v>
                </c:pt>
                <c:pt idx="1965">
                  <c:v>65.433000000000007</c:v>
                </c:pt>
                <c:pt idx="1966">
                  <c:v>65.465999999999994</c:v>
                </c:pt>
                <c:pt idx="1967">
                  <c:v>65.498999999999995</c:v>
                </c:pt>
                <c:pt idx="1968">
                  <c:v>65.531999999999996</c:v>
                </c:pt>
                <c:pt idx="1969">
                  <c:v>65.566000000000003</c:v>
                </c:pt>
                <c:pt idx="1970">
                  <c:v>65.599999999999994</c:v>
                </c:pt>
                <c:pt idx="1971">
                  <c:v>65.632999999999996</c:v>
                </c:pt>
                <c:pt idx="1972">
                  <c:v>65.665999999999997</c:v>
                </c:pt>
                <c:pt idx="1973">
                  <c:v>65.7</c:v>
                </c:pt>
                <c:pt idx="1974">
                  <c:v>65.731999999999999</c:v>
                </c:pt>
                <c:pt idx="1975">
                  <c:v>65.766000000000005</c:v>
                </c:pt>
                <c:pt idx="1976">
                  <c:v>65.799000000000007</c:v>
                </c:pt>
                <c:pt idx="1977">
                  <c:v>65.832999999999998</c:v>
                </c:pt>
                <c:pt idx="1978">
                  <c:v>65.866</c:v>
                </c:pt>
                <c:pt idx="1979">
                  <c:v>65.899000000000001</c:v>
                </c:pt>
                <c:pt idx="1980">
                  <c:v>65.933000000000007</c:v>
                </c:pt>
                <c:pt idx="1981">
                  <c:v>65.965999999999994</c:v>
                </c:pt>
                <c:pt idx="1982">
                  <c:v>66</c:v>
                </c:pt>
                <c:pt idx="1983">
                  <c:v>66.033000000000001</c:v>
                </c:pt>
                <c:pt idx="1984">
                  <c:v>66.066000000000003</c:v>
                </c:pt>
                <c:pt idx="1985">
                  <c:v>66.099999999999994</c:v>
                </c:pt>
                <c:pt idx="1986">
                  <c:v>66.132000000000005</c:v>
                </c:pt>
                <c:pt idx="1987">
                  <c:v>66.165999999999997</c:v>
                </c:pt>
                <c:pt idx="1988">
                  <c:v>66.198999999999998</c:v>
                </c:pt>
                <c:pt idx="1989">
                  <c:v>66.233000000000004</c:v>
                </c:pt>
                <c:pt idx="1990">
                  <c:v>66.266999999999996</c:v>
                </c:pt>
                <c:pt idx="1991">
                  <c:v>66.3</c:v>
                </c:pt>
                <c:pt idx="1992">
                  <c:v>66.332999999999998</c:v>
                </c:pt>
                <c:pt idx="1993">
                  <c:v>66.364999999999995</c:v>
                </c:pt>
                <c:pt idx="1994">
                  <c:v>66.399000000000001</c:v>
                </c:pt>
                <c:pt idx="1995">
                  <c:v>66.432000000000002</c:v>
                </c:pt>
                <c:pt idx="1996">
                  <c:v>66.465999999999994</c:v>
                </c:pt>
                <c:pt idx="1997">
                  <c:v>66.498999999999995</c:v>
                </c:pt>
                <c:pt idx="1998">
                  <c:v>66.531999999999996</c:v>
                </c:pt>
                <c:pt idx="1999">
                  <c:v>66.564999999999998</c:v>
                </c:pt>
                <c:pt idx="2000">
                  <c:v>66.599000000000004</c:v>
                </c:pt>
                <c:pt idx="2001">
                  <c:v>66.632999999999996</c:v>
                </c:pt>
                <c:pt idx="2002">
                  <c:v>66.667000000000002</c:v>
                </c:pt>
                <c:pt idx="2003">
                  <c:v>66.698999999999998</c:v>
                </c:pt>
                <c:pt idx="2004">
                  <c:v>66.733000000000004</c:v>
                </c:pt>
                <c:pt idx="2005">
                  <c:v>66.766000000000005</c:v>
                </c:pt>
                <c:pt idx="2006">
                  <c:v>66.799000000000007</c:v>
                </c:pt>
                <c:pt idx="2007">
                  <c:v>66.832999999999998</c:v>
                </c:pt>
                <c:pt idx="2008">
                  <c:v>66.866</c:v>
                </c:pt>
                <c:pt idx="2009">
                  <c:v>66.899000000000001</c:v>
                </c:pt>
                <c:pt idx="2010">
                  <c:v>66.933000000000007</c:v>
                </c:pt>
                <c:pt idx="2011">
                  <c:v>66.965999999999994</c:v>
                </c:pt>
                <c:pt idx="2012">
                  <c:v>66.998999999999995</c:v>
                </c:pt>
                <c:pt idx="2013">
                  <c:v>67.033000000000001</c:v>
                </c:pt>
                <c:pt idx="2014">
                  <c:v>67.066000000000003</c:v>
                </c:pt>
                <c:pt idx="2015">
                  <c:v>67.099000000000004</c:v>
                </c:pt>
                <c:pt idx="2016">
                  <c:v>67.132000000000005</c:v>
                </c:pt>
                <c:pt idx="2017">
                  <c:v>67.165000000000006</c:v>
                </c:pt>
                <c:pt idx="2018">
                  <c:v>67.198999999999998</c:v>
                </c:pt>
                <c:pt idx="2019">
                  <c:v>67.233000000000004</c:v>
                </c:pt>
                <c:pt idx="2020">
                  <c:v>67.266000000000005</c:v>
                </c:pt>
                <c:pt idx="2021">
                  <c:v>67.3</c:v>
                </c:pt>
                <c:pt idx="2022">
                  <c:v>67.332999999999998</c:v>
                </c:pt>
                <c:pt idx="2023">
                  <c:v>67.364999999999995</c:v>
                </c:pt>
                <c:pt idx="2024">
                  <c:v>67.399000000000001</c:v>
                </c:pt>
                <c:pt idx="2025">
                  <c:v>67.433000000000007</c:v>
                </c:pt>
                <c:pt idx="2026">
                  <c:v>67.466999999999999</c:v>
                </c:pt>
                <c:pt idx="2027">
                  <c:v>67.5</c:v>
                </c:pt>
                <c:pt idx="2028">
                  <c:v>67.533000000000001</c:v>
                </c:pt>
                <c:pt idx="2029">
                  <c:v>67.564999999999998</c:v>
                </c:pt>
                <c:pt idx="2030">
                  <c:v>67.599999999999994</c:v>
                </c:pt>
                <c:pt idx="2031">
                  <c:v>67.632999999999996</c:v>
                </c:pt>
                <c:pt idx="2032">
                  <c:v>67.665000000000006</c:v>
                </c:pt>
                <c:pt idx="2033">
                  <c:v>67.7</c:v>
                </c:pt>
                <c:pt idx="2034">
                  <c:v>67.733999999999995</c:v>
                </c:pt>
                <c:pt idx="2035">
                  <c:v>67.765000000000001</c:v>
                </c:pt>
                <c:pt idx="2036">
                  <c:v>67.8</c:v>
                </c:pt>
                <c:pt idx="2037">
                  <c:v>67.831999999999994</c:v>
                </c:pt>
                <c:pt idx="2038">
                  <c:v>67.866</c:v>
                </c:pt>
                <c:pt idx="2039">
                  <c:v>67.899000000000001</c:v>
                </c:pt>
                <c:pt idx="2040">
                  <c:v>67.932000000000002</c:v>
                </c:pt>
                <c:pt idx="2041">
                  <c:v>67.966999999999999</c:v>
                </c:pt>
                <c:pt idx="2042">
                  <c:v>68</c:v>
                </c:pt>
                <c:pt idx="2043">
                  <c:v>68.031999999999996</c:v>
                </c:pt>
                <c:pt idx="2044">
                  <c:v>68.066000000000003</c:v>
                </c:pt>
                <c:pt idx="2045">
                  <c:v>68.099000000000004</c:v>
                </c:pt>
                <c:pt idx="2046">
                  <c:v>68.132999999999996</c:v>
                </c:pt>
                <c:pt idx="2047">
                  <c:v>68.165999999999997</c:v>
                </c:pt>
                <c:pt idx="2048">
                  <c:v>68.2</c:v>
                </c:pt>
                <c:pt idx="2049">
                  <c:v>68.233000000000004</c:v>
                </c:pt>
                <c:pt idx="2050">
                  <c:v>68.266999999999996</c:v>
                </c:pt>
                <c:pt idx="2051">
                  <c:v>68.3</c:v>
                </c:pt>
                <c:pt idx="2052">
                  <c:v>68.331999999999994</c:v>
                </c:pt>
                <c:pt idx="2053">
                  <c:v>68.367000000000004</c:v>
                </c:pt>
                <c:pt idx="2054">
                  <c:v>68.399000000000001</c:v>
                </c:pt>
                <c:pt idx="2055">
                  <c:v>68.432000000000002</c:v>
                </c:pt>
                <c:pt idx="2056">
                  <c:v>68.465999999999994</c:v>
                </c:pt>
                <c:pt idx="2057">
                  <c:v>68.5</c:v>
                </c:pt>
                <c:pt idx="2058">
                  <c:v>68.534000000000006</c:v>
                </c:pt>
                <c:pt idx="2059">
                  <c:v>68.566999999999993</c:v>
                </c:pt>
                <c:pt idx="2060">
                  <c:v>68.599999999999994</c:v>
                </c:pt>
                <c:pt idx="2061">
                  <c:v>68.632999999999996</c:v>
                </c:pt>
                <c:pt idx="2062">
                  <c:v>68.665999999999997</c:v>
                </c:pt>
                <c:pt idx="2063">
                  <c:v>68.698999999999998</c:v>
                </c:pt>
                <c:pt idx="2064">
                  <c:v>68.731999999999999</c:v>
                </c:pt>
                <c:pt idx="2065">
                  <c:v>68.766000000000005</c:v>
                </c:pt>
                <c:pt idx="2066">
                  <c:v>68.799000000000007</c:v>
                </c:pt>
                <c:pt idx="2067">
                  <c:v>68.831999999999994</c:v>
                </c:pt>
                <c:pt idx="2068">
                  <c:v>68.867000000000004</c:v>
                </c:pt>
                <c:pt idx="2069">
                  <c:v>68.899000000000001</c:v>
                </c:pt>
                <c:pt idx="2070">
                  <c:v>68.932000000000002</c:v>
                </c:pt>
                <c:pt idx="2071">
                  <c:v>68.965000000000003</c:v>
                </c:pt>
                <c:pt idx="2072">
                  <c:v>68.998999999999995</c:v>
                </c:pt>
                <c:pt idx="2073">
                  <c:v>69.033000000000001</c:v>
                </c:pt>
                <c:pt idx="2074">
                  <c:v>69.066000000000003</c:v>
                </c:pt>
                <c:pt idx="2075">
                  <c:v>69.099000000000004</c:v>
                </c:pt>
                <c:pt idx="2076">
                  <c:v>69.132999999999996</c:v>
                </c:pt>
                <c:pt idx="2077">
                  <c:v>69.167000000000002</c:v>
                </c:pt>
                <c:pt idx="2078">
                  <c:v>69.2</c:v>
                </c:pt>
                <c:pt idx="2079">
                  <c:v>69.233000000000004</c:v>
                </c:pt>
                <c:pt idx="2080">
                  <c:v>69.266000000000005</c:v>
                </c:pt>
                <c:pt idx="2081">
                  <c:v>69.299000000000007</c:v>
                </c:pt>
                <c:pt idx="2082">
                  <c:v>69.332999999999998</c:v>
                </c:pt>
                <c:pt idx="2083">
                  <c:v>69.366</c:v>
                </c:pt>
                <c:pt idx="2084">
                  <c:v>69.400000000000006</c:v>
                </c:pt>
                <c:pt idx="2085">
                  <c:v>69.433000000000007</c:v>
                </c:pt>
                <c:pt idx="2086">
                  <c:v>69.465999999999994</c:v>
                </c:pt>
                <c:pt idx="2087">
                  <c:v>69.498999999999995</c:v>
                </c:pt>
                <c:pt idx="2088">
                  <c:v>69.531999999999996</c:v>
                </c:pt>
                <c:pt idx="2089">
                  <c:v>69.566000000000003</c:v>
                </c:pt>
                <c:pt idx="2090">
                  <c:v>69.599000000000004</c:v>
                </c:pt>
                <c:pt idx="2091">
                  <c:v>69.632999999999996</c:v>
                </c:pt>
                <c:pt idx="2092">
                  <c:v>69.665999999999997</c:v>
                </c:pt>
                <c:pt idx="2093">
                  <c:v>69.698999999999998</c:v>
                </c:pt>
                <c:pt idx="2094">
                  <c:v>69.733000000000004</c:v>
                </c:pt>
                <c:pt idx="2095">
                  <c:v>69.766000000000005</c:v>
                </c:pt>
                <c:pt idx="2096">
                  <c:v>69.8</c:v>
                </c:pt>
                <c:pt idx="2097">
                  <c:v>69.831999999999994</c:v>
                </c:pt>
                <c:pt idx="2098">
                  <c:v>69.867000000000004</c:v>
                </c:pt>
                <c:pt idx="2099">
                  <c:v>69.899000000000001</c:v>
                </c:pt>
                <c:pt idx="2100">
                  <c:v>69.932000000000002</c:v>
                </c:pt>
                <c:pt idx="2101">
                  <c:v>69.965999999999994</c:v>
                </c:pt>
                <c:pt idx="2102">
                  <c:v>69.998999999999995</c:v>
                </c:pt>
                <c:pt idx="2103">
                  <c:v>70.031999999999996</c:v>
                </c:pt>
                <c:pt idx="2104">
                  <c:v>70.066000000000003</c:v>
                </c:pt>
                <c:pt idx="2105">
                  <c:v>70.099000000000004</c:v>
                </c:pt>
                <c:pt idx="2106">
                  <c:v>70.132999999999996</c:v>
                </c:pt>
                <c:pt idx="2107">
                  <c:v>70.167000000000002</c:v>
                </c:pt>
                <c:pt idx="2108">
                  <c:v>70.2</c:v>
                </c:pt>
                <c:pt idx="2109">
                  <c:v>70.231999999999999</c:v>
                </c:pt>
                <c:pt idx="2110">
                  <c:v>70.265000000000001</c:v>
                </c:pt>
                <c:pt idx="2111">
                  <c:v>70.3</c:v>
                </c:pt>
                <c:pt idx="2112">
                  <c:v>70.332999999999998</c:v>
                </c:pt>
                <c:pt idx="2113">
                  <c:v>70.366</c:v>
                </c:pt>
                <c:pt idx="2114">
                  <c:v>70.399000000000001</c:v>
                </c:pt>
                <c:pt idx="2115">
                  <c:v>70.432000000000002</c:v>
                </c:pt>
                <c:pt idx="2116">
                  <c:v>70.465999999999994</c:v>
                </c:pt>
                <c:pt idx="2117">
                  <c:v>70.5</c:v>
                </c:pt>
                <c:pt idx="2118">
                  <c:v>70.533000000000001</c:v>
                </c:pt>
                <c:pt idx="2119">
                  <c:v>70.564999999999998</c:v>
                </c:pt>
                <c:pt idx="2120">
                  <c:v>70.599999999999994</c:v>
                </c:pt>
                <c:pt idx="2121">
                  <c:v>70.632999999999996</c:v>
                </c:pt>
                <c:pt idx="2122">
                  <c:v>70.665000000000006</c:v>
                </c:pt>
                <c:pt idx="2123">
                  <c:v>70.7</c:v>
                </c:pt>
                <c:pt idx="2124">
                  <c:v>70.733000000000004</c:v>
                </c:pt>
                <c:pt idx="2125">
                  <c:v>70.766000000000005</c:v>
                </c:pt>
                <c:pt idx="2126">
                  <c:v>70.799000000000007</c:v>
                </c:pt>
                <c:pt idx="2127">
                  <c:v>70.831999999999994</c:v>
                </c:pt>
                <c:pt idx="2128">
                  <c:v>70.867000000000004</c:v>
                </c:pt>
                <c:pt idx="2129">
                  <c:v>70.899000000000001</c:v>
                </c:pt>
                <c:pt idx="2130">
                  <c:v>70.932000000000002</c:v>
                </c:pt>
                <c:pt idx="2131">
                  <c:v>70.965999999999994</c:v>
                </c:pt>
                <c:pt idx="2132">
                  <c:v>70.998999999999995</c:v>
                </c:pt>
                <c:pt idx="2133">
                  <c:v>71.033000000000001</c:v>
                </c:pt>
                <c:pt idx="2134">
                  <c:v>71.066000000000003</c:v>
                </c:pt>
                <c:pt idx="2135">
                  <c:v>71.099999999999994</c:v>
                </c:pt>
                <c:pt idx="2136">
                  <c:v>71.132999999999996</c:v>
                </c:pt>
                <c:pt idx="2137">
                  <c:v>71.165999999999997</c:v>
                </c:pt>
                <c:pt idx="2138">
                  <c:v>71.198999999999998</c:v>
                </c:pt>
                <c:pt idx="2139">
                  <c:v>71.233000000000004</c:v>
                </c:pt>
                <c:pt idx="2140">
                  <c:v>71.266000000000005</c:v>
                </c:pt>
                <c:pt idx="2141">
                  <c:v>71.299000000000007</c:v>
                </c:pt>
                <c:pt idx="2142">
                  <c:v>71.332999999999998</c:v>
                </c:pt>
                <c:pt idx="2143">
                  <c:v>71.366</c:v>
                </c:pt>
                <c:pt idx="2144">
                  <c:v>71.400000000000006</c:v>
                </c:pt>
                <c:pt idx="2145">
                  <c:v>71.433000000000007</c:v>
                </c:pt>
                <c:pt idx="2146">
                  <c:v>71.465999999999994</c:v>
                </c:pt>
                <c:pt idx="2147">
                  <c:v>71.498999999999995</c:v>
                </c:pt>
                <c:pt idx="2148">
                  <c:v>71.531999999999996</c:v>
                </c:pt>
                <c:pt idx="2149">
                  <c:v>71.566000000000003</c:v>
                </c:pt>
                <c:pt idx="2150">
                  <c:v>71.599000000000004</c:v>
                </c:pt>
                <c:pt idx="2151">
                  <c:v>71.632999999999996</c:v>
                </c:pt>
                <c:pt idx="2152">
                  <c:v>71.665999999999997</c:v>
                </c:pt>
                <c:pt idx="2153">
                  <c:v>71.698999999999998</c:v>
                </c:pt>
                <c:pt idx="2154">
                  <c:v>71.733000000000004</c:v>
                </c:pt>
                <c:pt idx="2155">
                  <c:v>71.766000000000005</c:v>
                </c:pt>
                <c:pt idx="2156">
                  <c:v>71.799000000000007</c:v>
                </c:pt>
                <c:pt idx="2157">
                  <c:v>71.831999999999994</c:v>
                </c:pt>
                <c:pt idx="2158">
                  <c:v>71.866</c:v>
                </c:pt>
                <c:pt idx="2159">
                  <c:v>71.900000000000006</c:v>
                </c:pt>
                <c:pt idx="2160">
                  <c:v>71.933000000000007</c:v>
                </c:pt>
                <c:pt idx="2161">
                  <c:v>71.965999999999994</c:v>
                </c:pt>
                <c:pt idx="2162">
                  <c:v>71.998999999999995</c:v>
                </c:pt>
                <c:pt idx="2163">
                  <c:v>72.033000000000001</c:v>
                </c:pt>
                <c:pt idx="2164">
                  <c:v>72.066000000000003</c:v>
                </c:pt>
                <c:pt idx="2165">
                  <c:v>72.099000000000004</c:v>
                </c:pt>
                <c:pt idx="2166">
                  <c:v>72.132000000000005</c:v>
                </c:pt>
                <c:pt idx="2167">
                  <c:v>72.167000000000002</c:v>
                </c:pt>
                <c:pt idx="2168">
                  <c:v>72.2</c:v>
                </c:pt>
                <c:pt idx="2169">
                  <c:v>72.233000000000004</c:v>
                </c:pt>
                <c:pt idx="2170">
                  <c:v>72.266000000000005</c:v>
                </c:pt>
                <c:pt idx="2171">
                  <c:v>72.299000000000007</c:v>
                </c:pt>
                <c:pt idx="2172">
                  <c:v>72.332999999999998</c:v>
                </c:pt>
                <c:pt idx="2173">
                  <c:v>72.366</c:v>
                </c:pt>
                <c:pt idx="2174">
                  <c:v>72.399000000000001</c:v>
                </c:pt>
                <c:pt idx="2175">
                  <c:v>72.432000000000002</c:v>
                </c:pt>
                <c:pt idx="2176">
                  <c:v>72.465999999999994</c:v>
                </c:pt>
                <c:pt idx="2177">
                  <c:v>72.498999999999995</c:v>
                </c:pt>
                <c:pt idx="2178">
                  <c:v>72.533000000000001</c:v>
                </c:pt>
                <c:pt idx="2179">
                  <c:v>72.566000000000003</c:v>
                </c:pt>
                <c:pt idx="2180">
                  <c:v>72.599999999999994</c:v>
                </c:pt>
                <c:pt idx="2181">
                  <c:v>72.632999999999996</c:v>
                </c:pt>
                <c:pt idx="2182">
                  <c:v>72.665999999999997</c:v>
                </c:pt>
                <c:pt idx="2183">
                  <c:v>72.698999999999998</c:v>
                </c:pt>
                <c:pt idx="2184">
                  <c:v>72.731999999999999</c:v>
                </c:pt>
                <c:pt idx="2185">
                  <c:v>72.766000000000005</c:v>
                </c:pt>
                <c:pt idx="2186">
                  <c:v>72.8</c:v>
                </c:pt>
                <c:pt idx="2187">
                  <c:v>72.832999999999998</c:v>
                </c:pt>
                <c:pt idx="2188">
                  <c:v>72.866</c:v>
                </c:pt>
                <c:pt idx="2189">
                  <c:v>72.899000000000001</c:v>
                </c:pt>
                <c:pt idx="2190">
                  <c:v>72.932000000000002</c:v>
                </c:pt>
                <c:pt idx="2191">
                  <c:v>72.965999999999994</c:v>
                </c:pt>
                <c:pt idx="2192">
                  <c:v>73</c:v>
                </c:pt>
                <c:pt idx="2193">
                  <c:v>73.033000000000001</c:v>
                </c:pt>
                <c:pt idx="2194">
                  <c:v>73.066000000000003</c:v>
                </c:pt>
                <c:pt idx="2195">
                  <c:v>73.099000000000004</c:v>
                </c:pt>
                <c:pt idx="2196">
                  <c:v>73.132000000000005</c:v>
                </c:pt>
                <c:pt idx="2197">
                  <c:v>73.167000000000002</c:v>
                </c:pt>
                <c:pt idx="2198">
                  <c:v>73.2</c:v>
                </c:pt>
                <c:pt idx="2199">
                  <c:v>73.231999999999999</c:v>
                </c:pt>
                <c:pt idx="2200">
                  <c:v>73.266000000000005</c:v>
                </c:pt>
                <c:pt idx="2201">
                  <c:v>73.3</c:v>
                </c:pt>
                <c:pt idx="2202">
                  <c:v>73.332999999999998</c:v>
                </c:pt>
                <c:pt idx="2203">
                  <c:v>73.364999999999995</c:v>
                </c:pt>
                <c:pt idx="2204">
                  <c:v>73.400000000000006</c:v>
                </c:pt>
                <c:pt idx="2205">
                  <c:v>73.433000000000007</c:v>
                </c:pt>
                <c:pt idx="2206">
                  <c:v>73.465999999999994</c:v>
                </c:pt>
                <c:pt idx="2207">
                  <c:v>73.498999999999995</c:v>
                </c:pt>
                <c:pt idx="2208">
                  <c:v>73.531999999999996</c:v>
                </c:pt>
                <c:pt idx="2209">
                  <c:v>73.566000000000003</c:v>
                </c:pt>
                <c:pt idx="2210">
                  <c:v>73.599000000000004</c:v>
                </c:pt>
                <c:pt idx="2211">
                  <c:v>73.632000000000005</c:v>
                </c:pt>
                <c:pt idx="2212">
                  <c:v>73.665000000000006</c:v>
                </c:pt>
                <c:pt idx="2213">
                  <c:v>73.698999999999998</c:v>
                </c:pt>
                <c:pt idx="2214">
                  <c:v>73.731999999999999</c:v>
                </c:pt>
                <c:pt idx="2215">
                  <c:v>73.766000000000005</c:v>
                </c:pt>
                <c:pt idx="2216">
                  <c:v>73.799000000000007</c:v>
                </c:pt>
                <c:pt idx="2217">
                  <c:v>73.832999999999998</c:v>
                </c:pt>
                <c:pt idx="2218">
                  <c:v>73.866</c:v>
                </c:pt>
                <c:pt idx="2219">
                  <c:v>73.899000000000001</c:v>
                </c:pt>
                <c:pt idx="2220">
                  <c:v>73.933999999999997</c:v>
                </c:pt>
                <c:pt idx="2221">
                  <c:v>73.965999999999994</c:v>
                </c:pt>
                <c:pt idx="2222">
                  <c:v>74</c:v>
                </c:pt>
                <c:pt idx="2223">
                  <c:v>74.031999999999996</c:v>
                </c:pt>
                <c:pt idx="2224">
                  <c:v>74.064999999999998</c:v>
                </c:pt>
                <c:pt idx="2225">
                  <c:v>74.099999999999994</c:v>
                </c:pt>
                <c:pt idx="2226">
                  <c:v>74.132999999999996</c:v>
                </c:pt>
                <c:pt idx="2227">
                  <c:v>74.165999999999997</c:v>
                </c:pt>
                <c:pt idx="2228">
                  <c:v>74.198999999999998</c:v>
                </c:pt>
                <c:pt idx="2229">
                  <c:v>74.233000000000004</c:v>
                </c:pt>
                <c:pt idx="2230">
                  <c:v>74.265000000000001</c:v>
                </c:pt>
                <c:pt idx="2231">
                  <c:v>74.3</c:v>
                </c:pt>
                <c:pt idx="2232">
                  <c:v>74.332999999999998</c:v>
                </c:pt>
                <c:pt idx="2233">
                  <c:v>74.366</c:v>
                </c:pt>
                <c:pt idx="2234">
                  <c:v>74.399000000000001</c:v>
                </c:pt>
                <c:pt idx="2235">
                  <c:v>74.433000000000007</c:v>
                </c:pt>
                <c:pt idx="2236">
                  <c:v>74.466999999999999</c:v>
                </c:pt>
                <c:pt idx="2237">
                  <c:v>74.498999999999995</c:v>
                </c:pt>
                <c:pt idx="2238">
                  <c:v>74.531999999999996</c:v>
                </c:pt>
                <c:pt idx="2239">
                  <c:v>74.566999999999993</c:v>
                </c:pt>
                <c:pt idx="2240">
                  <c:v>74.599999999999994</c:v>
                </c:pt>
                <c:pt idx="2241">
                  <c:v>74.632000000000005</c:v>
                </c:pt>
                <c:pt idx="2242">
                  <c:v>74.665000000000006</c:v>
                </c:pt>
                <c:pt idx="2243">
                  <c:v>74.698999999999998</c:v>
                </c:pt>
                <c:pt idx="2244">
                  <c:v>74.733000000000004</c:v>
                </c:pt>
                <c:pt idx="2245">
                  <c:v>74.766000000000005</c:v>
                </c:pt>
                <c:pt idx="2246">
                  <c:v>74.799000000000007</c:v>
                </c:pt>
                <c:pt idx="2247">
                  <c:v>74.832999999999998</c:v>
                </c:pt>
                <c:pt idx="2248">
                  <c:v>74.866</c:v>
                </c:pt>
                <c:pt idx="2249">
                  <c:v>74.899000000000001</c:v>
                </c:pt>
                <c:pt idx="2250">
                  <c:v>74.932000000000002</c:v>
                </c:pt>
                <c:pt idx="2251">
                  <c:v>74.965999999999994</c:v>
                </c:pt>
                <c:pt idx="2252">
                  <c:v>74.998999999999995</c:v>
                </c:pt>
                <c:pt idx="2253">
                  <c:v>75.031999999999996</c:v>
                </c:pt>
                <c:pt idx="2254">
                  <c:v>75.066999999999993</c:v>
                </c:pt>
                <c:pt idx="2255">
                  <c:v>75.099999999999994</c:v>
                </c:pt>
                <c:pt idx="2256">
                  <c:v>75.132999999999996</c:v>
                </c:pt>
                <c:pt idx="2257">
                  <c:v>75.165999999999997</c:v>
                </c:pt>
                <c:pt idx="2258">
                  <c:v>75.198999999999998</c:v>
                </c:pt>
                <c:pt idx="2259">
                  <c:v>75.233000000000004</c:v>
                </c:pt>
                <c:pt idx="2260">
                  <c:v>75.266000000000005</c:v>
                </c:pt>
                <c:pt idx="2261">
                  <c:v>75.299000000000007</c:v>
                </c:pt>
                <c:pt idx="2262">
                  <c:v>75.331999999999994</c:v>
                </c:pt>
                <c:pt idx="2263">
                  <c:v>75.366</c:v>
                </c:pt>
                <c:pt idx="2264">
                  <c:v>75.399000000000001</c:v>
                </c:pt>
                <c:pt idx="2265">
                  <c:v>75.433000000000007</c:v>
                </c:pt>
                <c:pt idx="2266">
                  <c:v>75.465999999999994</c:v>
                </c:pt>
                <c:pt idx="2267">
                  <c:v>75.498999999999995</c:v>
                </c:pt>
                <c:pt idx="2268">
                  <c:v>75.531999999999996</c:v>
                </c:pt>
                <c:pt idx="2269">
                  <c:v>75.566000000000003</c:v>
                </c:pt>
                <c:pt idx="2270">
                  <c:v>75.599000000000004</c:v>
                </c:pt>
                <c:pt idx="2271">
                  <c:v>75.632999999999996</c:v>
                </c:pt>
                <c:pt idx="2272">
                  <c:v>75.665999999999997</c:v>
                </c:pt>
                <c:pt idx="2273">
                  <c:v>75.698999999999998</c:v>
                </c:pt>
                <c:pt idx="2274">
                  <c:v>75.733000000000004</c:v>
                </c:pt>
                <c:pt idx="2275">
                  <c:v>75.766000000000005</c:v>
                </c:pt>
                <c:pt idx="2276">
                  <c:v>75.8</c:v>
                </c:pt>
                <c:pt idx="2277">
                  <c:v>75.832999999999998</c:v>
                </c:pt>
                <c:pt idx="2278">
                  <c:v>75.866</c:v>
                </c:pt>
                <c:pt idx="2279">
                  <c:v>75.899000000000001</c:v>
                </c:pt>
                <c:pt idx="2280">
                  <c:v>75.933000000000007</c:v>
                </c:pt>
                <c:pt idx="2281">
                  <c:v>75.965999999999994</c:v>
                </c:pt>
                <c:pt idx="2282">
                  <c:v>75.998999999999995</c:v>
                </c:pt>
                <c:pt idx="2283">
                  <c:v>76.033000000000001</c:v>
                </c:pt>
                <c:pt idx="2284">
                  <c:v>76.066000000000003</c:v>
                </c:pt>
                <c:pt idx="2285">
                  <c:v>76.099000000000004</c:v>
                </c:pt>
                <c:pt idx="2286">
                  <c:v>76.132000000000005</c:v>
                </c:pt>
                <c:pt idx="2287">
                  <c:v>76.165999999999997</c:v>
                </c:pt>
                <c:pt idx="2288">
                  <c:v>76.198999999999998</c:v>
                </c:pt>
                <c:pt idx="2289">
                  <c:v>76.231999999999999</c:v>
                </c:pt>
                <c:pt idx="2290">
                  <c:v>76.266000000000005</c:v>
                </c:pt>
                <c:pt idx="2291">
                  <c:v>76.299000000000007</c:v>
                </c:pt>
                <c:pt idx="2292">
                  <c:v>76.331999999999994</c:v>
                </c:pt>
                <c:pt idx="2293">
                  <c:v>76.367000000000004</c:v>
                </c:pt>
                <c:pt idx="2294">
                  <c:v>76.399000000000001</c:v>
                </c:pt>
                <c:pt idx="2295">
                  <c:v>76.433000000000007</c:v>
                </c:pt>
                <c:pt idx="2296">
                  <c:v>76.466999999999999</c:v>
                </c:pt>
                <c:pt idx="2297">
                  <c:v>76.5</c:v>
                </c:pt>
                <c:pt idx="2298">
                  <c:v>76.533000000000001</c:v>
                </c:pt>
                <c:pt idx="2299">
                  <c:v>76.566999999999993</c:v>
                </c:pt>
                <c:pt idx="2300">
                  <c:v>76.599999999999994</c:v>
                </c:pt>
                <c:pt idx="2301">
                  <c:v>76.632000000000005</c:v>
                </c:pt>
                <c:pt idx="2302">
                  <c:v>76.667000000000002</c:v>
                </c:pt>
                <c:pt idx="2303">
                  <c:v>76.698999999999998</c:v>
                </c:pt>
                <c:pt idx="2304">
                  <c:v>76.733000000000004</c:v>
                </c:pt>
                <c:pt idx="2305">
                  <c:v>76.766000000000005</c:v>
                </c:pt>
                <c:pt idx="2306">
                  <c:v>76.799000000000007</c:v>
                </c:pt>
                <c:pt idx="2307">
                  <c:v>76.831999999999994</c:v>
                </c:pt>
                <c:pt idx="2308">
                  <c:v>76.866</c:v>
                </c:pt>
                <c:pt idx="2309">
                  <c:v>76.899000000000001</c:v>
                </c:pt>
                <c:pt idx="2310">
                  <c:v>76.932000000000002</c:v>
                </c:pt>
                <c:pt idx="2311">
                  <c:v>76.965999999999994</c:v>
                </c:pt>
                <c:pt idx="2312">
                  <c:v>76.998999999999995</c:v>
                </c:pt>
                <c:pt idx="2313">
                  <c:v>77.033000000000001</c:v>
                </c:pt>
                <c:pt idx="2314">
                  <c:v>77.066000000000003</c:v>
                </c:pt>
                <c:pt idx="2315">
                  <c:v>77.099000000000004</c:v>
                </c:pt>
                <c:pt idx="2316">
                  <c:v>77.132000000000005</c:v>
                </c:pt>
                <c:pt idx="2317">
                  <c:v>77.165999999999997</c:v>
                </c:pt>
                <c:pt idx="2318">
                  <c:v>77.198999999999998</c:v>
                </c:pt>
                <c:pt idx="2319">
                  <c:v>77.233000000000004</c:v>
                </c:pt>
                <c:pt idx="2320">
                  <c:v>77.266000000000005</c:v>
                </c:pt>
                <c:pt idx="2321">
                  <c:v>77.299000000000007</c:v>
                </c:pt>
                <c:pt idx="2322">
                  <c:v>77.332999999999998</c:v>
                </c:pt>
                <c:pt idx="2323">
                  <c:v>77.367000000000004</c:v>
                </c:pt>
                <c:pt idx="2324">
                  <c:v>77.400000000000006</c:v>
                </c:pt>
                <c:pt idx="2325">
                  <c:v>77.433000000000007</c:v>
                </c:pt>
                <c:pt idx="2326">
                  <c:v>77.465999999999994</c:v>
                </c:pt>
                <c:pt idx="2327">
                  <c:v>77.498999999999995</c:v>
                </c:pt>
                <c:pt idx="2328">
                  <c:v>77.531999999999996</c:v>
                </c:pt>
                <c:pt idx="2329">
                  <c:v>77.566000000000003</c:v>
                </c:pt>
                <c:pt idx="2330">
                  <c:v>77.599000000000004</c:v>
                </c:pt>
                <c:pt idx="2331">
                  <c:v>77.632000000000005</c:v>
                </c:pt>
                <c:pt idx="2332">
                  <c:v>77.665999999999997</c:v>
                </c:pt>
                <c:pt idx="2333">
                  <c:v>77.698999999999998</c:v>
                </c:pt>
                <c:pt idx="2334">
                  <c:v>77.731999999999999</c:v>
                </c:pt>
                <c:pt idx="2335">
                  <c:v>77.766000000000005</c:v>
                </c:pt>
                <c:pt idx="2336">
                  <c:v>77.799000000000007</c:v>
                </c:pt>
                <c:pt idx="2337">
                  <c:v>77.831999999999994</c:v>
                </c:pt>
                <c:pt idx="2338">
                  <c:v>77.866</c:v>
                </c:pt>
                <c:pt idx="2339">
                  <c:v>77.899000000000001</c:v>
                </c:pt>
                <c:pt idx="2340">
                  <c:v>77.933000000000007</c:v>
                </c:pt>
                <c:pt idx="2341">
                  <c:v>77.965999999999994</c:v>
                </c:pt>
                <c:pt idx="2342">
                  <c:v>77.998999999999995</c:v>
                </c:pt>
                <c:pt idx="2343">
                  <c:v>78.033000000000001</c:v>
                </c:pt>
                <c:pt idx="2344">
                  <c:v>78.066000000000003</c:v>
                </c:pt>
                <c:pt idx="2345">
                  <c:v>78.099999999999994</c:v>
                </c:pt>
                <c:pt idx="2346">
                  <c:v>78.132999999999996</c:v>
                </c:pt>
                <c:pt idx="2347">
                  <c:v>78.165999999999997</c:v>
                </c:pt>
                <c:pt idx="2348">
                  <c:v>78.198999999999998</c:v>
                </c:pt>
                <c:pt idx="2349">
                  <c:v>78.233000000000004</c:v>
                </c:pt>
                <c:pt idx="2350">
                  <c:v>78.266000000000005</c:v>
                </c:pt>
                <c:pt idx="2351">
                  <c:v>78.299000000000007</c:v>
                </c:pt>
                <c:pt idx="2352">
                  <c:v>78.332999999999998</c:v>
                </c:pt>
                <c:pt idx="2353">
                  <c:v>78.366</c:v>
                </c:pt>
                <c:pt idx="2354">
                  <c:v>78.399000000000001</c:v>
                </c:pt>
                <c:pt idx="2355">
                  <c:v>78.432000000000002</c:v>
                </c:pt>
                <c:pt idx="2356">
                  <c:v>78.465000000000003</c:v>
                </c:pt>
                <c:pt idx="2357">
                  <c:v>78.498999999999995</c:v>
                </c:pt>
                <c:pt idx="2358">
                  <c:v>78.533000000000001</c:v>
                </c:pt>
                <c:pt idx="2359">
                  <c:v>78.566000000000003</c:v>
                </c:pt>
                <c:pt idx="2360">
                  <c:v>78.599999999999994</c:v>
                </c:pt>
                <c:pt idx="2361">
                  <c:v>78.632999999999996</c:v>
                </c:pt>
                <c:pt idx="2362">
                  <c:v>78.665999999999997</c:v>
                </c:pt>
                <c:pt idx="2363">
                  <c:v>78.7</c:v>
                </c:pt>
                <c:pt idx="2364">
                  <c:v>78.731999999999999</c:v>
                </c:pt>
                <c:pt idx="2365">
                  <c:v>78.765000000000001</c:v>
                </c:pt>
                <c:pt idx="2366">
                  <c:v>78.799000000000007</c:v>
                </c:pt>
                <c:pt idx="2367">
                  <c:v>78.832999999999998</c:v>
                </c:pt>
                <c:pt idx="2368">
                  <c:v>78.866</c:v>
                </c:pt>
                <c:pt idx="2369">
                  <c:v>78.899000000000001</c:v>
                </c:pt>
                <c:pt idx="2370">
                  <c:v>78.933000000000007</c:v>
                </c:pt>
                <c:pt idx="2371">
                  <c:v>78.965999999999994</c:v>
                </c:pt>
                <c:pt idx="2372">
                  <c:v>79</c:v>
                </c:pt>
                <c:pt idx="2373">
                  <c:v>79.033000000000001</c:v>
                </c:pt>
                <c:pt idx="2374">
                  <c:v>79.066000000000003</c:v>
                </c:pt>
                <c:pt idx="2375">
                  <c:v>79.099999999999994</c:v>
                </c:pt>
                <c:pt idx="2376">
                  <c:v>79.132999999999996</c:v>
                </c:pt>
                <c:pt idx="2377">
                  <c:v>79.165999999999997</c:v>
                </c:pt>
                <c:pt idx="2378">
                  <c:v>79.198999999999998</c:v>
                </c:pt>
                <c:pt idx="2379">
                  <c:v>79.233000000000004</c:v>
                </c:pt>
                <c:pt idx="2380">
                  <c:v>79.266000000000005</c:v>
                </c:pt>
                <c:pt idx="2381">
                  <c:v>79.299000000000007</c:v>
                </c:pt>
                <c:pt idx="2382">
                  <c:v>79.332999999999998</c:v>
                </c:pt>
                <c:pt idx="2383">
                  <c:v>79.366</c:v>
                </c:pt>
                <c:pt idx="2384">
                  <c:v>79.400000000000006</c:v>
                </c:pt>
                <c:pt idx="2385">
                  <c:v>79.433000000000007</c:v>
                </c:pt>
                <c:pt idx="2386">
                  <c:v>79.465999999999994</c:v>
                </c:pt>
                <c:pt idx="2387">
                  <c:v>79.498999999999995</c:v>
                </c:pt>
                <c:pt idx="2388">
                  <c:v>79.533000000000001</c:v>
                </c:pt>
                <c:pt idx="2389">
                  <c:v>79.566000000000003</c:v>
                </c:pt>
                <c:pt idx="2390">
                  <c:v>79.599999999999994</c:v>
                </c:pt>
                <c:pt idx="2391">
                  <c:v>79.632999999999996</c:v>
                </c:pt>
                <c:pt idx="2392">
                  <c:v>79.665999999999997</c:v>
                </c:pt>
                <c:pt idx="2393">
                  <c:v>79.698999999999998</c:v>
                </c:pt>
                <c:pt idx="2394">
                  <c:v>79.733000000000004</c:v>
                </c:pt>
                <c:pt idx="2395">
                  <c:v>79.766000000000005</c:v>
                </c:pt>
                <c:pt idx="2396">
                  <c:v>79.799000000000007</c:v>
                </c:pt>
                <c:pt idx="2397">
                  <c:v>79.832999999999998</c:v>
                </c:pt>
                <c:pt idx="2398">
                  <c:v>79.867000000000004</c:v>
                </c:pt>
                <c:pt idx="2399">
                  <c:v>79.899000000000001</c:v>
                </c:pt>
                <c:pt idx="2400">
                  <c:v>79.932000000000002</c:v>
                </c:pt>
                <c:pt idx="2401">
                  <c:v>79.965999999999994</c:v>
                </c:pt>
                <c:pt idx="2402">
                  <c:v>79.998999999999995</c:v>
                </c:pt>
                <c:pt idx="2403">
                  <c:v>80.031999999999996</c:v>
                </c:pt>
                <c:pt idx="2404">
                  <c:v>80.066000000000003</c:v>
                </c:pt>
                <c:pt idx="2405">
                  <c:v>80.099000000000004</c:v>
                </c:pt>
                <c:pt idx="2406">
                  <c:v>80.132999999999996</c:v>
                </c:pt>
                <c:pt idx="2407">
                  <c:v>80.165999999999997</c:v>
                </c:pt>
                <c:pt idx="2408">
                  <c:v>80.2</c:v>
                </c:pt>
                <c:pt idx="2409">
                  <c:v>80.233000000000004</c:v>
                </c:pt>
                <c:pt idx="2410">
                  <c:v>80.265000000000001</c:v>
                </c:pt>
                <c:pt idx="2411">
                  <c:v>80.299000000000007</c:v>
                </c:pt>
                <c:pt idx="2412">
                  <c:v>80.332999999999998</c:v>
                </c:pt>
                <c:pt idx="2413">
                  <c:v>80.366</c:v>
                </c:pt>
                <c:pt idx="2414">
                  <c:v>80.399000000000001</c:v>
                </c:pt>
                <c:pt idx="2415">
                  <c:v>80.433000000000007</c:v>
                </c:pt>
                <c:pt idx="2416">
                  <c:v>80.466999999999999</c:v>
                </c:pt>
                <c:pt idx="2417">
                  <c:v>80.5</c:v>
                </c:pt>
                <c:pt idx="2418">
                  <c:v>80.533000000000001</c:v>
                </c:pt>
                <c:pt idx="2419">
                  <c:v>80.566000000000003</c:v>
                </c:pt>
                <c:pt idx="2420">
                  <c:v>80.599999999999994</c:v>
                </c:pt>
                <c:pt idx="2421">
                  <c:v>80.632999999999996</c:v>
                </c:pt>
                <c:pt idx="2422">
                  <c:v>80.667000000000002</c:v>
                </c:pt>
                <c:pt idx="2423">
                  <c:v>80.698999999999998</c:v>
                </c:pt>
                <c:pt idx="2424">
                  <c:v>80.733000000000004</c:v>
                </c:pt>
                <c:pt idx="2425">
                  <c:v>80.766000000000005</c:v>
                </c:pt>
                <c:pt idx="2426">
                  <c:v>80.8</c:v>
                </c:pt>
                <c:pt idx="2427">
                  <c:v>80.832999999999998</c:v>
                </c:pt>
                <c:pt idx="2428">
                  <c:v>80.867000000000004</c:v>
                </c:pt>
                <c:pt idx="2429">
                  <c:v>80.900000000000006</c:v>
                </c:pt>
                <c:pt idx="2430">
                  <c:v>80.933000000000007</c:v>
                </c:pt>
                <c:pt idx="2431">
                  <c:v>80.966999999999999</c:v>
                </c:pt>
                <c:pt idx="2432">
                  <c:v>80.998999999999995</c:v>
                </c:pt>
                <c:pt idx="2433">
                  <c:v>81.033000000000001</c:v>
                </c:pt>
                <c:pt idx="2434">
                  <c:v>81.066000000000003</c:v>
                </c:pt>
                <c:pt idx="2435">
                  <c:v>81.099000000000004</c:v>
                </c:pt>
                <c:pt idx="2436">
                  <c:v>81.132999999999996</c:v>
                </c:pt>
                <c:pt idx="2437">
                  <c:v>81.165999999999997</c:v>
                </c:pt>
                <c:pt idx="2438">
                  <c:v>81.2</c:v>
                </c:pt>
                <c:pt idx="2439">
                  <c:v>81.233000000000004</c:v>
                </c:pt>
                <c:pt idx="2440">
                  <c:v>81.266000000000005</c:v>
                </c:pt>
                <c:pt idx="2441">
                  <c:v>81.299000000000007</c:v>
                </c:pt>
                <c:pt idx="2442">
                  <c:v>81.332999999999998</c:v>
                </c:pt>
                <c:pt idx="2443">
                  <c:v>81.366</c:v>
                </c:pt>
                <c:pt idx="2444">
                  <c:v>81.399000000000001</c:v>
                </c:pt>
                <c:pt idx="2445">
                  <c:v>81.433000000000007</c:v>
                </c:pt>
                <c:pt idx="2446">
                  <c:v>81.465999999999994</c:v>
                </c:pt>
                <c:pt idx="2447">
                  <c:v>81.5</c:v>
                </c:pt>
                <c:pt idx="2448">
                  <c:v>81.533000000000001</c:v>
                </c:pt>
                <c:pt idx="2449">
                  <c:v>81.566000000000003</c:v>
                </c:pt>
                <c:pt idx="2450">
                  <c:v>81.599999999999994</c:v>
                </c:pt>
                <c:pt idx="2451">
                  <c:v>81.632999999999996</c:v>
                </c:pt>
                <c:pt idx="2452">
                  <c:v>81.667000000000002</c:v>
                </c:pt>
                <c:pt idx="2453">
                  <c:v>81.698999999999998</c:v>
                </c:pt>
                <c:pt idx="2454">
                  <c:v>81.731999999999999</c:v>
                </c:pt>
                <c:pt idx="2455">
                  <c:v>81.766000000000005</c:v>
                </c:pt>
                <c:pt idx="2456">
                  <c:v>81.799000000000007</c:v>
                </c:pt>
                <c:pt idx="2457">
                  <c:v>81.831999999999994</c:v>
                </c:pt>
                <c:pt idx="2458">
                  <c:v>81.866</c:v>
                </c:pt>
                <c:pt idx="2459">
                  <c:v>81.899000000000001</c:v>
                </c:pt>
                <c:pt idx="2460">
                  <c:v>81.932000000000002</c:v>
                </c:pt>
                <c:pt idx="2461">
                  <c:v>81.965999999999994</c:v>
                </c:pt>
                <c:pt idx="2462">
                  <c:v>81.998999999999995</c:v>
                </c:pt>
                <c:pt idx="2463">
                  <c:v>82.033000000000001</c:v>
                </c:pt>
                <c:pt idx="2464">
                  <c:v>82.066000000000003</c:v>
                </c:pt>
                <c:pt idx="2465">
                  <c:v>82.1</c:v>
                </c:pt>
                <c:pt idx="2466">
                  <c:v>82.132999999999996</c:v>
                </c:pt>
                <c:pt idx="2467">
                  <c:v>82.165000000000006</c:v>
                </c:pt>
                <c:pt idx="2468">
                  <c:v>82.198999999999998</c:v>
                </c:pt>
                <c:pt idx="2469">
                  <c:v>82.233000000000004</c:v>
                </c:pt>
                <c:pt idx="2470">
                  <c:v>82.265000000000001</c:v>
                </c:pt>
                <c:pt idx="2471">
                  <c:v>82.299000000000007</c:v>
                </c:pt>
                <c:pt idx="2472">
                  <c:v>82.334000000000003</c:v>
                </c:pt>
                <c:pt idx="2473">
                  <c:v>82.367000000000004</c:v>
                </c:pt>
                <c:pt idx="2474">
                  <c:v>82.399000000000001</c:v>
                </c:pt>
                <c:pt idx="2475">
                  <c:v>82.432000000000002</c:v>
                </c:pt>
                <c:pt idx="2476">
                  <c:v>82.465999999999994</c:v>
                </c:pt>
                <c:pt idx="2477">
                  <c:v>82.498999999999995</c:v>
                </c:pt>
                <c:pt idx="2478">
                  <c:v>82.533000000000001</c:v>
                </c:pt>
                <c:pt idx="2479">
                  <c:v>82.566000000000003</c:v>
                </c:pt>
                <c:pt idx="2480">
                  <c:v>82.6</c:v>
                </c:pt>
                <c:pt idx="2481">
                  <c:v>82.632999999999996</c:v>
                </c:pt>
                <c:pt idx="2482">
                  <c:v>82.665999999999997</c:v>
                </c:pt>
                <c:pt idx="2483">
                  <c:v>82.7</c:v>
                </c:pt>
                <c:pt idx="2484">
                  <c:v>82.733000000000004</c:v>
                </c:pt>
                <c:pt idx="2485">
                  <c:v>82.766000000000005</c:v>
                </c:pt>
                <c:pt idx="2486">
                  <c:v>82.8</c:v>
                </c:pt>
                <c:pt idx="2487">
                  <c:v>82.834000000000003</c:v>
                </c:pt>
                <c:pt idx="2488">
                  <c:v>82.867000000000004</c:v>
                </c:pt>
                <c:pt idx="2489">
                  <c:v>82.9</c:v>
                </c:pt>
                <c:pt idx="2490">
                  <c:v>82.933000000000007</c:v>
                </c:pt>
                <c:pt idx="2491">
                  <c:v>82.966999999999999</c:v>
                </c:pt>
                <c:pt idx="2492">
                  <c:v>82.998999999999995</c:v>
                </c:pt>
                <c:pt idx="2493">
                  <c:v>83.031999999999996</c:v>
                </c:pt>
                <c:pt idx="2494">
                  <c:v>83.066000000000003</c:v>
                </c:pt>
                <c:pt idx="2495">
                  <c:v>83.099000000000004</c:v>
                </c:pt>
                <c:pt idx="2496">
                  <c:v>83.132999999999996</c:v>
                </c:pt>
                <c:pt idx="2497">
                  <c:v>83.165000000000006</c:v>
                </c:pt>
                <c:pt idx="2498">
                  <c:v>83.2</c:v>
                </c:pt>
                <c:pt idx="2499">
                  <c:v>83.231999999999999</c:v>
                </c:pt>
                <c:pt idx="2500">
                  <c:v>83.266999999999996</c:v>
                </c:pt>
                <c:pt idx="2501">
                  <c:v>83.3</c:v>
                </c:pt>
                <c:pt idx="2502">
                  <c:v>83.334000000000003</c:v>
                </c:pt>
                <c:pt idx="2503">
                  <c:v>83.367000000000004</c:v>
                </c:pt>
                <c:pt idx="2504">
                  <c:v>83.4</c:v>
                </c:pt>
                <c:pt idx="2505">
                  <c:v>83.433000000000007</c:v>
                </c:pt>
                <c:pt idx="2506">
                  <c:v>83.465999999999994</c:v>
                </c:pt>
                <c:pt idx="2507">
                  <c:v>83.5</c:v>
                </c:pt>
                <c:pt idx="2508">
                  <c:v>83.533000000000001</c:v>
                </c:pt>
                <c:pt idx="2509">
                  <c:v>83.566000000000003</c:v>
                </c:pt>
                <c:pt idx="2510">
                  <c:v>83.6</c:v>
                </c:pt>
                <c:pt idx="2511">
                  <c:v>83.632999999999996</c:v>
                </c:pt>
                <c:pt idx="2512">
                  <c:v>83.665000000000006</c:v>
                </c:pt>
                <c:pt idx="2513">
                  <c:v>83.698999999999998</c:v>
                </c:pt>
                <c:pt idx="2514">
                  <c:v>83.731999999999999</c:v>
                </c:pt>
                <c:pt idx="2515">
                  <c:v>83.766000000000005</c:v>
                </c:pt>
                <c:pt idx="2516">
                  <c:v>83.8</c:v>
                </c:pt>
                <c:pt idx="2517">
                  <c:v>83.832999999999998</c:v>
                </c:pt>
                <c:pt idx="2518">
                  <c:v>83.867000000000004</c:v>
                </c:pt>
                <c:pt idx="2519">
                  <c:v>83.9</c:v>
                </c:pt>
                <c:pt idx="2520">
                  <c:v>83.933000000000007</c:v>
                </c:pt>
                <c:pt idx="2521">
                  <c:v>83.965999999999994</c:v>
                </c:pt>
                <c:pt idx="2522">
                  <c:v>83.998999999999995</c:v>
                </c:pt>
                <c:pt idx="2523">
                  <c:v>84.031999999999996</c:v>
                </c:pt>
                <c:pt idx="2524">
                  <c:v>84.066000000000003</c:v>
                </c:pt>
                <c:pt idx="2525">
                  <c:v>84.099000000000004</c:v>
                </c:pt>
                <c:pt idx="2526">
                  <c:v>84.132999999999996</c:v>
                </c:pt>
                <c:pt idx="2527">
                  <c:v>84.165999999999997</c:v>
                </c:pt>
                <c:pt idx="2528">
                  <c:v>84.2</c:v>
                </c:pt>
                <c:pt idx="2529">
                  <c:v>84.233999999999995</c:v>
                </c:pt>
                <c:pt idx="2530">
                  <c:v>84.265000000000001</c:v>
                </c:pt>
                <c:pt idx="2531">
                  <c:v>84.299000000000007</c:v>
                </c:pt>
                <c:pt idx="2532">
                  <c:v>84.331999999999994</c:v>
                </c:pt>
                <c:pt idx="2533">
                  <c:v>84.366</c:v>
                </c:pt>
                <c:pt idx="2534">
                  <c:v>84.399000000000001</c:v>
                </c:pt>
                <c:pt idx="2535">
                  <c:v>84.433000000000007</c:v>
                </c:pt>
                <c:pt idx="2536">
                  <c:v>84.465999999999994</c:v>
                </c:pt>
                <c:pt idx="2537">
                  <c:v>84.498999999999995</c:v>
                </c:pt>
                <c:pt idx="2538">
                  <c:v>84.533000000000001</c:v>
                </c:pt>
                <c:pt idx="2539">
                  <c:v>84.566000000000003</c:v>
                </c:pt>
                <c:pt idx="2540">
                  <c:v>84.6</c:v>
                </c:pt>
                <c:pt idx="2541">
                  <c:v>84.632999999999996</c:v>
                </c:pt>
                <c:pt idx="2542">
                  <c:v>84.665999999999997</c:v>
                </c:pt>
                <c:pt idx="2543">
                  <c:v>84.698999999999998</c:v>
                </c:pt>
                <c:pt idx="2544">
                  <c:v>84.731999999999999</c:v>
                </c:pt>
                <c:pt idx="2545">
                  <c:v>84.766000000000005</c:v>
                </c:pt>
                <c:pt idx="2546">
                  <c:v>84.8</c:v>
                </c:pt>
                <c:pt idx="2547">
                  <c:v>84.832999999999998</c:v>
                </c:pt>
                <c:pt idx="2548">
                  <c:v>84.867000000000004</c:v>
                </c:pt>
                <c:pt idx="2549">
                  <c:v>84.899000000000001</c:v>
                </c:pt>
                <c:pt idx="2550">
                  <c:v>84.933000000000007</c:v>
                </c:pt>
                <c:pt idx="2551">
                  <c:v>84.965999999999994</c:v>
                </c:pt>
                <c:pt idx="2552">
                  <c:v>84.998999999999995</c:v>
                </c:pt>
                <c:pt idx="2553">
                  <c:v>85.033000000000001</c:v>
                </c:pt>
                <c:pt idx="2554">
                  <c:v>85.066000000000003</c:v>
                </c:pt>
                <c:pt idx="2555">
                  <c:v>85.1</c:v>
                </c:pt>
                <c:pt idx="2556">
                  <c:v>85.132000000000005</c:v>
                </c:pt>
                <c:pt idx="2557">
                  <c:v>85.165000000000006</c:v>
                </c:pt>
                <c:pt idx="2558">
                  <c:v>85.2</c:v>
                </c:pt>
                <c:pt idx="2559">
                  <c:v>85.233000000000004</c:v>
                </c:pt>
                <c:pt idx="2560">
                  <c:v>85.266000000000005</c:v>
                </c:pt>
                <c:pt idx="2561">
                  <c:v>85.3</c:v>
                </c:pt>
                <c:pt idx="2562">
                  <c:v>85.332999999999998</c:v>
                </c:pt>
                <c:pt idx="2563">
                  <c:v>85.364999999999995</c:v>
                </c:pt>
                <c:pt idx="2564">
                  <c:v>85.399000000000001</c:v>
                </c:pt>
                <c:pt idx="2565">
                  <c:v>85.432000000000002</c:v>
                </c:pt>
                <c:pt idx="2566">
                  <c:v>85.465999999999994</c:v>
                </c:pt>
                <c:pt idx="2567">
                  <c:v>85.5</c:v>
                </c:pt>
                <c:pt idx="2568">
                  <c:v>85.533000000000001</c:v>
                </c:pt>
                <c:pt idx="2569">
                  <c:v>85.566000000000003</c:v>
                </c:pt>
                <c:pt idx="2570">
                  <c:v>85.6</c:v>
                </c:pt>
                <c:pt idx="2571">
                  <c:v>85.632999999999996</c:v>
                </c:pt>
                <c:pt idx="2572">
                  <c:v>85.667000000000002</c:v>
                </c:pt>
                <c:pt idx="2573">
                  <c:v>85.7</c:v>
                </c:pt>
                <c:pt idx="2574">
                  <c:v>85.733000000000004</c:v>
                </c:pt>
                <c:pt idx="2575">
                  <c:v>85.765000000000001</c:v>
                </c:pt>
                <c:pt idx="2576">
                  <c:v>85.799000000000007</c:v>
                </c:pt>
                <c:pt idx="2577">
                  <c:v>85.832999999999998</c:v>
                </c:pt>
                <c:pt idx="2578">
                  <c:v>85.866</c:v>
                </c:pt>
                <c:pt idx="2579">
                  <c:v>85.899000000000001</c:v>
                </c:pt>
                <c:pt idx="2580">
                  <c:v>85.933000000000007</c:v>
                </c:pt>
                <c:pt idx="2581">
                  <c:v>85.965999999999994</c:v>
                </c:pt>
                <c:pt idx="2582">
                  <c:v>85.998999999999995</c:v>
                </c:pt>
                <c:pt idx="2583">
                  <c:v>86.033000000000001</c:v>
                </c:pt>
                <c:pt idx="2584">
                  <c:v>86.066000000000003</c:v>
                </c:pt>
                <c:pt idx="2585">
                  <c:v>86.1</c:v>
                </c:pt>
                <c:pt idx="2586">
                  <c:v>86.132999999999996</c:v>
                </c:pt>
                <c:pt idx="2587">
                  <c:v>86.165999999999997</c:v>
                </c:pt>
                <c:pt idx="2588">
                  <c:v>86.198999999999998</c:v>
                </c:pt>
                <c:pt idx="2589">
                  <c:v>86.233000000000004</c:v>
                </c:pt>
                <c:pt idx="2590">
                  <c:v>86.266000000000005</c:v>
                </c:pt>
                <c:pt idx="2591">
                  <c:v>86.299000000000007</c:v>
                </c:pt>
                <c:pt idx="2592">
                  <c:v>86.332999999999998</c:v>
                </c:pt>
                <c:pt idx="2593">
                  <c:v>86.366</c:v>
                </c:pt>
                <c:pt idx="2594">
                  <c:v>86.4</c:v>
                </c:pt>
                <c:pt idx="2595">
                  <c:v>86.433000000000007</c:v>
                </c:pt>
                <c:pt idx="2596">
                  <c:v>86.465000000000003</c:v>
                </c:pt>
                <c:pt idx="2597">
                  <c:v>86.498999999999995</c:v>
                </c:pt>
                <c:pt idx="2598">
                  <c:v>86.533000000000001</c:v>
                </c:pt>
                <c:pt idx="2599">
                  <c:v>86.566999999999993</c:v>
                </c:pt>
                <c:pt idx="2600">
                  <c:v>86.6</c:v>
                </c:pt>
                <c:pt idx="2601">
                  <c:v>86.632999999999996</c:v>
                </c:pt>
                <c:pt idx="2602">
                  <c:v>86.667000000000002</c:v>
                </c:pt>
                <c:pt idx="2603">
                  <c:v>86.698999999999998</c:v>
                </c:pt>
                <c:pt idx="2604">
                  <c:v>86.733000000000004</c:v>
                </c:pt>
                <c:pt idx="2605">
                  <c:v>86.766000000000005</c:v>
                </c:pt>
                <c:pt idx="2606">
                  <c:v>86.799000000000007</c:v>
                </c:pt>
                <c:pt idx="2607">
                  <c:v>86.832999999999998</c:v>
                </c:pt>
                <c:pt idx="2608">
                  <c:v>86.866</c:v>
                </c:pt>
                <c:pt idx="2609">
                  <c:v>86.9</c:v>
                </c:pt>
                <c:pt idx="2610">
                  <c:v>86.933000000000007</c:v>
                </c:pt>
                <c:pt idx="2611">
                  <c:v>86.965999999999994</c:v>
                </c:pt>
                <c:pt idx="2612">
                  <c:v>87</c:v>
                </c:pt>
                <c:pt idx="2613">
                  <c:v>87.031999999999996</c:v>
                </c:pt>
                <c:pt idx="2614">
                  <c:v>87.066000000000003</c:v>
                </c:pt>
                <c:pt idx="2615">
                  <c:v>87.1</c:v>
                </c:pt>
                <c:pt idx="2616">
                  <c:v>87.134</c:v>
                </c:pt>
                <c:pt idx="2617">
                  <c:v>87.167000000000002</c:v>
                </c:pt>
                <c:pt idx="2618">
                  <c:v>87.198999999999998</c:v>
                </c:pt>
                <c:pt idx="2619">
                  <c:v>87.231999999999999</c:v>
                </c:pt>
                <c:pt idx="2620">
                  <c:v>87.266999999999996</c:v>
                </c:pt>
                <c:pt idx="2621">
                  <c:v>87.3</c:v>
                </c:pt>
                <c:pt idx="2622">
                  <c:v>87.332999999999998</c:v>
                </c:pt>
                <c:pt idx="2623">
                  <c:v>87.366</c:v>
                </c:pt>
                <c:pt idx="2624">
                  <c:v>87.399000000000001</c:v>
                </c:pt>
                <c:pt idx="2625">
                  <c:v>87.432000000000002</c:v>
                </c:pt>
                <c:pt idx="2626">
                  <c:v>87.465000000000003</c:v>
                </c:pt>
                <c:pt idx="2627">
                  <c:v>87.498999999999995</c:v>
                </c:pt>
                <c:pt idx="2628">
                  <c:v>87.531999999999996</c:v>
                </c:pt>
                <c:pt idx="2629">
                  <c:v>87.566000000000003</c:v>
                </c:pt>
                <c:pt idx="2630">
                  <c:v>87.599000000000004</c:v>
                </c:pt>
                <c:pt idx="2631">
                  <c:v>87.632999999999996</c:v>
                </c:pt>
                <c:pt idx="2632">
                  <c:v>87.665999999999997</c:v>
                </c:pt>
                <c:pt idx="2633">
                  <c:v>87.698999999999998</c:v>
                </c:pt>
                <c:pt idx="2634">
                  <c:v>87.733000000000004</c:v>
                </c:pt>
                <c:pt idx="2635">
                  <c:v>87.766000000000005</c:v>
                </c:pt>
                <c:pt idx="2636">
                  <c:v>87.8</c:v>
                </c:pt>
                <c:pt idx="2637">
                  <c:v>87.832999999999998</c:v>
                </c:pt>
                <c:pt idx="2638">
                  <c:v>87.866</c:v>
                </c:pt>
                <c:pt idx="2639">
                  <c:v>87.899000000000001</c:v>
                </c:pt>
                <c:pt idx="2640">
                  <c:v>87.932000000000002</c:v>
                </c:pt>
                <c:pt idx="2641">
                  <c:v>87.966999999999999</c:v>
                </c:pt>
                <c:pt idx="2642">
                  <c:v>87.998999999999995</c:v>
                </c:pt>
                <c:pt idx="2643">
                  <c:v>88.031999999999996</c:v>
                </c:pt>
                <c:pt idx="2644">
                  <c:v>88.066000000000003</c:v>
                </c:pt>
                <c:pt idx="2645">
                  <c:v>88.099000000000004</c:v>
                </c:pt>
                <c:pt idx="2646">
                  <c:v>88.132000000000005</c:v>
                </c:pt>
                <c:pt idx="2647">
                  <c:v>88.167000000000002</c:v>
                </c:pt>
                <c:pt idx="2648">
                  <c:v>88.2</c:v>
                </c:pt>
                <c:pt idx="2649">
                  <c:v>88.233000000000004</c:v>
                </c:pt>
                <c:pt idx="2650">
                  <c:v>88.266000000000005</c:v>
                </c:pt>
                <c:pt idx="2651">
                  <c:v>88.299000000000007</c:v>
                </c:pt>
                <c:pt idx="2652">
                  <c:v>88.332999999999998</c:v>
                </c:pt>
                <c:pt idx="2653">
                  <c:v>88.366</c:v>
                </c:pt>
                <c:pt idx="2654">
                  <c:v>88.399000000000001</c:v>
                </c:pt>
                <c:pt idx="2655">
                  <c:v>88.433000000000007</c:v>
                </c:pt>
                <c:pt idx="2656">
                  <c:v>88.465000000000003</c:v>
                </c:pt>
                <c:pt idx="2657">
                  <c:v>88.498999999999995</c:v>
                </c:pt>
                <c:pt idx="2658">
                  <c:v>88.533000000000001</c:v>
                </c:pt>
                <c:pt idx="2659">
                  <c:v>88.566000000000003</c:v>
                </c:pt>
                <c:pt idx="2660">
                  <c:v>88.599000000000004</c:v>
                </c:pt>
                <c:pt idx="2661">
                  <c:v>88.632999999999996</c:v>
                </c:pt>
                <c:pt idx="2662">
                  <c:v>88.665999999999997</c:v>
                </c:pt>
                <c:pt idx="2663">
                  <c:v>88.7</c:v>
                </c:pt>
                <c:pt idx="2664">
                  <c:v>88.733000000000004</c:v>
                </c:pt>
                <c:pt idx="2665">
                  <c:v>88.766000000000005</c:v>
                </c:pt>
                <c:pt idx="2666">
                  <c:v>88.799000000000007</c:v>
                </c:pt>
                <c:pt idx="2667">
                  <c:v>88.831999999999994</c:v>
                </c:pt>
                <c:pt idx="2668">
                  <c:v>88.866</c:v>
                </c:pt>
                <c:pt idx="2669">
                  <c:v>88.9</c:v>
                </c:pt>
                <c:pt idx="2670">
                  <c:v>88.932000000000002</c:v>
                </c:pt>
                <c:pt idx="2671">
                  <c:v>88.965999999999994</c:v>
                </c:pt>
                <c:pt idx="2672">
                  <c:v>89</c:v>
                </c:pt>
                <c:pt idx="2673">
                  <c:v>89.033000000000001</c:v>
                </c:pt>
                <c:pt idx="2674">
                  <c:v>89.066999999999993</c:v>
                </c:pt>
                <c:pt idx="2675">
                  <c:v>89.099000000000004</c:v>
                </c:pt>
                <c:pt idx="2676">
                  <c:v>89.132999999999996</c:v>
                </c:pt>
                <c:pt idx="2677">
                  <c:v>89.165999999999997</c:v>
                </c:pt>
                <c:pt idx="2678">
                  <c:v>89.2</c:v>
                </c:pt>
                <c:pt idx="2679">
                  <c:v>89.233000000000004</c:v>
                </c:pt>
                <c:pt idx="2680">
                  <c:v>89.266000000000005</c:v>
                </c:pt>
                <c:pt idx="2681">
                  <c:v>89.3</c:v>
                </c:pt>
                <c:pt idx="2682">
                  <c:v>89.331999999999994</c:v>
                </c:pt>
                <c:pt idx="2683">
                  <c:v>89.364999999999995</c:v>
                </c:pt>
                <c:pt idx="2684">
                  <c:v>89.399000000000001</c:v>
                </c:pt>
                <c:pt idx="2685">
                  <c:v>89.433000000000007</c:v>
                </c:pt>
                <c:pt idx="2686">
                  <c:v>89.465999999999994</c:v>
                </c:pt>
                <c:pt idx="2687">
                  <c:v>89.5</c:v>
                </c:pt>
                <c:pt idx="2688">
                  <c:v>89.533000000000001</c:v>
                </c:pt>
                <c:pt idx="2689">
                  <c:v>89.566000000000003</c:v>
                </c:pt>
                <c:pt idx="2690">
                  <c:v>89.6</c:v>
                </c:pt>
                <c:pt idx="2691">
                  <c:v>89.632999999999996</c:v>
                </c:pt>
                <c:pt idx="2692">
                  <c:v>89.665999999999997</c:v>
                </c:pt>
                <c:pt idx="2693">
                  <c:v>89.698999999999998</c:v>
                </c:pt>
                <c:pt idx="2694">
                  <c:v>89.733000000000004</c:v>
                </c:pt>
                <c:pt idx="2695">
                  <c:v>89.766000000000005</c:v>
                </c:pt>
                <c:pt idx="2696">
                  <c:v>89.8</c:v>
                </c:pt>
                <c:pt idx="2697">
                  <c:v>89.832999999999998</c:v>
                </c:pt>
                <c:pt idx="2698">
                  <c:v>89.866</c:v>
                </c:pt>
                <c:pt idx="2699">
                  <c:v>89.9</c:v>
                </c:pt>
                <c:pt idx="2700">
                  <c:v>89.933000000000007</c:v>
                </c:pt>
                <c:pt idx="2701">
                  <c:v>89.965999999999994</c:v>
                </c:pt>
                <c:pt idx="2702">
                  <c:v>90</c:v>
                </c:pt>
                <c:pt idx="2703">
                  <c:v>90.033000000000001</c:v>
                </c:pt>
                <c:pt idx="2704">
                  <c:v>90.064999999999998</c:v>
                </c:pt>
                <c:pt idx="2705">
                  <c:v>90.099000000000004</c:v>
                </c:pt>
                <c:pt idx="2706">
                  <c:v>90.132999999999996</c:v>
                </c:pt>
                <c:pt idx="2707">
                  <c:v>90.165999999999997</c:v>
                </c:pt>
                <c:pt idx="2708">
                  <c:v>90.2</c:v>
                </c:pt>
                <c:pt idx="2709">
                  <c:v>90.233000000000004</c:v>
                </c:pt>
                <c:pt idx="2710">
                  <c:v>90.265000000000001</c:v>
                </c:pt>
                <c:pt idx="2711">
                  <c:v>90.3</c:v>
                </c:pt>
                <c:pt idx="2712">
                  <c:v>90.332999999999998</c:v>
                </c:pt>
                <c:pt idx="2713">
                  <c:v>90.367000000000004</c:v>
                </c:pt>
                <c:pt idx="2714">
                  <c:v>90.4</c:v>
                </c:pt>
                <c:pt idx="2715">
                  <c:v>90.432000000000002</c:v>
                </c:pt>
                <c:pt idx="2716">
                  <c:v>90.465999999999994</c:v>
                </c:pt>
                <c:pt idx="2717">
                  <c:v>90.498999999999995</c:v>
                </c:pt>
                <c:pt idx="2718">
                  <c:v>90.533000000000001</c:v>
                </c:pt>
                <c:pt idx="2719">
                  <c:v>90.566000000000003</c:v>
                </c:pt>
                <c:pt idx="2720">
                  <c:v>90.599000000000004</c:v>
                </c:pt>
                <c:pt idx="2721">
                  <c:v>90.632999999999996</c:v>
                </c:pt>
                <c:pt idx="2722">
                  <c:v>90.665999999999997</c:v>
                </c:pt>
                <c:pt idx="2723">
                  <c:v>90.7</c:v>
                </c:pt>
                <c:pt idx="2724">
                  <c:v>90.733000000000004</c:v>
                </c:pt>
                <c:pt idx="2725">
                  <c:v>90.766000000000005</c:v>
                </c:pt>
                <c:pt idx="2726">
                  <c:v>90.8</c:v>
                </c:pt>
                <c:pt idx="2727">
                  <c:v>90.832999999999998</c:v>
                </c:pt>
                <c:pt idx="2728">
                  <c:v>90.866</c:v>
                </c:pt>
                <c:pt idx="2729">
                  <c:v>90.899000000000001</c:v>
                </c:pt>
                <c:pt idx="2730">
                  <c:v>90.933000000000007</c:v>
                </c:pt>
                <c:pt idx="2731">
                  <c:v>90.965999999999994</c:v>
                </c:pt>
                <c:pt idx="2732">
                  <c:v>90.998999999999995</c:v>
                </c:pt>
                <c:pt idx="2733">
                  <c:v>91.034000000000006</c:v>
                </c:pt>
                <c:pt idx="2734">
                  <c:v>91.066999999999993</c:v>
                </c:pt>
                <c:pt idx="2735">
                  <c:v>91.099000000000004</c:v>
                </c:pt>
                <c:pt idx="2736">
                  <c:v>91.132999999999996</c:v>
                </c:pt>
                <c:pt idx="2737">
                  <c:v>91.165999999999997</c:v>
                </c:pt>
                <c:pt idx="2738">
                  <c:v>91.2</c:v>
                </c:pt>
                <c:pt idx="2739">
                  <c:v>91.233000000000004</c:v>
                </c:pt>
                <c:pt idx="2740">
                  <c:v>91.266000000000005</c:v>
                </c:pt>
                <c:pt idx="2741">
                  <c:v>91.299000000000007</c:v>
                </c:pt>
                <c:pt idx="2742">
                  <c:v>91.332999999999998</c:v>
                </c:pt>
                <c:pt idx="2743">
                  <c:v>91.366</c:v>
                </c:pt>
                <c:pt idx="2744">
                  <c:v>91.399000000000001</c:v>
                </c:pt>
                <c:pt idx="2745">
                  <c:v>91.433000000000007</c:v>
                </c:pt>
                <c:pt idx="2746">
                  <c:v>91.465999999999994</c:v>
                </c:pt>
                <c:pt idx="2747">
                  <c:v>91.498999999999995</c:v>
                </c:pt>
                <c:pt idx="2748">
                  <c:v>91.531999999999996</c:v>
                </c:pt>
                <c:pt idx="2749">
                  <c:v>91.566000000000003</c:v>
                </c:pt>
                <c:pt idx="2750">
                  <c:v>91.6</c:v>
                </c:pt>
                <c:pt idx="2751">
                  <c:v>91.632999999999996</c:v>
                </c:pt>
                <c:pt idx="2752">
                  <c:v>91.665999999999997</c:v>
                </c:pt>
                <c:pt idx="2753">
                  <c:v>91.698999999999998</c:v>
                </c:pt>
                <c:pt idx="2754">
                  <c:v>91.733000000000004</c:v>
                </c:pt>
                <c:pt idx="2755">
                  <c:v>91.766999999999996</c:v>
                </c:pt>
                <c:pt idx="2756">
                  <c:v>91.799000000000007</c:v>
                </c:pt>
                <c:pt idx="2757">
                  <c:v>91.831999999999994</c:v>
                </c:pt>
                <c:pt idx="2758">
                  <c:v>91.864999999999995</c:v>
                </c:pt>
                <c:pt idx="2759">
                  <c:v>91.9</c:v>
                </c:pt>
                <c:pt idx="2760">
                  <c:v>91.933000000000007</c:v>
                </c:pt>
                <c:pt idx="2761">
                  <c:v>91.965999999999994</c:v>
                </c:pt>
                <c:pt idx="2762">
                  <c:v>91.998999999999995</c:v>
                </c:pt>
                <c:pt idx="2763">
                  <c:v>92.033000000000001</c:v>
                </c:pt>
                <c:pt idx="2764">
                  <c:v>92.064999999999998</c:v>
                </c:pt>
                <c:pt idx="2765">
                  <c:v>92.099000000000004</c:v>
                </c:pt>
                <c:pt idx="2766">
                  <c:v>92.132999999999996</c:v>
                </c:pt>
                <c:pt idx="2767">
                  <c:v>92.165999999999997</c:v>
                </c:pt>
                <c:pt idx="2768">
                  <c:v>92.2</c:v>
                </c:pt>
                <c:pt idx="2769">
                  <c:v>92.231999999999999</c:v>
                </c:pt>
                <c:pt idx="2770">
                  <c:v>92.266000000000005</c:v>
                </c:pt>
                <c:pt idx="2771">
                  <c:v>92.3</c:v>
                </c:pt>
                <c:pt idx="2772">
                  <c:v>92.332999999999998</c:v>
                </c:pt>
                <c:pt idx="2773">
                  <c:v>92.366</c:v>
                </c:pt>
                <c:pt idx="2774">
                  <c:v>92.399000000000001</c:v>
                </c:pt>
                <c:pt idx="2775">
                  <c:v>92.433000000000007</c:v>
                </c:pt>
                <c:pt idx="2776">
                  <c:v>92.465999999999994</c:v>
                </c:pt>
                <c:pt idx="2777">
                  <c:v>92.498999999999995</c:v>
                </c:pt>
                <c:pt idx="2778">
                  <c:v>92.533000000000001</c:v>
                </c:pt>
                <c:pt idx="2779">
                  <c:v>92.566000000000003</c:v>
                </c:pt>
                <c:pt idx="2780">
                  <c:v>92.599000000000004</c:v>
                </c:pt>
                <c:pt idx="2781">
                  <c:v>92.632999999999996</c:v>
                </c:pt>
                <c:pt idx="2782">
                  <c:v>92.665999999999997</c:v>
                </c:pt>
                <c:pt idx="2783">
                  <c:v>92.698999999999998</c:v>
                </c:pt>
                <c:pt idx="2784">
                  <c:v>92.733000000000004</c:v>
                </c:pt>
                <c:pt idx="2785">
                  <c:v>92.766000000000005</c:v>
                </c:pt>
                <c:pt idx="2786">
                  <c:v>92.798000000000002</c:v>
                </c:pt>
                <c:pt idx="2787">
                  <c:v>92.832999999999998</c:v>
                </c:pt>
                <c:pt idx="2788">
                  <c:v>92.867000000000004</c:v>
                </c:pt>
                <c:pt idx="2789">
                  <c:v>92.9</c:v>
                </c:pt>
                <c:pt idx="2790">
                  <c:v>92.932000000000002</c:v>
                </c:pt>
                <c:pt idx="2791">
                  <c:v>92.965999999999994</c:v>
                </c:pt>
                <c:pt idx="2792">
                  <c:v>92.998999999999995</c:v>
                </c:pt>
                <c:pt idx="2793">
                  <c:v>93.033000000000001</c:v>
                </c:pt>
                <c:pt idx="2794">
                  <c:v>93.066000000000003</c:v>
                </c:pt>
                <c:pt idx="2795">
                  <c:v>93.099000000000004</c:v>
                </c:pt>
                <c:pt idx="2796">
                  <c:v>93.132000000000005</c:v>
                </c:pt>
                <c:pt idx="2797">
                  <c:v>93.165999999999997</c:v>
                </c:pt>
                <c:pt idx="2798">
                  <c:v>93.198999999999998</c:v>
                </c:pt>
                <c:pt idx="2799">
                  <c:v>93.233000000000004</c:v>
                </c:pt>
                <c:pt idx="2800">
                  <c:v>93.266000000000005</c:v>
                </c:pt>
                <c:pt idx="2801">
                  <c:v>93.299000000000007</c:v>
                </c:pt>
                <c:pt idx="2802">
                  <c:v>93.331999999999994</c:v>
                </c:pt>
                <c:pt idx="2803">
                  <c:v>93.366</c:v>
                </c:pt>
                <c:pt idx="2804">
                  <c:v>93.399000000000001</c:v>
                </c:pt>
                <c:pt idx="2805">
                  <c:v>93.433000000000007</c:v>
                </c:pt>
                <c:pt idx="2806">
                  <c:v>93.465999999999994</c:v>
                </c:pt>
                <c:pt idx="2807">
                  <c:v>93.498999999999995</c:v>
                </c:pt>
                <c:pt idx="2808">
                  <c:v>93.533000000000001</c:v>
                </c:pt>
                <c:pt idx="2809">
                  <c:v>93.566000000000003</c:v>
                </c:pt>
                <c:pt idx="2810">
                  <c:v>93.599000000000004</c:v>
                </c:pt>
                <c:pt idx="2811">
                  <c:v>93.634</c:v>
                </c:pt>
                <c:pt idx="2812">
                  <c:v>93.665999999999997</c:v>
                </c:pt>
                <c:pt idx="2813">
                  <c:v>93.698999999999998</c:v>
                </c:pt>
                <c:pt idx="2814">
                  <c:v>93.731999999999999</c:v>
                </c:pt>
                <c:pt idx="2815">
                  <c:v>93.766000000000005</c:v>
                </c:pt>
                <c:pt idx="2816">
                  <c:v>93.8</c:v>
                </c:pt>
                <c:pt idx="2817">
                  <c:v>93.832999999999998</c:v>
                </c:pt>
                <c:pt idx="2818">
                  <c:v>93.866</c:v>
                </c:pt>
                <c:pt idx="2819">
                  <c:v>93.9</c:v>
                </c:pt>
                <c:pt idx="2820">
                  <c:v>93.932000000000002</c:v>
                </c:pt>
                <c:pt idx="2821">
                  <c:v>93.965000000000003</c:v>
                </c:pt>
                <c:pt idx="2822">
                  <c:v>94</c:v>
                </c:pt>
                <c:pt idx="2823">
                  <c:v>94.031999999999996</c:v>
                </c:pt>
                <c:pt idx="2824">
                  <c:v>94.064999999999998</c:v>
                </c:pt>
                <c:pt idx="2825">
                  <c:v>94.1</c:v>
                </c:pt>
                <c:pt idx="2826">
                  <c:v>94.134</c:v>
                </c:pt>
                <c:pt idx="2827">
                  <c:v>94.167000000000002</c:v>
                </c:pt>
                <c:pt idx="2828">
                  <c:v>94.198999999999998</c:v>
                </c:pt>
                <c:pt idx="2829">
                  <c:v>94.233000000000004</c:v>
                </c:pt>
                <c:pt idx="2830">
                  <c:v>94.266000000000005</c:v>
                </c:pt>
                <c:pt idx="2831">
                  <c:v>94.3</c:v>
                </c:pt>
                <c:pt idx="2832">
                  <c:v>94.332999999999998</c:v>
                </c:pt>
                <c:pt idx="2833">
                  <c:v>94.366</c:v>
                </c:pt>
                <c:pt idx="2834">
                  <c:v>94.397999999999996</c:v>
                </c:pt>
                <c:pt idx="2835">
                  <c:v>94.433000000000007</c:v>
                </c:pt>
                <c:pt idx="2836">
                  <c:v>94.465999999999994</c:v>
                </c:pt>
                <c:pt idx="2837">
                  <c:v>94.498999999999995</c:v>
                </c:pt>
                <c:pt idx="2838">
                  <c:v>94.531999999999996</c:v>
                </c:pt>
                <c:pt idx="2839">
                  <c:v>94.566000000000003</c:v>
                </c:pt>
                <c:pt idx="2840">
                  <c:v>94.599000000000004</c:v>
                </c:pt>
                <c:pt idx="2841">
                  <c:v>94.632999999999996</c:v>
                </c:pt>
                <c:pt idx="2842">
                  <c:v>94.665999999999997</c:v>
                </c:pt>
                <c:pt idx="2843">
                  <c:v>94.698999999999998</c:v>
                </c:pt>
                <c:pt idx="2844">
                  <c:v>94.733000000000004</c:v>
                </c:pt>
                <c:pt idx="2845">
                  <c:v>94.766000000000005</c:v>
                </c:pt>
                <c:pt idx="2846">
                  <c:v>94.799000000000007</c:v>
                </c:pt>
                <c:pt idx="2847">
                  <c:v>94.832999999999998</c:v>
                </c:pt>
                <c:pt idx="2848">
                  <c:v>94.866</c:v>
                </c:pt>
                <c:pt idx="2849">
                  <c:v>94.899000000000001</c:v>
                </c:pt>
                <c:pt idx="2850">
                  <c:v>94.932000000000002</c:v>
                </c:pt>
                <c:pt idx="2851">
                  <c:v>94.965999999999994</c:v>
                </c:pt>
                <c:pt idx="2852">
                  <c:v>94.998999999999995</c:v>
                </c:pt>
                <c:pt idx="2853">
                  <c:v>95.033000000000001</c:v>
                </c:pt>
                <c:pt idx="2854">
                  <c:v>95.066000000000003</c:v>
                </c:pt>
                <c:pt idx="2855">
                  <c:v>95.099000000000004</c:v>
                </c:pt>
                <c:pt idx="2856">
                  <c:v>95.132000000000005</c:v>
                </c:pt>
                <c:pt idx="2857">
                  <c:v>95.165999999999997</c:v>
                </c:pt>
                <c:pt idx="2858">
                  <c:v>95.198999999999998</c:v>
                </c:pt>
                <c:pt idx="2859">
                  <c:v>95.231999999999999</c:v>
                </c:pt>
                <c:pt idx="2860">
                  <c:v>95.266000000000005</c:v>
                </c:pt>
                <c:pt idx="2861">
                  <c:v>95.299000000000007</c:v>
                </c:pt>
                <c:pt idx="2862">
                  <c:v>95.332999999999998</c:v>
                </c:pt>
                <c:pt idx="2863">
                  <c:v>95.366</c:v>
                </c:pt>
                <c:pt idx="2864">
                  <c:v>95.399000000000001</c:v>
                </c:pt>
                <c:pt idx="2865">
                  <c:v>95.432000000000002</c:v>
                </c:pt>
                <c:pt idx="2866">
                  <c:v>95.465999999999994</c:v>
                </c:pt>
                <c:pt idx="2867">
                  <c:v>95.498999999999995</c:v>
                </c:pt>
                <c:pt idx="2868">
                  <c:v>95.531999999999996</c:v>
                </c:pt>
                <c:pt idx="2869">
                  <c:v>95.566000000000003</c:v>
                </c:pt>
                <c:pt idx="2870">
                  <c:v>95.599000000000004</c:v>
                </c:pt>
                <c:pt idx="2871">
                  <c:v>95.632000000000005</c:v>
                </c:pt>
                <c:pt idx="2872">
                  <c:v>95.665999999999997</c:v>
                </c:pt>
                <c:pt idx="2873">
                  <c:v>95.698999999999998</c:v>
                </c:pt>
                <c:pt idx="2874">
                  <c:v>95.731999999999999</c:v>
                </c:pt>
                <c:pt idx="2875">
                  <c:v>95.766000000000005</c:v>
                </c:pt>
                <c:pt idx="2876">
                  <c:v>95.8</c:v>
                </c:pt>
                <c:pt idx="2877">
                  <c:v>95.831999999999994</c:v>
                </c:pt>
                <c:pt idx="2878">
                  <c:v>95.866</c:v>
                </c:pt>
                <c:pt idx="2879">
                  <c:v>95.9</c:v>
                </c:pt>
                <c:pt idx="2880">
                  <c:v>95.933000000000007</c:v>
                </c:pt>
                <c:pt idx="2881">
                  <c:v>95.965999999999994</c:v>
                </c:pt>
                <c:pt idx="2882">
                  <c:v>95.998999999999995</c:v>
                </c:pt>
                <c:pt idx="2883">
                  <c:v>96.033000000000001</c:v>
                </c:pt>
                <c:pt idx="2884">
                  <c:v>96.066999999999993</c:v>
                </c:pt>
                <c:pt idx="2885">
                  <c:v>96.1</c:v>
                </c:pt>
                <c:pt idx="2886">
                  <c:v>96.132999999999996</c:v>
                </c:pt>
                <c:pt idx="2887">
                  <c:v>96.167000000000002</c:v>
                </c:pt>
                <c:pt idx="2888">
                  <c:v>96.2</c:v>
                </c:pt>
                <c:pt idx="2889">
                  <c:v>96.231999999999999</c:v>
                </c:pt>
                <c:pt idx="2890">
                  <c:v>96.265000000000001</c:v>
                </c:pt>
                <c:pt idx="2891">
                  <c:v>96.299000000000007</c:v>
                </c:pt>
                <c:pt idx="2892">
                  <c:v>96.331999999999994</c:v>
                </c:pt>
                <c:pt idx="2893">
                  <c:v>96.366</c:v>
                </c:pt>
                <c:pt idx="2894">
                  <c:v>96.399000000000001</c:v>
                </c:pt>
                <c:pt idx="2895">
                  <c:v>96.433000000000007</c:v>
                </c:pt>
                <c:pt idx="2896">
                  <c:v>96.465999999999994</c:v>
                </c:pt>
                <c:pt idx="2897">
                  <c:v>96.498999999999995</c:v>
                </c:pt>
                <c:pt idx="2898">
                  <c:v>96.531999999999996</c:v>
                </c:pt>
                <c:pt idx="2899">
                  <c:v>96.564999999999998</c:v>
                </c:pt>
                <c:pt idx="2900">
                  <c:v>96.599000000000004</c:v>
                </c:pt>
                <c:pt idx="2901">
                  <c:v>96.632999999999996</c:v>
                </c:pt>
                <c:pt idx="2902">
                  <c:v>96.667000000000002</c:v>
                </c:pt>
                <c:pt idx="2903">
                  <c:v>96.698999999999998</c:v>
                </c:pt>
                <c:pt idx="2904">
                  <c:v>96.731999999999999</c:v>
                </c:pt>
                <c:pt idx="2905">
                  <c:v>96.766000000000005</c:v>
                </c:pt>
                <c:pt idx="2906">
                  <c:v>96.799000000000007</c:v>
                </c:pt>
                <c:pt idx="2907">
                  <c:v>96.832999999999998</c:v>
                </c:pt>
                <c:pt idx="2908">
                  <c:v>96.866</c:v>
                </c:pt>
                <c:pt idx="2909">
                  <c:v>96.9</c:v>
                </c:pt>
                <c:pt idx="2910">
                  <c:v>96.932000000000002</c:v>
                </c:pt>
                <c:pt idx="2911">
                  <c:v>96.965999999999994</c:v>
                </c:pt>
                <c:pt idx="2912">
                  <c:v>96.998999999999995</c:v>
                </c:pt>
                <c:pt idx="2913">
                  <c:v>97.033000000000001</c:v>
                </c:pt>
                <c:pt idx="2914">
                  <c:v>97.066000000000003</c:v>
                </c:pt>
                <c:pt idx="2915">
                  <c:v>97.099000000000004</c:v>
                </c:pt>
                <c:pt idx="2916">
                  <c:v>97.132000000000005</c:v>
                </c:pt>
                <c:pt idx="2917">
                  <c:v>97.165999999999997</c:v>
                </c:pt>
                <c:pt idx="2918">
                  <c:v>97.2</c:v>
                </c:pt>
                <c:pt idx="2919">
                  <c:v>97.233000000000004</c:v>
                </c:pt>
                <c:pt idx="2920">
                  <c:v>97.266000000000005</c:v>
                </c:pt>
                <c:pt idx="2921">
                  <c:v>97.3</c:v>
                </c:pt>
                <c:pt idx="2922">
                  <c:v>97.332999999999998</c:v>
                </c:pt>
                <c:pt idx="2923">
                  <c:v>97.366</c:v>
                </c:pt>
                <c:pt idx="2924">
                  <c:v>97.399000000000001</c:v>
                </c:pt>
                <c:pt idx="2925">
                  <c:v>97.432000000000002</c:v>
                </c:pt>
                <c:pt idx="2926">
                  <c:v>97.465999999999994</c:v>
                </c:pt>
                <c:pt idx="2927">
                  <c:v>97.498999999999995</c:v>
                </c:pt>
                <c:pt idx="2928">
                  <c:v>97.533000000000001</c:v>
                </c:pt>
                <c:pt idx="2929">
                  <c:v>97.566000000000003</c:v>
                </c:pt>
                <c:pt idx="2930">
                  <c:v>97.599000000000004</c:v>
                </c:pt>
                <c:pt idx="2931">
                  <c:v>97.632999999999996</c:v>
                </c:pt>
                <c:pt idx="2932">
                  <c:v>97.667000000000002</c:v>
                </c:pt>
                <c:pt idx="2933">
                  <c:v>97.698999999999998</c:v>
                </c:pt>
                <c:pt idx="2934">
                  <c:v>97.733000000000004</c:v>
                </c:pt>
                <c:pt idx="2935">
                  <c:v>97.766000000000005</c:v>
                </c:pt>
                <c:pt idx="2936">
                  <c:v>97.799000000000007</c:v>
                </c:pt>
                <c:pt idx="2937">
                  <c:v>97.832999999999998</c:v>
                </c:pt>
                <c:pt idx="2938">
                  <c:v>97.866</c:v>
                </c:pt>
                <c:pt idx="2939">
                  <c:v>97.9</c:v>
                </c:pt>
                <c:pt idx="2940">
                  <c:v>97.933000000000007</c:v>
                </c:pt>
                <c:pt idx="2941">
                  <c:v>97.965000000000003</c:v>
                </c:pt>
                <c:pt idx="2942">
                  <c:v>98</c:v>
                </c:pt>
                <c:pt idx="2943">
                  <c:v>98.031999999999996</c:v>
                </c:pt>
                <c:pt idx="2944">
                  <c:v>98.066000000000003</c:v>
                </c:pt>
                <c:pt idx="2945">
                  <c:v>98.099000000000004</c:v>
                </c:pt>
                <c:pt idx="2946">
                  <c:v>98.132000000000005</c:v>
                </c:pt>
                <c:pt idx="2947">
                  <c:v>98.165999999999997</c:v>
                </c:pt>
                <c:pt idx="2948">
                  <c:v>98.198999999999998</c:v>
                </c:pt>
                <c:pt idx="2949">
                  <c:v>98.233000000000004</c:v>
                </c:pt>
                <c:pt idx="2950">
                  <c:v>98.266000000000005</c:v>
                </c:pt>
                <c:pt idx="2951">
                  <c:v>98.299000000000007</c:v>
                </c:pt>
                <c:pt idx="2952">
                  <c:v>98.332999999999998</c:v>
                </c:pt>
                <c:pt idx="2953">
                  <c:v>98.367000000000004</c:v>
                </c:pt>
                <c:pt idx="2954">
                  <c:v>98.4</c:v>
                </c:pt>
                <c:pt idx="2955">
                  <c:v>98.432000000000002</c:v>
                </c:pt>
                <c:pt idx="2956">
                  <c:v>98.465999999999994</c:v>
                </c:pt>
                <c:pt idx="2957">
                  <c:v>98.498999999999995</c:v>
                </c:pt>
                <c:pt idx="2958">
                  <c:v>98.533000000000001</c:v>
                </c:pt>
                <c:pt idx="2959">
                  <c:v>98.566000000000003</c:v>
                </c:pt>
                <c:pt idx="2960">
                  <c:v>98.6</c:v>
                </c:pt>
                <c:pt idx="2961">
                  <c:v>98.632999999999996</c:v>
                </c:pt>
                <c:pt idx="2962">
                  <c:v>98.665999999999997</c:v>
                </c:pt>
                <c:pt idx="2963">
                  <c:v>98.698999999999998</c:v>
                </c:pt>
                <c:pt idx="2964">
                  <c:v>98.731999999999999</c:v>
                </c:pt>
                <c:pt idx="2965">
                  <c:v>98.766000000000005</c:v>
                </c:pt>
                <c:pt idx="2966">
                  <c:v>98.799000000000007</c:v>
                </c:pt>
                <c:pt idx="2967">
                  <c:v>98.832999999999998</c:v>
                </c:pt>
                <c:pt idx="2968">
                  <c:v>98.866</c:v>
                </c:pt>
                <c:pt idx="2969">
                  <c:v>98.899000000000001</c:v>
                </c:pt>
                <c:pt idx="2970">
                  <c:v>98.932000000000002</c:v>
                </c:pt>
                <c:pt idx="2971">
                  <c:v>98.965999999999994</c:v>
                </c:pt>
                <c:pt idx="2972">
                  <c:v>98.998999999999995</c:v>
                </c:pt>
                <c:pt idx="2973">
                  <c:v>99.033000000000001</c:v>
                </c:pt>
                <c:pt idx="2974">
                  <c:v>99.066000000000003</c:v>
                </c:pt>
                <c:pt idx="2975">
                  <c:v>99.1</c:v>
                </c:pt>
                <c:pt idx="2976">
                  <c:v>99.132999999999996</c:v>
                </c:pt>
                <c:pt idx="2977">
                  <c:v>99.165999999999997</c:v>
                </c:pt>
                <c:pt idx="2978">
                  <c:v>99.198999999999998</c:v>
                </c:pt>
                <c:pt idx="2979">
                  <c:v>99.233000000000004</c:v>
                </c:pt>
                <c:pt idx="2980">
                  <c:v>99.266000000000005</c:v>
                </c:pt>
                <c:pt idx="2981">
                  <c:v>99.299000000000007</c:v>
                </c:pt>
                <c:pt idx="2982">
                  <c:v>99.331999999999994</c:v>
                </c:pt>
                <c:pt idx="2983">
                  <c:v>99.366</c:v>
                </c:pt>
                <c:pt idx="2984">
                  <c:v>99.4</c:v>
                </c:pt>
                <c:pt idx="2985">
                  <c:v>99.433000000000007</c:v>
                </c:pt>
                <c:pt idx="2986">
                  <c:v>99.465999999999994</c:v>
                </c:pt>
                <c:pt idx="2987">
                  <c:v>99.498999999999995</c:v>
                </c:pt>
                <c:pt idx="2988">
                  <c:v>99.533000000000001</c:v>
                </c:pt>
                <c:pt idx="2989">
                  <c:v>99.566000000000003</c:v>
                </c:pt>
                <c:pt idx="2990">
                  <c:v>99.599000000000004</c:v>
                </c:pt>
                <c:pt idx="2991">
                  <c:v>99.632000000000005</c:v>
                </c:pt>
                <c:pt idx="2992">
                  <c:v>99.665999999999997</c:v>
                </c:pt>
                <c:pt idx="2993">
                  <c:v>99.7</c:v>
                </c:pt>
                <c:pt idx="2994">
                  <c:v>99.733000000000004</c:v>
                </c:pt>
                <c:pt idx="2995">
                  <c:v>99.766000000000005</c:v>
                </c:pt>
                <c:pt idx="2996">
                  <c:v>99.799000000000007</c:v>
                </c:pt>
                <c:pt idx="2997">
                  <c:v>99.831999999999994</c:v>
                </c:pt>
                <c:pt idx="2998">
                  <c:v>99.866</c:v>
                </c:pt>
                <c:pt idx="2999">
                  <c:v>99.899000000000001</c:v>
                </c:pt>
                <c:pt idx="3000">
                  <c:v>99.932000000000002</c:v>
                </c:pt>
                <c:pt idx="3001">
                  <c:v>99.965999999999994</c:v>
                </c:pt>
                <c:pt idx="3002">
                  <c:v>100</c:v>
                </c:pt>
                <c:pt idx="3003">
                  <c:v>100.033</c:v>
                </c:pt>
                <c:pt idx="3004">
                  <c:v>100.06699999999999</c:v>
                </c:pt>
                <c:pt idx="3005">
                  <c:v>100.1</c:v>
                </c:pt>
                <c:pt idx="3006">
                  <c:v>100.13200000000001</c:v>
                </c:pt>
                <c:pt idx="3007">
                  <c:v>100.166</c:v>
                </c:pt>
                <c:pt idx="3008">
                  <c:v>100.199</c:v>
                </c:pt>
                <c:pt idx="3009">
                  <c:v>100.233</c:v>
                </c:pt>
                <c:pt idx="3010">
                  <c:v>100.267</c:v>
                </c:pt>
                <c:pt idx="3011">
                  <c:v>100.3</c:v>
                </c:pt>
                <c:pt idx="3012">
                  <c:v>100.333</c:v>
                </c:pt>
                <c:pt idx="3013">
                  <c:v>100.366</c:v>
                </c:pt>
                <c:pt idx="3014">
                  <c:v>100.399</c:v>
                </c:pt>
                <c:pt idx="3015">
                  <c:v>100.432</c:v>
                </c:pt>
                <c:pt idx="3016">
                  <c:v>100.46599999999999</c:v>
                </c:pt>
                <c:pt idx="3017">
                  <c:v>100.5</c:v>
                </c:pt>
                <c:pt idx="3018">
                  <c:v>100.533</c:v>
                </c:pt>
                <c:pt idx="3019">
                  <c:v>100.56699999999999</c:v>
                </c:pt>
                <c:pt idx="3020">
                  <c:v>100.6</c:v>
                </c:pt>
                <c:pt idx="3021">
                  <c:v>100.633</c:v>
                </c:pt>
                <c:pt idx="3022">
                  <c:v>100.66500000000001</c:v>
                </c:pt>
                <c:pt idx="3023">
                  <c:v>100.699</c:v>
                </c:pt>
                <c:pt idx="3024">
                  <c:v>100.732</c:v>
                </c:pt>
                <c:pt idx="3025">
                  <c:v>100.765</c:v>
                </c:pt>
                <c:pt idx="3026">
                  <c:v>100.8</c:v>
                </c:pt>
                <c:pt idx="3027">
                  <c:v>100.834</c:v>
                </c:pt>
                <c:pt idx="3028">
                  <c:v>100.86499999999999</c:v>
                </c:pt>
                <c:pt idx="3029">
                  <c:v>100.899</c:v>
                </c:pt>
                <c:pt idx="3030">
                  <c:v>100.93300000000001</c:v>
                </c:pt>
                <c:pt idx="3031">
                  <c:v>100.96599999999999</c:v>
                </c:pt>
                <c:pt idx="3032">
                  <c:v>100.999</c:v>
                </c:pt>
                <c:pt idx="3033">
                  <c:v>101.032</c:v>
                </c:pt>
                <c:pt idx="3034">
                  <c:v>101.066</c:v>
                </c:pt>
                <c:pt idx="3035">
                  <c:v>101.1</c:v>
                </c:pt>
                <c:pt idx="3036">
                  <c:v>101.133</c:v>
                </c:pt>
                <c:pt idx="3037">
                  <c:v>101.166</c:v>
                </c:pt>
                <c:pt idx="3038">
                  <c:v>101.2</c:v>
                </c:pt>
                <c:pt idx="3039">
                  <c:v>101.233</c:v>
                </c:pt>
                <c:pt idx="3040">
                  <c:v>101.26600000000001</c:v>
                </c:pt>
                <c:pt idx="3041">
                  <c:v>101.3</c:v>
                </c:pt>
                <c:pt idx="3042">
                  <c:v>101.33199999999999</c:v>
                </c:pt>
                <c:pt idx="3043">
                  <c:v>101.366</c:v>
                </c:pt>
                <c:pt idx="3044">
                  <c:v>101.399</c:v>
                </c:pt>
                <c:pt idx="3045">
                  <c:v>101.43300000000001</c:v>
                </c:pt>
                <c:pt idx="3046">
                  <c:v>101.46599999999999</c:v>
                </c:pt>
                <c:pt idx="3047">
                  <c:v>101.499</c:v>
                </c:pt>
                <c:pt idx="3048">
                  <c:v>101.533</c:v>
                </c:pt>
                <c:pt idx="3049">
                  <c:v>101.566</c:v>
                </c:pt>
                <c:pt idx="3050">
                  <c:v>101.6</c:v>
                </c:pt>
                <c:pt idx="3051">
                  <c:v>101.633</c:v>
                </c:pt>
                <c:pt idx="3052">
                  <c:v>101.666</c:v>
                </c:pt>
                <c:pt idx="3053">
                  <c:v>101.7</c:v>
                </c:pt>
                <c:pt idx="3054">
                  <c:v>101.733</c:v>
                </c:pt>
                <c:pt idx="3055">
                  <c:v>101.767</c:v>
                </c:pt>
                <c:pt idx="3056">
                  <c:v>101.79900000000001</c:v>
                </c:pt>
                <c:pt idx="3057">
                  <c:v>101.833</c:v>
                </c:pt>
                <c:pt idx="3058">
                  <c:v>101.867</c:v>
                </c:pt>
                <c:pt idx="3059">
                  <c:v>101.9</c:v>
                </c:pt>
                <c:pt idx="3060">
                  <c:v>101.932</c:v>
                </c:pt>
                <c:pt idx="3061">
                  <c:v>101.965</c:v>
                </c:pt>
                <c:pt idx="3062">
                  <c:v>101.999</c:v>
                </c:pt>
                <c:pt idx="3063">
                  <c:v>102.032</c:v>
                </c:pt>
                <c:pt idx="3064">
                  <c:v>102.066</c:v>
                </c:pt>
                <c:pt idx="3065">
                  <c:v>102.1</c:v>
                </c:pt>
                <c:pt idx="3066">
                  <c:v>102.13200000000001</c:v>
                </c:pt>
                <c:pt idx="3067">
                  <c:v>102.16500000000001</c:v>
                </c:pt>
                <c:pt idx="3068">
                  <c:v>102.199</c:v>
                </c:pt>
                <c:pt idx="3069">
                  <c:v>102.233</c:v>
                </c:pt>
                <c:pt idx="3070">
                  <c:v>102.26600000000001</c:v>
                </c:pt>
                <c:pt idx="3071">
                  <c:v>102.29900000000001</c:v>
                </c:pt>
                <c:pt idx="3072">
                  <c:v>102.333</c:v>
                </c:pt>
                <c:pt idx="3073">
                  <c:v>102.366</c:v>
                </c:pt>
                <c:pt idx="3074">
                  <c:v>102.399</c:v>
                </c:pt>
                <c:pt idx="3075">
                  <c:v>102.43300000000001</c:v>
                </c:pt>
                <c:pt idx="3076">
                  <c:v>102.46599999999999</c:v>
                </c:pt>
                <c:pt idx="3077">
                  <c:v>102.499</c:v>
                </c:pt>
                <c:pt idx="3078">
                  <c:v>102.533</c:v>
                </c:pt>
                <c:pt idx="3079">
                  <c:v>102.565</c:v>
                </c:pt>
                <c:pt idx="3080">
                  <c:v>102.599</c:v>
                </c:pt>
                <c:pt idx="3081">
                  <c:v>102.633</c:v>
                </c:pt>
                <c:pt idx="3082">
                  <c:v>102.666</c:v>
                </c:pt>
                <c:pt idx="3083">
                  <c:v>102.699</c:v>
                </c:pt>
                <c:pt idx="3084">
                  <c:v>102.732</c:v>
                </c:pt>
                <c:pt idx="3085">
                  <c:v>102.765</c:v>
                </c:pt>
                <c:pt idx="3086">
                  <c:v>102.8</c:v>
                </c:pt>
                <c:pt idx="3087">
                  <c:v>102.83199999999999</c:v>
                </c:pt>
                <c:pt idx="3088">
                  <c:v>102.86499999999999</c:v>
                </c:pt>
                <c:pt idx="3089">
                  <c:v>102.9</c:v>
                </c:pt>
                <c:pt idx="3090">
                  <c:v>102.93300000000001</c:v>
                </c:pt>
                <c:pt idx="3091">
                  <c:v>102.96599999999999</c:v>
                </c:pt>
                <c:pt idx="3092">
                  <c:v>102.999</c:v>
                </c:pt>
                <c:pt idx="3093">
                  <c:v>103.032</c:v>
                </c:pt>
                <c:pt idx="3094">
                  <c:v>103.06699999999999</c:v>
                </c:pt>
                <c:pt idx="3095">
                  <c:v>103.099</c:v>
                </c:pt>
                <c:pt idx="3096">
                  <c:v>103.133</c:v>
                </c:pt>
                <c:pt idx="3097">
                  <c:v>103.166</c:v>
                </c:pt>
                <c:pt idx="3098">
                  <c:v>103.199</c:v>
                </c:pt>
                <c:pt idx="3099">
                  <c:v>103.232</c:v>
                </c:pt>
                <c:pt idx="3100">
                  <c:v>103.26600000000001</c:v>
                </c:pt>
                <c:pt idx="3101">
                  <c:v>103.3</c:v>
                </c:pt>
                <c:pt idx="3102">
                  <c:v>103.333</c:v>
                </c:pt>
                <c:pt idx="3103">
                  <c:v>103.366</c:v>
                </c:pt>
                <c:pt idx="3104">
                  <c:v>103.399</c:v>
                </c:pt>
                <c:pt idx="3105">
                  <c:v>103.432</c:v>
                </c:pt>
                <c:pt idx="3106">
                  <c:v>103.467</c:v>
                </c:pt>
                <c:pt idx="3107">
                  <c:v>103.5</c:v>
                </c:pt>
                <c:pt idx="3108">
                  <c:v>103.532</c:v>
                </c:pt>
                <c:pt idx="3109">
                  <c:v>103.566</c:v>
                </c:pt>
                <c:pt idx="3110">
                  <c:v>103.599</c:v>
                </c:pt>
                <c:pt idx="3111">
                  <c:v>103.633</c:v>
                </c:pt>
                <c:pt idx="3112">
                  <c:v>103.666</c:v>
                </c:pt>
                <c:pt idx="3113">
                  <c:v>103.699</c:v>
                </c:pt>
                <c:pt idx="3114">
                  <c:v>103.732</c:v>
                </c:pt>
                <c:pt idx="3115">
                  <c:v>103.76600000000001</c:v>
                </c:pt>
                <c:pt idx="3116">
                  <c:v>103.79900000000001</c:v>
                </c:pt>
                <c:pt idx="3117">
                  <c:v>103.83199999999999</c:v>
                </c:pt>
                <c:pt idx="3118">
                  <c:v>103.866</c:v>
                </c:pt>
                <c:pt idx="3119">
                  <c:v>103.9</c:v>
                </c:pt>
                <c:pt idx="3120">
                  <c:v>103.93300000000001</c:v>
                </c:pt>
                <c:pt idx="3121">
                  <c:v>103.96599999999999</c:v>
                </c:pt>
                <c:pt idx="3122">
                  <c:v>104</c:v>
                </c:pt>
                <c:pt idx="3123">
                  <c:v>104.033</c:v>
                </c:pt>
                <c:pt idx="3124">
                  <c:v>104.066</c:v>
                </c:pt>
                <c:pt idx="3125">
                  <c:v>104.098</c:v>
                </c:pt>
                <c:pt idx="3126">
                  <c:v>104.133</c:v>
                </c:pt>
                <c:pt idx="3127">
                  <c:v>104.166</c:v>
                </c:pt>
                <c:pt idx="3128">
                  <c:v>104.2</c:v>
                </c:pt>
                <c:pt idx="3129">
                  <c:v>104.233</c:v>
                </c:pt>
                <c:pt idx="3130">
                  <c:v>104.26600000000001</c:v>
                </c:pt>
                <c:pt idx="3131">
                  <c:v>104.29900000000001</c:v>
                </c:pt>
                <c:pt idx="3132">
                  <c:v>104.333</c:v>
                </c:pt>
                <c:pt idx="3133">
                  <c:v>104.36499999999999</c:v>
                </c:pt>
                <c:pt idx="3134">
                  <c:v>104.399</c:v>
                </c:pt>
                <c:pt idx="3135">
                  <c:v>104.432</c:v>
                </c:pt>
                <c:pt idx="3136">
                  <c:v>104.46599999999999</c:v>
                </c:pt>
                <c:pt idx="3137">
                  <c:v>104.5</c:v>
                </c:pt>
                <c:pt idx="3138">
                  <c:v>104.533</c:v>
                </c:pt>
                <c:pt idx="3139">
                  <c:v>104.566</c:v>
                </c:pt>
                <c:pt idx="3140">
                  <c:v>104.6</c:v>
                </c:pt>
                <c:pt idx="3141">
                  <c:v>104.633</c:v>
                </c:pt>
                <c:pt idx="3142">
                  <c:v>104.666</c:v>
                </c:pt>
                <c:pt idx="3143">
                  <c:v>104.699</c:v>
                </c:pt>
                <c:pt idx="3144">
                  <c:v>104.733</c:v>
                </c:pt>
                <c:pt idx="3145">
                  <c:v>104.76600000000001</c:v>
                </c:pt>
                <c:pt idx="3146">
                  <c:v>104.79900000000001</c:v>
                </c:pt>
                <c:pt idx="3147">
                  <c:v>104.83199999999999</c:v>
                </c:pt>
                <c:pt idx="3148">
                  <c:v>104.866</c:v>
                </c:pt>
                <c:pt idx="3149">
                  <c:v>104.899</c:v>
                </c:pt>
                <c:pt idx="3150">
                  <c:v>104.932</c:v>
                </c:pt>
                <c:pt idx="3151">
                  <c:v>104.965</c:v>
                </c:pt>
                <c:pt idx="3152">
                  <c:v>105</c:v>
                </c:pt>
                <c:pt idx="3153">
                  <c:v>105.032</c:v>
                </c:pt>
                <c:pt idx="3154">
                  <c:v>105.065</c:v>
                </c:pt>
                <c:pt idx="3155">
                  <c:v>105.1</c:v>
                </c:pt>
                <c:pt idx="3156">
                  <c:v>105.133</c:v>
                </c:pt>
                <c:pt idx="3157">
                  <c:v>105.166</c:v>
                </c:pt>
                <c:pt idx="3158">
                  <c:v>105.199</c:v>
                </c:pt>
                <c:pt idx="3159">
                  <c:v>105.232</c:v>
                </c:pt>
                <c:pt idx="3160">
                  <c:v>105.26600000000001</c:v>
                </c:pt>
                <c:pt idx="3161">
                  <c:v>105.29900000000001</c:v>
                </c:pt>
                <c:pt idx="3162">
                  <c:v>105.333</c:v>
                </c:pt>
                <c:pt idx="3163">
                  <c:v>105.366</c:v>
                </c:pt>
                <c:pt idx="3164">
                  <c:v>105.4</c:v>
                </c:pt>
                <c:pt idx="3165">
                  <c:v>105.43300000000001</c:v>
                </c:pt>
                <c:pt idx="3166">
                  <c:v>105.46599999999999</c:v>
                </c:pt>
                <c:pt idx="3167">
                  <c:v>105.499</c:v>
                </c:pt>
                <c:pt idx="3168">
                  <c:v>105.532</c:v>
                </c:pt>
                <c:pt idx="3169">
                  <c:v>105.56699999999999</c:v>
                </c:pt>
                <c:pt idx="3170">
                  <c:v>105.6</c:v>
                </c:pt>
                <c:pt idx="3171">
                  <c:v>105.633</c:v>
                </c:pt>
                <c:pt idx="3172">
                  <c:v>105.667</c:v>
                </c:pt>
                <c:pt idx="3173">
                  <c:v>105.7</c:v>
                </c:pt>
                <c:pt idx="3174">
                  <c:v>105.732</c:v>
                </c:pt>
                <c:pt idx="3175">
                  <c:v>105.765</c:v>
                </c:pt>
                <c:pt idx="3176">
                  <c:v>105.79900000000001</c:v>
                </c:pt>
                <c:pt idx="3177">
                  <c:v>105.83199999999999</c:v>
                </c:pt>
                <c:pt idx="3178">
                  <c:v>105.866</c:v>
                </c:pt>
                <c:pt idx="3179">
                  <c:v>105.9</c:v>
                </c:pt>
                <c:pt idx="3180">
                  <c:v>105.932</c:v>
                </c:pt>
                <c:pt idx="3181">
                  <c:v>105.96599999999999</c:v>
                </c:pt>
                <c:pt idx="3182">
                  <c:v>106</c:v>
                </c:pt>
                <c:pt idx="3183">
                  <c:v>106.033</c:v>
                </c:pt>
                <c:pt idx="3184">
                  <c:v>106.066</c:v>
                </c:pt>
                <c:pt idx="3185">
                  <c:v>106.099</c:v>
                </c:pt>
                <c:pt idx="3186">
                  <c:v>106.13200000000001</c:v>
                </c:pt>
                <c:pt idx="3187">
                  <c:v>106.16500000000001</c:v>
                </c:pt>
                <c:pt idx="3188">
                  <c:v>106.2</c:v>
                </c:pt>
                <c:pt idx="3189">
                  <c:v>106.233</c:v>
                </c:pt>
                <c:pt idx="3190">
                  <c:v>106.26600000000001</c:v>
                </c:pt>
                <c:pt idx="3191">
                  <c:v>106.29900000000001</c:v>
                </c:pt>
                <c:pt idx="3192">
                  <c:v>106.33199999999999</c:v>
                </c:pt>
                <c:pt idx="3193">
                  <c:v>106.367</c:v>
                </c:pt>
                <c:pt idx="3194">
                  <c:v>106.4</c:v>
                </c:pt>
                <c:pt idx="3195">
                  <c:v>106.43300000000001</c:v>
                </c:pt>
                <c:pt idx="3196">
                  <c:v>106.467</c:v>
                </c:pt>
                <c:pt idx="3197">
                  <c:v>106.499</c:v>
                </c:pt>
                <c:pt idx="3198">
                  <c:v>106.533</c:v>
                </c:pt>
                <c:pt idx="3199">
                  <c:v>106.566</c:v>
                </c:pt>
                <c:pt idx="3200">
                  <c:v>106.6</c:v>
                </c:pt>
                <c:pt idx="3201">
                  <c:v>106.633</c:v>
                </c:pt>
                <c:pt idx="3202">
                  <c:v>106.666</c:v>
                </c:pt>
                <c:pt idx="3203">
                  <c:v>106.7</c:v>
                </c:pt>
                <c:pt idx="3204">
                  <c:v>106.732</c:v>
                </c:pt>
                <c:pt idx="3205">
                  <c:v>106.765</c:v>
                </c:pt>
                <c:pt idx="3206">
                  <c:v>106.8</c:v>
                </c:pt>
                <c:pt idx="3207">
                  <c:v>106.83199999999999</c:v>
                </c:pt>
                <c:pt idx="3208">
                  <c:v>106.86499999999999</c:v>
                </c:pt>
                <c:pt idx="3209">
                  <c:v>106.9</c:v>
                </c:pt>
                <c:pt idx="3210">
                  <c:v>106.93300000000001</c:v>
                </c:pt>
                <c:pt idx="3211">
                  <c:v>106.96599999999999</c:v>
                </c:pt>
                <c:pt idx="3212">
                  <c:v>107</c:v>
                </c:pt>
                <c:pt idx="3213">
                  <c:v>107.033</c:v>
                </c:pt>
                <c:pt idx="3214">
                  <c:v>107.06699999999999</c:v>
                </c:pt>
                <c:pt idx="3215">
                  <c:v>107.099</c:v>
                </c:pt>
                <c:pt idx="3216">
                  <c:v>107.133</c:v>
                </c:pt>
                <c:pt idx="3217">
                  <c:v>107.166</c:v>
                </c:pt>
                <c:pt idx="3218">
                  <c:v>107.199</c:v>
                </c:pt>
                <c:pt idx="3219">
                  <c:v>107.233</c:v>
                </c:pt>
                <c:pt idx="3220">
                  <c:v>107.26600000000001</c:v>
                </c:pt>
                <c:pt idx="3221">
                  <c:v>107.3</c:v>
                </c:pt>
                <c:pt idx="3222">
                  <c:v>107.333</c:v>
                </c:pt>
                <c:pt idx="3223">
                  <c:v>107.366</c:v>
                </c:pt>
                <c:pt idx="3224">
                  <c:v>107.399</c:v>
                </c:pt>
                <c:pt idx="3225">
                  <c:v>107.432</c:v>
                </c:pt>
                <c:pt idx="3226">
                  <c:v>107.467</c:v>
                </c:pt>
                <c:pt idx="3227">
                  <c:v>107.499</c:v>
                </c:pt>
                <c:pt idx="3228">
                  <c:v>107.532</c:v>
                </c:pt>
                <c:pt idx="3229">
                  <c:v>107.566</c:v>
                </c:pt>
                <c:pt idx="3230">
                  <c:v>107.599</c:v>
                </c:pt>
                <c:pt idx="3231">
                  <c:v>107.633</c:v>
                </c:pt>
                <c:pt idx="3232">
                  <c:v>107.666</c:v>
                </c:pt>
                <c:pt idx="3233">
                  <c:v>107.699</c:v>
                </c:pt>
                <c:pt idx="3234">
                  <c:v>107.733</c:v>
                </c:pt>
                <c:pt idx="3235">
                  <c:v>107.76600000000001</c:v>
                </c:pt>
                <c:pt idx="3236">
                  <c:v>107.8</c:v>
                </c:pt>
                <c:pt idx="3237">
                  <c:v>107.83199999999999</c:v>
                </c:pt>
                <c:pt idx="3238">
                  <c:v>107.866</c:v>
                </c:pt>
                <c:pt idx="3239">
                  <c:v>107.899</c:v>
                </c:pt>
                <c:pt idx="3240">
                  <c:v>107.93300000000001</c:v>
                </c:pt>
                <c:pt idx="3241">
                  <c:v>107.96599999999999</c:v>
                </c:pt>
                <c:pt idx="3242">
                  <c:v>107.999</c:v>
                </c:pt>
                <c:pt idx="3243">
                  <c:v>108.033</c:v>
                </c:pt>
                <c:pt idx="3244">
                  <c:v>108.065</c:v>
                </c:pt>
                <c:pt idx="3245">
                  <c:v>108.1</c:v>
                </c:pt>
                <c:pt idx="3246">
                  <c:v>108.133</c:v>
                </c:pt>
                <c:pt idx="3247">
                  <c:v>108.166</c:v>
                </c:pt>
                <c:pt idx="3248">
                  <c:v>108.199</c:v>
                </c:pt>
                <c:pt idx="3249">
                  <c:v>108.233</c:v>
                </c:pt>
                <c:pt idx="3250">
                  <c:v>108.265</c:v>
                </c:pt>
                <c:pt idx="3251">
                  <c:v>108.3</c:v>
                </c:pt>
                <c:pt idx="3252">
                  <c:v>108.333</c:v>
                </c:pt>
                <c:pt idx="3253">
                  <c:v>108.366</c:v>
                </c:pt>
                <c:pt idx="3254">
                  <c:v>108.4</c:v>
                </c:pt>
                <c:pt idx="3255">
                  <c:v>108.43300000000001</c:v>
                </c:pt>
                <c:pt idx="3256">
                  <c:v>108.467</c:v>
                </c:pt>
                <c:pt idx="3257">
                  <c:v>108.5</c:v>
                </c:pt>
                <c:pt idx="3258">
                  <c:v>108.533</c:v>
                </c:pt>
                <c:pt idx="3259">
                  <c:v>108.566</c:v>
                </c:pt>
                <c:pt idx="3260">
                  <c:v>108.599</c:v>
                </c:pt>
                <c:pt idx="3261">
                  <c:v>108.633</c:v>
                </c:pt>
                <c:pt idx="3262">
                  <c:v>108.667</c:v>
                </c:pt>
                <c:pt idx="3263">
                  <c:v>108.699</c:v>
                </c:pt>
                <c:pt idx="3264">
                  <c:v>108.732</c:v>
                </c:pt>
                <c:pt idx="3265">
                  <c:v>108.765</c:v>
                </c:pt>
                <c:pt idx="3266">
                  <c:v>108.79900000000001</c:v>
                </c:pt>
                <c:pt idx="3267">
                  <c:v>108.83199999999999</c:v>
                </c:pt>
                <c:pt idx="3268">
                  <c:v>108.866</c:v>
                </c:pt>
                <c:pt idx="3269">
                  <c:v>108.9</c:v>
                </c:pt>
                <c:pt idx="3270">
                  <c:v>108.93300000000001</c:v>
                </c:pt>
                <c:pt idx="3271">
                  <c:v>108.96599999999999</c:v>
                </c:pt>
                <c:pt idx="3272">
                  <c:v>109</c:v>
                </c:pt>
                <c:pt idx="3273">
                  <c:v>109.032</c:v>
                </c:pt>
                <c:pt idx="3274">
                  <c:v>109.066</c:v>
                </c:pt>
                <c:pt idx="3275">
                  <c:v>109.1</c:v>
                </c:pt>
                <c:pt idx="3276">
                  <c:v>109.133</c:v>
                </c:pt>
                <c:pt idx="3277">
                  <c:v>109.16500000000001</c:v>
                </c:pt>
                <c:pt idx="3278">
                  <c:v>109.199</c:v>
                </c:pt>
                <c:pt idx="3279">
                  <c:v>109.233</c:v>
                </c:pt>
                <c:pt idx="3280">
                  <c:v>109.26600000000001</c:v>
                </c:pt>
                <c:pt idx="3281">
                  <c:v>109.3</c:v>
                </c:pt>
                <c:pt idx="3282">
                  <c:v>109.333</c:v>
                </c:pt>
                <c:pt idx="3283">
                  <c:v>109.366</c:v>
                </c:pt>
                <c:pt idx="3284">
                  <c:v>109.399</c:v>
                </c:pt>
                <c:pt idx="3285">
                  <c:v>109.43300000000001</c:v>
                </c:pt>
                <c:pt idx="3286">
                  <c:v>109.465</c:v>
                </c:pt>
                <c:pt idx="3287">
                  <c:v>109.5</c:v>
                </c:pt>
                <c:pt idx="3288">
                  <c:v>109.532</c:v>
                </c:pt>
                <c:pt idx="3289">
                  <c:v>109.56699999999999</c:v>
                </c:pt>
                <c:pt idx="3290">
                  <c:v>109.599</c:v>
                </c:pt>
                <c:pt idx="3291">
                  <c:v>109.63200000000001</c:v>
                </c:pt>
                <c:pt idx="3292">
                  <c:v>109.667</c:v>
                </c:pt>
                <c:pt idx="3293">
                  <c:v>109.7</c:v>
                </c:pt>
                <c:pt idx="3294">
                  <c:v>109.733</c:v>
                </c:pt>
                <c:pt idx="3295">
                  <c:v>109.76600000000001</c:v>
                </c:pt>
                <c:pt idx="3296">
                  <c:v>109.8</c:v>
                </c:pt>
                <c:pt idx="3297">
                  <c:v>109.83199999999999</c:v>
                </c:pt>
                <c:pt idx="3298">
                  <c:v>109.866</c:v>
                </c:pt>
                <c:pt idx="3299">
                  <c:v>109.899</c:v>
                </c:pt>
                <c:pt idx="3300">
                  <c:v>109.934</c:v>
                </c:pt>
                <c:pt idx="3301">
                  <c:v>109.965</c:v>
                </c:pt>
                <c:pt idx="3302">
                  <c:v>109.999</c:v>
                </c:pt>
                <c:pt idx="3303">
                  <c:v>110.033</c:v>
                </c:pt>
                <c:pt idx="3304">
                  <c:v>110.065</c:v>
                </c:pt>
                <c:pt idx="3305">
                  <c:v>110.099</c:v>
                </c:pt>
                <c:pt idx="3306">
                  <c:v>110.13200000000001</c:v>
                </c:pt>
                <c:pt idx="3307">
                  <c:v>110.167</c:v>
                </c:pt>
                <c:pt idx="3308">
                  <c:v>110.2</c:v>
                </c:pt>
                <c:pt idx="3309">
                  <c:v>110.232</c:v>
                </c:pt>
                <c:pt idx="3310">
                  <c:v>110.26600000000001</c:v>
                </c:pt>
                <c:pt idx="3311">
                  <c:v>110.3</c:v>
                </c:pt>
                <c:pt idx="3312">
                  <c:v>110.333</c:v>
                </c:pt>
                <c:pt idx="3313">
                  <c:v>110.366</c:v>
                </c:pt>
                <c:pt idx="3314">
                  <c:v>110.399</c:v>
                </c:pt>
                <c:pt idx="3315">
                  <c:v>110.432</c:v>
                </c:pt>
                <c:pt idx="3316">
                  <c:v>110.465</c:v>
                </c:pt>
                <c:pt idx="3317">
                  <c:v>110.5</c:v>
                </c:pt>
                <c:pt idx="3318">
                  <c:v>110.532</c:v>
                </c:pt>
                <c:pt idx="3319">
                  <c:v>110.565</c:v>
                </c:pt>
                <c:pt idx="3320">
                  <c:v>110.599</c:v>
                </c:pt>
                <c:pt idx="3321">
                  <c:v>110.63200000000001</c:v>
                </c:pt>
                <c:pt idx="3322">
                  <c:v>110.666</c:v>
                </c:pt>
                <c:pt idx="3323">
                  <c:v>110.7</c:v>
                </c:pt>
                <c:pt idx="3324">
                  <c:v>110.73399999999999</c:v>
                </c:pt>
                <c:pt idx="3325">
                  <c:v>110.767</c:v>
                </c:pt>
                <c:pt idx="3326">
                  <c:v>110.8</c:v>
                </c:pt>
                <c:pt idx="3327">
                  <c:v>110.833</c:v>
                </c:pt>
                <c:pt idx="3328">
                  <c:v>110.867</c:v>
                </c:pt>
                <c:pt idx="3329">
                  <c:v>110.9</c:v>
                </c:pt>
                <c:pt idx="3330">
                  <c:v>110.932</c:v>
                </c:pt>
                <c:pt idx="3331">
                  <c:v>110.96599999999999</c:v>
                </c:pt>
                <c:pt idx="3332">
                  <c:v>110.999</c:v>
                </c:pt>
                <c:pt idx="3333">
                  <c:v>111.032</c:v>
                </c:pt>
                <c:pt idx="3334">
                  <c:v>111.066</c:v>
                </c:pt>
                <c:pt idx="3335">
                  <c:v>111.099</c:v>
                </c:pt>
                <c:pt idx="3336">
                  <c:v>111.133</c:v>
                </c:pt>
                <c:pt idx="3337">
                  <c:v>111.167</c:v>
                </c:pt>
                <c:pt idx="3338">
                  <c:v>111.2</c:v>
                </c:pt>
                <c:pt idx="3339">
                  <c:v>111.233</c:v>
                </c:pt>
                <c:pt idx="3340">
                  <c:v>111.267</c:v>
                </c:pt>
                <c:pt idx="3341">
                  <c:v>111.29900000000001</c:v>
                </c:pt>
                <c:pt idx="3342">
                  <c:v>111.33199999999999</c:v>
                </c:pt>
                <c:pt idx="3343">
                  <c:v>111.36499999999999</c:v>
                </c:pt>
                <c:pt idx="3344">
                  <c:v>111.399</c:v>
                </c:pt>
                <c:pt idx="3345">
                  <c:v>111.434</c:v>
                </c:pt>
                <c:pt idx="3346">
                  <c:v>111.465</c:v>
                </c:pt>
                <c:pt idx="3347">
                  <c:v>111.499</c:v>
                </c:pt>
                <c:pt idx="3348">
                  <c:v>111.532</c:v>
                </c:pt>
                <c:pt idx="3349">
                  <c:v>111.566</c:v>
                </c:pt>
                <c:pt idx="3350">
                  <c:v>111.599</c:v>
                </c:pt>
                <c:pt idx="3351">
                  <c:v>111.63200000000001</c:v>
                </c:pt>
                <c:pt idx="3352">
                  <c:v>111.666</c:v>
                </c:pt>
                <c:pt idx="3353">
                  <c:v>111.7</c:v>
                </c:pt>
                <c:pt idx="3354">
                  <c:v>111.733</c:v>
                </c:pt>
                <c:pt idx="3355">
                  <c:v>111.76600000000001</c:v>
                </c:pt>
                <c:pt idx="3356">
                  <c:v>111.79900000000001</c:v>
                </c:pt>
                <c:pt idx="3357">
                  <c:v>111.83199999999999</c:v>
                </c:pt>
                <c:pt idx="3358">
                  <c:v>111.866</c:v>
                </c:pt>
                <c:pt idx="3359">
                  <c:v>111.899</c:v>
                </c:pt>
                <c:pt idx="3360">
                  <c:v>111.93300000000001</c:v>
                </c:pt>
                <c:pt idx="3361">
                  <c:v>111.96599999999999</c:v>
                </c:pt>
                <c:pt idx="3362">
                  <c:v>112</c:v>
                </c:pt>
                <c:pt idx="3363">
                  <c:v>112.033</c:v>
                </c:pt>
                <c:pt idx="3364">
                  <c:v>112.066</c:v>
                </c:pt>
                <c:pt idx="3365">
                  <c:v>112.1</c:v>
                </c:pt>
                <c:pt idx="3366">
                  <c:v>112.133</c:v>
                </c:pt>
                <c:pt idx="3367">
                  <c:v>112.166</c:v>
                </c:pt>
                <c:pt idx="3368">
                  <c:v>112.199</c:v>
                </c:pt>
                <c:pt idx="3369">
                  <c:v>112.233</c:v>
                </c:pt>
                <c:pt idx="3370">
                  <c:v>112.26600000000001</c:v>
                </c:pt>
                <c:pt idx="3371">
                  <c:v>112.29900000000001</c:v>
                </c:pt>
                <c:pt idx="3372">
                  <c:v>112.33199999999999</c:v>
                </c:pt>
                <c:pt idx="3373">
                  <c:v>112.366</c:v>
                </c:pt>
                <c:pt idx="3374">
                  <c:v>112.399</c:v>
                </c:pt>
                <c:pt idx="3375">
                  <c:v>112.43300000000001</c:v>
                </c:pt>
                <c:pt idx="3376">
                  <c:v>112.46599999999999</c:v>
                </c:pt>
                <c:pt idx="3377">
                  <c:v>112.499</c:v>
                </c:pt>
                <c:pt idx="3378">
                  <c:v>112.532</c:v>
                </c:pt>
                <c:pt idx="3379">
                  <c:v>112.566</c:v>
                </c:pt>
                <c:pt idx="3380">
                  <c:v>112.6</c:v>
                </c:pt>
                <c:pt idx="3381">
                  <c:v>112.633</c:v>
                </c:pt>
                <c:pt idx="3382">
                  <c:v>112.666</c:v>
                </c:pt>
                <c:pt idx="3383">
                  <c:v>112.7</c:v>
                </c:pt>
                <c:pt idx="3384">
                  <c:v>112.732</c:v>
                </c:pt>
                <c:pt idx="3385">
                  <c:v>112.765</c:v>
                </c:pt>
                <c:pt idx="3386">
                  <c:v>112.79900000000001</c:v>
                </c:pt>
                <c:pt idx="3387">
                  <c:v>112.833</c:v>
                </c:pt>
                <c:pt idx="3388">
                  <c:v>112.867</c:v>
                </c:pt>
                <c:pt idx="3389">
                  <c:v>112.899</c:v>
                </c:pt>
                <c:pt idx="3390">
                  <c:v>112.93300000000001</c:v>
                </c:pt>
                <c:pt idx="3391">
                  <c:v>112.96599999999999</c:v>
                </c:pt>
                <c:pt idx="3392">
                  <c:v>113</c:v>
                </c:pt>
                <c:pt idx="3393">
                  <c:v>113.033</c:v>
                </c:pt>
                <c:pt idx="3394">
                  <c:v>113.066</c:v>
                </c:pt>
                <c:pt idx="3395">
                  <c:v>113.099</c:v>
                </c:pt>
                <c:pt idx="3396">
                  <c:v>113.13200000000001</c:v>
                </c:pt>
                <c:pt idx="3397">
                  <c:v>113.166</c:v>
                </c:pt>
                <c:pt idx="3398">
                  <c:v>113.199</c:v>
                </c:pt>
                <c:pt idx="3399">
                  <c:v>113.233</c:v>
                </c:pt>
                <c:pt idx="3400">
                  <c:v>113.26600000000001</c:v>
                </c:pt>
                <c:pt idx="3401">
                  <c:v>113.3</c:v>
                </c:pt>
                <c:pt idx="3402">
                  <c:v>113.333</c:v>
                </c:pt>
                <c:pt idx="3403">
                  <c:v>113.367</c:v>
                </c:pt>
                <c:pt idx="3404">
                  <c:v>113.399</c:v>
                </c:pt>
                <c:pt idx="3405">
                  <c:v>113.432</c:v>
                </c:pt>
                <c:pt idx="3406">
                  <c:v>113.46599999999999</c:v>
                </c:pt>
                <c:pt idx="3407">
                  <c:v>113.5</c:v>
                </c:pt>
                <c:pt idx="3408">
                  <c:v>113.533</c:v>
                </c:pt>
                <c:pt idx="3409">
                  <c:v>113.566</c:v>
                </c:pt>
                <c:pt idx="3410">
                  <c:v>113.599</c:v>
                </c:pt>
                <c:pt idx="3411">
                  <c:v>113.633</c:v>
                </c:pt>
                <c:pt idx="3412">
                  <c:v>113.667</c:v>
                </c:pt>
                <c:pt idx="3413">
                  <c:v>113.699</c:v>
                </c:pt>
                <c:pt idx="3414">
                  <c:v>113.732</c:v>
                </c:pt>
                <c:pt idx="3415">
                  <c:v>113.76600000000001</c:v>
                </c:pt>
                <c:pt idx="3416">
                  <c:v>113.79900000000001</c:v>
                </c:pt>
                <c:pt idx="3417">
                  <c:v>113.83199999999999</c:v>
                </c:pt>
                <c:pt idx="3418">
                  <c:v>113.866</c:v>
                </c:pt>
                <c:pt idx="3419">
                  <c:v>113.899</c:v>
                </c:pt>
                <c:pt idx="3420">
                  <c:v>113.93300000000001</c:v>
                </c:pt>
                <c:pt idx="3421">
                  <c:v>113.96599999999999</c:v>
                </c:pt>
                <c:pt idx="3422">
                  <c:v>114</c:v>
                </c:pt>
                <c:pt idx="3423">
                  <c:v>114.032</c:v>
                </c:pt>
                <c:pt idx="3424">
                  <c:v>114.066</c:v>
                </c:pt>
                <c:pt idx="3425">
                  <c:v>114.099</c:v>
                </c:pt>
                <c:pt idx="3426">
                  <c:v>114.133</c:v>
                </c:pt>
                <c:pt idx="3427">
                  <c:v>114.166</c:v>
                </c:pt>
                <c:pt idx="3428">
                  <c:v>114.2</c:v>
                </c:pt>
                <c:pt idx="3429">
                  <c:v>114.233</c:v>
                </c:pt>
                <c:pt idx="3430">
                  <c:v>114.267</c:v>
                </c:pt>
                <c:pt idx="3431">
                  <c:v>114.29900000000001</c:v>
                </c:pt>
                <c:pt idx="3432">
                  <c:v>114.33199999999999</c:v>
                </c:pt>
                <c:pt idx="3433">
                  <c:v>114.366</c:v>
                </c:pt>
                <c:pt idx="3434">
                  <c:v>114.4</c:v>
                </c:pt>
                <c:pt idx="3435">
                  <c:v>114.432</c:v>
                </c:pt>
                <c:pt idx="3436">
                  <c:v>114.46599999999999</c:v>
                </c:pt>
                <c:pt idx="3437">
                  <c:v>114.499</c:v>
                </c:pt>
                <c:pt idx="3438">
                  <c:v>114.533</c:v>
                </c:pt>
                <c:pt idx="3439">
                  <c:v>114.56699999999999</c:v>
                </c:pt>
                <c:pt idx="3440">
                  <c:v>114.599</c:v>
                </c:pt>
                <c:pt idx="3441">
                  <c:v>114.63200000000001</c:v>
                </c:pt>
                <c:pt idx="3442">
                  <c:v>114.666</c:v>
                </c:pt>
                <c:pt idx="3443">
                  <c:v>114.699</c:v>
                </c:pt>
                <c:pt idx="3444">
                  <c:v>114.73399999999999</c:v>
                </c:pt>
                <c:pt idx="3445">
                  <c:v>114.76600000000001</c:v>
                </c:pt>
                <c:pt idx="3446">
                  <c:v>114.79900000000001</c:v>
                </c:pt>
                <c:pt idx="3447">
                  <c:v>114.83199999999999</c:v>
                </c:pt>
                <c:pt idx="3448">
                  <c:v>114.867</c:v>
                </c:pt>
                <c:pt idx="3449">
                  <c:v>114.898</c:v>
                </c:pt>
                <c:pt idx="3450">
                  <c:v>114.93300000000001</c:v>
                </c:pt>
                <c:pt idx="3451">
                  <c:v>114.96599999999999</c:v>
                </c:pt>
                <c:pt idx="3452">
                  <c:v>114.999</c:v>
                </c:pt>
                <c:pt idx="3453">
                  <c:v>115.033</c:v>
                </c:pt>
                <c:pt idx="3454">
                  <c:v>115.066</c:v>
                </c:pt>
                <c:pt idx="3455">
                  <c:v>115.1</c:v>
                </c:pt>
                <c:pt idx="3456">
                  <c:v>115.13200000000001</c:v>
                </c:pt>
                <c:pt idx="3457">
                  <c:v>115.166</c:v>
                </c:pt>
                <c:pt idx="3458">
                  <c:v>115.199</c:v>
                </c:pt>
                <c:pt idx="3459">
                  <c:v>115.232</c:v>
                </c:pt>
                <c:pt idx="3460">
                  <c:v>115.26600000000001</c:v>
                </c:pt>
                <c:pt idx="3461">
                  <c:v>115.3</c:v>
                </c:pt>
                <c:pt idx="3462">
                  <c:v>115.33199999999999</c:v>
                </c:pt>
                <c:pt idx="3463">
                  <c:v>115.36499999999999</c:v>
                </c:pt>
                <c:pt idx="3464">
                  <c:v>115.399</c:v>
                </c:pt>
                <c:pt idx="3465">
                  <c:v>115.43300000000001</c:v>
                </c:pt>
                <c:pt idx="3466">
                  <c:v>115.46599999999999</c:v>
                </c:pt>
                <c:pt idx="3467">
                  <c:v>115.5</c:v>
                </c:pt>
                <c:pt idx="3468">
                  <c:v>115.533</c:v>
                </c:pt>
                <c:pt idx="3469">
                  <c:v>115.566</c:v>
                </c:pt>
                <c:pt idx="3470">
                  <c:v>115.6</c:v>
                </c:pt>
                <c:pt idx="3471">
                  <c:v>115.633</c:v>
                </c:pt>
                <c:pt idx="3472">
                  <c:v>115.666</c:v>
                </c:pt>
                <c:pt idx="3473">
                  <c:v>115.699</c:v>
                </c:pt>
                <c:pt idx="3474">
                  <c:v>115.733</c:v>
                </c:pt>
                <c:pt idx="3475">
                  <c:v>115.76600000000001</c:v>
                </c:pt>
                <c:pt idx="3476">
                  <c:v>115.8</c:v>
                </c:pt>
                <c:pt idx="3477">
                  <c:v>115.833</c:v>
                </c:pt>
                <c:pt idx="3478">
                  <c:v>115.866</c:v>
                </c:pt>
                <c:pt idx="3479">
                  <c:v>115.9</c:v>
                </c:pt>
                <c:pt idx="3480">
                  <c:v>115.93300000000001</c:v>
                </c:pt>
                <c:pt idx="3481">
                  <c:v>115.96599999999999</c:v>
                </c:pt>
                <c:pt idx="3482">
                  <c:v>116</c:v>
                </c:pt>
                <c:pt idx="3483">
                  <c:v>116.033</c:v>
                </c:pt>
                <c:pt idx="3484">
                  <c:v>116.06699999999999</c:v>
                </c:pt>
                <c:pt idx="3485">
                  <c:v>116.1</c:v>
                </c:pt>
                <c:pt idx="3486">
                  <c:v>116.133</c:v>
                </c:pt>
                <c:pt idx="3487">
                  <c:v>116.16500000000001</c:v>
                </c:pt>
                <c:pt idx="3488">
                  <c:v>116.2</c:v>
                </c:pt>
                <c:pt idx="3489">
                  <c:v>116.233</c:v>
                </c:pt>
                <c:pt idx="3490">
                  <c:v>116.26600000000001</c:v>
                </c:pt>
                <c:pt idx="3491">
                  <c:v>116.29900000000001</c:v>
                </c:pt>
                <c:pt idx="3492">
                  <c:v>116.33199999999999</c:v>
                </c:pt>
                <c:pt idx="3493">
                  <c:v>116.366</c:v>
                </c:pt>
                <c:pt idx="3494">
                  <c:v>116.4</c:v>
                </c:pt>
                <c:pt idx="3495">
                  <c:v>116.43300000000001</c:v>
                </c:pt>
                <c:pt idx="3496">
                  <c:v>116.465</c:v>
                </c:pt>
                <c:pt idx="3497">
                  <c:v>116.5</c:v>
                </c:pt>
                <c:pt idx="3498">
                  <c:v>116.532</c:v>
                </c:pt>
                <c:pt idx="3499">
                  <c:v>116.566</c:v>
                </c:pt>
                <c:pt idx="3500">
                  <c:v>116.599</c:v>
                </c:pt>
                <c:pt idx="3501">
                  <c:v>116.633</c:v>
                </c:pt>
                <c:pt idx="3502">
                  <c:v>116.66500000000001</c:v>
                </c:pt>
                <c:pt idx="3503">
                  <c:v>116.699</c:v>
                </c:pt>
                <c:pt idx="3504">
                  <c:v>116.733</c:v>
                </c:pt>
                <c:pt idx="3505">
                  <c:v>116.765</c:v>
                </c:pt>
                <c:pt idx="3506">
                  <c:v>116.79900000000001</c:v>
                </c:pt>
                <c:pt idx="3507">
                  <c:v>116.833</c:v>
                </c:pt>
                <c:pt idx="3508">
                  <c:v>116.866</c:v>
                </c:pt>
                <c:pt idx="3509">
                  <c:v>116.899</c:v>
                </c:pt>
                <c:pt idx="3510">
                  <c:v>116.932</c:v>
                </c:pt>
                <c:pt idx="3511">
                  <c:v>116.96599999999999</c:v>
                </c:pt>
                <c:pt idx="3512">
                  <c:v>116.999</c:v>
                </c:pt>
                <c:pt idx="3513">
                  <c:v>117.032</c:v>
                </c:pt>
                <c:pt idx="3514">
                  <c:v>117.06699999999999</c:v>
                </c:pt>
                <c:pt idx="3515">
                  <c:v>117.099</c:v>
                </c:pt>
                <c:pt idx="3516">
                  <c:v>117.133</c:v>
                </c:pt>
                <c:pt idx="3517">
                  <c:v>117.166</c:v>
                </c:pt>
                <c:pt idx="3518">
                  <c:v>117.199</c:v>
                </c:pt>
                <c:pt idx="3519">
                  <c:v>117.232</c:v>
                </c:pt>
                <c:pt idx="3520">
                  <c:v>117.265</c:v>
                </c:pt>
                <c:pt idx="3521">
                  <c:v>117.3</c:v>
                </c:pt>
                <c:pt idx="3522">
                  <c:v>117.333</c:v>
                </c:pt>
                <c:pt idx="3523">
                  <c:v>117.367</c:v>
                </c:pt>
                <c:pt idx="3524">
                  <c:v>117.4</c:v>
                </c:pt>
                <c:pt idx="3525">
                  <c:v>117.43300000000001</c:v>
                </c:pt>
                <c:pt idx="3526">
                  <c:v>117.465</c:v>
                </c:pt>
                <c:pt idx="3527">
                  <c:v>117.5</c:v>
                </c:pt>
                <c:pt idx="3528">
                  <c:v>117.533</c:v>
                </c:pt>
                <c:pt idx="3529">
                  <c:v>117.566</c:v>
                </c:pt>
                <c:pt idx="3530">
                  <c:v>117.6</c:v>
                </c:pt>
                <c:pt idx="3531">
                  <c:v>117.633</c:v>
                </c:pt>
                <c:pt idx="3532">
                  <c:v>117.666</c:v>
                </c:pt>
                <c:pt idx="3533">
                  <c:v>117.699</c:v>
                </c:pt>
                <c:pt idx="3534">
                  <c:v>117.732</c:v>
                </c:pt>
                <c:pt idx="3535">
                  <c:v>117.76600000000001</c:v>
                </c:pt>
                <c:pt idx="3536">
                  <c:v>117.79900000000001</c:v>
                </c:pt>
                <c:pt idx="3537">
                  <c:v>117.833</c:v>
                </c:pt>
                <c:pt idx="3538">
                  <c:v>117.866</c:v>
                </c:pt>
                <c:pt idx="3539">
                  <c:v>117.899</c:v>
                </c:pt>
                <c:pt idx="3540">
                  <c:v>117.93300000000001</c:v>
                </c:pt>
                <c:pt idx="3541">
                  <c:v>117.96599999999999</c:v>
                </c:pt>
                <c:pt idx="3542">
                  <c:v>117.999</c:v>
                </c:pt>
                <c:pt idx="3543">
                  <c:v>118.032</c:v>
                </c:pt>
                <c:pt idx="3544">
                  <c:v>118.065</c:v>
                </c:pt>
                <c:pt idx="3545">
                  <c:v>118.099</c:v>
                </c:pt>
                <c:pt idx="3546">
                  <c:v>118.134</c:v>
                </c:pt>
                <c:pt idx="3547">
                  <c:v>118.166</c:v>
                </c:pt>
                <c:pt idx="3548">
                  <c:v>118.199</c:v>
                </c:pt>
                <c:pt idx="3549">
                  <c:v>118.232</c:v>
                </c:pt>
                <c:pt idx="3550">
                  <c:v>118.26600000000001</c:v>
                </c:pt>
                <c:pt idx="3551">
                  <c:v>118.29900000000001</c:v>
                </c:pt>
                <c:pt idx="3552">
                  <c:v>118.333</c:v>
                </c:pt>
                <c:pt idx="3553">
                  <c:v>118.366</c:v>
                </c:pt>
                <c:pt idx="3554">
                  <c:v>118.399</c:v>
                </c:pt>
                <c:pt idx="3555">
                  <c:v>118.43300000000001</c:v>
                </c:pt>
                <c:pt idx="3556">
                  <c:v>118.46599999999999</c:v>
                </c:pt>
                <c:pt idx="3557">
                  <c:v>118.499</c:v>
                </c:pt>
                <c:pt idx="3558">
                  <c:v>118.532</c:v>
                </c:pt>
                <c:pt idx="3559">
                  <c:v>118.56699999999999</c:v>
                </c:pt>
                <c:pt idx="3560">
                  <c:v>118.6</c:v>
                </c:pt>
                <c:pt idx="3561">
                  <c:v>118.633</c:v>
                </c:pt>
                <c:pt idx="3562">
                  <c:v>118.666</c:v>
                </c:pt>
                <c:pt idx="3563">
                  <c:v>118.69799999999999</c:v>
                </c:pt>
                <c:pt idx="3564">
                  <c:v>118.732</c:v>
                </c:pt>
                <c:pt idx="3565">
                  <c:v>118.767</c:v>
                </c:pt>
                <c:pt idx="3566">
                  <c:v>118.8</c:v>
                </c:pt>
                <c:pt idx="3567">
                  <c:v>118.833</c:v>
                </c:pt>
                <c:pt idx="3568">
                  <c:v>118.866</c:v>
                </c:pt>
                <c:pt idx="3569">
                  <c:v>118.899</c:v>
                </c:pt>
                <c:pt idx="3570">
                  <c:v>118.932</c:v>
                </c:pt>
                <c:pt idx="3571">
                  <c:v>118.965</c:v>
                </c:pt>
                <c:pt idx="3572">
                  <c:v>118.999</c:v>
                </c:pt>
                <c:pt idx="3573">
                  <c:v>119.032</c:v>
                </c:pt>
                <c:pt idx="3574">
                  <c:v>119.065</c:v>
                </c:pt>
                <c:pt idx="3575">
                  <c:v>119.099</c:v>
                </c:pt>
                <c:pt idx="3576">
                  <c:v>119.13200000000001</c:v>
                </c:pt>
                <c:pt idx="3577">
                  <c:v>119.166</c:v>
                </c:pt>
                <c:pt idx="3578">
                  <c:v>119.199</c:v>
                </c:pt>
                <c:pt idx="3579">
                  <c:v>119.232</c:v>
                </c:pt>
                <c:pt idx="3580">
                  <c:v>119.265</c:v>
                </c:pt>
                <c:pt idx="3581">
                  <c:v>119.3</c:v>
                </c:pt>
                <c:pt idx="3582">
                  <c:v>119.333</c:v>
                </c:pt>
                <c:pt idx="3583">
                  <c:v>119.366</c:v>
                </c:pt>
                <c:pt idx="3584">
                  <c:v>119.399</c:v>
                </c:pt>
                <c:pt idx="3585">
                  <c:v>119.43300000000001</c:v>
                </c:pt>
                <c:pt idx="3586">
                  <c:v>119.467</c:v>
                </c:pt>
                <c:pt idx="3587">
                  <c:v>119.5</c:v>
                </c:pt>
                <c:pt idx="3588">
                  <c:v>119.532</c:v>
                </c:pt>
                <c:pt idx="3589">
                  <c:v>119.565</c:v>
                </c:pt>
                <c:pt idx="3590">
                  <c:v>119.6</c:v>
                </c:pt>
                <c:pt idx="3591">
                  <c:v>119.633</c:v>
                </c:pt>
                <c:pt idx="3592">
                  <c:v>119.66500000000001</c:v>
                </c:pt>
                <c:pt idx="3593">
                  <c:v>119.7</c:v>
                </c:pt>
                <c:pt idx="3594">
                  <c:v>119.732</c:v>
                </c:pt>
                <c:pt idx="3595">
                  <c:v>119.767</c:v>
                </c:pt>
                <c:pt idx="3596">
                  <c:v>119.79900000000001</c:v>
                </c:pt>
                <c:pt idx="3597">
                  <c:v>119.83199999999999</c:v>
                </c:pt>
                <c:pt idx="3598">
                  <c:v>119.866</c:v>
                </c:pt>
                <c:pt idx="3599">
                  <c:v>119.899</c:v>
                </c:pt>
                <c:pt idx="3600">
                  <c:v>119.932</c:v>
                </c:pt>
                <c:pt idx="3601">
                  <c:v>119.96599999999999</c:v>
                </c:pt>
                <c:pt idx="3602">
                  <c:v>120</c:v>
                </c:pt>
                <c:pt idx="3603">
                  <c:v>120.033</c:v>
                </c:pt>
                <c:pt idx="3604">
                  <c:v>120.066</c:v>
                </c:pt>
                <c:pt idx="3605">
                  <c:v>120.1</c:v>
                </c:pt>
                <c:pt idx="3606">
                  <c:v>120.133</c:v>
                </c:pt>
                <c:pt idx="3607">
                  <c:v>120.166</c:v>
                </c:pt>
                <c:pt idx="3608">
                  <c:v>120.199</c:v>
                </c:pt>
                <c:pt idx="3609">
                  <c:v>120.233</c:v>
                </c:pt>
                <c:pt idx="3610">
                  <c:v>120.26600000000001</c:v>
                </c:pt>
                <c:pt idx="3611">
                  <c:v>120.3</c:v>
                </c:pt>
                <c:pt idx="3612">
                  <c:v>120.33199999999999</c:v>
                </c:pt>
                <c:pt idx="3613">
                  <c:v>120.36499999999999</c:v>
                </c:pt>
                <c:pt idx="3614">
                  <c:v>120.4</c:v>
                </c:pt>
                <c:pt idx="3615">
                  <c:v>120.43300000000001</c:v>
                </c:pt>
                <c:pt idx="3616">
                  <c:v>120.465</c:v>
                </c:pt>
                <c:pt idx="3617">
                  <c:v>120.5</c:v>
                </c:pt>
                <c:pt idx="3618">
                  <c:v>120.533</c:v>
                </c:pt>
                <c:pt idx="3619">
                  <c:v>120.565</c:v>
                </c:pt>
                <c:pt idx="3620">
                  <c:v>120.599</c:v>
                </c:pt>
                <c:pt idx="3621">
                  <c:v>120.633</c:v>
                </c:pt>
                <c:pt idx="3622">
                  <c:v>120.666</c:v>
                </c:pt>
                <c:pt idx="3623">
                  <c:v>120.7</c:v>
                </c:pt>
                <c:pt idx="3624">
                  <c:v>120.733</c:v>
                </c:pt>
                <c:pt idx="3625">
                  <c:v>120.76600000000001</c:v>
                </c:pt>
                <c:pt idx="3626">
                  <c:v>120.8</c:v>
                </c:pt>
                <c:pt idx="3627">
                  <c:v>120.833</c:v>
                </c:pt>
                <c:pt idx="3628">
                  <c:v>120.866</c:v>
                </c:pt>
                <c:pt idx="3629">
                  <c:v>120.9</c:v>
                </c:pt>
                <c:pt idx="3630">
                  <c:v>120.93300000000001</c:v>
                </c:pt>
                <c:pt idx="3631">
                  <c:v>120.96599999999999</c:v>
                </c:pt>
                <c:pt idx="3632">
                  <c:v>120.999</c:v>
                </c:pt>
                <c:pt idx="3633">
                  <c:v>121.032</c:v>
                </c:pt>
                <c:pt idx="3634">
                  <c:v>121.065</c:v>
                </c:pt>
                <c:pt idx="3635">
                  <c:v>121.1</c:v>
                </c:pt>
                <c:pt idx="3636">
                  <c:v>121.13200000000001</c:v>
                </c:pt>
                <c:pt idx="3637">
                  <c:v>121.16500000000001</c:v>
                </c:pt>
                <c:pt idx="3638">
                  <c:v>121.2</c:v>
                </c:pt>
                <c:pt idx="3639">
                  <c:v>121.233</c:v>
                </c:pt>
                <c:pt idx="3640">
                  <c:v>121.26600000000001</c:v>
                </c:pt>
                <c:pt idx="3641">
                  <c:v>121.29900000000001</c:v>
                </c:pt>
                <c:pt idx="3642">
                  <c:v>121.33199999999999</c:v>
                </c:pt>
                <c:pt idx="3643">
                  <c:v>121.36499999999999</c:v>
                </c:pt>
                <c:pt idx="3644">
                  <c:v>121.399</c:v>
                </c:pt>
                <c:pt idx="3645">
                  <c:v>121.43300000000001</c:v>
                </c:pt>
                <c:pt idx="3646">
                  <c:v>121.46599999999999</c:v>
                </c:pt>
                <c:pt idx="3647">
                  <c:v>121.499</c:v>
                </c:pt>
                <c:pt idx="3648">
                  <c:v>121.533</c:v>
                </c:pt>
                <c:pt idx="3649">
                  <c:v>121.566</c:v>
                </c:pt>
                <c:pt idx="3650">
                  <c:v>121.599</c:v>
                </c:pt>
                <c:pt idx="3651">
                  <c:v>121.633</c:v>
                </c:pt>
                <c:pt idx="3652">
                  <c:v>121.666</c:v>
                </c:pt>
                <c:pt idx="3653">
                  <c:v>121.699</c:v>
                </c:pt>
                <c:pt idx="3654">
                  <c:v>121.733</c:v>
                </c:pt>
                <c:pt idx="3655">
                  <c:v>121.76600000000001</c:v>
                </c:pt>
                <c:pt idx="3656">
                  <c:v>121.79900000000001</c:v>
                </c:pt>
                <c:pt idx="3657">
                  <c:v>121.833</c:v>
                </c:pt>
                <c:pt idx="3658">
                  <c:v>121.866</c:v>
                </c:pt>
                <c:pt idx="3659">
                  <c:v>121.899</c:v>
                </c:pt>
                <c:pt idx="3660">
                  <c:v>121.93300000000001</c:v>
                </c:pt>
                <c:pt idx="3661">
                  <c:v>121.96599999999999</c:v>
                </c:pt>
                <c:pt idx="3662">
                  <c:v>121.999</c:v>
                </c:pt>
                <c:pt idx="3663">
                  <c:v>122.033</c:v>
                </c:pt>
                <c:pt idx="3664">
                  <c:v>122.066</c:v>
                </c:pt>
                <c:pt idx="3665">
                  <c:v>122.099</c:v>
                </c:pt>
                <c:pt idx="3666">
                  <c:v>122.13200000000001</c:v>
                </c:pt>
                <c:pt idx="3667">
                  <c:v>122.16500000000001</c:v>
                </c:pt>
                <c:pt idx="3668">
                  <c:v>122.199</c:v>
                </c:pt>
                <c:pt idx="3669">
                  <c:v>122.232</c:v>
                </c:pt>
                <c:pt idx="3670">
                  <c:v>122.265</c:v>
                </c:pt>
                <c:pt idx="3671">
                  <c:v>122.3</c:v>
                </c:pt>
                <c:pt idx="3672">
                  <c:v>122.333</c:v>
                </c:pt>
                <c:pt idx="3673">
                  <c:v>122.366</c:v>
                </c:pt>
                <c:pt idx="3674">
                  <c:v>122.4</c:v>
                </c:pt>
                <c:pt idx="3675">
                  <c:v>122.43300000000001</c:v>
                </c:pt>
                <c:pt idx="3676">
                  <c:v>122.46599999999999</c:v>
                </c:pt>
                <c:pt idx="3677">
                  <c:v>122.499</c:v>
                </c:pt>
                <c:pt idx="3678">
                  <c:v>122.533</c:v>
                </c:pt>
                <c:pt idx="3679">
                  <c:v>122.566</c:v>
                </c:pt>
                <c:pt idx="3680">
                  <c:v>122.599</c:v>
                </c:pt>
                <c:pt idx="3681">
                  <c:v>122.63200000000001</c:v>
                </c:pt>
                <c:pt idx="3682">
                  <c:v>122.666</c:v>
                </c:pt>
                <c:pt idx="3683">
                  <c:v>122.699</c:v>
                </c:pt>
                <c:pt idx="3684">
                  <c:v>122.732</c:v>
                </c:pt>
                <c:pt idx="3685">
                  <c:v>122.767</c:v>
                </c:pt>
                <c:pt idx="3686">
                  <c:v>122.79900000000001</c:v>
                </c:pt>
                <c:pt idx="3687">
                  <c:v>122.833</c:v>
                </c:pt>
                <c:pt idx="3688">
                  <c:v>122.866</c:v>
                </c:pt>
                <c:pt idx="3689">
                  <c:v>122.9</c:v>
                </c:pt>
                <c:pt idx="3690">
                  <c:v>122.93300000000001</c:v>
                </c:pt>
                <c:pt idx="3691">
                  <c:v>122.96599999999999</c:v>
                </c:pt>
                <c:pt idx="3692">
                  <c:v>122.999</c:v>
                </c:pt>
                <c:pt idx="3693">
                  <c:v>123.032</c:v>
                </c:pt>
                <c:pt idx="3694">
                  <c:v>123.066</c:v>
                </c:pt>
                <c:pt idx="3695">
                  <c:v>123.1</c:v>
                </c:pt>
                <c:pt idx="3696">
                  <c:v>123.133</c:v>
                </c:pt>
                <c:pt idx="3697">
                  <c:v>123.166</c:v>
                </c:pt>
                <c:pt idx="3698">
                  <c:v>123.2</c:v>
                </c:pt>
                <c:pt idx="3699">
                  <c:v>123.233</c:v>
                </c:pt>
                <c:pt idx="3700">
                  <c:v>123.265</c:v>
                </c:pt>
                <c:pt idx="3701">
                  <c:v>123.3</c:v>
                </c:pt>
                <c:pt idx="3702">
                  <c:v>123.333</c:v>
                </c:pt>
                <c:pt idx="3703">
                  <c:v>123.366</c:v>
                </c:pt>
                <c:pt idx="3704">
                  <c:v>123.399</c:v>
                </c:pt>
                <c:pt idx="3705">
                  <c:v>123.432</c:v>
                </c:pt>
                <c:pt idx="3706">
                  <c:v>123.467</c:v>
                </c:pt>
                <c:pt idx="3707">
                  <c:v>123.5</c:v>
                </c:pt>
                <c:pt idx="3708">
                  <c:v>123.533</c:v>
                </c:pt>
                <c:pt idx="3709">
                  <c:v>123.566</c:v>
                </c:pt>
                <c:pt idx="3710">
                  <c:v>123.599</c:v>
                </c:pt>
                <c:pt idx="3711">
                  <c:v>123.63200000000001</c:v>
                </c:pt>
                <c:pt idx="3712">
                  <c:v>123.666</c:v>
                </c:pt>
                <c:pt idx="3713">
                  <c:v>123.699</c:v>
                </c:pt>
                <c:pt idx="3714">
                  <c:v>123.732</c:v>
                </c:pt>
                <c:pt idx="3715">
                  <c:v>123.76600000000001</c:v>
                </c:pt>
                <c:pt idx="3716">
                  <c:v>123.79900000000001</c:v>
                </c:pt>
                <c:pt idx="3717">
                  <c:v>123.83199999999999</c:v>
                </c:pt>
                <c:pt idx="3718">
                  <c:v>123.866</c:v>
                </c:pt>
                <c:pt idx="3719">
                  <c:v>123.899</c:v>
                </c:pt>
                <c:pt idx="3720">
                  <c:v>123.93300000000001</c:v>
                </c:pt>
                <c:pt idx="3721">
                  <c:v>123.967</c:v>
                </c:pt>
                <c:pt idx="3722">
                  <c:v>124</c:v>
                </c:pt>
                <c:pt idx="3723">
                  <c:v>124.033</c:v>
                </c:pt>
                <c:pt idx="3724">
                  <c:v>124.066</c:v>
                </c:pt>
                <c:pt idx="3725">
                  <c:v>124.099</c:v>
                </c:pt>
                <c:pt idx="3726">
                  <c:v>124.13200000000001</c:v>
                </c:pt>
                <c:pt idx="3727">
                  <c:v>124.166</c:v>
                </c:pt>
                <c:pt idx="3728">
                  <c:v>124.199</c:v>
                </c:pt>
                <c:pt idx="3729">
                  <c:v>124.232</c:v>
                </c:pt>
                <c:pt idx="3730">
                  <c:v>124.267</c:v>
                </c:pt>
                <c:pt idx="3731">
                  <c:v>124.3</c:v>
                </c:pt>
                <c:pt idx="3732">
                  <c:v>124.333</c:v>
                </c:pt>
                <c:pt idx="3733">
                  <c:v>124.366</c:v>
                </c:pt>
                <c:pt idx="3734">
                  <c:v>124.399</c:v>
                </c:pt>
                <c:pt idx="3735">
                  <c:v>124.432</c:v>
                </c:pt>
                <c:pt idx="3736">
                  <c:v>124.465</c:v>
                </c:pt>
                <c:pt idx="3737">
                  <c:v>124.499</c:v>
                </c:pt>
                <c:pt idx="3738">
                  <c:v>124.532</c:v>
                </c:pt>
                <c:pt idx="3739">
                  <c:v>124.566</c:v>
                </c:pt>
                <c:pt idx="3740">
                  <c:v>124.599</c:v>
                </c:pt>
                <c:pt idx="3741">
                  <c:v>124.633</c:v>
                </c:pt>
                <c:pt idx="3742">
                  <c:v>124.666</c:v>
                </c:pt>
                <c:pt idx="3743">
                  <c:v>124.699</c:v>
                </c:pt>
                <c:pt idx="3744">
                  <c:v>124.732</c:v>
                </c:pt>
                <c:pt idx="3745">
                  <c:v>124.76600000000001</c:v>
                </c:pt>
                <c:pt idx="3746">
                  <c:v>124.79900000000001</c:v>
                </c:pt>
                <c:pt idx="3747">
                  <c:v>124.833</c:v>
                </c:pt>
                <c:pt idx="3748">
                  <c:v>124.867</c:v>
                </c:pt>
                <c:pt idx="3749">
                  <c:v>124.9</c:v>
                </c:pt>
                <c:pt idx="3750">
                  <c:v>124.932</c:v>
                </c:pt>
                <c:pt idx="3751">
                  <c:v>124.96599999999999</c:v>
                </c:pt>
                <c:pt idx="3752">
                  <c:v>124.999</c:v>
                </c:pt>
                <c:pt idx="3753">
                  <c:v>125.032</c:v>
                </c:pt>
                <c:pt idx="3754">
                  <c:v>125.066</c:v>
                </c:pt>
                <c:pt idx="3755">
                  <c:v>125.099</c:v>
                </c:pt>
                <c:pt idx="3756">
                  <c:v>125.13200000000001</c:v>
                </c:pt>
                <c:pt idx="3757">
                  <c:v>125.166</c:v>
                </c:pt>
                <c:pt idx="3758">
                  <c:v>125.199</c:v>
                </c:pt>
                <c:pt idx="3759">
                  <c:v>125.232</c:v>
                </c:pt>
                <c:pt idx="3760">
                  <c:v>125.26600000000001</c:v>
                </c:pt>
                <c:pt idx="3761">
                  <c:v>125.29900000000001</c:v>
                </c:pt>
                <c:pt idx="3762">
                  <c:v>125.33199999999999</c:v>
                </c:pt>
                <c:pt idx="3763">
                  <c:v>125.366</c:v>
                </c:pt>
                <c:pt idx="3764">
                  <c:v>125.399</c:v>
                </c:pt>
                <c:pt idx="3765">
                  <c:v>125.43300000000001</c:v>
                </c:pt>
                <c:pt idx="3766">
                  <c:v>125.499</c:v>
                </c:pt>
                <c:pt idx="3767">
                  <c:v>125.532</c:v>
                </c:pt>
                <c:pt idx="3768">
                  <c:v>125.566</c:v>
                </c:pt>
                <c:pt idx="3769">
                  <c:v>125.599</c:v>
                </c:pt>
                <c:pt idx="3770">
                  <c:v>125.633</c:v>
                </c:pt>
                <c:pt idx="3771">
                  <c:v>125.666</c:v>
                </c:pt>
                <c:pt idx="3772">
                  <c:v>125.699</c:v>
                </c:pt>
                <c:pt idx="3773">
                  <c:v>125.732</c:v>
                </c:pt>
                <c:pt idx="3774">
                  <c:v>125.76600000000001</c:v>
                </c:pt>
                <c:pt idx="3775">
                  <c:v>125.79900000000001</c:v>
                </c:pt>
                <c:pt idx="3776">
                  <c:v>125.83199999999999</c:v>
                </c:pt>
                <c:pt idx="3777">
                  <c:v>125.866</c:v>
                </c:pt>
                <c:pt idx="3778">
                  <c:v>125.899</c:v>
                </c:pt>
                <c:pt idx="3779">
                  <c:v>125.932</c:v>
                </c:pt>
                <c:pt idx="3780">
                  <c:v>125.96599999999999</c:v>
                </c:pt>
                <c:pt idx="3781">
                  <c:v>125.999</c:v>
                </c:pt>
                <c:pt idx="3782">
                  <c:v>126.032</c:v>
                </c:pt>
                <c:pt idx="3783">
                  <c:v>126.066</c:v>
                </c:pt>
                <c:pt idx="3784">
                  <c:v>126.099</c:v>
                </c:pt>
                <c:pt idx="3785">
                  <c:v>126.133</c:v>
                </c:pt>
                <c:pt idx="3786">
                  <c:v>126.166</c:v>
                </c:pt>
                <c:pt idx="3787">
                  <c:v>126.199</c:v>
                </c:pt>
                <c:pt idx="3788">
                  <c:v>126.232</c:v>
                </c:pt>
                <c:pt idx="3789">
                  <c:v>126.26600000000001</c:v>
                </c:pt>
                <c:pt idx="3790">
                  <c:v>126.29900000000001</c:v>
                </c:pt>
                <c:pt idx="3791">
                  <c:v>126.33199999999999</c:v>
                </c:pt>
                <c:pt idx="3792">
                  <c:v>126.36499999999999</c:v>
                </c:pt>
                <c:pt idx="3793">
                  <c:v>126.399</c:v>
                </c:pt>
                <c:pt idx="3794">
                  <c:v>126.43300000000001</c:v>
                </c:pt>
                <c:pt idx="3795">
                  <c:v>126.467</c:v>
                </c:pt>
                <c:pt idx="3796">
                  <c:v>126.5</c:v>
                </c:pt>
                <c:pt idx="3797">
                  <c:v>126.533</c:v>
                </c:pt>
                <c:pt idx="3798">
                  <c:v>126.566</c:v>
                </c:pt>
                <c:pt idx="3799">
                  <c:v>126.599</c:v>
                </c:pt>
                <c:pt idx="3800">
                  <c:v>126.633</c:v>
                </c:pt>
                <c:pt idx="3801">
                  <c:v>126.666</c:v>
                </c:pt>
                <c:pt idx="3802">
                  <c:v>126.699</c:v>
                </c:pt>
                <c:pt idx="3803">
                  <c:v>126.732</c:v>
                </c:pt>
                <c:pt idx="3804">
                  <c:v>126.76600000000001</c:v>
                </c:pt>
                <c:pt idx="3805">
                  <c:v>126.79900000000001</c:v>
                </c:pt>
                <c:pt idx="3806">
                  <c:v>126.83199999999999</c:v>
                </c:pt>
                <c:pt idx="3807">
                  <c:v>126.866</c:v>
                </c:pt>
                <c:pt idx="3808">
                  <c:v>126.899</c:v>
                </c:pt>
                <c:pt idx="3809">
                  <c:v>126.932</c:v>
                </c:pt>
                <c:pt idx="3810">
                  <c:v>126.965</c:v>
                </c:pt>
                <c:pt idx="3811">
                  <c:v>126.999</c:v>
                </c:pt>
                <c:pt idx="3812">
                  <c:v>127.032</c:v>
                </c:pt>
                <c:pt idx="3813">
                  <c:v>127.065</c:v>
                </c:pt>
                <c:pt idx="3814">
                  <c:v>127.099</c:v>
                </c:pt>
                <c:pt idx="3815">
                  <c:v>127.13200000000001</c:v>
                </c:pt>
                <c:pt idx="3816">
                  <c:v>127.166</c:v>
                </c:pt>
                <c:pt idx="3817">
                  <c:v>127.199</c:v>
                </c:pt>
                <c:pt idx="3818">
                  <c:v>127.233</c:v>
                </c:pt>
                <c:pt idx="3819">
                  <c:v>127.26600000000001</c:v>
                </c:pt>
                <c:pt idx="3820">
                  <c:v>127.29900000000001</c:v>
                </c:pt>
                <c:pt idx="3821">
                  <c:v>127.333</c:v>
                </c:pt>
                <c:pt idx="3822">
                  <c:v>127.366</c:v>
                </c:pt>
                <c:pt idx="3823">
                  <c:v>127.399</c:v>
                </c:pt>
                <c:pt idx="3824">
                  <c:v>127.432</c:v>
                </c:pt>
                <c:pt idx="3825">
                  <c:v>127.46599999999999</c:v>
                </c:pt>
                <c:pt idx="3826">
                  <c:v>127.499</c:v>
                </c:pt>
                <c:pt idx="3827">
                  <c:v>127.532</c:v>
                </c:pt>
                <c:pt idx="3828">
                  <c:v>127.566</c:v>
                </c:pt>
                <c:pt idx="3829">
                  <c:v>127.599</c:v>
                </c:pt>
                <c:pt idx="3830">
                  <c:v>127.63200000000001</c:v>
                </c:pt>
                <c:pt idx="3831">
                  <c:v>127.666</c:v>
                </c:pt>
                <c:pt idx="3832">
                  <c:v>127.699</c:v>
                </c:pt>
                <c:pt idx="3833">
                  <c:v>127.732</c:v>
                </c:pt>
                <c:pt idx="3834">
                  <c:v>127.76600000000001</c:v>
                </c:pt>
                <c:pt idx="3835">
                  <c:v>127.79900000000001</c:v>
                </c:pt>
                <c:pt idx="3836">
                  <c:v>127.833</c:v>
                </c:pt>
                <c:pt idx="3837">
                  <c:v>127.866</c:v>
                </c:pt>
                <c:pt idx="3838">
                  <c:v>127.899</c:v>
                </c:pt>
                <c:pt idx="3839">
                  <c:v>127.93300000000001</c:v>
                </c:pt>
                <c:pt idx="3840">
                  <c:v>127.96599999999999</c:v>
                </c:pt>
                <c:pt idx="3841">
                  <c:v>127.999</c:v>
                </c:pt>
                <c:pt idx="3842">
                  <c:v>128.03299999999999</c:v>
                </c:pt>
                <c:pt idx="3843">
                  <c:v>128.066</c:v>
                </c:pt>
                <c:pt idx="3844">
                  <c:v>128.09899999999999</c:v>
                </c:pt>
                <c:pt idx="3845">
                  <c:v>128.13200000000001</c:v>
                </c:pt>
                <c:pt idx="3846">
                  <c:v>128.166</c:v>
                </c:pt>
                <c:pt idx="3847">
                  <c:v>128.19900000000001</c:v>
                </c:pt>
                <c:pt idx="3848">
                  <c:v>128.232</c:v>
                </c:pt>
                <c:pt idx="3849">
                  <c:v>128.26599999999999</c:v>
                </c:pt>
                <c:pt idx="3850">
                  <c:v>128.29900000000001</c:v>
                </c:pt>
                <c:pt idx="3851">
                  <c:v>128.33199999999999</c:v>
                </c:pt>
                <c:pt idx="3852">
                  <c:v>128.36500000000001</c:v>
                </c:pt>
                <c:pt idx="3853">
                  <c:v>128.399</c:v>
                </c:pt>
                <c:pt idx="3854">
                  <c:v>128.43299999999999</c:v>
                </c:pt>
                <c:pt idx="3855">
                  <c:v>128.46600000000001</c:v>
                </c:pt>
                <c:pt idx="3856">
                  <c:v>128.499</c:v>
                </c:pt>
                <c:pt idx="3857">
                  <c:v>128.53200000000001</c:v>
                </c:pt>
                <c:pt idx="3858">
                  <c:v>128.56700000000001</c:v>
                </c:pt>
                <c:pt idx="3859">
                  <c:v>128.59899999999999</c:v>
                </c:pt>
                <c:pt idx="3860">
                  <c:v>128.63300000000001</c:v>
                </c:pt>
                <c:pt idx="3861">
                  <c:v>128.667</c:v>
                </c:pt>
                <c:pt idx="3862">
                  <c:v>128.69999999999999</c:v>
                </c:pt>
                <c:pt idx="3863">
                  <c:v>128.733</c:v>
                </c:pt>
                <c:pt idx="3864">
                  <c:v>128.76599999999999</c:v>
                </c:pt>
                <c:pt idx="3865">
                  <c:v>128.79900000000001</c:v>
                </c:pt>
                <c:pt idx="3866">
                  <c:v>128.833</c:v>
                </c:pt>
                <c:pt idx="3867">
                  <c:v>128.86600000000001</c:v>
                </c:pt>
                <c:pt idx="3868">
                  <c:v>128.899</c:v>
                </c:pt>
                <c:pt idx="3869">
                  <c:v>128.93299999999999</c:v>
                </c:pt>
                <c:pt idx="3870">
                  <c:v>128.96600000000001</c:v>
                </c:pt>
                <c:pt idx="3871">
                  <c:v>128.999</c:v>
                </c:pt>
                <c:pt idx="3872">
                  <c:v>129.03299999999999</c:v>
                </c:pt>
                <c:pt idx="3873">
                  <c:v>129.06700000000001</c:v>
                </c:pt>
                <c:pt idx="3874">
                  <c:v>129.1</c:v>
                </c:pt>
                <c:pt idx="3875">
                  <c:v>129.13300000000001</c:v>
                </c:pt>
                <c:pt idx="3876">
                  <c:v>129.167</c:v>
                </c:pt>
                <c:pt idx="3877">
                  <c:v>129.19999999999999</c:v>
                </c:pt>
                <c:pt idx="3878">
                  <c:v>129.233</c:v>
                </c:pt>
                <c:pt idx="3879">
                  <c:v>129.26599999999999</c:v>
                </c:pt>
                <c:pt idx="3880">
                  <c:v>129.29900000000001</c:v>
                </c:pt>
                <c:pt idx="3881">
                  <c:v>129.333</c:v>
                </c:pt>
                <c:pt idx="3882">
                  <c:v>129.36600000000001</c:v>
                </c:pt>
                <c:pt idx="3883">
                  <c:v>129.399</c:v>
                </c:pt>
                <c:pt idx="3884">
                  <c:v>129.43299999999999</c:v>
                </c:pt>
                <c:pt idx="3885">
                  <c:v>129.46600000000001</c:v>
                </c:pt>
                <c:pt idx="3886">
                  <c:v>129.499</c:v>
                </c:pt>
                <c:pt idx="3887">
                  <c:v>129.53200000000001</c:v>
                </c:pt>
                <c:pt idx="3888">
                  <c:v>129.566</c:v>
                </c:pt>
                <c:pt idx="3889">
                  <c:v>129.59899999999999</c:v>
                </c:pt>
                <c:pt idx="3890">
                  <c:v>129.63200000000001</c:v>
                </c:pt>
                <c:pt idx="3891">
                  <c:v>129.666</c:v>
                </c:pt>
                <c:pt idx="3892">
                  <c:v>129.69900000000001</c:v>
                </c:pt>
                <c:pt idx="3893">
                  <c:v>129.733</c:v>
                </c:pt>
                <c:pt idx="3894">
                  <c:v>129.767</c:v>
                </c:pt>
                <c:pt idx="3895">
                  <c:v>129.80000000000001</c:v>
                </c:pt>
                <c:pt idx="3896">
                  <c:v>129.83199999999999</c:v>
                </c:pt>
                <c:pt idx="3897">
                  <c:v>129.86600000000001</c:v>
                </c:pt>
                <c:pt idx="3898">
                  <c:v>129.899</c:v>
                </c:pt>
                <c:pt idx="3899">
                  <c:v>129.93299999999999</c:v>
                </c:pt>
                <c:pt idx="3900">
                  <c:v>129.965</c:v>
                </c:pt>
                <c:pt idx="3901">
                  <c:v>129.999</c:v>
                </c:pt>
                <c:pt idx="3902">
                  <c:v>130.03200000000001</c:v>
                </c:pt>
                <c:pt idx="3903">
                  <c:v>130.066</c:v>
                </c:pt>
                <c:pt idx="3904">
                  <c:v>130.09899999999999</c:v>
                </c:pt>
                <c:pt idx="3905">
                  <c:v>130.13200000000001</c:v>
                </c:pt>
                <c:pt idx="3906">
                  <c:v>130.166</c:v>
                </c:pt>
                <c:pt idx="3907">
                  <c:v>130.19999999999999</c:v>
                </c:pt>
                <c:pt idx="3908">
                  <c:v>130.233</c:v>
                </c:pt>
                <c:pt idx="3909">
                  <c:v>130.26499999999999</c:v>
                </c:pt>
                <c:pt idx="3910">
                  <c:v>130.30000000000001</c:v>
                </c:pt>
                <c:pt idx="3911">
                  <c:v>130.333</c:v>
                </c:pt>
                <c:pt idx="3912">
                  <c:v>130.36699999999999</c:v>
                </c:pt>
                <c:pt idx="3913">
                  <c:v>130.4</c:v>
                </c:pt>
                <c:pt idx="3914">
                  <c:v>130.43299999999999</c:v>
                </c:pt>
                <c:pt idx="3915">
                  <c:v>130.46600000000001</c:v>
                </c:pt>
                <c:pt idx="3916">
                  <c:v>130.5</c:v>
                </c:pt>
                <c:pt idx="3917">
                  <c:v>130.53200000000001</c:v>
                </c:pt>
                <c:pt idx="3918">
                  <c:v>130.566</c:v>
                </c:pt>
                <c:pt idx="3919">
                  <c:v>130.6</c:v>
                </c:pt>
                <c:pt idx="3920">
                  <c:v>130.63399999999999</c:v>
                </c:pt>
                <c:pt idx="3921">
                  <c:v>130.66499999999999</c:v>
                </c:pt>
                <c:pt idx="3922">
                  <c:v>130.69900000000001</c:v>
                </c:pt>
                <c:pt idx="3923">
                  <c:v>130.732</c:v>
                </c:pt>
                <c:pt idx="3924">
                  <c:v>130.76599999999999</c:v>
                </c:pt>
                <c:pt idx="3925">
                  <c:v>130.79900000000001</c:v>
                </c:pt>
                <c:pt idx="3926">
                  <c:v>130.833</c:v>
                </c:pt>
                <c:pt idx="3927">
                  <c:v>130.86600000000001</c:v>
                </c:pt>
                <c:pt idx="3928">
                  <c:v>130.899</c:v>
                </c:pt>
                <c:pt idx="3929">
                  <c:v>130.93299999999999</c:v>
                </c:pt>
                <c:pt idx="3930">
                  <c:v>130.96700000000001</c:v>
                </c:pt>
                <c:pt idx="3931">
                  <c:v>130.999</c:v>
                </c:pt>
                <c:pt idx="3932">
                  <c:v>131.03200000000001</c:v>
                </c:pt>
                <c:pt idx="3933">
                  <c:v>131.066</c:v>
                </c:pt>
                <c:pt idx="3934">
                  <c:v>131.09899999999999</c:v>
                </c:pt>
                <c:pt idx="3935">
                  <c:v>131.13200000000001</c:v>
                </c:pt>
                <c:pt idx="3936">
                  <c:v>131.16499999999999</c:v>
                </c:pt>
                <c:pt idx="3937">
                  <c:v>131.19999999999999</c:v>
                </c:pt>
                <c:pt idx="3938">
                  <c:v>131.233</c:v>
                </c:pt>
                <c:pt idx="3939">
                  <c:v>131.26599999999999</c:v>
                </c:pt>
                <c:pt idx="3940">
                  <c:v>131.29900000000001</c:v>
                </c:pt>
                <c:pt idx="3941">
                  <c:v>131.333</c:v>
                </c:pt>
                <c:pt idx="3942">
                  <c:v>131.36600000000001</c:v>
                </c:pt>
                <c:pt idx="3943">
                  <c:v>131.4</c:v>
                </c:pt>
                <c:pt idx="3944">
                  <c:v>131.43199999999999</c:v>
                </c:pt>
                <c:pt idx="3945">
                  <c:v>131.465</c:v>
                </c:pt>
                <c:pt idx="3946">
                  <c:v>131.499</c:v>
                </c:pt>
                <c:pt idx="3947">
                  <c:v>131.53299999999999</c:v>
                </c:pt>
                <c:pt idx="3948">
                  <c:v>131.566</c:v>
                </c:pt>
                <c:pt idx="3949">
                  <c:v>131.59899999999999</c:v>
                </c:pt>
                <c:pt idx="3950">
                  <c:v>131.63300000000001</c:v>
                </c:pt>
                <c:pt idx="3951">
                  <c:v>131.666</c:v>
                </c:pt>
                <c:pt idx="3952">
                  <c:v>131.69999999999999</c:v>
                </c:pt>
                <c:pt idx="3953">
                  <c:v>131.73400000000001</c:v>
                </c:pt>
                <c:pt idx="3954">
                  <c:v>131.76499999999999</c:v>
                </c:pt>
                <c:pt idx="3955">
                  <c:v>131.79900000000001</c:v>
                </c:pt>
                <c:pt idx="3956">
                  <c:v>131.83199999999999</c:v>
                </c:pt>
                <c:pt idx="3957">
                  <c:v>131.86600000000001</c:v>
                </c:pt>
                <c:pt idx="3958">
                  <c:v>131.9</c:v>
                </c:pt>
                <c:pt idx="3959">
                  <c:v>131.93299999999999</c:v>
                </c:pt>
                <c:pt idx="3960">
                  <c:v>131.96700000000001</c:v>
                </c:pt>
                <c:pt idx="3961">
                  <c:v>132</c:v>
                </c:pt>
                <c:pt idx="3962">
                  <c:v>132.03299999999999</c:v>
                </c:pt>
                <c:pt idx="3963">
                  <c:v>132.066</c:v>
                </c:pt>
                <c:pt idx="3964">
                  <c:v>132.1</c:v>
                </c:pt>
                <c:pt idx="3965">
                  <c:v>132.13300000000001</c:v>
                </c:pt>
                <c:pt idx="3966">
                  <c:v>132.16499999999999</c:v>
                </c:pt>
                <c:pt idx="3967">
                  <c:v>132.19900000000001</c:v>
                </c:pt>
                <c:pt idx="3968">
                  <c:v>132.232</c:v>
                </c:pt>
                <c:pt idx="3969">
                  <c:v>132.26499999999999</c:v>
                </c:pt>
                <c:pt idx="3970">
                  <c:v>132.29900000000001</c:v>
                </c:pt>
                <c:pt idx="3971">
                  <c:v>132.333</c:v>
                </c:pt>
                <c:pt idx="3972">
                  <c:v>132.36500000000001</c:v>
                </c:pt>
                <c:pt idx="3973">
                  <c:v>132.399</c:v>
                </c:pt>
                <c:pt idx="3974">
                  <c:v>132.43199999999999</c:v>
                </c:pt>
                <c:pt idx="3975">
                  <c:v>132.46600000000001</c:v>
                </c:pt>
                <c:pt idx="3976">
                  <c:v>132.5</c:v>
                </c:pt>
                <c:pt idx="3977">
                  <c:v>132.53299999999999</c:v>
                </c:pt>
                <c:pt idx="3978">
                  <c:v>132.566</c:v>
                </c:pt>
                <c:pt idx="3979">
                  <c:v>132.6</c:v>
                </c:pt>
                <c:pt idx="3980">
                  <c:v>132.63200000000001</c:v>
                </c:pt>
                <c:pt idx="3981">
                  <c:v>132.666</c:v>
                </c:pt>
                <c:pt idx="3982">
                  <c:v>132.69999999999999</c:v>
                </c:pt>
                <c:pt idx="3983">
                  <c:v>132.732</c:v>
                </c:pt>
                <c:pt idx="3984">
                  <c:v>132.76599999999999</c:v>
                </c:pt>
                <c:pt idx="3985">
                  <c:v>132.79900000000001</c:v>
                </c:pt>
                <c:pt idx="3986">
                  <c:v>132.833</c:v>
                </c:pt>
                <c:pt idx="3987">
                  <c:v>132.86699999999999</c:v>
                </c:pt>
                <c:pt idx="3988">
                  <c:v>132.9</c:v>
                </c:pt>
                <c:pt idx="3989">
                  <c:v>132.93199999999999</c:v>
                </c:pt>
                <c:pt idx="3990">
                  <c:v>132.96600000000001</c:v>
                </c:pt>
                <c:pt idx="3991">
                  <c:v>133</c:v>
                </c:pt>
                <c:pt idx="3992">
                  <c:v>133.03299999999999</c:v>
                </c:pt>
                <c:pt idx="3993">
                  <c:v>133.066</c:v>
                </c:pt>
                <c:pt idx="3994">
                  <c:v>133.1</c:v>
                </c:pt>
                <c:pt idx="3995">
                  <c:v>133.13399999999999</c:v>
                </c:pt>
                <c:pt idx="3996">
                  <c:v>133.16499999999999</c:v>
                </c:pt>
                <c:pt idx="3997">
                  <c:v>133.19900000000001</c:v>
                </c:pt>
                <c:pt idx="3998">
                  <c:v>133.233</c:v>
                </c:pt>
                <c:pt idx="3999">
                  <c:v>133.26599999999999</c:v>
                </c:pt>
                <c:pt idx="4000">
                  <c:v>133.29900000000001</c:v>
                </c:pt>
                <c:pt idx="4001">
                  <c:v>133.33199999999999</c:v>
                </c:pt>
                <c:pt idx="4002">
                  <c:v>133.36699999999999</c:v>
                </c:pt>
                <c:pt idx="4003">
                  <c:v>133.399</c:v>
                </c:pt>
                <c:pt idx="4004">
                  <c:v>133.43199999999999</c:v>
                </c:pt>
                <c:pt idx="4005">
                  <c:v>133.46600000000001</c:v>
                </c:pt>
                <c:pt idx="4006">
                  <c:v>133.499</c:v>
                </c:pt>
                <c:pt idx="4007">
                  <c:v>133.53299999999999</c:v>
                </c:pt>
                <c:pt idx="4008">
                  <c:v>133.566</c:v>
                </c:pt>
                <c:pt idx="4009">
                  <c:v>133.59899999999999</c:v>
                </c:pt>
                <c:pt idx="4010">
                  <c:v>133.63200000000001</c:v>
                </c:pt>
                <c:pt idx="4011">
                  <c:v>133.666</c:v>
                </c:pt>
                <c:pt idx="4012">
                  <c:v>133.69999999999999</c:v>
                </c:pt>
                <c:pt idx="4013">
                  <c:v>133.733</c:v>
                </c:pt>
                <c:pt idx="4014">
                  <c:v>133.76599999999999</c:v>
                </c:pt>
                <c:pt idx="4015">
                  <c:v>133.798</c:v>
                </c:pt>
                <c:pt idx="4016">
                  <c:v>133.833</c:v>
                </c:pt>
                <c:pt idx="4017">
                  <c:v>133.86500000000001</c:v>
                </c:pt>
                <c:pt idx="4018">
                  <c:v>133.899</c:v>
                </c:pt>
                <c:pt idx="4019">
                  <c:v>133.93299999999999</c:v>
                </c:pt>
                <c:pt idx="4020">
                  <c:v>133.96600000000001</c:v>
                </c:pt>
                <c:pt idx="4021">
                  <c:v>134</c:v>
                </c:pt>
                <c:pt idx="4022">
                  <c:v>134.03299999999999</c:v>
                </c:pt>
                <c:pt idx="4023">
                  <c:v>134.06700000000001</c:v>
                </c:pt>
                <c:pt idx="4024">
                  <c:v>134.1</c:v>
                </c:pt>
                <c:pt idx="4025">
                  <c:v>134.13200000000001</c:v>
                </c:pt>
                <c:pt idx="4026">
                  <c:v>134.166</c:v>
                </c:pt>
                <c:pt idx="4027">
                  <c:v>134.19900000000001</c:v>
                </c:pt>
                <c:pt idx="4028">
                  <c:v>134.233</c:v>
                </c:pt>
                <c:pt idx="4029">
                  <c:v>134.26599999999999</c:v>
                </c:pt>
                <c:pt idx="4030">
                  <c:v>134.29900000000001</c:v>
                </c:pt>
                <c:pt idx="4031">
                  <c:v>134.333</c:v>
                </c:pt>
                <c:pt idx="4032">
                  <c:v>134.36500000000001</c:v>
                </c:pt>
                <c:pt idx="4033">
                  <c:v>134.4</c:v>
                </c:pt>
                <c:pt idx="4034">
                  <c:v>134.43299999999999</c:v>
                </c:pt>
                <c:pt idx="4035">
                  <c:v>134.465</c:v>
                </c:pt>
                <c:pt idx="4036">
                  <c:v>134.5</c:v>
                </c:pt>
                <c:pt idx="4037">
                  <c:v>134.53299999999999</c:v>
                </c:pt>
                <c:pt idx="4038">
                  <c:v>134.566</c:v>
                </c:pt>
                <c:pt idx="4039">
                  <c:v>134.59899999999999</c:v>
                </c:pt>
                <c:pt idx="4040">
                  <c:v>134.63399999999999</c:v>
                </c:pt>
                <c:pt idx="4041">
                  <c:v>134.667</c:v>
                </c:pt>
                <c:pt idx="4042">
                  <c:v>134.69999999999999</c:v>
                </c:pt>
                <c:pt idx="4043">
                  <c:v>134.732</c:v>
                </c:pt>
                <c:pt idx="4044">
                  <c:v>134.76499999999999</c:v>
                </c:pt>
                <c:pt idx="4045">
                  <c:v>134.80000000000001</c:v>
                </c:pt>
                <c:pt idx="4046">
                  <c:v>134.833</c:v>
                </c:pt>
                <c:pt idx="4047">
                  <c:v>134.86600000000001</c:v>
                </c:pt>
                <c:pt idx="4048">
                  <c:v>134.899</c:v>
                </c:pt>
                <c:pt idx="4049">
                  <c:v>134.93199999999999</c:v>
                </c:pt>
                <c:pt idx="4050">
                  <c:v>134.96600000000001</c:v>
                </c:pt>
                <c:pt idx="4051">
                  <c:v>135</c:v>
                </c:pt>
                <c:pt idx="4052">
                  <c:v>135.03299999999999</c:v>
                </c:pt>
                <c:pt idx="4053">
                  <c:v>135.066</c:v>
                </c:pt>
                <c:pt idx="4054">
                  <c:v>135.09899999999999</c:v>
                </c:pt>
                <c:pt idx="4055">
                  <c:v>135.13200000000001</c:v>
                </c:pt>
                <c:pt idx="4056">
                  <c:v>135.166</c:v>
                </c:pt>
                <c:pt idx="4057">
                  <c:v>135.19900000000001</c:v>
                </c:pt>
                <c:pt idx="4058">
                  <c:v>135.233</c:v>
                </c:pt>
                <c:pt idx="4059">
                  <c:v>135.26599999999999</c:v>
                </c:pt>
                <c:pt idx="4060">
                  <c:v>135.29900000000001</c:v>
                </c:pt>
                <c:pt idx="4061">
                  <c:v>135.33199999999999</c:v>
                </c:pt>
                <c:pt idx="4062">
                  <c:v>135.36600000000001</c:v>
                </c:pt>
                <c:pt idx="4063">
                  <c:v>135.399</c:v>
                </c:pt>
                <c:pt idx="4064">
                  <c:v>135.43199999999999</c:v>
                </c:pt>
                <c:pt idx="4065">
                  <c:v>135.465</c:v>
                </c:pt>
                <c:pt idx="4066">
                  <c:v>135.499</c:v>
                </c:pt>
                <c:pt idx="4067">
                  <c:v>135.53299999999999</c:v>
                </c:pt>
                <c:pt idx="4068">
                  <c:v>135.566</c:v>
                </c:pt>
                <c:pt idx="4069">
                  <c:v>135.59899999999999</c:v>
                </c:pt>
                <c:pt idx="4070">
                  <c:v>135.63200000000001</c:v>
                </c:pt>
                <c:pt idx="4071">
                  <c:v>135.66499999999999</c:v>
                </c:pt>
                <c:pt idx="4072">
                  <c:v>135.69999999999999</c:v>
                </c:pt>
                <c:pt idx="4073">
                  <c:v>135.732</c:v>
                </c:pt>
                <c:pt idx="4074">
                  <c:v>135.767</c:v>
                </c:pt>
                <c:pt idx="4075">
                  <c:v>135.79900000000001</c:v>
                </c:pt>
                <c:pt idx="4076">
                  <c:v>135.83199999999999</c:v>
                </c:pt>
                <c:pt idx="4077">
                  <c:v>135.86600000000001</c:v>
                </c:pt>
                <c:pt idx="4078">
                  <c:v>135.899</c:v>
                </c:pt>
                <c:pt idx="4079">
                  <c:v>135.93299999999999</c:v>
                </c:pt>
                <c:pt idx="4080">
                  <c:v>135.96600000000001</c:v>
                </c:pt>
                <c:pt idx="4081">
                  <c:v>135.999</c:v>
                </c:pt>
                <c:pt idx="4082">
                  <c:v>136.03299999999999</c:v>
                </c:pt>
                <c:pt idx="4083">
                  <c:v>136.066</c:v>
                </c:pt>
                <c:pt idx="4084">
                  <c:v>136.09899999999999</c:v>
                </c:pt>
                <c:pt idx="4085">
                  <c:v>136.13300000000001</c:v>
                </c:pt>
                <c:pt idx="4086">
                  <c:v>136.166</c:v>
                </c:pt>
                <c:pt idx="4087">
                  <c:v>136.19900000000001</c:v>
                </c:pt>
                <c:pt idx="4088">
                  <c:v>136.233</c:v>
                </c:pt>
                <c:pt idx="4089">
                  <c:v>136.26599999999999</c:v>
                </c:pt>
                <c:pt idx="4090">
                  <c:v>136.29900000000001</c:v>
                </c:pt>
                <c:pt idx="4091">
                  <c:v>136.333</c:v>
                </c:pt>
                <c:pt idx="4092">
                  <c:v>136.36600000000001</c:v>
                </c:pt>
                <c:pt idx="4093">
                  <c:v>136.399</c:v>
                </c:pt>
                <c:pt idx="4094">
                  <c:v>136.43199999999999</c:v>
                </c:pt>
                <c:pt idx="4095">
                  <c:v>136.465</c:v>
                </c:pt>
                <c:pt idx="4096">
                  <c:v>136.499</c:v>
                </c:pt>
                <c:pt idx="4097">
                  <c:v>136.53200000000001</c:v>
                </c:pt>
                <c:pt idx="4098">
                  <c:v>136.566</c:v>
                </c:pt>
                <c:pt idx="4099">
                  <c:v>136.59899999999999</c:v>
                </c:pt>
                <c:pt idx="4100">
                  <c:v>136.63300000000001</c:v>
                </c:pt>
                <c:pt idx="4101">
                  <c:v>136.667</c:v>
                </c:pt>
                <c:pt idx="4102">
                  <c:v>136.69999999999999</c:v>
                </c:pt>
                <c:pt idx="4103">
                  <c:v>136.733</c:v>
                </c:pt>
                <c:pt idx="4104">
                  <c:v>136.76599999999999</c:v>
                </c:pt>
                <c:pt idx="4105">
                  <c:v>136.79900000000001</c:v>
                </c:pt>
                <c:pt idx="4106">
                  <c:v>136.833</c:v>
                </c:pt>
                <c:pt idx="4107">
                  <c:v>136.86600000000001</c:v>
                </c:pt>
                <c:pt idx="4108">
                  <c:v>136.899</c:v>
                </c:pt>
                <c:pt idx="4109">
                  <c:v>136.93299999999999</c:v>
                </c:pt>
                <c:pt idx="4110">
                  <c:v>136.96600000000001</c:v>
                </c:pt>
                <c:pt idx="4111">
                  <c:v>137</c:v>
                </c:pt>
                <c:pt idx="4112">
                  <c:v>137.03299999999999</c:v>
                </c:pt>
                <c:pt idx="4113">
                  <c:v>137.066</c:v>
                </c:pt>
                <c:pt idx="4114">
                  <c:v>137.09899999999999</c:v>
                </c:pt>
                <c:pt idx="4115">
                  <c:v>137.13300000000001</c:v>
                </c:pt>
                <c:pt idx="4116">
                  <c:v>137.16499999999999</c:v>
                </c:pt>
                <c:pt idx="4117">
                  <c:v>137.19999999999999</c:v>
                </c:pt>
                <c:pt idx="4118">
                  <c:v>137.233</c:v>
                </c:pt>
                <c:pt idx="4119">
                  <c:v>137.26599999999999</c:v>
                </c:pt>
                <c:pt idx="4120">
                  <c:v>137.29900000000001</c:v>
                </c:pt>
                <c:pt idx="4121">
                  <c:v>137.333</c:v>
                </c:pt>
                <c:pt idx="4122">
                  <c:v>137.36699999999999</c:v>
                </c:pt>
                <c:pt idx="4123">
                  <c:v>137.399</c:v>
                </c:pt>
                <c:pt idx="4124">
                  <c:v>137.43199999999999</c:v>
                </c:pt>
                <c:pt idx="4125">
                  <c:v>137.465</c:v>
                </c:pt>
                <c:pt idx="4126">
                  <c:v>137.499</c:v>
                </c:pt>
                <c:pt idx="4127">
                  <c:v>137.53399999999999</c:v>
                </c:pt>
                <c:pt idx="4128">
                  <c:v>137.56700000000001</c:v>
                </c:pt>
                <c:pt idx="4129">
                  <c:v>137.59899999999999</c:v>
                </c:pt>
                <c:pt idx="4130">
                  <c:v>137.63300000000001</c:v>
                </c:pt>
                <c:pt idx="4131">
                  <c:v>137.666</c:v>
                </c:pt>
                <c:pt idx="4132">
                  <c:v>137.69900000000001</c:v>
                </c:pt>
                <c:pt idx="4133">
                  <c:v>137.732</c:v>
                </c:pt>
                <c:pt idx="4134">
                  <c:v>137.76599999999999</c:v>
                </c:pt>
                <c:pt idx="4135">
                  <c:v>137.79900000000001</c:v>
                </c:pt>
                <c:pt idx="4136">
                  <c:v>137.833</c:v>
                </c:pt>
                <c:pt idx="4137">
                  <c:v>137.86600000000001</c:v>
                </c:pt>
                <c:pt idx="4138">
                  <c:v>137.899</c:v>
                </c:pt>
                <c:pt idx="4139">
                  <c:v>137.93199999999999</c:v>
                </c:pt>
                <c:pt idx="4140">
                  <c:v>137.96600000000001</c:v>
                </c:pt>
                <c:pt idx="4141">
                  <c:v>137.999</c:v>
                </c:pt>
                <c:pt idx="4142">
                  <c:v>138.03200000000001</c:v>
                </c:pt>
                <c:pt idx="4143">
                  <c:v>138.066</c:v>
                </c:pt>
                <c:pt idx="4144">
                  <c:v>138.09899999999999</c:v>
                </c:pt>
                <c:pt idx="4145">
                  <c:v>138.13300000000001</c:v>
                </c:pt>
                <c:pt idx="4146">
                  <c:v>138.16499999999999</c:v>
                </c:pt>
                <c:pt idx="4147">
                  <c:v>138.19999999999999</c:v>
                </c:pt>
                <c:pt idx="4148">
                  <c:v>138.233</c:v>
                </c:pt>
                <c:pt idx="4149">
                  <c:v>138.26599999999999</c:v>
                </c:pt>
                <c:pt idx="4150">
                  <c:v>138.30000000000001</c:v>
                </c:pt>
                <c:pt idx="4151">
                  <c:v>138.333</c:v>
                </c:pt>
                <c:pt idx="4152">
                  <c:v>138.36600000000001</c:v>
                </c:pt>
                <c:pt idx="4153">
                  <c:v>138.398</c:v>
                </c:pt>
                <c:pt idx="4154">
                  <c:v>138.43299999999999</c:v>
                </c:pt>
                <c:pt idx="4155">
                  <c:v>138.46600000000001</c:v>
                </c:pt>
                <c:pt idx="4156">
                  <c:v>138.5</c:v>
                </c:pt>
                <c:pt idx="4157">
                  <c:v>138.53299999999999</c:v>
                </c:pt>
                <c:pt idx="4158">
                  <c:v>138.566</c:v>
                </c:pt>
                <c:pt idx="4159">
                  <c:v>138.59899999999999</c:v>
                </c:pt>
                <c:pt idx="4160">
                  <c:v>138.63300000000001</c:v>
                </c:pt>
                <c:pt idx="4161">
                  <c:v>138.666</c:v>
                </c:pt>
                <c:pt idx="4162">
                  <c:v>138.69999999999999</c:v>
                </c:pt>
                <c:pt idx="4163">
                  <c:v>138.732</c:v>
                </c:pt>
                <c:pt idx="4164">
                  <c:v>138.76499999999999</c:v>
                </c:pt>
                <c:pt idx="4165">
                  <c:v>138.79900000000001</c:v>
                </c:pt>
                <c:pt idx="4166">
                  <c:v>138.833</c:v>
                </c:pt>
                <c:pt idx="4167">
                  <c:v>138.86600000000001</c:v>
                </c:pt>
                <c:pt idx="4168">
                  <c:v>138.899</c:v>
                </c:pt>
                <c:pt idx="4169">
                  <c:v>138.93299999999999</c:v>
                </c:pt>
                <c:pt idx="4170">
                  <c:v>138.96600000000001</c:v>
                </c:pt>
                <c:pt idx="4171">
                  <c:v>138.999</c:v>
                </c:pt>
                <c:pt idx="4172">
                  <c:v>139.03299999999999</c:v>
                </c:pt>
                <c:pt idx="4173">
                  <c:v>139.066</c:v>
                </c:pt>
                <c:pt idx="4174">
                  <c:v>139.09899999999999</c:v>
                </c:pt>
                <c:pt idx="4175">
                  <c:v>139.13300000000001</c:v>
                </c:pt>
                <c:pt idx="4176">
                  <c:v>139.166</c:v>
                </c:pt>
                <c:pt idx="4177">
                  <c:v>139.19900000000001</c:v>
                </c:pt>
                <c:pt idx="4178">
                  <c:v>139.232</c:v>
                </c:pt>
                <c:pt idx="4179">
                  <c:v>139.26599999999999</c:v>
                </c:pt>
                <c:pt idx="4180">
                  <c:v>139.29900000000001</c:v>
                </c:pt>
                <c:pt idx="4181">
                  <c:v>139.33199999999999</c:v>
                </c:pt>
                <c:pt idx="4182">
                  <c:v>139.36699999999999</c:v>
                </c:pt>
                <c:pt idx="4183">
                  <c:v>139.4</c:v>
                </c:pt>
                <c:pt idx="4184">
                  <c:v>139.434</c:v>
                </c:pt>
                <c:pt idx="4185">
                  <c:v>139.46700000000001</c:v>
                </c:pt>
                <c:pt idx="4186">
                  <c:v>139.5</c:v>
                </c:pt>
                <c:pt idx="4187">
                  <c:v>139.53299999999999</c:v>
                </c:pt>
                <c:pt idx="4188">
                  <c:v>139.566</c:v>
                </c:pt>
                <c:pt idx="4189">
                  <c:v>139.59899999999999</c:v>
                </c:pt>
                <c:pt idx="4190">
                  <c:v>139.63300000000001</c:v>
                </c:pt>
                <c:pt idx="4191">
                  <c:v>139.666</c:v>
                </c:pt>
                <c:pt idx="4192">
                  <c:v>139.69900000000001</c:v>
                </c:pt>
                <c:pt idx="4193">
                  <c:v>139.732</c:v>
                </c:pt>
                <c:pt idx="4194">
                  <c:v>139.76599999999999</c:v>
                </c:pt>
                <c:pt idx="4195">
                  <c:v>139.79900000000001</c:v>
                </c:pt>
                <c:pt idx="4196">
                  <c:v>139.833</c:v>
                </c:pt>
                <c:pt idx="4197">
                  <c:v>139.86600000000001</c:v>
                </c:pt>
                <c:pt idx="4198">
                  <c:v>139.899</c:v>
                </c:pt>
                <c:pt idx="4199">
                  <c:v>139.93199999999999</c:v>
                </c:pt>
                <c:pt idx="4200">
                  <c:v>139.965</c:v>
                </c:pt>
                <c:pt idx="4201">
                  <c:v>139.999</c:v>
                </c:pt>
                <c:pt idx="4202">
                  <c:v>140.03299999999999</c:v>
                </c:pt>
                <c:pt idx="4203">
                  <c:v>140.066</c:v>
                </c:pt>
                <c:pt idx="4204">
                  <c:v>140.1</c:v>
                </c:pt>
                <c:pt idx="4205">
                  <c:v>140.13200000000001</c:v>
                </c:pt>
                <c:pt idx="4206">
                  <c:v>140.166</c:v>
                </c:pt>
                <c:pt idx="4207">
                  <c:v>140.19900000000001</c:v>
                </c:pt>
                <c:pt idx="4208">
                  <c:v>140.232</c:v>
                </c:pt>
                <c:pt idx="4209">
                  <c:v>140.26599999999999</c:v>
                </c:pt>
                <c:pt idx="4210">
                  <c:v>140.29900000000001</c:v>
                </c:pt>
                <c:pt idx="4211">
                  <c:v>140.33199999999999</c:v>
                </c:pt>
                <c:pt idx="4212">
                  <c:v>140.36600000000001</c:v>
                </c:pt>
                <c:pt idx="4213">
                  <c:v>140.4</c:v>
                </c:pt>
                <c:pt idx="4214">
                  <c:v>140.43299999999999</c:v>
                </c:pt>
                <c:pt idx="4215">
                  <c:v>140.46600000000001</c:v>
                </c:pt>
                <c:pt idx="4216">
                  <c:v>140.499</c:v>
                </c:pt>
                <c:pt idx="4217">
                  <c:v>140.53200000000001</c:v>
                </c:pt>
                <c:pt idx="4218">
                  <c:v>140.566</c:v>
                </c:pt>
                <c:pt idx="4219">
                  <c:v>140.59899999999999</c:v>
                </c:pt>
                <c:pt idx="4220">
                  <c:v>140.63300000000001</c:v>
                </c:pt>
                <c:pt idx="4221">
                  <c:v>140.666</c:v>
                </c:pt>
                <c:pt idx="4222">
                  <c:v>140.69900000000001</c:v>
                </c:pt>
                <c:pt idx="4223">
                  <c:v>140.733</c:v>
                </c:pt>
                <c:pt idx="4224">
                  <c:v>140.76499999999999</c:v>
                </c:pt>
                <c:pt idx="4225">
                  <c:v>140.80000000000001</c:v>
                </c:pt>
                <c:pt idx="4226">
                  <c:v>140.833</c:v>
                </c:pt>
                <c:pt idx="4227">
                  <c:v>140.86600000000001</c:v>
                </c:pt>
                <c:pt idx="4228">
                  <c:v>140.899</c:v>
                </c:pt>
                <c:pt idx="4229">
                  <c:v>140.93199999999999</c:v>
                </c:pt>
                <c:pt idx="4230">
                  <c:v>140.96600000000001</c:v>
                </c:pt>
                <c:pt idx="4231">
                  <c:v>141</c:v>
                </c:pt>
                <c:pt idx="4232">
                  <c:v>141.03299999999999</c:v>
                </c:pt>
                <c:pt idx="4233">
                  <c:v>141.066</c:v>
                </c:pt>
                <c:pt idx="4234">
                  <c:v>141.09899999999999</c:v>
                </c:pt>
                <c:pt idx="4235">
                  <c:v>141.13200000000001</c:v>
                </c:pt>
                <c:pt idx="4236">
                  <c:v>141.16499999999999</c:v>
                </c:pt>
                <c:pt idx="4237">
                  <c:v>141.19900000000001</c:v>
                </c:pt>
                <c:pt idx="4238">
                  <c:v>141.233</c:v>
                </c:pt>
                <c:pt idx="4239">
                  <c:v>141.26599999999999</c:v>
                </c:pt>
                <c:pt idx="4240">
                  <c:v>141.29900000000001</c:v>
                </c:pt>
                <c:pt idx="4241">
                  <c:v>141.33199999999999</c:v>
                </c:pt>
                <c:pt idx="4242">
                  <c:v>141.36600000000001</c:v>
                </c:pt>
                <c:pt idx="4243">
                  <c:v>141.399</c:v>
                </c:pt>
                <c:pt idx="4244">
                  <c:v>141.43299999999999</c:v>
                </c:pt>
                <c:pt idx="4245">
                  <c:v>141.46600000000001</c:v>
                </c:pt>
                <c:pt idx="4246">
                  <c:v>141.499</c:v>
                </c:pt>
                <c:pt idx="4247">
                  <c:v>141.53200000000001</c:v>
                </c:pt>
                <c:pt idx="4248">
                  <c:v>141.566</c:v>
                </c:pt>
                <c:pt idx="4249">
                  <c:v>141.59899999999999</c:v>
                </c:pt>
                <c:pt idx="4250">
                  <c:v>141.63200000000001</c:v>
                </c:pt>
                <c:pt idx="4251">
                  <c:v>141.666</c:v>
                </c:pt>
                <c:pt idx="4252">
                  <c:v>141.69900000000001</c:v>
                </c:pt>
                <c:pt idx="4253">
                  <c:v>141.733</c:v>
                </c:pt>
                <c:pt idx="4254">
                  <c:v>141.76599999999999</c:v>
                </c:pt>
                <c:pt idx="4255">
                  <c:v>141.79900000000001</c:v>
                </c:pt>
                <c:pt idx="4256">
                  <c:v>141.833</c:v>
                </c:pt>
                <c:pt idx="4257">
                  <c:v>141.86600000000001</c:v>
                </c:pt>
                <c:pt idx="4258">
                  <c:v>141.899</c:v>
                </c:pt>
                <c:pt idx="4259">
                  <c:v>141.93299999999999</c:v>
                </c:pt>
                <c:pt idx="4260">
                  <c:v>141.96600000000001</c:v>
                </c:pt>
                <c:pt idx="4261">
                  <c:v>141.999</c:v>
                </c:pt>
                <c:pt idx="4262">
                  <c:v>142.03200000000001</c:v>
                </c:pt>
                <c:pt idx="4263">
                  <c:v>142.066</c:v>
                </c:pt>
                <c:pt idx="4264">
                  <c:v>142.09899999999999</c:v>
                </c:pt>
                <c:pt idx="4265">
                  <c:v>142.13200000000001</c:v>
                </c:pt>
                <c:pt idx="4266">
                  <c:v>142.166</c:v>
                </c:pt>
                <c:pt idx="4267">
                  <c:v>142.19900000000001</c:v>
                </c:pt>
                <c:pt idx="4268">
                  <c:v>142.233</c:v>
                </c:pt>
                <c:pt idx="4269">
                  <c:v>142.267</c:v>
                </c:pt>
                <c:pt idx="4270">
                  <c:v>142.30000000000001</c:v>
                </c:pt>
                <c:pt idx="4271">
                  <c:v>142.333</c:v>
                </c:pt>
                <c:pt idx="4272">
                  <c:v>142.36600000000001</c:v>
                </c:pt>
                <c:pt idx="4273">
                  <c:v>142.399</c:v>
                </c:pt>
                <c:pt idx="4274">
                  <c:v>142.43199999999999</c:v>
                </c:pt>
                <c:pt idx="4275">
                  <c:v>142.46600000000001</c:v>
                </c:pt>
                <c:pt idx="4276">
                  <c:v>142.499</c:v>
                </c:pt>
                <c:pt idx="4277">
                  <c:v>142.53200000000001</c:v>
                </c:pt>
                <c:pt idx="4278">
                  <c:v>142.565</c:v>
                </c:pt>
                <c:pt idx="4279">
                  <c:v>142.59899999999999</c:v>
                </c:pt>
                <c:pt idx="4280">
                  <c:v>142.63200000000001</c:v>
                </c:pt>
                <c:pt idx="4281">
                  <c:v>142.666</c:v>
                </c:pt>
                <c:pt idx="4282">
                  <c:v>142.69900000000001</c:v>
                </c:pt>
                <c:pt idx="4283">
                  <c:v>142.733</c:v>
                </c:pt>
                <c:pt idx="4284">
                  <c:v>142.76599999999999</c:v>
                </c:pt>
                <c:pt idx="4285">
                  <c:v>142.79900000000001</c:v>
                </c:pt>
                <c:pt idx="4286">
                  <c:v>142.833</c:v>
                </c:pt>
                <c:pt idx="4287">
                  <c:v>142.86600000000001</c:v>
                </c:pt>
                <c:pt idx="4288">
                  <c:v>142.9</c:v>
                </c:pt>
                <c:pt idx="4289">
                  <c:v>142.93199999999999</c:v>
                </c:pt>
                <c:pt idx="4290">
                  <c:v>142.965</c:v>
                </c:pt>
                <c:pt idx="4291">
                  <c:v>142.999</c:v>
                </c:pt>
                <c:pt idx="4292">
                  <c:v>143.03299999999999</c:v>
                </c:pt>
                <c:pt idx="4293">
                  <c:v>143.06700000000001</c:v>
                </c:pt>
                <c:pt idx="4294">
                  <c:v>143.1</c:v>
                </c:pt>
                <c:pt idx="4295">
                  <c:v>143.13300000000001</c:v>
                </c:pt>
                <c:pt idx="4296">
                  <c:v>143.166</c:v>
                </c:pt>
                <c:pt idx="4297">
                  <c:v>143.19999999999999</c:v>
                </c:pt>
                <c:pt idx="4298">
                  <c:v>143.233</c:v>
                </c:pt>
                <c:pt idx="4299">
                  <c:v>143.267</c:v>
                </c:pt>
                <c:pt idx="4300">
                  <c:v>143.298</c:v>
                </c:pt>
                <c:pt idx="4301">
                  <c:v>143.334</c:v>
                </c:pt>
                <c:pt idx="4302">
                  <c:v>143.36500000000001</c:v>
                </c:pt>
                <c:pt idx="4303">
                  <c:v>143.399</c:v>
                </c:pt>
                <c:pt idx="4304">
                  <c:v>143.43199999999999</c:v>
                </c:pt>
                <c:pt idx="4305">
                  <c:v>143.46600000000001</c:v>
                </c:pt>
                <c:pt idx="4306">
                  <c:v>143.499</c:v>
                </c:pt>
                <c:pt idx="4307">
                  <c:v>143.53200000000001</c:v>
                </c:pt>
                <c:pt idx="4308">
                  <c:v>143.566</c:v>
                </c:pt>
                <c:pt idx="4309">
                  <c:v>143.59899999999999</c:v>
                </c:pt>
                <c:pt idx="4310">
                  <c:v>143.63300000000001</c:v>
                </c:pt>
                <c:pt idx="4311">
                  <c:v>143.666</c:v>
                </c:pt>
                <c:pt idx="4312">
                  <c:v>143.69900000000001</c:v>
                </c:pt>
                <c:pt idx="4313">
                  <c:v>143.732</c:v>
                </c:pt>
                <c:pt idx="4314">
                  <c:v>143.76599999999999</c:v>
                </c:pt>
                <c:pt idx="4315">
                  <c:v>143.79900000000001</c:v>
                </c:pt>
                <c:pt idx="4316">
                  <c:v>143.83199999999999</c:v>
                </c:pt>
                <c:pt idx="4317">
                  <c:v>143.86600000000001</c:v>
                </c:pt>
                <c:pt idx="4318">
                  <c:v>143.899</c:v>
                </c:pt>
                <c:pt idx="4319">
                  <c:v>143.93199999999999</c:v>
                </c:pt>
                <c:pt idx="4320">
                  <c:v>143.965</c:v>
                </c:pt>
                <c:pt idx="4321">
                  <c:v>144</c:v>
                </c:pt>
                <c:pt idx="4322">
                  <c:v>144.03200000000001</c:v>
                </c:pt>
                <c:pt idx="4323">
                  <c:v>144.065</c:v>
                </c:pt>
                <c:pt idx="4324">
                  <c:v>144.1</c:v>
                </c:pt>
                <c:pt idx="4325">
                  <c:v>144.13300000000001</c:v>
                </c:pt>
                <c:pt idx="4326">
                  <c:v>144.166</c:v>
                </c:pt>
                <c:pt idx="4327">
                  <c:v>144.19900000000001</c:v>
                </c:pt>
                <c:pt idx="4328">
                  <c:v>144.232</c:v>
                </c:pt>
                <c:pt idx="4329">
                  <c:v>144.26599999999999</c:v>
                </c:pt>
                <c:pt idx="4330">
                  <c:v>144.29900000000001</c:v>
                </c:pt>
                <c:pt idx="4331">
                  <c:v>144.333</c:v>
                </c:pt>
                <c:pt idx="4332">
                  <c:v>144.36600000000001</c:v>
                </c:pt>
                <c:pt idx="4333">
                  <c:v>144.399</c:v>
                </c:pt>
                <c:pt idx="4334">
                  <c:v>144.43299999999999</c:v>
                </c:pt>
                <c:pt idx="4335">
                  <c:v>144.46600000000001</c:v>
                </c:pt>
                <c:pt idx="4336">
                  <c:v>144.499</c:v>
                </c:pt>
                <c:pt idx="4337">
                  <c:v>144.53200000000001</c:v>
                </c:pt>
                <c:pt idx="4338">
                  <c:v>144.566</c:v>
                </c:pt>
                <c:pt idx="4339">
                  <c:v>144.59899999999999</c:v>
                </c:pt>
                <c:pt idx="4340">
                  <c:v>144.63200000000001</c:v>
                </c:pt>
                <c:pt idx="4341">
                  <c:v>144.666</c:v>
                </c:pt>
                <c:pt idx="4342">
                  <c:v>144.69900000000001</c:v>
                </c:pt>
                <c:pt idx="4343">
                  <c:v>144.732</c:v>
                </c:pt>
                <c:pt idx="4344">
                  <c:v>144.76499999999999</c:v>
                </c:pt>
                <c:pt idx="4345">
                  <c:v>144.79900000000001</c:v>
                </c:pt>
                <c:pt idx="4346">
                  <c:v>144.83199999999999</c:v>
                </c:pt>
                <c:pt idx="4347">
                  <c:v>144.86600000000001</c:v>
                </c:pt>
                <c:pt idx="4348">
                  <c:v>144.899</c:v>
                </c:pt>
                <c:pt idx="4349">
                  <c:v>144.93199999999999</c:v>
                </c:pt>
                <c:pt idx="4350">
                  <c:v>144.96600000000001</c:v>
                </c:pt>
                <c:pt idx="4351">
                  <c:v>144.999</c:v>
                </c:pt>
                <c:pt idx="4352">
                  <c:v>145.03200000000001</c:v>
                </c:pt>
                <c:pt idx="4353">
                  <c:v>145.066</c:v>
                </c:pt>
                <c:pt idx="4354">
                  <c:v>145.09899999999999</c:v>
                </c:pt>
                <c:pt idx="4355">
                  <c:v>145.13200000000001</c:v>
                </c:pt>
                <c:pt idx="4356">
                  <c:v>145.166</c:v>
                </c:pt>
                <c:pt idx="4357">
                  <c:v>145.19999999999999</c:v>
                </c:pt>
                <c:pt idx="4358">
                  <c:v>145.23400000000001</c:v>
                </c:pt>
                <c:pt idx="4359">
                  <c:v>145.26499999999999</c:v>
                </c:pt>
                <c:pt idx="4360">
                  <c:v>145.29900000000001</c:v>
                </c:pt>
                <c:pt idx="4361">
                  <c:v>145.333</c:v>
                </c:pt>
                <c:pt idx="4362">
                  <c:v>145.36600000000001</c:v>
                </c:pt>
                <c:pt idx="4363">
                  <c:v>145.399</c:v>
                </c:pt>
                <c:pt idx="4364">
                  <c:v>145.43199999999999</c:v>
                </c:pt>
                <c:pt idx="4365">
                  <c:v>145.46600000000001</c:v>
                </c:pt>
                <c:pt idx="4366">
                  <c:v>145.499</c:v>
                </c:pt>
                <c:pt idx="4367">
                  <c:v>145.53299999999999</c:v>
                </c:pt>
                <c:pt idx="4368">
                  <c:v>145.566</c:v>
                </c:pt>
                <c:pt idx="4369">
                  <c:v>145.59899999999999</c:v>
                </c:pt>
                <c:pt idx="4370">
                  <c:v>145.63300000000001</c:v>
                </c:pt>
                <c:pt idx="4371">
                  <c:v>145.666</c:v>
                </c:pt>
                <c:pt idx="4372">
                  <c:v>145.69900000000001</c:v>
                </c:pt>
                <c:pt idx="4373">
                  <c:v>145.732</c:v>
                </c:pt>
                <c:pt idx="4374">
                  <c:v>145.76499999999999</c:v>
                </c:pt>
                <c:pt idx="4375">
                  <c:v>145.79900000000001</c:v>
                </c:pt>
                <c:pt idx="4376">
                  <c:v>145.83199999999999</c:v>
                </c:pt>
                <c:pt idx="4377">
                  <c:v>145.86600000000001</c:v>
                </c:pt>
                <c:pt idx="4378">
                  <c:v>145.899</c:v>
                </c:pt>
                <c:pt idx="4379">
                  <c:v>145.93299999999999</c:v>
                </c:pt>
                <c:pt idx="4380">
                  <c:v>145.96600000000001</c:v>
                </c:pt>
                <c:pt idx="4381">
                  <c:v>145.999</c:v>
                </c:pt>
                <c:pt idx="4382">
                  <c:v>146.03299999999999</c:v>
                </c:pt>
                <c:pt idx="4383">
                  <c:v>146.066</c:v>
                </c:pt>
                <c:pt idx="4384">
                  <c:v>146.09899999999999</c:v>
                </c:pt>
                <c:pt idx="4385">
                  <c:v>146.13300000000001</c:v>
                </c:pt>
                <c:pt idx="4386">
                  <c:v>146.166</c:v>
                </c:pt>
                <c:pt idx="4387">
                  <c:v>146.19900000000001</c:v>
                </c:pt>
                <c:pt idx="4388">
                  <c:v>146.233</c:v>
                </c:pt>
                <c:pt idx="4389">
                  <c:v>146.267</c:v>
                </c:pt>
                <c:pt idx="4390">
                  <c:v>146.30000000000001</c:v>
                </c:pt>
                <c:pt idx="4391">
                  <c:v>146.333</c:v>
                </c:pt>
                <c:pt idx="4392">
                  <c:v>146.36600000000001</c:v>
                </c:pt>
                <c:pt idx="4393">
                  <c:v>146.399</c:v>
                </c:pt>
                <c:pt idx="4394">
                  <c:v>146.43299999999999</c:v>
                </c:pt>
                <c:pt idx="4395">
                  <c:v>146.46600000000001</c:v>
                </c:pt>
                <c:pt idx="4396">
                  <c:v>146.499</c:v>
                </c:pt>
                <c:pt idx="4397">
                  <c:v>146.53299999999999</c:v>
                </c:pt>
                <c:pt idx="4398">
                  <c:v>146.566</c:v>
                </c:pt>
                <c:pt idx="4399">
                  <c:v>146.59899999999999</c:v>
                </c:pt>
                <c:pt idx="4400">
                  <c:v>146.63300000000001</c:v>
                </c:pt>
                <c:pt idx="4401">
                  <c:v>146.666</c:v>
                </c:pt>
                <c:pt idx="4402">
                  <c:v>146.69900000000001</c:v>
                </c:pt>
                <c:pt idx="4403">
                  <c:v>146.733</c:v>
                </c:pt>
                <c:pt idx="4404">
                  <c:v>146.76599999999999</c:v>
                </c:pt>
                <c:pt idx="4405">
                  <c:v>146.79900000000001</c:v>
                </c:pt>
                <c:pt idx="4406">
                  <c:v>146.83199999999999</c:v>
                </c:pt>
                <c:pt idx="4407">
                  <c:v>146.86600000000001</c:v>
                </c:pt>
                <c:pt idx="4408">
                  <c:v>146.899</c:v>
                </c:pt>
                <c:pt idx="4409">
                  <c:v>146.93199999999999</c:v>
                </c:pt>
                <c:pt idx="4410">
                  <c:v>146.96600000000001</c:v>
                </c:pt>
                <c:pt idx="4411">
                  <c:v>146.999</c:v>
                </c:pt>
                <c:pt idx="4412">
                  <c:v>147.03200000000001</c:v>
                </c:pt>
                <c:pt idx="4413">
                  <c:v>147.066</c:v>
                </c:pt>
                <c:pt idx="4414">
                  <c:v>147.09899999999999</c:v>
                </c:pt>
                <c:pt idx="4415">
                  <c:v>147.13200000000001</c:v>
                </c:pt>
                <c:pt idx="4416">
                  <c:v>147.166</c:v>
                </c:pt>
                <c:pt idx="4417">
                  <c:v>147.19900000000001</c:v>
                </c:pt>
                <c:pt idx="4418">
                  <c:v>147.232</c:v>
                </c:pt>
                <c:pt idx="4419">
                  <c:v>147.26499999999999</c:v>
                </c:pt>
                <c:pt idx="4420">
                  <c:v>147.30000000000001</c:v>
                </c:pt>
                <c:pt idx="4421">
                  <c:v>147.33199999999999</c:v>
                </c:pt>
                <c:pt idx="4422">
                  <c:v>147.36600000000001</c:v>
                </c:pt>
                <c:pt idx="4423">
                  <c:v>147.4</c:v>
                </c:pt>
                <c:pt idx="4424">
                  <c:v>147.43299999999999</c:v>
                </c:pt>
                <c:pt idx="4425">
                  <c:v>147.46700000000001</c:v>
                </c:pt>
                <c:pt idx="4426">
                  <c:v>147.5</c:v>
                </c:pt>
                <c:pt idx="4427">
                  <c:v>147.53299999999999</c:v>
                </c:pt>
                <c:pt idx="4428">
                  <c:v>147.566</c:v>
                </c:pt>
                <c:pt idx="4429">
                  <c:v>147.59899999999999</c:v>
                </c:pt>
                <c:pt idx="4430">
                  <c:v>147.63300000000001</c:v>
                </c:pt>
                <c:pt idx="4431">
                  <c:v>147.666</c:v>
                </c:pt>
                <c:pt idx="4432">
                  <c:v>147.69900000000001</c:v>
                </c:pt>
                <c:pt idx="4433">
                  <c:v>147.733</c:v>
                </c:pt>
                <c:pt idx="4434">
                  <c:v>147.76599999999999</c:v>
                </c:pt>
                <c:pt idx="4435">
                  <c:v>147.79900000000001</c:v>
                </c:pt>
                <c:pt idx="4436">
                  <c:v>147.833</c:v>
                </c:pt>
                <c:pt idx="4437">
                  <c:v>147.86600000000001</c:v>
                </c:pt>
                <c:pt idx="4438">
                  <c:v>147.899</c:v>
                </c:pt>
                <c:pt idx="4439">
                  <c:v>147.93299999999999</c:v>
                </c:pt>
                <c:pt idx="4440">
                  <c:v>147.96600000000001</c:v>
                </c:pt>
                <c:pt idx="4441">
                  <c:v>147.999</c:v>
                </c:pt>
                <c:pt idx="4442">
                  <c:v>148.03399999999999</c:v>
                </c:pt>
                <c:pt idx="4443">
                  <c:v>148.065</c:v>
                </c:pt>
                <c:pt idx="4444">
                  <c:v>148.1</c:v>
                </c:pt>
                <c:pt idx="4445">
                  <c:v>148.13300000000001</c:v>
                </c:pt>
                <c:pt idx="4446">
                  <c:v>148.16499999999999</c:v>
                </c:pt>
                <c:pt idx="4447">
                  <c:v>148.19999999999999</c:v>
                </c:pt>
                <c:pt idx="4448">
                  <c:v>148.232</c:v>
                </c:pt>
                <c:pt idx="4449">
                  <c:v>148.26599999999999</c:v>
                </c:pt>
                <c:pt idx="4450">
                  <c:v>148.29900000000001</c:v>
                </c:pt>
                <c:pt idx="4451">
                  <c:v>148.333</c:v>
                </c:pt>
                <c:pt idx="4452">
                  <c:v>148.36500000000001</c:v>
                </c:pt>
                <c:pt idx="4453">
                  <c:v>148.4</c:v>
                </c:pt>
                <c:pt idx="4454">
                  <c:v>148.434</c:v>
                </c:pt>
                <c:pt idx="4455">
                  <c:v>148.46700000000001</c:v>
                </c:pt>
                <c:pt idx="4456">
                  <c:v>148.5</c:v>
                </c:pt>
                <c:pt idx="4457">
                  <c:v>148.53200000000001</c:v>
                </c:pt>
                <c:pt idx="4458">
                  <c:v>148.56700000000001</c:v>
                </c:pt>
                <c:pt idx="4459">
                  <c:v>148.6</c:v>
                </c:pt>
                <c:pt idx="4460">
                  <c:v>148.63300000000001</c:v>
                </c:pt>
                <c:pt idx="4461">
                  <c:v>148.66499999999999</c:v>
                </c:pt>
                <c:pt idx="4462">
                  <c:v>148.69900000000001</c:v>
                </c:pt>
                <c:pt idx="4463">
                  <c:v>148.733</c:v>
                </c:pt>
                <c:pt idx="4464">
                  <c:v>148.76599999999999</c:v>
                </c:pt>
                <c:pt idx="4465">
                  <c:v>148.79900000000001</c:v>
                </c:pt>
                <c:pt idx="4466">
                  <c:v>148.83199999999999</c:v>
                </c:pt>
                <c:pt idx="4467">
                  <c:v>148.86500000000001</c:v>
                </c:pt>
                <c:pt idx="4468">
                  <c:v>148.899</c:v>
                </c:pt>
                <c:pt idx="4469">
                  <c:v>148.93299999999999</c:v>
                </c:pt>
                <c:pt idx="4470">
                  <c:v>148.96600000000001</c:v>
                </c:pt>
                <c:pt idx="4471">
                  <c:v>149</c:v>
                </c:pt>
                <c:pt idx="4472">
                  <c:v>149.03299999999999</c:v>
                </c:pt>
                <c:pt idx="4473">
                  <c:v>149.066</c:v>
                </c:pt>
                <c:pt idx="4474">
                  <c:v>149.09899999999999</c:v>
                </c:pt>
                <c:pt idx="4475">
                  <c:v>149.13200000000001</c:v>
                </c:pt>
                <c:pt idx="4476">
                  <c:v>149.166</c:v>
                </c:pt>
                <c:pt idx="4477">
                  <c:v>149.19900000000001</c:v>
                </c:pt>
                <c:pt idx="4478">
                  <c:v>149.233</c:v>
                </c:pt>
                <c:pt idx="4479">
                  <c:v>149.26599999999999</c:v>
                </c:pt>
                <c:pt idx="4480">
                  <c:v>149.29900000000001</c:v>
                </c:pt>
                <c:pt idx="4481">
                  <c:v>149.333</c:v>
                </c:pt>
                <c:pt idx="4482">
                  <c:v>149.36600000000001</c:v>
                </c:pt>
                <c:pt idx="4483">
                  <c:v>149.4</c:v>
                </c:pt>
                <c:pt idx="4484">
                  <c:v>149.43199999999999</c:v>
                </c:pt>
                <c:pt idx="4485">
                  <c:v>149.46600000000001</c:v>
                </c:pt>
                <c:pt idx="4486">
                  <c:v>149.5</c:v>
                </c:pt>
                <c:pt idx="4487">
                  <c:v>149.53299999999999</c:v>
                </c:pt>
                <c:pt idx="4488">
                  <c:v>149.565</c:v>
                </c:pt>
                <c:pt idx="4489">
                  <c:v>149.59899999999999</c:v>
                </c:pt>
                <c:pt idx="4490">
                  <c:v>149.63200000000001</c:v>
                </c:pt>
                <c:pt idx="4491">
                  <c:v>149.666</c:v>
                </c:pt>
                <c:pt idx="4492">
                  <c:v>149.69999999999999</c:v>
                </c:pt>
                <c:pt idx="4493">
                  <c:v>149.733</c:v>
                </c:pt>
                <c:pt idx="4494">
                  <c:v>149.76599999999999</c:v>
                </c:pt>
                <c:pt idx="4495">
                  <c:v>149.79900000000001</c:v>
                </c:pt>
                <c:pt idx="4496">
                  <c:v>149.833</c:v>
                </c:pt>
                <c:pt idx="4497">
                  <c:v>149.86699999999999</c:v>
                </c:pt>
                <c:pt idx="4498">
                  <c:v>149.9</c:v>
                </c:pt>
                <c:pt idx="4499">
                  <c:v>149.93299999999999</c:v>
                </c:pt>
                <c:pt idx="4500">
                  <c:v>149.96700000000001</c:v>
                </c:pt>
                <c:pt idx="4501">
                  <c:v>150</c:v>
                </c:pt>
                <c:pt idx="4502">
                  <c:v>150.03399999999999</c:v>
                </c:pt>
                <c:pt idx="4503">
                  <c:v>150.065</c:v>
                </c:pt>
                <c:pt idx="4504">
                  <c:v>150.09899999999999</c:v>
                </c:pt>
                <c:pt idx="4505">
                  <c:v>150.13300000000001</c:v>
                </c:pt>
                <c:pt idx="4506">
                  <c:v>150.16499999999999</c:v>
                </c:pt>
                <c:pt idx="4507">
                  <c:v>150.19900000000001</c:v>
                </c:pt>
                <c:pt idx="4508">
                  <c:v>150.232</c:v>
                </c:pt>
                <c:pt idx="4509">
                  <c:v>150.26599999999999</c:v>
                </c:pt>
                <c:pt idx="4510">
                  <c:v>150.29900000000001</c:v>
                </c:pt>
                <c:pt idx="4511">
                  <c:v>150.333</c:v>
                </c:pt>
                <c:pt idx="4512">
                  <c:v>150.36699999999999</c:v>
                </c:pt>
                <c:pt idx="4513">
                  <c:v>150.399</c:v>
                </c:pt>
                <c:pt idx="4514">
                  <c:v>150.43199999999999</c:v>
                </c:pt>
                <c:pt idx="4515">
                  <c:v>150.465</c:v>
                </c:pt>
                <c:pt idx="4516">
                  <c:v>150.5</c:v>
                </c:pt>
                <c:pt idx="4517">
                  <c:v>150.53299999999999</c:v>
                </c:pt>
                <c:pt idx="4518">
                  <c:v>150.566</c:v>
                </c:pt>
                <c:pt idx="4519">
                  <c:v>150.59899999999999</c:v>
                </c:pt>
                <c:pt idx="4520">
                  <c:v>150.63200000000001</c:v>
                </c:pt>
                <c:pt idx="4521">
                  <c:v>150.667</c:v>
                </c:pt>
                <c:pt idx="4522">
                  <c:v>150.69900000000001</c:v>
                </c:pt>
                <c:pt idx="4523">
                  <c:v>150.732</c:v>
                </c:pt>
                <c:pt idx="4524">
                  <c:v>150.76499999999999</c:v>
                </c:pt>
                <c:pt idx="4525">
                  <c:v>150.79900000000001</c:v>
                </c:pt>
                <c:pt idx="4526">
                  <c:v>150.83199999999999</c:v>
                </c:pt>
                <c:pt idx="4527">
                  <c:v>150.86500000000001</c:v>
                </c:pt>
                <c:pt idx="4528">
                  <c:v>150.9</c:v>
                </c:pt>
                <c:pt idx="4529">
                  <c:v>150.93199999999999</c:v>
                </c:pt>
                <c:pt idx="4530">
                  <c:v>150.965</c:v>
                </c:pt>
                <c:pt idx="4531">
                  <c:v>150.999</c:v>
                </c:pt>
                <c:pt idx="4532">
                  <c:v>151.03200000000001</c:v>
                </c:pt>
                <c:pt idx="4533">
                  <c:v>151.066</c:v>
                </c:pt>
                <c:pt idx="4534">
                  <c:v>151.09899999999999</c:v>
                </c:pt>
                <c:pt idx="4535">
                  <c:v>151.13200000000001</c:v>
                </c:pt>
                <c:pt idx="4536">
                  <c:v>151.16499999999999</c:v>
                </c:pt>
                <c:pt idx="4537">
                  <c:v>151.19999999999999</c:v>
                </c:pt>
                <c:pt idx="4538">
                  <c:v>151.233</c:v>
                </c:pt>
                <c:pt idx="4539">
                  <c:v>151.26599999999999</c:v>
                </c:pt>
                <c:pt idx="4540">
                  <c:v>151.29900000000001</c:v>
                </c:pt>
                <c:pt idx="4541">
                  <c:v>151.333</c:v>
                </c:pt>
                <c:pt idx="4542">
                  <c:v>151.36500000000001</c:v>
                </c:pt>
                <c:pt idx="4543">
                  <c:v>151.4</c:v>
                </c:pt>
                <c:pt idx="4544">
                  <c:v>151.43299999999999</c:v>
                </c:pt>
                <c:pt idx="4545">
                  <c:v>151.46600000000001</c:v>
                </c:pt>
                <c:pt idx="4546">
                  <c:v>151.499</c:v>
                </c:pt>
                <c:pt idx="4547">
                  <c:v>151.53299999999999</c:v>
                </c:pt>
                <c:pt idx="4548">
                  <c:v>151.566</c:v>
                </c:pt>
                <c:pt idx="4549">
                  <c:v>151.6</c:v>
                </c:pt>
                <c:pt idx="4550">
                  <c:v>151.63300000000001</c:v>
                </c:pt>
                <c:pt idx="4551">
                  <c:v>151.666</c:v>
                </c:pt>
                <c:pt idx="4552">
                  <c:v>151.69900000000001</c:v>
                </c:pt>
                <c:pt idx="4553">
                  <c:v>151.733</c:v>
                </c:pt>
                <c:pt idx="4554">
                  <c:v>151.76499999999999</c:v>
                </c:pt>
                <c:pt idx="4555">
                  <c:v>151.80000000000001</c:v>
                </c:pt>
                <c:pt idx="4556">
                  <c:v>151.833</c:v>
                </c:pt>
                <c:pt idx="4557">
                  <c:v>151.86699999999999</c:v>
                </c:pt>
                <c:pt idx="4558">
                  <c:v>151.9</c:v>
                </c:pt>
                <c:pt idx="4559">
                  <c:v>151.93299999999999</c:v>
                </c:pt>
                <c:pt idx="4560">
                  <c:v>151.96600000000001</c:v>
                </c:pt>
                <c:pt idx="4561">
                  <c:v>151.999</c:v>
                </c:pt>
                <c:pt idx="4562">
                  <c:v>152.03200000000001</c:v>
                </c:pt>
                <c:pt idx="4563">
                  <c:v>152.066</c:v>
                </c:pt>
                <c:pt idx="4564">
                  <c:v>152.09899999999999</c:v>
                </c:pt>
                <c:pt idx="4565">
                  <c:v>152.13300000000001</c:v>
                </c:pt>
                <c:pt idx="4566">
                  <c:v>152.166</c:v>
                </c:pt>
                <c:pt idx="4567">
                  <c:v>152.19999999999999</c:v>
                </c:pt>
                <c:pt idx="4568">
                  <c:v>152.233</c:v>
                </c:pt>
                <c:pt idx="4569">
                  <c:v>152.26599999999999</c:v>
                </c:pt>
                <c:pt idx="4570">
                  <c:v>152.29900000000001</c:v>
                </c:pt>
                <c:pt idx="4571">
                  <c:v>152.333</c:v>
                </c:pt>
                <c:pt idx="4572">
                  <c:v>152.36600000000001</c:v>
                </c:pt>
                <c:pt idx="4573">
                  <c:v>152.4</c:v>
                </c:pt>
                <c:pt idx="4574">
                  <c:v>152.43299999999999</c:v>
                </c:pt>
                <c:pt idx="4575">
                  <c:v>152.465</c:v>
                </c:pt>
                <c:pt idx="4576">
                  <c:v>152.5</c:v>
                </c:pt>
                <c:pt idx="4577">
                  <c:v>152.53299999999999</c:v>
                </c:pt>
                <c:pt idx="4578">
                  <c:v>152.565</c:v>
                </c:pt>
                <c:pt idx="4579">
                  <c:v>152.6</c:v>
                </c:pt>
                <c:pt idx="4580">
                  <c:v>152.63300000000001</c:v>
                </c:pt>
                <c:pt idx="4581">
                  <c:v>152.666</c:v>
                </c:pt>
                <c:pt idx="4582">
                  <c:v>152.69800000000001</c:v>
                </c:pt>
                <c:pt idx="4583">
                  <c:v>152.732</c:v>
                </c:pt>
                <c:pt idx="4584">
                  <c:v>152.76599999999999</c:v>
                </c:pt>
                <c:pt idx="4585">
                  <c:v>152.80000000000001</c:v>
                </c:pt>
                <c:pt idx="4586">
                  <c:v>152.83199999999999</c:v>
                </c:pt>
                <c:pt idx="4587">
                  <c:v>152.86699999999999</c:v>
                </c:pt>
                <c:pt idx="4588">
                  <c:v>152.899</c:v>
                </c:pt>
                <c:pt idx="4589">
                  <c:v>152.93199999999999</c:v>
                </c:pt>
                <c:pt idx="4590">
                  <c:v>152.96600000000001</c:v>
                </c:pt>
                <c:pt idx="4591">
                  <c:v>153</c:v>
                </c:pt>
                <c:pt idx="4592">
                  <c:v>153.03200000000001</c:v>
                </c:pt>
                <c:pt idx="4593">
                  <c:v>153.066</c:v>
                </c:pt>
                <c:pt idx="4594">
                  <c:v>153.09899999999999</c:v>
                </c:pt>
                <c:pt idx="4595">
                  <c:v>153.13200000000001</c:v>
                </c:pt>
                <c:pt idx="4596">
                  <c:v>153.167</c:v>
                </c:pt>
                <c:pt idx="4597">
                  <c:v>153.19999999999999</c:v>
                </c:pt>
                <c:pt idx="4598">
                  <c:v>153.232</c:v>
                </c:pt>
                <c:pt idx="4599">
                  <c:v>153.267</c:v>
                </c:pt>
                <c:pt idx="4600">
                  <c:v>153.30000000000001</c:v>
                </c:pt>
                <c:pt idx="4601">
                  <c:v>153.333</c:v>
                </c:pt>
                <c:pt idx="4602">
                  <c:v>153.36500000000001</c:v>
                </c:pt>
                <c:pt idx="4603">
                  <c:v>153.4</c:v>
                </c:pt>
                <c:pt idx="4604">
                  <c:v>153.43199999999999</c:v>
                </c:pt>
                <c:pt idx="4605">
                  <c:v>153.465</c:v>
                </c:pt>
                <c:pt idx="4606">
                  <c:v>153.5</c:v>
                </c:pt>
                <c:pt idx="4607">
                  <c:v>153.53299999999999</c:v>
                </c:pt>
                <c:pt idx="4608">
                  <c:v>153.565</c:v>
                </c:pt>
                <c:pt idx="4609">
                  <c:v>153.59899999999999</c:v>
                </c:pt>
                <c:pt idx="4610">
                  <c:v>153.63200000000001</c:v>
                </c:pt>
                <c:pt idx="4611">
                  <c:v>153.666</c:v>
                </c:pt>
                <c:pt idx="4612">
                  <c:v>153.69900000000001</c:v>
                </c:pt>
                <c:pt idx="4613">
                  <c:v>153.733</c:v>
                </c:pt>
                <c:pt idx="4614">
                  <c:v>153.76599999999999</c:v>
                </c:pt>
                <c:pt idx="4615">
                  <c:v>153.79900000000001</c:v>
                </c:pt>
                <c:pt idx="4616">
                  <c:v>153.83199999999999</c:v>
                </c:pt>
                <c:pt idx="4617">
                  <c:v>153.86600000000001</c:v>
                </c:pt>
                <c:pt idx="4618">
                  <c:v>153.899</c:v>
                </c:pt>
                <c:pt idx="4619">
                  <c:v>153.93199999999999</c:v>
                </c:pt>
                <c:pt idx="4620">
                  <c:v>153.96600000000001</c:v>
                </c:pt>
                <c:pt idx="4621">
                  <c:v>153.999</c:v>
                </c:pt>
                <c:pt idx="4622">
                  <c:v>154.03200000000001</c:v>
                </c:pt>
                <c:pt idx="4623">
                  <c:v>154.066</c:v>
                </c:pt>
                <c:pt idx="4624">
                  <c:v>154.09899999999999</c:v>
                </c:pt>
                <c:pt idx="4625">
                  <c:v>154.13300000000001</c:v>
                </c:pt>
                <c:pt idx="4626">
                  <c:v>154.166</c:v>
                </c:pt>
                <c:pt idx="4627">
                  <c:v>154.19900000000001</c:v>
                </c:pt>
                <c:pt idx="4628">
                  <c:v>154.232</c:v>
                </c:pt>
                <c:pt idx="4629">
                  <c:v>154.26599999999999</c:v>
                </c:pt>
                <c:pt idx="4630">
                  <c:v>154.29900000000001</c:v>
                </c:pt>
                <c:pt idx="4631">
                  <c:v>154.33199999999999</c:v>
                </c:pt>
                <c:pt idx="4632">
                  <c:v>154.36500000000001</c:v>
                </c:pt>
                <c:pt idx="4633">
                  <c:v>154.399</c:v>
                </c:pt>
                <c:pt idx="4634">
                  <c:v>154.43299999999999</c:v>
                </c:pt>
                <c:pt idx="4635">
                  <c:v>154.465</c:v>
                </c:pt>
                <c:pt idx="4636">
                  <c:v>154.499</c:v>
                </c:pt>
                <c:pt idx="4637">
                  <c:v>154.53200000000001</c:v>
                </c:pt>
                <c:pt idx="4638">
                  <c:v>154.566</c:v>
                </c:pt>
                <c:pt idx="4639">
                  <c:v>154.59899999999999</c:v>
                </c:pt>
                <c:pt idx="4640">
                  <c:v>154.63200000000001</c:v>
                </c:pt>
                <c:pt idx="4641">
                  <c:v>154.66499999999999</c:v>
                </c:pt>
                <c:pt idx="4642">
                  <c:v>154.69900000000001</c:v>
                </c:pt>
                <c:pt idx="4643">
                  <c:v>154.733</c:v>
                </c:pt>
                <c:pt idx="4644">
                  <c:v>154.76499999999999</c:v>
                </c:pt>
                <c:pt idx="4645">
                  <c:v>154.80000000000001</c:v>
                </c:pt>
                <c:pt idx="4646">
                  <c:v>154.833</c:v>
                </c:pt>
                <c:pt idx="4647">
                  <c:v>154.86600000000001</c:v>
                </c:pt>
                <c:pt idx="4648">
                  <c:v>154.899</c:v>
                </c:pt>
                <c:pt idx="4649">
                  <c:v>154.93299999999999</c:v>
                </c:pt>
                <c:pt idx="4650">
                  <c:v>154.96600000000001</c:v>
                </c:pt>
                <c:pt idx="4651">
                  <c:v>154.999</c:v>
                </c:pt>
                <c:pt idx="4652">
                  <c:v>155.03200000000001</c:v>
                </c:pt>
                <c:pt idx="4653">
                  <c:v>155.066</c:v>
                </c:pt>
                <c:pt idx="4654">
                  <c:v>155.09899999999999</c:v>
                </c:pt>
                <c:pt idx="4655">
                  <c:v>155.13300000000001</c:v>
                </c:pt>
                <c:pt idx="4656">
                  <c:v>155.166</c:v>
                </c:pt>
                <c:pt idx="4657">
                  <c:v>155.19900000000001</c:v>
                </c:pt>
                <c:pt idx="4658">
                  <c:v>155.232</c:v>
                </c:pt>
                <c:pt idx="4659">
                  <c:v>155.26599999999999</c:v>
                </c:pt>
                <c:pt idx="4660">
                  <c:v>155.29900000000001</c:v>
                </c:pt>
                <c:pt idx="4661">
                  <c:v>155.33199999999999</c:v>
                </c:pt>
                <c:pt idx="4662">
                  <c:v>155.36600000000001</c:v>
                </c:pt>
                <c:pt idx="4663">
                  <c:v>155.399</c:v>
                </c:pt>
                <c:pt idx="4664">
                  <c:v>155.43299999999999</c:v>
                </c:pt>
                <c:pt idx="4665">
                  <c:v>155.46600000000001</c:v>
                </c:pt>
                <c:pt idx="4666">
                  <c:v>155.499</c:v>
                </c:pt>
                <c:pt idx="4667">
                  <c:v>155.53299999999999</c:v>
                </c:pt>
                <c:pt idx="4668">
                  <c:v>155.566</c:v>
                </c:pt>
                <c:pt idx="4669">
                  <c:v>155.59899999999999</c:v>
                </c:pt>
                <c:pt idx="4670">
                  <c:v>155.63300000000001</c:v>
                </c:pt>
                <c:pt idx="4671">
                  <c:v>155.666</c:v>
                </c:pt>
                <c:pt idx="4672">
                  <c:v>155.69900000000001</c:v>
                </c:pt>
                <c:pt idx="4673">
                  <c:v>155.732</c:v>
                </c:pt>
                <c:pt idx="4674">
                  <c:v>155.76599999999999</c:v>
                </c:pt>
                <c:pt idx="4675">
                  <c:v>155.79900000000001</c:v>
                </c:pt>
                <c:pt idx="4676">
                  <c:v>155.83199999999999</c:v>
                </c:pt>
                <c:pt idx="4677">
                  <c:v>155.86600000000001</c:v>
                </c:pt>
                <c:pt idx="4678">
                  <c:v>155.899</c:v>
                </c:pt>
                <c:pt idx="4679">
                  <c:v>155.93199999999999</c:v>
                </c:pt>
                <c:pt idx="4680">
                  <c:v>155.96600000000001</c:v>
                </c:pt>
                <c:pt idx="4681">
                  <c:v>155.999</c:v>
                </c:pt>
                <c:pt idx="4682">
                  <c:v>156.03200000000001</c:v>
                </c:pt>
                <c:pt idx="4683">
                  <c:v>156.066</c:v>
                </c:pt>
                <c:pt idx="4684">
                  <c:v>156.09899999999999</c:v>
                </c:pt>
                <c:pt idx="4685">
                  <c:v>156.13300000000001</c:v>
                </c:pt>
                <c:pt idx="4686">
                  <c:v>156.166</c:v>
                </c:pt>
                <c:pt idx="4687">
                  <c:v>156.19999999999999</c:v>
                </c:pt>
                <c:pt idx="4688">
                  <c:v>156.233</c:v>
                </c:pt>
                <c:pt idx="4689">
                  <c:v>156.26499999999999</c:v>
                </c:pt>
                <c:pt idx="4690">
                  <c:v>156.29900000000001</c:v>
                </c:pt>
                <c:pt idx="4691">
                  <c:v>156.33199999999999</c:v>
                </c:pt>
                <c:pt idx="4692">
                  <c:v>156.36600000000001</c:v>
                </c:pt>
                <c:pt idx="4693">
                  <c:v>156.399</c:v>
                </c:pt>
                <c:pt idx="4694">
                  <c:v>156.43299999999999</c:v>
                </c:pt>
                <c:pt idx="4695">
                  <c:v>156.46600000000001</c:v>
                </c:pt>
                <c:pt idx="4696">
                  <c:v>156.499</c:v>
                </c:pt>
                <c:pt idx="4697">
                  <c:v>156.53200000000001</c:v>
                </c:pt>
                <c:pt idx="4698">
                  <c:v>156.565</c:v>
                </c:pt>
                <c:pt idx="4699">
                  <c:v>156.6</c:v>
                </c:pt>
                <c:pt idx="4700">
                  <c:v>156.63300000000001</c:v>
                </c:pt>
                <c:pt idx="4701">
                  <c:v>156.667</c:v>
                </c:pt>
                <c:pt idx="4702">
                  <c:v>156.69999999999999</c:v>
                </c:pt>
                <c:pt idx="4703">
                  <c:v>156.733</c:v>
                </c:pt>
                <c:pt idx="4704">
                  <c:v>156.76599999999999</c:v>
                </c:pt>
                <c:pt idx="4705">
                  <c:v>156.80000000000001</c:v>
                </c:pt>
                <c:pt idx="4706">
                  <c:v>156.833</c:v>
                </c:pt>
                <c:pt idx="4707">
                  <c:v>156.86600000000001</c:v>
                </c:pt>
                <c:pt idx="4708">
                  <c:v>156.899</c:v>
                </c:pt>
                <c:pt idx="4709">
                  <c:v>156.93199999999999</c:v>
                </c:pt>
                <c:pt idx="4710">
                  <c:v>156.96600000000001</c:v>
                </c:pt>
                <c:pt idx="4711">
                  <c:v>157</c:v>
                </c:pt>
                <c:pt idx="4712">
                  <c:v>157.03200000000001</c:v>
                </c:pt>
                <c:pt idx="4713">
                  <c:v>157.065</c:v>
                </c:pt>
                <c:pt idx="4714">
                  <c:v>157.09899999999999</c:v>
                </c:pt>
                <c:pt idx="4715">
                  <c:v>157.13200000000001</c:v>
                </c:pt>
                <c:pt idx="4716">
                  <c:v>157.167</c:v>
                </c:pt>
                <c:pt idx="4717">
                  <c:v>157.19999999999999</c:v>
                </c:pt>
                <c:pt idx="4718">
                  <c:v>157.233</c:v>
                </c:pt>
                <c:pt idx="4719">
                  <c:v>157.26599999999999</c:v>
                </c:pt>
                <c:pt idx="4720">
                  <c:v>157.30000000000001</c:v>
                </c:pt>
                <c:pt idx="4721">
                  <c:v>157.333</c:v>
                </c:pt>
                <c:pt idx="4722">
                  <c:v>157.36600000000001</c:v>
                </c:pt>
                <c:pt idx="4723">
                  <c:v>157.399</c:v>
                </c:pt>
                <c:pt idx="4724">
                  <c:v>157.43299999999999</c:v>
                </c:pt>
                <c:pt idx="4725">
                  <c:v>157.46600000000001</c:v>
                </c:pt>
                <c:pt idx="4726">
                  <c:v>157.499</c:v>
                </c:pt>
                <c:pt idx="4727">
                  <c:v>157.53299999999999</c:v>
                </c:pt>
                <c:pt idx="4728">
                  <c:v>157.566</c:v>
                </c:pt>
                <c:pt idx="4729">
                  <c:v>157.59899999999999</c:v>
                </c:pt>
                <c:pt idx="4730">
                  <c:v>157.63300000000001</c:v>
                </c:pt>
                <c:pt idx="4731">
                  <c:v>157.666</c:v>
                </c:pt>
                <c:pt idx="4732">
                  <c:v>157.69900000000001</c:v>
                </c:pt>
                <c:pt idx="4733">
                  <c:v>157.732</c:v>
                </c:pt>
                <c:pt idx="4734">
                  <c:v>157.76599999999999</c:v>
                </c:pt>
                <c:pt idx="4735">
                  <c:v>157.79900000000001</c:v>
                </c:pt>
                <c:pt idx="4736">
                  <c:v>157.83199999999999</c:v>
                </c:pt>
                <c:pt idx="4737">
                  <c:v>157.86500000000001</c:v>
                </c:pt>
                <c:pt idx="4738">
                  <c:v>157.899</c:v>
                </c:pt>
                <c:pt idx="4739">
                  <c:v>157.93199999999999</c:v>
                </c:pt>
                <c:pt idx="4740">
                  <c:v>157.965</c:v>
                </c:pt>
                <c:pt idx="4741">
                  <c:v>157.999</c:v>
                </c:pt>
                <c:pt idx="4742">
                  <c:v>158.03299999999999</c:v>
                </c:pt>
                <c:pt idx="4743">
                  <c:v>158.066</c:v>
                </c:pt>
                <c:pt idx="4744">
                  <c:v>158.09800000000001</c:v>
                </c:pt>
                <c:pt idx="4745">
                  <c:v>158.13200000000001</c:v>
                </c:pt>
                <c:pt idx="4746">
                  <c:v>158.16499999999999</c:v>
                </c:pt>
                <c:pt idx="4747">
                  <c:v>158.19900000000001</c:v>
                </c:pt>
                <c:pt idx="4748">
                  <c:v>158.232</c:v>
                </c:pt>
                <c:pt idx="4749">
                  <c:v>158.26499999999999</c:v>
                </c:pt>
                <c:pt idx="4750">
                  <c:v>158.30000000000001</c:v>
                </c:pt>
                <c:pt idx="4751">
                  <c:v>158.33199999999999</c:v>
                </c:pt>
                <c:pt idx="4752">
                  <c:v>158.36600000000001</c:v>
                </c:pt>
                <c:pt idx="4753">
                  <c:v>158.4</c:v>
                </c:pt>
                <c:pt idx="4754">
                  <c:v>158.43299999999999</c:v>
                </c:pt>
                <c:pt idx="4755">
                  <c:v>158.46600000000001</c:v>
                </c:pt>
                <c:pt idx="4756">
                  <c:v>158.499</c:v>
                </c:pt>
                <c:pt idx="4757">
                  <c:v>158.53299999999999</c:v>
                </c:pt>
                <c:pt idx="4758">
                  <c:v>158.566</c:v>
                </c:pt>
                <c:pt idx="4759">
                  <c:v>158.59899999999999</c:v>
                </c:pt>
                <c:pt idx="4760">
                  <c:v>158.63200000000001</c:v>
                </c:pt>
                <c:pt idx="4761">
                  <c:v>158.666</c:v>
                </c:pt>
                <c:pt idx="4762">
                  <c:v>158.69900000000001</c:v>
                </c:pt>
                <c:pt idx="4763">
                  <c:v>158.732</c:v>
                </c:pt>
                <c:pt idx="4764">
                  <c:v>158.76599999999999</c:v>
                </c:pt>
                <c:pt idx="4765">
                  <c:v>158.80000000000001</c:v>
                </c:pt>
                <c:pt idx="4766">
                  <c:v>158.833</c:v>
                </c:pt>
                <c:pt idx="4767">
                  <c:v>158.86600000000001</c:v>
                </c:pt>
                <c:pt idx="4768">
                  <c:v>158.899</c:v>
                </c:pt>
                <c:pt idx="4769">
                  <c:v>158.93199999999999</c:v>
                </c:pt>
                <c:pt idx="4770">
                  <c:v>158.96600000000001</c:v>
                </c:pt>
                <c:pt idx="4771">
                  <c:v>158.999</c:v>
                </c:pt>
                <c:pt idx="4772">
                  <c:v>159.03200000000001</c:v>
                </c:pt>
                <c:pt idx="4773">
                  <c:v>159.06700000000001</c:v>
                </c:pt>
                <c:pt idx="4774">
                  <c:v>159.1</c:v>
                </c:pt>
                <c:pt idx="4775">
                  <c:v>159.13300000000001</c:v>
                </c:pt>
                <c:pt idx="4776">
                  <c:v>159.16499999999999</c:v>
                </c:pt>
                <c:pt idx="4777">
                  <c:v>159.19999999999999</c:v>
                </c:pt>
                <c:pt idx="4778">
                  <c:v>159.233</c:v>
                </c:pt>
                <c:pt idx="4779">
                  <c:v>159.26599999999999</c:v>
                </c:pt>
                <c:pt idx="4780">
                  <c:v>159.29900000000001</c:v>
                </c:pt>
                <c:pt idx="4781">
                  <c:v>159.333</c:v>
                </c:pt>
                <c:pt idx="4782">
                  <c:v>159.36600000000001</c:v>
                </c:pt>
                <c:pt idx="4783">
                  <c:v>159.4</c:v>
                </c:pt>
                <c:pt idx="4784">
                  <c:v>159.43299999999999</c:v>
                </c:pt>
                <c:pt idx="4785">
                  <c:v>159.46600000000001</c:v>
                </c:pt>
                <c:pt idx="4786">
                  <c:v>159.499</c:v>
                </c:pt>
                <c:pt idx="4787">
                  <c:v>159.53200000000001</c:v>
                </c:pt>
                <c:pt idx="4788">
                  <c:v>159.565</c:v>
                </c:pt>
                <c:pt idx="4789">
                  <c:v>159.59899999999999</c:v>
                </c:pt>
                <c:pt idx="4790">
                  <c:v>159.63200000000001</c:v>
                </c:pt>
                <c:pt idx="4791">
                  <c:v>159.666</c:v>
                </c:pt>
                <c:pt idx="4792">
                  <c:v>159.69900000000001</c:v>
                </c:pt>
                <c:pt idx="4793">
                  <c:v>159.732</c:v>
                </c:pt>
                <c:pt idx="4794">
                  <c:v>159.76599999999999</c:v>
                </c:pt>
                <c:pt idx="4795">
                  <c:v>159.79900000000001</c:v>
                </c:pt>
                <c:pt idx="4796">
                  <c:v>159.83199999999999</c:v>
                </c:pt>
                <c:pt idx="4797">
                  <c:v>159.86500000000001</c:v>
                </c:pt>
                <c:pt idx="4798">
                  <c:v>159.899</c:v>
                </c:pt>
                <c:pt idx="4799">
                  <c:v>159.93299999999999</c:v>
                </c:pt>
                <c:pt idx="4800">
                  <c:v>159.96600000000001</c:v>
                </c:pt>
                <c:pt idx="4801">
                  <c:v>159.999</c:v>
                </c:pt>
                <c:pt idx="4802">
                  <c:v>160.03299999999999</c:v>
                </c:pt>
                <c:pt idx="4803">
                  <c:v>160.066</c:v>
                </c:pt>
                <c:pt idx="4804">
                  <c:v>160.1</c:v>
                </c:pt>
                <c:pt idx="4805">
                  <c:v>160.13200000000001</c:v>
                </c:pt>
                <c:pt idx="4806">
                  <c:v>160.166</c:v>
                </c:pt>
                <c:pt idx="4807">
                  <c:v>160.19900000000001</c:v>
                </c:pt>
                <c:pt idx="4808">
                  <c:v>160.233</c:v>
                </c:pt>
                <c:pt idx="4809">
                  <c:v>160.26599999999999</c:v>
                </c:pt>
                <c:pt idx="4810">
                  <c:v>160.30000000000001</c:v>
                </c:pt>
                <c:pt idx="4811">
                  <c:v>160.33199999999999</c:v>
                </c:pt>
                <c:pt idx="4812">
                  <c:v>160.36500000000001</c:v>
                </c:pt>
                <c:pt idx="4813">
                  <c:v>160.399</c:v>
                </c:pt>
                <c:pt idx="4814">
                  <c:v>160.43199999999999</c:v>
                </c:pt>
                <c:pt idx="4815">
                  <c:v>160.5</c:v>
                </c:pt>
                <c:pt idx="4816">
                  <c:v>160.53200000000001</c:v>
                </c:pt>
                <c:pt idx="4817">
                  <c:v>160.566</c:v>
                </c:pt>
                <c:pt idx="4818">
                  <c:v>160.59899999999999</c:v>
                </c:pt>
                <c:pt idx="4819">
                  <c:v>160.63300000000001</c:v>
                </c:pt>
                <c:pt idx="4820">
                  <c:v>160.666</c:v>
                </c:pt>
                <c:pt idx="4821">
                  <c:v>160.69999999999999</c:v>
                </c:pt>
                <c:pt idx="4822">
                  <c:v>160.733</c:v>
                </c:pt>
                <c:pt idx="4823">
                  <c:v>160.76599999999999</c:v>
                </c:pt>
                <c:pt idx="4824">
                  <c:v>160.79900000000001</c:v>
                </c:pt>
                <c:pt idx="4825">
                  <c:v>160.833</c:v>
                </c:pt>
                <c:pt idx="4826">
                  <c:v>160.86500000000001</c:v>
                </c:pt>
                <c:pt idx="4827">
                  <c:v>160.9</c:v>
                </c:pt>
                <c:pt idx="4828">
                  <c:v>160.934</c:v>
                </c:pt>
                <c:pt idx="4829">
                  <c:v>160.965</c:v>
                </c:pt>
                <c:pt idx="4830">
                  <c:v>160.999</c:v>
                </c:pt>
                <c:pt idx="4831">
                  <c:v>161.03299999999999</c:v>
                </c:pt>
                <c:pt idx="4832">
                  <c:v>161.066</c:v>
                </c:pt>
                <c:pt idx="4833">
                  <c:v>161.1</c:v>
                </c:pt>
                <c:pt idx="4834">
                  <c:v>161.13300000000001</c:v>
                </c:pt>
                <c:pt idx="4835">
                  <c:v>161.166</c:v>
                </c:pt>
                <c:pt idx="4836">
                  <c:v>161.19900000000001</c:v>
                </c:pt>
                <c:pt idx="4837">
                  <c:v>161.233</c:v>
                </c:pt>
                <c:pt idx="4838">
                  <c:v>161.26599999999999</c:v>
                </c:pt>
                <c:pt idx="4839">
                  <c:v>161.30000000000001</c:v>
                </c:pt>
                <c:pt idx="4840">
                  <c:v>161.33199999999999</c:v>
                </c:pt>
                <c:pt idx="4841">
                  <c:v>161.36600000000001</c:v>
                </c:pt>
                <c:pt idx="4842">
                  <c:v>161.4</c:v>
                </c:pt>
                <c:pt idx="4843">
                  <c:v>161.43299999999999</c:v>
                </c:pt>
                <c:pt idx="4844">
                  <c:v>161.46600000000001</c:v>
                </c:pt>
                <c:pt idx="4845">
                  <c:v>161.5</c:v>
                </c:pt>
                <c:pt idx="4846">
                  <c:v>161.53299999999999</c:v>
                </c:pt>
                <c:pt idx="4847">
                  <c:v>161.56700000000001</c:v>
                </c:pt>
                <c:pt idx="4848">
                  <c:v>161.59899999999999</c:v>
                </c:pt>
                <c:pt idx="4849">
                  <c:v>161.63200000000001</c:v>
                </c:pt>
                <c:pt idx="4850">
                  <c:v>161.666</c:v>
                </c:pt>
                <c:pt idx="4851">
                  <c:v>161.69900000000001</c:v>
                </c:pt>
                <c:pt idx="4852">
                  <c:v>161.733</c:v>
                </c:pt>
                <c:pt idx="4853">
                  <c:v>161.76599999999999</c:v>
                </c:pt>
                <c:pt idx="4854">
                  <c:v>161.80000000000001</c:v>
                </c:pt>
                <c:pt idx="4855">
                  <c:v>161.833</c:v>
                </c:pt>
                <c:pt idx="4856">
                  <c:v>161.86600000000001</c:v>
                </c:pt>
                <c:pt idx="4857">
                  <c:v>161.899</c:v>
                </c:pt>
                <c:pt idx="4858">
                  <c:v>161.93299999999999</c:v>
                </c:pt>
                <c:pt idx="4859">
                  <c:v>161.96600000000001</c:v>
                </c:pt>
                <c:pt idx="4860">
                  <c:v>161.999</c:v>
                </c:pt>
                <c:pt idx="4861">
                  <c:v>162.03200000000001</c:v>
                </c:pt>
                <c:pt idx="4862">
                  <c:v>162.065</c:v>
                </c:pt>
                <c:pt idx="4863">
                  <c:v>162.09899999999999</c:v>
                </c:pt>
                <c:pt idx="4864">
                  <c:v>162.13200000000001</c:v>
                </c:pt>
                <c:pt idx="4865">
                  <c:v>162.166</c:v>
                </c:pt>
                <c:pt idx="4866">
                  <c:v>162.19999999999999</c:v>
                </c:pt>
                <c:pt idx="4867">
                  <c:v>162.232</c:v>
                </c:pt>
                <c:pt idx="4868">
                  <c:v>162.26499999999999</c:v>
                </c:pt>
                <c:pt idx="4869">
                  <c:v>162.29900000000001</c:v>
                </c:pt>
                <c:pt idx="4870">
                  <c:v>162.333</c:v>
                </c:pt>
                <c:pt idx="4871">
                  <c:v>162.36600000000001</c:v>
                </c:pt>
                <c:pt idx="4872">
                  <c:v>162.398</c:v>
                </c:pt>
                <c:pt idx="4873">
                  <c:v>162.43199999999999</c:v>
                </c:pt>
                <c:pt idx="4874">
                  <c:v>162.46600000000001</c:v>
                </c:pt>
                <c:pt idx="4875">
                  <c:v>162.499</c:v>
                </c:pt>
                <c:pt idx="4876">
                  <c:v>162.53200000000001</c:v>
                </c:pt>
                <c:pt idx="4877">
                  <c:v>162.566</c:v>
                </c:pt>
                <c:pt idx="4878">
                  <c:v>162.6</c:v>
                </c:pt>
                <c:pt idx="4879">
                  <c:v>162.63300000000001</c:v>
                </c:pt>
                <c:pt idx="4880">
                  <c:v>162.666</c:v>
                </c:pt>
                <c:pt idx="4881">
                  <c:v>162.69999999999999</c:v>
                </c:pt>
                <c:pt idx="4882">
                  <c:v>162.733</c:v>
                </c:pt>
                <c:pt idx="4883">
                  <c:v>162.76599999999999</c:v>
                </c:pt>
                <c:pt idx="4884">
                  <c:v>162.79900000000001</c:v>
                </c:pt>
                <c:pt idx="4885">
                  <c:v>162.833</c:v>
                </c:pt>
                <c:pt idx="4886">
                  <c:v>162.86500000000001</c:v>
                </c:pt>
                <c:pt idx="4887">
                  <c:v>162.899</c:v>
                </c:pt>
                <c:pt idx="4888">
                  <c:v>162.93199999999999</c:v>
                </c:pt>
                <c:pt idx="4889">
                  <c:v>162.965</c:v>
                </c:pt>
                <c:pt idx="4890">
                  <c:v>162.999</c:v>
                </c:pt>
                <c:pt idx="4891">
                  <c:v>163.03200000000001</c:v>
                </c:pt>
                <c:pt idx="4892">
                  <c:v>163.066</c:v>
                </c:pt>
                <c:pt idx="4893">
                  <c:v>163.1</c:v>
                </c:pt>
                <c:pt idx="4894">
                  <c:v>163.13300000000001</c:v>
                </c:pt>
                <c:pt idx="4895">
                  <c:v>163.166</c:v>
                </c:pt>
                <c:pt idx="4896">
                  <c:v>163.19999999999999</c:v>
                </c:pt>
                <c:pt idx="4897">
                  <c:v>163.233</c:v>
                </c:pt>
                <c:pt idx="4898">
                  <c:v>163.26599999999999</c:v>
                </c:pt>
                <c:pt idx="4899">
                  <c:v>163.29900000000001</c:v>
                </c:pt>
                <c:pt idx="4900">
                  <c:v>163.33199999999999</c:v>
                </c:pt>
                <c:pt idx="4901">
                  <c:v>163.36600000000001</c:v>
                </c:pt>
                <c:pt idx="4902">
                  <c:v>163.399</c:v>
                </c:pt>
                <c:pt idx="4903">
                  <c:v>163.43199999999999</c:v>
                </c:pt>
                <c:pt idx="4904">
                  <c:v>163.46600000000001</c:v>
                </c:pt>
                <c:pt idx="4905">
                  <c:v>163.499</c:v>
                </c:pt>
                <c:pt idx="4906">
                  <c:v>163.53200000000001</c:v>
                </c:pt>
                <c:pt idx="4907">
                  <c:v>163.565</c:v>
                </c:pt>
                <c:pt idx="4908">
                  <c:v>163.59899999999999</c:v>
                </c:pt>
                <c:pt idx="4909">
                  <c:v>163.63200000000001</c:v>
                </c:pt>
                <c:pt idx="4910">
                  <c:v>163.666</c:v>
                </c:pt>
                <c:pt idx="4911">
                  <c:v>163.69900000000001</c:v>
                </c:pt>
                <c:pt idx="4912">
                  <c:v>163.733</c:v>
                </c:pt>
                <c:pt idx="4913">
                  <c:v>163.76599999999999</c:v>
                </c:pt>
                <c:pt idx="4914">
                  <c:v>163.80000000000001</c:v>
                </c:pt>
                <c:pt idx="4915">
                  <c:v>163.83199999999999</c:v>
                </c:pt>
                <c:pt idx="4916">
                  <c:v>163.86500000000001</c:v>
                </c:pt>
                <c:pt idx="4917">
                  <c:v>163.9</c:v>
                </c:pt>
                <c:pt idx="4918">
                  <c:v>163.93299999999999</c:v>
                </c:pt>
                <c:pt idx="4919">
                  <c:v>163.96600000000001</c:v>
                </c:pt>
                <c:pt idx="4920">
                  <c:v>163.999</c:v>
                </c:pt>
                <c:pt idx="4921">
                  <c:v>164.03299999999999</c:v>
                </c:pt>
                <c:pt idx="4922">
                  <c:v>164.066</c:v>
                </c:pt>
                <c:pt idx="4923">
                  <c:v>164.09899999999999</c:v>
                </c:pt>
                <c:pt idx="4924">
                  <c:v>164.13200000000001</c:v>
                </c:pt>
                <c:pt idx="4925">
                  <c:v>164.16499999999999</c:v>
                </c:pt>
                <c:pt idx="4926">
                  <c:v>164.19900000000001</c:v>
                </c:pt>
                <c:pt idx="4927">
                  <c:v>164.232</c:v>
                </c:pt>
                <c:pt idx="4928">
                  <c:v>164.26499999999999</c:v>
                </c:pt>
                <c:pt idx="4929">
                  <c:v>164.29900000000001</c:v>
                </c:pt>
                <c:pt idx="4930">
                  <c:v>164.33199999999999</c:v>
                </c:pt>
                <c:pt idx="4931">
                  <c:v>164.36699999999999</c:v>
                </c:pt>
                <c:pt idx="4932">
                  <c:v>164.399</c:v>
                </c:pt>
                <c:pt idx="4933">
                  <c:v>164.43199999999999</c:v>
                </c:pt>
                <c:pt idx="4934">
                  <c:v>164.465</c:v>
                </c:pt>
                <c:pt idx="4935">
                  <c:v>164.5</c:v>
                </c:pt>
                <c:pt idx="4936">
                  <c:v>164.53299999999999</c:v>
                </c:pt>
                <c:pt idx="4937">
                  <c:v>164.566</c:v>
                </c:pt>
                <c:pt idx="4938">
                  <c:v>164.59899999999999</c:v>
                </c:pt>
                <c:pt idx="4939">
                  <c:v>164.63200000000001</c:v>
                </c:pt>
                <c:pt idx="4940">
                  <c:v>164.667</c:v>
                </c:pt>
                <c:pt idx="4941">
                  <c:v>164.7</c:v>
                </c:pt>
                <c:pt idx="4942">
                  <c:v>164.732</c:v>
                </c:pt>
                <c:pt idx="4943">
                  <c:v>164.76599999999999</c:v>
                </c:pt>
                <c:pt idx="4944">
                  <c:v>164.79900000000001</c:v>
                </c:pt>
                <c:pt idx="4945">
                  <c:v>164.83199999999999</c:v>
                </c:pt>
                <c:pt idx="4946">
                  <c:v>164.86600000000001</c:v>
                </c:pt>
                <c:pt idx="4947">
                  <c:v>164.899</c:v>
                </c:pt>
                <c:pt idx="4948">
                  <c:v>164.93199999999999</c:v>
                </c:pt>
                <c:pt idx="4949">
                  <c:v>164.96600000000001</c:v>
                </c:pt>
                <c:pt idx="4950">
                  <c:v>164.999</c:v>
                </c:pt>
                <c:pt idx="4951">
                  <c:v>165.03299999999999</c:v>
                </c:pt>
                <c:pt idx="4952">
                  <c:v>165.066</c:v>
                </c:pt>
                <c:pt idx="4953">
                  <c:v>165.09899999999999</c:v>
                </c:pt>
                <c:pt idx="4954">
                  <c:v>165.13200000000001</c:v>
                </c:pt>
                <c:pt idx="4955">
                  <c:v>165.166</c:v>
                </c:pt>
                <c:pt idx="4956">
                  <c:v>165.19900000000001</c:v>
                </c:pt>
                <c:pt idx="4957">
                  <c:v>165.233</c:v>
                </c:pt>
                <c:pt idx="4958">
                  <c:v>165.26599999999999</c:v>
                </c:pt>
                <c:pt idx="4959">
                  <c:v>165.29900000000001</c:v>
                </c:pt>
                <c:pt idx="4960">
                  <c:v>165.33199999999999</c:v>
                </c:pt>
                <c:pt idx="4961">
                  <c:v>165.36600000000001</c:v>
                </c:pt>
                <c:pt idx="4962">
                  <c:v>165.399</c:v>
                </c:pt>
                <c:pt idx="4963">
                  <c:v>165.43199999999999</c:v>
                </c:pt>
                <c:pt idx="4964">
                  <c:v>165.46600000000001</c:v>
                </c:pt>
                <c:pt idx="4965">
                  <c:v>165.499</c:v>
                </c:pt>
                <c:pt idx="4966">
                  <c:v>165.53200000000001</c:v>
                </c:pt>
                <c:pt idx="4967">
                  <c:v>165.566</c:v>
                </c:pt>
                <c:pt idx="4968">
                  <c:v>165.59899999999999</c:v>
                </c:pt>
                <c:pt idx="4969">
                  <c:v>165.63300000000001</c:v>
                </c:pt>
                <c:pt idx="4970">
                  <c:v>165.666</c:v>
                </c:pt>
                <c:pt idx="4971">
                  <c:v>165.7</c:v>
                </c:pt>
                <c:pt idx="4972">
                  <c:v>165.733</c:v>
                </c:pt>
                <c:pt idx="4973">
                  <c:v>165.76499999999999</c:v>
                </c:pt>
                <c:pt idx="4974">
                  <c:v>165.798</c:v>
                </c:pt>
                <c:pt idx="4975">
                  <c:v>165.83199999999999</c:v>
                </c:pt>
                <c:pt idx="4976">
                  <c:v>165.86600000000001</c:v>
                </c:pt>
                <c:pt idx="4977">
                  <c:v>165.899</c:v>
                </c:pt>
                <c:pt idx="4978">
                  <c:v>165.93199999999999</c:v>
                </c:pt>
                <c:pt idx="4979">
                  <c:v>165.965</c:v>
                </c:pt>
                <c:pt idx="4980">
                  <c:v>165.999</c:v>
                </c:pt>
                <c:pt idx="4981">
                  <c:v>166.03200000000001</c:v>
                </c:pt>
                <c:pt idx="4982">
                  <c:v>166.066</c:v>
                </c:pt>
                <c:pt idx="4983">
                  <c:v>166.09899999999999</c:v>
                </c:pt>
                <c:pt idx="4984">
                  <c:v>166.13300000000001</c:v>
                </c:pt>
                <c:pt idx="4985">
                  <c:v>166.166</c:v>
                </c:pt>
                <c:pt idx="4986">
                  <c:v>166.19900000000001</c:v>
                </c:pt>
                <c:pt idx="4987">
                  <c:v>166.233</c:v>
                </c:pt>
                <c:pt idx="4988">
                  <c:v>166.26499999999999</c:v>
                </c:pt>
                <c:pt idx="4989">
                  <c:v>166.3</c:v>
                </c:pt>
                <c:pt idx="4990">
                  <c:v>166.333</c:v>
                </c:pt>
                <c:pt idx="4991">
                  <c:v>166.36500000000001</c:v>
                </c:pt>
                <c:pt idx="4992">
                  <c:v>166.4</c:v>
                </c:pt>
                <c:pt idx="4993">
                  <c:v>166.43199999999999</c:v>
                </c:pt>
                <c:pt idx="4994">
                  <c:v>166.465</c:v>
                </c:pt>
                <c:pt idx="4995">
                  <c:v>166.499</c:v>
                </c:pt>
                <c:pt idx="4996">
                  <c:v>166.53200000000001</c:v>
                </c:pt>
                <c:pt idx="4997">
                  <c:v>166.566</c:v>
                </c:pt>
                <c:pt idx="4998">
                  <c:v>166.59899999999999</c:v>
                </c:pt>
                <c:pt idx="4999">
                  <c:v>166.63200000000001</c:v>
                </c:pt>
                <c:pt idx="5000">
                  <c:v>166.666</c:v>
                </c:pt>
                <c:pt idx="5001">
                  <c:v>166.69900000000001</c:v>
                </c:pt>
                <c:pt idx="5002">
                  <c:v>166.733</c:v>
                </c:pt>
                <c:pt idx="5003">
                  <c:v>166.767</c:v>
                </c:pt>
                <c:pt idx="5004">
                  <c:v>166.8</c:v>
                </c:pt>
                <c:pt idx="5005">
                  <c:v>166.833</c:v>
                </c:pt>
                <c:pt idx="5006">
                  <c:v>166.86600000000001</c:v>
                </c:pt>
                <c:pt idx="5007">
                  <c:v>166.899</c:v>
                </c:pt>
                <c:pt idx="5008">
                  <c:v>166.93199999999999</c:v>
                </c:pt>
                <c:pt idx="5009">
                  <c:v>166.96700000000001</c:v>
                </c:pt>
                <c:pt idx="5010">
                  <c:v>166.999</c:v>
                </c:pt>
                <c:pt idx="5011">
                  <c:v>167.03200000000001</c:v>
                </c:pt>
                <c:pt idx="5012">
                  <c:v>167.066</c:v>
                </c:pt>
                <c:pt idx="5013">
                  <c:v>167.09899999999999</c:v>
                </c:pt>
                <c:pt idx="5014">
                  <c:v>167.13200000000001</c:v>
                </c:pt>
                <c:pt idx="5015">
                  <c:v>167.166</c:v>
                </c:pt>
                <c:pt idx="5016">
                  <c:v>167.19900000000001</c:v>
                </c:pt>
                <c:pt idx="5017">
                  <c:v>167.232</c:v>
                </c:pt>
                <c:pt idx="5018">
                  <c:v>167.26599999999999</c:v>
                </c:pt>
                <c:pt idx="5019">
                  <c:v>167.29900000000001</c:v>
                </c:pt>
                <c:pt idx="5020">
                  <c:v>167.33199999999999</c:v>
                </c:pt>
                <c:pt idx="5021">
                  <c:v>167.36600000000001</c:v>
                </c:pt>
                <c:pt idx="5022">
                  <c:v>167.399</c:v>
                </c:pt>
                <c:pt idx="5023">
                  <c:v>167.43199999999999</c:v>
                </c:pt>
                <c:pt idx="5024">
                  <c:v>167.465</c:v>
                </c:pt>
                <c:pt idx="5025">
                  <c:v>167.49799999999999</c:v>
                </c:pt>
                <c:pt idx="5026">
                  <c:v>167.53200000000001</c:v>
                </c:pt>
                <c:pt idx="5027">
                  <c:v>167.566</c:v>
                </c:pt>
                <c:pt idx="5028">
                  <c:v>167.59899999999999</c:v>
                </c:pt>
                <c:pt idx="5029">
                  <c:v>167.63200000000001</c:v>
                </c:pt>
                <c:pt idx="5030">
                  <c:v>167.666</c:v>
                </c:pt>
                <c:pt idx="5031">
                  <c:v>167.7</c:v>
                </c:pt>
                <c:pt idx="5032">
                  <c:v>167.733</c:v>
                </c:pt>
                <c:pt idx="5033">
                  <c:v>167.76599999999999</c:v>
                </c:pt>
                <c:pt idx="5034">
                  <c:v>167.8</c:v>
                </c:pt>
                <c:pt idx="5035">
                  <c:v>167.833</c:v>
                </c:pt>
                <c:pt idx="5036">
                  <c:v>167.86600000000001</c:v>
                </c:pt>
                <c:pt idx="5037">
                  <c:v>167.9</c:v>
                </c:pt>
                <c:pt idx="5038">
                  <c:v>167.93299999999999</c:v>
                </c:pt>
                <c:pt idx="5039">
                  <c:v>167.96600000000001</c:v>
                </c:pt>
                <c:pt idx="5040">
                  <c:v>167.999</c:v>
                </c:pt>
                <c:pt idx="5041">
                  <c:v>168.03299999999999</c:v>
                </c:pt>
                <c:pt idx="5042">
                  <c:v>168.066</c:v>
                </c:pt>
                <c:pt idx="5043">
                  <c:v>168.09899999999999</c:v>
                </c:pt>
                <c:pt idx="5044">
                  <c:v>168.13300000000001</c:v>
                </c:pt>
                <c:pt idx="5045">
                  <c:v>168.166</c:v>
                </c:pt>
                <c:pt idx="5046">
                  <c:v>168.19900000000001</c:v>
                </c:pt>
                <c:pt idx="5047">
                  <c:v>168.232</c:v>
                </c:pt>
                <c:pt idx="5048">
                  <c:v>168.26599999999999</c:v>
                </c:pt>
                <c:pt idx="5049">
                  <c:v>168.3</c:v>
                </c:pt>
                <c:pt idx="5050">
                  <c:v>168.333</c:v>
                </c:pt>
                <c:pt idx="5051">
                  <c:v>168.36600000000001</c:v>
                </c:pt>
                <c:pt idx="5052">
                  <c:v>168.399</c:v>
                </c:pt>
                <c:pt idx="5053">
                  <c:v>168.43199999999999</c:v>
                </c:pt>
                <c:pt idx="5054">
                  <c:v>168.46600000000001</c:v>
                </c:pt>
                <c:pt idx="5055">
                  <c:v>168.499</c:v>
                </c:pt>
                <c:pt idx="5056">
                  <c:v>168.53299999999999</c:v>
                </c:pt>
                <c:pt idx="5057">
                  <c:v>168.566</c:v>
                </c:pt>
                <c:pt idx="5058">
                  <c:v>168.59899999999999</c:v>
                </c:pt>
                <c:pt idx="5059">
                  <c:v>168.63300000000001</c:v>
                </c:pt>
                <c:pt idx="5060">
                  <c:v>168.666</c:v>
                </c:pt>
                <c:pt idx="5061">
                  <c:v>168.69900000000001</c:v>
                </c:pt>
                <c:pt idx="5062">
                  <c:v>168.733</c:v>
                </c:pt>
                <c:pt idx="5063">
                  <c:v>168.76599999999999</c:v>
                </c:pt>
                <c:pt idx="5064">
                  <c:v>168.8</c:v>
                </c:pt>
                <c:pt idx="5065">
                  <c:v>168.833</c:v>
                </c:pt>
                <c:pt idx="5066">
                  <c:v>168.86699999999999</c:v>
                </c:pt>
                <c:pt idx="5067">
                  <c:v>168.899</c:v>
                </c:pt>
                <c:pt idx="5068">
                  <c:v>168.93199999999999</c:v>
                </c:pt>
                <c:pt idx="5069">
                  <c:v>168.965</c:v>
                </c:pt>
                <c:pt idx="5070">
                  <c:v>168.999</c:v>
                </c:pt>
                <c:pt idx="5071">
                  <c:v>169.03299999999999</c:v>
                </c:pt>
                <c:pt idx="5072">
                  <c:v>169.066</c:v>
                </c:pt>
                <c:pt idx="5073">
                  <c:v>169.09899999999999</c:v>
                </c:pt>
                <c:pt idx="5074">
                  <c:v>169.13200000000001</c:v>
                </c:pt>
                <c:pt idx="5075">
                  <c:v>169.16499999999999</c:v>
                </c:pt>
                <c:pt idx="5076">
                  <c:v>169.2</c:v>
                </c:pt>
                <c:pt idx="5077">
                  <c:v>169.233</c:v>
                </c:pt>
                <c:pt idx="5078">
                  <c:v>169.26499999999999</c:v>
                </c:pt>
                <c:pt idx="5079">
                  <c:v>169.3</c:v>
                </c:pt>
                <c:pt idx="5080">
                  <c:v>169.333</c:v>
                </c:pt>
                <c:pt idx="5081">
                  <c:v>169.36600000000001</c:v>
                </c:pt>
                <c:pt idx="5082">
                  <c:v>169.399</c:v>
                </c:pt>
                <c:pt idx="5083">
                  <c:v>169.43299999999999</c:v>
                </c:pt>
                <c:pt idx="5084">
                  <c:v>169.46600000000001</c:v>
                </c:pt>
                <c:pt idx="5085">
                  <c:v>169.499</c:v>
                </c:pt>
                <c:pt idx="5086">
                  <c:v>169.53200000000001</c:v>
                </c:pt>
                <c:pt idx="5087">
                  <c:v>169.566</c:v>
                </c:pt>
                <c:pt idx="5088">
                  <c:v>169.59899999999999</c:v>
                </c:pt>
                <c:pt idx="5089">
                  <c:v>169.63200000000001</c:v>
                </c:pt>
                <c:pt idx="5090">
                  <c:v>169.666</c:v>
                </c:pt>
                <c:pt idx="5091">
                  <c:v>169.7</c:v>
                </c:pt>
                <c:pt idx="5092">
                  <c:v>169.733</c:v>
                </c:pt>
                <c:pt idx="5093">
                  <c:v>169.76499999999999</c:v>
                </c:pt>
                <c:pt idx="5094">
                  <c:v>169.8</c:v>
                </c:pt>
                <c:pt idx="5095">
                  <c:v>169.833</c:v>
                </c:pt>
                <c:pt idx="5096">
                  <c:v>169.86600000000001</c:v>
                </c:pt>
                <c:pt idx="5097">
                  <c:v>169.899</c:v>
                </c:pt>
                <c:pt idx="5098">
                  <c:v>169.93199999999999</c:v>
                </c:pt>
                <c:pt idx="5099">
                  <c:v>169.96600000000001</c:v>
                </c:pt>
                <c:pt idx="5100">
                  <c:v>169.999</c:v>
                </c:pt>
                <c:pt idx="5101">
                  <c:v>170.03299999999999</c:v>
                </c:pt>
                <c:pt idx="5102">
                  <c:v>170.066</c:v>
                </c:pt>
                <c:pt idx="5103">
                  <c:v>170.09899999999999</c:v>
                </c:pt>
                <c:pt idx="5104">
                  <c:v>170.13200000000001</c:v>
                </c:pt>
                <c:pt idx="5105">
                  <c:v>170.166</c:v>
                </c:pt>
                <c:pt idx="5106">
                  <c:v>170.2</c:v>
                </c:pt>
                <c:pt idx="5107">
                  <c:v>170.233</c:v>
                </c:pt>
                <c:pt idx="5108">
                  <c:v>170.26599999999999</c:v>
                </c:pt>
                <c:pt idx="5109">
                  <c:v>170.29900000000001</c:v>
                </c:pt>
                <c:pt idx="5110">
                  <c:v>170.33199999999999</c:v>
                </c:pt>
                <c:pt idx="5111">
                  <c:v>170.36600000000001</c:v>
                </c:pt>
                <c:pt idx="5112">
                  <c:v>170.399</c:v>
                </c:pt>
                <c:pt idx="5113">
                  <c:v>170.43199999999999</c:v>
                </c:pt>
                <c:pt idx="5114">
                  <c:v>170.46600000000001</c:v>
                </c:pt>
                <c:pt idx="5115">
                  <c:v>170.499</c:v>
                </c:pt>
                <c:pt idx="5116">
                  <c:v>170.53200000000001</c:v>
                </c:pt>
                <c:pt idx="5117">
                  <c:v>170.566</c:v>
                </c:pt>
                <c:pt idx="5118">
                  <c:v>170.6</c:v>
                </c:pt>
                <c:pt idx="5119">
                  <c:v>170.63200000000001</c:v>
                </c:pt>
                <c:pt idx="5120">
                  <c:v>170.66499999999999</c:v>
                </c:pt>
                <c:pt idx="5121">
                  <c:v>170.7</c:v>
                </c:pt>
                <c:pt idx="5122">
                  <c:v>170.73400000000001</c:v>
                </c:pt>
                <c:pt idx="5123">
                  <c:v>170.767</c:v>
                </c:pt>
                <c:pt idx="5124">
                  <c:v>170.8</c:v>
                </c:pt>
                <c:pt idx="5125">
                  <c:v>170.833</c:v>
                </c:pt>
                <c:pt idx="5126">
                  <c:v>170.86600000000001</c:v>
                </c:pt>
                <c:pt idx="5127">
                  <c:v>170.9</c:v>
                </c:pt>
                <c:pt idx="5128">
                  <c:v>170.93299999999999</c:v>
                </c:pt>
                <c:pt idx="5129">
                  <c:v>170.96600000000001</c:v>
                </c:pt>
                <c:pt idx="5130">
                  <c:v>170.999</c:v>
                </c:pt>
                <c:pt idx="5131">
                  <c:v>171.03299999999999</c:v>
                </c:pt>
                <c:pt idx="5132">
                  <c:v>171.066</c:v>
                </c:pt>
                <c:pt idx="5133">
                  <c:v>171.1</c:v>
                </c:pt>
                <c:pt idx="5134">
                  <c:v>171.13300000000001</c:v>
                </c:pt>
                <c:pt idx="5135">
                  <c:v>171.166</c:v>
                </c:pt>
                <c:pt idx="5136">
                  <c:v>171.2</c:v>
                </c:pt>
                <c:pt idx="5137">
                  <c:v>171.233</c:v>
                </c:pt>
                <c:pt idx="5138">
                  <c:v>171.26599999999999</c:v>
                </c:pt>
                <c:pt idx="5139">
                  <c:v>171.3</c:v>
                </c:pt>
                <c:pt idx="5140">
                  <c:v>171.333</c:v>
                </c:pt>
                <c:pt idx="5141">
                  <c:v>171.36600000000001</c:v>
                </c:pt>
                <c:pt idx="5142">
                  <c:v>171.4</c:v>
                </c:pt>
                <c:pt idx="5143">
                  <c:v>171.43299999999999</c:v>
                </c:pt>
                <c:pt idx="5144">
                  <c:v>171.46600000000001</c:v>
                </c:pt>
                <c:pt idx="5145">
                  <c:v>171.499</c:v>
                </c:pt>
                <c:pt idx="5146">
                  <c:v>171.53299999999999</c:v>
                </c:pt>
                <c:pt idx="5147">
                  <c:v>171.566</c:v>
                </c:pt>
                <c:pt idx="5148">
                  <c:v>171.59899999999999</c:v>
                </c:pt>
                <c:pt idx="5149">
                  <c:v>171.63200000000001</c:v>
                </c:pt>
                <c:pt idx="5150">
                  <c:v>171.666</c:v>
                </c:pt>
                <c:pt idx="5151">
                  <c:v>171.69900000000001</c:v>
                </c:pt>
                <c:pt idx="5152">
                  <c:v>171.732</c:v>
                </c:pt>
                <c:pt idx="5153">
                  <c:v>171.76599999999999</c:v>
                </c:pt>
                <c:pt idx="5154">
                  <c:v>171.79900000000001</c:v>
                </c:pt>
                <c:pt idx="5155">
                  <c:v>171.833</c:v>
                </c:pt>
                <c:pt idx="5156">
                  <c:v>171.86600000000001</c:v>
                </c:pt>
                <c:pt idx="5157">
                  <c:v>171.899</c:v>
                </c:pt>
                <c:pt idx="5158">
                  <c:v>171.93199999999999</c:v>
                </c:pt>
                <c:pt idx="5159">
                  <c:v>171.96600000000001</c:v>
                </c:pt>
                <c:pt idx="5160">
                  <c:v>171.999</c:v>
                </c:pt>
                <c:pt idx="5161">
                  <c:v>172.03299999999999</c:v>
                </c:pt>
                <c:pt idx="5162">
                  <c:v>172.066</c:v>
                </c:pt>
                <c:pt idx="5163">
                  <c:v>172.09899999999999</c:v>
                </c:pt>
                <c:pt idx="5164">
                  <c:v>172.13300000000001</c:v>
                </c:pt>
                <c:pt idx="5165">
                  <c:v>172.166</c:v>
                </c:pt>
                <c:pt idx="5166">
                  <c:v>172.2</c:v>
                </c:pt>
                <c:pt idx="5167">
                  <c:v>172.233</c:v>
                </c:pt>
                <c:pt idx="5168">
                  <c:v>172.26599999999999</c:v>
                </c:pt>
                <c:pt idx="5169">
                  <c:v>172.29900000000001</c:v>
                </c:pt>
                <c:pt idx="5170">
                  <c:v>172.333</c:v>
                </c:pt>
                <c:pt idx="5171">
                  <c:v>172.36600000000001</c:v>
                </c:pt>
                <c:pt idx="5172">
                  <c:v>172.399</c:v>
                </c:pt>
                <c:pt idx="5173">
                  <c:v>172.43299999999999</c:v>
                </c:pt>
                <c:pt idx="5174">
                  <c:v>172.46600000000001</c:v>
                </c:pt>
                <c:pt idx="5175">
                  <c:v>172.499</c:v>
                </c:pt>
                <c:pt idx="5176">
                  <c:v>172.53299999999999</c:v>
                </c:pt>
                <c:pt idx="5177">
                  <c:v>172.566</c:v>
                </c:pt>
                <c:pt idx="5178">
                  <c:v>172.59899999999999</c:v>
                </c:pt>
                <c:pt idx="5179">
                  <c:v>172.63200000000001</c:v>
                </c:pt>
                <c:pt idx="5180">
                  <c:v>172.666</c:v>
                </c:pt>
                <c:pt idx="5181">
                  <c:v>172.69900000000001</c:v>
                </c:pt>
                <c:pt idx="5182">
                  <c:v>172.732</c:v>
                </c:pt>
                <c:pt idx="5183">
                  <c:v>172.76599999999999</c:v>
                </c:pt>
                <c:pt idx="5184">
                  <c:v>172.79900000000001</c:v>
                </c:pt>
                <c:pt idx="5185">
                  <c:v>172.83199999999999</c:v>
                </c:pt>
                <c:pt idx="5186">
                  <c:v>172.86500000000001</c:v>
                </c:pt>
                <c:pt idx="5187">
                  <c:v>172.899</c:v>
                </c:pt>
                <c:pt idx="5188">
                  <c:v>172.93199999999999</c:v>
                </c:pt>
                <c:pt idx="5189">
                  <c:v>172.965</c:v>
                </c:pt>
                <c:pt idx="5190">
                  <c:v>172.999</c:v>
                </c:pt>
                <c:pt idx="5191">
                  <c:v>173.03200000000001</c:v>
                </c:pt>
                <c:pt idx="5192">
                  <c:v>173.066</c:v>
                </c:pt>
                <c:pt idx="5193">
                  <c:v>173.09899999999999</c:v>
                </c:pt>
                <c:pt idx="5194">
                  <c:v>173.13200000000001</c:v>
                </c:pt>
                <c:pt idx="5195">
                  <c:v>173.16499999999999</c:v>
                </c:pt>
                <c:pt idx="5196">
                  <c:v>173.19900000000001</c:v>
                </c:pt>
                <c:pt idx="5197">
                  <c:v>173.233</c:v>
                </c:pt>
                <c:pt idx="5198">
                  <c:v>173.26599999999999</c:v>
                </c:pt>
                <c:pt idx="5199">
                  <c:v>173.29900000000001</c:v>
                </c:pt>
                <c:pt idx="5200">
                  <c:v>173.33199999999999</c:v>
                </c:pt>
                <c:pt idx="5201">
                  <c:v>173.36600000000001</c:v>
                </c:pt>
                <c:pt idx="5202">
                  <c:v>173.399</c:v>
                </c:pt>
                <c:pt idx="5203">
                  <c:v>173.43199999999999</c:v>
                </c:pt>
                <c:pt idx="5204">
                  <c:v>173.46600000000001</c:v>
                </c:pt>
                <c:pt idx="5205">
                  <c:v>173.499</c:v>
                </c:pt>
                <c:pt idx="5206">
                  <c:v>173.53200000000001</c:v>
                </c:pt>
                <c:pt idx="5207">
                  <c:v>173.566</c:v>
                </c:pt>
                <c:pt idx="5208">
                  <c:v>173.59899999999999</c:v>
                </c:pt>
                <c:pt idx="5209">
                  <c:v>173.63300000000001</c:v>
                </c:pt>
                <c:pt idx="5210">
                  <c:v>173.666</c:v>
                </c:pt>
                <c:pt idx="5211">
                  <c:v>173.69900000000001</c:v>
                </c:pt>
                <c:pt idx="5212">
                  <c:v>173.733</c:v>
                </c:pt>
                <c:pt idx="5213">
                  <c:v>173.76599999999999</c:v>
                </c:pt>
                <c:pt idx="5214">
                  <c:v>173.79900000000001</c:v>
                </c:pt>
                <c:pt idx="5215">
                  <c:v>173.83199999999999</c:v>
                </c:pt>
                <c:pt idx="5216">
                  <c:v>173.86600000000001</c:v>
                </c:pt>
                <c:pt idx="5217">
                  <c:v>173.899</c:v>
                </c:pt>
                <c:pt idx="5218">
                  <c:v>173.93199999999999</c:v>
                </c:pt>
                <c:pt idx="5219">
                  <c:v>173.96600000000001</c:v>
                </c:pt>
                <c:pt idx="5220">
                  <c:v>173.999</c:v>
                </c:pt>
                <c:pt idx="5221">
                  <c:v>174.03200000000001</c:v>
                </c:pt>
                <c:pt idx="5222">
                  <c:v>174.066</c:v>
                </c:pt>
                <c:pt idx="5223">
                  <c:v>174.09899999999999</c:v>
                </c:pt>
                <c:pt idx="5224">
                  <c:v>174.13200000000001</c:v>
                </c:pt>
                <c:pt idx="5225">
                  <c:v>174.166</c:v>
                </c:pt>
                <c:pt idx="5226">
                  <c:v>174.19900000000001</c:v>
                </c:pt>
                <c:pt idx="5227">
                  <c:v>174.232</c:v>
                </c:pt>
                <c:pt idx="5228">
                  <c:v>174.26599999999999</c:v>
                </c:pt>
                <c:pt idx="5229">
                  <c:v>174.29900000000001</c:v>
                </c:pt>
                <c:pt idx="5230">
                  <c:v>174.33199999999999</c:v>
                </c:pt>
                <c:pt idx="5231">
                  <c:v>174.36600000000001</c:v>
                </c:pt>
                <c:pt idx="5232">
                  <c:v>174.399</c:v>
                </c:pt>
                <c:pt idx="5233">
                  <c:v>174.43199999999999</c:v>
                </c:pt>
                <c:pt idx="5234">
                  <c:v>174.46600000000001</c:v>
                </c:pt>
                <c:pt idx="5235">
                  <c:v>174.499</c:v>
                </c:pt>
                <c:pt idx="5236">
                  <c:v>174.53299999999999</c:v>
                </c:pt>
                <c:pt idx="5237">
                  <c:v>174.566</c:v>
                </c:pt>
                <c:pt idx="5238">
                  <c:v>174.59899999999999</c:v>
                </c:pt>
                <c:pt idx="5239">
                  <c:v>174.63200000000001</c:v>
                </c:pt>
                <c:pt idx="5240">
                  <c:v>174.666</c:v>
                </c:pt>
                <c:pt idx="5241">
                  <c:v>174.7</c:v>
                </c:pt>
                <c:pt idx="5242">
                  <c:v>174.732</c:v>
                </c:pt>
                <c:pt idx="5243">
                  <c:v>174.76599999999999</c:v>
                </c:pt>
                <c:pt idx="5244">
                  <c:v>174.79900000000001</c:v>
                </c:pt>
                <c:pt idx="5245">
                  <c:v>174.83199999999999</c:v>
                </c:pt>
                <c:pt idx="5246">
                  <c:v>174.86600000000001</c:v>
                </c:pt>
                <c:pt idx="5247">
                  <c:v>174.899</c:v>
                </c:pt>
                <c:pt idx="5248">
                  <c:v>174.93199999999999</c:v>
                </c:pt>
                <c:pt idx="5249">
                  <c:v>174.965</c:v>
                </c:pt>
                <c:pt idx="5250">
                  <c:v>174.999</c:v>
                </c:pt>
                <c:pt idx="5251">
                  <c:v>175.03200000000001</c:v>
                </c:pt>
                <c:pt idx="5252">
                  <c:v>175.066</c:v>
                </c:pt>
                <c:pt idx="5253">
                  <c:v>175.09899999999999</c:v>
                </c:pt>
                <c:pt idx="5254">
                  <c:v>175.13300000000001</c:v>
                </c:pt>
                <c:pt idx="5255">
                  <c:v>175.166</c:v>
                </c:pt>
                <c:pt idx="5256">
                  <c:v>175.19900000000001</c:v>
                </c:pt>
                <c:pt idx="5257">
                  <c:v>175.233</c:v>
                </c:pt>
                <c:pt idx="5258">
                  <c:v>175.26599999999999</c:v>
                </c:pt>
                <c:pt idx="5259">
                  <c:v>175.3</c:v>
                </c:pt>
                <c:pt idx="5260">
                  <c:v>175.33199999999999</c:v>
                </c:pt>
                <c:pt idx="5261">
                  <c:v>175.36500000000001</c:v>
                </c:pt>
                <c:pt idx="5262">
                  <c:v>175.4</c:v>
                </c:pt>
                <c:pt idx="5263">
                  <c:v>175.43299999999999</c:v>
                </c:pt>
                <c:pt idx="5264">
                  <c:v>175.46700000000001</c:v>
                </c:pt>
                <c:pt idx="5265">
                  <c:v>175.499</c:v>
                </c:pt>
                <c:pt idx="5266">
                  <c:v>175.53200000000001</c:v>
                </c:pt>
                <c:pt idx="5267">
                  <c:v>175.566</c:v>
                </c:pt>
                <c:pt idx="5268">
                  <c:v>175.6</c:v>
                </c:pt>
                <c:pt idx="5269">
                  <c:v>175.63300000000001</c:v>
                </c:pt>
                <c:pt idx="5270">
                  <c:v>175.666</c:v>
                </c:pt>
                <c:pt idx="5271">
                  <c:v>175.7</c:v>
                </c:pt>
                <c:pt idx="5272">
                  <c:v>175.733</c:v>
                </c:pt>
                <c:pt idx="5273">
                  <c:v>175.76599999999999</c:v>
                </c:pt>
                <c:pt idx="5274">
                  <c:v>175.8</c:v>
                </c:pt>
                <c:pt idx="5275">
                  <c:v>175.833</c:v>
                </c:pt>
                <c:pt idx="5276">
                  <c:v>175.86699999999999</c:v>
                </c:pt>
                <c:pt idx="5277">
                  <c:v>175.899</c:v>
                </c:pt>
                <c:pt idx="5278">
                  <c:v>175.93299999999999</c:v>
                </c:pt>
                <c:pt idx="5279">
                  <c:v>175.96700000000001</c:v>
                </c:pt>
                <c:pt idx="5280">
                  <c:v>175.999</c:v>
                </c:pt>
                <c:pt idx="5281">
                  <c:v>176.03200000000001</c:v>
                </c:pt>
                <c:pt idx="5282">
                  <c:v>176.066</c:v>
                </c:pt>
                <c:pt idx="5283">
                  <c:v>176.1</c:v>
                </c:pt>
                <c:pt idx="5284">
                  <c:v>176.13300000000001</c:v>
                </c:pt>
                <c:pt idx="5285">
                  <c:v>176.166</c:v>
                </c:pt>
                <c:pt idx="5286">
                  <c:v>176.19900000000001</c:v>
                </c:pt>
                <c:pt idx="5287">
                  <c:v>176.233</c:v>
                </c:pt>
                <c:pt idx="5288">
                  <c:v>176.26499999999999</c:v>
                </c:pt>
                <c:pt idx="5289">
                  <c:v>176.29900000000001</c:v>
                </c:pt>
                <c:pt idx="5290">
                  <c:v>176.33199999999999</c:v>
                </c:pt>
                <c:pt idx="5291">
                  <c:v>176.36600000000001</c:v>
                </c:pt>
                <c:pt idx="5292">
                  <c:v>176.399</c:v>
                </c:pt>
                <c:pt idx="5293">
                  <c:v>176.43299999999999</c:v>
                </c:pt>
                <c:pt idx="5294">
                  <c:v>176.46700000000001</c:v>
                </c:pt>
                <c:pt idx="5295">
                  <c:v>176.5</c:v>
                </c:pt>
                <c:pt idx="5296">
                  <c:v>176.53200000000001</c:v>
                </c:pt>
                <c:pt idx="5297">
                  <c:v>176.566</c:v>
                </c:pt>
                <c:pt idx="5298">
                  <c:v>176.59899999999999</c:v>
                </c:pt>
                <c:pt idx="5299">
                  <c:v>176.63200000000001</c:v>
                </c:pt>
                <c:pt idx="5300">
                  <c:v>176.666</c:v>
                </c:pt>
                <c:pt idx="5301">
                  <c:v>176.7</c:v>
                </c:pt>
                <c:pt idx="5302">
                  <c:v>176.733</c:v>
                </c:pt>
                <c:pt idx="5303">
                  <c:v>176.76499999999999</c:v>
                </c:pt>
                <c:pt idx="5304">
                  <c:v>176.798</c:v>
                </c:pt>
                <c:pt idx="5305">
                  <c:v>176.83199999999999</c:v>
                </c:pt>
                <c:pt idx="5306">
                  <c:v>176.86500000000001</c:v>
                </c:pt>
                <c:pt idx="5307">
                  <c:v>176.899</c:v>
                </c:pt>
                <c:pt idx="5308">
                  <c:v>176.93299999999999</c:v>
                </c:pt>
                <c:pt idx="5309">
                  <c:v>176.96600000000001</c:v>
                </c:pt>
                <c:pt idx="5310">
                  <c:v>176.999</c:v>
                </c:pt>
                <c:pt idx="5311">
                  <c:v>177.03299999999999</c:v>
                </c:pt>
                <c:pt idx="5312">
                  <c:v>177.065</c:v>
                </c:pt>
                <c:pt idx="5313">
                  <c:v>177.09899999999999</c:v>
                </c:pt>
                <c:pt idx="5314">
                  <c:v>177.13200000000001</c:v>
                </c:pt>
                <c:pt idx="5315">
                  <c:v>177.166</c:v>
                </c:pt>
                <c:pt idx="5316">
                  <c:v>177.19900000000001</c:v>
                </c:pt>
                <c:pt idx="5317">
                  <c:v>177.233</c:v>
                </c:pt>
                <c:pt idx="5318">
                  <c:v>177.26599999999999</c:v>
                </c:pt>
                <c:pt idx="5319">
                  <c:v>177.29900000000001</c:v>
                </c:pt>
                <c:pt idx="5320">
                  <c:v>177.33199999999999</c:v>
                </c:pt>
                <c:pt idx="5321">
                  <c:v>177.36600000000001</c:v>
                </c:pt>
                <c:pt idx="5322">
                  <c:v>177.399</c:v>
                </c:pt>
                <c:pt idx="5323">
                  <c:v>177.43199999999999</c:v>
                </c:pt>
                <c:pt idx="5324">
                  <c:v>177.46600000000001</c:v>
                </c:pt>
                <c:pt idx="5325">
                  <c:v>177.5</c:v>
                </c:pt>
                <c:pt idx="5326">
                  <c:v>177.53299999999999</c:v>
                </c:pt>
                <c:pt idx="5327">
                  <c:v>177.56700000000001</c:v>
                </c:pt>
                <c:pt idx="5328">
                  <c:v>177.6</c:v>
                </c:pt>
                <c:pt idx="5329">
                  <c:v>177.63399999999999</c:v>
                </c:pt>
                <c:pt idx="5330">
                  <c:v>177.667</c:v>
                </c:pt>
                <c:pt idx="5331">
                  <c:v>177.7</c:v>
                </c:pt>
                <c:pt idx="5332">
                  <c:v>177.733</c:v>
                </c:pt>
                <c:pt idx="5333">
                  <c:v>177.767</c:v>
                </c:pt>
                <c:pt idx="5334">
                  <c:v>177.8</c:v>
                </c:pt>
                <c:pt idx="5335">
                  <c:v>177.833</c:v>
                </c:pt>
                <c:pt idx="5336">
                  <c:v>177.86699999999999</c:v>
                </c:pt>
                <c:pt idx="5337">
                  <c:v>177.9</c:v>
                </c:pt>
                <c:pt idx="5338">
                  <c:v>177.93299999999999</c:v>
                </c:pt>
                <c:pt idx="5339">
                  <c:v>177.96600000000001</c:v>
                </c:pt>
                <c:pt idx="5340">
                  <c:v>178</c:v>
                </c:pt>
                <c:pt idx="5341">
                  <c:v>178.03299999999999</c:v>
                </c:pt>
                <c:pt idx="5342">
                  <c:v>178.066</c:v>
                </c:pt>
                <c:pt idx="5343">
                  <c:v>178.09899999999999</c:v>
                </c:pt>
                <c:pt idx="5344">
                  <c:v>178.13200000000001</c:v>
                </c:pt>
                <c:pt idx="5345">
                  <c:v>178.166</c:v>
                </c:pt>
                <c:pt idx="5346">
                  <c:v>178.19900000000001</c:v>
                </c:pt>
                <c:pt idx="5347">
                  <c:v>178.233</c:v>
                </c:pt>
                <c:pt idx="5348">
                  <c:v>178.26599999999999</c:v>
                </c:pt>
                <c:pt idx="5349">
                  <c:v>178.3</c:v>
                </c:pt>
                <c:pt idx="5350">
                  <c:v>178.333</c:v>
                </c:pt>
                <c:pt idx="5351">
                  <c:v>178.36600000000001</c:v>
                </c:pt>
                <c:pt idx="5352">
                  <c:v>178.399</c:v>
                </c:pt>
                <c:pt idx="5353">
                  <c:v>178.43299999999999</c:v>
                </c:pt>
                <c:pt idx="5354">
                  <c:v>178.46600000000001</c:v>
                </c:pt>
                <c:pt idx="5355">
                  <c:v>178.499</c:v>
                </c:pt>
                <c:pt idx="5356">
                  <c:v>178.53299999999999</c:v>
                </c:pt>
                <c:pt idx="5357">
                  <c:v>178.566</c:v>
                </c:pt>
                <c:pt idx="5358">
                  <c:v>178.59899999999999</c:v>
                </c:pt>
                <c:pt idx="5359">
                  <c:v>178.63200000000001</c:v>
                </c:pt>
                <c:pt idx="5360">
                  <c:v>178.666</c:v>
                </c:pt>
                <c:pt idx="5361">
                  <c:v>178.69900000000001</c:v>
                </c:pt>
                <c:pt idx="5362">
                  <c:v>178.732</c:v>
                </c:pt>
                <c:pt idx="5363">
                  <c:v>178.76599999999999</c:v>
                </c:pt>
                <c:pt idx="5364">
                  <c:v>178.79900000000001</c:v>
                </c:pt>
                <c:pt idx="5365">
                  <c:v>178.833</c:v>
                </c:pt>
                <c:pt idx="5366">
                  <c:v>178.86500000000001</c:v>
                </c:pt>
                <c:pt idx="5367">
                  <c:v>178.899</c:v>
                </c:pt>
                <c:pt idx="5368">
                  <c:v>178.93199999999999</c:v>
                </c:pt>
                <c:pt idx="5369">
                  <c:v>178.96600000000001</c:v>
                </c:pt>
                <c:pt idx="5370">
                  <c:v>179</c:v>
                </c:pt>
                <c:pt idx="5371">
                  <c:v>179.03299999999999</c:v>
                </c:pt>
                <c:pt idx="5372">
                  <c:v>179.065</c:v>
                </c:pt>
                <c:pt idx="5373">
                  <c:v>179.1</c:v>
                </c:pt>
                <c:pt idx="5374">
                  <c:v>179.13300000000001</c:v>
                </c:pt>
                <c:pt idx="5375">
                  <c:v>179.166</c:v>
                </c:pt>
                <c:pt idx="5376">
                  <c:v>179.19900000000001</c:v>
                </c:pt>
                <c:pt idx="5377">
                  <c:v>179.232</c:v>
                </c:pt>
                <c:pt idx="5378">
                  <c:v>179.26599999999999</c:v>
                </c:pt>
                <c:pt idx="5379">
                  <c:v>179.3</c:v>
                </c:pt>
                <c:pt idx="5380">
                  <c:v>179.333</c:v>
                </c:pt>
                <c:pt idx="5381">
                  <c:v>179.36600000000001</c:v>
                </c:pt>
                <c:pt idx="5382">
                  <c:v>179.4</c:v>
                </c:pt>
                <c:pt idx="5383">
                  <c:v>179.43299999999999</c:v>
                </c:pt>
                <c:pt idx="5384">
                  <c:v>179.46600000000001</c:v>
                </c:pt>
                <c:pt idx="5385">
                  <c:v>179.5</c:v>
                </c:pt>
                <c:pt idx="5386">
                  <c:v>179.53200000000001</c:v>
                </c:pt>
                <c:pt idx="5387">
                  <c:v>179.565</c:v>
                </c:pt>
                <c:pt idx="5388">
                  <c:v>179.59899999999999</c:v>
                </c:pt>
                <c:pt idx="5389">
                  <c:v>179.63300000000001</c:v>
                </c:pt>
                <c:pt idx="5390">
                  <c:v>179.666</c:v>
                </c:pt>
                <c:pt idx="5391">
                  <c:v>179.69900000000001</c:v>
                </c:pt>
                <c:pt idx="5392">
                  <c:v>179.732</c:v>
                </c:pt>
                <c:pt idx="5393">
                  <c:v>179.76599999999999</c:v>
                </c:pt>
                <c:pt idx="5394">
                  <c:v>179.79900000000001</c:v>
                </c:pt>
                <c:pt idx="5395">
                  <c:v>179.83199999999999</c:v>
                </c:pt>
                <c:pt idx="5396">
                  <c:v>179.86500000000001</c:v>
                </c:pt>
                <c:pt idx="5397">
                  <c:v>179.9</c:v>
                </c:pt>
                <c:pt idx="5398">
                  <c:v>179.93299999999999</c:v>
                </c:pt>
                <c:pt idx="5399">
                  <c:v>179.96600000000001</c:v>
                </c:pt>
                <c:pt idx="5400">
                  <c:v>180</c:v>
                </c:pt>
                <c:pt idx="5401">
                  <c:v>180.03299999999999</c:v>
                </c:pt>
                <c:pt idx="5402">
                  <c:v>180.066</c:v>
                </c:pt>
                <c:pt idx="5403">
                  <c:v>180.09899999999999</c:v>
                </c:pt>
                <c:pt idx="5404">
                  <c:v>180.13200000000001</c:v>
                </c:pt>
                <c:pt idx="5405">
                  <c:v>180.167</c:v>
                </c:pt>
                <c:pt idx="5406">
                  <c:v>180.19900000000001</c:v>
                </c:pt>
                <c:pt idx="5407">
                  <c:v>180.232</c:v>
                </c:pt>
                <c:pt idx="5408">
                  <c:v>180.26599999999999</c:v>
                </c:pt>
                <c:pt idx="5409">
                  <c:v>180.29900000000001</c:v>
                </c:pt>
                <c:pt idx="5410">
                  <c:v>180.33199999999999</c:v>
                </c:pt>
                <c:pt idx="5411">
                  <c:v>180.36500000000001</c:v>
                </c:pt>
                <c:pt idx="5412">
                  <c:v>180.4</c:v>
                </c:pt>
                <c:pt idx="5413">
                  <c:v>180.43199999999999</c:v>
                </c:pt>
                <c:pt idx="5414">
                  <c:v>180.465</c:v>
                </c:pt>
                <c:pt idx="5415">
                  <c:v>180.5</c:v>
                </c:pt>
                <c:pt idx="5416">
                  <c:v>180.53299999999999</c:v>
                </c:pt>
                <c:pt idx="5417">
                  <c:v>180.566</c:v>
                </c:pt>
                <c:pt idx="5418">
                  <c:v>180.59899999999999</c:v>
                </c:pt>
                <c:pt idx="5419">
                  <c:v>180.63300000000001</c:v>
                </c:pt>
                <c:pt idx="5420">
                  <c:v>180.666</c:v>
                </c:pt>
                <c:pt idx="5421">
                  <c:v>180.69900000000001</c:v>
                </c:pt>
                <c:pt idx="5422">
                  <c:v>180.733</c:v>
                </c:pt>
                <c:pt idx="5423">
                  <c:v>180.76599999999999</c:v>
                </c:pt>
                <c:pt idx="5424">
                  <c:v>180.8</c:v>
                </c:pt>
                <c:pt idx="5425">
                  <c:v>180.833</c:v>
                </c:pt>
                <c:pt idx="5426">
                  <c:v>180.86600000000001</c:v>
                </c:pt>
                <c:pt idx="5427">
                  <c:v>180.899</c:v>
                </c:pt>
                <c:pt idx="5428">
                  <c:v>180.93299999999999</c:v>
                </c:pt>
                <c:pt idx="5429">
                  <c:v>180.96600000000001</c:v>
                </c:pt>
                <c:pt idx="5430">
                  <c:v>181</c:v>
                </c:pt>
                <c:pt idx="5431">
                  <c:v>181.03200000000001</c:v>
                </c:pt>
                <c:pt idx="5432">
                  <c:v>181.066</c:v>
                </c:pt>
                <c:pt idx="5433">
                  <c:v>181.1</c:v>
                </c:pt>
                <c:pt idx="5434">
                  <c:v>181.13300000000001</c:v>
                </c:pt>
                <c:pt idx="5435">
                  <c:v>181.166</c:v>
                </c:pt>
                <c:pt idx="5436">
                  <c:v>181.2</c:v>
                </c:pt>
                <c:pt idx="5437">
                  <c:v>181.233</c:v>
                </c:pt>
                <c:pt idx="5438">
                  <c:v>181.26599999999999</c:v>
                </c:pt>
                <c:pt idx="5439">
                  <c:v>181.298</c:v>
                </c:pt>
                <c:pt idx="5440">
                  <c:v>181.333</c:v>
                </c:pt>
                <c:pt idx="5441">
                  <c:v>181.36600000000001</c:v>
                </c:pt>
                <c:pt idx="5442">
                  <c:v>181.4</c:v>
                </c:pt>
                <c:pt idx="5443">
                  <c:v>181.43299999999999</c:v>
                </c:pt>
                <c:pt idx="5444">
                  <c:v>181.465</c:v>
                </c:pt>
                <c:pt idx="5445">
                  <c:v>181.499</c:v>
                </c:pt>
                <c:pt idx="5446">
                  <c:v>181.53299999999999</c:v>
                </c:pt>
                <c:pt idx="5447">
                  <c:v>181.565</c:v>
                </c:pt>
                <c:pt idx="5448">
                  <c:v>181.6</c:v>
                </c:pt>
                <c:pt idx="5449">
                  <c:v>181.63200000000001</c:v>
                </c:pt>
                <c:pt idx="5450">
                  <c:v>181.66499999999999</c:v>
                </c:pt>
                <c:pt idx="5451">
                  <c:v>181.69900000000001</c:v>
                </c:pt>
                <c:pt idx="5452">
                  <c:v>181.732</c:v>
                </c:pt>
                <c:pt idx="5453">
                  <c:v>181.76599999999999</c:v>
                </c:pt>
                <c:pt idx="5454">
                  <c:v>181.8</c:v>
                </c:pt>
                <c:pt idx="5455">
                  <c:v>181.833</c:v>
                </c:pt>
                <c:pt idx="5456">
                  <c:v>181.86600000000001</c:v>
                </c:pt>
                <c:pt idx="5457">
                  <c:v>181.898</c:v>
                </c:pt>
                <c:pt idx="5458">
                  <c:v>181.93199999999999</c:v>
                </c:pt>
                <c:pt idx="5459">
                  <c:v>181.965</c:v>
                </c:pt>
                <c:pt idx="5460">
                  <c:v>181.999</c:v>
                </c:pt>
                <c:pt idx="5461">
                  <c:v>182.03200000000001</c:v>
                </c:pt>
                <c:pt idx="5462">
                  <c:v>182.06700000000001</c:v>
                </c:pt>
                <c:pt idx="5463">
                  <c:v>182.1</c:v>
                </c:pt>
                <c:pt idx="5464">
                  <c:v>182.13300000000001</c:v>
                </c:pt>
                <c:pt idx="5465">
                  <c:v>182.166</c:v>
                </c:pt>
                <c:pt idx="5466">
                  <c:v>182.19900000000001</c:v>
                </c:pt>
                <c:pt idx="5467">
                  <c:v>182.233</c:v>
                </c:pt>
                <c:pt idx="5468">
                  <c:v>182.26599999999999</c:v>
                </c:pt>
                <c:pt idx="5469">
                  <c:v>182.29900000000001</c:v>
                </c:pt>
                <c:pt idx="5470">
                  <c:v>182.33199999999999</c:v>
                </c:pt>
                <c:pt idx="5471">
                  <c:v>182.36500000000001</c:v>
                </c:pt>
                <c:pt idx="5472">
                  <c:v>182.4</c:v>
                </c:pt>
                <c:pt idx="5473">
                  <c:v>182.43199999999999</c:v>
                </c:pt>
                <c:pt idx="5474">
                  <c:v>182.465</c:v>
                </c:pt>
                <c:pt idx="5475">
                  <c:v>182.5</c:v>
                </c:pt>
                <c:pt idx="5476">
                  <c:v>182.53299999999999</c:v>
                </c:pt>
                <c:pt idx="5477">
                  <c:v>182.566</c:v>
                </c:pt>
                <c:pt idx="5478">
                  <c:v>182.59899999999999</c:v>
                </c:pt>
                <c:pt idx="5479">
                  <c:v>182.63300000000001</c:v>
                </c:pt>
                <c:pt idx="5480">
                  <c:v>182.666</c:v>
                </c:pt>
                <c:pt idx="5481">
                  <c:v>182.69900000000001</c:v>
                </c:pt>
                <c:pt idx="5482">
                  <c:v>182.732</c:v>
                </c:pt>
                <c:pt idx="5483">
                  <c:v>182.76599999999999</c:v>
                </c:pt>
                <c:pt idx="5484">
                  <c:v>182.79900000000001</c:v>
                </c:pt>
                <c:pt idx="5485">
                  <c:v>182.83199999999999</c:v>
                </c:pt>
                <c:pt idx="5486">
                  <c:v>182.86600000000001</c:v>
                </c:pt>
                <c:pt idx="5487">
                  <c:v>182.899</c:v>
                </c:pt>
                <c:pt idx="5488">
                  <c:v>182.93199999999999</c:v>
                </c:pt>
                <c:pt idx="5489">
                  <c:v>182.96600000000001</c:v>
                </c:pt>
                <c:pt idx="5490">
                  <c:v>182.999</c:v>
                </c:pt>
                <c:pt idx="5491">
                  <c:v>183.03299999999999</c:v>
                </c:pt>
                <c:pt idx="5492">
                  <c:v>183.066</c:v>
                </c:pt>
                <c:pt idx="5493">
                  <c:v>183.09899999999999</c:v>
                </c:pt>
                <c:pt idx="5494">
                  <c:v>183.13300000000001</c:v>
                </c:pt>
                <c:pt idx="5495">
                  <c:v>183.166</c:v>
                </c:pt>
                <c:pt idx="5496">
                  <c:v>183.19900000000001</c:v>
                </c:pt>
                <c:pt idx="5497">
                  <c:v>183.232</c:v>
                </c:pt>
                <c:pt idx="5498">
                  <c:v>183.267</c:v>
                </c:pt>
                <c:pt idx="5499">
                  <c:v>183.298</c:v>
                </c:pt>
                <c:pt idx="5500">
                  <c:v>183.33199999999999</c:v>
                </c:pt>
                <c:pt idx="5501">
                  <c:v>183.36699999999999</c:v>
                </c:pt>
                <c:pt idx="5502">
                  <c:v>183.4</c:v>
                </c:pt>
                <c:pt idx="5503">
                  <c:v>183.43299999999999</c:v>
                </c:pt>
                <c:pt idx="5504">
                  <c:v>183.46700000000001</c:v>
                </c:pt>
                <c:pt idx="5505">
                  <c:v>183.499</c:v>
                </c:pt>
                <c:pt idx="5506">
                  <c:v>183.53200000000001</c:v>
                </c:pt>
                <c:pt idx="5507">
                  <c:v>183.566</c:v>
                </c:pt>
                <c:pt idx="5508">
                  <c:v>183.59899999999999</c:v>
                </c:pt>
                <c:pt idx="5509">
                  <c:v>183.63300000000001</c:v>
                </c:pt>
                <c:pt idx="5510">
                  <c:v>183.66499999999999</c:v>
                </c:pt>
                <c:pt idx="5511">
                  <c:v>183.7</c:v>
                </c:pt>
                <c:pt idx="5512">
                  <c:v>183.733</c:v>
                </c:pt>
                <c:pt idx="5513">
                  <c:v>183.76499999999999</c:v>
                </c:pt>
                <c:pt idx="5514">
                  <c:v>183.8</c:v>
                </c:pt>
                <c:pt idx="5515">
                  <c:v>183.833</c:v>
                </c:pt>
                <c:pt idx="5516">
                  <c:v>183.86600000000001</c:v>
                </c:pt>
                <c:pt idx="5517">
                  <c:v>183.898</c:v>
                </c:pt>
                <c:pt idx="5518">
                  <c:v>183.93299999999999</c:v>
                </c:pt>
                <c:pt idx="5519">
                  <c:v>183.96600000000001</c:v>
                </c:pt>
                <c:pt idx="5520">
                  <c:v>183.999</c:v>
                </c:pt>
                <c:pt idx="5521">
                  <c:v>184.03299999999999</c:v>
                </c:pt>
                <c:pt idx="5522">
                  <c:v>184.066</c:v>
                </c:pt>
                <c:pt idx="5523">
                  <c:v>184.09899999999999</c:v>
                </c:pt>
                <c:pt idx="5524">
                  <c:v>184.13200000000001</c:v>
                </c:pt>
                <c:pt idx="5525">
                  <c:v>184.167</c:v>
                </c:pt>
                <c:pt idx="5526">
                  <c:v>184.2</c:v>
                </c:pt>
                <c:pt idx="5527">
                  <c:v>184.232</c:v>
                </c:pt>
                <c:pt idx="5528">
                  <c:v>184.26599999999999</c:v>
                </c:pt>
                <c:pt idx="5529">
                  <c:v>184.29900000000001</c:v>
                </c:pt>
                <c:pt idx="5530">
                  <c:v>184.33199999999999</c:v>
                </c:pt>
                <c:pt idx="5531">
                  <c:v>184.36500000000001</c:v>
                </c:pt>
                <c:pt idx="5532">
                  <c:v>184.4</c:v>
                </c:pt>
                <c:pt idx="5533">
                  <c:v>184.43199999999999</c:v>
                </c:pt>
                <c:pt idx="5534">
                  <c:v>184.465</c:v>
                </c:pt>
                <c:pt idx="5535">
                  <c:v>184.499</c:v>
                </c:pt>
                <c:pt idx="5536">
                  <c:v>184.53200000000001</c:v>
                </c:pt>
                <c:pt idx="5537">
                  <c:v>184.565</c:v>
                </c:pt>
                <c:pt idx="5538">
                  <c:v>184.59899999999999</c:v>
                </c:pt>
                <c:pt idx="5539">
                  <c:v>184.63200000000001</c:v>
                </c:pt>
                <c:pt idx="5540">
                  <c:v>184.666</c:v>
                </c:pt>
                <c:pt idx="5541">
                  <c:v>184.69900000000001</c:v>
                </c:pt>
                <c:pt idx="5542">
                  <c:v>184.732</c:v>
                </c:pt>
                <c:pt idx="5543">
                  <c:v>184.76599999999999</c:v>
                </c:pt>
                <c:pt idx="5544">
                  <c:v>184.79900000000001</c:v>
                </c:pt>
                <c:pt idx="5545">
                  <c:v>184.83199999999999</c:v>
                </c:pt>
                <c:pt idx="5546">
                  <c:v>184.86699999999999</c:v>
                </c:pt>
                <c:pt idx="5547">
                  <c:v>184.899</c:v>
                </c:pt>
                <c:pt idx="5548">
                  <c:v>184.93199999999999</c:v>
                </c:pt>
                <c:pt idx="5549">
                  <c:v>184.96600000000001</c:v>
                </c:pt>
                <c:pt idx="5550">
                  <c:v>184.99799999999999</c:v>
                </c:pt>
                <c:pt idx="5551">
                  <c:v>185.03299999999999</c:v>
                </c:pt>
                <c:pt idx="5552">
                  <c:v>185.066</c:v>
                </c:pt>
                <c:pt idx="5553">
                  <c:v>185.09899999999999</c:v>
                </c:pt>
                <c:pt idx="5554">
                  <c:v>185.13300000000001</c:v>
                </c:pt>
                <c:pt idx="5555">
                  <c:v>185.166</c:v>
                </c:pt>
                <c:pt idx="5556">
                  <c:v>185.19900000000001</c:v>
                </c:pt>
                <c:pt idx="5557">
                  <c:v>185.232</c:v>
                </c:pt>
                <c:pt idx="5558">
                  <c:v>185.26599999999999</c:v>
                </c:pt>
                <c:pt idx="5559">
                  <c:v>185.29900000000001</c:v>
                </c:pt>
                <c:pt idx="5560">
                  <c:v>185.33199999999999</c:v>
                </c:pt>
                <c:pt idx="5561">
                  <c:v>185.36500000000001</c:v>
                </c:pt>
                <c:pt idx="5562">
                  <c:v>185.399</c:v>
                </c:pt>
                <c:pt idx="5563">
                  <c:v>185.43199999999999</c:v>
                </c:pt>
                <c:pt idx="5564">
                  <c:v>185.46600000000001</c:v>
                </c:pt>
                <c:pt idx="5565">
                  <c:v>185.499</c:v>
                </c:pt>
                <c:pt idx="5566">
                  <c:v>185.53299999999999</c:v>
                </c:pt>
                <c:pt idx="5567">
                  <c:v>185.565</c:v>
                </c:pt>
                <c:pt idx="5568">
                  <c:v>185.59800000000001</c:v>
                </c:pt>
                <c:pt idx="5569">
                  <c:v>185.63300000000001</c:v>
                </c:pt>
                <c:pt idx="5570">
                  <c:v>185.666</c:v>
                </c:pt>
                <c:pt idx="5571">
                  <c:v>185.69900000000001</c:v>
                </c:pt>
                <c:pt idx="5572">
                  <c:v>185.733</c:v>
                </c:pt>
                <c:pt idx="5573">
                  <c:v>185.76599999999999</c:v>
                </c:pt>
                <c:pt idx="5574">
                  <c:v>185.79900000000001</c:v>
                </c:pt>
                <c:pt idx="5575">
                  <c:v>185.83199999999999</c:v>
                </c:pt>
                <c:pt idx="5576">
                  <c:v>185.86600000000001</c:v>
                </c:pt>
                <c:pt idx="5577">
                  <c:v>185.899</c:v>
                </c:pt>
                <c:pt idx="5578">
                  <c:v>185.93199999999999</c:v>
                </c:pt>
                <c:pt idx="5579">
                  <c:v>185.965</c:v>
                </c:pt>
                <c:pt idx="5580">
                  <c:v>185.999</c:v>
                </c:pt>
                <c:pt idx="5581">
                  <c:v>186.03200000000001</c:v>
                </c:pt>
                <c:pt idx="5582">
                  <c:v>186.066</c:v>
                </c:pt>
                <c:pt idx="5583">
                  <c:v>186.09899999999999</c:v>
                </c:pt>
                <c:pt idx="5584">
                  <c:v>186.13200000000001</c:v>
                </c:pt>
                <c:pt idx="5585">
                  <c:v>186.166</c:v>
                </c:pt>
                <c:pt idx="5586">
                  <c:v>186.19900000000001</c:v>
                </c:pt>
                <c:pt idx="5587">
                  <c:v>186.232</c:v>
                </c:pt>
                <c:pt idx="5588">
                  <c:v>186.267</c:v>
                </c:pt>
                <c:pt idx="5589">
                  <c:v>186.29900000000001</c:v>
                </c:pt>
                <c:pt idx="5590">
                  <c:v>186.33199999999999</c:v>
                </c:pt>
                <c:pt idx="5591">
                  <c:v>186.36699999999999</c:v>
                </c:pt>
                <c:pt idx="5592">
                  <c:v>186.4</c:v>
                </c:pt>
                <c:pt idx="5593">
                  <c:v>186.43199999999999</c:v>
                </c:pt>
                <c:pt idx="5594">
                  <c:v>186.465</c:v>
                </c:pt>
                <c:pt idx="5595">
                  <c:v>186.5</c:v>
                </c:pt>
                <c:pt idx="5596">
                  <c:v>186.53200000000001</c:v>
                </c:pt>
                <c:pt idx="5597">
                  <c:v>186.566</c:v>
                </c:pt>
                <c:pt idx="5598">
                  <c:v>186.59899999999999</c:v>
                </c:pt>
                <c:pt idx="5599">
                  <c:v>186.63300000000001</c:v>
                </c:pt>
                <c:pt idx="5600">
                  <c:v>186.666</c:v>
                </c:pt>
                <c:pt idx="5601">
                  <c:v>186.69900000000001</c:v>
                </c:pt>
                <c:pt idx="5602">
                  <c:v>186.732</c:v>
                </c:pt>
                <c:pt idx="5603">
                  <c:v>186.76599999999999</c:v>
                </c:pt>
                <c:pt idx="5604">
                  <c:v>186.79900000000001</c:v>
                </c:pt>
                <c:pt idx="5605">
                  <c:v>186.83199999999999</c:v>
                </c:pt>
                <c:pt idx="5606">
                  <c:v>186.86600000000001</c:v>
                </c:pt>
                <c:pt idx="5607">
                  <c:v>186.899</c:v>
                </c:pt>
                <c:pt idx="5608">
                  <c:v>186.93299999999999</c:v>
                </c:pt>
                <c:pt idx="5609">
                  <c:v>186.96600000000001</c:v>
                </c:pt>
                <c:pt idx="5610">
                  <c:v>186.999</c:v>
                </c:pt>
                <c:pt idx="5611">
                  <c:v>187.03299999999999</c:v>
                </c:pt>
                <c:pt idx="5612">
                  <c:v>187.066</c:v>
                </c:pt>
                <c:pt idx="5613">
                  <c:v>187.09899999999999</c:v>
                </c:pt>
                <c:pt idx="5614">
                  <c:v>187.13300000000001</c:v>
                </c:pt>
                <c:pt idx="5615">
                  <c:v>187.167</c:v>
                </c:pt>
                <c:pt idx="5616">
                  <c:v>187.2</c:v>
                </c:pt>
                <c:pt idx="5617">
                  <c:v>187.233</c:v>
                </c:pt>
                <c:pt idx="5618">
                  <c:v>187.26599999999999</c:v>
                </c:pt>
                <c:pt idx="5619">
                  <c:v>187.3</c:v>
                </c:pt>
                <c:pt idx="5620">
                  <c:v>187.33199999999999</c:v>
                </c:pt>
                <c:pt idx="5621">
                  <c:v>187.36600000000001</c:v>
                </c:pt>
                <c:pt idx="5622">
                  <c:v>187.399</c:v>
                </c:pt>
                <c:pt idx="5623">
                  <c:v>187.43299999999999</c:v>
                </c:pt>
                <c:pt idx="5624">
                  <c:v>187.465</c:v>
                </c:pt>
                <c:pt idx="5625">
                  <c:v>187.5</c:v>
                </c:pt>
                <c:pt idx="5626">
                  <c:v>187.53200000000001</c:v>
                </c:pt>
                <c:pt idx="5627">
                  <c:v>187.566</c:v>
                </c:pt>
                <c:pt idx="5628">
                  <c:v>187.6</c:v>
                </c:pt>
                <c:pt idx="5629">
                  <c:v>187.63200000000001</c:v>
                </c:pt>
                <c:pt idx="5630">
                  <c:v>187.66499999999999</c:v>
                </c:pt>
                <c:pt idx="5631">
                  <c:v>187.69900000000001</c:v>
                </c:pt>
                <c:pt idx="5632">
                  <c:v>187.732</c:v>
                </c:pt>
                <c:pt idx="5633">
                  <c:v>187.76599999999999</c:v>
                </c:pt>
                <c:pt idx="5634">
                  <c:v>187.79900000000001</c:v>
                </c:pt>
                <c:pt idx="5635">
                  <c:v>187.83199999999999</c:v>
                </c:pt>
                <c:pt idx="5636">
                  <c:v>187.86600000000001</c:v>
                </c:pt>
                <c:pt idx="5637">
                  <c:v>187.899</c:v>
                </c:pt>
                <c:pt idx="5638">
                  <c:v>187.93199999999999</c:v>
                </c:pt>
                <c:pt idx="5639">
                  <c:v>187.96600000000001</c:v>
                </c:pt>
                <c:pt idx="5640">
                  <c:v>187.999</c:v>
                </c:pt>
                <c:pt idx="5641">
                  <c:v>188.03299999999999</c:v>
                </c:pt>
                <c:pt idx="5642">
                  <c:v>188.066</c:v>
                </c:pt>
                <c:pt idx="5643">
                  <c:v>188.09899999999999</c:v>
                </c:pt>
                <c:pt idx="5644">
                  <c:v>188.13200000000001</c:v>
                </c:pt>
                <c:pt idx="5645">
                  <c:v>188.166</c:v>
                </c:pt>
                <c:pt idx="5646">
                  <c:v>188.19900000000001</c:v>
                </c:pt>
                <c:pt idx="5647">
                  <c:v>188.232</c:v>
                </c:pt>
                <c:pt idx="5648">
                  <c:v>188.26599999999999</c:v>
                </c:pt>
                <c:pt idx="5649">
                  <c:v>188.298</c:v>
                </c:pt>
                <c:pt idx="5650">
                  <c:v>188.333</c:v>
                </c:pt>
                <c:pt idx="5651">
                  <c:v>188.36699999999999</c:v>
                </c:pt>
                <c:pt idx="5652">
                  <c:v>188.4</c:v>
                </c:pt>
                <c:pt idx="5653">
                  <c:v>188.43199999999999</c:v>
                </c:pt>
                <c:pt idx="5654">
                  <c:v>188.465</c:v>
                </c:pt>
                <c:pt idx="5655">
                  <c:v>188.499</c:v>
                </c:pt>
                <c:pt idx="5656">
                  <c:v>188.53200000000001</c:v>
                </c:pt>
                <c:pt idx="5657">
                  <c:v>188.565</c:v>
                </c:pt>
                <c:pt idx="5658">
                  <c:v>188.59899999999999</c:v>
                </c:pt>
                <c:pt idx="5659">
                  <c:v>188.63200000000001</c:v>
                </c:pt>
                <c:pt idx="5660">
                  <c:v>188.66499999999999</c:v>
                </c:pt>
                <c:pt idx="5661">
                  <c:v>188.69900000000001</c:v>
                </c:pt>
                <c:pt idx="5662">
                  <c:v>188.732</c:v>
                </c:pt>
                <c:pt idx="5663">
                  <c:v>188.76599999999999</c:v>
                </c:pt>
                <c:pt idx="5664">
                  <c:v>188.79900000000001</c:v>
                </c:pt>
                <c:pt idx="5665">
                  <c:v>188.83199999999999</c:v>
                </c:pt>
                <c:pt idx="5666">
                  <c:v>188.86600000000001</c:v>
                </c:pt>
                <c:pt idx="5667">
                  <c:v>188.899</c:v>
                </c:pt>
                <c:pt idx="5668">
                  <c:v>188.93199999999999</c:v>
                </c:pt>
                <c:pt idx="5669">
                  <c:v>188.96600000000001</c:v>
                </c:pt>
                <c:pt idx="5670">
                  <c:v>188.999</c:v>
                </c:pt>
                <c:pt idx="5671">
                  <c:v>189.03200000000001</c:v>
                </c:pt>
                <c:pt idx="5672">
                  <c:v>189.065</c:v>
                </c:pt>
                <c:pt idx="5673">
                  <c:v>189.09899999999999</c:v>
                </c:pt>
                <c:pt idx="5674">
                  <c:v>189.13200000000001</c:v>
                </c:pt>
                <c:pt idx="5675">
                  <c:v>189.166</c:v>
                </c:pt>
                <c:pt idx="5676">
                  <c:v>189.19900000000001</c:v>
                </c:pt>
                <c:pt idx="5677">
                  <c:v>189.233</c:v>
                </c:pt>
                <c:pt idx="5678">
                  <c:v>189.26599999999999</c:v>
                </c:pt>
                <c:pt idx="5679">
                  <c:v>189.29900000000001</c:v>
                </c:pt>
                <c:pt idx="5680">
                  <c:v>189.33199999999999</c:v>
                </c:pt>
                <c:pt idx="5681">
                  <c:v>189.36500000000001</c:v>
                </c:pt>
                <c:pt idx="5682">
                  <c:v>189.4</c:v>
                </c:pt>
                <c:pt idx="5683">
                  <c:v>189.43199999999999</c:v>
                </c:pt>
                <c:pt idx="5684">
                  <c:v>189.46700000000001</c:v>
                </c:pt>
                <c:pt idx="5685">
                  <c:v>189.5</c:v>
                </c:pt>
                <c:pt idx="5686">
                  <c:v>189.53299999999999</c:v>
                </c:pt>
                <c:pt idx="5687">
                  <c:v>189.565</c:v>
                </c:pt>
                <c:pt idx="5688">
                  <c:v>189.59899999999999</c:v>
                </c:pt>
                <c:pt idx="5689">
                  <c:v>189.63200000000001</c:v>
                </c:pt>
                <c:pt idx="5690">
                  <c:v>189.666</c:v>
                </c:pt>
                <c:pt idx="5691">
                  <c:v>189.69900000000001</c:v>
                </c:pt>
                <c:pt idx="5692">
                  <c:v>189.732</c:v>
                </c:pt>
                <c:pt idx="5693">
                  <c:v>189.76499999999999</c:v>
                </c:pt>
                <c:pt idx="5694">
                  <c:v>189.79900000000001</c:v>
                </c:pt>
                <c:pt idx="5695">
                  <c:v>189.83199999999999</c:v>
                </c:pt>
                <c:pt idx="5696">
                  <c:v>189.86500000000001</c:v>
                </c:pt>
                <c:pt idx="5697">
                  <c:v>189.899</c:v>
                </c:pt>
                <c:pt idx="5698">
                  <c:v>189.93299999999999</c:v>
                </c:pt>
                <c:pt idx="5699">
                  <c:v>189.96600000000001</c:v>
                </c:pt>
                <c:pt idx="5700">
                  <c:v>190</c:v>
                </c:pt>
                <c:pt idx="5701">
                  <c:v>190.03299999999999</c:v>
                </c:pt>
                <c:pt idx="5702">
                  <c:v>190.066</c:v>
                </c:pt>
                <c:pt idx="5703">
                  <c:v>190.1</c:v>
                </c:pt>
                <c:pt idx="5704">
                  <c:v>190.13300000000001</c:v>
                </c:pt>
                <c:pt idx="5705">
                  <c:v>190.166</c:v>
                </c:pt>
                <c:pt idx="5706">
                  <c:v>190.19800000000001</c:v>
                </c:pt>
                <c:pt idx="5707">
                  <c:v>190.233</c:v>
                </c:pt>
                <c:pt idx="5708">
                  <c:v>190.26599999999999</c:v>
                </c:pt>
                <c:pt idx="5709">
                  <c:v>190.3</c:v>
                </c:pt>
                <c:pt idx="5710">
                  <c:v>190.333</c:v>
                </c:pt>
                <c:pt idx="5711">
                  <c:v>190.36600000000001</c:v>
                </c:pt>
                <c:pt idx="5712">
                  <c:v>190.399</c:v>
                </c:pt>
                <c:pt idx="5713">
                  <c:v>190.43299999999999</c:v>
                </c:pt>
                <c:pt idx="5714">
                  <c:v>190.46600000000001</c:v>
                </c:pt>
                <c:pt idx="5715">
                  <c:v>190.499</c:v>
                </c:pt>
                <c:pt idx="5716">
                  <c:v>190.53200000000001</c:v>
                </c:pt>
                <c:pt idx="5717">
                  <c:v>190.566</c:v>
                </c:pt>
                <c:pt idx="5718">
                  <c:v>190.59899999999999</c:v>
                </c:pt>
                <c:pt idx="5719">
                  <c:v>190.63300000000001</c:v>
                </c:pt>
                <c:pt idx="5720">
                  <c:v>190.666</c:v>
                </c:pt>
                <c:pt idx="5721">
                  <c:v>190.7</c:v>
                </c:pt>
                <c:pt idx="5722">
                  <c:v>190.732</c:v>
                </c:pt>
                <c:pt idx="5723">
                  <c:v>190.767</c:v>
                </c:pt>
                <c:pt idx="5724">
                  <c:v>190.79900000000001</c:v>
                </c:pt>
                <c:pt idx="5725">
                  <c:v>190.83199999999999</c:v>
                </c:pt>
                <c:pt idx="5726">
                  <c:v>190.86699999999999</c:v>
                </c:pt>
                <c:pt idx="5727">
                  <c:v>190.899</c:v>
                </c:pt>
                <c:pt idx="5728">
                  <c:v>190.93299999999999</c:v>
                </c:pt>
                <c:pt idx="5729">
                  <c:v>190.96600000000001</c:v>
                </c:pt>
                <c:pt idx="5730">
                  <c:v>190.999</c:v>
                </c:pt>
                <c:pt idx="5731">
                  <c:v>191.03200000000001</c:v>
                </c:pt>
                <c:pt idx="5732">
                  <c:v>191.066</c:v>
                </c:pt>
                <c:pt idx="5733">
                  <c:v>191.09899999999999</c:v>
                </c:pt>
                <c:pt idx="5734">
                  <c:v>191.13300000000001</c:v>
                </c:pt>
                <c:pt idx="5735">
                  <c:v>191.167</c:v>
                </c:pt>
                <c:pt idx="5736">
                  <c:v>191.19900000000001</c:v>
                </c:pt>
                <c:pt idx="5737">
                  <c:v>191.232</c:v>
                </c:pt>
                <c:pt idx="5738">
                  <c:v>191.26599999999999</c:v>
                </c:pt>
                <c:pt idx="5739">
                  <c:v>191.29900000000001</c:v>
                </c:pt>
                <c:pt idx="5740">
                  <c:v>191.333</c:v>
                </c:pt>
                <c:pt idx="5741">
                  <c:v>191.36600000000001</c:v>
                </c:pt>
                <c:pt idx="5742">
                  <c:v>191.398</c:v>
                </c:pt>
                <c:pt idx="5743">
                  <c:v>191.43299999999999</c:v>
                </c:pt>
                <c:pt idx="5744">
                  <c:v>191.46700000000001</c:v>
                </c:pt>
                <c:pt idx="5745">
                  <c:v>191.499</c:v>
                </c:pt>
                <c:pt idx="5746">
                  <c:v>191.53200000000001</c:v>
                </c:pt>
                <c:pt idx="5747">
                  <c:v>191.566</c:v>
                </c:pt>
                <c:pt idx="5748">
                  <c:v>191.59899999999999</c:v>
                </c:pt>
                <c:pt idx="5749">
                  <c:v>191.63300000000001</c:v>
                </c:pt>
                <c:pt idx="5750">
                  <c:v>191.666</c:v>
                </c:pt>
                <c:pt idx="5751">
                  <c:v>191.69900000000001</c:v>
                </c:pt>
                <c:pt idx="5752">
                  <c:v>191.732</c:v>
                </c:pt>
                <c:pt idx="5753">
                  <c:v>191.76599999999999</c:v>
                </c:pt>
                <c:pt idx="5754">
                  <c:v>191.79900000000001</c:v>
                </c:pt>
                <c:pt idx="5755">
                  <c:v>191.833</c:v>
                </c:pt>
                <c:pt idx="5756">
                  <c:v>191.86600000000001</c:v>
                </c:pt>
                <c:pt idx="5757">
                  <c:v>191.898</c:v>
                </c:pt>
                <c:pt idx="5758">
                  <c:v>191.93199999999999</c:v>
                </c:pt>
                <c:pt idx="5759">
                  <c:v>191.96600000000001</c:v>
                </c:pt>
                <c:pt idx="5760">
                  <c:v>191.999</c:v>
                </c:pt>
                <c:pt idx="5761">
                  <c:v>192.03200000000001</c:v>
                </c:pt>
                <c:pt idx="5762">
                  <c:v>192.065</c:v>
                </c:pt>
                <c:pt idx="5763">
                  <c:v>192.09899999999999</c:v>
                </c:pt>
                <c:pt idx="5764">
                  <c:v>192.13200000000001</c:v>
                </c:pt>
                <c:pt idx="5765">
                  <c:v>192.166</c:v>
                </c:pt>
                <c:pt idx="5766">
                  <c:v>192.2</c:v>
                </c:pt>
                <c:pt idx="5767">
                  <c:v>192.233</c:v>
                </c:pt>
                <c:pt idx="5768">
                  <c:v>192.26499999999999</c:v>
                </c:pt>
                <c:pt idx="5769">
                  <c:v>192.29900000000001</c:v>
                </c:pt>
                <c:pt idx="5770">
                  <c:v>192.33199999999999</c:v>
                </c:pt>
                <c:pt idx="5771">
                  <c:v>192.36600000000001</c:v>
                </c:pt>
                <c:pt idx="5772">
                  <c:v>192.398</c:v>
                </c:pt>
                <c:pt idx="5773">
                  <c:v>192.43299999999999</c:v>
                </c:pt>
                <c:pt idx="5774">
                  <c:v>192.46600000000001</c:v>
                </c:pt>
                <c:pt idx="5775">
                  <c:v>192.499</c:v>
                </c:pt>
                <c:pt idx="5776">
                  <c:v>192.53299999999999</c:v>
                </c:pt>
                <c:pt idx="5777">
                  <c:v>192.566</c:v>
                </c:pt>
                <c:pt idx="5778">
                  <c:v>192.59899999999999</c:v>
                </c:pt>
                <c:pt idx="5779">
                  <c:v>192.63300000000001</c:v>
                </c:pt>
                <c:pt idx="5780">
                  <c:v>192.666</c:v>
                </c:pt>
                <c:pt idx="5781">
                  <c:v>192.69900000000001</c:v>
                </c:pt>
                <c:pt idx="5782">
                  <c:v>192.732</c:v>
                </c:pt>
                <c:pt idx="5783">
                  <c:v>192.76599999999999</c:v>
                </c:pt>
                <c:pt idx="5784">
                  <c:v>192.8</c:v>
                </c:pt>
                <c:pt idx="5785">
                  <c:v>192.83199999999999</c:v>
                </c:pt>
                <c:pt idx="5786">
                  <c:v>192.86699999999999</c:v>
                </c:pt>
                <c:pt idx="5787">
                  <c:v>192.9</c:v>
                </c:pt>
                <c:pt idx="5788">
                  <c:v>192.93199999999999</c:v>
                </c:pt>
                <c:pt idx="5789">
                  <c:v>192.965</c:v>
                </c:pt>
                <c:pt idx="5790">
                  <c:v>192.99799999999999</c:v>
                </c:pt>
                <c:pt idx="5791">
                  <c:v>193.03299999999999</c:v>
                </c:pt>
                <c:pt idx="5792">
                  <c:v>193.066</c:v>
                </c:pt>
                <c:pt idx="5793">
                  <c:v>193.09899999999999</c:v>
                </c:pt>
                <c:pt idx="5794">
                  <c:v>193.13200000000001</c:v>
                </c:pt>
                <c:pt idx="5795">
                  <c:v>193.16499999999999</c:v>
                </c:pt>
                <c:pt idx="5796">
                  <c:v>193.2</c:v>
                </c:pt>
                <c:pt idx="5797">
                  <c:v>193.232</c:v>
                </c:pt>
                <c:pt idx="5798">
                  <c:v>193.26499999999999</c:v>
                </c:pt>
                <c:pt idx="5799">
                  <c:v>193.29900000000001</c:v>
                </c:pt>
                <c:pt idx="5800">
                  <c:v>193.33199999999999</c:v>
                </c:pt>
                <c:pt idx="5801">
                  <c:v>193.36600000000001</c:v>
                </c:pt>
                <c:pt idx="5802">
                  <c:v>193.4</c:v>
                </c:pt>
                <c:pt idx="5803">
                  <c:v>193.43299999999999</c:v>
                </c:pt>
                <c:pt idx="5804">
                  <c:v>193.46600000000001</c:v>
                </c:pt>
                <c:pt idx="5805">
                  <c:v>193.499</c:v>
                </c:pt>
                <c:pt idx="5806">
                  <c:v>193.53200000000001</c:v>
                </c:pt>
                <c:pt idx="5807">
                  <c:v>193.566</c:v>
                </c:pt>
                <c:pt idx="5808">
                  <c:v>193.59899999999999</c:v>
                </c:pt>
                <c:pt idx="5809">
                  <c:v>193.63300000000001</c:v>
                </c:pt>
                <c:pt idx="5810">
                  <c:v>193.666</c:v>
                </c:pt>
                <c:pt idx="5811">
                  <c:v>193.69900000000001</c:v>
                </c:pt>
                <c:pt idx="5812">
                  <c:v>193.732</c:v>
                </c:pt>
                <c:pt idx="5813">
                  <c:v>193.76599999999999</c:v>
                </c:pt>
                <c:pt idx="5814">
                  <c:v>193.79900000000001</c:v>
                </c:pt>
                <c:pt idx="5815">
                  <c:v>193.833</c:v>
                </c:pt>
                <c:pt idx="5816">
                  <c:v>193.86600000000001</c:v>
                </c:pt>
                <c:pt idx="5817">
                  <c:v>193.9</c:v>
                </c:pt>
                <c:pt idx="5818">
                  <c:v>193.93299999999999</c:v>
                </c:pt>
                <c:pt idx="5819">
                  <c:v>193.96700000000001</c:v>
                </c:pt>
                <c:pt idx="5820">
                  <c:v>194</c:v>
                </c:pt>
                <c:pt idx="5821">
                  <c:v>194.03200000000001</c:v>
                </c:pt>
                <c:pt idx="5822">
                  <c:v>194.065</c:v>
                </c:pt>
                <c:pt idx="5823">
                  <c:v>194.09899999999999</c:v>
                </c:pt>
                <c:pt idx="5824">
                  <c:v>194.13300000000001</c:v>
                </c:pt>
                <c:pt idx="5825">
                  <c:v>194.166</c:v>
                </c:pt>
                <c:pt idx="5826">
                  <c:v>194.19900000000001</c:v>
                </c:pt>
                <c:pt idx="5827">
                  <c:v>194.232</c:v>
                </c:pt>
                <c:pt idx="5828">
                  <c:v>194.26599999999999</c:v>
                </c:pt>
                <c:pt idx="5829">
                  <c:v>194.29900000000001</c:v>
                </c:pt>
                <c:pt idx="5830">
                  <c:v>194.333</c:v>
                </c:pt>
                <c:pt idx="5831">
                  <c:v>194.36600000000001</c:v>
                </c:pt>
                <c:pt idx="5832">
                  <c:v>194.399</c:v>
                </c:pt>
                <c:pt idx="5833">
                  <c:v>194.434</c:v>
                </c:pt>
                <c:pt idx="5834">
                  <c:v>194.46700000000001</c:v>
                </c:pt>
                <c:pt idx="5835">
                  <c:v>194.5</c:v>
                </c:pt>
                <c:pt idx="5836">
                  <c:v>194.53200000000001</c:v>
                </c:pt>
                <c:pt idx="5837">
                  <c:v>194.566</c:v>
                </c:pt>
                <c:pt idx="5838">
                  <c:v>194.59899999999999</c:v>
                </c:pt>
                <c:pt idx="5839">
                  <c:v>194.63300000000001</c:v>
                </c:pt>
                <c:pt idx="5840">
                  <c:v>194.666</c:v>
                </c:pt>
                <c:pt idx="5841">
                  <c:v>194.69800000000001</c:v>
                </c:pt>
                <c:pt idx="5842">
                  <c:v>194.732</c:v>
                </c:pt>
                <c:pt idx="5843">
                  <c:v>194.767</c:v>
                </c:pt>
                <c:pt idx="5844">
                  <c:v>194.8</c:v>
                </c:pt>
                <c:pt idx="5845">
                  <c:v>194.833</c:v>
                </c:pt>
                <c:pt idx="5846">
                  <c:v>194.86500000000001</c:v>
                </c:pt>
                <c:pt idx="5847">
                  <c:v>194.899</c:v>
                </c:pt>
                <c:pt idx="5848">
                  <c:v>194.93299999999999</c:v>
                </c:pt>
                <c:pt idx="5849">
                  <c:v>194.96600000000001</c:v>
                </c:pt>
                <c:pt idx="5850">
                  <c:v>194.999</c:v>
                </c:pt>
                <c:pt idx="5851">
                  <c:v>195.03299999999999</c:v>
                </c:pt>
                <c:pt idx="5852">
                  <c:v>195.066</c:v>
                </c:pt>
                <c:pt idx="5853">
                  <c:v>195.09899999999999</c:v>
                </c:pt>
                <c:pt idx="5854">
                  <c:v>195.13300000000001</c:v>
                </c:pt>
                <c:pt idx="5855">
                  <c:v>195.166</c:v>
                </c:pt>
                <c:pt idx="5856">
                  <c:v>195.19900000000001</c:v>
                </c:pt>
                <c:pt idx="5857">
                  <c:v>195.232</c:v>
                </c:pt>
                <c:pt idx="5858">
                  <c:v>195.26599999999999</c:v>
                </c:pt>
                <c:pt idx="5859">
                  <c:v>195.29900000000001</c:v>
                </c:pt>
                <c:pt idx="5860">
                  <c:v>195.33199999999999</c:v>
                </c:pt>
                <c:pt idx="5861">
                  <c:v>195.36600000000001</c:v>
                </c:pt>
                <c:pt idx="5862">
                  <c:v>195.399</c:v>
                </c:pt>
                <c:pt idx="5863">
                  <c:v>195.43199999999999</c:v>
                </c:pt>
                <c:pt idx="5864">
                  <c:v>195.465</c:v>
                </c:pt>
                <c:pt idx="5865">
                  <c:v>195.499</c:v>
                </c:pt>
                <c:pt idx="5866">
                  <c:v>195.53299999999999</c:v>
                </c:pt>
                <c:pt idx="5867">
                  <c:v>195.566</c:v>
                </c:pt>
                <c:pt idx="5868">
                  <c:v>195.59899999999999</c:v>
                </c:pt>
                <c:pt idx="5869">
                  <c:v>195.63200000000001</c:v>
                </c:pt>
                <c:pt idx="5870">
                  <c:v>195.667</c:v>
                </c:pt>
                <c:pt idx="5871">
                  <c:v>195.7</c:v>
                </c:pt>
                <c:pt idx="5872">
                  <c:v>195.733</c:v>
                </c:pt>
                <c:pt idx="5873">
                  <c:v>195.76599999999999</c:v>
                </c:pt>
                <c:pt idx="5874">
                  <c:v>195.79900000000001</c:v>
                </c:pt>
                <c:pt idx="5875">
                  <c:v>195.833</c:v>
                </c:pt>
                <c:pt idx="5876">
                  <c:v>195.86600000000001</c:v>
                </c:pt>
                <c:pt idx="5877">
                  <c:v>195.899</c:v>
                </c:pt>
                <c:pt idx="5878">
                  <c:v>195.934</c:v>
                </c:pt>
                <c:pt idx="5879">
                  <c:v>195.96700000000001</c:v>
                </c:pt>
                <c:pt idx="5880">
                  <c:v>195.999</c:v>
                </c:pt>
                <c:pt idx="5881">
                  <c:v>196.03299999999999</c:v>
                </c:pt>
                <c:pt idx="5882">
                  <c:v>196.066</c:v>
                </c:pt>
                <c:pt idx="5883">
                  <c:v>196.09899999999999</c:v>
                </c:pt>
                <c:pt idx="5884">
                  <c:v>196.13200000000001</c:v>
                </c:pt>
                <c:pt idx="5885">
                  <c:v>196.16499999999999</c:v>
                </c:pt>
                <c:pt idx="5886">
                  <c:v>196.19900000000001</c:v>
                </c:pt>
                <c:pt idx="5887">
                  <c:v>196.232</c:v>
                </c:pt>
                <c:pt idx="5888">
                  <c:v>196.26499999999999</c:v>
                </c:pt>
                <c:pt idx="5889">
                  <c:v>196.298</c:v>
                </c:pt>
                <c:pt idx="5890">
                  <c:v>196.333</c:v>
                </c:pt>
                <c:pt idx="5891">
                  <c:v>196.36600000000001</c:v>
                </c:pt>
                <c:pt idx="5892">
                  <c:v>196.398</c:v>
                </c:pt>
                <c:pt idx="5893">
                  <c:v>196.43199999999999</c:v>
                </c:pt>
                <c:pt idx="5894">
                  <c:v>196.465</c:v>
                </c:pt>
                <c:pt idx="5895">
                  <c:v>196.499</c:v>
                </c:pt>
                <c:pt idx="5896">
                  <c:v>196.53200000000001</c:v>
                </c:pt>
                <c:pt idx="5897">
                  <c:v>196.566</c:v>
                </c:pt>
                <c:pt idx="5898">
                  <c:v>196.59899999999999</c:v>
                </c:pt>
                <c:pt idx="5899">
                  <c:v>196.63200000000001</c:v>
                </c:pt>
                <c:pt idx="5900">
                  <c:v>196.66499999999999</c:v>
                </c:pt>
                <c:pt idx="5901">
                  <c:v>196.69800000000001</c:v>
                </c:pt>
                <c:pt idx="5902">
                  <c:v>196.73400000000001</c:v>
                </c:pt>
                <c:pt idx="5903">
                  <c:v>196.767</c:v>
                </c:pt>
                <c:pt idx="5904">
                  <c:v>196.8</c:v>
                </c:pt>
                <c:pt idx="5905">
                  <c:v>196.833</c:v>
                </c:pt>
                <c:pt idx="5906">
                  <c:v>196.86600000000001</c:v>
                </c:pt>
                <c:pt idx="5907">
                  <c:v>196.9</c:v>
                </c:pt>
                <c:pt idx="5908">
                  <c:v>196.93299999999999</c:v>
                </c:pt>
                <c:pt idx="5909">
                  <c:v>196.965</c:v>
                </c:pt>
                <c:pt idx="5910">
                  <c:v>196.99799999999999</c:v>
                </c:pt>
                <c:pt idx="5911">
                  <c:v>197.03299999999999</c:v>
                </c:pt>
                <c:pt idx="5912">
                  <c:v>197.066</c:v>
                </c:pt>
                <c:pt idx="5913">
                  <c:v>197.09899999999999</c:v>
                </c:pt>
                <c:pt idx="5914">
                  <c:v>197.13200000000001</c:v>
                </c:pt>
                <c:pt idx="5915">
                  <c:v>197.166</c:v>
                </c:pt>
                <c:pt idx="5916">
                  <c:v>197.19900000000001</c:v>
                </c:pt>
                <c:pt idx="5917">
                  <c:v>197.232</c:v>
                </c:pt>
                <c:pt idx="5918">
                  <c:v>197.26499999999999</c:v>
                </c:pt>
                <c:pt idx="5919">
                  <c:v>197.298</c:v>
                </c:pt>
                <c:pt idx="5920">
                  <c:v>197.333</c:v>
                </c:pt>
                <c:pt idx="5921">
                  <c:v>197.36600000000001</c:v>
                </c:pt>
                <c:pt idx="5922">
                  <c:v>197.399</c:v>
                </c:pt>
                <c:pt idx="5923">
                  <c:v>197.43199999999999</c:v>
                </c:pt>
                <c:pt idx="5924">
                  <c:v>197.46600000000001</c:v>
                </c:pt>
                <c:pt idx="5925">
                  <c:v>197.499</c:v>
                </c:pt>
                <c:pt idx="5926">
                  <c:v>197.53299999999999</c:v>
                </c:pt>
                <c:pt idx="5927">
                  <c:v>197.566</c:v>
                </c:pt>
                <c:pt idx="5928">
                  <c:v>197.6</c:v>
                </c:pt>
                <c:pt idx="5929">
                  <c:v>197.63200000000001</c:v>
                </c:pt>
                <c:pt idx="5930">
                  <c:v>197.66499999999999</c:v>
                </c:pt>
                <c:pt idx="5931">
                  <c:v>197.69900000000001</c:v>
                </c:pt>
                <c:pt idx="5932">
                  <c:v>197.732</c:v>
                </c:pt>
                <c:pt idx="5933">
                  <c:v>197.76599999999999</c:v>
                </c:pt>
                <c:pt idx="5934">
                  <c:v>197.798</c:v>
                </c:pt>
                <c:pt idx="5935">
                  <c:v>197.834</c:v>
                </c:pt>
                <c:pt idx="5936">
                  <c:v>197.86600000000001</c:v>
                </c:pt>
                <c:pt idx="5937">
                  <c:v>197.898</c:v>
                </c:pt>
                <c:pt idx="5938">
                  <c:v>197.93199999999999</c:v>
                </c:pt>
                <c:pt idx="5939">
                  <c:v>197.96600000000001</c:v>
                </c:pt>
                <c:pt idx="5940">
                  <c:v>197.999</c:v>
                </c:pt>
                <c:pt idx="5941">
                  <c:v>198.03200000000001</c:v>
                </c:pt>
                <c:pt idx="5942">
                  <c:v>198.065</c:v>
                </c:pt>
                <c:pt idx="5943">
                  <c:v>198.09899999999999</c:v>
                </c:pt>
                <c:pt idx="5944">
                  <c:v>198.13300000000001</c:v>
                </c:pt>
                <c:pt idx="5945">
                  <c:v>198.167</c:v>
                </c:pt>
                <c:pt idx="5946">
                  <c:v>198.2</c:v>
                </c:pt>
                <c:pt idx="5947">
                  <c:v>198.233</c:v>
                </c:pt>
                <c:pt idx="5948">
                  <c:v>198.26599999999999</c:v>
                </c:pt>
                <c:pt idx="5949">
                  <c:v>198.3</c:v>
                </c:pt>
                <c:pt idx="5950">
                  <c:v>198.333</c:v>
                </c:pt>
                <c:pt idx="5951">
                  <c:v>198.36600000000001</c:v>
                </c:pt>
                <c:pt idx="5952">
                  <c:v>198.399</c:v>
                </c:pt>
                <c:pt idx="5953">
                  <c:v>198.43299999999999</c:v>
                </c:pt>
                <c:pt idx="5954">
                  <c:v>198.46600000000001</c:v>
                </c:pt>
                <c:pt idx="5955">
                  <c:v>198.499</c:v>
                </c:pt>
                <c:pt idx="5956">
                  <c:v>198.53200000000001</c:v>
                </c:pt>
                <c:pt idx="5957">
                  <c:v>198.566</c:v>
                </c:pt>
                <c:pt idx="5958">
                  <c:v>198.59899999999999</c:v>
                </c:pt>
                <c:pt idx="5959">
                  <c:v>198.63300000000001</c:v>
                </c:pt>
                <c:pt idx="5960">
                  <c:v>198.666</c:v>
                </c:pt>
                <c:pt idx="5961">
                  <c:v>198.69900000000001</c:v>
                </c:pt>
                <c:pt idx="5962">
                  <c:v>198.732</c:v>
                </c:pt>
                <c:pt idx="5963">
                  <c:v>198.76599999999999</c:v>
                </c:pt>
                <c:pt idx="5964">
                  <c:v>198.79900000000001</c:v>
                </c:pt>
                <c:pt idx="5965">
                  <c:v>198.83199999999999</c:v>
                </c:pt>
                <c:pt idx="5966">
                  <c:v>198.86600000000001</c:v>
                </c:pt>
                <c:pt idx="5967">
                  <c:v>198.899</c:v>
                </c:pt>
                <c:pt idx="5968">
                  <c:v>198.93299999999999</c:v>
                </c:pt>
                <c:pt idx="5969">
                  <c:v>198.96600000000001</c:v>
                </c:pt>
                <c:pt idx="5970">
                  <c:v>198.999</c:v>
                </c:pt>
                <c:pt idx="5971">
                  <c:v>199.03200000000001</c:v>
                </c:pt>
                <c:pt idx="5972">
                  <c:v>199.066</c:v>
                </c:pt>
                <c:pt idx="5973">
                  <c:v>199.09899999999999</c:v>
                </c:pt>
                <c:pt idx="5974">
                  <c:v>199.13200000000001</c:v>
                </c:pt>
                <c:pt idx="5975">
                  <c:v>199.166</c:v>
                </c:pt>
                <c:pt idx="5976">
                  <c:v>199.19900000000001</c:v>
                </c:pt>
                <c:pt idx="5977">
                  <c:v>199.232</c:v>
                </c:pt>
                <c:pt idx="5978">
                  <c:v>199.26499999999999</c:v>
                </c:pt>
                <c:pt idx="5979">
                  <c:v>199.29900000000001</c:v>
                </c:pt>
                <c:pt idx="5980">
                  <c:v>199.33199999999999</c:v>
                </c:pt>
                <c:pt idx="5981">
                  <c:v>199.36600000000001</c:v>
                </c:pt>
                <c:pt idx="5982">
                  <c:v>199.399</c:v>
                </c:pt>
                <c:pt idx="5983">
                  <c:v>199.43299999999999</c:v>
                </c:pt>
                <c:pt idx="5984">
                  <c:v>199.46600000000001</c:v>
                </c:pt>
                <c:pt idx="5985">
                  <c:v>199.499</c:v>
                </c:pt>
                <c:pt idx="5986">
                  <c:v>199.53299999999999</c:v>
                </c:pt>
                <c:pt idx="5987">
                  <c:v>199.566</c:v>
                </c:pt>
                <c:pt idx="5988">
                  <c:v>199.6</c:v>
                </c:pt>
                <c:pt idx="5989">
                  <c:v>199.63300000000001</c:v>
                </c:pt>
                <c:pt idx="5990">
                  <c:v>199.666</c:v>
                </c:pt>
                <c:pt idx="5991">
                  <c:v>199.7</c:v>
                </c:pt>
                <c:pt idx="5992">
                  <c:v>199.733</c:v>
                </c:pt>
                <c:pt idx="5993">
                  <c:v>199.76599999999999</c:v>
                </c:pt>
                <c:pt idx="5994">
                  <c:v>199.79900000000001</c:v>
                </c:pt>
                <c:pt idx="5995">
                  <c:v>199.83199999999999</c:v>
                </c:pt>
                <c:pt idx="5996">
                  <c:v>199.86500000000001</c:v>
                </c:pt>
                <c:pt idx="5997">
                  <c:v>199.899</c:v>
                </c:pt>
                <c:pt idx="5998">
                  <c:v>199.93199999999999</c:v>
                </c:pt>
                <c:pt idx="5999">
                  <c:v>199.96600000000001</c:v>
                </c:pt>
                <c:pt idx="6000">
                  <c:v>199.999</c:v>
                </c:pt>
                <c:pt idx="6001">
                  <c:v>200.03299999999999</c:v>
                </c:pt>
                <c:pt idx="6002">
                  <c:v>200.066</c:v>
                </c:pt>
                <c:pt idx="6003">
                  <c:v>200.09899999999999</c:v>
                </c:pt>
                <c:pt idx="6004">
                  <c:v>200.13200000000001</c:v>
                </c:pt>
                <c:pt idx="6005">
                  <c:v>200.166</c:v>
                </c:pt>
                <c:pt idx="6006">
                  <c:v>200.19900000000001</c:v>
                </c:pt>
                <c:pt idx="6007">
                  <c:v>200.233</c:v>
                </c:pt>
                <c:pt idx="6008">
                  <c:v>200.26599999999999</c:v>
                </c:pt>
                <c:pt idx="6009">
                  <c:v>200.29900000000001</c:v>
                </c:pt>
                <c:pt idx="6010">
                  <c:v>200.33199999999999</c:v>
                </c:pt>
                <c:pt idx="6011">
                  <c:v>200.36600000000001</c:v>
                </c:pt>
                <c:pt idx="6012">
                  <c:v>200.399</c:v>
                </c:pt>
                <c:pt idx="6013">
                  <c:v>200.43299999999999</c:v>
                </c:pt>
                <c:pt idx="6014">
                  <c:v>200.46600000000001</c:v>
                </c:pt>
                <c:pt idx="6015">
                  <c:v>200.499</c:v>
                </c:pt>
                <c:pt idx="6016">
                  <c:v>200.53200000000001</c:v>
                </c:pt>
                <c:pt idx="6017">
                  <c:v>200.566</c:v>
                </c:pt>
                <c:pt idx="6018">
                  <c:v>200.6</c:v>
                </c:pt>
                <c:pt idx="6019">
                  <c:v>200.63200000000001</c:v>
                </c:pt>
                <c:pt idx="6020">
                  <c:v>200.666</c:v>
                </c:pt>
                <c:pt idx="6021">
                  <c:v>200.7</c:v>
                </c:pt>
                <c:pt idx="6022">
                  <c:v>200.733</c:v>
                </c:pt>
                <c:pt idx="6023">
                  <c:v>200.76599999999999</c:v>
                </c:pt>
                <c:pt idx="6024">
                  <c:v>200.8</c:v>
                </c:pt>
                <c:pt idx="6025">
                  <c:v>200.833</c:v>
                </c:pt>
                <c:pt idx="6026">
                  <c:v>200.86600000000001</c:v>
                </c:pt>
                <c:pt idx="6027">
                  <c:v>200.899</c:v>
                </c:pt>
                <c:pt idx="6028">
                  <c:v>200.93199999999999</c:v>
                </c:pt>
                <c:pt idx="6029">
                  <c:v>200.965</c:v>
                </c:pt>
                <c:pt idx="6030">
                  <c:v>200.999</c:v>
                </c:pt>
                <c:pt idx="6031">
                  <c:v>201.03200000000001</c:v>
                </c:pt>
                <c:pt idx="6032">
                  <c:v>201.066</c:v>
                </c:pt>
                <c:pt idx="6033">
                  <c:v>201.09899999999999</c:v>
                </c:pt>
                <c:pt idx="6034">
                  <c:v>201.13300000000001</c:v>
                </c:pt>
                <c:pt idx="6035">
                  <c:v>201.166</c:v>
                </c:pt>
                <c:pt idx="6036">
                  <c:v>201.2</c:v>
                </c:pt>
                <c:pt idx="6037">
                  <c:v>201.233</c:v>
                </c:pt>
                <c:pt idx="6038">
                  <c:v>201.26599999999999</c:v>
                </c:pt>
                <c:pt idx="6039">
                  <c:v>201.29900000000001</c:v>
                </c:pt>
                <c:pt idx="6040">
                  <c:v>201.333</c:v>
                </c:pt>
                <c:pt idx="6041">
                  <c:v>201.36600000000001</c:v>
                </c:pt>
                <c:pt idx="6042">
                  <c:v>201.399</c:v>
                </c:pt>
                <c:pt idx="6043">
                  <c:v>201.43199999999999</c:v>
                </c:pt>
                <c:pt idx="6044">
                  <c:v>201.46600000000001</c:v>
                </c:pt>
                <c:pt idx="6045">
                  <c:v>201.499</c:v>
                </c:pt>
                <c:pt idx="6046">
                  <c:v>201.53299999999999</c:v>
                </c:pt>
                <c:pt idx="6047">
                  <c:v>201.566</c:v>
                </c:pt>
                <c:pt idx="6048">
                  <c:v>201.59899999999999</c:v>
                </c:pt>
                <c:pt idx="6049">
                  <c:v>201.63200000000001</c:v>
                </c:pt>
                <c:pt idx="6050">
                  <c:v>201.667</c:v>
                </c:pt>
                <c:pt idx="6051">
                  <c:v>201.7</c:v>
                </c:pt>
                <c:pt idx="6052">
                  <c:v>201.733</c:v>
                </c:pt>
                <c:pt idx="6053">
                  <c:v>201.76599999999999</c:v>
                </c:pt>
                <c:pt idx="6054">
                  <c:v>201.79900000000001</c:v>
                </c:pt>
                <c:pt idx="6055">
                  <c:v>201.83199999999999</c:v>
                </c:pt>
                <c:pt idx="6056">
                  <c:v>201.86600000000001</c:v>
                </c:pt>
                <c:pt idx="6057">
                  <c:v>201.899</c:v>
                </c:pt>
                <c:pt idx="6058">
                  <c:v>201.93199999999999</c:v>
                </c:pt>
                <c:pt idx="6059">
                  <c:v>201.96600000000001</c:v>
                </c:pt>
                <c:pt idx="6060">
                  <c:v>201.999</c:v>
                </c:pt>
                <c:pt idx="6061">
                  <c:v>202.03200000000001</c:v>
                </c:pt>
                <c:pt idx="6062">
                  <c:v>202.066</c:v>
                </c:pt>
                <c:pt idx="6063">
                  <c:v>202.09899999999999</c:v>
                </c:pt>
                <c:pt idx="6064">
                  <c:v>202.13300000000001</c:v>
                </c:pt>
                <c:pt idx="6065">
                  <c:v>202.166</c:v>
                </c:pt>
                <c:pt idx="6066">
                  <c:v>202.19900000000001</c:v>
                </c:pt>
                <c:pt idx="6067">
                  <c:v>202.233</c:v>
                </c:pt>
                <c:pt idx="6068">
                  <c:v>202.26599999999999</c:v>
                </c:pt>
                <c:pt idx="6069">
                  <c:v>202.29900000000001</c:v>
                </c:pt>
                <c:pt idx="6070">
                  <c:v>202.333</c:v>
                </c:pt>
                <c:pt idx="6071">
                  <c:v>202.36600000000001</c:v>
                </c:pt>
                <c:pt idx="6072">
                  <c:v>202.4</c:v>
                </c:pt>
                <c:pt idx="6073">
                  <c:v>202.43299999999999</c:v>
                </c:pt>
                <c:pt idx="6074">
                  <c:v>202.46600000000001</c:v>
                </c:pt>
                <c:pt idx="6075">
                  <c:v>202.499</c:v>
                </c:pt>
                <c:pt idx="6076">
                  <c:v>202.53200000000001</c:v>
                </c:pt>
                <c:pt idx="6077">
                  <c:v>202.566</c:v>
                </c:pt>
                <c:pt idx="6078">
                  <c:v>202.59899999999999</c:v>
                </c:pt>
                <c:pt idx="6079">
                  <c:v>202.63200000000001</c:v>
                </c:pt>
                <c:pt idx="6080">
                  <c:v>202.666</c:v>
                </c:pt>
                <c:pt idx="6081">
                  <c:v>202.69900000000001</c:v>
                </c:pt>
                <c:pt idx="6082">
                  <c:v>202.732</c:v>
                </c:pt>
                <c:pt idx="6083">
                  <c:v>202.76499999999999</c:v>
                </c:pt>
                <c:pt idx="6084">
                  <c:v>202.79900000000001</c:v>
                </c:pt>
                <c:pt idx="6085">
                  <c:v>202.83199999999999</c:v>
                </c:pt>
                <c:pt idx="6086">
                  <c:v>202.86600000000001</c:v>
                </c:pt>
                <c:pt idx="6087">
                  <c:v>202.899</c:v>
                </c:pt>
                <c:pt idx="6088">
                  <c:v>202.93299999999999</c:v>
                </c:pt>
                <c:pt idx="6089">
                  <c:v>202.96600000000001</c:v>
                </c:pt>
                <c:pt idx="6090">
                  <c:v>202.999</c:v>
                </c:pt>
                <c:pt idx="6091">
                  <c:v>203.03200000000001</c:v>
                </c:pt>
                <c:pt idx="6092">
                  <c:v>203.066</c:v>
                </c:pt>
                <c:pt idx="6093">
                  <c:v>203.09899999999999</c:v>
                </c:pt>
                <c:pt idx="6094">
                  <c:v>203.13200000000001</c:v>
                </c:pt>
                <c:pt idx="6095">
                  <c:v>203.166</c:v>
                </c:pt>
                <c:pt idx="6096">
                  <c:v>203.19900000000001</c:v>
                </c:pt>
                <c:pt idx="6097">
                  <c:v>203.233</c:v>
                </c:pt>
                <c:pt idx="6098">
                  <c:v>203.26599999999999</c:v>
                </c:pt>
                <c:pt idx="6099">
                  <c:v>203.3</c:v>
                </c:pt>
                <c:pt idx="6100">
                  <c:v>203.33199999999999</c:v>
                </c:pt>
                <c:pt idx="6101">
                  <c:v>203.36699999999999</c:v>
                </c:pt>
                <c:pt idx="6102">
                  <c:v>203.399</c:v>
                </c:pt>
                <c:pt idx="6103">
                  <c:v>203.43199999999999</c:v>
                </c:pt>
                <c:pt idx="6104">
                  <c:v>203.46600000000001</c:v>
                </c:pt>
                <c:pt idx="6105">
                  <c:v>203.499</c:v>
                </c:pt>
                <c:pt idx="6106">
                  <c:v>203.53200000000001</c:v>
                </c:pt>
                <c:pt idx="6107">
                  <c:v>203.565</c:v>
                </c:pt>
                <c:pt idx="6108">
                  <c:v>203.59899999999999</c:v>
                </c:pt>
                <c:pt idx="6109">
                  <c:v>203.63300000000001</c:v>
                </c:pt>
                <c:pt idx="6110">
                  <c:v>203.666</c:v>
                </c:pt>
                <c:pt idx="6111">
                  <c:v>203.69900000000001</c:v>
                </c:pt>
                <c:pt idx="6112">
                  <c:v>203.732</c:v>
                </c:pt>
                <c:pt idx="6113">
                  <c:v>203.76499999999999</c:v>
                </c:pt>
                <c:pt idx="6114">
                  <c:v>203.79900000000001</c:v>
                </c:pt>
                <c:pt idx="6115">
                  <c:v>203.83199999999999</c:v>
                </c:pt>
                <c:pt idx="6116">
                  <c:v>203.86600000000001</c:v>
                </c:pt>
                <c:pt idx="6117">
                  <c:v>203.899</c:v>
                </c:pt>
                <c:pt idx="6118">
                  <c:v>203.93299999999999</c:v>
                </c:pt>
                <c:pt idx="6119">
                  <c:v>203.96600000000001</c:v>
                </c:pt>
                <c:pt idx="6120">
                  <c:v>204</c:v>
                </c:pt>
                <c:pt idx="6121">
                  <c:v>204.03299999999999</c:v>
                </c:pt>
                <c:pt idx="6122">
                  <c:v>204.06700000000001</c:v>
                </c:pt>
                <c:pt idx="6123">
                  <c:v>204.1</c:v>
                </c:pt>
                <c:pt idx="6124">
                  <c:v>204.13200000000001</c:v>
                </c:pt>
                <c:pt idx="6125">
                  <c:v>204.167</c:v>
                </c:pt>
                <c:pt idx="6126">
                  <c:v>204.2</c:v>
                </c:pt>
                <c:pt idx="6127">
                  <c:v>204.232</c:v>
                </c:pt>
                <c:pt idx="6128">
                  <c:v>204.26499999999999</c:v>
                </c:pt>
                <c:pt idx="6129">
                  <c:v>204.29900000000001</c:v>
                </c:pt>
                <c:pt idx="6130">
                  <c:v>204.33199999999999</c:v>
                </c:pt>
                <c:pt idx="6131">
                  <c:v>204.36500000000001</c:v>
                </c:pt>
                <c:pt idx="6132">
                  <c:v>204.399</c:v>
                </c:pt>
                <c:pt idx="6133">
                  <c:v>204.43199999999999</c:v>
                </c:pt>
                <c:pt idx="6134">
                  <c:v>204.46600000000001</c:v>
                </c:pt>
                <c:pt idx="6135">
                  <c:v>204.499</c:v>
                </c:pt>
                <c:pt idx="6136">
                  <c:v>204.53299999999999</c:v>
                </c:pt>
                <c:pt idx="6137">
                  <c:v>204.566</c:v>
                </c:pt>
                <c:pt idx="6138">
                  <c:v>204.59899999999999</c:v>
                </c:pt>
                <c:pt idx="6139">
                  <c:v>204.63200000000001</c:v>
                </c:pt>
                <c:pt idx="6140">
                  <c:v>204.666</c:v>
                </c:pt>
                <c:pt idx="6141">
                  <c:v>204.69900000000001</c:v>
                </c:pt>
                <c:pt idx="6142">
                  <c:v>204.732</c:v>
                </c:pt>
                <c:pt idx="6143">
                  <c:v>204.76599999999999</c:v>
                </c:pt>
                <c:pt idx="6144">
                  <c:v>204.8</c:v>
                </c:pt>
                <c:pt idx="6145">
                  <c:v>204.833</c:v>
                </c:pt>
                <c:pt idx="6146">
                  <c:v>204.86600000000001</c:v>
                </c:pt>
                <c:pt idx="6147">
                  <c:v>204.899</c:v>
                </c:pt>
                <c:pt idx="6148">
                  <c:v>204.93199999999999</c:v>
                </c:pt>
                <c:pt idx="6149">
                  <c:v>204.96600000000001</c:v>
                </c:pt>
                <c:pt idx="6150">
                  <c:v>204.999</c:v>
                </c:pt>
                <c:pt idx="6151">
                  <c:v>205.03299999999999</c:v>
                </c:pt>
                <c:pt idx="6152">
                  <c:v>205.066</c:v>
                </c:pt>
                <c:pt idx="6153">
                  <c:v>205.09899999999999</c:v>
                </c:pt>
                <c:pt idx="6154">
                  <c:v>205.13200000000001</c:v>
                </c:pt>
                <c:pt idx="6155">
                  <c:v>205.166</c:v>
                </c:pt>
                <c:pt idx="6156">
                  <c:v>205.19900000000001</c:v>
                </c:pt>
                <c:pt idx="6157">
                  <c:v>205.232</c:v>
                </c:pt>
                <c:pt idx="6158">
                  <c:v>205.26599999999999</c:v>
                </c:pt>
                <c:pt idx="6159">
                  <c:v>205.29900000000001</c:v>
                </c:pt>
                <c:pt idx="6160">
                  <c:v>205.333</c:v>
                </c:pt>
                <c:pt idx="6161">
                  <c:v>205.36600000000001</c:v>
                </c:pt>
                <c:pt idx="6162">
                  <c:v>205.399</c:v>
                </c:pt>
                <c:pt idx="6163">
                  <c:v>205.43199999999999</c:v>
                </c:pt>
                <c:pt idx="6164">
                  <c:v>205.46600000000001</c:v>
                </c:pt>
                <c:pt idx="6165">
                  <c:v>205.499</c:v>
                </c:pt>
                <c:pt idx="6166">
                  <c:v>205.53299999999999</c:v>
                </c:pt>
                <c:pt idx="6167">
                  <c:v>205.56700000000001</c:v>
                </c:pt>
                <c:pt idx="6168">
                  <c:v>205.6</c:v>
                </c:pt>
                <c:pt idx="6169">
                  <c:v>205.63300000000001</c:v>
                </c:pt>
                <c:pt idx="6170">
                  <c:v>205.667</c:v>
                </c:pt>
                <c:pt idx="6171">
                  <c:v>205.7</c:v>
                </c:pt>
                <c:pt idx="6172">
                  <c:v>205.733</c:v>
                </c:pt>
                <c:pt idx="6173">
                  <c:v>205.76499999999999</c:v>
                </c:pt>
                <c:pt idx="6174">
                  <c:v>205.8</c:v>
                </c:pt>
                <c:pt idx="6175">
                  <c:v>205.833</c:v>
                </c:pt>
                <c:pt idx="6176">
                  <c:v>205.86600000000001</c:v>
                </c:pt>
                <c:pt idx="6177">
                  <c:v>206</c:v>
                </c:pt>
                <c:pt idx="6178">
                  <c:v>206.03200000000001</c:v>
                </c:pt>
                <c:pt idx="6179">
                  <c:v>206.066</c:v>
                </c:pt>
                <c:pt idx="6180">
                  <c:v>206.1</c:v>
                </c:pt>
                <c:pt idx="6181">
                  <c:v>206.13300000000001</c:v>
                </c:pt>
                <c:pt idx="6182">
                  <c:v>206.166</c:v>
                </c:pt>
                <c:pt idx="6183">
                  <c:v>206.2</c:v>
                </c:pt>
                <c:pt idx="6184">
                  <c:v>206.232</c:v>
                </c:pt>
                <c:pt idx="6185">
                  <c:v>206.26499999999999</c:v>
                </c:pt>
                <c:pt idx="6186">
                  <c:v>206.29900000000001</c:v>
                </c:pt>
                <c:pt idx="6187">
                  <c:v>206.333</c:v>
                </c:pt>
                <c:pt idx="6188">
                  <c:v>206.36600000000001</c:v>
                </c:pt>
                <c:pt idx="6189">
                  <c:v>206.4</c:v>
                </c:pt>
                <c:pt idx="6190">
                  <c:v>206.43299999999999</c:v>
                </c:pt>
                <c:pt idx="6191">
                  <c:v>206.46600000000001</c:v>
                </c:pt>
                <c:pt idx="6192">
                  <c:v>206.499</c:v>
                </c:pt>
                <c:pt idx="6193">
                  <c:v>206.53299999999999</c:v>
                </c:pt>
                <c:pt idx="6194">
                  <c:v>206.566</c:v>
                </c:pt>
                <c:pt idx="6195">
                  <c:v>206.6</c:v>
                </c:pt>
                <c:pt idx="6196">
                  <c:v>206.63300000000001</c:v>
                </c:pt>
                <c:pt idx="6197">
                  <c:v>206.666</c:v>
                </c:pt>
                <c:pt idx="6198">
                  <c:v>206.7</c:v>
                </c:pt>
                <c:pt idx="6199">
                  <c:v>206.733</c:v>
                </c:pt>
                <c:pt idx="6200">
                  <c:v>206.76499999999999</c:v>
                </c:pt>
                <c:pt idx="6201">
                  <c:v>206.798</c:v>
                </c:pt>
                <c:pt idx="6202">
                  <c:v>206.833</c:v>
                </c:pt>
                <c:pt idx="6203">
                  <c:v>206.86600000000001</c:v>
                </c:pt>
                <c:pt idx="6204">
                  <c:v>206.899</c:v>
                </c:pt>
                <c:pt idx="6205">
                  <c:v>206.93299999999999</c:v>
                </c:pt>
                <c:pt idx="6206">
                  <c:v>206.96600000000001</c:v>
                </c:pt>
                <c:pt idx="6207">
                  <c:v>206.999</c:v>
                </c:pt>
                <c:pt idx="6208">
                  <c:v>207.03200000000001</c:v>
                </c:pt>
                <c:pt idx="6209">
                  <c:v>207.066</c:v>
                </c:pt>
                <c:pt idx="6210">
                  <c:v>207.09899999999999</c:v>
                </c:pt>
                <c:pt idx="6211">
                  <c:v>207.13200000000001</c:v>
                </c:pt>
                <c:pt idx="6212">
                  <c:v>207.166</c:v>
                </c:pt>
                <c:pt idx="6213">
                  <c:v>207.19900000000001</c:v>
                </c:pt>
                <c:pt idx="6214">
                  <c:v>207.232</c:v>
                </c:pt>
                <c:pt idx="6215">
                  <c:v>207.267</c:v>
                </c:pt>
                <c:pt idx="6216">
                  <c:v>207.298</c:v>
                </c:pt>
                <c:pt idx="6217">
                  <c:v>207.333</c:v>
                </c:pt>
                <c:pt idx="6218">
                  <c:v>207.36699999999999</c:v>
                </c:pt>
                <c:pt idx="6219">
                  <c:v>207.4</c:v>
                </c:pt>
                <c:pt idx="6220">
                  <c:v>207.43299999999999</c:v>
                </c:pt>
                <c:pt idx="6221">
                  <c:v>207.46600000000001</c:v>
                </c:pt>
                <c:pt idx="6222">
                  <c:v>207.5</c:v>
                </c:pt>
                <c:pt idx="6223">
                  <c:v>207.53299999999999</c:v>
                </c:pt>
                <c:pt idx="6224">
                  <c:v>207.565</c:v>
                </c:pt>
                <c:pt idx="6225">
                  <c:v>207.59899999999999</c:v>
                </c:pt>
                <c:pt idx="6226">
                  <c:v>207.63200000000001</c:v>
                </c:pt>
                <c:pt idx="6227">
                  <c:v>207.666</c:v>
                </c:pt>
                <c:pt idx="6228">
                  <c:v>207.69900000000001</c:v>
                </c:pt>
                <c:pt idx="6229">
                  <c:v>207.732</c:v>
                </c:pt>
                <c:pt idx="6230">
                  <c:v>207.76599999999999</c:v>
                </c:pt>
                <c:pt idx="6231">
                  <c:v>207.79900000000001</c:v>
                </c:pt>
                <c:pt idx="6232">
                  <c:v>207.83199999999999</c:v>
                </c:pt>
                <c:pt idx="6233">
                  <c:v>207.86600000000001</c:v>
                </c:pt>
                <c:pt idx="6234">
                  <c:v>207.899</c:v>
                </c:pt>
                <c:pt idx="6235">
                  <c:v>207.93299999999999</c:v>
                </c:pt>
                <c:pt idx="6236">
                  <c:v>207.96600000000001</c:v>
                </c:pt>
                <c:pt idx="6237">
                  <c:v>208</c:v>
                </c:pt>
                <c:pt idx="6238">
                  <c:v>208.03200000000001</c:v>
                </c:pt>
                <c:pt idx="6239">
                  <c:v>208.066</c:v>
                </c:pt>
                <c:pt idx="6240">
                  <c:v>208.09899999999999</c:v>
                </c:pt>
                <c:pt idx="6241">
                  <c:v>208.13300000000001</c:v>
                </c:pt>
                <c:pt idx="6242">
                  <c:v>208.166</c:v>
                </c:pt>
                <c:pt idx="6243">
                  <c:v>208.19800000000001</c:v>
                </c:pt>
                <c:pt idx="6244">
                  <c:v>208.233</c:v>
                </c:pt>
                <c:pt idx="6245">
                  <c:v>208.26599999999999</c:v>
                </c:pt>
                <c:pt idx="6246">
                  <c:v>208.298</c:v>
                </c:pt>
                <c:pt idx="6247">
                  <c:v>208.333</c:v>
                </c:pt>
                <c:pt idx="6248">
                  <c:v>208.36600000000001</c:v>
                </c:pt>
                <c:pt idx="6249">
                  <c:v>208.399</c:v>
                </c:pt>
                <c:pt idx="6250">
                  <c:v>208.43299999999999</c:v>
                </c:pt>
                <c:pt idx="6251">
                  <c:v>208.46600000000001</c:v>
                </c:pt>
                <c:pt idx="6252">
                  <c:v>208.499</c:v>
                </c:pt>
                <c:pt idx="6253">
                  <c:v>208.53299999999999</c:v>
                </c:pt>
                <c:pt idx="6254">
                  <c:v>208.566</c:v>
                </c:pt>
                <c:pt idx="6255">
                  <c:v>208.59899999999999</c:v>
                </c:pt>
                <c:pt idx="6256">
                  <c:v>208.63300000000001</c:v>
                </c:pt>
                <c:pt idx="6257">
                  <c:v>208.666</c:v>
                </c:pt>
                <c:pt idx="6258">
                  <c:v>208.69900000000001</c:v>
                </c:pt>
                <c:pt idx="6259">
                  <c:v>208.733</c:v>
                </c:pt>
                <c:pt idx="6260">
                  <c:v>208.76599999999999</c:v>
                </c:pt>
                <c:pt idx="6261">
                  <c:v>208.8</c:v>
                </c:pt>
                <c:pt idx="6262">
                  <c:v>208.833</c:v>
                </c:pt>
                <c:pt idx="6263">
                  <c:v>208.86600000000001</c:v>
                </c:pt>
                <c:pt idx="6264">
                  <c:v>208.899</c:v>
                </c:pt>
                <c:pt idx="6265">
                  <c:v>208.93199999999999</c:v>
                </c:pt>
                <c:pt idx="6266">
                  <c:v>208.965</c:v>
                </c:pt>
                <c:pt idx="6267">
                  <c:v>208.999</c:v>
                </c:pt>
                <c:pt idx="6268">
                  <c:v>209.03299999999999</c:v>
                </c:pt>
                <c:pt idx="6269">
                  <c:v>209.066</c:v>
                </c:pt>
                <c:pt idx="6270">
                  <c:v>209.09899999999999</c:v>
                </c:pt>
                <c:pt idx="6271">
                  <c:v>209.13300000000001</c:v>
                </c:pt>
                <c:pt idx="6272">
                  <c:v>209.166</c:v>
                </c:pt>
                <c:pt idx="6273">
                  <c:v>209.19900000000001</c:v>
                </c:pt>
                <c:pt idx="6274">
                  <c:v>209.232</c:v>
                </c:pt>
                <c:pt idx="6275">
                  <c:v>209.26599999999999</c:v>
                </c:pt>
                <c:pt idx="6276">
                  <c:v>209.3</c:v>
                </c:pt>
                <c:pt idx="6277">
                  <c:v>209.333</c:v>
                </c:pt>
                <c:pt idx="6278">
                  <c:v>209.36600000000001</c:v>
                </c:pt>
                <c:pt idx="6279">
                  <c:v>209.398</c:v>
                </c:pt>
                <c:pt idx="6280">
                  <c:v>209.43299999999999</c:v>
                </c:pt>
                <c:pt idx="6281">
                  <c:v>209.46600000000001</c:v>
                </c:pt>
                <c:pt idx="6282">
                  <c:v>209.5</c:v>
                </c:pt>
                <c:pt idx="6283">
                  <c:v>209.53299999999999</c:v>
                </c:pt>
                <c:pt idx="6284">
                  <c:v>209.566</c:v>
                </c:pt>
                <c:pt idx="6285">
                  <c:v>209.6</c:v>
                </c:pt>
                <c:pt idx="6286">
                  <c:v>209.63300000000001</c:v>
                </c:pt>
                <c:pt idx="6287">
                  <c:v>209.666</c:v>
                </c:pt>
                <c:pt idx="6288">
                  <c:v>209.69900000000001</c:v>
                </c:pt>
                <c:pt idx="6289">
                  <c:v>209.733</c:v>
                </c:pt>
                <c:pt idx="6290">
                  <c:v>209.76599999999999</c:v>
                </c:pt>
                <c:pt idx="6291">
                  <c:v>209.79900000000001</c:v>
                </c:pt>
                <c:pt idx="6292">
                  <c:v>209.833</c:v>
                </c:pt>
                <c:pt idx="6293">
                  <c:v>209.86699999999999</c:v>
                </c:pt>
                <c:pt idx="6294">
                  <c:v>209.898</c:v>
                </c:pt>
                <c:pt idx="6295">
                  <c:v>209.93299999999999</c:v>
                </c:pt>
                <c:pt idx="6296">
                  <c:v>209.96600000000001</c:v>
                </c:pt>
                <c:pt idx="6297">
                  <c:v>209.999</c:v>
                </c:pt>
                <c:pt idx="6298">
                  <c:v>210.03200000000001</c:v>
                </c:pt>
                <c:pt idx="6299">
                  <c:v>210.066</c:v>
                </c:pt>
                <c:pt idx="6300">
                  <c:v>210.09899999999999</c:v>
                </c:pt>
                <c:pt idx="6301">
                  <c:v>210.13200000000001</c:v>
                </c:pt>
                <c:pt idx="6302">
                  <c:v>210.16499999999999</c:v>
                </c:pt>
                <c:pt idx="6303">
                  <c:v>210.2</c:v>
                </c:pt>
                <c:pt idx="6304">
                  <c:v>210.233</c:v>
                </c:pt>
                <c:pt idx="6305">
                  <c:v>210.26499999999999</c:v>
                </c:pt>
                <c:pt idx="6306">
                  <c:v>210.3</c:v>
                </c:pt>
                <c:pt idx="6307">
                  <c:v>210.333</c:v>
                </c:pt>
                <c:pt idx="6308">
                  <c:v>210.36600000000001</c:v>
                </c:pt>
                <c:pt idx="6309">
                  <c:v>210.399</c:v>
                </c:pt>
                <c:pt idx="6310">
                  <c:v>210.43199999999999</c:v>
                </c:pt>
                <c:pt idx="6311">
                  <c:v>210.46600000000001</c:v>
                </c:pt>
                <c:pt idx="6312">
                  <c:v>210.499</c:v>
                </c:pt>
                <c:pt idx="6313">
                  <c:v>210.53200000000001</c:v>
                </c:pt>
                <c:pt idx="6314">
                  <c:v>210.565</c:v>
                </c:pt>
                <c:pt idx="6315">
                  <c:v>210.6</c:v>
                </c:pt>
                <c:pt idx="6316">
                  <c:v>210.63200000000001</c:v>
                </c:pt>
                <c:pt idx="6317">
                  <c:v>210.66499999999999</c:v>
                </c:pt>
                <c:pt idx="6318">
                  <c:v>210.69900000000001</c:v>
                </c:pt>
                <c:pt idx="6319">
                  <c:v>210.733</c:v>
                </c:pt>
                <c:pt idx="6320">
                  <c:v>210.76599999999999</c:v>
                </c:pt>
                <c:pt idx="6321">
                  <c:v>210.79900000000001</c:v>
                </c:pt>
                <c:pt idx="6322">
                  <c:v>210.83199999999999</c:v>
                </c:pt>
                <c:pt idx="6323">
                  <c:v>210.86600000000001</c:v>
                </c:pt>
                <c:pt idx="6324">
                  <c:v>210.899</c:v>
                </c:pt>
                <c:pt idx="6325">
                  <c:v>210.93199999999999</c:v>
                </c:pt>
                <c:pt idx="6326">
                  <c:v>210.96700000000001</c:v>
                </c:pt>
                <c:pt idx="6327">
                  <c:v>210.999</c:v>
                </c:pt>
                <c:pt idx="6328">
                  <c:v>211.03299999999999</c:v>
                </c:pt>
                <c:pt idx="6329">
                  <c:v>211.066</c:v>
                </c:pt>
                <c:pt idx="6330">
                  <c:v>211.09899999999999</c:v>
                </c:pt>
                <c:pt idx="6331">
                  <c:v>211.13300000000001</c:v>
                </c:pt>
                <c:pt idx="6332">
                  <c:v>211.166</c:v>
                </c:pt>
                <c:pt idx="6333">
                  <c:v>211.19900000000001</c:v>
                </c:pt>
                <c:pt idx="6334">
                  <c:v>211.232</c:v>
                </c:pt>
                <c:pt idx="6335">
                  <c:v>211.26599999999999</c:v>
                </c:pt>
                <c:pt idx="6336">
                  <c:v>211.29900000000001</c:v>
                </c:pt>
                <c:pt idx="6337">
                  <c:v>211.33199999999999</c:v>
                </c:pt>
                <c:pt idx="6338">
                  <c:v>211.36500000000001</c:v>
                </c:pt>
                <c:pt idx="6339">
                  <c:v>211.398</c:v>
                </c:pt>
                <c:pt idx="6340">
                  <c:v>211.43299999999999</c:v>
                </c:pt>
                <c:pt idx="6341">
                  <c:v>211.46600000000001</c:v>
                </c:pt>
                <c:pt idx="6342">
                  <c:v>211.499</c:v>
                </c:pt>
                <c:pt idx="6343">
                  <c:v>211.53200000000001</c:v>
                </c:pt>
                <c:pt idx="6344">
                  <c:v>211.56700000000001</c:v>
                </c:pt>
                <c:pt idx="6345">
                  <c:v>211.6</c:v>
                </c:pt>
                <c:pt idx="6346">
                  <c:v>211.63300000000001</c:v>
                </c:pt>
                <c:pt idx="6347">
                  <c:v>211.667</c:v>
                </c:pt>
                <c:pt idx="6348">
                  <c:v>211.69900000000001</c:v>
                </c:pt>
                <c:pt idx="6349">
                  <c:v>211.732</c:v>
                </c:pt>
                <c:pt idx="6350">
                  <c:v>211.76599999999999</c:v>
                </c:pt>
                <c:pt idx="6351">
                  <c:v>211.79900000000001</c:v>
                </c:pt>
                <c:pt idx="6352">
                  <c:v>211.83199999999999</c:v>
                </c:pt>
                <c:pt idx="6353">
                  <c:v>211.86500000000001</c:v>
                </c:pt>
                <c:pt idx="6354">
                  <c:v>211.898</c:v>
                </c:pt>
                <c:pt idx="6355">
                  <c:v>211.93299999999999</c:v>
                </c:pt>
                <c:pt idx="6356">
                  <c:v>211.96600000000001</c:v>
                </c:pt>
                <c:pt idx="6357">
                  <c:v>211.999</c:v>
                </c:pt>
                <c:pt idx="6358">
                  <c:v>212.03200000000001</c:v>
                </c:pt>
                <c:pt idx="6359">
                  <c:v>212.065</c:v>
                </c:pt>
                <c:pt idx="6360">
                  <c:v>212.09899999999999</c:v>
                </c:pt>
                <c:pt idx="6361">
                  <c:v>212.13200000000001</c:v>
                </c:pt>
                <c:pt idx="6362">
                  <c:v>212.166</c:v>
                </c:pt>
                <c:pt idx="6363">
                  <c:v>212.19900000000001</c:v>
                </c:pt>
                <c:pt idx="6364">
                  <c:v>212.232</c:v>
                </c:pt>
                <c:pt idx="6365">
                  <c:v>212.26599999999999</c:v>
                </c:pt>
                <c:pt idx="6366">
                  <c:v>212.29900000000001</c:v>
                </c:pt>
                <c:pt idx="6367">
                  <c:v>212.33199999999999</c:v>
                </c:pt>
                <c:pt idx="6368">
                  <c:v>212.36500000000001</c:v>
                </c:pt>
                <c:pt idx="6369">
                  <c:v>212.399</c:v>
                </c:pt>
                <c:pt idx="6370">
                  <c:v>212.43299999999999</c:v>
                </c:pt>
                <c:pt idx="6371">
                  <c:v>212.46600000000001</c:v>
                </c:pt>
                <c:pt idx="6372">
                  <c:v>212.499</c:v>
                </c:pt>
                <c:pt idx="6373">
                  <c:v>212.53200000000001</c:v>
                </c:pt>
                <c:pt idx="6374">
                  <c:v>212.565</c:v>
                </c:pt>
                <c:pt idx="6375">
                  <c:v>212.59899999999999</c:v>
                </c:pt>
                <c:pt idx="6376">
                  <c:v>212.63200000000001</c:v>
                </c:pt>
                <c:pt idx="6377">
                  <c:v>212.66499999999999</c:v>
                </c:pt>
                <c:pt idx="6378">
                  <c:v>212.69900000000001</c:v>
                </c:pt>
                <c:pt idx="6379">
                  <c:v>212.733</c:v>
                </c:pt>
                <c:pt idx="6380">
                  <c:v>212.76599999999999</c:v>
                </c:pt>
                <c:pt idx="6381">
                  <c:v>212.79900000000001</c:v>
                </c:pt>
                <c:pt idx="6382">
                  <c:v>212.83199999999999</c:v>
                </c:pt>
                <c:pt idx="6383">
                  <c:v>212.86500000000001</c:v>
                </c:pt>
                <c:pt idx="6384">
                  <c:v>212.899</c:v>
                </c:pt>
                <c:pt idx="6385">
                  <c:v>212.93199999999999</c:v>
                </c:pt>
                <c:pt idx="6386">
                  <c:v>212.965</c:v>
                </c:pt>
                <c:pt idx="6387">
                  <c:v>212.999</c:v>
                </c:pt>
                <c:pt idx="6388">
                  <c:v>213.03200000000001</c:v>
                </c:pt>
                <c:pt idx="6389">
                  <c:v>213.066</c:v>
                </c:pt>
                <c:pt idx="6390">
                  <c:v>213.09899999999999</c:v>
                </c:pt>
                <c:pt idx="6391">
                  <c:v>213.13300000000001</c:v>
                </c:pt>
                <c:pt idx="6392">
                  <c:v>213.166</c:v>
                </c:pt>
                <c:pt idx="6393">
                  <c:v>213.19900000000001</c:v>
                </c:pt>
                <c:pt idx="6394">
                  <c:v>213.232</c:v>
                </c:pt>
                <c:pt idx="6395">
                  <c:v>213.267</c:v>
                </c:pt>
                <c:pt idx="6396">
                  <c:v>213.298</c:v>
                </c:pt>
                <c:pt idx="6397">
                  <c:v>213.333</c:v>
                </c:pt>
                <c:pt idx="6398">
                  <c:v>213.36600000000001</c:v>
                </c:pt>
                <c:pt idx="6399">
                  <c:v>213.398</c:v>
                </c:pt>
                <c:pt idx="6400">
                  <c:v>213.43199999999999</c:v>
                </c:pt>
                <c:pt idx="6401">
                  <c:v>213.465</c:v>
                </c:pt>
                <c:pt idx="6402">
                  <c:v>213.499</c:v>
                </c:pt>
                <c:pt idx="6403">
                  <c:v>213.53200000000001</c:v>
                </c:pt>
                <c:pt idx="6404">
                  <c:v>213.565</c:v>
                </c:pt>
                <c:pt idx="6405">
                  <c:v>213.59899999999999</c:v>
                </c:pt>
                <c:pt idx="6406">
                  <c:v>213.63200000000001</c:v>
                </c:pt>
                <c:pt idx="6407">
                  <c:v>213.66499999999999</c:v>
                </c:pt>
                <c:pt idx="6408">
                  <c:v>213.69900000000001</c:v>
                </c:pt>
                <c:pt idx="6409">
                  <c:v>213.732</c:v>
                </c:pt>
                <c:pt idx="6410">
                  <c:v>213.76599999999999</c:v>
                </c:pt>
                <c:pt idx="6411">
                  <c:v>213.79900000000001</c:v>
                </c:pt>
                <c:pt idx="6412">
                  <c:v>213.833</c:v>
                </c:pt>
                <c:pt idx="6413">
                  <c:v>213.86600000000001</c:v>
                </c:pt>
                <c:pt idx="6414">
                  <c:v>213.899</c:v>
                </c:pt>
                <c:pt idx="6415">
                  <c:v>213.93199999999999</c:v>
                </c:pt>
                <c:pt idx="6416">
                  <c:v>213.965</c:v>
                </c:pt>
                <c:pt idx="6417">
                  <c:v>213.999</c:v>
                </c:pt>
                <c:pt idx="6418">
                  <c:v>214.03200000000001</c:v>
                </c:pt>
                <c:pt idx="6419">
                  <c:v>214.066</c:v>
                </c:pt>
                <c:pt idx="6420">
                  <c:v>214.09899999999999</c:v>
                </c:pt>
                <c:pt idx="6421">
                  <c:v>214.13300000000001</c:v>
                </c:pt>
                <c:pt idx="6422">
                  <c:v>214.166</c:v>
                </c:pt>
                <c:pt idx="6423">
                  <c:v>214.19900000000001</c:v>
                </c:pt>
                <c:pt idx="6424">
                  <c:v>214.232</c:v>
                </c:pt>
                <c:pt idx="6425">
                  <c:v>214.26499999999999</c:v>
                </c:pt>
                <c:pt idx="6426">
                  <c:v>214.29900000000001</c:v>
                </c:pt>
                <c:pt idx="6427">
                  <c:v>214.33199999999999</c:v>
                </c:pt>
                <c:pt idx="6428">
                  <c:v>214.36699999999999</c:v>
                </c:pt>
                <c:pt idx="6429">
                  <c:v>214.4</c:v>
                </c:pt>
                <c:pt idx="6430">
                  <c:v>214.43299999999999</c:v>
                </c:pt>
                <c:pt idx="6431">
                  <c:v>214.46700000000001</c:v>
                </c:pt>
                <c:pt idx="6432">
                  <c:v>214.499</c:v>
                </c:pt>
                <c:pt idx="6433">
                  <c:v>214.53200000000001</c:v>
                </c:pt>
                <c:pt idx="6434">
                  <c:v>214.565</c:v>
                </c:pt>
                <c:pt idx="6435">
                  <c:v>214.59899999999999</c:v>
                </c:pt>
                <c:pt idx="6436">
                  <c:v>214.63200000000001</c:v>
                </c:pt>
                <c:pt idx="6437">
                  <c:v>214.66499999999999</c:v>
                </c:pt>
                <c:pt idx="6438">
                  <c:v>214.69900000000001</c:v>
                </c:pt>
                <c:pt idx="6439">
                  <c:v>214.732</c:v>
                </c:pt>
                <c:pt idx="6440">
                  <c:v>214.76599999999999</c:v>
                </c:pt>
                <c:pt idx="6441">
                  <c:v>214.79900000000001</c:v>
                </c:pt>
                <c:pt idx="6442">
                  <c:v>214.83199999999999</c:v>
                </c:pt>
                <c:pt idx="6443">
                  <c:v>214.86500000000001</c:v>
                </c:pt>
                <c:pt idx="6444">
                  <c:v>214.899</c:v>
                </c:pt>
                <c:pt idx="6445">
                  <c:v>214.93199999999999</c:v>
                </c:pt>
                <c:pt idx="6446">
                  <c:v>214.96600000000001</c:v>
                </c:pt>
                <c:pt idx="6447">
                  <c:v>214.999</c:v>
                </c:pt>
                <c:pt idx="6448">
                  <c:v>215.03200000000001</c:v>
                </c:pt>
                <c:pt idx="6449">
                  <c:v>215.065</c:v>
                </c:pt>
                <c:pt idx="6450">
                  <c:v>215.09899999999999</c:v>
                </c:pt>
                <c:pt idx="6451">
                  <c:v>215.13200000000001</c:v>
                </c:pt>
                <c:pt idx="6452">
                  <c:v>215.16499999999999</c:v>
                </c:pt>
                <c:pt idx="6453">
                  <c:v>215.19900000000001</c:v>
                </c:pt>
                <c:pt idx="6454">
                  <c:v>215.232</c:v>
                </c:pt>
                <c:pt idx="6455">
                  <c:v>215.26599999999999</c:v>
                </c:pt>
                <c:pt idx="6456">
                  <c:v>215.298</c:v>
                </c:pt>
                <c:pt idx="6457">
                  <c:v>215.33199999999999</c:v>
                </c:pt>
                <c:pt idx="6458">
                  <c:v>215.36600000000001</c:v>
                </c:pt>
                <c:pt idx="6459">
                  <c:v>215.399</c:v>
                </c:pt>
                <c:pt idx="6460">
                  <c:v>215.43199999999999</c:v>
                </c:pt>
                <c:pt idx="6461">
                  <c:v>215.46600000000001</c:v>
                </c:pt>
                <c:pt idx="6462">
                  <c:v>215.499</c:v>
                </c:pt>
                <c:pt idx="6463">
                  <c:v>215.53299999999999</c:v>
                </c:pt>
                <c:pt idx="6464">
                  <c:v>215.566</c:v>
                </c:pt>
                <c:pt idx="6465">
                  <c:v>215.59899999999999</c:v>
                </c:pt>
                <c:pt idx="6466">
                  <c:v>215.63200000000001</c:v>
                </c:pt>
                <c:pt idx="6467">
                  <c:v>215.66499999999999</c:v>
                </c:pt>
                <c:pt idx="6468">
                  <c:v>215.69900000000001</c:v>
                </c:pt>
                <c:pt idx="6469">
                  <c:v>215.732</c:v>
                </c:pt>
                <c:pt idx="6470">
                  <c:v>215.76599999999999</c:v>
                </c:pt>
                <c:pt idx="6471">
                  <c:v>215.79900000000001</c:v>
                </c:pt>
                <c:pt idx="6472">
                  <c:v>215.833</c:v>
                </c:pt>
                <c:pt idx="6473">
                  <c:v>215.86600000000001</c:v>
                </c:pt>
                <c:pt idx="6474">
                  <c:v>215.899</c:v>
                </c:pt>
                <c:pt idx="6475">
                  <c:v>215.93299999999999</c:v>
                </c:pt>
                <c:pt idx="6476">
                  <c:v>215.96600000000001</c:v>
                </c:pt>
                <c:pt idx="6477">
                  <c:v>215.999</c:v>
                </c:pt>
                <c:pt idx="6478">
                  <c:v>216.03200000000001</c:v>
                </c:pt>
                <c:pt idx="6479">
                  <c:v>216.065</c:v>
                </c:pt>
                <c:pt idx="6480">
                  <c:v>216.09800000000001</c:v>
                </c:pt>
                <c:pt idx="6481">
                  <c:v>216.13300000000001</c:v>
                </c:pt>
                <c:pt idx="6482">
                  <c:v>216.166</c:v>
                </c:pt>
                <c:pt idx="6483">
                  <c:v>216.19900000000001</c:v>
                </c:pt>
                <c:pt idx="6484">
                  <c:v>216.233</c:v>
                </c:pt>
                <c:pt idx="6485">
                  <c:v>216.26599999999999</c:v>
                </c:pt>
                <c:pt idx="6486">
                  <c:v>216.29900000000001</c:v>
                </c:pt>
                <c:pt idx="6487">
                  <c:v>216.333</c:v>
                </c:pt>
                <c:pt idx="6488">
                  <c:v>216.36600000000001</c:v>
                </c:pt>
                <c:pt idx="6489">
                  <c:v>216.399</c:v>
                </c:pt>
                <c:pt idx="6490">
                  <c:v>216.43199999999999</c:v>
                </c:pt>
                <c:pt idx="6491">
                  <c:v>216.46600000000001</c:v>
                </c:pt>
                <c:pt idx="6492">
                  <c:v>216.499</c:v>
                </c:pt>
                <c:pt idx="6493">
                  <c:v>216.53200000000001</c:v>
                </c:pt>
                <c:pt idx="6494">
                  <c:v>216.566</c:v>
                </c:pt>
                <c:pt idx="6495">
                  <c:v>216.59899999999999</c:v>
                </c:pt>
                <c:pt idx="6496">
                  <c:v>216.63200000000001</c:v>
                </c:pt>
                <c:pt idx="6497">
                  <c:v>216.667</c:v>
                </c:pt>
                <c:pt idx="6498">
                  <c:v>216.7</c:v>
                </c:pt>
                <c:pt idx="6499">
                  <c:v>216.732</c:v>
                </c:pt>
                <c:pt idx="6500">
                  <c:v>216.76499999999999</c:v>
                </c:pt>
                <c:pt idx="6501">
                  <c:v>216.8</c:v>
                </c:pt>
                <c:pt idx="6502">
                  <c:v>216.833</c:v>
                </c:pt>
                <c:pt idx="6503">
                  <c:v>216.86600000000001</c:v>
                </c:pt>
                <c:pt idx="6504">
                  <c:v>216.899</c:v>
                </c:pt>
                <c:pt idx="6505">
                  <c:v>216.93199999999999</c:v>
                </c:pt>
                <c:pt idx="6506">
                  <c:v>216.96600000000001</c:v>
                </c:pt>
                <c:pt idx="6507">
                  <c:v>216.999</c:v>
                </c:pt>
                <c:pt idx="6508">
                  <c:v>217.03299999999999</c:v>
                </c:pt>
                <c:pt idx="6509">
                  <c:v>217.066</c:v>
                </c:pt>
                <c:pt idx="6510">
                  <c:v>217.09899999999999</c:v>
                </c:pt>
                <c:pt idx="6511">
                  <c:v>217.13300000000001</c:v>
                </c:pt>
                <c:pt idx="6512">
                  <c:v>217.166</c:v>
                </c:pt>
                <c:pt idx="6513">
                  <c:v>217.19900000000001</c:v>
                </c:pt>
                <c:pt idx="6514">
                  <c:v>217.232</c:v>
                </c:pt>
                <c:pt idx="6515">
                  <c:v>217.26499999999999</c:v>
                </c:pt>
                <c:pt idx="6516">
                  <c:v>217.29900000000001</c:v>
                </c:pt>
                <c:pt idx="6517">
                  <c:v>217.33199999999999</c:v>
                </c:pt>
                <c:pt idx="6518">
                  <c:v>217.36600000000001</c:v>
                </c:pt>
                <c:pt idx="6519">
                  <c:v>217.399</c:v>
                </c:pt>
                <c:pt idx="6520">
                  <c:v>217.43299999999999</c:v>
                </c:pt>
                <c:pt idx="6521">
                  <c:v>217.46600000000001</c:v>
                </c:pt>
                <c:pt idx="6522">
                  <c:v>217.499</c:v>
                </c:pt>
                <c:pt idx="6523">
                  <c:v>217.53299999999999</c:v>
                </c:pt>
                <c:pt idx="6524">
                  <c:v>217.566</c:v>
                </c:pt>
                <c:pt idx="6525">
                  <c:v>217.59899999999999</c:v>
                </c:pt>
                <c:pt idx="6526">
                  <c:v>217.63200000000001</c:v>
                </c:pt>
                <c:pt idx="6527">
                  <c:v>217.666</c:v>
                </c:pt>
                <c:pt idx="6528">
                  <c:v>217.69900000000001</c:v>
                </c:pt>
                <c:pt idx="6529">
                  <c:v>217.732</c:v>
                </c:pt>
                <c:pt idx="6530">
                  <c:v>217.76499999999999</c:v>
                </c:pt>
                <c:pt idx="6531">
                  <c:v>217.79900000000001</c:v>
                </c:pt>
                <c:pt idx="6532">
                  <c:v>217.833</c:v>
                </c:pt>
                <c:pt idx="6533">
                  <c:v>217.86600000000001</c:v>
                </c:pt>
                <c:pt idx="6534">
                  <c:v>217.899</c:v>
                </c:pt>
                <c:pt idx="6535">
                  <c:v>217.93299999999999</c:v>
                </c:pt>
                <c:pt idx="6536">
                  <c:v>217.96600000000001</c:v>
                </c:pt>
                <c:pt idx="6537">
                  <c:v>217.999</c:v>
                </c:pt>
                <c:pt idx="6538">
                  <c:v>218.03299999999999</c:v>
                </c:pt>
                <c:pt idx="6539">
                  <c:v>218.06700000000001</c:v>
                </c:pt>
                <c:pt idx="6540">
                  <c:v>218.09899999999999</c:v>
                </c:pt>
                <c:pt idx="6541">
                  <c:v>218.13300000000001</c:v>
                </c:pt>
                <c:pt idx="6542">
                  <c:v>218.166</c:v>
                </c:pt>
                <c:pt idx="6543">
                  <c:v>218.19900000000001</c:v>
                </c:pt>
                <c:pt idx="6544">
                  <c:v>218.233</c:v>
                </c:pt>
                <c:pt idx="6545">
                  <c:v>218.26599999999999</c:v>
                </c:pt>
                <c:pt idx="6546">
                  <c:v>218.3</c:v>
                </c:pt>
                <c:pt idx="6547">
                  <c:v>218.33199999999999</c:v>
                </c:pt>
                <c:pt idx="6548">
                  <c:v>218.36600000000001</c:v>
                </c:pt>
                <c:pt idx="6549">
                  <c:v>218.4</c:v>
                </c:pt>
                <c:pt idx="6550">
                  <c:v>218.43299999999999</c:v>
                </c:pt>
                <c:pt idx="6551">
                  <c:v>218.46600000000001</c:v>
                </c:pt>
                <c:pt idx="6552">
                  <c:v>218.499</c:v>
                </c:pt>
                <c:pt idx="6553">
                  <c:v>218.53200000000001</c:v>
                </c:pt>
                <c:pt idx="6554">
                  <c:v>218.566</c:v>
                </c:pt>
                <c:pt idx="6555">
                  <c:v>218.59899999999999</c:v>
                </c:pt>
                <c:pt idx="6556">
                  <c:v>218.63300000000001</c:v>
                </c:pt>
                <c:pt idx="6557">
                  <c:v>218.666</c:v>
                </c:pt>
                <c:pt idx="6558">
                  <c:v>218.69900000000001</c:v>
                </c:pt>
                <c:pt idx="6559">
                  <c:v>218.732</c:v>
                </c:pt>
                <c:pt idx="6560">
                  <c:v>218.76599999999999</c:v>
                </c:pt>
                <c:pt idx="6561">
                  <c:v>218.79900000000001</c:v>
                </c:pt>
                <c:pt idx="6562">
                  <c:v>218.83199999999999</c:v>
                </c:pt>
                <c:pt idx="6563">
                  <c:v>218.86600000000001</c:v>
                </c:pt>
                <c:pt idx="6564">
                  <c:v>218.899</c:v>
                </c:pt>
                <c:pt idx="6565">
                  <c:v>218.93299999999999</c:v>
                </c:pt>
                <c:pt idx="6566">
                  <c:v>218.96600000000001</c:v>
                </c:pt>
                <c:pt idx="6567">
                  <c:v>218.999</c:v>
                </c:pt>
                <c:pt idx="6568">
                  <c:v>219.03200000000001</c:v>
                </c:pt>
                <c:pt idx="6569">
                  <c:v>219.066</c:v>
                </c:pt>
                <c:pt idx="6570">
                  <c:v>219.09899999999999</c:v>
                </c:pt>
                <c:pt idx="6571">
                  <c:v>219.13200000000001</c:v>
                </c:pt>
                <c:pt idx="6572">
                  <c:v>219.16499999999999</c:v>
                </c:pt>
                <c:pt idx="6573">
                  <c:v>219.19800000000001</c:v>
                </c:pt>
                <c:pt idx="6574">
                  <c:v>219.233</c:v>
                </c:pt>
                <c:pt idx="6575">
                  <c:v>219.267</c:v>
                </c:pt>
                <c:pt idx="6576">
                  <c:v>219.298</c:v>
                </c:pt>
                <c:pt idx="6577">
                  <c:v>219.33199999999999</c:v>
                </c:pt>
                <c:pt idx="6578">
                  <c:v>219.36600000000001</c:v>
                </c:pt>
                <c:pt idx="6579">
                  <c:v>219.398</c:v>
                </c:pt>
                <c:pt idx="6580">
                  <c:v>219.43299999999999</c:v>
                </c:pt>
                <c:pt idx="6581">
                  <c:v>219.46600000000001</c:v>
                </c:pt>
                <c:pt idx="6582">
                  <c:v>219.499</c:v>
                </c:pt>
                <c:pt idx="6583">
                  <c:v>219.53200000000001</c:v>
                </c:pt>
                <c:pt idx="6584">
                  <c:v>219.566</c:v>
                </c:pt>
                <c:pt idx="6585">
                  <c:v>219.59899999999999</c:v>
                </c:pt>
                <c:pt idx="6586">
                  <c:v>219.63200000000001</c:v>
                </c:pt>
                <c:pt idx="6587">
                  <c:v>219.666</c:v>
                </c:pt>
                <c:pt idx="6588">
                  <c:v>219.69900000000001</c:v>
                </c:pt>
                <c:pt idx="6589">
                  <c:v>219.732</c:v>
                </c:pt>
                <c:pt idx="6590">
                  <c:v>219.76499999999999</c:v>
                </c:pt>
                <c:pt idx="6591">
                  <c:v>219.79900000000001</c:v>
                </c:pt>
                <c:pt idx="6592">
                  <c:v>219.833</c:v>
                </c:pt>
                <c:pt idx="6593">
                  <c:v>219.86600000000001</c:v>
                </c:pt>
                <c:pt idx="6594">
                  <c:v>219.899</c:v>
                </c:pt>
                <c:pt idx="6595">
                  <c:v>219.93199999999999</c:v>
                </c:pt>
                <c:pt idx="6596">
                  <c:v>219.96600000000001</c:v>
                </c:pt>
                <c:pt idx="6597">
                  <c:v>219.999</c:v>
                </c:pt>
                <c:pt idx="6598">
                  <c:v>220.03200000000001</c:v>
                </c:pt>
                <c:pt idx="6599">
                  <c:v>220.066</c:v>
                </c:pt>
                <c:pt idx="6600">
                  <c:v>220.09899999999999</c:v>
                </c:pt>
                <c:pt idx="6601">
                  <c:v>220.13300000000001</c:v>
                </c:pt>
                <c:pt idx="6602">
                  <c:v>220.166</c:v>
                </c:pt>
                <c:pt idx="6603">
                  <c:v>220.2</c:v>
                </c:pt>
                <c:pt idx="6604">
                  <c:v>220.232</c:v>
                </c:pt>
                <c:pt idx="6605">
                  <c:v>220.26599999999999</c:v>
                </c:pt>
                <c:pt idx="6606">
                  <c:v>220.29900000000001</c:v>
                </c:pt>
                <c:pt idx="6607">
                  <c:v>220.33199999999999</c:v>
                </c:pt>
                <c:pt idx="6608">
                  <c:v>220.36500000000001</c:v>
                </c:pt>
                <c:pt idx="6609">
                  <c:v>220.399</c:v>
                </c:pt>
                <c:pt idx="6610">
                  <c:v>220.43199999999999</c:v>
                </c:pt>
                <c:pt idx="6611">
                  <c:v>220.465</c:v>
                </c:pt>
                <c:pt idx="6612">
                  <c:v>220.499</c:v>
                </c:pt>
                <c:pt idx="6613">
                  <c:v>220.53299999999999</c:v>
                </c:pt>
                <c:pt idx="6614">
                  <c:v>220.566</c:v>
                </c:pt>
                <c:pt idx="6615">
                  <c:v>220.59899999999999</c:v>
                </c:pt>
                <c:pt idx="6616">
                  <c:v>220.63300000000001</c:v>
                </c:pt>
                <c:pt idx="6617">
                  <c:v>220.666</c:v>
                </c:pt>
                <c:pt idx="6618">
                  <c:v>220.69900000000001</c:v>
                </c:pt>
                <c:pt idx="6619">
                  <c:v>220.733</c:v>
                </c:pt>
                <c:pt idx="6620">
                  <c:v>220.76499999999999</c:v>
                </c:pt>
                <c:pt idx="6621">
                  <c:v>220.79900000000001</c:v>
                </c:pt>
                <c:pt idx="6622">
                  <c:v>220.83199999999999</c:v>
                </c:pt>
                <c:pt idx="6623">
                  <c:v>220.86600000000001</c:v>
                </c:pt>
                <c:pt idx="6624">
                  <c:v>220.899</c:v>
                </c:pt>
                <c:pt idx="6625">
                  <c:v>220.93299999999999</c:v>
                </c:pt>
                <c:pt idx="6626">
                  <c:v>220.96600000000001</c:v>
                </c:pt>
                <c:pt idx="6627">
                  <c:v>220.999</c:v>
                </c:pt>
                <c:pt idx="6628">
                  <c:v>221.03299999999999</c:v>
                </c:pt>
                <c:pt idx="6629">
                  <c:v>221.066</c:v>
                </c:pt>
                <c:pt idx="6630">
                  <c:v>221.1</c:v>
                </c:pt>
                <c:pt idx="6631">
                  <c:v>221.13300000000001</c:v>
                </c:pt>
                <c:pt idx="6632">
                  <c:v>221.16499999999999</c:v>
                </c:pt>
                <c:pt idx="6633">
                  <c:v>221.2</c:v>
                </c:pt>
                <c:pt idx="6634">
                  <c:v>221.232</c:v>
                </c:pt>
                <c:pt idx="6635">
                  <c:v>221.26599999999999</c:v>
                </c:pt>
                <c:pt idx="6636">
                  <c:v>221.29900000000001</c:v>
                </c:pt>
                <c:pt idx="6637">
                  <c:v>221.33199999999999</c:v>
                </c:pt>
                <c:pt idx="6638">
                  <c:v>221.36600000000001</c:v>
                </c:pt>
                <c:pt idx="6639">
                  <c:v>221.399</c:v>
                </c:pt>
                <c:pt idx="6640">
                  <c:v>221.43199999999999</c:v>
                </c:pt>
                <c:pt idx="6641">
                  <c:v>221.46600000000001</c:v>
                </c:pt>
                <c:pt idx="6642">
                  <c:v>221.499</c:v>
                </c:pt>
                <c:pt idx="6643">
                  <c:v>221.53299999999999</c:v>
                </c:pt>
                <c:pt idx="6644">
                  <c:v>221.56700000000001</c:v>
                </c:pt>
                <c:pt idx="6645">
                  <c:v>221.6</c:v>
                </c:pt>
                <c:pt idx="6646">
                  <c:v>221.63300000000001</c:v>
                </c:pt>
                <c:pt idx="6647">
                  <c:v>221.666</c:v>
                </c:pt>
                <c:pt idx="6648">
                  <c:v>221.69900000000001</c:v>
                </c:pt>
                <c:pt idx="6649">
                  <c:v>221.733</c:v>
                </c:pt>
                <c:pt idx="6650">
                  <c:v>221.76599999999999</c:v>
                </c:pt>
                <c:pt idx="6651">
                  <c:v>221.79900000000001</c:v>
                </c:pt>
                <c:pt idx="6652">
                  <c:v>221.833</c:v>
                </c:pt>
                <c:pt idx="6653">
                  <c:v>221.86600000000001</c:v>
                </c:pt>
                <c:pt idx="6654">
                  <c:v>221.899</c:v>
                </c:pt>
                <c:pt idx="6655">
                  <c:v>221.93299999999999</c:v>
                </c:pt>
                <c:pt idx="6656">
                  <c:v>221.96600000000001</c:v>
                </c:pt>
                <c:pt idx="6657">
                  <c:v>221.999</c:v>
                </c:pt>
                <c:pt idx="6658">
                  <c:v>222.03299999999999</c:v>
                </c:pt>
                <c:pt idx="6659">
                  <c:v>222.066</c:v>
                </c:pt>
                <c:pt idx="6660">
                  <c:v>222.09899999999999</c:v>
                </c:pt>
                <c:pt idx="6661">
                  <c:v>222.13200000000001</c:v>
                </c:pt>
                <c:pt idx="6662">
                  <c:v>222.166</c:v>
                </c:pt>
                <c:pt idx="6663">
                  <c:v>222.19900000000001</c:v>
                </c:pt>
                <c:pt idx="6664">
                  <c:v>222.233</c:v>
                </c:pt>
                <c:pt idx="6665">
                  <c:v>222.26599999999999</c:v>
                </c:pt>
                <c:pt idx="6666">
                  <c:v>222.29900000000001</c:v>
                </c:pt>
                <c:pt idx="6667">
                  <c:v>222.333</c:v>
                </c:pt>
                <c:pt idx="6668">
                  <c:v>222.36600000000001</c:v>
                </c:pt>
                <c:pt idx="6669">
                  <c:v>222.399</c:v>
                </c:pt>
                <c:pt idx="6670">
                  <c:v>222.43299999999999</c:v>
                </c:pt>
                <c:pt idx="6671">
                  <c:v>222.465</c:v>
                </c:pt>
                <c:pt idx="6672">
                  <c:v>222.499</c:v>
                </c:pt>
                <c:pt idx="6673">
                  <c:v>222.53200000000001</c:v>
                </c:pt>
                <c:pt idx="6674">
                  <c:v>222.56700000000001</c:v>
                </c:pt>
                <c:pt idx="6675">
                  <c:v>222.59899999999999</c:v>
                </c:pt>
                <c:pt idx="6676">
                  <c:v>222.63200000000001</c:v>
                </c:pt>
                <c:pt idx="6677">
                  <c:v>222.666</c:v>
                </c:pt>
                <c:pt idx="6678">
                  <c:v>222.69900000000001</c:v>
                </c:pt>
                <c:pt idx="6679">
                  <c:v>222.733</c:v>
                </c:pt>
                <c:pt idx="6680">
                  <c:v>222.76499999999999</c:v>
                </c:pt>
                <c:pt idx="6681">
                  <c:v>222.8</c:v>
                </c:pt>
                <c:pt idx="6682">
                  <c:v>222.833</c:v>
                </c:pt>
                <c:pt idx="6683">
                  <c:v>222.86600000000001</c:v>
                </c:pt>
                <c:pt idx="6684">
                  <c:v>222.899</c:v>
                </c:pt>
                <c:pt idx="6685">
                  <c:v>222.93199999999999</c:v>
                </c:pt>
                <c:pt idx="6686">
                  <c:v>222.96600000000001</c:v>
                </c:pt>
                <c:pt idx="6687">
                  <c:v>222.999</c:v>
                </c:pt>
                <c:pt idx="6688">
                  <c:v>223.03299999999999</c:v>
                </c:pt>
                <c:pt idx="6689">
                  <c:v>223.066</c:v>
                </c:pt>
                <c:pt idx="6690">
                  <c:v>223.09899999999999</c:v>
                </c:pt>
                <c:pt idx="6691">
                  <c:v>223.13300000000001</c:v>
                </c:pt>
                <c:pt idx="6692">
                  <c:v>223.166</c:v>
                </c:pt>
                <c:pt idx="6693">
                  <c:v>223.19900000000001</c:v>
                </c:pt>
                <c:pt idx="6694">
                  <c:v>223.233</c:v>
                </c:pt>
                <c:pt idx="6695">
                  <c:v>223.26599999999999</c:v>
                </c:pt>
                <c:pt idx="6696">
                  <c:v>223.29900000000001</c:v>
                </c:pt>
                <c:pt idx="6697">
                  <c:v>223.333</c:v>
                </c:pt>
                <c:pt idx="6698">
                  <c:v>223.36600000000001</c:v>
                </c:pt>
                <c:pt idx="6699">
                  <c:v>223.399</c:v>
                </c:pt>
                <c:pt idx="6700">
                  <c:v>223.43199999999999</c:v>
                </c:pt>
                <c:pt idx="6701">
                  <c:v>223.46600000000001</c:v>
                </c:pt>
                <c:pt idx="6702">
                  <c:v>223.49799999999999</c:v>
                </c:pt>
                <c:pt idx="6703">
                  <c:v>223.53299999999999</c:v>
                </c:pt>
                <c:pt idx="6704">
                  <c:v>223.56700000000001</c:v>
                </c:pt>
                <c:pt idx="6705">
                  <c:v>223.59899999999999</c:v>
                </c:pt>
                <c:pt idx="6706">
                  <c:v>223.63200000000001</c:v>
                </c:pt>
                <c:pt idx="6707">
                  <c:v>223.666</c:v>
                </c:pt>
                <c:pt idx="6708">
                  <c:v>223.69900000000001</c:v>
                </c:pt>
                <c:pt idx="6709">
                  <c:v>223.732</c:v>
                </c:pt>
                <c:pt idx="6710">
                  <c:v>223.76599999999999</c:v>
                </c:pt>
                <c:pt idx="6711">
                  <c:v>223.79900000000001</c:v>
                </c:pt>
                <c:pt idx="6712">
                  <c:v>223.833</c:v>
                </c:pt>
                <c:pt idx="6713">
                  <c:v>223.86500000000001</c:v>
                </c:pt>
                <c:pt idx="6714">
                  <c:v>223.9</c:v>
                </c:pt>
                <c:pt idx="6715">
                  <c:v>223.93299999999999</c:v>
                </c:pt>
                <c:pt idx="6716">
                  <c:v>223.965</c:v>
                </c:pt>
                <c:pt idx="6717">
                  <c:v>224</c:v>
                </c:pt>
                <c:pt idx="6718">
                  <c:v>224.03299999999999</c:v>
                </c:pt>
                <c:pt idx="6719">
                  <c:v>224.06700000000001</c:v>
                </c:pt>
                <c:pt idx="6720">
                  <c:v>224.09899999999999</c:v>
                </c:pt>
                <c:pt idx="6721">
                  <c:v>224.13200000000001</c:v>
                </c:pt>
                <c:pt idx="6722">
                  <c:v>224.16499999999999</c:v>
                </c:pt>
                <c:pt idx="6723">
                  <c:v>224.19800000000001</c:v>
                </c:pt>
                <c:pt idx="6724">
                  <c:v>224.232</c:v>
                </c:pt>
                <c:pt idx="6725">
                  <c:v>224.267</c:v>
                </c:pt>
                <c:pt idx="6726">
                  <c:v>224.3</c:v>
                </c:pt>
                <c:pt idx="6727">
                  <c:v>224.333</c:v>
                </c:pt>
                <c:pt idx="6728">
                  <c:v>224.36600000000001</c:v>
                </c:pt>
                <c:pt idx="6729">
                  <c:v>224.399</c:v>
                </c:pt>
                <c:pt idx="6730">
                  <c:v>224.43199999999999</c:v>
                </c:pt>
                <c:pt idx="6731">
                  <c:v>224.465</c:v>
                </c:pt>
                <c:pt idx="6732">
                  <c:v>224.499</c:v>
                </c:pt>
                <c:pt idx="6733">
                  <c:v>224.53200000000001</c:v>
                </c:pt>
                <c:pt idx="6734">
                  <c:v>224.565</c:v>
                </c:pt>
                <c:pt idx="6735">
                  <c:v>224.59899999999999</c:v>
                </c:pt>
                <c:pt idx="6736">
                  <c:v>224.63200000000001</c:v>
                </c:pt>
                <c:pt idx="6737">
                  <c:v>224.666</c:v>
                </c:pt>
                <c:pt idx="6738">
                  <c:v>224.7</c:v>
                </c:pt>
                <c:pt idx="6739">
                  <c:v>224.733</c:v>
                </c:pt>
                <c:pt idx="6740">
                  <c:v>224.76599999999999</c:v>
                </c:pt>
                <c:pt idx="6741">
                  <c:v>224.79900000000001</c:v>
                </c:pt>
                <c:pt idx="6742">
                  <c:v>224.833</c:v>
                </c:pt>
                <c:pt idx="6743">
                  <c:v>224.86600000000001</c:v>
                </c:pt>
                <c:pt idx="6744">
                  <c:v>224.899</c:v>
                </c:pt>
                <c:pt idx="6745">
                  <c:v>224.93299999999999</c:v>
                </c:pt>
                <c:pt idx="6746">
                  <c:v>224.96600000000001</c:v>
                </c:pt>
                <c:pt idx="6747">
                  <c:v>224.999</c:v>
                </c:pt>
                <c:pt idx="6748">
                  <c:v>225.03200000000001</c:v>
                </c:pt>
                <c:pt idx="6749">
                  <c:v>225.065</c:v>
                </c:pt>
                <c:pt idx="6750">
                  <c:v>225.1</c:v>
                </c:pt>
                <c:pt idx="6751">
                  <c:v>225.13300000000001</c:v>
                </c:pt>
                <c:pt idx="6752">
                  <c:v>225.16499999999999</c:v>
                </c:pt>
                <c:pt idx="6753">
                  <c:v>225.19900000000001</c:v>
                </c:pt>
                <c:pt idx="6754">
                  <c:v>225.232</c:v>
                </c:pt>
                <c:pt idx="6755">
                  <c:v>225.26599999999999</c:v>
                </c:pt>
                <c:pt idx="6756">
                  <c:v>225.29900000000001</c:v>
                </c:pt>
                <c:pt idx="6757">
                  <c:v>225.33199999999999</c:v>
                </c:pt>
                <c:pt idx="6758">
                  <c:v>225.36600000000001</c:v>
                </c:pt>
                <c:pt idx="6759">
                  <c:v>225.399</c:v>
                </c:pt>
                <c:pt idx="6760">
                  <c:v>225.43199999999999</c:v>
                </c:pt>
                <c:pt idx="6761">
                  <c:v>225.465</c:v>
                </c:pt>
                <c:pt idx="6762">
                  <c:v>225.499</c:v>
                </c:pt>
                <c:pt idx="6763">
                  <c:v>225.53200000000001</c:v>
                </c:pt>
                <c:pt idx="6764">
                  <c:v>225.566</c:v>
                </c:pt>
                <c:pt idx="6765">
                  <c:v>225.59899999999999</c:v>
                </c:pt>
                <c:pt idx="6766">
                  <c:v>225.63300000000001</c:v>
                </c:pt>
                <c:pt idx="6767">
                  <c:v>225.666</c:v>
                </c:pt>
                <c:pt idx="6768">
                  <c:v>225.69900000000001</c:v>
                </c:pt>
                <c:pt idx="6769">
                  <c:v>225.732</c:v>
                </c:pt>
                <c:pt idx="6770">
                  <c:v>225.76499999999999</c:v>
                </c:pt>
                <c:pt idx="6771">
                  <c:v>225.79900000000001</c:v>
                </c:pt>
                <c:pt idx="6772">
                  <c:v>225.83199999999999</c:v>
                </c:pt>
                <c:pt idx="6773">
                  <c:v>225.86500000000001</c:v>
                </c:pt>
                <c:pt idx="6774">
                  <c:v>225.9</c:v>
                </c:pt>
                <c:pt idx="6775">
                  <c:v>225.93299999999999</c:v>
                </c:pt>
                <c:pt idx="6776">
                  <c:v>225.96600000000001</c:v>
                </c:pt>
                <c:pt idx="6777">
                  <c:v>226</c:v>
                </c:pt>
                <c:pt idx="6778">
                  <c:v>226.03200000000001</c:v>
                </c:pt>
                <c:pt idx="6779">
                  <c:v>226.065</c:v>
                </c:pt>
                <c:pt idx="6780">
                  <c:v>226.1</c:v>
                </c:pt>
                <c:pt idx="6781">
                  <c:v>226.13300000000001</c:v>
                </c:pt>
                <c:pt idx="6782">
                  <c:v>226.166</c:v>
                </c:pt>
                <c:pt idx="6783">
                  <c:v>226.19900000000001</c:v>
                </c:pt>
                <c:pt idx="6784">
                  <c:v>226.232</c:v>
                </c:pt>
                <c:pt idx="6785">
                  <c:v>226.26599999999999</c:v>
                </c:pt>
                <c:pt idx="6786">
                  <c:v>226.29900000000001</c:v>
                </c:pt>
                <c:pt idx="6787">
                  <c:v>226.333</c:v>
                </c:pt>
                <c:pt idx="6788">
                  <c:v>226.36600000000001</c:v>
                </c:pt>
                <c:pt idx="6789">
                  <c:v>226.399</c:v>
                </c:pt>
                <c:pt idx="6790">
                  <c:v>226.43299999999999</c:v>
                </c:pt>
                <c:pt idx="6791">
                  <c:v>226.46600000000001</c:v>
                </c:pt>
                <c:pt idx="6792">
                  <c:v>226.499</c:v>
                </c:pt>
                <c:pt idx="6793">
                  <c:v>226.53200000000001</c:v>
                </c:pt>
                <c:pt idx="6794">
                  <c:v>226.565</c:v>
                </c:pt>
                <c:pt idx="6795">
                  <c:v>226.6</c:v>
                </c:pt>
                <c:pt idx="6796">
                  <c:v>226.63300000000001</c:v>
                </c:pt>
                <c:pt idx="6797">
                  <c:v>226.666</c:v>
                </c:pt>
                <c:pt idx="6798">
                  <c:v>226.69900000000001</c:v>
                </c:pt>
                <c:pt idx="6799">
                  <c:v>226.732</c:v>
                </c:pt>
                <c:pt idx="6800">
                  <c:v>226.76599999999999</c:v>
                </c:pt>
                <c:pt idx="6801">
                  <c:v>226.79900000000001</c:v>
                </c:pt>
                <c:pt idx="6802">
                  <c:v>226.83199999999999</c:v>
                </c:pt>
                <c:pt idx="6803">
                  <c:v>226.86699999999999</c:v>
                </c:pt>
                <c:pt idx="6804">
                  <c:v>226.9</c:v>
                </c:pt>
                <c:pt idx="6805">
                  <c:v>226.93299999999999</c:v>
                </c:pt>
                <c:pt idx="6806">
                  <c:v>226.96600000000001</c:v>
                </c:pt>
                <c:pt idx="6807">
                  <c:v>226.999</c:v>
                </c:pt>
                <c:pt idx="6808">
                  <c:v>227.03200000000001</c:v>
                </c:pt>
                <c:pt idx="6809">
                  <c:v>227.066</c:v>
                </c:pt>
                <c:pt idx="6810">
                  <c:v>227.09800000000001</c:v>
                </c:pt>
                <c:pt idx="6811">
                  <c:v>227.13300000000001</c:v>
                </c:pt>
                <c:pt idx="6812">
                  <c:v>227.166</c:v>
                </c:pt>
                <c:pt idx="6813">
                  <c:v>227.19900000000001</c:v>
                </c:pt>
                <c:pt idx="6814">
                  <c:v>227.232</c:v>
                </c:pt>
                <c:pt idx="6815">
                  <c:v>227.26499999999999</c:v>
                </c:pt>
                <c:pt idx="6816">
                  <c:v>227.29900000000001</c:v>
                </c:pt>
                <c:pt idx="6817">
                  <c:v>227.33199999999999</c:v>
                </c:pt>
                <c:pt idx="6818">
                  <c:v>227.36600000000001</c:v>
                </c:pt>
                <c:pt idx="6819">
                  <c:v>227.399</c:v>
                </c:pt>
                <c:pt idx="6820">
                  <c:v>227.43199999999999</c:v>
                </c:pt>
                <c:pt idx="6821">
                  <c:v>227.46600000000001</c:v>
                </c:pt>
                <c:pt idx="6822">
                  <c:v>227.499</c:v>
                </c:pt>
                <c:pt idx="6823">
                  <c:v>227.53200000000001</c:v>
                </c:pt>
                <c:pt idx="6824">
                  <c:v>227.566</c:v>
                </c:pt>
                <c:pt idx="6825">
                  <c:v>227.59899999999999</c:v>
                </c:pt>
                <c:pt idx="6826">
                  <c:v>227.63200000000001</c:v>
                </c:pt>
                <c:pt idx="6827">
                  <c:v>227.66499999999999</c:v>
                </c:pt>
                <c:pt idx="6828">
                  <c:v>227.69900000000001</c:v>
                </c:pt>
                <c:pt idx="6829">
                  <c:v>227.733</c:v>
                </c:pt>
                <c:pt idx="6830">
                  <c:v>227.76599999999999</c:v>
                </c:pt>
                <c:pt idx="6831">
                  <c:v>227.8</c:v>
                </c:pt>
                <c:pt idx="6832">
                  <c:v>227.833</c:v>
                </c:pt>
                <c:pt idx="6833">
                  <c:v>227.86600000000001</c:v>
                </c:pt>
                <c:pt idx="6834">
                  <c:v>227.899</c:v>
                </c:pt>
                <c:pt idx="6835">
                  <c:v>227.93299999999999</c:v>
                </c:pt>
                <c:pt idx="6836">
                  <c:v>227.96700000000001</c:v>
                </c:pt>
                <c:pt idx="6837">
                  <c:v>227.99799999999999</c:v>
                </c:pt>
                <c:pt idx="6838">
                  <c:v>228.03200000000001</c:v>
                </c:pt>
                <c:pt idx="6839">
                  <c:v>228.06700000000001</c:v>
                </c:pt>
                <c:pt idx="6840">
                  <c:v>228.09899999999999</c:v>
                </c:pt>
                <c:pt idx="6841">
                  <c:v>228.13200000000001</c:v>
                </c:pt>
                <c:pt idx="6842">
                  <c:v>228.166</c:v>
                </c:pt>
                <c:pt idx="6843">
                  <c:v>228.19900000000001</c:v>
                </c:pt>
                <c:pt idx="6844">
                  <c:v>228.232</c:v>
                </c:pt>
                <c:pt idx="6845">
                  <c:v>228.26499999999999</c:v>
                </c:pt>
                <c:pt idx="6846">
                  <c:v>228.29900000000001</c:v>
                </c:pt>
                <c:pt idx="6847">
                  <c:v>228.333</c:v>
                </c:pt>
                <c:pt idx="6848">
                  <c:v>228.36600000000001</c:v>
                </c:pt>
                <c:pt idx="6849">
                  <c:v>228.399</c:v>
                </c:pt>
                <c:pt idx="6850">
                  <c:v>228.43199999999999</c:v>
                </c:pt>
                <c:pt idx="6851">
                  <c:v>228.46600000000001</c:v>
                </c:pt>
                <c:pt idx="6852">
                  <c:v>228.499</c:v>
                </c:pt>
                <c:pt idx="6853">
                  <c:v>228.53200000000001</c:v>
                </c:pt>
                <c:pt idx="6854">
                  <c:v>228.566</c:v>
                </c:pt>
                <c:pt idx="6855">
                  <c:v>228.6</c:v>
                </c:pt>
                <c:pt idx="6856">
                  <c:v>228.63300000000001</c:v>
                </c:pt>
                <c:pt idx="6857">
                  <c:v>228.66499999999999</c:v>
                </c:pt>
                <c:pt idx="6858">
                  <c:v>228.7</c:v>
                </c:pt>
                <c:pt idx="6859">
                  <c:v>228.733</c:v>
                </c:pt>
                <c:pt idx="6860">
                  <c:v>228.76599999999999</c:v>
                </c:pt>
                <c:pt idx="6861">
                  <c:v>228.8</c:v>
                </c:pt>
                <c:pt idx="6862">
                  <c:v>228.833</c:v>
                </c:pt>
                <c:pt idx="6863">
                  <c:v>228.86600000000001</c:v>
                </c:pt>
                <c:pt idx="6864">
                  <c:v>228.899</c:v>
                </c:pt>
                <c:pt idx="6865">
                  <c:v>228.93199999999999</c:v>
                </c:pt>
                <c:pt idx="6866">
                  <c:v>228.965</c:v>
                </c:pt>
                <c:pt idx="6867">
                  <c:v>228.999</c:v>
                </c:pt>
                <c:pt idx="6868">
                  <c:v>229.03299999999999</c:v>
                </c:pt>
                <c:pt idx="6869">
                  <c:v>229.066</c:v>
                </c:pt>
                <c:pt idx="6870">
                  <c:v>229.09899999999999</c:v>
                </c:pt>
                <c:pt idx="6871">
                  <c:v>229.13200000000001</c:v>
                </c:pt>
                <c:pt idx="6872">
                  <c:v>229.166</c:v>
                </c:pt>
                <c:pt idx="6873">
                  <c:v>229.19900000000001</c:v>
                </c:pt>
                <c:pt idx="6874">
                  <c:v>229.232</c:v>
                </c:pt>
                <c:pt idx="6875">
                  <c:v>229.26499999999999</c:v>
                </c:pt>
                <c:pt idx="6876">
                  <c:v>229.3</c:v>
                </c:pt>
                <c:pt idx="6877">
                  <c:v>229.333</c:v>
                </c:pt>
                <c:pt idx="6878">
                  <c:v>229.36600000000001</c:v>
                </c:pt>
                <c:pt idx="6879">
                  <c:v>229.4</c:v>
                </c:pt>
                <c:pt idx="6880">
                  <c:v>229.43299999999999</c:v>
                </c:pt>
                <c:pt idx="6881">
                  <c:v>229.46600000000001</c:v>
                </c:pt>
                <c:pt idx="6882">
                  <c:v>229.499</c:v>
                </c:pt>
                <c:pt idx="6883">
                  <c:v>229.53200000000001</c:v>
                </c:pt>
                <c:pt idx="6884">
                  <c:v>229.565</c:v>
                </c:pt>
                <c:pt idx="6885">
                  <c:v>229.59899999999999</c:v>
                </c:pt>
                <c:pt idx="6886">
                  <c:v>229.63300000000001</c:v>
                </c:pt>
                <c:pt idx="6887">
                  <c:v>229.666</c:v>
                </c:pt>
                <c:pt idx="6888">
                  <c:v>229.69900000000001</c:v>
                </c:pt>
                <c:pt idx="6889">
                  <c:v>229.732</c:v>
                </c:pt>
                <c:pt idx="6890">
                  <c:v>229.76599999999999</c:v>
                </c:pt>
                <c:pt idx="6891">
                  <c:v>229.8</c:v>
                </c:pt>
                <c:pt idx="6892">
                  <c:v>229.833</c:v>
                </c:pt>
                <c:pt idx="6893">
                  <c:v>229.86600000000001</c:v>
                </c:pt>
                <c:pt idx="6894">
                  <c:v>229.899</c:v>
                </c:pt>
                <c:pt idx="6895">
                  <c:v>229.93199999999999</c:v>
                </c:pt>
                <c:pt idx="6896">
                  <c:v>229.965</c:v>
                </c:pt>
                <c:pt idx="6897">
                  <c:v>229.999</c:v>
                </c:pt>
                <c:pt idx="6898">
                  <c:v>230.03200000000001</c:v>
                </c:pt>
                <c:pt idx="6899">
                  <c:v>230.066</c:v>
                </c:pt>
                <c:pt idx="6900">
                  <c:v>230.09899999999999</c:v>
                </c:pt>
                <c:pt idx="6901">
                  <c:v>230.13300000000001</c:v>
                </c:pt>
                <c:pt idx="6902">
                  <c:v>230.166</c:v>
                </c:pt>
                <c:pt idx="6903">
                  <c:v>230.19900000000001</c:v>
                </c:pt>
                <c:pt idx="6904">
                  <c:v>230.232</c:v>
                </c:pt>
                <c:pt idx="6905">
                  <c:v>230.26599999999999</c:v>
                </c:pt>
                <c:pt idx="6906">
                  <c:v>230.3</c:v>
                </c:pt>
                <c:pt idx="6907">
                  <c:v>230.33199999999999</c:v>
                </c:pt>
                <c:pt idx="6908">
                  <c:v>230.36500000000001</c:v>
                </c:pt>
                <c:pt idx="6909">
                  <c:v>230.398</c:v>
                </c:pt>
                <c:pt idx="6910">
                  <c:v>230.43199999999999</c:v>
                </c:pt>
                <c:pt idx="6911">
                  <c:v>230.46600000000001</c:v>
                </c:pt>
                <c:pt idx="6912">
                  <c:v>230.499</c:v>
                </c:pt>
                <c:pt idx="6913">
                  <c:v>230.53200000000001</c:v>
                </c:pt>
                <c:pt idx="6914">
                  <c:v>230.566</c:v>
                </c:pt>
                <c:pt idx="6915">
                  <c:v>230.59899999999999</c:v>
                </c:pt>
                <c:pt idx="6916">
                  <c:v>230.63200000000001</c:v>
                </c:pt>
                <c:pt idx="6917">
                  <c:v>230.666</c:v>
                </c:pt>
                <c:pt idx="6918">
                  <c:v>230.69900000000001</c:v>
                </c:pt>
                <c:pt idx="6919">
                  <c:v>230.732</c:v>
                </c:pt>
                <c:pt idx="6920">
                  <c:v>230.76499999999999</c:v>
                </c:pt>
                <c:pt idx="6921">
                  <c:v>230.798</c:v>
                </c:pt>
                <c:pt idx="6922">
                  <c:v>230.83199999999999</c:v>
                </c:pt>
                <c:pt idx="6923">
                  <c:v>230.86699999999999</c:v>
                </c:pt>
                <c:pt idx="6924">
                  <c:v>230.9</c:v>
                </c:pt>
                <c:pt idx="6925">
                  <c:v>230.93199999999999</c:v>
                </c:pt>
                <c:pt idx="6926">
                  <c:v>230.965</c:v>
                </c:pt>
                <c:pt idx="6927">
                  <c:v>231</c:v>
                </c:pt>
                <c:pt idx="6928">
                  <c:v>231.03299999999999</c:v>
                </c:pt>
                <c:pt idx="6929">
                  <c:v>231.066</c:v>
                </c:pt>
                <c:pt idx="6930">
                  <c:v>231.09899999999999</c:v>
                </c:pt>
                <c:pt idx="6931">
                  <c:v>231.13200000000001</c:v>
                </c:pt>
                <c:pt idx="6932">
                  <c:v>231.16499999999999</c:v>
                </c:pt>
                <c:pt idx="6933">
                  <c:v>231.19900000000001</c:v>
                </c:pt>
                <c:pt idx="6934">
                  <c:v>231.232</c:v>
                </c:pt>
                <c:pt idx="6935">
                  <c:v>231.26499999999999</c:v>
                </c:pt>
                <c:pt idx="6936">
                  <c:v>231.29900000000001</c:v>
                </c:pt>
                <c:pt idx="6937">
                  <c:v>231.33199999999999</c:v>
                </c:pt>
                <c:pt idx="6938">
                  <c:v>231.36600000000001</c:v>
                </c:pt>
                <c:pt idx="6939">
                  <c:v>231.398</c:v>
                </c:pt>
                <c:pt idx="6940">
                  <c:v>231.43199999999999</c:v>
                </c:pt>
                <c:pt idx="6941">
                  <c:v>231.465</c:v>
                </c:pt>
                <c:pt idx="6942">
                  <c:v>231.49799999999999</c:v>
                </c:pt>
                <c:pt idx="6943">
                  <c:v>231.53200000000001</c:v>
                </c:pt>
                <c:pt idx="6944">
                  <c:v>231.566</c:v>
                </c:pt>
                <c:pt idx="6945">
                  <c:v>231.59899999999999</c:v>
                </c:pt>
                <c:pt idx="6946">
                  <c:v>231.63200000000001</c:v>
                </c:pt>
                <c:pt idx="6947">
                  <c:v>231.666</c:v>
                </c:pt>
                <c:pt idx="6948">
                  <c:v>231.69900000000001</c:v>
                </c:pt>
                <c:pt idx="6949">
                  <c:v>231.732</c:v>
                </c:pt>
                <c:pt idx="6950">
                  <c:v>231.767</c:v>
                </c:pt>
                <c:pt idx="6951">
                  <c:v>231.8</c:v>
                </c:pt>
                <c:pt idx="6952">
                  <c:v>231.83199999999999</c:v>
                </c:pt>
                <c:pt idx="6953">
                  <c:v>231.86600000000001</c:v>
                </c:pt>
                <c:pt idx="6954">
                  <c:v>231.899</c:v>
                </c:pt>
                <c:pt idx="6955">
                  <c:v>231.93299999999999</c:v>
                </c:pt>
                <c:pt idx="6956">
                  <c:v>231.965</c:v>
                </c:pt>
                <c:pt idx="6957">
                  <c:v>231.999</c:v>
                </c:pt>
                <c:pt idx="6958">
                  <c:v>232.03200000000001</c:v>
                </c:pt>
                <c:pt idx="6959">
                  <c:v>232.065</c:v>
                </c:pt>
                <c:pt idx="6960">
                  <c:v>232.09899999999999</c:v>
                </c:pt>
                <c:pt idx="6961">
                  <c:v>232.13200000000001</c:v>
                </c:pt>
                <c:pt idx="6962">
                  <c:v>232.16499999999999</c:v>
                </c:pt>
                <c:pt idx="6963">
                  <c:v>232.19900000000001</c:v>
                </c:pt>
                <c:pt idx="6964">
                  <c:v>232.232</c:v>
                </c:pt>
                <c:pt idx="6965">
                  <c:v>232.26599999999999</c:v>
                </c:pt>
                <c:pt idx="6966">
                  <c:v>232.29900000000001</c:v>
                </c:pt>
                <c:pt idx="6967">
                  <c:v>232.33199999999999</c:v>
                </c:pt>
                <c:pt idx="6968">
                  <c:v>232.36600000000001</c:v>
                </c:pt>
                <c:pt idx="6969">
                  <c:v>232.399</c:v>
                </c:pt>
                <c:pt idx="6970">
                  <c:v>232.43299999999999</c:v>
                </c:pt>
                <c:pt idx="6971">
                  <c:v>232.46600000000001</c:v>
                </c:pt>
                <c:pt idx="6972">
                  <c:v>232.499</c:v>
                </c:pt>
                <c:pt idx="6973">
                  <c:v>232.53299999999999</c:v>
                </c:pt>
                <c:pt idx="6974">
                  <c:v>232.566</c:v>
                </c:pt>
                <c:pt idx="6975">
                  <c:v>232.59899999999999</c:v>
                </c:pt>
                <c:pt idx="6976">
                  <c:v>232.63200000000001</c:v>
                </c:pt>
                <c:pt idx="6977">
                  <c:v>232.666</c:v>
                </c:pt>
                <c:pt idx="6978">
                  <c:v>232.7</c:v>
                </c:pt>
                <c:pt idx="6979">
                  <c:v>232.733</c:v>
                </c:pt>
                <c:pt idx="6980">
                  <c:v>232.76599999999999</c:v>
                </c:pt>
                <c:pt idx="6981">
                  <c:v>232.79900000000001</c:v>
                </c:pt>
                <c:pt idx="6982">
                  <c:v>232.833</c:v>
                </c:pt>
                <c:pt idx="6983">
                  <c:v>232.86600000000001</c:v>
                </c:pt>
                <c:pt idx="6984">
                  <c:v>232.9</c:v>
                </c:pt>
                <c:pt idx="6985">
                  <c:v>232.93299999999999</c:v>
                </c:pt>
                <c:pt idx="6986">
                  <c:v>232.96600000000001</c:v>
                </c:pt>
                <c:pt idx="6987">
                  <c:v>232.999</c:v>
                </c:pt>
                <c:pt idx="6988">
                  <c:v>233.03200000000001</c:v>
                </c:pt>
                <c:pt idx="6989">
                  <c:v>233.065</c:v>
                </c:pt>
                <c:pt idx="6990">
                  <c:v>233.09800000000001</c:v>
                </c:pt>
                <c:pt idx="6991">
                  <c:v>233.13200000000001</c:v>
                </c:pt>
                <c:pt idx="6992">
                  <c:v>233.166</c:v>
                </c:pt>
                <c:pt idx="6993">
                  <c:v>233.19900000000001</c:v>
                </c:pt>
                <c:pt idx="6994">
                  <c:v>233.232</c:v>
                </c:pt>
                <c:pt idx="6995">
                  <c:v>233.26499999999999</c:v>
                </c:pt>
                <c:pt idx="6996">
                  <c:v>233.29900000000001</c:v>
                </c:pt>
                <c:pt idx="6997">
                  <c:v>233.33199999999999</c:v>
                </c:pt>
                <c:pt idx="6998">
                  <c:v>233.36500000000001</c:v>
                </c:pt>
                <c:pt idx="6999">
                  <c:v>233.399</c:v>
                </c:pt>
                <c:pt idx="7000">
                  <c:v>233.43199999999999</c:v>
                </c:pt>
                <c:pt idx="7001">
                  <c:v>233.465</c:v>
                </c:pt>
                <c:pt idx="7002">
                  <c:v>233.499</c:v>
                </c:pt>
                <c:pt idx="7003">
                  <c:v>233.53299999999999</c:v>
                </c:pt>
                <c:pt idx="7004">
                  <c:v>233.565</c:v>
                </c:pt>
                <c:pt idx="7005">
                  <c:v>233.59899999999999</c:v>
                </c:pt>
                <c:pt idx="7006">
                  <c:v>233.63200000000001</c:v>
                </c:pt>
                <c:pt idx="7007">
                  <c:v>233.666</c:v>
                </c:pt>
                <c:pt idx="7008">
                  <c:v>233.69900000000001</c:v>
                </c:pt>
                <c:pt idx="7009">
                  <c:v>233.732</c:v>
                </c:pt>
                <c:pt idx="7010">
                  <c:v>233.76599999999999</c:v>
                </c:pt>
                <c:pt idx="7011">
                  <c:v>233.79900000000001</c:v>
                </c:pt>
                <c:pt idx="7012">
                  <c:v>233.83199999999999</c:v>
                </c:pt>
                <c:pt idx="7013">
                  <c:v>233.86500000000001</c:v>
                </c:pt>
                <c:pt idx="7014">
                  <c:v>233.898</c:v>
                </c:pt>
                <c:pt idx="7015">
                  <c:v>233.93299999999999</c:v>
                </c:pt>
                <c:pt idx="7016">
                  <c:v>233.96600000000001</c:v>
                </c:pt>
                <c:pt idx="7017">
                  <c:v>234</c:v>
                </c:pt>
                <c:pt idx="7018">
                  <c:v>234.03299999999999</c:v>
                </c:pt>
                <c:pt idx="7019">
                  <c:v>234.066</c:v>
                </c:pt>
                <c:pt idx="7020">
                  <c:v>234.09899999999999</c:v>
                </c:pt>
                <c:pt idx="7021">
                  <c:v>234.13200000000001</c:v>
                </c:pt>
                <c:pt idx="7022">
                  <c:v>234.166</c:v>
                </c:pt>
                <c:pt idx="7023">
                  <c:v>234.19900000000001</c:v>
                </c:pt>
                <c:pt idx="7024">
                  <c:v>234.232</c:v>
                </c:pt>
                <c:pt idx="7025">
                  <c:v>234.26499999999999</c:v>
                </c:pt>
                <c:pt idx="7026">
                  <c:v>234.29900000000001</c:v>
                </c:pt>
                <c:pt idx="7027">
                  <c:v>234.33199999999999</c:v>
                </c:pt>
                <c:pt idx="7028">
                  <c:v>234.36500000000001</c:v>
                </c:pt>
                <c:pt idx="7029">
                  <c:v>234.399</c:v>
                </c:pt>
                <c:pt idx="7030">
                  <c:v>234.43199999999999</c:v>
                </c:pt>
                <c:pt idx="7031">
                  <c:v>234.465</c:v>
                </c:pt>
                <c:pt idx="7032">
                  <c:v>234.5</c:v>
                </c:pt>
                <c:pt idx="7033">
                  <c:v>234.53299999999999</c:v>
                </c:pt>
                <c:pt idx="7034">
                  <c:v>234.566</c:v>
                </c:pt>
                <c:pt idx="7035">
                  <c:v>234.59899999999999</c:v>
                </c:pt>
                <c:pt idx="7036">
                  <c:v>234.63200000000001</c:v>
                </c:pt>
                <c:pt idx="7037">
                  <c:v>234.666</c:v>
                </c:pt>
                <c:pt idx="7038">
                  <c:v>234.69900000000001</c:v>
                </c:pt>
                <c:pt idx="7039">
                  <c:v>234.732</c:v>
                </c:pt>
                <c:pt idx="7040">
                  <c:v>234.76499999999999</c:v>
                </c:pt>
                <c:pt idx="7041">
                  <c:v>234.79900000000001</c:v>
                </c:pt>
                <c:pt idx="7042">
                  <c:v>234.833</c:v>
                </c:pt>
                <c:pt idx="7043">
                  <c:v>234.86600000000001</c:v>
                </c:pt>
                <c:pt idx="7044">
                  <c:v>234.899</c:v>
                </c:pt>
                <c:pt idx="7045">
                  <c:v>234.93199999999999</c:v>
                </c:pt>
                <c:pt idx="7046">
                  <c:v>234.96600000000001</c:v>
                </c:pt>
                <c:pt idx="7047">
                  <c:v>234.999</c:v>
                </c:pt>
                <c:pt idx="7048">
                  <c:v>235.03200000000001</c:v>
                </c:pt>
                <c:pt idx="7049">
                  <c:v>235.066</c:v>
                </c:pt>
                <c:pt idx="7050">
                  <c:v>235.09899999999999</c:v>
                </c:pt>
                <c:pt idx="7051">
                  <c:v>235.13300000000001</c:v>
                </c:pt>
                <c:pt idx="7052">
                  <c:v>235.166</c:v>
                </c:pt>
                <c:pt idx="7053">
                  <c:v>235.19900000000001</c:v>
                </c:pt>
                <c:pt idx="7054">
                  <c:v>235.233</c:v>
                </c:pt>
                <c:pt idx="7055">
                  <c:v>235.26599999999999</c:v>
                </c:pt>
                <c:pt idx="7056">
                  <c:v>235.29900000000001</c:v>
                </c:pt>
                <c:pt idx="7057">
                  <c:v>235.33199999999999</c:v>
                </c:pt>
                <c:pt idx="7058">
                  <c:v>235.36600000000001</c:v>
                </c:pt>
                <c:pt idx="7059">
                  <c:v>235.399</c:v>
                </c:pt>
                <c:pt idx="7060">
                  <c:v>235.43299999999999</c:v>
                </c:pt>
                <c:pt idx="7061">
                  <c:v>235.46600000000001</c:v>
                </c:pt>
                <c:pt idx="7062">
                  <c:v>235.499</c:v>
                </c:pt>
                <c:pt idx="7063">
                  <c:v>235.53200000000001</c:v>
                </c:pt>
                <c:pt idx="7064">
                  <c:v>235.566</c:v>
                </c:pt>
                <c:pt idx="7065">
                  <c:v>235.59899999999999</c:v>
                </c:pt>
                <c:pt idx="7066">
                  <c:v>235.63300000000001</c:v>
                </c:pt>
                <c:pt idx="7067">
                  <c:v>235.666</c:v>
                </c:pt>
                <c:pt idx="7068">
                  <c:v>235.69900000000001</c:v>
                </c:pt>
                <c:pt idx="7069">
                  <c:v>235.733</c:v>
                </c:pt>
                <c:pt idx="7070">
                  <c:v>235.76599999999999</c:v>
                </c:pt>
                <c:pt idx="7071">
                  <c:v>235.8</c:v>
                </c:pt>
                <c:pt idx="7072">
                  <c:v>235.83199999999999</c:v>
                </c:pt>
                <c:pt idx="7073">
                  <c:v>235.86600000000001</c:v>
                </c:pt>
                <c:pt idx="7074">
                  <c:v>235.899</c:v>
                </c:pt>
                <c:pt idx="7075">
                  <c:v>235.93199999999999</c:v>
                </c:pt>
                <c:pt idx="7076">
                  <c:v>235.96700000000001</c:v>
                </c:pt>
                <c:pt idx="7077">
                  <c:v>236</c:v>
                </c:pt>
                <c:pt idx="7078">
                  <c:v>236.03200000000001</c:v>
                </c:pt>
                <c:pt idx="7079">
                  <c:v>236.065</c:v>
                </c:pt>
                <c:pt idx="7080">
                  <c:v>236.09899999999999</c:v>
                </c:pt>
                <c:pt idx="7081">
                  <c:v>236.13200000000001</c:v>
                </c:pt>
                <c:pt idx="7082">
                  <c:v>236.16499999999999</c:v>
                </c:pt>
                <c:pt idx="7083">
                  <c:v>236.19900000000001</c:v>
                </c:pt>
                <c:pt idx="7084">
                  <c:v>236.233</c:v>
                </c:pt>
                <c:pt idx="7085">
                  <c:v>236.26599999999999</c:v>
                </c:pt>
                <c:pt idx="7086">
                  <c:v>236.29900000000001</c:v>
                </c:pt>
                <c:pt idx="7087">
                  <c:v>236.333</c:v>
                </c:pt>
                <c:pt idx="7088">
                  <c:v>236.36600000000001</c:v>
                </c:pt>
                <c:pt idx="7089">
                  <c:v>236.4</c:v>
                </c:pt>
                <c:pt idx="7090">
                  <c:v>236.43199999999999</c:v>
                </c:pt>
                <c:pt idx="7091">
                  <c:v>236.46700000000001</c:v>
                </c:pt>
                <c:pt idx="7092">
                  <c:v>236.499</c:v>
                </c:pt>
                <c:pt idx="7093">
                  <c:v>236.53200000000001</c:v>
                </c:pt>
                <c:pt idx="7094">
                  <c:v>236.565</c:v>
                </c:pt>
                <c:pt idx="7095">
                  <c:v>236.6</c:v>
                </c:pt>
                <c:pt idx="7096">
                  <c:v>236.63200000000001</c:v>
                </c:pt>
                <c:pt idx="7097">
                  <c:v>236.666</c:v>
                </c:pt>
                <c:pt idx="7098">
                  <c:v>236.69900000000001</c:v>
                </c:pt>
                <c:pt idx="7099">
                  <c:v>236.732</c:v>
                </c:pt>
                <c:pt idx="7100">
                  <c:v>236.76599999999999</c:v>
                </c:pt>
                <c:pt idx="7101">
                  <c:v>236.79900000000001</c:v>
                </c:pt>
                <c:pt idx="7102">
                  <c:v>236.83199999999999</c:v>
                </c:pt>
                <c:pt idx="7103">
                  <c:v>236.86600000000001</c:v>
                </c:pt>
                <c:pt idx="7104">
                  <c:v>236.899</c:v>
                </c:pt>
                <c:pt idx="7105">
                  <c:v>236.93199999999999</c:v>
                </c:pt>
                <c:pt idx="7106">
                  <c:v>236.96600000000001</c:v>
                </c:pt>
                <c:pt idx="7107">
                  <c:v>236.999</c:v>
                </c:pt>
                <c:pt idx="7108">
                  <c:v>237.03200000000001</c:v>
                </c:pt>
                <c:pt idx="7109">
                  <c:v>237.065</c:v>
                </c:pt>
                <c:pt idx="7110">
                  <c:v>237.09899999999999</c:v>
                </c:pt>
                <c:pt idx="7111">
                  <c:v>237.13300000000001</c:v>
                </c:pt>
                <c:pt idx="7112">
                  <c:v>237.166</c:v>
                </c:pt>
                <c:pt idx="7113">
                  <c:v>237.19900000000001</c:v>
                </c:pt>
                <c:pt idx="7114">
                  <c:v>237.232</c:v>
                </c:pt>
                <c:pt idx="7115">
                  <c:v>237.26599999999999</c:v>
                </c:pt>
                <c:pt idx="7116">
                  <c:v>237.3</c:v>
                </c:pt>
                <c:pt idx="7117">
                  <c:v>237.333</c:v>
                </c:pt>
                <c:pt idx="7118">
                  <c:v>237.36600000000001</c:v>
                </c:pt>
                <c:pt idx="7119">
                  <c:v>237.4</c:v>
                </c:pt>
                <c:pt idx="7120">
                  <c:v>237.43299999999999</c:v>
                </c:pt>
                <c:pt idx="7121">
                  <c:v>237.46600000000001</c:v>
                </c:pt>
                <c:pt idx="7122">
                  <c:v>237.499</c:v>
                </c:pt>
                <c:pt idx="7123">
                  <c:v>237.53299999999999</c:v>
                </c:pt>
                <c:pt idx="7124">
                  <c:v>237.566</c:v>
                </c:pt>
                <c:pt idx="7125">
                  <c:v>237.59899999999999</c:v>
                </c:pt>
                <c:pt idx="7126">
                  <c:v>237.63200000000001</c:v>
                </c:pt>
                <c:pt idx="7127">
                  <c:v>237.666</c:v>
                </c:pt>
                <c:pt idx="7128">
                  <c:v>237.69900000000001</c:v>
                </c:pt>
                <c:pt idx="7129">
                  <c:v>237.732</c:v>
                </c:pt>
                <c:pt idx="7130">
                  <c:v>237.76499999999999</c:v>
                </c:pt>
                <c:pt idx="7131">
                  <c:v>237.79900000000001</c:v>
                </c:pt>
                <c:pt idx="7132">
                  <c:v>237.83199999999999</c:v>
                </c:pt>
                <c:pt idx="7133">
                  <c:v>237.86500000000001</c:v>
                </c:pt>
                <c:pt idx="7134">
                  <c:v>237.898</c:v>
                </c:pt>
                <c:pt idx="7135">
                  <c:v>237.93299999999999</c:v>
                </c:pt>
                <c:pt idx="7136">
                  <c:v>237.96600000000001</c:v>
                </c:pt>
                <c:pt idx="7137">
                  <c:v>237.999</c:v>
                </c:pt>
                <c:pt idx="7138">
                  <c:v>238.03299999999999</c:v>
                </c:pt>
                <c:pt idx="7139">
                  <c:v>238.066</c:v>
                </c:pt>
                <c:pt idx="7140">
                  <c:v>238.09899999999999</c:v>
                </c:pt>
                <c:pt idx="7141">
                  <c:v>238.13200000000001</c:v>
                </c:pt>
                <c:pt idx="7142">
                  <c:v>238.166</c:v>
                </c:pt>
                <c:pt idx="7143">
                  <c:v>238.19900000000001</c:v>
                </c:pt>
                <c:pt idx="7144">
                  <c:v>238.232</c:v>
                </c:pt>
                <c:pt idx="7145">
                  <c:v>238.26499999999999</c:v>
                </c:pt>
                <c:pt idx="7146">
                  <c:v>238.3</c:v>
                </c:pt>
                <c:pt idx="7147">
                  <c:v>238.33199999999999</c:v>
                </c:pt>
                <c:pt idx="7148">
                  <c:v>238.36600000000001</c:v>
                </c:pt>
                <c:pt idx="7149">
                  <c:v>238.399</c:v>
                </c:pt>
                <c:pt idx="7150">
                  <c:v>238.43199999999999</c:v>
                </c:pt>
                <c:pt idx="7151">
                  <c:v>238.46600000000001</c:v>
                </c:pt>
                <c:pt idx="7152">
                  <c:v>238.499</c:v>
                </c:pt>
                <c:pt idx="7153">
                  <c:v>238.53200000000001</c:v>
                </c:pt>
                <c:pt idx="7154">
                  <c:v>238.56700000000001</c:v>
                </c:pt>
                <c:pt idx="7155">
                  <c:v>238.6</c:v>
                </c:pt>
                <c:pt idx="7156">
                  <c:v>238.63300000000001</c:v>
                </c:pt>
                <c:pt idx="7157">
                  <c:v>238.666</c:v>
                </c:pt>
                <c:pt idx="7158">
                  <c:v>238.69900000000001</c:v>
                </c:pt>
                <c:pt idx="7159">
                  <c:v>238.732</c:v>
                </c:pt>
                <c:pt idx="7160">
                  <c:v>238.76599999999999</c:v>
                </c:pt>
                <c:pt idx="7161">
                  <c:v>238.79900000000001</c:v>
                </c:pt>
                <c:pt idx="7162">
                  <c:v>238.83199999999999</c:v>
                </c:pt>
                <c:pt idx="7163">
                  <c:v>238.86500000000001</c:v>
                </c:pt>
                <c:pt idx="7164">
                  <c:v>238.9</c:v>
                </c:pt>
                <c:pt idx="7165">
                  <c:v>238.93299999999999</c:v>
                </c:pt>
                <c:pt idx="7166">
                  <c:v>238.96700000000001</c:v>
                </c:pt>
                <c:pt idx="7167">
                  <c:v>239</c:v>
                </c:pt>
                <c:pt idx="7168">
                  <c:v>239.03299999999999</c:v>
                </c:pt>
                <c:pt idx="7169">
                  <c:v>239.066</c:v>
                </c:pt>
                <c:pt idx="7170">
                  <c:v>239.09899999999999</c:v>
                </c:pt>
                <c:pt idx="7171">
                  <c:v>239.13300000000001</c:v>
                </c:pt>
                <c:pt idx="7172">
                  <c:v>239.166</c:v>
                </c:pt>
                <c:pt idx="7173">
                  <c:v>239.19900000000001</c:v>
                </c:pt>
                <c:pt idx="7174">
                  <c:v>239.232</c:v>
                </c:pt>
                <c:pt idx="7175">
                  <c:v>239.26499999999999</c:v>
                </c:pt>
                <c:pt idx="7176">
                  <c:v>239.3</c:v>
                </c:pt>
                <c:pt idx="7177">
                  <c:v>239.333</c:v>
                </c:pt>
                <c:pt idx="7178">
                  <c:v>239.36600000000001</c:v>
                </c:pt>
                <c:pt idx="7179">
                  <c:v>239.399</c:v>
                </c:pt>
                <c:pt idx="7180">
                  <c:v>239.43199999999999</c:v>
                </c:pt>
                <c:pt idx="7181">
                  <c:v>239.465</c:v>
                </c:pt>
                <c:pt idx="7182">
                  <c:v>239.499</c:v>
                </c:pt>
                <c:pt idx="7183">
                  <c:v>239.53299999999999</c:v>
                </c:pt>
                <c:pt idx="7184">
                  <c:v>239.566</c:v>
                </c:pt>
                <c:pt idx="7185">
                  <c:v>239.59899999999999</c:v>
                </c:pt>
                <c:pt idx="7186">
                  <c:v>239.63200000000001</c:v>
                </c:pt>
                <c:pt idx="7187">
                  <c:v>239.666</c:v>
                </c:pt>
                <c:pt idx="7188">
                  <c:v>239.69900000000001</c:v>
                </c:pt>
                <c:pt idx="7189">
                  <c:v>239.733</c:v>
                </c:pt>
                <c:pt idx="7190">
                  <c:v>239.76599999999999</c:v>
                </c:pt>
                <c:pt idx="7191">
                  <c:v>239.79900000000001</c:v>
                </c:pt>
                <c:pt idx="7192">
                  <c:v>239.83199999999999</c:v>
                </c:pt>
                <c:pt idx="7193">
                  <c:v>239.86500000000001</c:v>
                </c:pt>
                <c:pt idx="7194">
                  <c:v>239.9</c:v>
                </c:pt>
                <c:pt idx="7195">
                  <c:v>239.93299999999999</c:v>
                </c:pt>
                <c:pt idx="7196">
                  <c:v>239.96600000000001</c:v>
                </c:pt>
                <c:pt idx="7197">
                  <c:v>239.999</c:v>
                </c:pt>
                <c:pt idx="7198">
                  <c:v>240.03200000000001</c:v>
                </c:pt>
                <c:pt idx="7199">
                  <c:v>240.065</c:v>
                </c:pt>
                <c:pt idx="7200">
                  <c:v>240.09899999999999</c:v>
                </c:pt>
                <c:pt idx="7201">
                  <c:v>240.13200000000001</c:v>
                </c:pt>
                <c:pt idx="7202">
                  <c:v>240.16499999999999</c:v>
                </c:pt>
                <c:pt idx="7203">
                  <c:v>240.19900000000001</c:v>
                </c:pt>
                <c:pt idx="7204">
                  <c:v>240.232</c:v>
                </c:pt>
                <c:pt idx="7205">
                  <c:v>240.26499999999999</c:v>
                </c:pt>
                <c:pt idx="7206">
                  <c:v>240.298</c:v>
                </c:pt>
                <c:pt idx="7207">
                  <c:v>240.333</c:v>
                </c:pt>
                <c:pt idx="7208">
                  <c:v>240.36600000000001</c:v>
                </c:pt>
                <c:pt idx="7209">
                  <c:v>240.4</c:v>
                </c:pt>
                <c:pt idx="7210">
                  <c:v>240.43299999999999</c:v>
                </c:pt>
                <c:pt idx="7211">
                  <c:v>240.465</c:v>
                </c:pt>
                <c:pt idx="7212">
                  <c:v>240.499</c:v>
                </c:pt>
                <c:pt idx="7213">
                  <c:v>240.53299999999999</c:v>
                </c:pt>
                <c:pt idx="7214">
                  <c:v>240.566</c:v>
                </c:pt>
                <c:pt idx="7215">
                  <c:v>240.59899999999999</c:v>
                </c:pt>
                <c:pt idx="7216">
                  <c:v>240.63200000000001</c:v>
                </c:pt>
                <c:pt idx="7217">
                  <c:v>240.666</c:v>
                </c:pt>
                <c:pt idx="7218">
                  <c:v>240.7</c:v>
                </c:pt>
                <c:pt idx="7219">
                  <c:v>240.733</c:v>
                </c:pt>
                <c:pt idx="7220">
                  <c:v>240.76599999999999</c:v>
                </c:pt>
                <c:pt idx="7221">
                  <c:v>240.79900000000001</c:v>
                </c:pt>
                <c:pt idx="7222">
                  <c:v>240.833</c:v>
                </c:pt>
                <c:pt idx="7223">
                  <c:v>240.86600000000001</c:v>
                </c:pt>
                <c:pt idx="7224">
                  <c:v>240.9</c:v>
                </c:pt>
                <c:pt idx="7225">
                  <c:v>240.93299999999999</c:v>
                </c:pt>
                <c:pt idx="7226">
                  <c:v>240.96600000000001</c:v>
                </c:pt>
                <c:pt idx="7227">
                  <c:v>241</c:v>
                </c:pt>
                <c:pt idx="7228">
                  <c:v>241.03299999999999</c:v>
                </c:pt>
                <c:pt idx="7229">
                  <c:v>241.066</c:v>
                </c:pt>
                <c:pt idx="7230">
                  <c:v>241.1</c:v>
                </c:pt>
                <c:pt idx="7231">
                  <c:v>241.13300000000001</c:v>
                </c:pt>
                <c:pt idx="7232">
                  <c:v>241.166</c:v>
                </c:pt>
                <c:pt idx="7233">
                  <c:v>241.19900000000001</c:v>
                </c:pt>
                <c:pt idx="7234">
                  <c:v>241.233</c:v>
                </c:pt>
                <c:pt idx="7235">
                  <c:v>241.26599999999999</c:v>
                </c:pt>
                <c:pt idx="7236">
                  <c:v>241.29900000000001</c:v>
                </c:pt>
                <c:pt idx="7237">
                  <c:v>241.33199999999999</c:v>
                </c:pt>
                <c:pt idx="7238">
                  <c:v>241.36600000000001</c:v>
                </c:pt>
                <c:pt idx="7239">
                  <c:v>241.399</c:v>
                </c:pt>
                <c:pt idx="7240">
                  <c:v>241.43199999999999</c:v>
                </c:pt>
                <c:pt idx="7241">
                  <c:v>241.465</c:v>
                </c:pt>
                <c:pt idx="7242">
                  <c:v>241.49799999999999</c:v>
                </c:pt>
                <c:pt idx="7243">
                  <c:v>241.53200000000001</c:v>
                </c:pt>
                <c:pt idx="7244">
                  <c:v>241.566</c:v>
                </c:pt>
                <c:pt idx="7245">
                  <c:v>241.6</c:v>
                </c:pt>
                <c:pt idx="7246">
                  <c:v>241.63300000000001</c:v>
                </c:pt>
                <c:pt idx="7247">
                  <c:v>241.666</c:v>
                </c:pt>
                <c:pt idx="7248">
                  <c:v>241.7</c:v>
                </c:pt>
                <c:pt idx="7249">
                  <c:v>241.733</c:v>
                </c:pt>
                <c:pt idx="7250">
                  <c:v>241.76599999999999</c:v>
                </c:pt>
                <c:pt idx="7251">
                  <c:v>241.8</c:v>
                </c:pt>
                <c:pt idx="7252">
                  <c:v>241.833</c:v>
                </c:pt>
                <c:pt idx="7253">
                  <c:v>241.86600000000001</c:v>
                </c:pt>
                <c:pt idx="7254">
                  <c:v>241.9</c:v>
                </c:pt>
                <c:pt idx="7255">
                  <c:v>241.93299999999999</c:v>
                </c:pt>
                <c:pt idx="7256">
                  <c:v>241.96600000000001</c:v>
                </c:pt>
                <c:pt idx="7257">
                  <c:v>241.999</c:v>
                </c:pt>
                <c:pt idx="7258">
                  <c:v>242.03299999999999</c:v>
                </c:pt>
                <c:pt idx="7259">
                  <c:v>242.066</c:v>
                </c:pt>
                <c:pt idx="7260">
                  <c:v>242.09899999999999</c:v>
                </c:pt>
                <c:pt idx="7261">
                  <c:v>242.13200000000001</c:v>
                </c:pt>
                <c:pt idx="7262">
                  <c:v>242.16499999999999</c:v>
                </c:pt>
                <c:pt idx="7263">
                  <c:v>242.19900000000001</c:v>
                </c:pt>
                <c:pt idx="7264">
                  <c:v>242.232</c:v>
                </c:pt>
                <c:pt idx="7265">
                  <c:v>242.26499999999999</c:v>
                </c:pt>
                <c:pt idx="7266">
                  <c:v>242.29900000000001</c:v>
                </c:pt>
                <c:pt idx="7267">
                  <c:v>242.333</c:v>
                </c:pt>
                <c:pt idx="7268">
                  <c:v>242.36600000000001</c:v>
                </c:pt>
                <c:pt idx="7269">
                  <c:v>242.4</c:v>
                </c:pt>
                <c:pt idx="7270">
                  <c:v>242.43299999999999</c:v>
                </c:pt>
                <c:pt idx="7271">
                  <c:v>242.46600000000001</c:v>
                </c:pt>
                <c:pt idx="7272">
                  <c:v>242.499</c:v>
                </c:pt>
                <c:pt idx="7273">
                  <c:v>242.53299999999999</c:v>
                </c:pt>
                <c:pt idx="7274">
                  <c:v>242.566</c:v>
                </c:pt>
                <c:pt idx="7275">
                  <c:v>242.59899999999999</c:v>
                </c:pt>
                <c:pt idx="7276">
                  <c:v>242.63200000000001</c:v>
                </c:pt>
                <c:pt idx="7277">
                  <c:v>242.666</c:v>
                </c:pt>
                <c:pt idx="7278">
                  <c:v>242.7</c:v>
                </c:pt>
                <c:pt idx="7279">
                  <c:v>242.733</c:v>
                </c:pt>
                <c:pt idx="7280">
                  <c:v>242.76599999999999</c:v>
                </c:pt>
                <c:pt idx="7281">
                  <c:v>242.79900000000001</c:v>
                </c:pt>
                <c:pt idx="7282">
                  <c:v>242.83199999999999</c:v>
                </c:pt>
                <c:pt idx="7283">
                  <c:v>242.86600000000001</c:v>
                </c:pt>
                <c:pt idx="7284">
                  <c:v>242.899</c:v>
                </c:pt>
                <c:pt idx="7285">
                  <c:v>242.93199999999999</c:v>
                </c:pt>
                <c:pt idx="7286">
                  <c:v>242.965</c:v>
                </c:pt>
                <c:pt idx="7287">
                  <c:v>242.999</c:v>
                </c:pt>
                <c:pt idx="7288">
                  <c:v>243.03200000000001</c:v>
                </c:pt>
                <c:pt idx="7289">
                  <c:v>243.065</c:v>
                </c:pt>
                <c:pt idx="7290">
                  <c:v>243.09899999999999</c:v>
                </c:pt>
                <c:pt idx="7291">
                  <c:v>243.13200000000001</c:v>
                </c:pt>
                <c:pt idx="7292">
                  <c:v>243.166</c:v>
                </c:pt>
                <c:pt idx="7293">
                  <c:v>243.19900000000001</c:v>
                </c:pt>
                <c:pt idx="7294">
                  <c:v>243.232</c:v>
                </c:pt>
                <c:pt idx="7295">
                  <c:v>243.26499999999999</c:v>
                </c:pt>
                <c:pt idx="7296">
                  <c:v>243.29900000000001</c:v>
                </c:pt>
                <c:pt idx="7297">
                  <c:v>243.33199999999999</c:v>
                </c:pt>
                <c:pt idx="7298">
                  <c:v>243.36600000000001</c:v>
                </c:pt>
                <c:pt idx="7299">
                  <c:v>243.399</c:v>
                </c:pt>
                <c:pt idx="7300">
                  <c:v>243.43199999999999</c:v>
                </c:pt>
                <c:pt idx="7301">
                  <c:v>243.46600000000001</c:v>
                </c:pt>
                <c:pt idx="7302">
                  <c:v>243.5</c:v>
                </c:pt>
                <c:pt idx="7303">
                  <c:v>243.53299999999999</c:v>
                </c:pt>
                <c:pt idx="7304">
                  <c:v>243.566</c:v>
                </c:pt>
                <c:pt idx="7305">
                  <c:v>243.59899999999999</c:v>
                </c:pt>
                <c:pt idx="7306">
                  <c:v>243.63200000000001</c:v>
                </c:pt>
                <c:pt idx="7307">
                  <c:v>243.66499999999999</c:v>
                </c:pt>
                <c:pt idx="7308">
                  <c:v>243.69900000000001</c:v>
                </c:pt>
                <c:pt idx="7309">
                  <c:v>243.733</c:v>
                </c:pt>
                <c:pt idx="7310">
                  <c:v>243.76599999999999</c:v>
                </c:pt>
                <c:pt idx="7311">
                  <c:v>243.8</c:v>
                </c:pt>
                <c:pt idx="7312">
                  <c:v>243.833</c:v>
                </c:pt>
                <c:pt idx="7313">
                  <c:v>243.86600000000001</c:v>
                </c:pt>
                <c:pt idx="7314">
                  <c:v>243.899</c:v>
                </c:pt>
                <c:pt idx="7315">
                  <c:v>243.93199999999999</c:v>
                </c:pt>
                <c:pt idx="7316">
                  <c:v>243.965</c:v>
                </c:pt>
                <c:pt idx="7317">
                  <c:v>243.999</c:v>
                </c:pt>
                <c:pt idx="7318">
                  <c:v>244.03200000000001</c:v>
                </c:pt>
                <c:pt idx="7319">
                  <c:v>244.06700000000001</c:v>
                </c:pt>
                <c:pt idx="7320">
                  <c:v>244.09899999999999</c:v>
                </c:pt>
                <c:pt idx="7321">
                  <c:v>244.13200000000001</c:v>
                </c:pt>
                <c:pt idx="7322">
                  <c:v>244.166</c:v>
                </c:pt>
                <c:pt idx="7323">
                  <c:v>244.19900000000001</c:v>
                </c:pt>
                <c:pt idx="7324">
                  <c:v>244.232</c:v>
                </c:pt>
                <c:pt idx="7325">
                  <c:v>244.26499999999999</c:v>
                </c:pt>
                <c:pt idx="7326">
                  <c:v>244.29900000000001</c:v>
                </c:pt>
                <c:pt idx="7327">
                  <c:v>244.33199999999999</c:v>
                </c:pt>
                <c:pt idx="7328">
                  <c:v>244.36500000000001</c:v>
                </c:pt>
                <c:pt idx="7329">
                  <c:v>244.398</c:v>
                </c:pt>
                <c:pt idx="7330">
                  <c:v>244.43299999999999</c:v>
                </c:pt>
                <c:pt idx="7331">
                  <c:v>244.46600000000001</c:v>
                </c:pt>
                <c:pt idx="7332">
                  <c:v>244.499</c:v>
                </c:pt>
                <c:pt idx="7333">
                  <c:v>244.53299999999999</c:v>
                </c:pt>
                <c:pt idx="7334">
                  <c:v>244.565</c:v>
                </c:pt>
                <c:pt idx="7335">
                  <c:v>244.59899999999999</c:v>
                </c:pt>
                <c:pt idx="7336">
                  <c:v>244.63200000000001</c:v>
                </c:pt>
                <c:pt idx="7337">
                  <c:v>244.66499999999999</c:v>
                </c:pt>
                <c:pt idx="7338">
                  <c:v>244.69900000000001</c:v>
                </c:pt>
                <c:pt idx="7339">
                  <c:v>244.732</c:v>
                </c:pt>
                <c:pt idx="7340">
                  <c:v>244.76499999999999</c:v>
                </c:pt>
                <c:pt idx="7341">
                  <c:v>244.79900000000001</c:v>
                </c:pt>
                <c:pt idx="7342">
                  <c:v>244.83199999999999</c:v>
                </c:pt>
                <c:pt idx="7343">
                  <c:v>244.86500000000001</c:v>
                </c:pt>
                <c:pt idx="7344">
                  <c:v>244.899</c:v>
                </c:pt>
                <c:pt idx="7345">
                  <c:v>244.93199999999999</c:v>
                </c:pt>
                <c:pt idx="7346">
                  <c:v>244.965</c:v>
                </c:pt>
                <c:pt idx="7347">
                  <c:v>244.999</c:v>
                </c:pt>
                <c:pt idx="7348">
                  <c:v>245.03299999999999</c:v>
                </c:pt>
                <c:pt idx="7349">
                  <c:v>245.066</c:v>
                </c:pt>
                <c:pt idx="7350">
                  <c:v>245.1</c:v>
                </c:pt>
                <c:pt idx="7351">
                  <c:v>245.13300000000001</c:v>
                </c:pt>
                <c:pt idx="7352">
                  <c:v>245.166</c:v>
                </c:pt>
                <c:pt idx="7353">
                  <c:v>245.19900000000001</c:v>
                </c:pt>
                <c:pt idx="7354">
                  <c:v>245.232</c:v>
                </c:pt>
                <c:pt idx="7355">
                  <c:v>245.26599999999999</c:v>
                </c:pt>
                <c:pt idx="7356">
                  <c:v>245.3</c:v>
                </c:pt>
                <c:pt idx="7357">
                  <c:v>245.333</c:v>
                </c:pt>
                <c:pt idx="7358">
                  <c:v>245.36600000000001</c:v>
                </c:pt>
                <c:pt idx="7359">
                  <c:v>245.4</c:v>
                </c:pt>
                <c:pt idx="7360">
                  <c:v>245.43299999999999</c:v>
                </c:pt>
                <c:pt idx="7361">
                  <c:v>245.46600000000001</c:v>
                </c:pt>
                <c:pt idx="7362">
                  <c:v>245.49799999999999</c:v>
                </c:pt>
                <c:pt idx="7363">
                  <c:v>245.53299999999999</c:v>
                </c:pt>
                <c:pt idx="7364">
                  <c:v>245.565</c:v>
                </c:pt>
                <c:pt idx="7365">
                  <c:v>245.59800000000001</c:v>
                </c:pt>
                <c:pt idx="7366">
                  <c:v>245.63300000000001</c:v>
                </c:pt>
                <c:pt idx="7367">
                  <c:v>245.66499999999999</c:v>
                </c:pt>
                <c:pt idx="7368">
                  <c:v>245.69900000000001</c:v>
                </c:pt>
                <c:pt idx="7369">
                  <c:v>245.733</c:v>
                </c:pt>
                <c:pt idx="7370">
                  <c:v>245.76599999999999</c:v>
                </c:pt>
                <c:pt idx="7371">
                  <c:v>245.79900000000001</c:v>
                </c:pt>
                <c:pt idx="7372">
                  <c:v>245.833</c:v>
                </c:pt>
                <c:pt idx="7373">
                  <c:v>245.86600000000001</c:v>
                </c:pt>
                <c:pt idx="7374">
                  <c:v>245.899</c:v>
                </c:pt>
                <c:pt idx="7375">
                  <c:v>245.93199999999999</c:v>
                </c:pt>
                <c:pt idx="7376">
                  <c:v>245.96600000000001</c:v>
                </c:pt>
                <c:pt idx="7377">
                  <c:v>245.999</c:v>
                </c:pt>
                <c:pt idx="7378">
                  <c:v>246.03299999999999</c:v>
                </c:pt>
                <c:pt idx="7379">
                  <c:v>246.066</c:v>
                </c:pt>
                <c:pt idx="7380">
                  <c:v>246.09899999999999</c:v>
                </c:pt>
                <c:pt idx="7381">
                  <c:v>246.13200000000001</c:v>
                </c:pt>
                <c:pt idx="7382">
                  <c:v>246.16499999999999</c:v>
                </c:pt>
                <c:pt idx="7383">
                  <c:v>246.2</c:v>
                </c:pt>
                <c:pt idx="7384">
                  <c:v>246.233</c:v>
                </c:pt>
                <c:pt idx="7385">
                  <c:v>246.26499999999999</c:v>
                </c:pt>
                <c:pt idx="7386">
                  <c:v>246.29900000000001</c:v>
                </c:pt>
                <c:pt idx="7387">
                  <c:v>246.33199999999999</c:v>
                </c:pt>
                <c:pt idx="7388">
                  <c:v>246.36500000000001</c:v>
                </c:pt>
                <c:pt idx="7389">
                  <c:v>246.399</c:v>
                </c:pt>
                <c:pt idx="7390">
                  <c:v>246.43299999999999</c:v>
                </c:pt>
                <c:pt idx="7391">
                  <c:v>246.46600000000001</c:v>
                </c:pt>
                <c:pt idx="7392">
                  <c:v>246.5</c:v>
                </c:pt>
                <c:pt idx="7393">
                  <c:v>246.53299999999999</c:v>
                </c:pt>
                <c:pt idx="7394">
                  <c:v>246.566</c:v>
                </c:pt>
                <c:pt idx="7395">
                  <c:v>246.59899999999999</c:v>
                </c:pt>
                <c:pt idx="7396">
                  <c:v>246.63200000000001</c:v>
                </c:pt>
                <c:pt idx="7397">
                  <c:v>246.666</c:v>
                </c:pt>
                <c:pt idx="7398">
                  <c:v>246.69900000000001</c:v>
                </c:pt>
                <c:pt idx="7399">
                  <c:v>246.732</c:v>
                </c:pt>
                <c:pt idx="7400">
                  <c:v>246.76499999999999</c:v>
                </c:pt>
                <c:pt idx="7401">
                  <c:v>246.8</c:v>
                </c:pt>
                <c:pt idx="7402">
                  <c:v>246.83199999999999</c:v>
                </c:pt>
                <c:pt idx="7403">
                  <c:v>246.86500000000001</c:v>
                </c:pt>
                <c:pt idx="7404">
                  <c:v>246.898</c:v>
                </c:pt>
                <c:pt idx="7405">
                  <c:v>246.93299999999999</c:v>
                </c:pt>
                <c:pt idx="7406">
                  <c:v>246.965</c:v>
                </c:pt>
                <c:pt idx="7407">
                  <c:v>247</c:v>
                </c:pt>
                <c:pt idx="7408">
                  <c:v>247.03200000000001</c:v>
                </c:pt>
                <c:pt idx="7409">
                  <c:v>247.065</c:v>
                </c:pt>
                <c:pt idx="7410">
                  <c:v>247.09899999999999</c:v>
                </c:pt>
                <c:pt idx="7411">
                  <c:v>247.13300000000001</c:v>
                </c:pt>
                <c:pt idx="7412">
                  <c:v>247.166</c:v>
                </c:pt>
                <c:pt idx="7413">
                  <c:v>247.19800000000001</c:v>
                </c:pt>
                <c:pt idx="7414">
                  <c:v>247.232</c:v>
                </c:pt>
                <c:pt idx="7415">
                  <c:v>247.26599999999999</c:v>
                </c:pt>
                <c:pt idx="7416">
                  <c:v>247.29900000000001</c:v>
                </c:pt>
                <c:pt idx="7417">
                  <c:v>247.33199999999999</c:v>
                </c:pt>
                <c:pt idx="7418">
                  <c:v>247.36600000000001</c:v>
                </c:pt>
                <c:pt idx="7419">
                  <c:v>247.4</c:v>
                </c:pt>
                <c:pt idx="7420">
                  <c:v>247.43299999999999</c:v>
                </c:pt>
                <c:pt idx="7421">
                  <c:v>247.46600000000001</c:v>
                </c:pt>
                <c:pt idx="7422">
                  <c:v>247.499</c:v>
                </c:pt>
                <c:pt idx="7423">
                  <c:v>247.53200000000001</c:v>
                </c:pt>
                <c:pt idx="7424">
                  <c:v>247.565</c:v>
                </c:pt>
                <c:pt idx="7425">
                  <c:v>247.59899999999999</c:v>
                </c:pt>
                <c:pt idx="7426">
                  <c:v>247.63200000000001</c:v>
                </c:pt>
                <c:pt idx="7427">
                  <c:v>247.666</c:v>
                </c:pt>
                <c:pt idx="7428">
                  <c:v>247.69900000000001</c:v>
                </c:pt>
                <c:pt idx="7429">
                  <c:v>247.732</c:v>
                </c:pt>
                <c:pt idx="7430">
                  <c:v>247.76499999999999</c:v>
                </c:pt>
                <c:pt idx="7431">
                  <c:v>247.8</c:v>
                </c:pt>
                <c:pt idx="7432">
                  <c:v>247.83199999999999</c:v>
                </c:pt>
                <c:pt idx="7433">
                  <c:v>247.86600000000001</c:v>
                </c:pt>
                <c:pt idx="7434">
                  <c:v>247.899</c:v>
                </c:pt>
                <c:pt idx="7435">
                  <c:v>247.93199999999999</c:v>
                </c:pt>
                <c:pt idx="7436">
                  <c:v>247.96600000000001</c:v>
                </c:pt>
                <c:pt idx="7437">
                  <c:v>247.999</c:v>
                </c:pt>
                <c:pt idx="7438">
                  <c:v>248.03299999999999</c:v>
                </c:pt>
                <c:pt idx="7439">
                  <c:v>248.065</c:v>
                </c:pt>
                <c:pt idx="7440">
                  <c:v>248.1</c:v>
                </c:pt>
                <c:pt idx="7441">
                  <c:v>248.13200000000001</c:v>
                </c:pt>
                <c:pt idx="7442">
                  <c:v>248.166</c:v>
                </c:pt>
                <c:pt idx="7443">
                  <c:v>248.19900000000001</c:v>
                </c:pt>
                <c:pt idx="7444">
                  <c:v>248.232</c:v>
                </c:pt>
                <c:pt idx="7445">
                  <c:v>248.26599999999999</c:v>
                </c:pt>
                <c:pt idx="7446">
                  <c:v>248.29900000000001</c:v>
                </c:pt>
                <c:pt idx="7447">
                  <c:v>248.33199999999999</c:v>
                </c:pt>
                <c:pt idx="7448">
                  <c:v>248.36600000000001</c:v>
                </c:pt>
                <c:pt idx="7449">
                  <c:v>248.399</c:v>
                </c:pt>
                <c:pt idx="7450">
                  <c:v>248.43199999999999</c:v>
                </c:pt>
                <c:pt idx="7451">
                  <c:v>248.46600000000001</c:v>
                </c:pt>
                <c:pt idx="7452">
                  <c:v>248.499</c:v>
                </c:pt>
                <c:pt idx="7453">
                  <c:v>248.53200000000001</c:v>
                </c:pt>
                <c:pt idx="7454">
                  <c:v>248.566</c:v>
                </c:pt>
                <c:pt idx="7455">
                  <c:v>248.59899999999999</c:v>
                </c:pt>
                <c:pt idx="7456">
                  <c:v>248.63200000000001</c:v>
                </c:pt>
                <c:pt idx="7457">
                  <c:v>248.66499999999999</c:v>
                </c:pt>
                <c:pt idx="7458">
                  <c:v>248.69900000000001</c:v>
                </c:pt>
                <c:pt idx="7459">
                  <c:v>248.732</c:v>
                </c:pt>
                <c:pt idx="7460">
                  <c:v>248.76599999999999</c:v>
                </c:pt>
                <c:pt idx="7461">
                  <c:v>248.79900000000001</c:v>
                </c:pt>
                <c:pt idx="7462">
                  <c:v>248.83199999999999</c:v>
                </c:pt>
                <c:pt idx="7463">
                  <c:v>248.86600000000001</c:v>
                </c:pt>
                <c:pt idx="7464">
                  <c:v>248.899</c:v>
                </c:pt>
                <c:pt idx="7465">
                  <c:v>248.93199999999999</c:v>
                </c:pt>
                <c:pt idx="7466">
                  <c:v>248.96600000000001</c:v>
                </c:pt>
                <c:pt idx="7467">
                  <c:v>248.999</c:v>
                </c:pt>
                <c:pt idx="7468">
                  <c:v>249.03299999999999</c:v>
                </c:pt>
                <c:pt idx="7469">
                  <c:v>249.066</c:v>
                </c:pt>
                <c:pt idx="7470">
                  <c:v>249.1</c:v>
                </c:pt>
                <c:pt idx="7471">
                  <c:v>249.13300000000001</c:v>
                </c:pt>
                <c:pt idx="7472">
                  <c:v>249.166</c:v>
                </c:pt>
                <c:pt idx="7473">
                  <c:v>249.19900000000001</c:v>
                </c:pt>
                <c:pt idx="7474">
                  <c:v>249.233</c:v>
                </c:pt>
                <c:pt idx="7475">
                  <c:v>249.26599999999999</c:v>
                </c:pt>
                <c:pt idx="7476">
                  <c:v>249.29900000000001</c:v>
                </c:pt>
                <c:pt idx="7477">
                  <c:v>249.333</c:v>
                </c:pt>
                <c:pt idx="7478">
                  <c:v>249.36600000000001</c:v>
                </c:pt>
                <c:pt idx="7479">
                  <c:v>249.399</c:v>
                </c:pt>
                <c:pt idx="7480">
                  <c:v>249.43299999999999</c:v>
                </c:pt>
                <c:pt idx="7481">
                  <c:v>249.46600000000001</c:v>
                </c:pt>
                <c:pt idx="7482">
                  <c:v>249.499</c:v>
                </c:pt>
                <c:pt idx="7483">
                  <c:v>249.53200000000001</c:v>
                </c:pt>
                <c:pt idx="7484">
                  <c:v>249.56700000000001</c:v>
                </c:pt>
                <c:pt idx="7485">
                  <c:v>249.6</c:v>
                </c:pt>
                <c:pt idx="7486">
                  <c:v>249.63200000000001</c:v>
                </c:pt>
                <c:pt idx="7487">
                  <c:v>249.66499999999999</c:v>
                </c:pt>
                <c:pt idx="7488">
                  <c:v>249.69900000000001</c:v>
                </c:pt>
                <c:pt idx="7489">
                  <c:v>249.732</c:v>
                </c:pt>
                <c:pt idx="7490">
                  <c:v>249.76599999999999</c:v>
                </c:pt>
                <c:pt idx="7491">
                  <c:v>249.8</c:v>
                </c:pt>
                <c:pt idx="7492">
                  <c:v>249.833</c:v>
                </c:pt>
                <c:pt idx="7493">
                  <c:v>249.86500000000001</c:v>
                </c:pt>
                <c:pt idx="7494">
                  <c:v>249.9</c:v>
                </c:pt>
                <c:pt idx="7495">
                  <c:v>249.93199999999999</c:v>
                </c:pt>
                <c:pt idx="7496">
                  <c:v>249.96600000000001</c:v>
                </c:pt>
                <c:pt idx="7497">
                  <c:v>249.999</c:v>
                </c:pt>
                <c:pt idx="7498">
                  <c:v>250.03200000000001</c:v>
                </c:pt>
                <c:pt idx="7499">
                  <c:v>250.065</c:v>
                </c:pt>
                <c:pt idx="7500">
                  <c:v>250.09899999999999</c:v>
                </c:pt>
                <c:pt idx="7501">
                  <c:v>250.13300000000001</c:v>
                </c:pt>
                <c:pt idx="7502">
                  <c:v>250.166</c:v>
                </c:pt>
                <c:pt idx="7503">
                  <c:v>250.19800000000001</c:v>
                </c:pt>
                <c:pt idx="7504">
                  <c:v>250.233</c:v>
                </c:pt>
                <c:pt idx="7505">
                  <c:v>250.26599999999999</c:v>
                </c:pt>
                <c:pt idx="7506">
                  <c:v>250.29900000000001</c:v>
                </c:pt>
                <c:pt idx="7507">
                  <c:v>250.333</c:v>
                </c:pt>
                <c:pt idx="7508">
                  <c:v>250.36600000000001</c:v>
                </c:pt>
                <c:pt idx="7509">
                  <c:v>250.399</c:v>
                </c:pt>
                <c:pt idx="7510">
                  <c:v>250.43299999999999</c:v>
                </c:pt>
                <c:pt idx="7511">
                  <c:v>250.46600000000001</c:v>
                </c:pt>
                <c:pt idx="7512">
                  <c:v>250.499</c:v>
                </c:pt>
                <c:pt idx="7513">
                  <c:v>250.53200000000001</c:v>
                </c:pt>
                <c:pt idx="7514">
                  <c:v>250.566</c:v>
                </c:pt>
                <c:pt idx="7515">
                  <c:v>250.59899999999999</c:v>
                </c:pt>
                <c:pt idx="7516">
                  <c:v>250.63200000000001</c:v>
                </c:pt>
                <c:pt idx="7517">
                  <c:v>250.666</c:v>
                </c:pt>
                <c:pt idx="7518">
                  <c:v>250.69900000000001</c:v>
                </c:pt>
                <c:pt idx="7519">
                  <c:v>250.732</c:v>
                </c:pt>
                <c:pt idx="7520">
                  <c:v>250.76499999999999</c:v>
                </c:pt>
                <c:pt idx="7521">
                  <c:v>250.79900000000001</c:v>
                </c:pt>
                <c:pt idx="7522">
                  <c:v>250.83199999999999</c:v>
                </c:pt>
                <c:pt idx="7523">
                  <c:v>250.86600000000001</c:v>
                </c:pt>
                <c:pt idx="7524">
                  <c:v>250.899</c:v>
                </c:pt>
                <c:pt idx="7525">
                  <c:v>250.93199999999999</c:v>
                </c:pt>
                <c:pt idx="7526">
                  <c:v>250.96600000000001</c:v>
                </c:pt>
                <c:pt idx="7527">
                  <c:v>251</c:v>
                </c:pt>
                <c:pt idx="7528">
                  <c:v>251.03299999999999</c:v>
                </c:pt>
                <c:pt idx="7529">
                  <c:v>251.066</c:v>
                </c:pt>
                <c:pt idx="7530">
                  <c:v>251.09899999999999</c:v>
                </c:pt>
                <c:pt idx="7531">
                  <c:v>251.13300000000001</c:v>
                </c:pt>
                <c:pt idx="7532">
                  <c:v>251.166</c:v>
                </c:pt>
                <c:pt idx="7533">
                  <c:v>251.19900000000001</c:v>
                </c:pt>
                <c:pt idx="7534">
                  <c:v>251.232</c:v>
                </c:pt>
                <c:pt idx="7535">
                  <c:v>251.26499999999999</c:v>
                </c:pt>
                <c:pt idx="7536">
                  <c:v>251.29900000000001</c:v>
                </c:pt>
                <c:pt idx="7537">
                  <c:v>251.33199999999999</c:v>
                </c:pt>
                <c:pt idx="7538">
                  <c:v>251.36500000000001</c:v>
                </c:pt>
                <c:pt idx="7539">
                  <c:v>251.4</c:v>
                </c:pt>
                <c:pt idx="7540">
                  <c:v>251.43299999999999</c:v>
                </c:pt>
                <c:pt idx="7541">
                  <c:v>251.46600000000001</c:v>
                </c:pt>
                <c:pt idx="7542">
                  <c:v>251.499</c:v>
                </c:pt>
                <c:pt idx="7543">
                  <c:v>251.53200000000001</c:v>
                </c:pt>
                <c:pt idx="7544">
                  <c:v>251.566</c:v>
                </c:pt>
                <c:pt idx="7545">
                  <c:v>251.59899999999999</c:v>
                </c:pt>
                <c:pt idx="7546">
                  <c:v>251.63200000000001</c:v>
                </c:pt>
                <c:pt idx="7547">
                  <c:v>251.666</c:v>
                </c:pt>
                <c:pt idx="7548">
                  <c:v>251.69900000000001</c:v>
                </c:pt>
                <c:pt idx="7549">
                  <c:v>251.733</c:v>
                </c:pt>
                <c:pt idx="7550">
                  <c:v>251.76599999999999</c:v>
                </c:pt>
                <c:pt idx="7551">
                  <c:v>251.79900000000001</c:v>
                </c:pt>
                <c:pt idx="7552">
                  <c:v>251.83199999999999</c:v>
                </c:pt>
                <c:pt idx="7553">
                  <c:v>251.86600000000001</c:v>
                </c:pt>
                <c:pt idx="7554">
                  <c:v>251.899</c:v>
                </c:pt>
                <c:pt idx="7555">
                  <c:v>251.93199999999999</c:v>
                </c:pt>
                <c:pt idx="7556">
                  <c:v>251.96600000000001</c:v>
                </c:pt>
                <c:pt idx="7557">
                  <c:v>251.999</c:v>
                </c:pt>
                <c:pt idx="7558">
                  <c:v>252.03299999999999</c:v>
                </c:pt>
                <c:pt idx="7559">
                  <c:v>252.066</c:v>
                </c:pt>
                <c:pt idx="7560">
                  <c:v>252.1</c:v>
                </c:pt>
                <c:pt idx="7561">
                  <c:v>252.13300000000001</c:v>
                </c:pt>
                <c:pt idx="7562">
                  <c:v>252.166</c:v>
                </c:pt>
                <c:pt idx="7563">
                  <c:v>252.2</c:v>
                </c:pt>
                <c:pt idx="7564">
                  <c:v>252.233</c:v>
                </c:pt>
                <c:pt idx="7565">
                  <c:v>252.26599999999999</c:v>
                </c:pt>
                <c:pt idx="7566">
                  <c:v>252.29900000000001</c:v>
                </c:pt>
                <c:pt idx="7567">
                  <c:v>252.33199999999999</c:v>
                </c:pt>
                <c:pt idx="7568">
                  <c:v>252.36500000000001</c:v>
                </c:pt>
                <c:pt idx="7569">
                  <c:v>252.399</c:v>
                </c:pt>
                <c:pt idx="7570">
                  <c:v>252.43199999999999</c:v>
                </c:pt>
                <c:pt idx="7571">
                  <c:v>252.465</c:v>
                </c:pt>
                <c:pt idx="7572">
                  <c:v>252.49799999999999</c:v>
                </c:pt>
                <c:pt idx="7573">
                  <c:v>252.53200000000001</c:v>
                </c:pt>
                <c:pt idx="7574">
                  <c:v>252.565</c:v>
                </c:pt>
                <c:pt idx="7575">
                  <c:v>252.59899999999999</c:v>
                </c:pt>
                <c:pt idx="7576">
                  <c:v>252.63300000000001</c:v>
                </c:pt>
                <c:pt idx="7577">
                  <c:v>252.666</c:v>
                </c:pt>
                <c:pt idx="7578">
                  <c:v>252.69900000000001</c:v>
                </c:pt>
                <c:pt idx="7579">
                  <c:v>252.732</c:v>
                </c:pt>
                <c:pt idx="7580">
                  <c:v>252.76599999999999</c:v>
                </c:pt>
                <c:pt idx="7581">
                  <c:v>252.79900000000001</c:v>
                </c:pt>
                <c:pt idx="7582">
                  <c:v>252.83199999999999</c:v>
                </c:pt>
                <c:pt idx="7583">
                  <c:v>252.86600000000001</c:v>
                </c:pt>
                <c:pt idx="7584">
                  <c:v>252.899</c:v>
                </c:pt>
                <c:pt idx="7585">
                  <c:v>252.93199999999999</c:v>
                </c:pt>
                <c:pt idx="7586">
                  <c:v>252.96600000000001</c:v>
                </c:pt>
                <c:pt idx="7587">
                  <c:v>252.999</c:v>
                </c:pt>
                <c:pt idx="7588">
                  <c:v>253.03200000000001</c:v>
                </c:pt>
                <c:pt idx="7589">
                  <c:v>253.066</c:v>
                </c:pt>
                <c:pt idx="7590">
                  <c:v>253.09899999999999</c:v>
                </c:pt>
                <c:pt idx="7591">
                  <c:v>253.13300000000001</c:v>
                </c:pt>
                <c:pt idx="7592">
                  <c:v>253.166</c:v>
                </c:pt>
                <c:pt idx="7593">
                  <c:v>253.19900000000001</c:v>
                </c:pt>
                <c:pt idx="7594">
                  <c:v>253.233</c:v>
                </c:pt>
                <c:pt idx="7595">
                  <c:v>253.26599999999999</c:v>
                </c:pt>
                <c:pt idx="7596">
                  <c:v>253.29900000000001</c:v>
                </c:pt>
                <c:pt idx="7597">
                  <c:v>253.33199999999999</c:v>
                </c:pt>
                <c:pt idx="7598">
                  <c:v>253.36500000000001</c:v>
                </c:pt>
                <c:pt idx="7599">
                  <c:v>253.399</c:v>
                </c:pt>
                <c:pt idx="7600">
                  <c:v>253.43199999999999</c:v>
                </c:pt>
                <c:pt idx="7601">
                  <c:v>253.46600000000001</c:v>
                </c:pt>
                <c:pt idx="7602">
                  <c:v>253.499</c:v>
                </c:pt>
                <c:pt idx="7603">
                  <c:v>253.53299999999999</c:v>
                </c:pt>
                <c:pt idx="7604">
                  <c:v>253.566</c:v>
                </c:pt>
                <c:pt idx="7605">
                  <c:v>253.59899999999999</c:v>
                </c:pt>
                <c:pt idx="7606">
                  <c:v>253.63200000000001</c:v>
                </c:pt>
                <c:pt idx="7607">
                  <c:v>253.666</c:v>
                </c:pt>
                <c:pt idx="7608">
                  <c:v>253.69900000000001</c:v>
                </c:pt>
                <c:pt idx="7609">
                  <c:v>253.733</c:v>
                </c:pt>
                <c:pt idx="7610">
                  <c:v>253.76599999999999</c:v>
                </c:pt>
                <c:pt idx="7611">
                  <c:v>253.79900000000001</c:v>
                </c:pt>
                <c:pt idx="7612">
                  <c:v>253.83199999999999</c:v>
                </c:pt>
                <c:pt idx="7613">
                  <c:v>253.86600000000001</c:v>
                </c:pt>
                <c:pt idx="7614">
                  <c:v>253.899</c:v>
                </c:pt>
                <c:pt idx="7615">
                  <c:v>253.93199999999999</c:v>
                </c:pt>
                <c:pt idx="7616">
                  <c:v>253.96600000000001</c:v>
                </c:pt>
                <c:pt idx="7617">
                  <c:v>253.999</c:v>
                </c:pt>
                <c:pt idx="7618">
                  <c:v>254.03299999999999</c:v>
                </c:pt>
                <c:pt idx="7619">
                  <c:v>254.065</c:v>
                </c:pt>
                <c:pt idx="7620">
                  <c:v>254.09899999999999</c:v>
                </c:pt>
                <c:pt idx="7621">
                  <c:v>254.13200000000001</c:v>
                </c:pt>
                <c:pt idx="7622">
                  <c:v>254.166</c:v>
                </c:pt>
                <c:pt idx="7623">
                  <c:v>254.19900000000001</c:v>
                </c:pt>
                <c:pt idx="7624">
                  <c:v>254.232</c:v>
                </c:pt>
                <c:pt idx="7625">
                  <c:v>254.26499999999999</c:v>
                </c:pt>
                <c:pt idx="7626">
                  <c:v>254.29900000000001</c:v>
                </c:pt>
                <c:pt idx="7627">
                  <c:v>254.33199999999999</c:v>
                </c:pt>
                <c:pt idx="7628">
                  <c:v>254.36600000000001</c:v>
                </c:pt>
                <c:pt idx="7629">
                  <c:v>254.399</c:v>
                </c:pt>
                <c:pt idx="7630">
                  <c:v>254.43299999999999</c:v>
                </c:pt>
                <c:pt idx="7631">
                  <c:v>254.46700000000001</c:v>
                </c:pt>
                <c:pt idx="7632">
                  <c:v>254.5</c:v>
                </c:pt>
                <c:pt idx="7633">
                  <c:v>254.53299999999999</c:v>
                </c:pt>
                <c:pt idx="7634">
                  <c:v>254.566</c:v>
                </c:pt>
                <c:pt idx="7635">
                  <c:v>254.59899999999999</c:v>
                </c:pt>
                <c:pt idx="7636">
                  <c:v>254.63200000000001</c:v>
                </c:pt>
                <c:pt idx="7637">
                  <c:v>254.66499999999999</c:v>
                </c:pt>
                <c:pt idx="7638">
                  <c:v>254.69900000000001</c:v>
                </c:pt>
                <c:pt idx="7639">
                  <c:v>254.733</c:v>
                </c:pt>
                <c:pt idx="7640">
                  <c:v>254.76599999999999</c:v>
                </c:pt>
                <c:pt idx="7641">
                  <c:v>254.8</c:v>
                </c:pt>
                <c:pt idx="7642">
                  <c:v>254.833</c:v>
                </c:pt>
                <c:pt idx="7643">
                  <c:v>254.86600000000001</c:v>
                </c:pt>
                <c:pt idx="7644">
                  <c:v>254.899</c:v>
                </c:pt>
                <c:pt idx="7645">
                  <c:v>254.93199999999999</c:v>
                </c:pt>
                <c:pt idx="7646">
                  <c:v>254.965</c:v>
                </c:pt>
                <c:pt idx="7647">
                  <c:v>254.999</c:v>
                </c:pt>
                <c:pt idx="7648">
                  <c:v>255.03200000000001</c:v>
                </c:pt>
                <c:pt idx="7649">
                  <c:v>255.065</c:v>
                </c:pt>
                <c:pt idx="7650">
                  <c:v>255.09899999999999</c:v>
                </c:pt>
                <c:pt idx="7651">
                  <c:v>255.13200000000001</c:v>
                </c:pt>
                <c:pt idx="7652">
                  <c:v>255.166</c:v>
                </c:pt>
                <c:pt idx="7653">
                  <c:v>255.19900000000001</c:v>
                </c:pt>
                <c:pt idx="7654">
                  <c:v>255.232</c:v>
                </c:pt>
                <c:pt idx="7655">
                  <c:v>255.26499999999999</c:v>
                </c:pt>
                <c:pt idx="7656">
                  <c:v>255.29900000000001</c:v>
                </c:pt>
                <c:pt idx="7657">
                  <c:v>255.33199999999999</c:v>
                </c:pt>
                <c:pt idx="7658">
                  <c:v>255.36600000000001</c:v>
                </c:pt>
                <c:pt idx="7659">
                  <c:v>255.399</c:v>
                </c:pt>
                <c:pt idx="7660">
                  <c:v>255.43199999999999</c:v>
                </c:pt>
                <c:pt idx="7661">
                  <c:v>255.46600000000001</c:v>
                </c:pt>
                <c:pt idx="7662">
                  <c:v>255.499</c:v>
                </c:pt>
                <c:pt idx="7663">
                  <c:v>255.53200000000001</c:v>
                </c:pt>
                <c:pt idx="7664">
                  <c:v>255.565</c:v>
                </c:pt>
                <c:pt idx="7665">
                  <c:v>255.59899999999999</c:v>
                </c:pt>
                <c:pt idx="7666">
                  <c:v>255.63200000000001</c:v>
                </c:pt>
                <c:pt idx="7667">
                  <c:v>255.666</c:v>
                </c:pt>
                <c:pt idx="7668">
                  <c:v>255.69900000000001</c:v>
                </c:pt>
                <c:pt idx="7669">
                  <c:v>255.732</c:v>
                </c:pt>
                <c:pt idx="7670">
                  <c:v>255.76499999999999</c:v>
                </c:pt>
                <c:pt idx="7671">
                  <c:v>255.79900000000001</c:v>
                </c:pt>
                <c:pt idx="7672">
                  <c:v>255.83199999999999</c:v>
                </c:pt>
                <c:pt idx="7673">
                  <c:v>255.86600000000001</c:v>
                </c:pt>
                <c:pt idx="7674">
                  <c:v>255.899</c:v>
                </c:pt>
                <c:pt idx="7675">
                  <c:v>255.93199999999999</c:v>
                </c:pt>
                <c:pt idx="7676">
                  <c:v>255.965</c:v>
                </c:pt>
                <c:pt idx="7677">
                  <c:v>255.99799999999999</c:v>
                </c:pt>
                <c:pt idx="7678">
                  <c:v>256.03199999999998</c:v>
                </c:pt>
                <c:pt idx="7679">
                  <c:v>256.065</c:v>
                </c:pt>
                <c:pt idx="7680">
                  <c:v>256.09899999999999</c:v>
                </c:pt>
                <c:pt idx="7681">
                  <c:v>256.13200000000001</c:v>
                </c:pt>
                <c:pt idx="7682">
                  <c:v>256.166</c:v>
                </c:pt>
                <c:pt idx="7683">
                  <c:v>256.19900000000001</c:v>
                </c:pt>
                <c:pt idx="7684">
                  <c:v>256.23200000000003</c:v>
                </c:pt>
                <c:pt idx="7685">
                  <c:v>256.26499999999999</c:v>
                </c:pt>
                <c:pt idx="7686">
                  <c:v>256.29899999999998</c:v>
                </c:pt>
                <c:pt idx="7687">
                  <c:v>256.33300000000003</c:v>
                </c:pt>
                <c:pt idx="7688">
                  <c:v>256.36599999999999</c:v>
                </c:pt>
                <c:pt idx="7689">
                  <c:v>256.399</c:v>
                </c:pt>
                <c:pt idx="7690">
                  <c:v>256.43299999999999</c:v>
                </c:pt>
                <c:pt idx="7691">
                  <c:v>256.46600000000001</c:v>
                </c:pt>
                <c:pt idx="7692">
                  <c:v>256.5</c:v>
                </c:pt>
                <c:pt idx="7693">
                  <c:v>256.53300000000002</c:v>
                </c:pt>
                <c:pt idx="7694">
                  <c:v>256.56599999999997</c:v>
                </c:pt>
                <c:pt idx="7695">
                  <c:v>256.60000000000002</c:v>
                </c:pt>
                <c:pt idx="7696">
                  <c:v>256.63299999999998</c:v>
                </c:pt>
                <c:pt idx="7697">
                  <c:v>256.666</c:v>
                </c:pt>
                <c:pt idx="7698">
                  <c:v>256.69900000000001</c:v>
                </c:pt>
                <c:pt idx="7699">
                  <c:v>256.733</c:v>
                </c:pt>
                <c:pt idx="7700">
                  <c:v>256.767</c:v>
                </c:pt>
                <c:pt idx="7701">
                  <c:v>256.8</c:v>
                </c:pt>
                <c:pt idx="7702">
                  <c:v>256.83300000000003</c:v>
                </c:pt>
                <c:pt idx="7703">
                  <c:v>256.86599999999999</c:v>
                </c:pt>
                <c:pt idx="7704">
                  <c:v>256.89999999999998</c:v>
                </c:pt>
                <c:pt idx="7705">
                  <c:v>256.93299999999999</c:v>
                </c:pt>
                <c:pt idx="7706">
                  <c:v>256.96499999999997</c:v>
                </c:pt>
                <c:pt idx="7707">
                  <c:v>256.99900000000002</c:v>
                </c:pt>
                <c:pt idx="7708">
                  <c:v>257.03199999999998</c:v>
                </c:pt>
                <c:pt idx="7709">
                  <c:v>257.06599999999997</c:v>
                </c:pt>
                <c:pt idx="7710">
                  <c:v>257.09899999999999</c:v>
                </c:pt>
                <c:pt idx="7711">
                  <c:v>257.13299999999998</c:v>
                </c:pt>
                <c:pt idx="7712">
                  <c:v>257.166</c:v>
                </c:pt>
                <c:pt idx="7713">
                  <c:v>257.19900000000001</c:v>
                </c:pt>
                <c:pt idx="7714">
                  <c:v>257.233</c:v>
                </c:pt>
                <c:pt idx="7715">
                  <c:v>257.26499999999999</c:v>
                </c:pt>
                <c:pt idx="7716">
                  <c:v>257.29899999999998</c:v>
                </c:pt>
                <c:pt idx="7717">
                  <c:v>257.33199999999999</c:v>
                </c:pt>
                <c:pt idx="7718">
                  <c:v>257.36599999999999</c:v>
                </c:pt>
                <c:pt idx="7719">
                  <c:v>257.399</c:v>
                </c:pt>
                <c:pt idx="7720">
                  <c:v>257.43200000000002</c:v>
                </c:pt>
                <c:pt idx="7721">
                  <c:v>257.46499999999997</c:v>
                </c:pt>
                <c:pt idx="7722">
                  <c:v>257.49900000000002</c:v>
                </c:pt>
                <c:pt idx="7723">
                  <c:v>257.53199999999998</c:v>
                </c:pt>
                <c:pt idx="7724">
                  <c:v>257.56599999999997</c:v>
                </c:pt>
                <c:pt idx="7725">
                  <c:v>257.59899999999999</c:v>
                </c:pt>
                <c:pt idx="7726">
                  <c:v>257.63200000000001</c:v>
                </c:pt>
                <c:pt idx="7727">
                  <c:v>257.666</c:v>
                </c:pt>
                <c:pt idx="7728">
                  <c:v>257.69900000000001</c:v>
                </c:pt>
                <c:pt idx="7729">
                  <c:v>257.73200000000003</c:v>
                </c:pt>
                <c:pt idx="7730">
                  <c:v>257.76600000000002</c:v>
                </c:pt>
                <c:pt idx="7731">
                  <c:v>257.79899999999998</c:v>
                </c:pt>
                <c:pt idx="7732">
                  <c:v>257.83300000000003</c:v>
                </c:pt>
                <c:pt idx="7733">
                  <c:v>257.86599999999999</c:v>
                </c:pt>
                <c:pt idx="7734">
                  <c:v>257.899</c:v>
                </c:pt>
                <c:pt idx="7735">
                  <c:v>257.93299999999999</c:v>
                </c:pt>
                <c:pt idx="7736">
                  <c:v>257.96499999999997</c:v>
                </c:pt>
                <c:pt idx="7737">
                  <c:v>257.99900000000002</c:v>
                </c:pt>
                <c:pt idx="7738">
                  <c:v>258.03199999999998</c:v>
                </c:pt>
                <c:pt idx="7739">
                  <c:v>258.06599999999997</c:v>
                </c:pt>
                <c:pt idx="7740">
                  <c:v>258.09899999999999</c:v>
                </c:pt>
                <c:pt idx="7741">
                  <c:v>258.13200000000001</c:v>
                </c:pt>
                <c:pt idx="7742">
                  <c:v>258.16500000000002</c:v>
                </c:pt>
                <c:pt idx="7743">
                  <c:v>258.19900000000001</c:v>
                </c:pt>
                <c:pt idx="7744">
                  <c:v>258.23200000000003</c:v>
                </c:pt>
                <c:pt idx="7745">
                  <c:v>258.26499999999999</c:v>
                </c:pt>
                <c:pt idx="7746">
                  <c:v>258.29899999999998</c:v>
                </c:pt>
                <c:pt idx="7747">
                  <c:v>258.33199999999999</c:v>
                </c:pt>
                <c:pt idx="7748">
                  <c:v>258.36700000000002</c:v>
                </c:pt>
                <c:pt idx="7749">
                  <c:v>258.39999999999998</c:v>
                </c:pt>
                <c:pt idx="7750">
                  <c:v>258.43200000000002</c:v>
                </c:pt>
                <c:pt idx="7751">
                  <c:v>258.46600000000001</c:v>
                </c:pt>
                <c:pt idx="7752">
                  <c:v>258.49900000000002</c:v>
                </c:pt>
                <c:pt idx="7753">
                  <c:v>258.53300000000002</c:v>
                </c:pt>
                <c:pt idx="7754">
                  <c:v>258.56599999999997</c:v>
                </c:pt>
                <c:pt idx="7755">
                  <c:v>258.59899999999999</c:v>
                </c:pt>
                <c:pt idx="7756">
                  <c:v>258.63200000000001</c:v>
                </c:pt>
                <c:pt idx="7757">
                  <c:v>258.66500000000002</c:v>
                </c:pt>
                <c:pt idx="7758">
                  <c:v>258.69900000000001</c:v>
                </c:pt>
                <c:pt idx="7759">
                  <c:v>258.73200000000003</c:v>
                </c:pt>
                <c:pt idx="7760">
                  <c:v>258.76600000000002</c:v>
                </c:pt>
                <c:pt idx="7761">
                  <c:v>258.79899999999998</c:v>
                </c:pt>
                <c:pt idx="7762">
                  <c:v>258.83199999999999</c:v>
                </c:pt>
                <c:pt idx="7763">
                  <c:v>258.86599999999999</c:v>
                </c:pt>
                <c:pt idx="7764">
                  <c:v>258.899</c:v>
                </c:pt>
                <c:pt idx="7765">
                  <c:v>258.93200000000002</c:v>
                </c:pt>
                <c:pt idx="7766">
                  <c:v>258.96499999999997</c:v>
                </c:pt>
                <c:pt idx="7767">
                  <c:v>258.99900000000002</c:v>
                </c:pt>
                <c:pt idx="7768">
                  <c:v>259.03199999999998</c:v>
                </c:pt>
                <c:pt idx="7769">
                  <c:v>259.06599999999997</c:v>
                </c:pt>
                <c:pt idx="7770">
                  <c:v>259.09899999999999</c:v>
                </c:pt>
                <c:pt idx="7771">
                  <c:v>259.13200000000001</c:v>
                </c:pt>
                <c:pt idx="7772">
                  <c:v>259.166</c:v>
                </c:pt>
                <c:pt idx="7773">
                  <c:v>259.19900000000001</c:v>
                </c:pt>
                <c:pt idx="7774">
                  <c:v>259.23200000000003</c:v>
                </c:pt>
                <c:pt idx="7775">
                  <c:v>259.26499999999999</c:v>
                </c:pt>
                <c:pt idx="7776">
                  <c:v>259.298</c:v>
                </c:pt>
                <c:pt idx="7777">
                  <c:v>259.33199999999999</c:v>
                </c:pt>
                <c:pt idx="7778">
                  <c:v>259.36500000000001</c:v>
                </c:pt>
                <c:pt idx="7779">
                  <c:v>259.399</c:v>
                </c:pt>
                <c:pt idx="7780">
                  <c:v>259.43299999999999</c:v>
                </c:pt>
                <c:pt idx="7781">
                  <c:v>259.46499999999997</c:v>
                </c:pt>
                <c:pt idx="7782">
                  <c:v>259.49799999999999</c:v>
                </c:pt>
                <c:pt idx="7783">
                  <c:v>259.53300000000002</c:v>
                </c:pt>
                <c:pt idx="7784">
                  <c:v>259.56599999999997</c:v>
                </c:pt>
                <c:pt idx="7785">
                  <c:v>259.59899999999999</c:v>
                </c:pt>
                <c:pt idx="7786">
                  <c:v>259.63200000000001</c:v>
                </c:pt>
                <c:pt idx="7787">
                  <c:v>259.66500000000002</c:v>
                </c:pt>
                <c:pt idx="7788">
                  <c:v>259.69900000000001</c:v>
                </c:pt>
                <c:pt idx="7789">
                  <c:v>259.73200000000003</c:v>
                </c:pt>
                <c:pt idx="7790">
                  <c:v>259.76499999999999</c:v>
                </c:pt>
                <c:pt idx="7791">
                  <c:v>259.79899999999998</c:v>
                </c:pt>
                <c:pt idx="7792">
                  <c:v>259.83300000000003</c:v>
                </c:pt>
                <c:pt idx="7793">
                  <c:v>259.86599999999999</c:v>
                </c:pt>
                <c:pt idx="7794">
                  <c:v>259.89800000000002</c:v>
                </c:pt>
                <c:pt idx="7795">
                  <c:v>259.93299999999999</c:v>
                </c:pt>
                <c:pt idx="7796">
                  <c:v>259.96600000000001</c:v>
                </c:pt>
                <c:pt idx="7797">
                  <c:v>260</c:v>
                </c:pt>
                <c:pt idx="7798">
                  <c:v>260.03300000000002</c:v>
                </c:pt>
                <c:pt idx="7799">
                  <c:v>260.06599999999997</c:v>
                </c:pt>
                <c:pt idx="7800">
                  <c:v>260.09899999999999</c:v>
                </c:pt>
                <c:pt idx="7801">
                  <c:v>260.13200000000001</c:v>
                </c:pt>
                <c:pt idx="7802">
                  <c:v>260.166</c:v>
                </c:pt>
                <c:pt idx="7803">
                  <c:v>260.19900000000001</c:v>
                </c:pt>
                <c:pt idx="7804">
                  <c:v>260.23200000000003</c:v>
                </c:pt>
                <c:pt idx="7805">
                  <c:v>260.26600000000002</c:v>
                </c:pt>
                <c:pt idx="7806">
                  <c:v>260.3</c:v>
                </c:pt>
                <c:pt idx="7807">
                  <c:v>260.33199999999999</c:v>
                </c:pt>
                <c:pt idx="7808">
                  <c:v>260.36500000000001</c:v>
                </c:pt>
                <c:pt idx="7809">
                  <c:v>260.399</c:v>
                </c:pt>
                <c:pt idx="7810">
                  <c:v>260.43200000000002</c:v>
                </c:pt>
                <c:pt idx="7811">
                  <c:v>260.46600000000001</c:v>
                </c:pt>
                <c:pt idx="7812">
                  <c:v>260.49900000000002</c:v>
                </c:pt>
                <c:pt idx="7813">
                  <c:v>260.53199999999998</c:v>
                </c:pt>
                <c:pt idx="7814">
                  <c:v>260.56599999999997</c:v>
                </c:pt>
                <c:pt idx="7815">
                  <c:v>260.59899999999999</c:v>
                </c:pt>
                <c:pt idx="7816">
                  <c:v>260.63200000000001</c:v>
                </c:pt>
                <c:pt idx="7817">
                  <c:v>260.66500000000002</c:v>
                </c:pt>
                <c:pt idx="7818">
                  <c:v>260.69900000000001</c:v>
                </c:pt>
                <c:pt idx="7819">
                  <c:v>260.733</c:v>
                </c:pt>
                <c:pt idx="7820">
                  <c:v>260.76499999999999</c:v>
                </c:pt>
                <c:pt idx="7821">
                  <c:v>260.79899999999998</c:v>
                </c:pt>
                <c:pt idx="7822">
                  <c:v>260.83199999999999</c:v>
                </c:pt>
                <c:pt idx="7823">
                  <c:v>260.86599999999999</c:v>
                </c:pt>
                <c:pt idx="7824">
                  <c:v>260.899</c:v>
                </c:pt>
                <c:pt idx="7825">
                  <c:v>260.93200000000002</c:v>
                </c:pt>
                <c:pt idx="7826">
                  <c:v>260.96600000000001</c:v>
                </c:pt>
                <c:pt idx="7827">
                  <c:v>260.99900000000002</c:v>
                </c:pt>
                <c:pt idx="7828">
                  <c:v>261.03199999999998</c:v>
                </c:pt>
                <c:pt idx="7829">
                  <c:v>261.06599999999997</c:v>
                </c:pt>
                <c:pt idx="7830">
                  <c:v>261.09899999999999</c:v>
                </c:pt>
                <c:pt idx="7831">
                  <c:v>261.13200000000001</c:v>
                </c:pt>
                <c:pt idx="7832">
                  <c:v>261.166</c:v>
                </c:pt>
                <c:pt idx="7833">
                  <c:v>261.19900000000001</c:v>
                </c:pt>
                <c:pt idx="7834">
                  <c:v>261.23200000000003</c:v>
                </c:pt>
                <c:pt idx="7835">
                  <c:v>261.26499999999999</c:v>
                </c:pt>
                <c:pt idx="7836">
                  <c:v>261.29899999999998</c:v>
                </c:pt>
                <c:pt idx="7837">
                  <c:v>261.33199999999999</c:v>
                </c:pt>
                <c:pt idx="7838">
                  <c:v>261.36599999999999</c:v>
                </c:pt>
                <c:pt idx="7839">
                  <c:v>261.399</c:v>
                </c:pt>
                <c:pt idx="7840">
                  <c:v>261.43200000000002</c:v>
                </c:pt>
                <c:pt idx="7841">
                  <c:v>261.46499999999997</c:v>
                </c:pt>
                <c:pt idx="7842">
                  <c:v>261.49799999999999</c:v>
                </c:pt>
                <c:pt idx="7843">
                  <c:v>261.53199999999998</c:v>
                </c:pt>
                <c:pt idx="7844">
                  <c:v>261.565</c:v>
                </c:pt>
                <c:pt idx="7845">
                  <c:v>261.60000000000002</c:v>
                </c:pt>
                <c:pt idx="7846">
                  <c:v>261.63200000000001</c:v>
                </c:pt>
                <c:pt idx="7847">
                  <c:v>261.66500000000002</c:v>
                </c:pt>
                <c:pt idx="7848">
                  <c:v>261.69900000000001</c:v>
                </c:pt>
                <c:pt idx="7849">
                  <c:v>261.73200000000003</c:v>
                </c:pt>
                <c:pt idx="7850">
                  <c:v>261.76600000000002</c:v>
                </c:pt>
                <c:pt idx="7851">
                  <c:v>261.79899999999998</c:v>
                </c:pt>
                <c:pt idx="7852">
                  <c:v>261.83199999999999</c:v>
                </c:pt>
                <c:pt idx="7853">
                  <c:v>261.86700000000002</c:v>
                </c:pt>
                <c:pt idx="7854">
                  <c:v>261.899</c:v>
                </c:pt>
                <c:pt idx="7855">
                  <c:v>261.93299999999999</c:v>
                </c:pt>
                <c:pt idx="7856">
                  <c:v>261.96600000000001</c:v>
                </c:pt>
                <c:pt idx="7857">
                  <c:v>262</c:v>
                </c:pt>
                <c:pt idx="7858">
                  <c:v>262.03199999999998</c:v>
                </c:pt>
                <c:pt idx="7859">
                  <c:v>262.06599999999997</c:v>
                </c:pt>
                <c:pt idx="7860">
                  <c:v>262.09899999999999</c:v>
                </c:pt>
                <c:pt idx="7861">
                  <c:v>262.13299999999998</c:v>
                </c:pt>
                <c:pt idx="7862">
                  <c:v>262.16500000000002</c:v>
                </c:pt>
                <c:pt idx="7863">
                  <c:v>262.2</c:v>
                </c:pt>
                <c:pt idx="7864">
                  <c:v>262.233</c:v>
                </c:pt>
                <c:pt idx="7865">
                  <c:v>262.26600000000002</c:v>
                </c:pt>
                <c:pt idx="7866">
                  <c:v>262.298</c:v>
                </c:pt>
                <c:pt idx="7867">
                  <c:v>262.33300000000003</c:v>
                </c:pt>
                <c:pt idx="7868">
                  <c:v>262.36599999999999</c:v>
                </c:pt>
                <c:pt idx="7869">
                  <c:v>262.399</c:v>
                </c:pt>
                <c:pt idx="7870">
                  <c:v>262.43299999999999</c:v>
                </c:pt>
                <c:pt idx="7871">
                  <c:v>262.46600000000001</c:v>
                </c:pt>
                <c:pt idx="7872">
                  <c:v>262.5</c:v>
                </c:pt>
                <c:pt idx="7873">
                  <c:v>262.53300000000002</c:v>
                </c:pt>
                <c:pt idx="7874">
                  <c:v>262.56599999999997</c:v>
                </c:pt>
                <c:pt idx="7875">
                  <c:v>262.59899999999999</c:v>
                </c:pt>
                <c:pt idx="7876">
                  <c:v>262.63200000000001</c:v>
                </c:pt>
                <c:pt idx="7877">
                  <c:v>262.66500000000002</c:v>
                </c:pt>
                <c:pt idx="7878">
                  <c:v>262.69900000000001</c:v>
                </c:pt>
                <c:pt idx="7879">
                  <c:v>262.733</c:v>
                </c:pt>
                <c:pt idx="7880">
                  <c:v>262.76600000000002</c:v>
                </c:pt>
                <c:pt idx="7881">
                  <c:v>262.79899999999998</c:v>
                </c:pt>
                <c:pt idx="7882">
                  <c:v>262.83199999999999</c:v>
                </c:pt>
                <c:pt idx="7883">
                  <c:v>262.86500000000001</c:v>
                </c:pt>
                <c:pt idx="7884">
                  <c:v>262.89999999999998</c:v>
                </c:pt>
                <c:pt idx="7885">
                  <c:v>262.93200000000002</c:v>
                </c:pt>
                <c:pt idx="7886">
                  <c:v>262.96699999999998</c:v>
                </c:pt>
                <c:pt idx="7887">
                  <c:v>262.99900000000002</c:v>
                </c:pt>
                <c:pt idx="7888">
                  <c:v>263.03199999999998</c:v>
                </c:pt>
                <c:pt idx="7889">
                  <c:v>263.065</c:v>
                </c:pt>
                <c:pt idx="7890">
                  <c:v>263.09899999999999</c:v>
                </c:pt>
                <c:pt idx="7891">
                  <c:v>263.13299999999998</c:v>
                </c:pt>
                <c:pt idx="7892">
                  <c:v>263.166</c:v>
                </c:pt>
                <c:pt idx="7893">
                  <c:v>263.19900000000001</c:v>
                </c:pt>
                <c:pt idx="7894">
                  <c:v>263.23200000000003</c:v>
                </c:pt>
                <c:pt idx="7895">
                  <c:v>263.26600000000002</c:v>
                </c:pt>
                <c:pt idx="7896">
                  <c:v>263.29899999999998</c:v>
                </c:pt>
                <c:pt idx="7897">
                  <c:v>263.33199999999999</c:v>
                </c:pt>
                <c:pt idx="7898">
                  <c:v>263.36500000000001</c:v>
                </c:pt>
                <c:pt idx="7899">
                  <c:v>263.39999999999998</c:v>
                </c:pt>
                <c:pt idx="7900">
                  <c:v>263.43299999999999</c:v>
                </c:pt>
                <c:pt idx="7901">
                  <c:v>263.46600000000001</c:v>
                </c:pt>
                <c:pt idx="7902">
                  <c:v>263.49900000000002</c:v>
                </c:pt>
                <c:pt idx="7903">
                  <c:v>263.53199999999998</c:v>
                </c:pt>
                <c:pt idx="7904">
                  <c:v>263.565</c:v>
                </c:pt>
                <c:pt idx="7905">
                  <c:v>263.59899999999999</c:v>
                </c:pt>
                <c:pt idx="7906">
                  <c:v>263.63200000000001</c:v>
                </c:pt>
                <c:pt idx="7907">
                  <c:v>263.66500000000002</c:v>
                </c:pt>
                <c:pt idx="7908">
                  <c:v>263.69799999999998</c:v>
                </c:pt>
                <c:pt idx="7909">
                  <c:v>263.733</c:v>
                </c:pt>
                <c:pt idx="7910">
                  <c:v>263.76499999999999</c:v>
                </c:pt>
                <c:pt idx="7911">
                  <c:v>263.8</c:v>
                </c:pt>
                <c:pt idx="7912">
                  <c:v>263.83300000000003</c:v>
                </c:pt>
                <c:pt idx="7913">
                  <c:v>263.86500000000001</c:v>
                </c:pt>
                <c:pt idx="7914">
                  <c:v>263.89999999999998</c:v>
                </c:pt>
                <c:pt idx="7915">
                  <c:v>263.93299999999999</c:v>
                </c:pt>
                <c:pt idx="7916">
                  <c:v>263.96499999999997</c:v>
                </c:pt>
                <c:pt idx="7917">
                  <c:v>263.99900000000002</c:v>
                </c:pt>
                <c:pt idx="7918">
                  <c:v>264.03199999999998</c:v>
                </c:pt>
                <c:pt idx="7919">
                  <c:v>264.06599999999997</c:v>
                </c:pt>
                <c:pt idx="7920">
                  <c:v>264.09899999999999</c:v>
                </c:pt>
                <c:pt idx="7921">
                  <c:v>264.13299999999998</c:v>
                </c:pt>
                <c:pt idx="7922">
                  <c:v>264.166</c:v>
                </c:pt>
                <c:pt idx="7923">
                  <c:v>264.19900000000001</c:v>
                </c:pt>
                <c:pt idx="7924">
                  <c:v>264.233</c:v>
                </c:pt>
                <c:pt idx="7925">
                  <c:v>264.26499999999999</c:v>
                </c:pt>
                <c:pt idx="7926">
                  <c:v>264.29899999999998</c:v>
                </c:pt>
                <c:pt idx="7927">
                  <c:v>264.33300000000003</c:v>
                </c:pt>
                <c:pt idx="7928">
                  <c:v>264.36599999999999</c:v>
                </c:pt>
                <c:pt idx="7929">
                  <c:v>264.399</c:v>
                </c:pt>
                <c:pt idx="7930">
                  <c:v>264.43200000000002</c:v>
                </c:pt>
                <c:pt idx="7931">
                  <c:v>264.46499999999997</c:v>
                </c:pt>
                <c:pt idx="7932">
                  <c:v>264.49900000000002</c:v>
                </c:pt>
                <c:pt idx="7933">
                  <c:v>264.53300000000002</c:v>
                </c:pt>
                <c:pt idx="7934">
                  <c:v>264.56599999999997</c:v>
                </c:pt>
                <c:pt idx="7935">
                  <c:v>264.59899999999999</c:v>
                </c:pt>
                <c:pt idx="7936">
                  <c:v>264.63299999999998</c:v>
                </c:pt>
                <c:pt idx="7937">
                  <c:v>264.666</c:v>
                </c:pt>
                <c:pt idx="7938">
                  <c:v>264.69900000000001</c:v>
                </c:pt>
                <c:pt idx="7939">
                  <c:v>264.73200000000003</c:v>
                </c:pt>
                <c:pt idx="7940">
                  <c:v>264.76499999999999</c:v>
                </c:pt>
                <c:pt idx="7941">
                  <c:v>264.79899999999998</c:v>
                </c:pt>
                <c:pt idx="7942">
                  <c:v>264.83300000000003</c:v>
                </c:pt>
                <c:pt idx="7943">
                  <c:v>264.86599999999999</c:v>
                </c:pt>
                <c:pt idx="7944">
                  <c:v>264.899</c:v>
                </c:pt>
                <c:pt idx="7945">
                  <c:v>264.93200000000002</c:v>
                </c:pt>
                <c:pt idx="7946">
                  <c:v>264.96499999999997</c:v>
                </c:pt>
                <c:pt idx="7947">
                  <c:v>264.99799999999999</c:v>
                </c:pt>
                <c:pt idx="7948">
                  <c:v>265.03199999999998</c:v>
                </c:pt>
                <c:pt idx="7949">
                  <c:v>265.065</c:v>
                </c:pt>
                <c:pt idx="7950">
                  <c:v>265.09899999999999</c:v>
                </c:pt>
                <c:pt idx="7951">
                  <c:v>265.13299999999998</c:v>
                </c:pt>
                <c:pt idx="7952">
                  <c:v>265.166</c:v>
                </c:pt>
                <c:pt idx="7953">
                  <c:v>265.19799999999998</c:v>
                </c:pt>
                <c:pt idx="7954">
                  <c:v>265.233</c:v>
                </c:pt>
                <c:pt idx="7955">
                  <c:v>265.26600000000002</c:v>
                </c:pt>
                <c:pt idx="7956">
                  <c:v>265.29899999999998</c:v>
                </c:pt>
                <c:pt idx="7957">
                  <c:v>265.33300000000003</c:v>
                </c:pt>
                <c:pt idx="7958">
                  <c:v>265.36599999999999</c:v>
                </c:pt>
                <c:pt idx="7959">
                  <c:v>265.399</c:v>
                </c:pt>
                <c:pt idx="7960">
                  <c:v>265.43200000000002</c:v>
                </c:pt>
                <c:pt idx="7961">
                  <c:v>265.46600000000001</c:v>
                </c:pt>
                <c:pt idx="7962">
                  <c:v>265.49900000000002</c:v>
                </c:pt>
                <c:pt idx="7963">
                  <c:v>265.53199999999998</c:v>
                </c:pt>
                <c:pt idx="7964">
                  <c:v>265.56599999999997</c:v>
                </c:pt>
                <c:pt idx="7965">
                  <c:v>265.59899999999999</c:v>
                </c:pt>
                <c:pt idx="7966">
                  <c:v>265.63200000000001</c:v>
                </c:pt>
                <c:pt idx="7967">
                  <c:v>265.666</c:v>
                </c:pt>
                <c:pt idx="7968">
                  <c:v>265.69900000000001</c:v>
                </c:pt>
                <c:pt idx="7969">
                  <c:v>265.73200000000003</c:v>
                </c:pt>
                <c:pt idx="7970">
                  <c:v>265.76499999999999</c:v>
                </c:pt>
                <c:pt idx="7971">
                  <c:v>265.8</c:v>
                </c:pt>
                <c:pt idx="7972">
                  <c:v>265.83199999999999</c:v>
                </c:pt>
                <c:pt idx="7973">
                  <c:v>265.86500000000001</c:v>
                </c:pt>
                <c:pt idx="7974">
                  <c:v>265.899</c:v>
                </c:pt>
                <c:pt idx="7975">
                  <c:v>265.93200000000002</c:v>
                </c:pt>
                <c:pt idx="7976">
                  <c:v>265.96600000000001</c:v>
                </c:pt>
                <c:pt idx="7977">
                  <c:v>265.99900000000002</c:v>
                </c:pt>
                <c:pt idx="7978">
                  <c:v>266.03199999999998</c:v>
                </c:pt>
                <c:pt idx="7979">
                  <c:v>266.065</c:v>
                </c:pt>
                <c:pt idx="7980">
                  <c:v>266.09800000000001</c:v>
                </c:pt>
                <c:pt idx="7981">
                  <c:v>266.13200000000001</c:v>
                </c:pt>
                <c:pt idx="7982">
                  <c:v>266.166</c:v>
                </c:pt>
                <c:pt idx="7983">
                  <c:v>266.19900000000001</c:v>
                </c:pt>
                <c:pt idx="7984">
                  <c:v>266.23200000000003</c:v>
                </c:pt>
                <c:pt idx="7985">
                  <c:v>266.267</c:v>
                </c:pt>
                <c:pt idx="7986">
                  <c:v>266.3</c:v>
                </c:pt>
                <c:pt idx="7987">
                  <c:v>266.33199999999999</c:v>
                </c:pt>
                <c:pt idx="7988">
                  <c:v>266.36500000000001</c:v>
                </c:pt>
                <c:pt idx="7989">
                  <c:v>266.39999999999998</c:v>
                </c:pt>
                <c:pt idx="7990">
                  <c:v>266.43200000000002</c:v>
                </c:pt>
                <c:pt idx="7991">
                  <c:v>266.46499999999997</c:v>
                </c:pt>
                <c:pt idx="7992">
                  <c:v>266.5</c:v>
                </c:pt>
                <c:pt idx="7993">
                  <c:v>266.53300000000002</c:v>
                </c:pt>
                <c:pt idx="7994">
                  <c:v>266.56599999999997</c:v>
                </c:pt>
                <c:pt idx="7995">
                  <c:v>266.60000000000002</c:v>
                </c:pt>
                <c:pt idx="7996">
                  <c:v>266.63299999999998</c:v>
                </c:pt>
                <c:pt idx="7997">
                  <c:v>266.666</c:v>
                </c:pt>
                <c:pt idx="7998">
                  <c:v>266.69900000000001</c:v>
                </c:pt>
                <c:pt idx="7999">
                  <c:v>266.733</c:v>
                </c:pt>
                <c:pt idx="8000">
                  <c:v>266.76600000000002</c:v>
                </c:pt>
                <c:pt idx="8001">
                  <c:v>266.79899999999998</c:v>
                </c:pt>
                <c:pt idx="8002">
                  <c:v>266.83199999999999</c:v>
                </c:pt>
                <c:pt idx="8003">
                  <c:v>266.86599999999999</c:v>
                </c:pt>
                <c:pt idx="8004">
                  <c:v>266.89999999999998</c:v>
                </c:pt>
                <c:pt idx="8005">
                  <c:v>266.93299999999999</c:v>
                </c:pt>
                <c:pt idx="8006">
                  <c:v>266.96499999999997</c:v>
                </c:pt>
                <c:pt idx="8007">
                  <c:v>267</c:v>
                </c:pt>
                <c:pt idx="8008">
                  <c:v>267.03300000000002</c:v>
                </c:pt>
                <c:pt idx="8009">
                  <c:v>267.06599999999997</c:v>
                </c:pt>
                <c:pt idx="8010">
                  <c:v>267.10000000000002</c:v>
                </c:pt>
                <c:pt idx="8011">
                  <c:v>267.13299999999998</c:v>
                </c:pt>
                <c:pt idx="8012">
                  <c:v>267.166</c:v>
                </c:pt>
                <c:pt idx="8013">
                  <c:v>267.19900000000001</c:v>
                </c:pt>
                <c:pt idx="8014">
                  <c:v>267.23200000000003</c:v>
                </c:pt>
                <c:pt idx="8015">
                  <c:v>267.26600000000002</c:v>
                </c:pt>
                <c:pt idx="8016">
                  <c:v>267.29899999999998</c:v>
                </c:pt>
                <c:pt idx="8017">
                  <c:v>267.33199999999999</c:v>
                </c:pt>
                <c:pt idx="8018">
                  <c:v>267.36599999999999</c:v>
                </c:pt>
                <c:pt idx="8019">
                  <c:v>267.399</c:v>
                </c:pt>
                <c:pt idx="8020">
                  <c:v>267.43299999999999</c:v>
                </c:pt>
                <c:pt idx="8021">
                  <c:v>267.46499999999997</c:v>
                </c:pt>
                <c:pt idx="8022">
                  <c:v>267.49900000000002</c:v>
                </c:pt>
                <c:pt idx="8023">
                  <c:v>267.53199999999998</c:v>
                </c:pt>
                <c:pt idx="8024">
                  <c:v>267.565</c:v>
                </c:pt>
                <c:pt idx="8025">
                  <c:v>267.60000000000002</c:v>
                </c:pt>
                <c:pt idx="8026">
                  <c:v>267.63200000000001</c:v>
                </c:pt>
                <c:pt idx="8027">
                  <c:v>267.666</c:v>
                </c:pt>
                <c:pt idx="8028">
                  <c:v>267.69900000000001</c:v>
                </c:pt>
                <c:pt idx="8029">
                  <c:v>267.73200000000003</c:v>
                </c:pt>
                <c:pt idx="8030">
                  <c:v>267.76600000000002</c:v>
                </c:pt>
                <c:pt idx="8031">
                  <c:v>267.79899999999998</c:v>
                </c:pt>
                <c:pt idx="8032">
                  <c:v>267.83199999999999</c:v>
                </c:pt>
                <c:pt idx="8033">
                  <c:v>267.86500000000001</c:v>
                </c:pt>
                <c:pt idx="8034">
                  <c:v>267.899</c:v>
                </c:pt>
                <c:pt idx="8035">
                  <c:v>267.93299999999999</c:v>
                </c:pt>
                <c:pt idx="8036">
                  <c:v>267.96600000000001</c:v>
                </c:pt>
                <c:pt idx="8037">
                  <c:v>267.99900000000002</c:v>
                </c:pt>
                <c:pt idx="8038">
                  <c:v>268.03199999999998</c:v>
                </c:pt>
                <c:pt idx="8039">
                  <c:v>268.06599999999997</c:v>
                </c:pt>
                <c:pt idx="8040">
                  <c:v>268.09899999999999</c:v>
                </c:pt>
                <c:pt idx="8041">
                  <c:v>268.13200000000001</c:v>
                </c:pt>
                <c:pt idx="8042">
                  <c:v>268.166</c:v>
                </c:pt>
                <c:pt idx="8043">
                  <c:v>268.19900000000001</c:v>
                </c:pt>
                <c:pt idx="8044">
                  <c:v>268.23200000000003</c:v>
                </c:pt>
                <c:pt idx="8045">
                  <c:v>268.26499999999999</c:v>
                </c:pt>
                <c:pt idx="8046">
                  <c:v>268.3</c:v>
                </c:pt>
                <c:pt idx="8047">
                  <c:v>268.33300000000003</c:v>
                </c:pt>
                <c:pt idx="8048">
                  <c:v>268.36599999999999</c:v>
                </c:pt>
                <c:pt idx="8049">
                  <c:v>268.399</c:v>
                </c:pt>
                <c:pt idx="8050">
                  <c:v>268.43200000000002</c:v>
                </c:pt>
                <c:pt idx="8051">
                  <c:v>268.46499999999997</c:v>
                </c:pt>
                <c:pt idx="8052">
                  <c:v>268.49799999999999</c:v>
                </c:pt>
                <c:pt idx="8053">
                  <c:v>268.53300000000002</c:v>
                </c:pt>
                <c:pt idx="8054">
                  <c:v>268.56599999999997</c:v>
                </c:pt>
                <c:pt idx="8055">
                  <c:v>268.59899999999999</c:v>
                </c:pt>
                <c:pt idx="8056">
                  <c:v>268.63299999999998</c:v>
                </c:pt>
                <c:pt idx="8057">
                  <c:v>268.666</c:v>
                </c:pt>
                <c:pt idx="8058">
                  <c:v>268.69900000000001</c:v>
                </c:pt>
                <c:pt idx="8059">
                  <c:v>268.733</c:v>
                </c:pt>
                <c:pt idx="8060">
                  <c:v>268.76600000000002</c:v>
                </c:pt>
                <c:pt idx="8061">
                  <c:v>268.79899999999998</c:v>
                </c:pt>
                <c:pt idx="8062">
                  <c:v>268.83199999999999</c:v>
                </c:pt>
                <c:pt idx="8063">
                  <c:v>268.86599999999999</c:v>
                </c:pt>
                <c:pt idx="8064">
                  <c:v>268.899</c:v>
                </c:pt>
                <c:pt idx="8065">
                  <c:v>268.93200000000002</c:v>
                </c:pt>
                <c:pt idx="8066">
                  <c:v>268.96600000000001</c:v>
                </c:pt>
                <c:pt idx="8067">
                  <c:v>268.99900000000002</c:v>
                </c:pt>
                <c:pt idx="8068">
                  <c:v>269.03199999999998</c:v>
                </c:pt>
                <c:pt idx="8069">
                  <c:v>269.065</c:v>
                </c:pt>
                <c:pt idx="8070">
                  <c:v>269.09899999999999</c:v>
                </c:pt>
                <c:pt idx="8071">
                  <c:v>269.13200000000001</c:v>
                </c:pt>
                <c:pt idx="8072">
                  <c:v>269.166</c:v>
                </c:pt>
                <c:pt idx="8073">
                  <c:v>269.19900000000001</c:v>
                </c:pt>
                <c:pt idx="8074">
                  <c:v>269.23200000000003</c:v>
                </c:pt>
                <c:pt idx="8075">
                  <c:v>269.26499999999999</c:v>
                </c:pt>
                <c:pt idx="8076">
                  <c:v>269.29899999999998</c:v>
                </c:pt>
                <c:pt idx="8077">
                  <c:v>269.33199999999999</c:v>
                </c:pt>
                <c:pt idx="8078">
                  <c:v>269.36700000000002</c:v>
                </c:pt>
                <c:pt idx="8079">
                  <c:v>269.39999999999998</c:v>
                </c:pt>
                <c:pt idx="8080">
                  <c:v>269.43099999999998</c:v>
                </c:pt>
                <c:pt idx="8081">
                  <c:v>269.46499999999997</c:v>
                </c:pt>
                <c:pt idx="8082">
                  <c:v>269.5</c:v>
                </c:pt>
                <c:pt idx="8083">
                  <c:v>269.53199999999998</c:v>
                </c:pt>
                <c:pt idx="8084">
                  <c:v>269.56599999999997</c:v>
                </c:pt>
                <c:pt idx="8085">
                  <c:v>269.60000000000002</c:v>
                </c:pt>
                <c:pt idx="8086">
                  <c:v>269.63200000000001</c:v>
                </c:pt>
                <c:pt idx="8087">
                  <c:v>269.66500000000002</c:v>
                </c:pt>
                <c:pt idx="8088">
                  <c:v>269.69799999999998</c:v>
                </c:pt>
                <c:pt idx="8089">
                  <c:v>269.73200000000003</c:v>
                </c:pt>
                <c:pt idx="8090">
                  <c:v>269.76499999999999</c:v>
                </c:pt>
                <c:pt idx="8091">
                  <c:v>269.79899999999998</c:v>
                </c:pt>
                <c:pt idx="8092">
                  <c:v>269.83199999999999</c:v>
                </c:pt>
                <c:pt idx="8093">
                  <c:v>269.86500000000001</c:v>
                </c:pt>
                <c:pt idx="8094">
                  <c:v>269.899</c:v>
                </c:pt>
                <c:pt idx="8095">
                  <c:v>269.93200000000002</c:v>
                </c:pt>
                <c:pt idx="8096">
                  <c:v>269.96499999999997</c:v>
                </c:pt>
                <c:pt idx="8097">
                  <c:v>269.99900000000002</c:v>
                </c:pt>
                <c:pt idx="8098">
                  <c:v>270.03199999999998</c:v>
                </c:pt>
                <c:pt idx="8099">
                  <c:v>270.06599999999997</c:v>
                </c:pt>
                <c:pt idx="8100">
                  <c:v>270.09899999999999</c:v>
                </c:pt>
                <c:pt idx="8101">
                  <c:v>270.13299999999998</c:v>
                </c:pt>
                <c:pt idx="8102">
                  <c:v>270.16500000000002</c:v>
                </c:pt>
                <c:pt idx="8103">
                  <c:v>270.19900000000001</c:v>
                </c:pt>
                <c:pt idx="8104">
                  <c:v>270.23200000000003</c:v>
                </c:pt>
                <c:pt idx="8105">
                  <c:v>270.26600000000002</c:v>
                </c:pt>
                <c:pt idx="8106">
                  <c:v>270.29899999999998</c:v>
                </c:pt>
                <c:pt idx="8107">
                  <c:v>270.33199999999999</c:v>
                </c:pt>
                <c:pt idx="8108">
                  <c:v>270.36599999999999</c:v>
                </c:pt>
                <c:pt idx="8109">
                  <c:v>270.399</c:v>
                </c:pt>
                <c:pt idx="8110">
                  <c:v>270.43299999999999</c:v>
                </c:pt>
                <c:pt idx="8111">
                  <c:v>270.46600000000001</c:v>
                </c:pt>
                <c:pt idx="8112">
                  <c:v>270.49900000000002</c:v>
                </c:pt>
                <c:pt idx="8113">
                  <c:v>270.53199999999998</c:v>
                </c:pt>
                <c:pt idx="8114">
                  <c:v>270.56599999999997</c:v>
                </c:pt>
                <c:pt idx="8115">
                  <c:v>270.59899999999999</c:v>
                </c:pt>
                <c:pt idx="8116">
                  <c:v>270.63200000000001</c:v>
                </c:pt>
                <c:pt idx="8117">
                  <c:v>270.666</c:v>
                </c:pt>
                <c:pt idx="8118">
                  <c:v>270.69900000000001</c:v>
                </c:pt>
                <c:pt idx="8119">
                  <c:v>270.73200000000003</c:v>
                </c:pt>
                <c:pt idx="8120">
                  <c:v>270.76600000000002</c:v>
                </c:pt>
                <c:pt idx="8121">
                  <c:v>270.79899999999998</c:v>
                </c:pt>
                <c:pt idx="8122">
                  <c:v>270.83199999999999</c:v>
                </c:pt>
                <c:pt idx="8123">
                  <c:v>270.86500000000001</c:v>
                </c:pt>
                <c:pt idx="8124">
                  <c:v>270.899</c:v>
                </c:pt>
                <c:pt idx="8125">
                  <c:v>270.93200000000002</c:v>
                </c:pt>
                <c:pt idx="8126">
                  <c:v>270.96499999999997</c:v>
                </c:pt>
                <c:pt idx="8127">
                  <c:v>270.99900000000002</c:v>
                </c:pt>
                <c:pt idx="8128">
                  <c:v>271.03199999999998</c:v>
                </c:pt>
                <c:pt idx="8129">
                  <c:v>271.06599999999997</c:v>
                </c:pt>
                <c:pt idx="8130">
                  <c:v>271.09899999999999</c:v>
                </c:pt>
                <c:pt idx="8131">
                  <c:v>271.13200000000001</c:v>
                </c:pt>
                <c:pt idx="8132">
                  <c:v>271.16500000000002</c:v>
                </c:pt>
                <c:pt idx="8133">
                  <c:v>271.19900000000001</c:v>
                </c:pt>
                <c:pt idx="8134">
                  <c:v>271.233</c:v>
                </c:pt>
                <c:pt idx="8135">
                  <c:v>271.26600000000002</c:v>
                </c:pt>
                <c:pt idx="8136">
                  <c:v>271.29899999999998</c:v>
                </c:pt>
                <c:pt idx="8137">
                  <c:v>271.33199999999999</c:v>
                </c:pt>
                <c:pt idx="8138">
                  <c:v>271.36599999999999</c:v>
                </c:pt>
                <c:pt idx="8139">
                  <c:v>271.399</c:v>
                </c:pt>
                <c:pt idx="8140">
                  <c:v>271.43200000000002</c:v>
                </c:pt>
                <c:pt idx="8141">
                  <c:v>271.46600000000001</c:v>
                </c:pt>
                <c:pt idx="8142">
                  <c:v>271.49900000000002</c:v>
                </c:pt>
                <c:pt idx="8143">
                  <c:v>271.53199999999998</c:v>
                </c:pt>
                <c:pt idx="8144">
                  <c:v>271.56599999999997</c:v>
                </c:pt>
                <c:pt idx="8145">
                  <c:v>271.59899999999999</c:v>
                </c:pt>
                <c:pt idx="8146">
                  <c:v>271.63299999999998</c:v>
                </c:pt>
                <c:pt idx="8147">
                  <c:v>271.666</c:v>
                </c:pt>
                <c:pt idx="8148">
                  <c:v>271.69900000000001</c:v>
                </c:pt>
                <c:pt idx="8149">
                  <c:v>271.73200000000003</c:v>
                </c:pt>
                <c:pt idx="8150">
                  <c:v>271.76499999999999</c:v>
                </c:pt>
                <c:pt idx="8151">
                  <c:v>271.79899999999998</c:v>
                </c:pt>
                <c:pt idx="8152">
                  <c:v>271.83199999999999</c:v>
                </c:pt>
                <c:pt idx="8153">
                  <c:v>271.86700000000002</c:v>
                </c:pt>
                <c:pt idx="8154">
                  <c:v>271.89999999999998</c:v>
                </c:pt>
                <c:pt idx="8155">
                  <c:v>271.93299999999999</c:v>
                </c:pt>
                <c:pt idx="8156">
                  <c:v>271.96600000000001</c:v>
                </c:pt>
                <c:pt idx="8157">
                  <c:v>272</c:v>
                </c:pt>
                <c:pt idx="8158">
                  <c:v>272.03300000000002</c:v>
                </c:pt>
                <c:pt idx="8159">
                  <c:v>272.06599999999997</c:v>
                </c:pt>
                <c:pt idx="8160">
                  <c:v>272.10000000000002</c:v>
                </c:pt>
                <c:pt idx="8161">
                  <c:v>272.13299999999998</c:v>
                </c:pt>
                <c:pt idx="8162">
                  <c:v>272.166</c:v>
                </c:pt>
                <c:pt idx="8163">
                  <c:v>272.19900000000001</c:v>
                </c:pt>
                <c:pt idx="8164">
                  <c:v>272.233</c:v>
                </c:pt>
                <c:pt idx="8165">
                  <c:v>272.26600000000002</c:v>
                </c:pt>
                <c:pt idx="8166">
                  <c:v>272.29899999999998</c:v>
                </c:pt>
                <c:pt idx="8167">
                  <c:v>272.33300000000003</c:v>
                </c:pt>
                <c:pt idx="8168">
                  <c:v>272.36599999999999</c:v>
                </c:pt>
                <c:pt idx="8169">
                  <c:v>272.399</c:v>
                </c:pt>
                <c:pt idx="8170">
                  <c:v>272.43200000000002</c:v>
                </c:pt>
                <c:pt idx="8171">
                  <c:v>272.46600000000001</c:v>
                </c:pt>
                <c:pt idx="8172">
                  <c:v>272.49900000000002</c:v>
                </c:pt>
                <c:pt idx="8173">
                  <c:v>272.53199999999998</c:v>
                </c:pt>
                <c:pt idx="8174">
                  <c:v>272.565</c:v>
                </c:pt>
                <c:pt idx="8175">
                  <c:v>272.59899999999999</c:v>
                </c:pt>
                <c:pt idx="8176">
                  <c:v>272.63200000000001</c:v>
                </c:pt>
                <c:pt idx="8177">
                  <c:v>272.66500000000002</c:v>
                </c:pt>
                <c:pt idx="8178">
                  <c:v>272.7</c:v>
                </c:pt>
                <c:pt idx="8179">
                  <c:v>272.733</c:v>
                </c:pt>
                <c:pt idx="8180">
                  <c:v>272.76600000000002</c:v>
                </c:pt>
                <c:pt idx="8181">
                  <c:v>272.79899999999998</c:v>
                </c:pt>
                <c:pt idx="8182">
                  <c:v>272.83199999999999</c:v>
                </c:pt>
                <c:pt idx="8183">
                  <c:v>272.86500000000001</c:v>
                </c:pt>
                <c:pt idx="8184">
                  <c:v>272.899</c:v>
                </c:pt>
                <c:pt idx="8185">
                  <c:v>272.93200000000002</c:v>
                </c:pt>
                <c:pt idx="8186">
                  <c:v>272.96600000000001</c:v>
                </c:pt>
                <c:pt idx="8187">
                  <c:v>272.99900000000002</c:v>
                </c:pt>
                <c:pt idx="8188">
                  <c:v>273.03199999999998</c:v>
                </c:pt>
                <c:pt idx="8189">
                  <c:v>273.065</c:v>
                </c:pt>
                <c:pt idx="8190">
                  <c:v>273.09899999999999</c:v>
                </c:pt>
                <c:pt idx="8191">
                  <c:v>273.13200000000001</c:v>
                </c:pt>
                <c:pt idx="8192">
                  <c:v>273.16500000000002</c:v>
                </c:pt>
                <c:pt idx="8193">
                  <c:v>273.2</c:v>
                </c:pt>
                <c:pt idx="8194">
                  <c:v>273.23200000000003</c:v>
                </c:pt>
                <c:pt idx="8195">
                  <c:v>273.26499999999999</c:v>
                </c:pt>
                <c:pt idx="8196">
                  <c:v>273.29899999999998</c:v>
                </c:pt>
                <c:pt idx="8197">
                  <c:v>273.33199999999999</c:v>
                </c:pt>
                <c:pt idx="8198">
                  <c:v>273.36500000000001</c:v>
                </c:pt>
                <c:pt idx="8199">
                  <c:v>273.399</c:v>
                </c:pt>
                <c:pt idx="8200">
                  <c:v>273.43200000000002</c:v>
                </c:pt>
                <c:pt idx="8201">
                  <c:v>273.46600000000001</c:v>
                </c:pt>
                <c:pt idx="8202">
                  <c:v>273.49799999999999</c:v>
                </c:pt>
                <c:pt idx="8203">
                  <c:v>273.53199999999998</c:v>
                </c:pt>
                <c:pt idx="8204">
                  <c:v>273.56599999999997</c:v>
                </c:pt>
                <c:pt idx="8205">
                  <c:v>273.59899999999999</c:v>
                </c:pt>
                <c:pt idx="8206">
                  <c:v>273.63200000000001</c:v>
                </c:pt>
                <c:pt idx="8207">
                  <c:v>273.666</c:v>
                </c:pt>
                <c:pt idx="8208">
                  <c:v>273.69900000000001</c:v>
                </c:pt>
                <c:pt idx="8209">
                  <c:v>273.73200000000003</c:v>
                </c:pt>
                <c:pt idx="8210">
                  <c:v>273.76600000000002</c:v>
                </c:pt>
                <c:pt idx="8211">
                  <c:v>273.798</c:v>
                </c:pt>
                <c:pt idx="8212">
                  <c:v>273.83300000000003</c:v>
                </c:pt>
                <c:pt idx="8213">
                  <c:v>273.86599999999999</c:v>
                </c:pt>
                <c:pt idx="8214">
                  <c:v>273.899</c:v>
                </c:pt>
                <c:pt idx="8215">
                  <c:v>273.93200000000002</c:v>
                </c:pt>
                <c:pt idx="8216">
                  <c:v>273.96600000000001</c:v>
                </c:pt>
                <c:pt idx="8217">
                  <c:v>273.99900000000002</c:v>
                </c:pt>
                <c:pt idx="8218">
                  <c:v>274.03199999999998</c:v>
                </c:pt>
                <c:pt idx="8219">
                  <c:v>274.06599999999997</c:v>
                </c:pt>
                <c:pt idx="8220">
                  <c:v>274.09899999999999</c:v>
                </c:pt>
                <c:pt idx="8221">
                  <c:v>274.13200000000001</c:v>
                </c:pt>
                <c:pt idx="8222">
                  <c:v>274.166</c:v>
                </c:pt>
                <c:pt idx="8223">
                  <c:v>274.19900000000001</c:v>
                </c:pt>
                <c:pt idx="8224">
                  <c:v>274.23200000000003</c:v>
                </c:pt>
                <c:pt idx="8225">
                  <c:v>274.26600000000002</c:v>
                </c:pt>
                <c:pt idx="8226">
                  <c:v>274.29899999999998</c:v>
                </c:pt>
                <c:pt idx="8227">
                  <c:v>274.33300000000003</c:v>
                </c:pt>
                <c:pt idx="8228">
                  <c:v>274.36500000000001</c:v>
                </c:pt>
                <c:pt idx="8229">
                  <c:v>274.399</c:v>
                </c:pt>
                <c:pt idx="8230">
                  <c:v>274.43200000000002</c:v>
                </c:pt>
                <c:pt idx="8231">
                  <c:v>274.46499999999997</c:v>
                </c:pt>
                <c:pt idx="8232">
                  <c:v>274.49900000000002</c:v>
                </c:pt>
                <c:pt idx="8233">
                  <c:v>274.53300000000002</c:v>
                </c:pt>
                <c:pt idx="8234">
                  <c:v>274.56599999999997</c:v>
                </c:pt>
                <c:pt idx="8235">
                  <c:v>274.59899999999999</c:v>
                </c:pt>
                <c:pt idx="8236">
                  <c:v>274.63200000000001</c:v>
                </c:pt>
                <c:pt idx="8237">
                  <c:v>274.666</c:v>
                </c:pt>
                <c:pt idx="8238">
                  <c:v>274.7</c:v>
                </c:pt>
                <c:pt idx="8239">
                  <c:v>274.73200000000003</c:v>
                </c:pt>
                <c:pt idx="8240">
                  <c:v>274.76499999999999</c:v>
                </c:pt>
                <c:pt idx="8241">
                  <c:v>274.8</c:v>
                </c:pt>
                <c:pt idx="8242">
                  <c:v>274.83300000000003</c:v>
                </c:pt>
                <c:pt idx="8243">
                  <c:v>274.86500000000001</c:v>
                </c:pt>
                <c:pt idx="8244">
                  <c:v>274.89999999999998</c:v>
                </c:pt>
                <c:pt idx="8245">
                  <c:v>274.93200000000002</c:v>
                </c:pt>
                <c:pt idx="8246">
                  <c:v>274.96600000000001</c:v>
                </c:pt>
                <c:pt idx="8247">
                  <c:v>274.99900000000002</c:v>
                </c:pt>
                <c:pt idx="8248">
                  <c:v>275.03300000000002</c:v>
                </c:pt>
                <c:pt idx="8249">
                  <c:v>275.06599999999997</c:v>
                </c:pt>
                <c:pt idx="8250">
                  <c:v>275.09800000000001</c:v>
                </c:pt>
                <c:pt idx="8251">
                  <c:v>275.13299999999998</c:v>
                </c:pt>
                <c:pt idx="8252">
                  <c:v>275.16699999999997</c:v>
                </c:pt>
                <c:pt idx="8253">
                  <c:v>275.19799999999998</c:v>
                </c:pt>
                <c:pt idx="8254">
                  <c:v>275.23200000000003</c:v>
                </c:pt>
                <c:pt idx="8255">
                  <c:v>275.26499999999999</c:v>
                </c:pt>
                <c:pt idx="8256">
                  <c:v>275.29899999999998</c:v>
                </c:pt>
                <c:pt idx="8257">
                  <c:v>275.33199999999999</c:v>
                </c:pt>
                <c:pt idx="8258">
                  <c:v>275.36599999999999</c:v>
                </c:pt>
                <c:pt idx="8259">
                  <c:v>275.399</c:v>
                </c:pt>
                <c:pt idx="8260">
                  <c:v>275.43200000000002</c:v>
                </c:pt>
                <c:pt idx="8261">
                  <c:v>275.46499999999997</c:v>
                </c:pt>
                <c:pt idx="8262">
                  <c:v>275.5</c:v>
                </c:pt>
                <c:pt idx="8263">
                  <c:v>275.53199999999998</c:v>
                </c:pt>
                <c:pt idx="8264">
                  <c:v>275.56599999999997</c:v>
                </c:pt>
                <c:pt idx="8265">
                  <c:v>275.59899999999999</c:v>
                </c:pt>
                <c:pt idx="8266">
                  <c:v>275.63200000000001</c:v>
                </c:pt>
                <c:pt idx="8267">
                  <c:v>275.666</c:v>
                </c:pt>
                <c:pt idx="8268">
                  <c:v>275.69900000000001</c:v>
                </c:pt>
                <c:pt idx="8269">
                  <c:v>275.73200000000003</c:v>
                </c:pt>
                <c:pt idx="8270">
                  <c:v>275.76600000000002</c:v>
                </c:pt>
                <c:pt idx="8271">
                  <c:v>275.79899999999998</c:v>
                </c:pt>
                <c:pt idx="8272">
                  <c:v>275.83199999999999</c:v>
                </c:pt>
                <c:pt idx="8273">
                  <c:v>275.86500000000001</c:v>
                </c:pt>
                <c:pt idx="8274">
                  <c:v>275.89999999999998</c:v>
                </c:pt>
                <c:pt idx="8275">
                  <c:v>275.93200000000002</c:v>
                </c:pt>
                <c:pt idx="8276">
                  <c:v>275.96499999999997</c:v>
                </c:pt>
                <c:pt idx="8277">
                  <c:v>276</c:v>
                </c:pt>
                <c:pt idx="8278">
                  <c:v>276.03199999999998</c:v>
                </c:pt>
                <c:pt idx="8279">
                  <c:v>276.065</c:v>
                </c:pt>
                <c:pt idx="8280">
                  <c:v>276.09899999999999</c:v>
                </c:pt>
                <c:pt idx="8281">
                  <c:v>276.13200000000001</c:v>
                </c:pt>
                <c:pt idx="8282">
                  <c:v>276.166</c:v>
                </c:pt>
                <c:pt idx="8283">
                  <c:v>276.19900000000001</c:v>
                </c:pt>
                <c:pt idx="8284">
                  <c:v>276.23200000000003</c:v>
                </c:pt>
                <c:pt idx="8285">
                  <c:v>276.26499999999999</c:v>
                </c:pt>
                <c:pt idx="8286">
                  <c:v>276.3</c:v>
                </c:pt>
                <c:pt idx="8287">
                  <c:v>276.33300000000003</c:v>
                </c:pt>
                <c:pt idx="8288">
                  <c:v>276.36599999999999</c:v>
                </c:pt>
                <c:pt idx="8289">
                  <c:v>276.399</c:v>
                </c:pt>
                <c:pt idx="8290">
                  <c:v>276.43200000000002</c:v>
                </c:pt>
                <c:pt idx="8291">
                  <c:v>276.46499999999997</c:v>
                </c:pt>
                <c:pt idx="8292">
                  <c:v>276.49799999999999</c:v>
                </c:pt>
                <c:pt idx="8293">
                  <c:v>276.53300000000002</c:v>
                </c:pt>
                <c:pt idx="8294">
                  <c:v>276.56599999999997</c:v>
                </c:pt>
                <c:pt idx="8295">
                  <c:v>276.59800000000001</c:v>
                </c:pt>
                <c:pt idx="8296">
                  <c:v>276.63299999999998</c:v>
                </c:pt>
                <c:pt idx="8297">
                  <c:v>276.66500000000002</c:v>
                </c:pt>
                <c:pt idx="8298">
                  <c:v>276.69900000000001</c:v>
                </c:pt>
                <c:pt idx="8299">
                  <c:v>276.733</c:v>
                </c:pt>
                <c:pt idx="8300">
                  <c:v>276.76600000000002</c:v>
                </c:pt>
                <c:pt idx="8301">
                  <c:v>276.79899999999998</c:v>
                </c:pt>
                <c:pt idx="8302">
                  <c:v>276.83199999999999</c:v>
                </c:pt>
                <c:pt idx="8303">
                  <c:v>276.86500000000001</c:v>
                </c:pt>
                <c:pt idx="8304">
                  <c:v>276.899</c:v>
                </c:pt>
                <c:pt idx="8305">
                  <c:v>276.93299999999999</c:v>
                </c:pt>
                <c:pt idx="8306">
                  <c:v>276.96499999999997</c:v>
                </c:pt>
                <c:pt idx="8307">
                  <c:v>276.99799999999999</c:v>
                </c:pt>
                <c:pt idx="8308">
                  <c:v>277.03300000000002</c:v>
                </c:pt>
                <c:pt idx="8309">
                  <c:v>277.06599999999997</c:v>
                </c:pt>
                <c:pt idx="8310">
                  <c:v>277.09899999999999</c:v>
                </c:pt>
                <c:pt idx="8311">
                  <c:v>277.13200000000001</c:v>
                </c:pt>
                <c:pt idx="8312">
                  <c:v>277.16500000000002</c:v>
                </c:pt>
                <c:pt idx="8313">
                  <c:v>277.2</c:v>
                </c:pt>
                <c:pt idx="8314">
                  <c:v>277.233</c:v>
                </c:pt>
                <c:pt idx="8315">
                  <c:v>277.26600000000002</c:v>
                </c:pt>
                <c:pt idx="8316">
                  <c:v>277.29899999999998</c:v>
                </c:pt>
                <c:pt idx="8317">
                  <c:v>277.33199999999999</c:v>
                </c:pt>
                <c:pt idx="8318">
                  <c:v>277.36500000000001</c:v>
                </c:pt>
                <c:pt idx="8319">
                  <c:v>277.39999999999998</c:v>
                </c:pt>
                <c:pt idx="8320">
                  <c:v>277.43200000000002</c:v>
                </c:pt>
                <c:pt idx="8321">
                  <c:v>277.46600000000001</c:v>
                </c:pt>
                <c:pt idx="8322">
                  <c:v>277.49900000000002</c:v>
                </c:pt>
                <c:pt idx="8323">
                  <c:v>277.53300000000002</c:v>
                </c:pt>
                <c:pt idx="8324">
                  <c:v>277.56599999999997</c:v>
                </c:pt>
                <c:pt idx="8325">
                  <c:v>277.59899999999999</c:v>
                </c:pt>
                <c:pt idx="8326">
                  <c:v>277.63200000000001</c:v>
                </c:pt>
                <c:pt idx="8327">
                  <c:v>277.66500000000002</c:v>
                </c:pt>
                <c:pt idx="8328">
                  <c:v>277.69799999999998</c:v>
                </c:pt>
                <c:pt idx="8329">
                  <c:v>277.733</c:v>
                </c:pt>
                <c:pt idx="8330">
                  <c:v>277.76600000000002</c:v>
                </c:pt>
                <c:pt idx="8331">
                  <c:v>277.79899999999998</c:v>
                </c:pt>
                <c:pt idx="8332">
                  <c:v>277.83300000000003</c:v>
                </c:pt>
                <c:pt idx="8333">
                  <c:v>277.86599999999999</c:v>
                </c:pt>
                <c:pt idx="8334">
                  <c:v>277.899</c:v>
                </c:pt>
                <c:pt idx="8335">
                  <c:v>277.93200000000002</c:v>
                </c:pt>
                <c:pt idx="8336">
                  <c:v>277.96499999999997</c:v>
                </c:pt>
                <c:pt idx="8337">
                  <c:v>277.99900000000002</c:v>
                </c:pt>
                <c:pt idx="8338">
                  <c:v>278.03199999999998</c:v>
                </c:pt>
                <c:pt idx="8339">
                  <c:v>278.06599999999997</c:v>
                </c:pt>
                <c:pt idx="8340">
                  <c:v>278.09899999999999</c:v>
                </c:pt>
                <c:pt idx="8341">
                  <c:v>278.13200000000001</c:v>
                </c:pt>
                <c:pt idx="8342">
                  <c:v>278.16500000000002</c:v>
                </c:pt>
                <c:pt idx="8343">
                  <c:v>278.19900000000001</c:v>
                </c:pt>
                <c:pt idx="8344">
                  <c:v>278.233</c:v>
                </c:pt>
                <c:pt idx="8345">
                  <c:v>278.26600000000002</c:v>
                </c:pt>
                <c:pt idx="8346">
                  <c:v>278.29899999999998</c:v>
                </c:pt>
                <c:pt idx="8347">
                  <c:v>278.33300000000003</c:v>
                </c:pt>
                <c:pt idx="8348">
                  <c:v>278.36599999999999</c:v>
                </c:pt>
                <c:pt idx="8349">
                  <c:v>278.39800000000002</c:v>
                </c:pt>
                <c:pt idx="8350">
                  <c:v>278.43299999999999</c:v>
                </c:pt>
                <c:pt idx="8351">
                  <c:v>278.46600000000001</c:v>
                </c:pt>
                <c:pt idx="8352">
                  <c:v>278.49900000000002</c:v>
                </c:pt>
                <c:pt idx="8353">
                  <c:v>278.53199999999998</c:v>
                </c:pt>
                <c:pt idx="8354">
                  <c:v>278.565</c:v>
                </c:pt>
                <c:pt idx="8355">
                  <c:v>278.59899999999999</c:v>
                </c:pt>
                <c:pt idx="8356">
                  <c:v>278.63200000000001</c:v>
                </c:pt>
                <c:pt idx="8357">
                  <c:v>278.66500000000002</c:v>
                </c:pt>
                <c:pt idx="8358">
                  <c:v>278.69900000000001</c:v>
                </c:pt>
                <c:pt idx="8359">
                  <c:v>278.73200000000003</c:v>
                </c:pt>
                <c:pt idx="8360">
                  <c:v>278.76499999999999</c:v>
                </c:pt>
                <c:pt idx="8361">
                  <c:v>278.798</c:v>
                </c:pt>
                <c:pt idx="8362">
                  <c:v>278.83199999999999</c:v>
                </c:pt>
                <c:pt idx="8363">
                  <c:v>278.86599999999999</c:v>
                </c:pt>
                <c:pt idx="8364">
                  <c:v>278.89999999999998</c:v>
                </c:pt>
                <c:pt idx="8365">
                  <c:v>278.93299999999999</c:v>
                </c:pt>
                <c:pt idx="8366">
                  <c:v>278.96499999999997</c:v>
                </c:pt>
                <c:pt idx="8367">
                  <c:v>279</c:v>
                </c:pt>
                <c:pt idx="8368">
                  <c:v>279.03300000000002</c:v>
                </c:pt>
                <c:pt idx="8369">
                  <c:v>279.06599999999997</c:v>
                </c:pt>
                <c:pt idx="8370">
                  <c:v>279.09899999999999</c:v>
                </c:pt>
                <c:pt idx="8371">
                  <c:v>279.13200000000001</c:v>
                </c:pt>
                <c:pt idx="8372">
                  <c:v>279.166</c:v>
                </c:pt>
                <c:pt idx="8373">
                  <c:v>279.2</c:v>
                </c:pt>
                <c:pt idx="8374">
                  <c:v>279.23200000000003</c:v>
                </c:pt>
                <c:pt idx="8375">
                  <c:v>279.26499999999999</c:v>
                </c:pt>
                <c:pt idx="8376">
                  <c:v>279.3</c:v>
                </c:pt>
                <c:pt idx="8377">
                  <c:v>279.33300000000003</c:v>
                </c:pt>
                <c:pt idx="8378">
                  <c:v>279.36599999999999</c:v>
                </c:pt>
                <c:pt idx="8379">
                  <c:v>279.39800000000002</c:v>
                </c:pt>
                <c:pt idx="8380">
                  <c:v>279.43299999999999</c:v>
                </c:pt>
                <c:pt idx="8381">
                  <c:v>279.46499999999997</c:v>
                </c:pt>
                <c:pt idx="8382">
                  <c:v>279.5</c:v>
                </c:pt>
                <c:pt idx="8383">
                  <c:v>279.53300000000002</c:v>
                </c:pt>
                <c:pt idx="8384">
                  <c:v>279.56599999999997</c:v>
                </c:pt>
                <c:pt idx="8385">
                  <c:v>279.59899999999999</c:v>
                </c:pt>
                <c:pt idx="8386">
                  <c:v>279.63200000000001</c:v>
                </c:pt>
                <c:pt idx="8387">
                  <c:v>279.666</c:v>
                </c:pt>
                <c:pt idx="8388">
                  <c:v>279.76600000000002</c:v>
                </c:pt>
                <c:pt idx="8389">
                  <c:v>279.79899999999998</c:v>
                </c:pt>
                <c:pt idx="8390">
                  <c:v>279.83199999999999</c:v>
                </c:pt>
                <c:pt idx="8391">
                  <c:v>279.86500000000001</c:v>
                </c:pt>
                <c:pt idx="8392">
                  <c:v>279.89999999999998</c:v>
                </c:pt>
                <c:pt idx="8393">
                  <c:v>279.93200000000002</c:v>
                </c:pt>
                <c:pt idx="8394">
                  <c:v>279.96499999999997</c:v>
                </c:pt>
                <c:pt idx="8395">
                  <c:v>279.99799999999999</c:v>
                </c:pt>
                <c:pt idx="8396">
                  <c:v>280.03300000000002</c:v>
                </c:pt>
                <c:pt idx="8397">
                  <c:v>280.06599999999997</c:v>
                </c:pt>
                <c:pt idx="8398">
                  <c:v>280.09899999999999</c:v>
                </c:pt>
                <c:pt idx="8399">
                  <c:v>280.13200000000001</c:v>
                </c:pt>
                <c:pt idx="8400">
                  <c:v>280.16500000000002</c:v>
                </c:pt>
                <c:pt idx="8401">
                  <c:v>280.19900000000001</c:v>
                </c:pt>
                <c:pt idx="8402">
                  <c:v>280.23200000000003</c:v>
                </c:pt>
                <c:pt idx="8403">
                  <c:v>280.26499999999999</c:v>
                </c:pt>
                <c:pt idx="8404">
                  <c:v>280.29899999999998</c:v>
                </c:pt>
                <c:pt idx="8405">
                  <c:v>280.33199999999999</c:v>
                </c:pt>
                <c:pt idx="8406">
                  <c:v>280.36500000000001</c:v>
                </c:pt>
                <c:pt idx="8407">
                  <c:v>280.399</c:v>
                </c:pt>
                <c:pt idx="8408">
                  <c:v>280.43299999999999</c:v>
                </c:pt>
                <c:pt idx="8409">
                  <c:v>280.46499999999997</c:v>
                </c:pt>
                <c:pt idx="8410">
                  <c:v>280.49799999999999</c:v>
                </c:pt>
                <c:pt idx="8411">
                  <c:v>280.53199999999998</c:v>
                </c:pt>
                <c:pt idx="8412">
                  <c:v>280.56599999999997</c:v>
                </c:pt>
                <c:pt idx="8413">
                  <c:v>280.59899999999999</c:v>
                </c:pt>
                <c:pt idx="8414">
                  <c:v>280.63200000000001</c:v>
                </c:pt>
                <c:pt idx="8415">
                  <c:v>280.66500000000002</c:v>
                </c:pt>
                <c:pt idx="8416">
                  <c:v>280.69900000000001</c:v>
                </c:pt>
                <c:pt idx="8417">
                  <c:v>280.73200000000003</c:v>
                </c:pt>
                <c:pt idx="8418">
                  <c:v>280.76499999999999</c:v>
                </c:pt>
                <c:pt idx="8419">
                  <c:v>280.79899999999998</c:v>
                </c:pt>
                <c:pt idx="8420">
                  <c:v>280.83199999999999</c:v>
                </c:pt>
                <c:pt idx="8421">
                  <c:v>280.86599999999999</c:v>
                </c:pt>
                <c:pt idx="8422">
                  <c:v>280.899</c:v>
                </c:pt>
                <c:pt idx="8423">
                  <c:v>280.93299999999999</c:v>
                </c:pt>
                <c:pt idx="8424">
                  <c:v>280.96600000000001</c:v>
                </c:pt>
                <c:pt idx="8425">
                  <c:v>281</c:v>
                </c:pt>
                <c:pt idx="8426">
                  <c:v>281.03199999999998</c:v>
                </c:pt>
                <c:pt idx="8427">
                  <c:v>281.06700000000001</c:v>
                </c:pt>
                <c:pt idx="8428">
                  <c:v>281.09899999999999</c:v>
                </c:pt>
                <c:pt idx="8429">
                  <c:v>281.13299999999998</c:v>
                </c:pt>
                <c:pt idx="8430">
                  <c:v>281.166</c:v>
                </c:pt>
                <c:pt idx="8431">
                  <c:v>281.19900000000001</c:v>
                </c:pt>
                <c:pt idx="8432">
                  <c:v>281.23200000000003</c:v>
                </c:pt>
                <c:pt idx="8433">
                  <c:v>281.26499999999999</c:v>
                </c:pt>
                <c:pt idx="8434">
                  <c:v>281.29899999999998</c:v>
                </c:pt>
                <c:pt idx="8435">
                  <c:v>281.33300000000003</c:v>
                </c:pt>
                <c:pt idx="8436">
                  <c:v>281.36599999999999</c:v>
                </c:pt>
                <c:pt idx="8437">
                  <c:v>281.399</c:v>
                </c:pt>
                <c:pt idx="8438">
                  <c:v>281.43200000000002</c:v>
                </c:pt>
                <c:pt idx="8439">
                  <c:v>281.46600000000001</c:v>
                </c:pt>
                <c:pt idx="8440">
                  <c:v>281.49900000000002</c:v>
                </c:pt>
                <c:pt idx="8441">
                  <c:v>281.53199999999998</c:v>
                </c:pt>
                <c:pt idx="8442">
                  <c:v>281.565</c:v>
                </c:pt>
                <c:pt idx="8443">
                  <c:v>281.59800000000001</c:v>
                </c:pt>
                <c:pt idx="8444">
                  <c:v>281.63200000000001</c:v>
                </c:pt>
                <c:pt idx="8445">
                  <c:v>281.66500000000002</c:v>
                </c:pt>
                <c:pt idx="8446">
                  <c:v>281.7</c:v>
                </c:pt>
                <c:pt idx="8447">
                  <c:v>281.733</c:v>
                </c:pt>
                <c:pt idx="8448">
                  <c:v>281.76600000000002</c:v>
                </c:pt>
                <c:pt idx="8449">
                  <c:v>281.79899999999998</c:v>
                </c:pt>
                <c:pt idx="8450">
                  <c:v>281.83199999999999</c:v>
                </c:pt>
                <c:pt idx="8451">
                  <c:v>281.86500000000001</c:v>
                </c:pt>
                <c:pt idx="8452">
                  <c:v>281.899</c:v>
                </c:pt>
                <c:pt idx="8453">
                  <c:v>281.93200000000002</c:v>
                </c:pt>
                <c:pt idx="8454">
                  <c:v>281.96499999999997</c:v>
                </c:pt>
                <c:pt idx="8455">
                  <c:v>281.99900000000002</c:v>
                </c:pt>
                <c:pt idx="8456">
                  <c:v>282.03199999999998</c:v>
                </c:pt>
                <c:pt idx="8457">
                  <c:v>282.06599999999997</c:v>
                </c:pt>
                <c:pt idx="8458">
                  <c:v>282.09800000000001</c:v>
                </c:pt>
                <c:pt idx="8459">
                  <c:v>282.13299999999998</c:v>
                </c:pt>
                <c:pt idx="8460">
                  <c:v>282.16500000000002</c:v>
                </c:pt>
                <c:pt idx="8461">
                  <c:v>282.2</c:v>
                </c:pt>
                <c:pt idx="8462">
                  <c:v>282.23200000000003</c:v>
                </c:pt>
                <c:pt idx="8463">
                  <c:v>282.26600000000002</c:v>
                </c:pt>
                <c:pt idx="8464">
                  <c:v>282.29899999999998</c:v>
                </c:pt>
                <c:pt idx="8465">
                  <c:v>282.33300000000003</c:v>
                </c:pt>
                <c:pt idx="8466">
                  <c:v>282.36599999999999</c:v>
                </c:pt>
                <c:pt idx="8467">
                  <c:v>282.399</c:v>
                </c:pt>
                <c:pt idx="8468">
                  <c:v>282.43200000000002</c:v>
                </c:pt>
                <c:pt idx="8469">
                  <c:v>282.46499999999997</c:v>
                </c:pt>
                <c:pt idx="8470">
                  <c:v>282.49799999999999</c:v>
                </c:pt>
                <c:pt idx="8471">
                  <c:v>282.53199999999998</c:v>
                </c:pt>
                <c:pt idx="8472">
                  <c:v>282.565</c:v>
                </c:pt>
                <c:pt idx="8473">
                  <c:v>282.59899999999999</c:v>
                </c:pt>
                <c:pt idx="8474">
                  <c:v>282.63200000000001</c:v>
                </c:pt>
                <c:pt idx="8475">
                  <c:v>282.666</c:v>
                </c:pt>
                <c:pt idx="8476">
                  <c:v>282.69900000000001</c:v>
                </c:pt>
                <c:pt idx="8477">
                  <c:v>282.73200000000003</c:v>
                </c:pt>
                <c:pt idx="8478">
                  <c:v>282.76499999999999</c:v>
                </c:pt>
                <c:pt idx="8479">
                  <c:v>282.798</c:v>
                </c:pt>
                <c:pt idx="8480">
                  <c:v>282.83199999999999</c:v>
                </c:pt>
                <c:pt idx="8481">
                  <c:v>282.86599999999999</c:v>
                </c:pt>
                <c:pt idx="8482">
                  <c:v>282.899</c:v>
                </c:pt>
                <c:pt idx="8483">
                  <c:v>282.93200000000002</c:v>
                </c:pt>
                <c:pt idx="8484">
                  <c:v>282.96600000000001</c:v>
                </c:pt>
                <c:pt idx="8485">
                  <c:v>282.99900000000002</c:v>
                </c:pt>
                <c:pt idx="8486">
                  <c:v>283.03300000000002</c:v>
                </c:pt>
                <c:pt idx="8487">
                  <c:v>283.06599999999997</c:v>
                </c:pt>
                <c:pt idx="8488">
                  <c:v>283.09899999999999</c:v>
                </c:pt>
                <c:pt idx="8489">
                  <c:v>283.13200000000001</c:v>
                </c:pt>
                <c:pt idx="8490">
                  <c:v>283.16500000000002</c:v>
                </c:pt>
                <c:pt idx="8491">
                  <c:v>283.19900000000001</c:v>
                </c:pt>
                <c:pt idx="8492">
                  <c:v>283.23200000000003</c:v>
                </c:pt>
                <c:pt idx="8493">
                  <c:v>283.267</c:v>
                </c:pt>
                <c:pt idx="8494">
                  <c:v>283.3</c:v>
                </c:pt>
                <c:pt idx="8495">
                  <c:v>283.33300000000003</c:v>
                </c:pt>
                <c:pt idx="8496">
                  <c:v>283.36599999999999</c:v>
                </c:pt>
                <c:pt idx="8497">
                  <c:v>283.39999999999998</c:v>
                </c:pt>
                <c:pt idx="8498">
                  <c:v>283.43200000000002</c:v>
                </c:pt>
                <c:pt idx="8499">
                  <c:v>283.46600000000001</c:v>
                </c:pt>
                <c:pt idx="8500">
                  <c:v>283.49900000000002</c:v>
                </c:pt>
                <c:pt idx="8501">
                  <c:v>283.53199999999998</c:v>
                </c:pt>
                <c:pt idx="8502">
                  <c:v>283.56599999999997</c:v>
                </c:pt>
                <c:pt idx="8503">
                  <c:v>283.59899999999999</c:v>
                </c:pt>
                <c:pt idx="8504">
                  <c:v>283.63299999999998</c:v>
                </c:pt>
                <c:pt idx="8505">
                  <c:v>283.66500000000002</c:v>
                </c:pt>
                <c:pt idx="8506">
                  <c:v>283.69900000000001</c:v>
                </c:pt>
                <c:pt idx="8507">
                  <c:v>283.73200000000003</c:v>
                </c:pt>
                <c:pt idx="8508">
                  <c:v>283.76600000000002</c:v>
                </c:pt>
                <c:pt idx="8509">
                  <c:v>283.79899999999998</c:v>
                </c:pt>
                <c:pt idx="8510">
                  <c:v>283.83199999999999</c:v>
                </c:pt>
                <c:pt idx="8511">
                  <c:v>283.86599999999999</c:v>
                </c:pt>
                <c:pt idx="8512">
                  <c:v>283.899</c:v>
                </c:pt>
                <c:pt idx="8513">
                  <c:v>283.93299999999999</c:v>
                </c:pt>
                <c:pt idx="8514">
                  <c:v>283.96600000000001</c:v>
                </c:pt>
                <c:pt idx="8515">
                  <c:v>283.99900000000002</c:v>
                </c:pt>
                <c:pt idx="8516">
                  <c:v>284.03199999999998</c:v>
                </c:pt>
                <c:pt idx="8517">
                  <c:v>284.065</c:v>
                </c:pt>
                <c:pt idx="8518">
                  <c:v>284.09899999999999</c:v>
                </c:pt>
                <c:pt idx="8519">
                  <c:v>284.13200000000001</c:v>
                </c:pt>
                <c:pt idx="8520">
                  <c:v>284.16500000000002</c:v>
                </c:pt>
                <c:pt idx="8521">
                  <c:v>284.19799999999998</c:v>
                </c:pt>
                <c:pt idx="8522">
                  <c:v>284.23200000000003</c:v>
                </c:pt>
                <c:pt idx="8523">
                  <c:v>284.26600000000002</c:v>
                </c:pt>
                <c:pt idx="8524">
                  <c:v>284.29899999999998</c:v>
                </c:pt>
                <c:pt idx="8525">
                  <c:v>284.33199999999999</c:v>
                </c:pt>
                <c:pt idx="8526">
                  <c:v>284.36599999999999</c:v>
                </c:pt>
                <c:pt idx="8527">
                  <c:v>284.399</c:v>
                </c:pt>
                <c:pt idx="8528">
                  <c:v>284.43200000000002</c:v>
                </c:pt>
                <c:pt idx="8529">
                  <c:v>284.46499999999997</c:v>
                </c:pt>
                <c:pt idx="8530">
                  <c:v>284.49900000000002</c:v>
                </c:pt>
                <c:pt idx="8531">
                  <c:v>284.53199999999998</c:v>
                </c:pt>
                <c:pt idx="8532">
                  <c:v>284.56599999999997</c:v>
                </c:pt>
                <c:pt idx="8533">
                  <c:v>284.59899999999999</c:v>
                </c:pt>
                <c:pt idx="8534">
                  <c:v>284.63299999999998</c:v>
                </c:pt>
                <c:pt idx="8535">
                  <c:v>284.666</c:v>
                </c:pt>
                <c:pt idx="8536">
                  <c:v>284.7</c:v>
                </c:pt>
                <c:pt idx="8537">
                  <c:v>284.733</c:v>
                </c:pt>
                <c:pt idx="8538">
                  <c:v>284.76600000000002</c:v>
                </c:pt>
                <c:pt idx="8539">
                  <c:v>284.8</c:v>
                </c:pt>
                <c:pt idx="8540">
                  <c:v>284.83300000000003</c:v>
                </c:pt>
                <c:pt idx="8541">
                  <c:v>284.86599999999999</c:v>
                </c:pt>
                <c:pt idx="8542">
                  <c:v>284.89800000000002</c:v>
                </c:pt>
                <c:pt idx="8543">
                  <c:v>284.93200000000002</c:v>
                </c:pt>
                <c:pt idx="8544">
                  <c:v>284.96499999999997</c:v>
                </c:pt>
                <c:pt idx="8545">
                  <c:v>284.99900000000002</c:v>
                </c:pt>
                <c:pt idx="8546">
                  <c:v>285.03199999999998</c:v>
                </c:pt>
                <c:pt idx="8547">
                  <c:v>285.06599999999997</c:v>
                </c:pt>
                <c:pt idx="8548">
                  <c:v>285.09899999999999</c:v>
                </c:pt>
                <c:pt idx="8549">
                  <c:v>285.13299999999998</c:v>
                </c:pt>
                <c:pt idx="8550">
                  <c:v>285.166</c:v>
                </c:pt>
                <c:pt idx="8551">
                  <c:v>285.19900000000001</c:v>
                </c:pt>
                <c:pt idx="8552">
                  <c:v>285.23200000000003</c:v>
                </c:pt>
                <c:pt idx="8553">
                  <c:v>285.26499999999999</c:v>
                </c:pt>
                <c:pt idx="8554">
                  <c:v>285.29899999999998</c:v>
                </c:pt>
                <c:pt idx="8555">
                  <c:v>285.33199999999999</c:v>
                </c:pt>
                <c:pt idx="8556">
                  <c:v>285.36599999999999</c:v>
                </c:pt>
                <c:pt idx="8557">
                  <c:v>285.399</c:v>
                </c:pt>
                <c:pt idx="8558">
                  <c:v>285.43200000000002</c:v>
                </c:pt>
                <c:pt idx="8559">
                  <c:v>285.46499999999997</c:v>
                </c:pt>
                <c:pt idx="8560">
                  <c:v>285.49900000000002</c:v>
                </c:pt>
                <c:pt idx="8561">
                  <c:v>285.53199999999998</c:v>
                </c:pt>
                <c:pt idx="8562">
                  <c:v>285.565</c:v>
                </c:pt>
                <c:pt idx="8563">
                  <c:v>285.59800000000001</c:v>
                </c:pt>
                <c:pt idx="8564">
                  <c:v>285.63200000000001</c:v>
                </c:pt>
                <c:pt idx="8565">
                  <c:v>285.66500000000002</c:v>
                </c:pt>
                <c:pt idx="8566">
                  <c:v>285.69900000000001</c:v>
                </c:pt>
                <c:pt idx="8567">
                  <c:v>285.73200000000003</c:v>
                </c:pt>
                <c:pt idx="8568">
                  <c:v>285.76600000000002</c:v>
                </c:pt>
                <c:pt idx="8569">
                  <c:v>285.8</c:v>
                </c:pt>
                <c:pt idx="8570">
                  <c:v>285.83300000000003</c:v>
                </c:pt>
                <c:pt idx="8571">
                  <c:v>285.86599999999999</c:v>
                </c:pt>
                <c:pt idx="8572">
                  <c:v>285.899</c:v>
                </c:pt>
                <c:pt idx="8573">
                  <c:v>285.93200000000002</c:v>
                </c:pt>
                <c:pt idx="8574">
                  <c:v>285.96499999999997</c:v>
                </c:pt>
                <c:pt idx="8575">
                  <c:v>285.99799999999999</c:v>
                </c:pt>
                <c:pt idx="8576">
                  <c:v>286.03300000000002</c:v>
                </c:pt>
                <c:pt idx="8577">
                  <c:v>286.065</c:v>
                </c:pt>
                <c:pt idx="8578">
                  <c:v>286.10000000000002</c:v>
                </c:pt>
                <c:pt idx="8579">
                  <c:v>286.13200000000001</c:v>
                </c:pt>
                <c:pt idx="8580">
                  <c:v>286.16500000000002</c:v>
                </c:pt>
                <c:pt idx="8581">
                  <c:v>286.19900000000001</c:v>
                </c:pt>
                <c:pt idx="8582">
                  <c:v>286.23200000000003</c:v>
                </c:pt>
                <c:pt idx="8583">
                  <c:v>286.26499999999999</c:v>
                </c:pt>
                <c:pt idx="8584">
                  <c:v>286.29899999999998</c:v>
                </c:pt>
                <c:pt idx="8585">
                  <c:v>286.33199999999999</c:v>
                </c:pt>
                <c:pt idx="8586">
                  <c:v>286.36599999999999</c:v>
                </c:pt>
                <c:pt idx="8587">
                  <c:v>286.399</c:v>
                </c:pt>
                <c:pt idx="8588">
                  <c:v>286.43200000000002</c:v>
                </c:pt>
                <c:pt idx="8589">
                  <c:v>286.46499999999997</c:v>
                </c:pt>
                <c:pt idx="8590">
                  <c:v>286.49900000000002</c:v>
                </c:pt>
                <c:pt idx="8591">
                  <c:v>286.53199999999998</c:v>
                </c:pt>
                <c:pt idx="8592">
                  <c:v>286.565</c:v>
                </c:pt>
                <c:pt idx="8593">
                  <c:v>286.59800000000001</c:v>
                </c:pt>
                <c:pt idx="8594">
                  <c:v>286.63299999999998</c:v>
                </c:pt>
                <c:pt idx="8595">
                  <c:v>286.666</c:v>
                </c:pt>
                <c:pt idx="8596">
                  <c:v>286.69900000000001</c:v>
                </c:pt>
                <c:pt idx="8597">
                  <c:v>286.73200000000003</c:v>
                </c:pt>
                <c:pt idx="8598">
                  <c:v>286.76600000000002</c:v>
                </c:pt>
                <c:pt idx="8599">
                  <c:v>286.79899999999998</c:v>
                </c:pt>
                <c:pt idx="8600">
                  <c:v>286.83199999999999</c:v>
                </c:pt>
                <c:pt idx="8601">
                  <c:v>286.86599999999999</c:v>
                </c:pt>
                <c:pt idx="8602">
                  <c:v>286.899</c:v>
                </c:pt>
                <c:pt idx="8603">
                  <c:v>286.93200000000002</c:v>
                </c:pt>
                <c:pt idx="8604">
                  <c:v>286.96499999999997</c:v>
                </c:pt>
                <c:pt idx="8605">
                  <c:v>286.99900000000002</c:v>
                </c:pt>
                <c:pt idx="8606">
                  <c:v>287.03300000000002</c:v>
                </c:pt>
                <c:pt idx="8607">
                  <c:v>287.06599999999997</c:v>
                </c:pt>
                <c:pt idx="8608">
                  <c:v>287.09899999999999</c:v>
                </c:pt>
                <c:pt idx="8609">
                  <c:v>287.13200000000001</c:v>
                </c:pt>
                <c:pt idx="8610">
                  <c:v>287.16500000000002</c:v>
                </c:pt>
                <c:pt idx="8611">
                  <c:v>287.2</c:v>
                </c:pt>
                <c:pt idx="8612">
                  <c:v>287.23200000000003</c:v>
                </c:pt>
                <c:pt idx="8613">
                  <c:v>287.26600000000002</c:v>
                </c:pt>
                <c:pt idx="8614">
                  <c:v>287.29899999999998</c:v>
                </c:pt>
                <c:pt idx="8615">
                  <c:v>287.33199999999999</c:v>
                </c:pt>
                <c:pt idx="8616">
                  <c:v>287.36500000000001</c:v>
                </c:pt>
                <c:pt idx="8617">
                  <c:v>287.39800000000002</c:v>
                </c:pt>
                <c:pt idx="8618">
                  <c:v>287.43299999999999</c:v>
                </c:pt>
                <c:pt idx="8619">
                  <c:v>287.46600000000001</c:v>
                </c:pt>
                <c:pt idx="8620">
                  <c:v>287.49799999999999</c:v>
                </c:pt>
                <c:pt idx="8621">
                  <c:v>287.53199999999998</c:v>
                </c:pt>
                <c:pt idx="8622">
                  <c:v>287.56599999999997</c:v>
                </c:pt>
                <c:pt idx="8623">
                  <c:v>287.59899999999999</c:v>
                </c:pt>
                <c:pt idx="8624">
                  <c:v>287.63200000000001</c:v>
                </c:pt>
                <c:pt idx="8625">
                  <c:v>287.66699999999997</c:v>
                </c:pt>
                <c:pt idx="8626">
                  <c:v>287.69900000000001</c:v>
                </c:pt>
                <c:pt idx="8627">
                  <c:v>287.73200000000003</c:v>
                </c:pt>
                <c:pt idx="8628">
                  <c:v>287.767</c:v>
                </c:pt>
                <c:pt idx="8629">
                  <c:v>287.8</c:v>
                </c:pt>
                <c:pt idx="8630">
                  <c:v>287.83199999999999</c:v>
                </c:pt>
                <c:pt idx="8631">
                  <c:v>287.86500000000001</c:v>
                </c:pt>
                <c:pt idx="8632">
                  <c:v>287.899</c:v>
                </c:pt>
                <c:pt idx="8633">
                  <c:v>287.93200000000002</c:v>
                </c:pt>
                <c:pt idx="8634">
                  <c:v>287.96499999999997</c:v>
                </c:pt>
                <c:pt idx="8635">
                  <c:v>288</c:v>
                </c:pt>
                <c:pt idx="8636">
                  <c:v>288.03300000000002</c:v>
                </c:pt>
                <c:pt idx="8637">
                  <c:v>288.06599999999997</c:v>
                </c:pt>
                <c:pt idx="8638">
                  <c:v>288.10000000000002</c:v>
                </c:pt>
                <c:pt idx="8639">
                  <c:v>288.13299999999998</c:v>
                </c:pt>
                <c:pt idx="8640">
                  <c:v>288.166</c:v>
                </c:pt>
                <c:pt idx="8641">
                  <c:v>288.19900000000001</c:v>
                </c:pt>
                <c:pt idx="8642">
                  <c:v>288.23200000000003</c:v>
                </c:pt>
                <c:pt idx="8643">
                  <c:v>288.26499999999999</c:v>
                </c:pt>
                <c:pt idx="8644">
                  <c:v>288.29899999999998</c:v>
                </c:pt>
                <c:pt idx="8645">
                  <c:v>288.33199999999999</c:v>
                </c:pt>
                <c:pt idx="8646">
                  <c:v>288.36599999999999</c:v>
                </c:pt>
                <c:pt idx="8647">
                  <c:v>288.399</c:v>
                </c:pt>
                <c:pt idx="8648">
                  <c:v>288.43200000000002</c:v>
                </c:pt>
                <c:pt idx="8649">
                  <c:v>288.46600000000001</c:v>
                </c:pt>
                <c:pt idx="8650">
                  <c:v>288.49900000000002</c:v>
                </c:pt>
                <c:pt idx="8651">
                  <c:v>288.53300000000002</c:v>
                </c:pt>
                <c:pt idx="8652">
                  <c:v>288.56599999999997</c:v>
                </c:pt>
                <c:pt idx="8653">
                  <c:v>288.59899999999999</c:v>
                </c:pt>
                <c:pt idx="8654">
                  <c:v>288.63200000000001</c:v>
                </c:pt>
                <c:pt idx="8655">
                  <c:v>288.66500000000002</c:v>
                </c:pt>
                <c:pt idx="8656">
                  <c:v>288.7</c:v>
                </c:pt>
                <c:pt idx="8657">
                  <c:v>288.73200000000003</c:v>
                </c:pt>
                <c:pt idx="8658">
                  <c:v>288.76499999999999</c:v>
                </c:pt>
                <c:pt idx="8659">
                  <c:v>288.8</c:v>
                </c:pt>
                <c:pt idx="8660">
                  <c:v>288.83199999999999</c:v>
                </c:pt>
                <c:pt idx="8661">
                  <c:v>288.86599999999999</c:v>
                </c:pt>
                <c:pt idx="8662">
                  <c:v>288.89800000000002</c:v>
                </c:pt>
                <c:pt idx="8663">
                  <c:v>288.93299999999999</c:v>
                </c:pt>
                <c:pt idx="8664">
                  <c:v>288.96499999999997</c:v>
                </c:pt>
                <c:pt idx="8665">
                  <c:v>288.99799999999999</c:v>
                </c:pt>
                <c:pt idx="8666">
                  <c:v>289.03300000000002</c:v>
                </c:pt>
                <c:pt idx="8667">
                  <c:v>289.06599999999997</c:v>
                </c:pt>
                <c:pt idx="8668">
                  <c:v>289.09899999999999</c:v>
                </c:pt>
                <c:pt idx="8669">
                  <c:v>289.13299999999998</c:v>
                </c:pt>
                <c:pt idx="8670">
                  <c:v>289.166</c:v>
                </c:pt>
                <c:pt idx="8671">
                  <c:v>289.19900000000001</c:v>
                </c:pt>
                <c:pt idx="8672">
                  <c:v>289.23200000000003</c:v>
                </c:pt>
                <c:pt idx="8673">
                  <c:v>289.26499999999999</c:v>
                </c:pt>
                <c:pt idx="8674">
                  <c:v>289.298</c:v>
                </c:pt>
                <c:pt idx="8675">
                  <c:v>289.33300000000003</c:v>
                </c:pt>
                <c:pt idx="8676">
                  <c:v>289.36500000000001</c:v>
                </c:pt>
                <c:pt idx="8677">
                  <c:v>289.39800000000002</c:v>
                </c:pt>
                <c:pt idx="8678">
                  <c:v>289.43299999999999</c:v>
                </c:pt>
                <c:pt idx="8679">
                  <c:v>289.46499999999997</c:v>
                </c:pt>
                <c:pt idx="8680">
                  <c:v>289.5</c:v>
                </c:pt>
                <c:pt idx="8681">
                  <c:v>289.53199999999998</c:v>
                </c:pt>
                <c:pt idx="8682">
                  <c:v>289.565</c:v>
                </c:pt>
                <c:pt idx="8683">
                  <c:v>289.60000000000002</c:v>
                </c:pt>
                <c:pt idx="8684">
                  <c:v>289.63200000000001</c:v>
                </c:pt>
                <c:pt idx="8685">
                  <c:v>289.66500000000002</c:v>
                </c:pt>
                <c:pt idx="8686">
                  <c:v>289.69900000000001</c:v>
                </c:pt>
                <c:pt idx="8687">
                  <c:v>289.73200000000003</c:v>
                </c:pt>
                <c:pt idx="8688">
                  <c:v>289.76600000000002</c:v>
                </c:pt>
                <c:pt idx="8689">
                  <c:v>289.79899999999998</c:v>
                </c:pt>
                <c:pt idx="8690">
                  <c:v>289.83199999999999</c:v>
                </c:pt>
                <c:pt idx="8691">
                  <c:v>289.86599999999999</c:v>
                </c:pt>
                <c:pt idx="8692">
                  <c:v>289.89999999999998</c:v>
                </c:pt>
                <c:pt idx="8693">
                  <c:v>289.93299999999999</c:v>
                </c:pt>
                <c:pt idx="8694">
                  <c:v>289.96600000000001</c:v>
                </c:pt>
                <c:pt idx="8695">
                  <c:v>289.99900000000002</c:v>
                </c:pt>
                <c:pt idx="8696">
                  <c:v>290.03199999999998</c:v>
                </c:pt>
                <c:pt idx="8697">
                  <c:v>290.06599999999997</c:v>
                </c:pt>
                <c:pt idx="8698">
                  <c:v>290.09899999999999</c:v>
                </c:pt>
                <c:pt idx="8699">
                  <c:v>290.13200000000001</c:v>
                </c:pt>
                <c:pt idx="8700">
                  <c:v>290.16500000000002</c:v>
                </c:pt>
                <c:pt idx="8701">
                  <c:v>290.2</c:v>
                </c:pt>
                <c:pt idx="8702">
                  <c:v>290.233</c:v>
                </c:pt>
                <c:pt idx="8703">
                  <c:v>290.26600000000002</c:v>
                </c:pt>
                <c:pt idx="8704">
                  <c:v>290.298</c:v>
                </c:pt>
                <c:pt idx="8705">
                  <c:v>290.33199999999999</c:v>
                </c:pt>
                <c:pt idx="8706">
                  <c:v>290.36500000000001</c:v>
                </c:pt>
                <c:pt idx="8707">
                  <c:v>290.39999999999998</c:v>
                </c:pt>
                <c:pt idx="8708">
                  <c:v>290.43299999999999</c:v>
                </c:pt>
                <c:pt idx="8709">
                  <c:v>290.46600000000001</c:v>
                </c:pt>
                <c:pt idx="8710">
                  <c:v>290.49900000000002</c:v>
                </c:pt>
                <c:pt idx="8711">
                  <c:v>290.53199999999998</c:v>
                </c:pt>
                <c:pt idx="8712">
                  <c:v>290.56599999999997</c:v>
                </c:pt>
                <c:pt idx="8713">
                  <c:v>290.59899999999999</c:v>
                </c:pt>
                <c:pt idx="8714">
                  <c:v>290.63200000000001</c:v>
                </c:pt>
                <c:pt idx="8715">
                  <c:v>290.66500000000002</c:v>
                </c:pt>
                <c:pt idx="8716">
                  <c:v>290.69799999999998</c:v>
                </c:pt>
                <c:pt idx="8717">
                  <c:v>290.733</c:v>
                </c:pt>
                <c:pt idx="8718">
                  <c:v>290.76600000000002</c:v>
                </c:pt>
                <c:pt idx="8719">
                  <c:v>290.79899999999998</c:v>
                </c:pt>
                <c:pt idx="8720">
                  <c:v>290.83199999999999</c:v>
                </c:pt>
                <c:pt idx="8721">
                  <c:v>290.86599999999999</c:v>
                </c:pt>
                <c:pt idx="8722">
                  <c:v>290.899</c:v>
                </c:pt>
                <c:pt idx="8723">
                  <c:v>290.93200000000002</c:v>
                </c:pt>
                <c:pt idx="8724">
                  <c:v>290.96499999999997</c:v>
                </c:pt>
                <c:pt idx="8725">
                  <c:v>290.99900000000002</c:v>
                </c:pt>
                <c:pt idx="8726">
                  <c:v>291.03199999999998</c:v>
                </c:pt>
                <c:pt idx="8727">
                  <c:v>291.06700000000001</c:v>
                </c:pt>
                <c:pt idx="8728">
                  <c:v>291.10000000000002</c:v>
                </c:pt>
                <c:pt idx="8729">
                  <c:v>291.13200000000001</c:v>
                </c:pt>
                <c:pt idx="8730">
                  <c:v>291.16500000000002</c:v>
                </c:pt>
                <c:pt idx="8731">
                  <c:v>291.19900000000001</c:v>
                </c:pt>
                <c:pt idx="8732">
                  <c:v>291.23200000000003</c:v>
                </c:pt>
                <c:pt idx="8733">
                  <c:v>291.26600000000002</c:v>
                </c:pt>
                <c:pt idx="8734">
                  <c:v>291.29899999999998</c:v>
                </c:pt>
                <c:pt idx="8735">
                  <c:v>291.33199999999999</c:v>
                </c:pt>
                <c:pt idx="8736">
                  <c:v>291.36599999999999</c:v>
                </c:pt>
                <c:pt idx="8737">
                  <c:v>291.399</c:v>
                </c:pt>
                <c:pt idx="8738">
                  <c:v>291.43200000000002</c:v>
                </c:pt>
                <c:pt idx="8739">
                  <c:v>291.46600000000001</c:v>
                </c:pt>
                <c:pt idx="8740">
                  <c:v>291.5</c:v>
                </c:pt>
                <c:pt idx="8741">
                  <c:v>291.53300000000002</c:v>
                </c:pt>
                <c:pt idx="8742">
                  <c:v>291.565</c:v>
                </c:pt>
                <c:pt idx="8743">
                  <c:v>291.60000000000002</c:v>
                </c:pt>
                <c:pt idx="8744">
                  <c:v>291.63200000000001</c:v>
                </c:pt>
                <c:pt idx="8745">
                  <c:v>291.66500000000002</c:v>
                </c:pt>
                <c:pt idx="8746">
                  <c:v>291.7</c:v>
                </c:pt>
                <c:pt idx="8747">
                  <c:v>291.733</c:v>
                </c:pt>
                <c:pt idx="8748">
                  <c:v>291.76499999999999</c:v>
                </c:pt>
                <c:pt idx="8749">
                  <c:v>291.8</c:v>
                </c:pt>
                <c:pt idx="8750">
                  <c:v>291.83300000000003</c:v>
                </c:pt>
                <c:pt idx="8751">
                  <c:v>291.86599999999999</c:v>
                </c:pt>
                <c:pt idx="8752">
                  <c:v>291.899</c:v>
                </c:pt>
                <c:pt idx="8753">
                  <c:v>291.93299999999999</c:v>
                </c:pt>
                <c:pt idx="8754">
                  <c:v>291.96600000000001</c:v>
                </c:pt>
                <c:pt idx="8755">
                  <c:v>291.99799999999999</c:v>
                </c:pt>
                <c:pt idx="8756">
                  <c:v>292.03300000000002</c:v>
                </c:pt>
                <c:pt idx="8757">
                  <c:v>292.06599999999997</c:v>
                </c:pt>
                <c:pt idx="8758">
                  <c:v>292.09899999999999</c:v>
                </c:pt>
                <c:pt idx="8759">
                  <c:v>292.13299999999998</c:v>
                </c:pt>
                <c:pt idx="8760">
                  <c:v>292.166</c:v>
                </c:pt>
                <c:pt idx="8761">
                  <c:v>292.19900000000001</c:v>
                </c:pt>
                <c:pt idx="8762">
                  <c:v>292.23200000000003</c:v>
                </c:pt>
                <c:pt idx="8763">
                  <c:v>292.26499999999999</c:v>
                </c:pt>
                <c:pt idx="8764">
                  <c:v>292.29899999999998</c:v>
                </c:pt>
                <c:pt idx="8765">
                  <c:v>292.33300000000003</c:v>
                </c:pt>
                <c:pt idx="8766">
                  <c:v>292.36599999999999</c:v>
                </c:pt>
                <c:pt idx="8767">
                  <c:v>292.399</c:v>
                </c:pt>
                <c:pt idx="8768">
                  <c:v>292.43200000000002</c:v>
                </c:pt>
                <c:pt idx="8769">
                  <c:v>292.46600000000001</c:v>
                </c:pt>
                <c:pt idx="8770">
                  <c:v>292.49900000000002</c:v>
                </c:pt>
                <c:pt idx="8771">
                  <c:v>292.53199999999998</c:v>
                </c:pt>
                <c:pt idx="8772">
                  <c:v>292.56599999999997</c:v>
                </c:pt>
                <c:pt idx="8773">
                  <c:v>292.59899999999999</c:v>
                </c:pt>
                <c:pt idx="8774">
                  <c:v>292.63200000000001</c:v>
                </c:pt>
                <c:pt idx="8775">
                  <c:v>292.666</c:v>
                </c:pt>
                <c:pt idx="8776">
                  <c:v>292.69900000000001</c:v>
                </c:pt>
                <c:pt idx="8777">
                  <c:v>292.73200000000003</c:v>
                </c:pt>
                <c:pt idx="8778">
                  <c:v>292.76600000000002</c:v>
                </c:pt>
                <c:pt idx="8779">
                  <c:v>292.79899999999998</c:v>
                </c:pt>
                <c:pt idx="8780">
                  <c:v>292.83199999999999</c:v>
                </c:pt>
                <c:pt idx="8781">
                  <c:v>292.86599999999999</c:v>
                </c:pt>
                <c:pt idx="8782">
                  <c:v>292.899</c:v>
                </c:pt>
                <c:pt idx="8783">
                  <c:v>292.93200000000002</c:v>
                </c:pt>
                <c:pt idx="8784">
                  <c:v>292.96499999999997</c:v>
                </c:pt>
                <c:pt idx="8785">
                  <c:v>293</c:v>
                </c:pt>
                <c:pt idx="8786">
                  <c:v>293.03199999999998</c:v>
                </c:pt>
                <c:pt idx="8787">
                  <c:v>293.06599999999997</c:v>
                </c:pt>
                <c:pt idx="8788">
                  <c:v>293.09899999999999</c:v>
                </c:pt>
                <c:pt idx="8789">
                  <c:v>293.13299999999998</c:v>
                </c:pt>
                <c:pt idx="8790">
                  <c:v>293.166</c:v>
                </c:pt>
                <c:pt idx="8791">
                  <c:v>293.19900000000001</c:v>
                </c:pt>
                <c:pt idx="8792">
                  <c:v>293.23200000000003</c:v>
                </c:pt>
                <c:pt idx="8793">
                  <c:v>293.26600000000002</c:v>
                </c:pt>
                <c:pt idx="8794">
                  <c:v>293.29899999999998</c:v>
                </c:pt>
                <c:pt idx="8795">
                  <c:v>293.33199999999999</c:v>
                </c:pt>
                <c:pt idx="8796">
                  <c:v>293.36500000000001</c:v>
                </c:pt>
                <c:pt idx="8797">
                  <c:v>293.39999999999998</c:v>
                </c:pt>
                <c:pt idx="8798">
                  <c:v>293.43299999999999</c:v>
                </c:pt>
                <c:pt idx="8799">
                  <c:v>293.46600000000001</c:v>
                </c:pt>
                <c:pt idx="8800">
                  <c:v>293.5</c:v>
                </c:pt>
                <c:pt idx="8801">
                  <c:v>293.53300000000002</c:v>
                </c:pt>
                <c:pt idx="8802">
                  <c:v>293.56599999999997</c:v>
                </c:pt>
                <c:pt idx="8803">
                  <c:v>293.59899999999999</c:v>
                </c:pt>
                <c:pt idx="8804">
                  <c:v>293.63200000000001</c:v>
                </c:pt>
                <c:pt idx="8805">
                  <c:v>293.66500000000002</c:v>
                </c:pt>
                <c:pt idx="8806">
                  <c:v>293.69799999999998</c:v>
                </c:pt>
                <c:pt idx="8807">
                  <c:v>293.733</c:v>
                </c:pt>
                <c:pt idx="8808">
                  <c:v>293.76600000000002</c:v>
                </c:pt>
                <c:pt idx="8809">
                  <c:v>293.79899999999998</c:v>
                </c:pt>
                <c:pt idx="8810">
                  <c:v>293.83300000000003</c:v>
                </c:pt>
                <c:pt idx="8811">
                  <c:v>293.86599999999999</c:v>
                </c:pt>
                <c:pt idx="8812">
                  <c:v>293.899</c:v>
                </c:pt>
                <c:pt idx="8813">
                  <c:v>293.93200000000002</c:v>
                </c:pt>
                <c:pt idx="8814">
                  <c:v>293.96499999999997</c:v>
                </c:pt>
                <c:pt idx="8815">
                  <c:v>293.99900000000002</c:v>
                </c:pt>
                <c:pt idx="8816">
                  <c:v>294.03199999999998</c:v>
                </c:pt>
                <c:pt idx="8817">
                  <c:v>294.06599999999997</c:v>
                </c:pt>
                <c:pt idx="8818">
                  <c:v>294.09899999999999</c:v>
                </c:pt>
                <c:pt idx="8819">
                  <c:v>294.13200000000001</c:v>
                </c:pt>
                <c:pt idx="8820">
                  <c:v>294.16500000000002</c:v>
                </c:pt>
                <c:pt idx="8821">
                  <c:v>294.2</c:v>
                </c:pt>
                <c:pt idx="8822">
                  <c:v>294.233</c:v>
                </c:pt>
                <c:pt idx="8823">
                  <c:v>294.26600000000002</c:v>
                </c:pt>
                <c:pt idx="8824">
                  <c:v>294.298</c:v>
                </c:pt>
                <c:pt idx="8825">
                  <c:v>294.33300000000003</c:v>
                </c:pt>
                <c:pt idx="8826">
                  <c:v>294.36599999999999</c:v>
                </c:pt>
                <c:pt idx="8827">
                  <c:v>294.399</c:v>
                </c:pt>
                <c:pt idx="8828">
                  <c:v>294.43200000000002</c:v>
                </c:pt>
                <c:pt idx="8829">
                  <c:v>294.46499999999997</c:v>
                </c:pt>
                <c:pt idx="8830">
                  <c:v>294.49799999999999</c:v>
                </c:pt>
                <c:pt idx="8831">
                  <c:v>294.53199999999998</c:v>
                </c:pt>
                <c:pt idx="8832">
                  <c:v>294.56599999999997</c:v>
                </c:pt>
                <c:pt idx="8833">
                  <c:v>294.59899999999999</c:v>
                </c:pt>
                <c:pt idx="8834">
                  <c:v>294.63200000000001</c:v>
                </c:pt>
                <c:pt idx="8835">
                  <c:v>294.666</c:v>
                </c:pt>
                <c:pt idx="8836">
                  <c:v>294.69900000000001</c:v>
                </c:pt>
                <c:pt idx="8837">
                  <c:v>294.73200000000003</c:v>
                </c:pt>
                <c:pt idx="8838">
                  <c:v>294.76499999999999</c:v>
                </c:pt>
                <c:pt idx="8839">
                  <c:v>294.79899999999998</c:v>
                </c:pt>
                <c:pt idx="8840">
                  <c:v>294.83199999999999</c:v>
                </c:pt>
                <c:pt idx="8841">
                  <c:v>294.86500000000001</c:v>
                </c:pt>
                <c:pt idx="8842">
                  <c:v>294.89999999999998</c:v>
                </c:pt>
                <c:pt idx="8843">
                  <c:v>294.93299999999999</c:v>
                </c:pt>
                <c:pt idx="8844">
                  <c:v>294.96499999999997</c:v>
                </c:pt>
                <c:pt idx="8845">
                  <c:v>294.99900000000002</c:v>
                </c:pt>
                <c:pt idx="8846">
                  <c:v>295.03300000000002</c:v>
                </c:pt>
                <c:pt idx="8847">
                  <c:v>295.06599999999997</c:v>
                </c:pt>
                <c:pt idx="8848">
                  <c:v>295.09899999999999</c:v>
                </c:pt>
                <c:pt idx="8849">
                  <c:v>295.13200000000001</c:v>
                </c:pt>
                <c:pt idx="8850">
                  <c:v>295.16500000000002</c:v>
                </c:pt>
                <c:pt idx="8851">
                  <c:v>295.19799999999998</c:v>
                </c:pt>
                <c:pt idx="8852">
                  <c:v>295.233</c:v>
                </c:pt>
                <c:pt idx="8853">
                  <c:v>295.26600000000002</c:v>
                </c:pt>
                <c:pt idx="8854">
                  <c:v>295.29899999999998</c:v>
                </c:pt>
                <c:pt idx="8855">
                  <c:v>295.33199999999999</c:v>
                </c:pt>
                <c:pt idx="8856">
                  <c:v>295.36500000000001</c:v>
                </c:pt>
                <c:pt idx="8857">
                  <c:v>295.399</c:v>
                </c:pt>
                <c:pt idx="8858">
                  <c:v>295.43299999999999</c:v>
                </c:pt>
                <c:pt idx="8859">
                  <c:v>295.46699999999998</c:v>
                </c:pt>
                <c:pt idx="8860">
                  <c:v>295.5</c:v>
                </c:pt>
                <c:pt idx="8861">
                  <c:v>295.53199999999998</c:v>
                </c:pt>
                <c:pt idx="8862">
                  <c:v>295.565</c:v>
                </c:pt>
                <c:pt idx="8863">
                  <c:v>295.59899999999999</c:v>
                </c:pt>
                <c:pt idx="8864">
                  <c:v>295.63200000000001</c:v>
                </c:pt>
                <c:pt idx="8865">
                  <c:v>295.666</c:v>
                </c:pt>
                <c:pt idx="8866">
                  <c:v>295.69900000000001</c:v>
                </c:pt>
                <c:pt idx="8867">
                  <c:v>295.73200000000003</c:v>
                </c:pt>
                <c:pt idx="8868">
                  <c:v>295.76600000000002</c:v>
                </c:pt>
                <c:pt idx="8869">
                  <c:v>295.79899999999998</c:v>
                </c:pt>
                <c:pt idx="8870">
                  <c:v>295.83300000000003</c:v>
                </c:pt>
                <c:pt idx="8871">
                  <c:v>295.86599999999999</c:v>
                </c:pt>
                <c:pt idx="8872">
                  <c:v>295.899</c:v>
                </c:pt>
                <c:pt idx="8873">
                  <c:v>295.93299999999999</c:v>
                </c:pt>
                <c:pt idx="8874">
                  <c:v>295.96600000000001</c:v>
                </c:pt>
                <c:pt idx="8875">
                  <c:v>295.99900000000002</c:v>
                </c:pt>
                <c:pt idx="8876">
                  <c:v>296.03199999999998</c:v>
                </c:pt>
                <c:pt idx="8877">
                  <c:v>296.065</c:v>
                </c:pt>
                <c:pt idx="8878">
                  <c:v>296.09899999999999</c:v>
                </c:pt>
                <c:pt idx="8879">
                  <c:v>296.13200000000001</c:v>
                </c:pt>
                <c:pt idx="8880">
                  <c:v>296.16500000000002</c:v>
                </c:pt>
                <c:pt idx="8881">
                  <c:v>296.19900000000001</c:v>
                </c:pt>
                <c:pt idx="8882">
                  <c:v>296.23200000000003</c:v>
                </c:pt>
                <c:pt idx="8883">
                  <c:v>296.26499999999999</c:v>
                </c:pt>
                <c:pt idx="8884">
                  <c:v>296.29899999999998</c:v>
                </c:pt>
                <c:pt idx="8885">
                  <c:v>296.33199999999999</c:v>
                </c:pt>
                <c:pt idx="8886">
                  <c:v>296.36599999999999</c:v>
                </c:pt>
                <c:pt idx="8887">
                  <c:v>296.399</c:v>
                </c:pt>
                <c:pt idx="8888">
                  <c:v>296.43299999999999</c:v>
                </c:pt>
                <c:pt idx="8889">
                  <c:v>296.46600000000001</c:v>
                </c:pt>
                <c:pt idx="8890">
                  <c:v>296.5</c:v>
                </c:pt>
                <c:pt idx="8891">
                  <c:v>296.53300000000002</c:v>
                </c:pt>
                <c:pt idx="8892">
                  <c:v>296.56599999999997</c:v>
                </c:pt>
                <c:pt idx="8893">
                  <c:v>296.59899999999999</c:v>
                </c:pt>
                <c:pt idx="8894">
                  <c:v>296.63299999999998</c:v>
                </c:pt>
                <c:pt idx="8895">
                  <c:v>296.666</c:v>
                </c:pt>
                <c:pt idx="8896">
                  <c:v>296.69900000000001</c:v>
                </c:pt>
                <c:pt idx="8897">
                  <c:v>296.73200000000003</c:v>
                </c:pt>
                <c:pt idx="8898">
                  <c:v>296.76499999999999</c:v>
                </c:pt>
                <c:pt idx="8899">
                  <c:v>296.79899999999998</c:v>
                </c:pt>
                <c:pt idx="8900">
                  <c:v>296.83199999999999</c:v>
                </c:pt>
                <c:pt idx="8901">
                  <c:v>296.86500000000001</c:v>
                </c:pt>
                <c:pt idx="8902">
                  <c:v>296.899</c:v>
                </c:pt>
                <c:pt idx="8903">
                  <c:v>296.93200000000002</c:v>
                </c:pt>
                <c:pt idx="8904">
                  <c:v>296.96499999999997</c:v>
                </c:pt>
                <c:pt idx="8905">
                  <c:v>296.99900000000002</c:v>
                </c:pt>
                <c:pt idx="8906">
                  <c:v>297.03199999999998</c:v>
                </c:pt>
                <c:pt idx="8907">
                  <c:v>297.065</c:v>
                </c:pt>
                <c:pt idx="8908">
                  <c:v>297.09899999999999</c:v>
                </c:pt>
                <c:pt idx="8909">
                  <c:v>297.13200000000001</c:v>
                </c:pt>
                <c:pt idx="8910">
                  <c:v>297.166</c:v>
                </c:pt>
                <c:pt idx="8911">
                  <c:v>297.2</c:v>
                </c:pt>
                <c:pt idx="8912">
                  <c:v>297.233</c:v>
                </c:pt>
                <c:pt idx="8913">
                  <c:v>297.26600000000002</c:v>
                </c:pt>
                <c:pt idx="8914">
                  <c:v>297.298</c:v>
                </c:pt>
                <c:pt idx="8915">
                  <c:v>297.33199999999999</c:v>
                </c:pt>
                <c:pt idx="8916">
                  <c:v>297.36599999999999</c:v>
                </c:pt>
                <c:pt idx="8917">
                  <c:v>297.399</c:v>
                </c:pt>
                <c:pt idx="8918">
                  <c:v>297.43299999999999</c:v>
                </c:pt>
                <c:pt idx="8919">
                  <c:v>297.46600000000001</c:v>
                </c:pt>
                <c:pt idx="8920">
                  <c:v>297.49900000000002</c:v>
                </c:pt>
                <c:pt idx="8921">
                  <c:v>297.53300000000002</c:v>
                </c:pt>
                <c:pt idx="8922">
                  <c:v>297.565</c:v>
                </c:pt>
                <c:pt idx="8923">
                  <c:v>297.60000000000002</c:v>
                </c:pt>
                <c:pt idx="8924">
                  <c:v>297.63299999999998</c:v>
                </c:pt>
                <c:pt idx="8925">
                  <c:v>297.666</c:v>
                </c:pt>
                <c:pt idx="8926">
                  <c:v>297.69900000000001</c:v>
                </c:pt>
                <c:pt idx="8927">
                  <c:v>297.733</c:v>
                </c:pt>
                <c:pt idx="8928">
                  <c:v>297.76600000000002</c:v>
                </c:pt>
                <c:pt idx="8929">
                  <c:v>297.79899999999998</c:v>
                </c:pt>
                <c:pt idx="8930">
                  <c:v>297.83300000000003</c:v>
                </c:pt>
                <c:pt idx="8931">
                  <c:v>297.86599999999999</c:v>
                </c:pt>
                <c:pt idx="8932">
                  <c:v>297.899</c:v>
                </c:pt>
                <c:pt idx="8933">
                  <c:v>297.93200000000002</c:v>
                </c:pt>
                <c:pt idx="8934">
                  <c:v>297.96499999999997</c:v>
                </c:pt>
                <c:pt idx="8935">
                  <c:v>297.99900000000002</c:v>
                </c:pt>
                <c:pt idx="8936">
                  <c:v>298.03199999999998</c:v>
                </c:pt>
                <c:pt idx="8937">
                  <c:v>298.065</c:v>
                </c:pt>
                <c:pt idx="8938">
                  <c:v>298.09899999999999</c:v>
                </c:pt>
                <c:pt idx="8939">
                  <c:v>298.13200000000001</c:v>
                </c:pt>
                <c:pt idx="8940">
                  <c:v>298.166</c:v>
                </c:pt>
                <c:pt idx="8941">
                  <c:v>298.2</c:v>
                </c:pt>
                <c:pt idx="8942">
                  <c:v>298.233</c:v>
                </c:pt>
                <c:pt idx="8943">
                  <c:v>298.26600000000002</c:v>
                </c:pt>
                <c:pt idx="8944">
                  <c:v>298.29899999999998</c:v>
                </c:pt>
                <c:pt idx="8945">
                  <c:v>298.33199999999999</c:v>
                </c:pt>
                <c:pt idx="8946">
                  <c:v>298.36500000000001</c:v>
                </c:pt>
                <c:pt idx="8947">
                  <c:v>298.39800000000002</c:v>
                </c:pt>
                <c:pt idx="8948">
                  <c:v>298.43200000000002</c:v>
                </c:pt>
                <c:pt idx="8949">
                  <c:v>298.46600000000001</c:v>
                </c:pt>
                <c:pt idx="8950">
                  <c:v>298.49900000000002</c:v>
                </c:pt>
                <c:pt idx="8951">
                  <c:v>298.53199999999998</c:v>
                </c:pt>
                <c:pt idx="8952">
                  <c:v>298.56599999999997</c:v>
                </c:pt>
                <c:pt idx="8953">
                  <c:v>298.59899999999999</c:v>
                </c:pt>
                <c:pt idx="8954">
                  <c:v>298.63200000000001</c:v>
                </c:pt>
                <c:pt idx="8955">
                  <c:v>298.666</c:v>
                </c:pt>
                <c:pt idx="8956">
                  <c:v>298.7</c:v>
                </c:pt>
                <c:pt idx="8957">
                  <c:v>298.733</c:v>
                </c:pt>
                <c:pt idx="8958">
                  <c:v>298.76600000000002</c:v>
                </c:pt>
                <c:pt idx="8959">
                  <c:v>298.79899999999998</c:v>
                </c:pt>
                <c:pt idx="8960">
                  <c:v>298.83300000000003</c:v>
                </c:pt>
                <c:pt idx="8961">
                  <c:v>298.86599999999999</c:v>
                </c:pt>
                <c:pt idx="8962">
                  <c:v>298.89999999999998</c:v>
                </c:pt>
                <c:pt idx="8963">
                  <c:v>298.93200000000002</c:v>
                </c:pt>
                <c:pt idx="8964">
                  <c:v>298.96499999999997</c:v>
                </c:pt>
                <c:pt idx="8965">
                  <c:v>298.99900000000002</c:v>
                </c:pt>
                <c:pt idx="8966">
                  <c:v>299.03199999999998</c:v>
                </c:pt>
                <c:pt idx="8967">
                  <c:v>299.06599999999997</c:v>
                </c:pt>
                <c:pt idx="8968">
                  <c:v>299.10000000000002</c:v>
                </c:pt>
                <c:pt idx="8969">
                  <c:v>299.13200000000001</c:v>
                </c:pt>
                <c:pt idx="8970">
                  <c:v>299.16500000000002</c:v>
                </c:pt>
                <c:pt idx="8971">
                  <c:v>299.19799999999998</c:v>
                </c:pt>
                <c:pt idx="8972">
                  <c:v>299.23200000000003</c:v>
                </c:pt>
                <c:pt idx="8973">
                  <c:v>299.26600000000002</c:v>
                </c:pt>
                <c:pt idx="8974">
                  <c:v>299.29899999999998</c:v>
                </c:pt>
                <c:pt idx="8975">
                  <c:v>299.33199999999999</c:v>
                </c:pt>
                <c:pt idx="8976">
                  <c:v>299.36599999999999</c:v>
                </c:pt>
                <c:pt idx="8977">
                  <c:v>299.399</c:v>
                </c:pt>
                <c:pt idx="8978">
                  <c:v>299.43200000000002</c:v>
                </c:pt>
                <c:pt idx="8979">
                  <c:v>299.46600000000001</c:v>
                </c:pt>
                <c:pt idx="8980">
                  <c:v>299.49900000000002</c:v>
                </c:pt>
                <c:pt idx="8981">
                  <c:v>299.53300000000002</c:v>
                </c:pt>
                <c:pt idx="8982">
                  <c:v>299.56599999999997</c:v>
                </c:pt>
                <c:pt idx="8983">
                  <c:v>299.60000000000002</c:v>
                </c:pt>
                <c:pt idx="8984">
                  <c:v>299.63299999999998</c:v>
                </c:pt>
                <c:pt idx="8985">
                  <c:v>299.666</c:v>
                </c:pt>
                <c:pt idx="8986">
                  <c:v>299.69900000000001</c:v>
                </c:pt>
                <c:pt idx="8987">
                  <c:v>299.733</c:v>
                </c:pt>
                <c:pt idx="8988">
                  <c:v>299.76600000000002</c:v>
                </c:pt>
                <c:pt idx="8989">
                  <c:v>299.79899999999998</c:v>
                </c:pt>
                <c:pt idx="8990">
                  <c:v>299.83199999999999</c:v>
                </c:pt>
                <c:pt idx="8991">
                  <c:v>299.86500000000001</c:v>
                </c:pt>
                <c:pt idx="8992">
                  <c:v>299.899</c:v>
                </c:pt>
                <c:pt idx="8993">
                  <c:v>299.93200000000002</c:v>
                </c:pt>
                <c:pt idx="8994">
                  <c:v>299.96600000000001</c:v>
                </c:pt>
                <c:pt idx="8995">
                  <c:v>299.99900000000002</c:v>
                </c:pt>
                <c:pt idx="8996">
                  <c:v>300.03199999999998</c:v>
                </c:pt>
                <c:pt idx="8997">
                  <c:v>300.06599999999997</c:v>
                </c:pt>
                <c:pt idx="8998">
                  <c:v>300.09899999999999</c:v>
                </c:pt>
                <c:pt idx="8999">
                  <c:v>300.13200000000001</c:v>
                </c:pt>
                <c:pt idx="9000">
                  <c:v>300.16500000000002</c:v>
                </c:pt>
                <c:pt idx="9001">
                  <c:v>300.19900000000001</c:v>
                </c:pt>
                <c:pt idx="9002">
                  <c:v>300.23200000000003</c:v>
                </c:pt>
                <c:pt idx="9003">
                  <c:v>300.26600000000002</c:v>
                </c:pt>
                <c:pt idx="9004">
                  <c:v>300.29899999999998</c:v>
                </c:pt>
                <c:pt idx="9005">
                  <c:v>300.33199999999999</c:v>
                </c:pt>
                <c:pt idx="9006">
                  <c:v>300.36599999999999</c:v>
                </c:pt>
                <c:pt idx="9007">
                  <c:v>300.399</c:v>
                </c:pt>
                <c:pt idx="9008">
                  <c:v>300.43200000000002</c:v>
                </c:pt>
                <c:pt idx="9009">
                  <c:v>300.46499999999997</c:v>
                </c:pt>
                <c:pt idx="9010">
                  <c:v>300.49900000000002</c:v>
                </c:pt>
                <c:pt idx="9011">
                  <c:v>300.53199999999998</c:v>
                </c:pt>
                <c:pt idx="9012">
                  <c:v>300.565</c:v>
                </c:pt>
                <c:pt idx="9013">
                  <c:v>300.59899999999999</c:v>
                </c:pt>
                <c:pt idx="9014">
                  <c:v>300.63200000000001</c:v>
                </c:pt>
                <c:pt idx="9015">
                  <c:v>300.66500000000002</c:v>
                </c:pt>
                <c:pt idx="9016">
                  <c:v>300.69799999999998</c:v>
                </c:pt>
                <c:pt idx="9017">
                  <c:v>300.733</c:v>
                </c:pt>
                <c:pt idx="9018">
                  <c:v>300.767</c:v>
                </c:pt>
                <c:pt idx="9019">
                  <c:v>300.79899999999998</c:v>
                </c:pt>
                <c:pt idx="9020">
                  <c:v>300.83300000000003</c:v>
                </c:pt>
                <c:pt idx="9021">
                  <c:v>300.86599999999999</c:v>
                </c:pt>
                <c:pt idx="9022">
                  <c:v>300.899</c:v>
                </c:pt>
                <c:pt idx="9023">
                  <c:v>300.93200000000002</c:v>
                </c:pt>
                <c:pt idx="9024">
                  <c:v>300.96499999999997</c:v>
                </c:pt>
                <c:pt idx="9025">
                  <c:v>301</c:v>
                </c:pt>
                <c:pt idx="9026">
                  <c:v>301.03300000000002</c:v>
                </c:pt>
                <c:pt idx="9027">
                  <c:v>301.065</c:v>
                </c:pt>
                <c:pt idx="9028">
                  <c:v>301.09800000000001</c:v>
                </c:pt>
                <c:pt idx="9029">
                  <c:v>301.13299999999998</c:v>
                </c:pt>
                <c:pt idx="9030">
                  <c:v>301.166</c:v>
                </c:pt>
                <c:pt idx="9031">
                  <c:v>301.19900000000001</c:v>
                </c:pt>
                <c:pt idx="9032">
                  <c:v>301.23200000000003</c:v>
                </c:pt>
                <c:pt idx="9033">
                  <c:v>301.26499999999999</c:v>
                </c:pt>
                <c:pt idx="9034">
                  <c:v>301.298</c:v>
                </c:pt>
                <c:pt idx="9035">
                  <c:v>301.33199999999999</c:v>
                </c:pt>
                <c:pt idx="9036">
                  <c:v>301.36599999999999</c:v>
                </c:pt>
                <c:pt idx="9037">
                  <c:v>301.39999999999998</c:v>
                </c:pt>
                <c:pt idx="9038">
                  <c:v>301.43299999999999</c:v>
                </c:pt>
                <c:pt idx="9039">
                  <c:v>301.46600000000001</c:v>
                </c:pt>
                <c:pt idx="9040">
                  <c:v>301.49900000000002</c:v>
                </c:pt>
                <c:pt idx="9041">
                  <c:v>301.53300000000002</c:v>
                </c:pt>
                <c:pt idx="9042">
                  <c:v>301.56599999999997</c:v>
                </c:pt>
                <c:pt idx="9043">
                  <c:v>301.59899999999999</c:v>
                </c:pt>
                <c:pt idx="9044">
                  <c:v>301.63200000000001</c:v>
                </c:pt>
                <c:pt idx="9045">
                  <c:v>301.66500000000002</c:v>
                </c:pt>
                <c:pt idx="9046">
                  <c:v>301.7</c:v>
                </c:pt>
                <c:pt idx="9047">
                  <c:v>301.733</c:v>
                </c:pt>
                <c:pt idx="9048">
                  <c:v>301.76499999999999</c:v>
                </c:pt>
                <c:pt idx="9049">
                  <c:v>301.8</c:v>
                </c:pt>
                <c:pt idx="9050">
                  <c:v>301.83199999999999</c:v>
                </c:pt>
                <c:pt idx="9051">
                  <c:v>301.86599999999999</c:v>
                </c:pt>
                <c:pt idx="9052">
                  <c:v>301.899</c:v>
                </c:pt>
                <c:pt idx="9053">
                  <c:v>301.93299999999999</c:v>
                </c:pt>
                <c:pt idx="9054">
                  <c:v>301.96600000000001</c:v>
                </c:pt>
                <c:pt idx="9055">
                  <c:v>301.99900000000002</c:v>
                </c:pt>
                <c:pt idx="9056">
                  <c:v>302.03300000000002</c:v>
                </c:pt>
                <c:pt idx="9057">
                  <c:v>302.06599999999997</c:v>
                </c:pt>
                <c:pt idx="9058">
                  <c:v>302.09899999999999</c:v>
                </c:pt>
                <c:pt idx="9059">
                  <c:v>302.13200000000001</c:v>
                </c:pt>
                <c:pt idx="9060">
                  <c:v>302.16500000000002</c:v>
                </c:pt>
                <c:pt idx="9061">
                  <c:v>302.19900000000001</c:v>
                </c:pt>
                <c:pt idx="9062">
                  <c:v>302.23200000000003</c:v>
                </c:pt>
                <c:pt idx="9063">
                  <c:v>302.26499999999999</c:v>
                </c:pt>
                <c:pt idx="9064">
                  <c:v>302.3</c:v>
                </c:pt>
                <c:pt idx="9065">
                  <c:v>302.33300000000003</c:v>
                </c:pt>
                <c:pt idx="9066">
                  <c:v>302.36599999999999</c:v>
                </c:pt>
                <c:pt idx="9067">
                  <c:v>302.39999999999998</c:v>
                </c:pt>
                <c:pt idx="9068">
                  <c:v>302.43299999999999</c:v>
                </c:pt>
                <c:pt idx="9069">
                  <c:v>302.46600000000001</c:v>
                </c:pt>
                <c:pt idx="9070">
                  <c:v>302.49900000000002</c:v>
                </c:pt>
                <c:pt idx="9071">
                  <c:v>302.53199999999998</c:v>
                </c:pt>
                <c:pt idx="9072">
                  <c:v>302.565</c:v>
                </c:pt>
                <c:pt idx="9073">
                  <c:v>302.59899999999999</c:v>
                </c:pt>
                <c:pt idx="9074">
                  <c:v>302.63200000000001</c:v>
                </c:pt>
                <c:pt idx="9075">
                  <c:v>302.66500000000002</c:v>
                </c:pt>
                <c:pt idx="9076">
                  <c:v>302.7</c:v>
                </c:pt>
                <c:pt idx="9077">
                  <c:v>302.73200000000003</c:v>
                </c:pt>
                <c:pt idx="9078">
                  <c:v>302.76600000000002</c:v>
                </c:pt>
                <c:pt idx="9079">
                  <c:v>302.79899999999998</c:v>
                </c:pt>
                <c:pt idx="9080">
                  <c:v>302.83199999999999</c:v>
                </c:pt>
                <c:pt idx="9081">
                  <c:v>302.86500000000001</c:v>
                </c:pt>
                <c:pt idx="9082">
                  <c:v>302.89999999999998</c:v>
                </c:pt>
                <c:pt idx="9083">
                  <c:v>302.93299999999999</c:v>
                </c:pt>
                <c:pt idx="9084">
                  <c:v>302.96499999999997</c:v>
                </c:pt>
                <c:pt idx="9085">
                  <c:v>303</c:v>
                </c:pt>
                <c:pt idx="9086">
                  <c:v>303.03300000000002</c:v>
                </c:pt>
                <c:pt idx="9087">
                  <c:v>303.06599999999997</c:v>
                </c:pt>
                <c:pt idx="9088">
                  <c:v>303.09899999999999</c:v>
                </c:pt>
                <c:pt idx="9089">
                  <c:v>303.13200000000001</c:v>
                </c:pt>
                <c:pt idx="9090">
                  <c:v>303.166</c:v>
                </c:pt>
                <c:pt idx="9091">
                  <c:v>303.19900000000001</c:v>
                </c:pt>
                <c:pt idx="9092">
                  <c:v>303.23200000000003</c:v>
                </c:pt>
                <c:pt idx="9093">
                  <c:v>303.26600000000002</c:v>
                </c:pt>
                <c:pt idx="9094">
                  <c:v>303.29899999999998</c:v>
                </c:pt>
                <c:pt idx="9095">
                  <c:v>303.33199999999999</c:v>
                </c:pt>
                <c:pt idx="9096">
                  <c:v>303.36599999999999</c:v>
                </c:pt>
                <c:pt idx="9097">
                  <c:v>303.399</c:v>
                </c:pt>
                <c:pt idx="9098">
                  <c:v>303.43200000000002</c:v>
                </c:pt>
                <c:pt idx="9099">
                  <c:v>303.46699999999998</c:v>
                </c:pt>
                <c:pt idx="9100">
                  <c:v>303.5</c:v>
                </c:pt>
                <c:pt idx="9101">
                  <c:v>303.53300000000002</c:v>
                </c:pt>
                <c:pt idx="9102">
                  <c:v>303.565</c:v>
                </c:pt>
                <c:pt idx="9103">
                  <c:v>303.60000000000002</c:v>
                </c:pt>
                <c:pt idx="9104">
                  <c:v>303.63200000000001</c:v>
                </c:pt>
                <c:pt idx="9105">
                  <c:v>303.666</c:v>
                </c:pt>
                <c:pt idx="9106">
                  <c:v>303.69900000000001</c:v>
                </c:pt>
                <c:pt idx="9107">
                  <c:v>303.73200000000003</c:v>
                </c:pt>
                <c:pt idx="9108">
                  <c:v>303.76600000000002</c:v>
                </c:pt>
                <c:pt idx="9109">
                  <c:v>303.79899999999998</c:v>
                </c:pt>
                <c:pt idx="9110">
                  <c:v>303.83199999999999</c:v>
                </c:pt>
                <c:pt idx="9111">
                  <c:v>303.86599999999999</c:v>
                </c:pt>
                <c:pt idx="9112">
                  <c:v>303.899</c:v>
                </c:pt>
                <c:pt idx="9113">
                  <c:v>303.93299999999999</c:v>
                </c:pt>
                <c:pt idx="9114">
                  <c:v>303.96499999999997</c:v>
                </c:pt>
                <c:pt idx="9115">
                  <c:v>304</c:v>
                </c:pt>
                <c:pt idx="9116">
                  <c:v>304.03300000000002</c:v>
                </c:pt>
                <c:pt idx="9117">
                  <c:v>304.065</c:v>
                </c:pt>
                <c:pt idx="9118">
                  <c:v>304.09899999999999</c:v>
                </c:pt>
                <c:pt idx="9119">
                  <c:v>304.13299999999998</c:v>
                </c:pt>
                <c:pt idx="9120">
                  <c:v>304.16500000000002</c:v>
                </c:pt>
                <c:pt idx="9121">
                  <c:v>304.2</c:v>
                </c:pt>
                <c:pt idx="9122">
                  <c:v>304.233</c:v>
                </c:pt>
                <c:pt idx="9123">
                  <c:v>304.26600000000002</c:v>
                </c:pt>
                <c:pt idx="9124">
                  <c:v>304.29899999999998</c:v>
                </c:pt>
                <c:pt idx="9125">
                  <c:v>304.33199999999999</c:v>
                </c:pt>
                <c:pt idx="9126">
                  <c:v>304.36599999999999</c:v>
                </c:pt>
                <c:pt idx="9127">
                  <c:v>304.399</c:v>
                </c:pt>
                <c:pt idx="9128">
                  <c:v>304.43200000000002</c:v>
                </c:pt>
                <c:pt idx="9129">
                  <c:v>304.46600000000001</c:v>
                </c:pt>
                <c:pt idx="9130">
                  <c:v>304.49900000000002</c:v>
                </c:pt>
                <c:pt idx="9131">
                  <c:v>304.53199999999998</c:v>
                </c:pt>
                <c:pt idx="9132">
                  <c:v>304.56599999999997</c:v>
                </c:pt>
                <c:pt idx="9133">
                  <c:v>304.59899999999999</c:v>
                </c:pt>
                <c:pt idx="9134">
                  <c:v>304.63299999999998</c:v>
                </c:pt>
                <c:pt idx="9135">
                  <c:v>304.666</c:v>
                </c:pt>
                <c:pt idx="9136">
                  <c:v>304.69900000000001</c:v>
                </c:pt>
                <c:pt idx="9137">
                  <c:v>304.73200000000003</c:v>
                </c:pt>
                <c:pt idx="9138">
                  <c:v>304.76499999999999</c:v>
                </c:pt>
                <c:pt idx="9139">
                  <c:v>304.79899999999998</c:v>
                </c:pt>
                <c:pt idx="9140">
                  <c:v>304.83199999999999</c:v>
                </c:pt>
                <c:pt idx="9141">
                  <c:v>304.86599999999999</c:v>
                </c:pt>
                <c:pt idx="9142">
                  <c:v>304.899</c:v>
                </c:pt>
                <c:pt idx="9143">
                  <c:v>304.93200000000002</c:v>
                </c:pt>
                <c:pt idx="9144">
                  <c:v>304.96499999999997</c:v>
                </c:pt>
                <c:pt idx="9145">
                  <c:v>304.99900000000002</c:v>
                </c:pt>
                <c:pt idx="9146">
                  <c:v>305.03199999999998</c:v>
                </c:pt>
                <c:pt idx="9147">
                  <c:v>305.06599999999997</c:v>
                </c:pt>
                <c:pt idx="9148">
                  <c:v>305.09899999999999</c:v>
                </c:pt>
                <c:pt idx="9149">
                  <c:v>305.13200000000001</c:v>
                </c:pt>
                <c:pt idx="9150">
                  <c:v>305.16500000000002</c:v>
                </c:pt>
                <c:pt idx="9151">
                  <c:v>305.19900000000001</c:v>
                </c:pt>
                <c:pt idx="9152">
                  <c:v>305.23200000000003</c:v>
                </c:pt>
                <c:pt idx="9153">
                  <c:v>305.26499999999999</c:v>
                </c:pt>
                <c:pt idx="9154">
                  <c:v>305.3</c:v>
                </c:pt>
                <c:pt idx="9155">
                  <c:v>305.33199999999999</c:v>
                </c:pt>
                <c:pt idx="9156">
                  <c:v>305.36599999999999</c:v>
                </c:pt>
                <c:pt idx="9157">
                  <c:v>305.39800000000002</c:v>
                </c:pt>
                <c:pt idx="9158">
                  <c:v>305.43299999999999</c:v>
                </c:pt>
                <c:pt idx="9159">
                  <c:v>305.46499999999997</c:v>
                </c:pt>
                <c:pt idx="9160">
                  <c:v>305.49799999999999</c:v>
                </c:pt>
                <c:pt idx="9161">
                  <c:v>305.53199999999998</c:v>
                </c:pt>
                <c:pt idx="9162">
                  <c:v>305.56599999999997</c:v>
                </c:pt>
                <c:pt idx="9163">
                  <c:v>305.59800000000001</c:v>
                </c:pt>
                <c:pt idx="9164">
                  <c:v>305.63200000000001</c:v>
                </c:pt>
                <c:pt idx="9165">
                  <c:v>305.666</c:v>
                </c:pt>
                <c:pt idx="9166">
                  <c:v>305.69799999999998</c:v>
                </c:pt>
                <c:pt idx="9167">
                  <c:v>305.73200000000003</c:v>
                </c:pt>
                <c:pt idx="9168">
                  <c:v>305.76600000000002</c:v>
                </c:pt>
                <c:pt idx="9169">
                  <c:v>305.79899999999998</c:v>
                </c:pt>
                <c:pt idx="9170">
                  <c:v>305.83199999999999</c:v>
                </c:pt>
                <c:pt idx="9171">
                  <c:v>305.86500000000001</c:v>
                </c:pt>
                <c:pt idx="9172">
                  <c:v>305.899</c:v>
                </c:pt>
                <c:pt idx="9173">
                  <c:v>305.93200000000002</c:v>
                </c:pt>
                <c:pt idx="9174">
                  <c:v>305.96499999999997</c:v>
                </c:pt>
                <c:pt idx="9175">
                  <c:v>305.99900000000002</c:v>
                </c:pt>
                <c:pt idx="9176">
                  <c:v>306.03300000000002</c:v>
                </c:pt>
                <c:pt idx="9177">
                  <c:v>306.06599999999997</c:v>
                </c:pt>
                <c:pt idx="9178">
                  <c:v>306.09899999999999</c:v>
                </c:pt>
                <c:pt idx="9179">
                  <c:v>306.13200000000001</c:v>
                </c:pt>
                <c:pt idx="9180">
                  <c:v>306.16500000000002</c:v>
                </c:pt>
                <c:pt idx="9181">
                  <c:v>306.2</c:v>
                </c:pt>
                <c:pt idx="9182">
                  <c:v>306.23200000000003</c:v>
                </c:pt>
                <c:pt idx="9183">
                  <c:v>306.26499999999999</c:v>
                </c:pt>
                <c:pt idx="9184">
                  <c:v>306.3</c:v>
                </c:pt>
                <c:pt idx="9185">
                  <c:v>306.33300000000003</c:v>
                </c:pt>
                <c:pt idx="9186">
                  <c:v>306.36500000000001</c:v>
                </c:pt>
                <c:pt idx="9187">
                  <c:v>306.399</c:v>
                </c:pt>
                <c:pt idx="9188">
                  <c:v>306.43200000000002</c:v>
                </c:pt>
                <c:pt idx="9189">
                  <c:v>306.46699999999998</c:v>
                </c:pt>
                <c:pt idx="9190">
                  <c:v>306.5</c:v>
                </c:pt>
                <c:pt idx="9191">
                  <c:v>306.53300000000002</c:v>
                </c:pt>
                <c:pt idx="9192">
                  <c:v>306.56599999999997</c:v>
                </c:pt>
                <c:pt idx="9193">
                  <c:v>306.59899999999999</c:v>
                </c:pt>
                <c:pt idx="9194">
                  <c:v>306.63299999999998</c:v>
                </c:pt>
                <c:pt idx="9195">
                  <c:v>306.666</c:v>
                </c:pt>
                <c:pt idx="9196">
                  <c:v>306.69900000000001</c:v>
                </c:pt>
                <c:pt idx="9197">
                  <c:v>306.73200000000003</c:v>
                </c:pt>
                <c:pt idx="9198">
                  <c:v>306.76600000000002</c:v>
                </c:pt>
                <c:pt idx="9199">
                  <c:v>306.79899999999998</c:v>
                </c:pt>
                <c:pt idx="9200">
                  <c:v>306.83300000000003</c:v>
                </c:pt>
                <c:pt idx="9201">
                  <c:v>306.86599999999999</c:v>
                </c:pt>
                <c:pt idx="9202">
                  <c:v>306.899</c:v>
                </c:pt>
                <c:pt idx="9203">
                  <c:v>306.93200000000002</c:v>
                </c:pt>
                <c:pt idx="9204">
                  <c:v>306.96600000000001</c:v>
                </c:pt>
                <c:pt idx="9205">
                  <c:v>306.99900000000002</c:v>
                </c:pt>
                <c:pt idx="9206">
                  <c:v>307.03199999999998</c:v>
                </c:pt>
                <c:pt idx="9207">
                  <c:v>307.06599999999997</c:v>
                </c:pt>
                <c:pt idx="9208">
                  <c:v>307.09899999999999</c:v>
                </c:pt>
                <c:pt idx="9209">
                  <c:v>307.13200000000001</c:v>
                </c:pt>
                <c:pt idx="9210">
                  <c:v>307.166</c:v>
                </c:pt>
                <c:pt idx="9211">
                  <c:v>307.19900000000001</c:v>
                </c:pt>
                <c:pt idx="9212">
                  <c:v>307.23200000000003</c:v>
                </c:pt>
                <c:pt idx="9213">
                  <c:v>307.26600000000002</c:v>
                </c:pt>
                <c:pt idx="9214">
                  <c:v>307.298</c:v>
                </c:pt>
                <c:pt idx="9215">
                  <c:v>307.33199999999999</c:v>
                </c:pt>
                <c:pt idx="9216">
                  <c:v>307.36700000000002</c:v>
                </c:pt>
                <c:pt idx="9217">
                  <c:v>307.39999999999998</c:v>
                </c:pt>
                <c:pt idx="9218">
                  <c:v>307.43200000000002</c:v>
                </c:pt>
                <c:pt idx="9219">
                  <c:v>307.46600000000001</c:v>
                </c:pt>
                <c:pt idx="9220">
                  <c:v>307.5</c:v>
                </c:pt>
                <c:pt idx="9221">
                  <c:v>307.53300000000002</c:v>
                </c:pt>
                <c:pt idx="9222">
                  <c:v>307.56599999999997</c:v>
                </c:pt>
                <c:pt idx="9223">
                  <c:v>307.59899999999999</c:v>
                </c:pt>
                <c:pt idx="9224">
                  <c:v>307.63299999999998</c:v>
                </c:pt>
                <c:pt idx="9225">
                  <c:v>307.666</c:v>
                </c:pt>
                <c:pt idx="9226">
                  <c:v>307.69900000000001</c:v>
                </c:pt>
                <c:pt idx="9227">
                  <c:v>307.73200000000003</c:v>
                </c:pt>
                <c:pt idx="9228">
                  <c:v>307.76600000000002</c:v>
                </c:pt>
                <c:pt idx="9229">
                  <c:v>307.79899999999998</c:v>
                </c:pt>
                <c:pt idx="9230">
                  <c:v>307.83199999999999</c:v>
                </c:pt>
                <c:pt idx="9231">
                  <c:v>307.86599999999999</c:v>
                </c:pt>
                <c:pt idx="9232">
                  <c:v>307.899</c:v>
                </c:pt>
                <c:pt idx="9233">
                  <c:v>307.93200000000002</c:v>
                </c:pt>
                <c:pt idx="9234">
                  <c:v>307.96499999999997</c:v>
                </c:pt>
                <c:pt idx="9235">
                  <c:v>307.99900000000002</c:v>
                </c:pt>
                <c:pt idx="9236">
                  <c:v>308.03199999999998</c:v>
                </c:pt>
                <c:pt idx="9237">
                  <c:v>308.065</c:v>
                </c:pt>
                <c:pt idx="9238">
                  <c:v>308.09800000000001</c:v>
                </c:pt>
                <c:pt idx="9239">
                  <c:v>308.13200000000001</c:v>
                </c:pt>
                <c:pt idx="9240">
                  <c:v>308.166</c:v>
                </c:pt>
                <c:pt idx="9241">
                  <c:v>308.19900000000001</c:v>
                </c:pt>
                <c:pt idx="9242">
                  <c:v>308.23200000000003</c:v>
                </c:pt>
                <c:pt idx="9243">
                  <c:v>308.26600000000002</c:v>
                </c:pt>
                <c:pt idx="9244">
                  <c:v>308.29899999999998</c:v>
                </c:pt>
                <c:pt idx="9245">
                  <c:v>308.33199999999999</c:v>
                </c:pt>
                <c:pt idx="9246">
                  <c:v>308.36599999999999</c:v>
                </c:pt>
                <c:pt idx="9247">
                  <c:v>308.399</c:v>
                </c:pt>
                <c:pt idx="9248">
                  <c:v>308.43200000000002</c:v>
                </c:pt>
                <c:pt idx="9249">
                  <c:v>308.46600000000001</c:v>
                </c:pt>
                <c:pt idx="9250">
                  <c:v>308.49900000000002</c:v>
                </c:pt>
                <c:pt idx="9251">
                  <c:v>308.53300000000002</c:v>
                </c:pt>
                <c:pt idx="9252">
                  <c:v>308.56599999999997</c:v>
                </c:pt>
                <c:pt idx="9253">
                  <c:v>308.59899999999999</c:v>
                </c:pt>
                <c:pt idx="9254">
                  <c:v>308.63299999999998</c:v>
                </c:pt>
                <c:pt idx="9255">
                  <c:v>308.666</c:v>
                </c:pt>
                <c:pt idx="9256">
                  <c:v>308.7</c:v>
                </c:pt>
                <c:pt idx="9257">
                  <c:v>308.733</c:v>
                </c:pt>
                <c:pt idx="9258">
                  <c:v>308.76600000000002</c:v>
                </c:pt>
                <c:pt idx="9259">
                  <c:v>308.79899999999998</c:v>
                </c:pt>
                <c:pt idx="9260">
                  <c:v>308.83300000000003</c:v>
                </c:pt>
                <c:pt idx="9261">
                  <c:v>308.86500000000001</c:v>
                </c:pt>
                <c:pt idx="9262">
                  <c:v>308.899</c:v>
                </c:pt>
                <c:pt idx="9263">
                  <c:v>308.93200000000002</c:v>
                </c:pt>
                <c:pt idx="9264">
                  <c:v>308.96499999999997</c:v>
                </c:pt>
                <c:pt idx="9265">
                  <c:v>308.99900000000002</c:v>
                </c:pt>
                <c:pt idx="9266">
                  <c:v>309.03199999999998</c:v>
                </c:pt>
                <c:pt idx="9267">
                  <c:v>309.065</c:v>
                </c:pt>
                <c:pt idx="9268">
                  <c:v>309.09899999999999</c:v>
                </c:pt>
                <c:pt idx="9269">
                  <c:v>309.13200000000001</c:v>
                </c:pt>
                <c:pt idx="9270">
                  <c:v>309.166</c:v>
                </c:pt>
                <c:pt idx="9271">
                  <c:v>309.19900000000001</c:v>
                </c:pt>
                <c:pt idx="9272">
                  <c:v>309.233</c:v>
                </c:pt>
                <c:pt idx="9273">
                  <c:v>309.26600000000002</c:v>
                </c:pt>
                <c:pt idx="9274">
                  <c:v>309.29899999999998</c:v>
                </c:pt>
                <c:pt idx="9275">
                  <c:v>309.33300000000003</c:v>
                </c:pt>
                <c:pt idx="9276">
                  <c:v>309.36599999999999</c:v>
                </c:pt>
                <c:pt idx="9277">
                  <c:v>309.399</c:v>
                </c:pt>
                <c:pt idx="9278">
                  <c:v>309.43200000000002</c:v>
                </c:pt>
                <c:pt idx="9279">
                  <c:v>309.46499999999997</c:v>
                </c:pt>
                <c:pt idx="9280">
                  <c:v>309.49900000000002</c:v>
                </c:pt>
                <c:pt idx="9281">
                  <c:v>309.53199999999998</c:v>
                </c:pt>
                <c:pt idx="9282">
                  <c:v>309.56599999999997</c:v>
                </c:pt>
                <c:pt idx="9283">
                  <c:v>309.59899999999999</c:v>
                </c:pt>
                <c:pt idx="9284">
                  <c:v>309.63299999999998</c:v>
                </c:pt>
                <c:pt idx="9285">
                  <c:v>309.66500000000002</c:v>
                </c:pt>
                <c:pt idx="9286">
                  <c:v>309.69900000000001</c:v>
                </c:pt>
                <c:pt idx="9287">
                  <c:v>309.73200000000003</c:v>
                </c:pt>
                <c:pt idx="9288">
                  <c:v>309.76499999999999</c:v>
                </c:pt>
                <c:pt idx="9289">
                  <c:v>309.79899999999998</c:v>
                </c:pt>
                <c:pt idx="9290">
                  <c:v>309.83199999999999</c:v>
                </c:pt>
                <c:pt idx="9291">
                  <c:v>309.86599999999999</c:v>
                </c:pt>
                <c:pt idx="9292">
                  <c:v>309.899</c:v>
                </c:pt>
                <c:pt idx="9293">
                  <c:v>309.93200000000002</c:v>
                </c:pt>
                <c:pt idx="9294">
                  <c:v>309.96600000000001</c:v>
                </c:pt>
                <c:pt idx="9295">
                  <c:v>309.99900000000002</c:v>
                </c:pt>
                <c:pt idx="9296">
                  <c:v>310.03300000000002</c:v>
                </c:pt>
                <c:pt idx="9297">
                  <c:v>310.06599999999997</c:v>
                </c:pt>
                <c:pt idx="9298">
                  <c:v>310.09899999999999</c:v>
                </c:pt>
                <c:pt idx="9299">
                  <c:v>310.13200000000001</c:v>
                </c:pt>
                <c:pt idx="9300">
                  <c:v>310.166</c:v>
                </c:pt>
                <c:pt idx="9301">
                  <c:v>310.19900000000001</c:v>
                </c:pt>
                <c:pt idx="9302">
                  <c:v>310.23200000000003</c:v>
                </c:pt>
                <c:pt idx="9303">
                  <c:v>310.26499999999999</c:v>
                </c:pt>
                <c:pt idx="9304">
                  <c:v>310.29899999999998</c:v>
                </c:pt>
                <c:pt idx="9305">
                  <c:v>310.33199999999999</c:v>
                </c:pt>
                <c:pt idx="9306">
                  <c:v>310.36700000000002</c:v>
                </c:pt>
                <c:pt idx="9307">
                  <c:v>310.39999999999998</c:v>
                </c:pt>
                <c:pt idx="9308">
                  <c:v>310.43200000000002</c:v>
                </c:pt>
                <c:pt idx="9309">
                  <c:v>310.46499999999997</c:v>
                </c:pt>
                <c:pt idx="9310">
                  <c:v>310.49900000000002</c:v>
                </c:pt>
                <c:pt idx="9311">
                  <c:v>310.53199999999998</c:v>
                </c:pt>
                <c:pt idx="9312">
                  <c:v>310.565</c:v>
                </c:pt>
                <c:pt idx="9313">
                  <c:v>310.59899999999999</c:v>
                </c:pt>
                <c:pt idx="9314">
                  <c:v>310.63200000000001</c:v>
                </c:pt>
                <c:pt idx="9315">
                  <c:v>310.66500000000002</c:v>
                </c:pt>
                <c:pt idx="9316">
                  <c:v>310.69900000000001</c:v>
                </c:pt>
                <c:pt idx="9317">
                  <c:v>310.73200000000003</c:v>
                </c:pt>
                <c:pt idx="9318">
                  <c:v>310.76499999999999</c:v>
                </c:pt>
                <c:pt idx="9319">
                  <c:v>310.798</c:v>
                </c:pt>
                <c:pt idx="9320">
                  <c:v>310.83199999999999</c:v>
                </c:pt>
                <c:pt idx="9321">
                  <c:v>310.86599999999999</c:v>
                </c:pt>
                <c:pt idx="9322">
                  <c:v>310.899</c:v>
                </c:pt>
                <c:pt idx="9323">
                  <c:v>310.93200000000002</c:v>
                </c:pt>
                <c:pt idx="9324">
                  <c:v>310.96499999999997</c:v>
                </c:pt>
                <c:pt idx="9325">
                  <c:v>310.99900000000002</c:v>
                </c:pt>
                <c:pt idx="9326">
                  <c:v>311.03199999999998</c:v>
                </c:pt>
                <c:pt idx="9327">
                  <c:v>311.06599999999997</c:v>
                </c:pt>
                <c:pt idx="9328">
                  <c:v>311.09899999999999</c:v>
                </c:pt>
                <c:pt idx="9329">
                  <c:v>311.13299999999998</c:v>
                </c:pt>
                <c:pt idx="9330">
                  <c:v>311.166</c:v>
                </c:pt>
                <c:pt idx="9331">
                  <c:v>311.2</c:v>
                </c:pt>
                <c:pt idx="9332">
                  <c:v>311.233</c:v>
                </c:pt>
                <c:pt idx="9333">
                  <c:v>311.26499999999999</c:v>
                </c:pt>
                <c:pt idx="9334">
                  <c:v>311.3</c:v>
                </c:pt>
                <c:pt idx="9335">
                  <c:v>311.33199999999999</c:v>
                </c:pt>
                <c:pt idx="9336">
                  <c:v>311.36599999999999</c:v>
                </c:pt>
                <c:pt idx="9337">
                  <c:v>311.399</c:v>
                </c:pt>
                <c:pt idx="9338">
                  <c:v>311.43200000000002</c:v>
                </c:pt>
                <c:pt idx="9339">
                  <c:v>311.46600000000001</c:v>
                </c:pt>
                <c:pt idx="9340">
                  <c:v>311.49900000000002</c:v>
                </c:pt>
                <c:pt idx="9341">
                  <c:v>311.53300000000002</c:v>
                </c:pt>
                <c:pt idx="9342">
                  <c:v>311.56599999999997</c:v>
                </c:pt>
                <c:pt idx="9343">
                  <c:v>311.59899999999999</c:v>
                </c:pt>
                <c:pt idx="9344">
                  <c:v>311.63299999999998</c:v>
                </c:pt>
                <c:pt idx="9345">
                  <c:v>311.666</c:v>
                </c:pt>
                <c:pt idx="9346">
                  <c:v>311.69900000000001</c:v>
                </c:pt>
                <c:pt idx="9347">
                  <c:v>311.733</c:v>
                </c:pt>
                <c:pt idx="9348">
                  <c:v>311.76600000000002</c:v>
                </c:pt>
                <c:pt idx="9349">
                  <c:v>311.798</c:v>
                </c:pt>
                <c:pt idx="9350">
                  <c:v>311.83300000000003</c:v>
                </c:pt>
                <c:pt idx="9351">
                  <c:v>311.86599999999999</c:v>
                </c:pt>
                <c:pt idx="9352">
                  <c:v>311.89999999999998</c:v>
                </c:pt>
                <c:pt idx="9353">
                  <c:v>311.93299999999999</c:v>
                </c:pt>
                <c:pt idx="9354">
                  <c:v>311.96600000000001</c:v>
                </c:pt>
                <c:pt idx="9355">
                  <c:v>311.99799999999999</c:v>
                </c:pt>
                <c:pt idx="9356">
                  <c:v>312.03300000000002</c:v>
                </c:pt>
                <c:pt idx="9357">
                  <c:v>312.06599999999997</c:v>
                </c:pt>
                <c:pt idx="9358">
                  <c:v>312.09899999999999</c:v>
                </c:pt>
                <c:pt idx="9359">
                  <c:v>312.13200000000001</c:v>
                </c:pt>
                <c:pt idx="9360">
                  <c:v>312.166</c:v>
                </c:pt>
                <c:pt idx="9361">
                  <c:v>312.19900000000001</c:v>
                </c:pt>
                <c:pt idx="9362">
                  <c:v>312.23200000000003</c:v>
                </c:pt>
                <c:pt idx="9363">
                  <c:v>312.26499999999999</c:v>
                </c:pt>
                <c:pt idx="9364">
                  <c:v>312.29899999999998</c:v>
                </c:pt>
                <c:pt idx="9365">
                  <c:v>312.33199999999999</c:v>
                </c:pt>
                <c:pt idx="9366">
                  <c:v>312.36599999999999</c:v>
                </c:pt>
                <c:pt idx="9367">
                  <c:v>312.399</c:v>
                </c:pt>
                <c:pt idx="9368">
                  <c:v>312.43200000000002</c:v>
                </c:pt>
                <c:pt idx="9369">
                  <c:v>312.46600000000001</c:v>
                </c:pt>
                <c:pt idx="9370">
                  <c:v>312.49900000000002</c:v>
                </c:pt>
                <c:pt idx="9371">
                  <c:v>312.53199999999998</c:v>
                </c:pt>
                <c:pt idx="9372">
                  <c:v>312.565</c:v>
                </c:pt>
                <c:pt idx="9373">
                  <c:v>312.59899999999999</c:v>
                </c:pt>
                <c:pt idx="9374">
                  <c:v>312.63299999999998</c:v>
                </c:pt>
                <c:pt idx="9375">
                  <c:v>312.666</c:v>
                </c:pt>
                <c:pt idx="9376">
                  <c:v>312.69900000000001</c:v>
                </c:pt>
                <c:pt idx="9377">
                  <c:v>312.73200000000003</c:v>
                </c:pt>
                <c:pt idx="9378">
                  <c:v>312.767</c:v>
                </c:pt>
                <c:pt idx="9379">
                  <c:v>312.79899999999998</c:v>
                </c:pt>
                <c:pt idx="9380">
                  <c:v>312.83300000000003</c:v>
                </c:pt>
                <c:pt idx="9381">
                  <c:v>312.86500000000001</c:v>
                </c:pt>
                <c:pt idx="9382">
                  <c:v>312.899</c:v>
                </c:pt>
                <c:pt idx="9383">
                  <c:v>312.93200000000002</c:v>
                </c:pt>
                <c:pt idx="9384">
                  <c:v>312.96499999999997</c:v>
                </c:pt>
                <c:pt idx="9385">
                  <c:v>313</c:v>
                </c:pt>
                <c:pt idx="9386">
                  <c:v>313.03199999999998</c:v>
                </c:pt>
                <c:pt idx="9387">
                  <c:v>313.065</c:v>
                </c:pt>
                <c:pt idx="9388">
                  <c:v>313.09899999999999</c:v>
                </c:pt>
                <c:pt idx="9389">
                  <c:v>313.13200000000001</c:v>
                </c:pt>
                <c:pt idx="9390">
                  <c:v>313.166</c:v>
                </c:pt>
                <c:pt idx="9391">
                  <c:v>313.19900000000001</c:v>
                </c:pt>
                <c:pt idx="9392">
                  <c:v>313.23200000000003</c:v>
                </c:pt>
                <c:pt idx="9393">
                  <c:v>313.26600000000002</c:v>
                </c:pt>
                <c:pt idx="9394">
                  <c:v>313.29899999999998</c:v>
                </c:pt>
                <c:pt idx="9395">
                  <c:v>313.33199999999999</c:v>
                </c:pt>
                <c:pt idx="9396">
                  <c:v>313.36500000000001</c:v>
                </c:pt>
                <c:pt idx="9397">
                  <c:v>313.399</c:v>
                </c:pt>
                <c:pt idx="9398">
                  <c:v>313.43200000000002</c:v>
                </c:pt>
                <c:pt idx="9399">
                  <c:v>313.46699999999998</c:v>
                </c:pt>
                <c:pt idx="9400">
                  <c:v>313.5</c:v>
                </c:pt>
                <c:pt idx="9401">
                  <c:v>313.53300000000002</c:v>
                </c:pt>
                <c:pt idx="9402">
                  <c:v>313.56599999999997</c:v>
                </c:pt>
                <c:pt idx="9403">
                  <c:v>313.59899999999999</c:v>
                </c:pt>
                <c:pt idx="9404">
                  <c:v>313.63299999999998</c:v>
                </c:pt>
                <c:pt idx="9405">
                  <c:v>313.666</c:v>
                </c:pt>
                <c:pt idx="9406">
                  <c:v>313.69900000000001</c:v>
                </c:pt>
                <c:pt idx="9407">
                  <c:v>313.73200000000003</c:v>
                </c:pt>
                <c:pt idx="9408">
                  <c:v>313.76600000000002</c:v>
                </c:pt>
                <c:pt idx="9409">
                  <c:v>313.79899999999998</c:v>
                </c:pt>
                <c:pt idx="9410">
                  <c:v>313.83199999999999</c:v>
                </c:pt>
                <c:pt idx="9411">
                  <c:v>313.86500000000001</c:v>
                </c:pt>
                <c:pt idx="9412">
                  <c:v>313.89800000000002</c:v>
                </c:pt>
                <c:pt idx="9413">
                  <c:v>313.93200000000002</c:v>
                </c:pt>
                <c:pt idx="9414">
                  <c:v>313.96499999999997</c:v>
                </c:pt>
                <c:pt idx="9415">
                  <c:v>313.99900000000002</c:v>
                </c:pt>
                <c:pt idx="9416">
                  <c:v>314.03199999999998</c:v>
                </c:pt>
                <c:pt idx="9417">
                  <c:v>314.065</c:v>
                </c:pt>
                <c:pt idx="9418">
                  <c:v>314.09800000000001</c:v>
                </c:pt>
                <c:pt idx="9419">
                  <c:v>314.13299999999998</c:v>
                </c:pt>
                <c:pt idx="9420">
                  <c:v>314.166</c:v>
                </c:pt>
                <c:pt idx="9421">
                  <c:v>314.2</c:v>
                </c:pt>
                <c:pt idx="9422">
                  <c:v>314.23200000000003</c:v>
                </c:pt>
                <c:pt idx="9423">
                  <c:v>314.26499999999999</c:v>
                </c:pt>
                <c:pt idx="9424">
                  <c:v>314.3</c:v>
                </c:pt>
                <c:pt idx="9425">
                  <c:v>314.33300000000003</c:v>
                </c:pt>
                <c:pt idx="9426">
                  <c:v>314.36599999999999</c:v>
                </c:pt>
                <c:pt idx="9427">
                  <c:v>314.39800000000002</c:v>
                </c:pt>
                <c:pt idx="9428">
                  <c:v>314.43299999999999</c:v>
                </c:pt>
                <c:pt idx="9429">
                  <c:v>314.46600000000001</c:v>
                </c:pt>
                <c:pt idx="9430">
                  <c:v>314.49900000000002</c:v>
                </c:pt>
                <c:pt idx="9431">
                  <c:v>314.53199999999998</c:v>
                </c:pt>
                <c:pt idx="9432">
                  <c:v>314.565</c:v>
                </c:pt>
                <c:pt idx="9433">
                  <c:v>314.59899999999999</c:v>
                </c:pt>
                <c:pt idx="9434">
                  <c:v>314.63200000000001</c:v>
                </c:pt>
                <c:pt idx="9435">
                  <c:v>314.666</c:v>
                </c:pt>
                <c:pt idx="9436">
                  <c:v>314.69900000000001</c:v>
                </c:pt>
                <c:pt idx="9437">
                  <c:v>314.73200000000003</c:v>
                </c:pt>
                <c:pt idx="9438">
                  <c:v>314.76499999999999</c:v>
                </c:pt>
                <c:pt idx="9439">
                  <c:v>314.79899999999998</c:v>
                </c:pt>
                <c:pt idx="9440">
                  <c:v>314.83199999999999</c:v>
                </c:pt>
                <c:pt idx="9441">
                  <c:v>314.86599999999999</c:v>
                </c:pt>
                <c:pt idx="9442">
                  <c:v>314.899</c:v>
                </c:pt>
                <c:pt idx="9443">
                  <c:v>314.93299999999999</c:v>
                </c:pt>
                <c:pt idx="9444">
                  <c:v>314.96499999999997</c:v>
                </c:pt>
                <c:pt idx="9445">
                  <c:v>314.99900000000002</c:v>
                </c:pt>
                <c:pt idx="9446">
                  <c:v>315.03300000000002</c:v>
                </c:pt>
                <c:pt idx="9447">
                  <c:v>315.06599999999997</c:v>
                </c:pt>
                <c:pt idx="9448">
                  <c:v>315.09899999999999</c:v>
                </c:pt>
                <c:pt idx="9449">
                  <c:v>315.13299999999998</c:v>
                </c:pt>
                <c:pt idx="9450">
                  <c:v>315.166</c:v>
                </c:pt>
                <c:pt idx="9451">
                  <c:v>315.19900000000001</c:v>
                </c:pt>
                <c:pt idx="9452">
                  <c:v>315.233</c:v>
                </c:pt>
                <c:pt idx="9453">
                  <c:v>315.26600000000002</c:v>
                </c:pt>
                <c:pt idx="9454">
                  <c:v>315.29899999999998</c:v>
                </c:pt>
                <c:pt idx="9455">
                  <c:v>315.33300000000003</c:v>
                </c:pt>
                <c:pt idx="9456">
                  <c:v>315.36599999999999</c:v>
                </c:pt>
                <c:pt idx="9457">
                  <c:v>315.39999999999998</c:v>
                </c:pt>
                <c:pt idx="9458">
                  <c:v>315.43200000000002</c:v>
                </c:pt>
                <c:pt idx="9459">
                  <c:v>315.46600000000001</c:v>
                </c:pt>
                <c:pt idx="9460">
                  <c:v>315.49900000000002</c:v>
                </c:pt>
                <c:pt idx="9461">
                  <c:v>315.53199999999998</c:v>
                </c:pt>
                <c:pt idx="9462">
                  <c:v>315.565</c:v>
                </c:pt>
                <c:pt idx="9463">
                  <c:v>315.59800000000001</c:v>
                </c:pt>
                <c:pt idx="9464">
                  <c:v>315.63299999999998</c:v>
                </c:pt>
                <c:pt idx="9465">
                  <c:v>315.666</c:v>
                </c:pt>
                <c:pt idx="9466">
                  <c:v>315.69900000000001</c:v>
                </c:pt>
                <c:pt idx="9467">
                  <c:v>315.73200000000003</c:v>
                </c:pt>
                <c:pt idx="9468">
                  <c:v>315.76600000000002</c:v>
                </c:pt>
                <c:pt idx="9469">
                  <c:v>315.79899999999998</c:v>
                </c:pt>
                <c:pt idx="9470">
                  <c:v>315.83300000000003</c:v>
                </c:pt>
                <c:pt idx="9471">
                  <c:v>315.86599999999999</c:v>
                </c:pt>
                <c:pt idx="9472">
                  <c:v>315.89999999999998</c:v>
                </c:pt>
                <c:pt idx="9473">
                  <c:v>315.93299999999999</c:v>
                </c:pt>
                <c:pt idx="9474">
                  <c:v>315.96600000000001</c:v>
                </c:pt>
                <c:pt idx="9475">
                  <c:v>315.99900000000002</c:v>
                </c:pt>
                <c:pt idx="9476">
                  <c:v>316.03199999999998</c:v>
                </c:pt>
                <c:pt idx="9477">
                  <c:v>316.06599999999997</c:v>
                </c:pt>
                <c:pt idx="9478">
                  <c:v>316.09899999999999</c:v>
                </c:pt>
                <c:pt idx="9479">
                  <c:v>316.13200000000001</c:v>
                </c:pt>
                <c:pt idx="9480">
                  <c:v>316.166</c:v>
                </c:pt>
                <c:pt idx="9481">
                  <c:v>316.19900000000001</c:v>
                </c:pt>
                <c:pt idx="9482">
                  <c:v>316.23200000000003</c:v>
                </c:pt>
                <c:pt idx="9483">
                  <c:v>316.26600000000002</c:v>
                </c:pt>
                <c:pt idx="9484">
                  <c:v>316.29899999999998</c:v>
                </c:pt>
                <c:pt idx="9485">
                  <c:v>316.33199999999999</c:v>
                </c:pt>
                <c:pt idx="9486">
                  <c:v>316.36500000000001</c:v>
                </c:pt>
                <c:pt idx="9487">
                  <c:v>316.399</c:v>
                </c:pt>
                <c:pt idx="9488">
                  <c:v>316.43200000000002</c:v>
                </c:pt>
                <c:pt idx="9489">
                  <c:v>316.46499999999997</c:v>
                </c:pt>
                <c:pt idx="9490">
                  <c:v>316.49900000000002</c:v>
                </c:pt>
                <c:pt idx="9491">
                  <c:v>316.53199999999998</c:v>
                </c:pt>
                <c:pt idx="9492">
                  <c:v>316.565</c:v>
                </c:pt>
                <c:pt idx="9493">
                  <c:v>316.59899999999999</c:v>
                </c:pt>
                <c:pt idx="9494">
                  <c:v>316.63200000000001</c:v>
                </c:pt>
                <c:pt idx="9495">
                  <c:v>316.666</c:v>
                </c:pt>
                <c:pt idx="9496">
                  <c:v>316.69900000000001</c:v>
                </c:pt>
                <c:pt idx="9497">
                  <c:v>316.73200000000003</c:v>
                </c:pt>
                <c:pt idx="9498">
                  <c:v>316.76600000000002</c:v>
                </c:pt>
                <c:pt idx="9499">
                  <c:v>316.79899999999998</c:v>
                </c:pt>
                <c:pt idx="9500">
                  <c:v>316.83199999999999</c:v>
                </c:pt>
                <c:pt idx="9501">
                  <c:v>316.86599999999999</c:v>
                </c:pt>
                <c:pt idx="9502">
                  <c:v>316.899</c:v>
                </c:pt>
                <c:pt idx="9503">
                  <c:v>316.93200000000002</c:v>
                </c:pt>
                <c:pt idx="9504">
                  <c:v>316.96600000000001</c:v>
                </c:pt>
                <c:pt idx="9505">
                  <c:v>316.99900000000002</c:v>
                </c:pt>
                <c:pt idx="9506">
                  <c:v>317.03199999999998</c:v>
                </c:pt>
                <c:pt idx="9507">
                  <c:v>317.065</c:v>
                </c:pt>
                <c:pt idx="9508">
                  <c:v>317.09800000000001</c:v>
                </c:pt>
                <c:pt idx="9509">
                  <c:v>317.13200000000001</c:v>
                </c:pt>
                <c:pt idx="9510">
                  <c:v>317.166</c:v>
                </c:pt>
                <c:pt idx="9511">
                  <c:v>317.19900000000001</c:v>
                </c:pt>
                <c:pt idx="9512">
                  <c:v>317.23200000000003</c:v>
                </c:pt>
                <c:pt idx="9513">
                  <c:v>317.26499999999999</c:v>
                </c:pt>
                <c:pt idx="9514">
                  <c:v>317.3</c:v>
                </c:pt>
                <c:pt idx="9515">
                  <c:v>317.33300000000003</c:v>
                </c:pt>
                <c:pt idx="9516">
                  <c:v>317.36599999999999</c:v>
                </c:pt>
                <c:pt idx="9517">
                  <c:v>317.399</c:v>
                </c:pt>
                <c:pt idx="9518">
                  <c:v>317.43200000000002</c:v>
                </c:pt>
                <c:pt idx="9519">
                  <c:v>317.46499999999997</c:v>
                </c:pt>
                <c:pt idx="9520">
                  <c:v>317.5</c:v>
                </c:pt>
                <c:pt idx="9521">
                  <c:v>317.53300000000002</c:v>
                </c:pt>
                <c:pt idx="9522">
                  <c:v>317.56599999999997</c:v>
                </c:pt>
                <c:pt idx="9523">
                  <c:v>317.59899999999999</c:v>
                </c:pt>
                <c:pt idx="9524">
                  <c:v>317.63299999999998</c:v>
                </c:pt>
                <c:pt idx="9525">
                  <c:v>317.666</c:v>
                </c:pt>
                <c:pt idx="9526">
                  <c:v>317.69900000000001</c:v>
                </c:pt>
                <c:pt idx="9527">
                  <c:v>317.733</c:v>
                </c:pt>
                <c:pt idx="9528">
                  <c:v>317.76600000000002</c:v>
                </c:pt>
                <c:pt idx="9529">
                  <c:v>317.79899999999998</c:v>
                </c:pt>
                <c:pt idx="9530">
                  <c:v>317.83199999999999</c:v>
                </c:pt>
                <c:pt idx="9531">
                  <c:v>317.86500000000001</c:v>
                </c:pt>
                <c:pt idx="9532">
                  <c:v>317.89999999999998</c:v>
                </c:pt>
                <c:pt idx="9533">
                  <c:v>317.93200000000002</c:v>
                </c:pt>
                <c:pt idx="9534">
                  <c:v>317.96600000000001</c:v>
                </c:pt>
                <c:pt idx="9535">
                  <c:v>317.99900000000002</c:v>
                </c:pt>
                <c:pt idx="9536">
                  <c:v>318.03199999999998</c:v>
                </c:pt>
                <c:pt idx="9537">
                  <c:v>318.065</c:v>
                </c:pt>
                <c:pt idx="9538">
                  <c:v>318.10000000000002</c:v>
                </c:pt>
                <c:pt idx="9539">
                  <c:v>318.13299999999998</c:v>
                </c:pt>
                <c:pt idx="9540">
                  <c:v>318.16500000000002</c:v>
                </c:pt>
                <c:pt idx="9541">
                  <c:v>318.2</c:v>
                </c:pt>
                <c:pt idx="9542">
                  <c:v>318.233</c:v>
                </c:pt>
                <c:pt idx="9543">
                  <c:v>318.26600000000002</c:v>
                </c:pt>
                <c:pt idx="9544">
                  <c:v>318.29899999999998</c:v>
                </c:pt>
                <c:pt idx="9545">
                  <c:v>318.33300000000003</c:v>
                </c:pt>
                <c:pt idx="9546">
                  <c:v>318.36599999999999</c:v>
                </c:pt>
                <c:pt idx="9547">
                  <c:v>318.399</c:v>
                </c:pt>
                <c:pt idx="9548">
                  <c:v>318.43200000000002</c:v>
                </c:pt>
                <c:pt idx="9549">
                  <c:v>318.46600000000001</c:v>
                </c:pt>
                <c:pt idx="9550">
                  <c:v>318.49900000000002</c:v>
                </c:pt>
                <c:pt idx="9551">
                  <c:v>318.53199999999998</c:v>
                </c:pt>
                <c:pt idx="9552">
                  <c:v>318.565</c:v>
                </c:pt>
                <c:pt idx="9553">
                  <c:v>318.60000000000002</c:v>
                </c:pt>
                <c:pt idx="9554">
                  <c:v>318.63200000000001</c:v>
                </c:pt>
                <c:pt idx="9555">
                  <c:v>318.666</c:v>
                </c:pt>
                <c:pt idx="9556">
                  <c:v>318.69900000000001</c:v>
                </c:pt>
                <c:pt idx="9557">
                  <c:v>318.73200000000003</c:v>
                </c:pt>
                <c:pt idx="9558">
                  <c:v>318.76600000000002</c:v>
                </c:pt>
                <c:pt idx="9559">
                  <c:v>318.79899999999998</c:v>
                </c:pt>
                <c:pt idx="9560">
                  <c:v>318.83199999999999</c:v>
                </c:pt>
                <c:pt idx="9561">
                  <c:v>318.86500000000001</c:v>
                </c:pt>
                <c:pt idx="9562">
                  <c:v>318.89800000000002</c:v>
                </c:pt>
                <c:pt idx="9563">
                  <c:v>318.93200000000002</c:v>
                </c:pt>
                <c:pt idx="9564">
                  <c:v>318.96499999999997</c:v>
                </c:pt>
                <c:pt idx="9565">
                  <c:v>319</c:v>
                </c:pt>
                <c:pt idx="9566">
                  <c:v>319.03300000000002</c:v>
                </c:pt>
                <c:pt idx="9567">
                  <c:v>319.06599999999997</c:v>
                </c:pt>
                <c:pt idx="9568">
                  <c:v>319.09899999999999</c:v>
                </c:pt>
                <c:pt idx="9569">
                  <c:v>319.13200000000001</c:v>
                </c:pt>
                <c:pt idx="9570">
                  <c:v>319.16500000000002</c:v>
                </c:pt>
                <c:pt idx="9571">
                  <c:v>319.2</c:v>
                </c:pt>
                <c:pt idx="9572">
                  <c:v>319.233</c:v>
                </c:pt>
                <c:pt idx="9573">
                  <c:v>319.26600000000002</c:v>
                </c:pt>
                <c:pt idx="9574">
                  <c:v>319.29899999999998</c:v>
                </c:pt>
                <c:pt idx="9575">
                  <c:v>319.33199999999999</c:v>
                </c:pt>
                <c:pt idx="9576">
                  <c:v>319.36599999999999</c:v>
                </c:pt>
                <c:pt idx="9577">
                  <c:v>319.399</c:v>
                </c:pt>
                <c:pt idx="9578">
                  <c:v>319.43200000000002</c:v>
                </c:pt>
                <c:pt idx="9579">
                  <c:v>319.46499999999997</c:v>
                </c:pt>
                <c:pt idx="9580">
                  <c:v>319.49900000000002</c:v>
                </c:pt>
                <c:pt idx="9581">
                  <c:v>319.53199999999998</c:v>
                </c:pt>
                <c:pt idx="9582">
                  <c:v>319.565</c:v>
                </c:pt>
                <c:pt idx="9583">
                  <c:v>319.59899999999999</c:v>
                </c:pt>
                <c:pt idx="9584">
                  <c:v>319.63299999999998</c:v>
                </c:pt>
                <c:pt idx="9585">
                  <c:v>319.66500000000002</c:v>
                </c:pt>
                <c:pt idx="9586">
                  <c:v>319.7</c:v>
                </c:pt>
                <c:pt idx="9587">
                  <c:v>319.733</c:v>
                </c:pt>
                <c:pt idx="9588">
                  <c:v>319.76600000000002</c:v>
                </c:pt>
                <c:pt idx="9589">
                  <c:v>319.79899999999998</c:v>
                </c:pt>
                <c:pt idx="9590">
                  <c:v>319.83199999999999</c:v>
                </c:pt>
                <c:pt idx="9591">
                  <c:v>319.86599999999999</c:v>
                </c:pt>
                <c:pt idx="9592">
                  <c:v>319.899</c:v>
                </c:pt>
                <c:pt idx="9593">
                  <c:v>319.93200000000002</c:v>
                </c:pt>
                <c:pt idx="9594">
                  <c:v>319.96600000000001</c:v>
                </c:pt>
                <c:pt idx="9595">
                  <c:v>319.99900000000002</c:v>
                </c:pt>
                <c:pt idx="9596">
                  <c:v>320.03199999999998</c:v>
                </c:pt>
                <c:pt idx="9597">
                  <c:v>320.06700000000001</c:v>
                </c:pt>
                <c:pt idx="9598">
                  <c:v>320.10000000000002</c:v>
                </c:pt>
                <c:pt idx="9599">
                  <c:v>320.13200000000001</c:v>
                </c:pt>
                <c:pt idx="9600">
                  <c:v>320.16500000000002</c:v>
                </c:pt>
                <c:pt idx="9601">
                  <c:v>320.19799999999998</c:v>
                </c:pt>
                <c:pt idx="9602">
                  <c:v>320.23200000000003</c:v>
                </c:pt>
                <c:pt idx="9603">
                  <c:v>320.26600000000002</c:v>
                </c:pt>
                <c:pt idx="9604">
                  <c:v>320.29899999999998</c:v>
                </c:pt>
                <c:pt idx="9605">
                  <c:v>320.33199999999999</c:v>
                </c:pt>
                <c:pt idx="9606">
                  <c:v>320.36599999999999</c:v>
                </c:pt>
                <c:pt idx="9607">
                  <c:v>320.39999999999998</c:v>
                </c:pt>
                <c:pt idx="9608">
                  <c:v>320.43299999999999</c:v>
                </c:pt>
                <c:pt idx="9609">
                  <c:v>320.46600000000001</c:v>
                </c:pt>
                <c:pt idx="9610">
                  <c:v>320.49799999999999</c:v>
                </c:pt>
                <c:pt idx="9611">
                  <c:v>320.53300000000002</c:v>
                </c:pt>
                <c:pt idx="9612">
                  <c:v>320.56599999999997</c:v>
                </c:pt>
                <c:pt idx="9613">
                  <c:v>320.59899999999999</c:v>
                </c:pt>
                <c:pt idx="9614">
                  <c:v>320.63200000000001</c:v>
                </c:pt>
                <c:pt idx="9615">
                  <c:v>320.66500000000002</c:v>
                </c:pt>
                <c:pt idx="9616">
                  <c:v>320.69900000000001</c:v>
                </c:pt>
                <c:pt idx="9617">
                  <c:v>320.733</c:v>
                </c:pt>
                <c:pt idx="9618">
                  <c:v>320.76600000000002</c:v>
                </c:pt>
                <c:pt idx="9619">
                  <c:v>320.8</c:v>
                </c:pt>
                <c:pt idx="9620">
                  <c:v>320.83300000000003</c:v>
                </c:pt>
                <c:pt idx="9621">
                  <c:v>320.86599999999999</c:v>
                </c:pt>
                <c:pt idx="9622">
                  <c:v>320.899</c:v>
                </c:pt>
                <c:pt idx="9623">
                  <c:v>320.93200000000002</c:v>
                </c:pt>
                <c:pt idx="9624">
                  <c:v>320.96499999999997</c:v>
                </c:pt>
                <c:pt idx="9625">
                  <c:v>320.99799999999999</c:v>
                </c:pt>
                <c:pt idx="9626">
                  <c:v>321.03300000000002</c:v>
                </c:pt>
                <c:pt idx="9627">
                  <c:v>321.06599999999997</c:v>
                </c:pt>
                <c:pt idx="9628">
                  <c:v>321.09899999999999</c:v>
                </c:pt>
                <c:pt idx="9629">
                  <c:v>321.13299999999998</c:v>
                </c:pt>
                <c:pt idx="9630">
                  <c:v>321.166</c:v>
                </c:pt>
                <c:pt idx="9631">
                  <c:v>321.19900000000001</c:v>
                </c:pt>
                <c:pt idx="9632">
                  <c:v>321.23200000000003</c:v>
                </c:pt>
                <c:pt idx="9633">
                  <c:v>321.26499999999999</c:v>
                </c:pt>
                <c:pt idx="9634">
                  <c:v>321.3</c:v>
                </c:pt>
                <c:pt idx="9635">
                  <c:v>321.33300000000003</c:v>
                </c:pt>
                <c:pt idx="9636">
                  <c:v>321.36599999999999</c:v>
                </c:pt>
                <c:pt idx="9637">
                  <c:v>321.399</c:v>
                </c:pt>
                <c:pt idx="9638">
                  <c:v>321.43200000000002</c:v>
                </c:pt>
                <c:pt idx="9639">
                  <c:v>321.46699999999998</c:v>
                </c:pt>
                <c:pt idx="9640">
                  <c:v>321.5</c:v>
                </c:pt>
                <c:pt idx="9641">
                  <c:v>321.53300000000002</c:v>
                </c:pt>
                <c:pt idx="9642">
                  <c:v>321.56599999999997</c:v>
                </c:pt>
                <c:pt idx="9643">
                  <c:v>321.59899999999999</c:v>
                </c:pt>
                <c:pt idx="9644">
                  <c:v>321.63299999999998</c:v>
                </c:pt>
                <c:pt idx="9645">
                  <c:v>321.666</c:v>
                </c:pt>
                <c:pt idx="9646">
                  <c:v>321.69900000000001</c:v>
                </c:pt>
                <c:pt idx="9647">
                  <c:v>321.73200000000003</c:v>
                </c:pt>
                <c:pt idx="9648">
                  <c:v>321.76499999999999</c:v>
                </c:pt>
                <c:pt idx="9649">
                  <c:v>321.79899999999998</c:v>
                </c:pt>
                <c:pt idx="9650">
                  <c:v>321.83199999999999</c:v>
                </c:pt>
                <c:pt idx="9651">
                  <c:v>321.86500000000001</c:v>
                </c:pt>
                <c:pt idx="9652">
                  <c:v>321.899</c:v>
                </c:pt>
                <c:pt idx="9653">
                  <c:v>321.93200000000002</c:v>
                </c:pt>
                <c:pt idx="9654">
                  <c:v>321.96600000000001</c:v>
                </c:pt>
                <c:pt idx="9655">
                  <c:v>321.99900000000002</c:v>
                </c:pt>
                <c:pt idx="9656">
                  <c:v>322.03199999999998</c:v>
                </c:pt>
                <c:pt idx="9657">
                  <c:v>322.06599999999997</c:v>
                </c:pt>
                <c:pt idx="9658">
                  <c:v>322.09899999999999</c:v>
                </c:pt>
                <c:pt idx="9659">
                  <c:v>322.13299999999998</c:v>
                </c:pt>
                <c:pt idx="9660">
                  <c:v>322.166</c:v>
                </c:pt>
                <c:pt idx="9661">
                  <c:v>322.19900000000001</c:v>
                </c:pt>
                <c:pt idx="9662">
                  <c:v>322.23200000000003</c:v>
                </c:pt>
                <c:pt idx="9663">
                  <c:v>322.26600000000002</c:v>
                </c:pt>
                <c:pt idx="9664">
                  <c:v>322.29899999999998</c:v>
                </c:pt>
                <c:pt idx="9665">
                  <c:v>322.33199999999999</c:v>
                </c:pt>
                <c:pt idx="9666">
                  <c:v>322.36500000000001</c:v>
                </c:pt>
                <c:pt idx="9667">
                  <c:v>322.399</c:v>
                </c:pt>
                <c:pt idx="9668">
                  <c:v>322.43200000000002</c:v>
                </c:pt>
                <c:pt idx="9669">
                  <c:v>322.46499999999997</c:v>
                </c:pt>
                <c:pt idx="9670">
                  <c:v>322.49900000000002</c:v>
                </c:pt>
                <c:pt idx="9671">
                  <c:v>322.53199999999998</c:v>
                </c:pt>
                <c:pt idx="9672">
                  <c:v>322.565</c:v>
                </c:pt>
                <c:pt idx="9673">
                  <c:v>322.59899999999999</c:v>
                </c:pt>
                <c:pt idx="9674">
                  <c:v>322.63200000000001</c:v>
                </c:pt>
                <c:pt idx="9675">
                  <c:v>322.66500000000002</c:v>
                </c:pt>
                <c:pt idx="9676">
                  <c:v>322.69900000000001</c:v>
                </c:pt>
                <c:pt idx="9677">
                  <c:v>322.73200000000003</c:v>
                </c:pt>
                <c:pt idx="9678">
                  <c:v>322.76499999999999</c:v>
                </c:pt>
                <c:pt idx="9679">
                  <c:v>322.798</c:v>
                </c:pt>
                <c:pt idx="9680">
                  <c:v>322.83199999999999</c:v>
                </c:pt>
                <c:pt idx="9681">
                  <c:v>322.86500000000001</c:v>
                </c:pt>
                <c:pt idx="9682">
                  <c:v>322.899</c:v>
                </c:pt>
                <c:pt idx="9683">
                  <c:v>322.93200000000002</c:v>
                </c:pt>
                <c:pt idx="9684">
                  <c:v>322.96499999999997</c:v>
                </c:pt>
                <c:pt idx="9685">
                  <c:v>322.99900000000002</c:v>
                </c:pt>
                <c:pt idx="9686">
                  <c:v>323.03199999999998</c:v>
                </c:pt>
                <c:pt idx="9687">
                  <c:v>323.06599999999997</c:v>
                </c:pt>
                <c:pt idx="9688">
                  <c:v>323.09899999999999</c:v>
                </c:pt>
                <c:pt idx="9689">
                  <c:v>323.13200000000001</c:v>
                </c:pt>
                <c:pt idx="9690">
                  <c:v>323.166</c:v>
                </c:pt>
                <c:pt idx="9691">
                  <c:v>323.19900000000001</c:v>
                </c:pt>
                <c:pt idx="9692">
                  <c:v>323.23200000000003</c:v>
                </c:pt>
                <c:pt idx="9693">
                  <c:v>323.26600000000002</c:v>
                </c:pt>
                <c:pt idx="9694">
                  <c:v>323.29899999999998</c:v>
                </c:pt>
                <c:pt idx="9695">
                  <c:v>323.33199999999999</c:v>
                </c:pt>
                <c:pt idx="9696">
                  <c:v>323.36500000000001</c:v>
                </c:pt>
                <c:pt idx="9697">
                  <c:v>323.399</c:v>
                </c:pt>
                <c:pt idx="9698">
                  <c:v>323.43200000000002</c:v>
                </c:pt>
                <c:pt idx="9699">
                  <c:v>323.46499999999997</c:v>
                </c:pt>
                <c:pt idx="9700">
                  <c:v>323.5</c:v>
                </c:pt>
                <c:pt idx="9701">
                  <c:v>323.53300000000002</c:v>
                </c:pt>
                <c:pt idx="9702">
                  <c:v>323.56599999999997</c:v>
                </c:pt>
                <c:pt idx="9703">
                  <c:v>323.59899999999999</c:v>
                </c:pt>
                <c:pt idx="9704">
                  <c:v>323.63299999999998</c:v>
                </c:pt>
                <c:pt idx="9705">
                  <c:v>323.666</c:v>
                </c:pt>
                <c:pt idx="9706">
                  <c:v>323.69900000000001</c:v>
                </c:pt>
                <c:pt idx="9707">
                  <c:v>323.733</c:v>
                </c:pt>
                <c:pt idx="9708">
                  <c:v>323.76600000000002</c:v>
                </c:pt>
                <c:pt idx="9709">
                  <c:v>323.8</c:v>
                </c:pt>
                <c:pt idx="9710">
                  <c:v>323.83300000000003</c:v>
                </c:pt>
                <c:pt idx="9711">
                  <c:v>323.86599999999999</c:v>
                </c:pt>
                <c:pt idx="9712">
                  <c:v>323.899</c:v>
                </c:pt>
                <c:pt idx="9713">
                  <c:v>323.93299999999999</c:v>
                </c:pt>
                <c:pt idx="9714">
                  <c:v>323.96600000000001</c:v>
                </c:pt>
                <c:pt idx="9715">
                  <c:v>323.99900000000002</c:v>
                </c:pt>
                <c:pt idx="9716">
                  <c:v>324.03199999999998</c:v>
                </c:pt>
                <c:pt idx="9717">
                  <c:v>324.06599999999997</c:v>
                </c:pt>
                <c:pt idx="9718">
                  <c:v>324.09899999999999</c:v>
                </c:pt>
                <c:pt idx="9719">
                  <c:v>324.13200000000001</c:v>
                </c:pt>
                <c:pt idx="9720">
                  <c:v>324.166</c:v>
                </c:pt>
                <c:pt idx="9721">
                  <c:v>324.19900000000001</c:v>
                </c:pt>
                <c:pt idx="9722">
                  <c:v>324.23200000000003</c:v>
                </c:pt>
                <c:pt idx="9723">
                  <c:v>324.26600000000002</c:v>
                </c:pt>
                <c:pt idx="9724">
                  <c:v>324.29899999999998</c:v>
                </c:pt>
                <c:pt idx="9725">
                  <c:v>324.33199999999999</c:v>
                </c:pt>
                <c:pt idx="9726">
                  <c:v>324.36500000000001</c:v>
                </c:pt>
                <c:pt idx="9727">
                  <c:v>324.399</c:v>
                </c:pt>
                <c:pt idx="9728">
                  <c:v>324.43299999999999</c:v>
                </c:pt>
                <c:pt idx="9729">
                  <c:v>324.46600000000001</c:v>
                </c:pt>
                <c:pt idx="9730">
                  <c:v>324.49799999999999</c:v>
                </c:pt>
                <c:pt idx="9731">
                  <c:v>324.53300000000002</c:v>
                </c:pt>
                <c:pt idx="9732">
                  <c:v>324.56599999999997</c:v>
                </c:pt>
                <c:pt idx="9733">
                  <c:v>324.60000000000002</c:v>
                </c:pt>
                <c:pt idx="9734">
                  <c:v>324.63299999999998</c:v>
                </c:pt>
                <c:pt idx="9735">
                  <c:v>324.666</c:v>
                </c:pt>
                <c:pt idx="9736">
                  <c:v>324.69900000000001</c:v>
                </c:pt>
                <c:pt idx="9737">
                  <c:v>324.733</c:v>
                </c:pt>
                <c:pt idx="9738">
                  <c:v>324.76600000000002</c:v>
                </c:pt>
                <c:pt idx="9739">
                  <c:v>324.798</c:v>
                </c:pt>
                <c:pt idx="9740">
                  <c:v>324.83199999999999</c:v>
                </c:pt>
                <c:pt idx="9741">
                  <c:v>324.86599999999999</c:v>
                </c:pt>
                <c:pt idx="9742">
                  <c:v>324.899</c:v>
                </c:pt>
                <c:pt idx="9743">
                  <c:v>324.93200000000002</c:v>
                </c:pt>
                <c:pt idx="9744">
                  <c:v>324.96699999999998</c:v>
                </c:pt>
                <c:pt idx="9745">
                  <c:v>324.99799999999999</c:v>
                </c:pt>
                <c:pt idx="9746">
                  <c:v>325.03199999999998</c:v>
                </c:pt>
                <c:pt idx="9747">
                  <c:v>325.065</c:v>
                </c:pt>
                <c:pt idx="9748">
                  <c:v>325.09800000000001</c:v>
                </c:pt>
                <c:pt idx="9749">
                  <c:v>325.13299999999998</c:v>
                </c:pt>
                <c:pt idx="9750">
                  <c:v>325.166</c:v>
                </c:pt>
                <c:pt idx="9751">
                  <c:v>325.19900000000001</c:v>
                </c:pt>
                <c:pt idx="9752">
                  <c:v>325.23200000000003</c:v>
                </c:pt>
                <c:pt idx="9753">
                  <c:v>325.26600000000002</c:v>
                </c:pt>
                <c:pt idx="9754">
                  <c:v>325.29899999999998</c:v>
                </c:pt>
                <c:pt idx="9755">
                  <c:v>325.33199999999999</c:v>
                </c:pt>
                <c:pt idx="9756">
                  <c:v>325.36500000000001</c:v>
                </c:pt>
                <c:pt idx="9757">
                  <c:v>325.399</c:v>
                </c:pt>
                <c:pt idx="9758">
                  <c:v>325.43200000000002</c:v>
                </c:pt>
                <c:pt idx="9759">
                  <c:v>325.46499999999997</c:v>
                </c:pt>
                <c:pt idx="9760">
                  <c:v>325.49799999999999</c:v>
                </c:pt>
                <c:pt idx="9761">
                  <c:v>325.53199999999998</c:v>
                </c:pt>
                <c:pt idx="9762">
                  <c:v>325.56599999999997</c:v>
                </c:pt>
                <c:pt idx="9763">
                  <c:v>325.59899999999999</c:v>
                </c:pt>
                <c:pt idx="9764">
                  <c:v>325.63200000000001</c:v>
                </c:pt>
                <c:pt idx="9765">
                  <c:v>325.666</c:v>
                </c:pt>
                <c:pt idx="9766">
                  <c:v>325.69900000000001</c:v>
                </c:pt>
                <c:pt idx="9767">
                  <c:v>325.73200000000003</c:v>
                </c:pt>
                <c:pt idx="9768">
                  <c:v>325.76499999999999</c:v>
                </c:pt>
                <c:pt idx="9769">
                  <c:v>325.8</c:v>
                </c:pt>
                <c:pt idx="9770">
                  <c:v>325.83300000000003</c:v>
                </c:pt>
                <c:pt idx="9771">
                  <c:v>325.86599999999999</c:v>
                </c:pt>
                <c:pt idx="9772">
                  <c:v>325.899</c:v>
                </c:pt>
                <c:pt idx="9773">
                  <c:v>325.93299999999999</c:v>
                </c:pt>
                <c:pt idx="9774">
                  <c:v>325.96600000000001</c:v>
                </c:pt>
                <c:pt idx="9775">
                  <c:v>325.99900000000002</c:v>
                </c:pt>
                <c:pt idx="9776">
                  <c:v>326.03199999999998</c:v>
                </c:pt>
                <c:pt idx="9777">
                  <c:v>326.06599999999997</c:v>
                </c:pt>
                <c:pt idx="9778">
                  <c:v>326.09899999999999</c:v>
                </c:pt>
                <c:pt idx="9779">
                  <c:v>326.13200000000001</c:v>
                </c:pt>
                <c:pt idx="9780">
                  <c:v>326.166</c:v>
                </c:pt>
                <c:pt idx="9781">
                  <c:v>326.19900000000001</c:v>
                </c:pt>
                <c:pt idx="9782">
                  <c:v>326.233</c:v>
                </c:pt>
                <c:pt idx="9783">
                  <c:v>326.26600000000002</c:v>
                </c:pt>
                <c:pt idx="9784">
                  <c:v>326.29899999999998</c:v>
                </c:pt>
                <c:pt idx="9785">
                  <c:v>326.33199999999999</c:v>
                </c:pt>
                <c:pt idx="9786">
                  <c:v>326.36500000000001</c:v>
                </c:pt>
                <c:pt idx="9787">
                  <c:v>326.399</c:v>
                </c:pt>
                <c:pt idx="9788">
                  <c:v>326.43200000000002</c:v>
                </c:pt>
                <c:pt idx="9789">
                  <c:v>326.46600000000001</c:v>
                </c:pt>
                <c:pt idx="9790">
                  <c:v>326.49900000000002</c:v>
                </c:pt>
                <c:pt idx="9791">
                  <c:v>326.53199999999998</c:v>
                </c:pt>
                <c:pt idx="9792">
                  <c:v>326.56599999999997</c:v>
                </c:pt>
                <c:pt idx="9793">
                  <c:v>326.60000000000002</c:v>
                </c:pt>
                <c:pt idx="9794">
                  <c:v>326.63299999999998</c:v>
                </c:pt>
                <c:pt idx="9795">
                  <c:v>326.666</c:v>
                </c:pt>
                <c:pt idx="9796">
                  <c:v>326.69900000000001</c:v>
                </c:pt>
                <c:pt idx="9797">
                  <c:v>326.733</c:v>
                </c:pt>
                <c:pt idx="9798">
                  <c:v>326.76600000000002</c:v>
                </c:pt>
                <c:pt idx="9799">
                  <c:v>326.8</c:v>
                </c:pt>
                <c:pt idx="9800">
                  <c:v>326.83199999999999</c:v>
                </c:pt>
                <c:pt idx="9801">
                  <c:v>326.86599999999999</c:v>
                </c:pt>
                <c:pt idx="9802">
                  <c:v>326.89800000000002</c:v>
                </c:pt>
                <c:pt idx="9803">
                  <c:v>326.93299999999999</c:v>
                </c:pt>
                <c:pt idx="9804">
                  <c:v>326.96600000000001</c:v>
                </c:pt>
                <c:pt idx="9805">
                  <c:v>326.99900000000002</c:v>
                </c:pt>
                <c:pt idx="9806">
                  <c:v>327.03199999999998</c:v>
                </c:pt>
                <c:pt idx="9807">
                  <c:v>327.06599999999997</c:v>
                </c:pt>
                <c:pt idx="9808">
                  <c:v>327.09899999999999</c:v>
                </c:pt>
                <c:pt idx="9809">
                  <c:v>327.13299999999998</c:v>
                </c:pt>
                <c:pt idx="9810">
                  <c:v>327.166</c:v>
                </c:pt>
                <c:pt idx="9811">
                  <c:v>327.19900000000001</c:v>
                </c:pt>
                <c:pt idx="9812">
                  <c:v>327.233</c:v>
                </c:pt>
                <c:pt idx="9813">
                  <c:v>327.26600000000002</c:v>
                </c:pt>
                <c:pt idx="9814">
                  <c:v>327.29899999999998</c:v>
                </c:pt>
                <c:pt idx="9815">
                  <c:v>327.33199999999999</c:v>
                </c:pt>
                <c:pt idx="9816">
                  <c:v>327.36599999999999</c:v>
                </c:pt>
                <c:pt idx="9817">
                  <c:v>327.399</c:v>
                </c:pt>
                <c:pt idx="9818">
                  <c:v>327.43299999999999</c:v>
                </c:pt>
                <c:pt idx="9819">
                  <c:v>327.46600000000001</c:v>
                </c:pt>
                <c:pt idx="9820">
                  <c:v>327.49900000000002</c:v>
                </c:pt>
                <c:pt idx="9821">
                  <c:v>327.53300000000002</c:v>
                </c:pt>
                <c:pt idx="9822">
                  <c:v>327.56599999999997</c:v>
                </c:pt>
                <c:pt idx="9823">
                  <c:v>327.59899999999999</c:v>
                </c:pt>
                <c:pt idx="9824">
                  <c:v>327.63299999999998</c:v>
                </c:pt>
                <c:pt idx="9825">
                  <c:v>327.666</c:v>
                </c:pt>
                <c:pt idx="9826">
                  <c:v>327.69900000000001</c:v>
                </c:pt>
                <c:pt idx="9827">
                  <c:v>327.733</c:v>
                </c:pt>
                <c:pt idx="9828">
                  <c:v>327.76600000000002</c:v>
                </c:pt>
                <c:pt idx="9829">
                  <c:v>327.79899999999998</c:v>
                </c:pt>
                <c:pt idx="9830">
                  <c:v>327.83300000000003</c:v>
                </c:pt>
                <c:pt idx="9831">
                  <c:v>327.86500000000001</c:v>
                </c:pt>
                <c:pt idx="9832">
                  <c:v>327.899</c:v>
                </c:pt>
                <c:pt idx="9833">
                  <c:v>327.93200000000002</c:v>
                </c:pt>
                <c:pt idx="9834">
                  <c:v>327.96499999999997</c:v>
                </c:pt>
                <c:pt idx="9835">
                  <c:v>327.99900000000002</c:v>
                </c:pt>
                <c:pt idx="9836">
                  <c:v>328.03199999999998</c:v>
                </c:pt>
                <c:pt idx="9837">
                  <c:v>328.065</c:v>
                </c:pt>
                <c:pt idx="9838">
                  <c:v>328.09899999999999</c:v>
                </c:pt>
                <c:pt idx="9839">
                  <c:v>328.13200000000001</c:v>
                </c:pt>
                <c:pt idx="9840">
                  <c:v>328.16500000000002</c:v>
                </c:pt>
                <c:pt idx="9841">
                  <c:v>328.19900000000001</c:v>
                </c:pt>
                <c:pt idx="9842">
                  <c:v>328.23200000000003</c:v>
                </c:pt>
                <c:pt idx="9843">
                  <c:v>328.26600000000002</c:v>
                </c:pt>
                <c:pt idx="9844">
                  <c:v>328.29899999999998</c:v>
                </c:pt>
                <c:pt idx="9845">
                  <c:v>328.33199999999999</c:v>
                </c:pt>
                <c:pt idx="9846">
                  <c:v>328.36500000000001</c:v>
                </c:pt>
                <c:pt idx="9847">
                  <c:v>328.399</c:v>
                </c:pt>
                <c:pt idx="9848">
                  <c:v>328.43200000000002</c:v>
                </c:pt>
                <c:pt idx="9849">
                  <c:v>328.46499999999997</c:v>
                </c:pt>
                <c:pt idx="9850">
                  <c:v>328.5</c:v>
                </c:pt>
                <c:pt idx="9851">
                  <c:v>328.53300000000002</c:v>
                </c:pt>
                <c:pt idx="9852">
                  <c:v>328.56599999999997</c:v>
                </c:pt>
                <c:pt idx="9853">
                  <c:v>328.59899999999999</c:v>
                </c:pt>
                <c:pt idx="9854">
                  <c:v>328.63299999999998</c:v>
                </c:pt>
                <c:pt idx="9855">
                  <c:v>328.666</c:v>
                </c:pt>
                <c:pt idx="9856">
                  <c:v>328.69900000000001</c:v>
                </c:pt>
                <c:pt idx="9857">
                  <c:v>328.73200000000003</c:v>
                </c:pt>
                <c:pt idx="9858">
                  <c:v>328.76600000000002</c:v>
                </c:pt>
                <c:pt idx="9859">
                  <c:v>328.79899999999998</c:v>
                </c:pt>
                <c:pt idx="9860">
                  <c:v>328.83199999999999</c:v>
                </c:pt>
                <c:pt idx="9861">
                  <c:v>328.86599999999999</c:v>
                </c:pt>
                <c:pt idx="9862">
                  <c:v>328.899</c:v>
                </c:pt>
                <c:pt idx="9863">
                  <c:v>328.93200000000002</c:v>
                </c:pt>
                <c:pt idx="9864">
                  <c:v>328.96600000000001</c:v>
                </c:pt>
                <c:pt idx="9865">
                  <c:v>328.99900000000002</c:v>
                </c:pt>
                <c:pt idx="9866">
                  <c:v>329.03300000000002</c:v>
                </c:pt>
                <c:pt idx="9867">
                  <c:v>329.06599999999997</c:v>
                </c:pt>
                <c:pt idx="9868">
                  <c:v>329.09800000000001</c:v>
                </c:pt>
                <c:pt idx="9869">
                  <c:v>329.13200000000001</c:v>
                </c:pt>
                <c:pt idx="9870">
                  <c:v>329.16500000000002</c:v>
                </c:pt>
                <c:pt idx="9871">
                  <c:v>329.19799999999998</c:v>
                </c:pt>
                <c:pt idx="9872">
                  <c:v>329.23200000000003</c:v>
                </c:pt>
                <c:pt idx="9873">
                  <c:v>329.26499999999999</c:v>
                </c:pt>
                <c:pt idx="9874">
                  <c:v>329.29899999999998</c:v>
                </c:pt>
                <c:pt idx="9875">
                  <c:v>329.33199999999999</c:v>
                </c:pt>
                <c:pt idx="9876">
                  <c:v>329.36599999999999</c:v>
                </c:pt>
                <c:pt idx="9877">
                  <c:v>329.399</c:v>
                </c:pt>
                <c:pt idx="9878">
                  <c:v>329.43200000000002</c:v>
                </c:pt>
                <c:pt idx="9879">
                  <c:v>329.46600000000001</c:v>
                </c:pt>
                <c:pt idx="9880">
                  <c:v>329.49900000000002</c:v>
                </c:pt>
                <c:pt idx="9881">
                  <c:v>329.53199999999998</c:v>
                </c:pt>
                <c:pt idx="9882">
                  <c:v>329.56599999999997</c:v>
                </c:pt>
                <c:pt idx="9883">
                  <c:v>329.59899999999999</c:v>
                </c:pt>
                <c:pt idx="9884">
                  <c:v>329.63200000000001</c:v>
                </c:pt>
                <c:pt idx="9885">
                  <c:v>329.66500000000002</c:v>
                </c:pt>
                <c:pt idx="9886">
                  <c:v>329.69799999999998</c:v>
                </c:pt>
                <c:pt idx="9887">
                  <c:v>329.73200000000003</c:v>
                </c:pt>
                <c:pt idx="9888">
                  <c:v>329.76499999999999</c:v>
                </c:pt>
                <c:pt idx="9889">
                  <c:v>329.798</c:v>
                </c:pt>
                <c:pt idx="9890">
                  <c:v>329.83199999999999</c:v>
                </c:pt>
                <c:pt idx="9891">
                  <c:v>329.86500000000001</c:v>
                </c:pt>
                <c:pt idx="9892">
                  <c:v>329.899</c:v>
                </c:pt>
                <c:pt idx="9893">
                  <c:v>329.93200000000002</c:v>
                </c:pt>
                <c:pt idx="9894">
                  <c:v>329.96600000000001</c:v>
                </c:pt>
                <c:pt idx="9895">
                  <c:v>329.99900000000002</c:v>
                </c:pt>
                <c:pt idx="9896">
                  <c:v>330.03300000000002</c:v>
                </c:pt>
                <c:pt idx="9897">
                  <c:v>330.06599999999997</c:v>
                </c:pt>
                <c:pt idx="9898">
                  <c:v>330.09899999999999</c:v>
                </c:pt>
                <c:pt idx="9899">
                  <c:v>330.13299999999998</c:v>
                </c:pt>
                <c:pt idx="9900">
                  <c:v>330.166</c:v>
                </c:pt>
                <c:pt idx="9901">
                  <c:v>330.19799999999998</c:v>
                </c:pt>
                <c:pt idx="9902">
                  <c:v>330.23200000000003</c:v>
                </c:pt>
                <c:pt idx="9903">
                  <c:v>330.26499999999999</c:v>
                </c:pt>
                <c:pt idx="9904">
                  <c:v>330.298</c:v>
                </c:pt>
                <c:pt idx="9905">
                  <c:v>330.33199999999999</c:v>
                </c:pt>
                <c:pt idx="9906">
                  <c:v>330.36500000000001</c:v>
                </c:pt>
                <c:pt idx="9907">
                  <c:v>330.4</c:v>
                </c:pt>
                <c:pt idx="9908">
                  <c:v>330.43200000000002</c:v>
                </c:pt>
                <c:pt idx="9909">
                  <c:v>330.46600000000001</c:v>
                </c:pt>
                <c:pt idx="9910">
                  <c:v>330.5</c:v>
                </c:pt>
                <c:pt idx="9911">
                  <c:v>330.53300000000002</c:v>
                </c:pt>
                <c:pt idx="9912">
                  <c:v>330.56599999999997</c:v>
                </c:pt>
                <c:pt idx="9913">
                  <c:v>330.59899999999999</c:v>
                </c:pt>
                <c:pt idx="9914">
                  <c:v>330.63299999999998</c:v>
                </c:pt>
                <c:pt idx="9915">
                  <c:v>330.666</c:v>
                </c:pt>
                <c:pt idx="9916">
                  <c:v>330.69900000000001</c:v>
                </c:pt>
                <c:pt idx="9917">
                  <c:v>330.733</c:v>
                </c:pt>
                <c:pt idx="9918">
                  <c:v>330.76600000000002</c:v>
                </c:pt>
                <c:pt idx="9919">
                  <c:v>330.79899999999998</c:v>
                </c:pt>
                <c:pt idx="9920">
                  <c:v>330.83300000000003</c:v>
                </c:pt>
                <c:pt idx="9921">
                  <c:v>330.86599999999999</c:v>
                </c:pt>
                <c:pt idx="9922">
                  <c:v>330.899</c:v>
                </c:pt>
                <c:pt idx="9923">
                  <c:v>330.93200000000002</c:v>
                </c:pt>
                <c:pt idx="9924">
                  <c:v>330.96600000000001</c:v>
                </c:pt>
                <c:pt idx="9925">
                  <c:v>330.99900000000002</c:v>
                </c:pt>
                <c:pt idx="9926">
                  <c:v>331.03300000000002</c:v>
                </c:pt>
                <c:pt idx="9927">
                  <c:v>331.06599999999997</c:v>
                </c:pt>
                <c:pt idx="9928">
                  <c:v>331.09800000000001</c:v>
                </c:pt>
                <c:pt idx="9929">
                  <c:v>331.13299999999998</c:v>
                </c:pt>
                <c:pt idx="9930">
                  <c:v>331.166</c:v>
                </c:pt>
                <c:pt idx="9931">
                  <c:v>331.19900000000001</c:v>
                </c:pt>
                <c:pt idx="9932">
                  <c:v>331.23200000000003</c:v>
                </c:pt>
                <c:pt idx="9933">
                  <c:v>331.26499999999999</c:v>
                </c:pt>
                <c:pt idx="9934">
                  <c:v>331.3</c:v>
                </c:pt>
                <c:pt idx="9935">
                  <c:v>331.33199999999999</c:v>
                </c:pt>
                <c:pt idx="9936">
                  <c:v>331.36500000000001</c:v>
                </c:pt>
                <c:pt idx="9937">
                  <c:v>331.4</c:v>
                </c:pt>
                <c:pt idx="9938">
                  <c:v>331.43200000000002</c:v>
                </c:pt>
                <c:pt idx="9939">
                  <c:v>331.46499999999997</c:v>
                </c:pt>
                <c:pt idx="9940">
                  <c:v>331.5</c:v>
                </c:pt>
                <c:pt idx="9941">
                  <c:v>331.53199999999998</c:v>
                </c:pt>
                <c:pt idx="9942">
                  <c:v>331.565</c:v>
                </c:pt>
                <c:pt idx="9943">
                  <c:v>331.59899999999999</c:v>
                </c:pt>
                <c:pt idx="9944">
                  <c:v>331.63200000000001</c:v>
                </c:pt>
                <c:pt idx="9945">
                  <c:v>331.66500000000002</c:v>
                </c:pt>
                <c:pt idx="9946">
                  <c:v>331.69900000000001</c:v>
                </c:pt>
                <c:pt idx="9947">
                  <c:v>331.73200000000003</c:v>
                </c:pt>
                <c:pt idx="9948">
                  <c:v>331.76600000000002</c:v>
                </c:pt>
                <c:pt idx="9949">
                  <c:v>331.798</c:v>
                </c:pt>
                <c:pt idx="9950">
                  <c:v>331.83300000000003</c:v>
                </c:pt>
                <c:pt idx="9951">
                  <c:v>331.86599999999999</c:v>
                </c:pt>
                <c:pt idx="9952">
                  <c:v>331.899</c:v>
                </c:pt>
                <c:pt idx="9953">
                  <c:v>331.93299999999999</c:v>
                </c:pt>
                <c:pt idx="9954">
                  <c:v>331.96600000000001</c:v>
                </c:pt>
                <c:pt idx="9955">
                  <c:v>331.99900000000002</c:v>
                </c:pt>
                <c:pt idx="9956">
                  <c:v>332.03300000000002</c:v>
                </c:pt>
                <c:pt idx="9957">
                  <c:v>332.06599999999997</c:v>
                </c:pt>
                <c:pt idx="9958">
                  <c:v>332.09899999999999</c:v>
                </c:pt>
                <c:pt idx="9959">
                  <c:v>332.13299999999998</c:v>
                </c:pt>
                <c:pt idx="9960">
                  <c:v>332.166</c:v>
                </c:pt>
                <c:pt idx="9961">
                  <c:v>332.19799999999998</c:v>
                </c:pt>
                <c:pt idx="9962">
                  <c:v>332.233</c:v>
                </c:pt>
                <c:pt idx="9963">
                  <c:v>332.26600000000002</c:v>
                </c:pt>
                <c:pt idx="9964">
                  <c:v>332.298</c:v>
                </c:pt>
                <c:pt idx="9965">
                  <c:v>332.33300000000003</c:v>
                </c:pt>
                <c:pt idx="9966">
                  <c:v>332.36599999999999</c:v>
                </c:pt>
                <c:pt idx="9967">
                  <c:v>332.39800000000002</c:v>
                </c:pt>
                <c:pt idx="9968">
                  <c:v>332.43299999999999</c:v>
                </c:pt>
                <c:pt idx="9969">
                  <c:v>332.46600000000001</c:v>
                </c:pt>
                <c:pt idx="9970">
                  <c:v>332.49900000000002</c:v>
                </c:pt>
                <c:pt idx="9971">
                  <c:v>332.53199999999998</c:v>
                </c:pt>
                <c:pt idx="9972">
                  <c:v>332.56599999999997</c:v>
                </c:pt>
                <c:pt idx="9973">
                  <c:v>332.6</c:v>
                </c:pt>
                <c:pt idx="9974">
                  <c:v>332.63200000000001</c:v>
                </c:pt>
                <c:pt idx="9975">
                  <c:v>332.666</c:v>
                </c:pt>
                <c:pt idx="9976">
                  <c:v>332.7</c:v>
                </c:pt>
                <c:pt idx="9977">
                  <c:v>332.73200000000003</c:v>
                </c:pt>
                <c:pt idx="9978">
                  <c:v>332.76499999999999</c:v>
                </c:pt>
                <c:pt idx="9979">
                  <c:v>332.798</c:v>
                </c:pt>
                <c:pt idx="9980">
                  <c:v>332.83199999999999</c:v>
                </c:pt>
                <c:pt idx="9981">
                  <c:v>332.86599999999999</c:v>
                </c:pt>
                <c:pt idx="9982">
                  <c:v>332.899</c:v>
                </c:pt>
                <c:pt idx="9983">
                  <c:v>332.93200000000002</c:v>
                </c:pt>
                <c:pt idx="9984">
                  <c:v>332.96499999999997</c:v>
                </c:pt>
                <c:pt idx="9985">
                  <c:v>332.99799999999999</c:v>
                </c:pt>
                <c:pt idx="9986">
                  <c:v>333.03199999999998</c:v>
                </c:pt>
                <c:pt idx="9987">
                  <c:v>333.06599999999997</c:v>
                </c:pt>
                <c:pt idx="9988">
                  <c:v>333.09899999999999</c:v>
                </c:pt>
                <c:pt idx="9989">
                  <c:v>333.13299999999998</c:v>
                </c:pt>
                <c:pt idx="9990">
                  <c:v>333.16699999999997</c:v>
                </c:pt>
                <c:pt idx="9991">
                  <c:v>333.2</c:v>
                </c:pt>
                <c:pt idx="9992">
                  <c:v>333.23200000000003</c:v>
                </c:pt>
                <c:pt idx="9993">
                  <c:v>333.26499999999999</c:v>
                </c:pt>
                <c:pt idx="9994">
                  <c:v>333.29899999999998</c:v>
                </c:pt>
                <c:pt idx="9995">
                  <c:v>333.33300000000003</c:v>
                </c:pt>
                <c:pt idx="9996">
                  <c:v>333.36599999999999</c:v>
                </c:pt>
                <c:pt idx="9997">
                  <c:v>333.4</c:v>
                </c:pt>
                <c:pt idx="9998">
                  <c:v>333.43299999999999</c:v>
                </c:pt>
                <c:pt idx="9999">
                  <c:v>333.46600000000001</c:v>
                </c:pt>
                <c:pt idx="10000">
                  <c:v>333.49900000000002</c:v>
                </c:pt>
                <c:pt idx="10001">
                  <c:v>333.53300000000002</c:v>
                </c:pt>
                <c:pt idx="10002">
                  <c:v>333.56599999999997</c:v>
                </c:pt>
                <c:pt idx="10003">
                  <c:v>333.59800000000001</c:v>
                </c:pt>
                <c:pt idx="10004">
                  <c:v>333.63200000000001</c:v>
                </c:pt>
                <c:pt idx="10005">
                  <c:v>333.666</c:v>
                </c:pt>
                <c:pt idx="10006">
                  <c:v>333.69900000000001</c:v>
                </c:pt>
                <c:pt idx="10007">
                  <c:v>333.73200000000003</c:v>
                </c:pt>
                <c:pt idx="10008">
                  <c:v>333.76499999999999</c:v>
                </c:pt>
                <c:pt idx="10009">
                  <c:v>333.79899999999998</c:v>
                </c:pt>
                <c:pt idx="10010">
                  <c:v>333.83199999999999</c:v>
                </c:pt>
                <c:pt idx="10011">
                  <c:v>333.86500000000001</c:v>
                </c:pt>
                <c:pt idx="10012">
                  <c:v>333.899</c:v>
                </c:pt>
                <c:pt idx="10013">
                  <c:v>333.93200000000002</c:v>
                </c:pt>
                <c:pt idx="10014">
                  <c:v>333.96499999999997</c:v>
                </c:pt>
                <c:pt idx="10015">
                  <c:v>333.99799999999999</c:v>
                </c:pt>
                <c:pt idx="10016">
                  <c:v>334.03199999999998</c:v>
                </c:pt>
                <c:pt idx="10017">
                  <c:v>334.065</c:v>
                </c:pt>
                <c:pt idx="10018">
                  <c:v>334.09899999999999</c:v>
                </c:pt>
                <c:pt idx="10019">
                  <c:v>334.13200000000001</c:v>
                </c:pt>
                <c:pt idx="10020">
                  <c:v>334.16500000000002</c:v>
                </c:pt>
                <c:pt idx="10021">
                  <c:v>334.19900000000001</c:v>
                </c:pt>
                <c:pt idx="10022">
                  <c:v>334.23200000000003</c:v>
                </c:pt>
                <c:pt idx="10023">
                  <c:v>334.26499999999999</c:v>
                </c:pt>
                <c:pt idx="10024">
                  <c:v>334.29899999999998</c:v>
                </c:pt>
                <c:pt idx="10025">
                  <c:v>334.33199999999999</c:v>
                </c:pt>
                <c:pt idx="10026">
                  <c:v>334.36500000000001</c:v>
                </c:pt>
                <c:pt idx="10027">
                  <c:v>334.399</c:v>
                </c:pt>
                <c:pt idx="10028">
                  <c:v>334.43299999999999</c:v>
                </c:pt>
                <c:pt idx="10029">
                  <c:v>334.46600000000001</c:v>
                </c:pt>
                <c:pt idx="10030">
                  <c:v>334.49900000000002</c:v>
                </c:pt>
                <c:pt idx="10031">
                  <c:v>334.53199999999998</c:v>
                </c:pt>
                <c:pt idx="10032">
                  <c:v>334.56599999999997</c:v>
                </c:pt>
                <c:pt idx="10033">
                  <c:v>334.59899999999999</c:v>
                </c:pt>
                <c:pt idx="10034">
                  <c:v>334.63200000000001</c:v>
                </c:pt>
                <c:pt idx="10035">
                  <c:v>334.666</c:v>
                </c:pt>
                <c:pt idx="10036">
                  <c:v>334.69900000000001</c:v>
                </c:pt>
                <c:pt idx="10037">
                  <c:v>334.73200000000003</c:v>
                </c:pt>
                <c:pt idx="10038">
                  <c:v>334.76600000000002</c:v>
                </c:pt>
                <c:pt idx="10039">
                  <c:v>334.79899999999998</c:v>
                </c:pt>
                <c:pt idx="10040">
                  <c:v>334.83199999999999</c:v>
                </c:pt>
                <c:pt idx="10041">
                  <c:v>334.86599999999999</c:v>
                </c:pt>
                <c:pt idx="10042">
                  <c:v>334.89800000000002</c:v>
                </c:pt>
                <c:pt idx="10043">
                  <c:v>334.93200000000002</c:v>
                </c:pt>
                <c:pt idx="10044">
                  <c:v>334.96499999999997</c:v>
                </c:pt>
                <c:pt idx="10045">
                  <c:v>334.99900000000002</c:v>
                </c:pt>
                <c:pt idx="10046">
                  <c:v>335.03199999999998</c:v>
                </c:pt>
                <c:pt idx="10047">
                  <c:v>335.065</c:v>
                </c:pt>
                <c:pt idx="10048">
                  <c:v>335.09800000000001</c:v>
                </c:pt>
                <c:pt idx="10049">
                  <c:v>335.13200000000001</c:v>
                </c:pt>
                <c:pt idx="10050">
                  <c:v>335.166</c:v>
                </c:pt>
                <c:pt idx="10051">
                  <c:v>335.19900000000001</c:v>
                </c:pt>
                <c:pt idx="10052">
                  <c:v>335.23200000000003</c:v>
                </c:pt>
                <c:pt idx="10053">
                  <c:v>335.26600000000002</c:v>
                </c:pt>
                <c:pt idx="10054">
                  <c:v>335.29899999999998</c:v>
                </c:pt>
                <c:pt idx="10055">
                  <c:v>335.33199999999999</c:v>
                </c:pt>
                <c:pt idx="10056">
                  <c:v>335.36500000000001</c:v>
                </c:pt>
                <c:pt idx="10057">
                  <c:v>335.39800000000002</c:v>
                </c:pt>
                <c:pt idx="10058">
                  <c:v>335.43200000000002</c:v>
                </c:pt>
                <c:pt idx="10059">
                  <c:v>335.46499999999997</c:v>
                </c:pt>
                <c:pt idx="10060">
                  <c:v>335.5</c:v>
                </c:pt>
                <c:pt idx="10061">
                  <c:v>335.53199999999998</c:v>
                </c:pt>
                <c:pt idx="10062">
                  <c:v>335.56599999999997</c:v>
                </c:pt>
                <c:pt idx="10063">
                  <c:v>335.59899999999999</c:v>
                </c:pt>
                <c:pt idx="10064">
                  <c:v>335.63200000000001</c:v>
                </c:pt>
                <c:pt idx="10065">
                  <c:v>335.666</c:v>
                </c:pt>
                <c:pt idx="10066">
                  <c:v>335.69900000000001</c:v>
                </c:pt>
                <c:pt idx="10067">
                  <c:v>335.73200000000003</c:v>
                </c:pt>
                <c:pt idx="10068">
                  <c:v>335.76600000000002</c:v>
                </c:pt>
                <c:pt idx="10069">
                  <c:v>335.79899999999998</c:v>
                </c:pt>
                <c:pt idx="10070">
                  <c:v>335.83199999999999</c:v>
                </c:pt>
                <c:pt idx="10071">
                  <c:v>335.86599999999999</c:v>
                </c:pt>
                <c:pt idx="10072">
                  <c:v>335.899</c:v>
                </c:pt>
                <c:pt idx="10073">
                  <c:v>335.93200000000002</c:v>
                </c:pt>
                <c:pt idx="10074">
                  <c:v>335.96499999999997</c:v>
                </c:pt>
                <c:pt idx="10075">
                  <c:v>335.99900000000002</c:v>
                </c:pt>
                <c:pt idx="10076">
                  <c:v>336.03300000000002</c:v>
                </c:pt>
                <c:pt idx="10077">
                  <c:v>336.06599999999997</c:v>
                </c:pt>
                <c:pt idx="10078">
                  <c:v>336.09899999999999</c:v>
                </c:pt>
                <c:pt idx="10079">
                  <c:v>336.13200000000001</c:v>
                </c:pt>
                <c:pt idx="10080">
                  <c:v>336.166</c:v>
                </c:pt>
                <c:pt idx="10081">
                  <c:v>336.19900000000001</c:v>
                </c:pt>
                <c:pt idx="10082">
                  <c:v>336.23200000000003</c:v>
                </c:pt>
                <c:pt idx="10083">
                  <c:v>336.26499999999999</c:v>
                </c:pt>
                <c:pt idx="10084">
                  <c:v>336.29899999999998</c:v>
                </c:pt>
                <c:pt idx="10085">
                  <c:v>336.33100000000002</c:v>
                </c:pt>
                <c:pt idx="10086">
                  <c:v>336.36500000000001</c:v>
                </c:pt>
                <c:pt idx="10087">
                  <c:v>336.399</c:v>
                </c:pt>
                <c:pt idx="10088">
                  <c:v>336.43299999999999</c:v>
                </c:pt>
                <c:pt idx="10089">
                  <c:v>336.46600000000001</c:v>
                </c:pt>
                <c:pt idx="10090">
                  <c:v>336.49900000000002</c:v>
                </c:pt>
                <c:pt idx="10091">
                  <c:v>336.53300000000002</c:v>
                </c:pt>
                <c:pt idx="10092">
                  <c:v>336.565</c:v>
                </c:pt>
                <c:pt idx="10093">
                  <c:v>336.59800000000001</c:v>
                </c:pt>
                <c:pt idx="10094">
                  <c:v>336.63299999999998</c:v>
                </c:pt>
                <c:pt idx="10095">
                  <c:v>336.666</c:v>
                </c:pt>
                <c:pt idx="10096">
                  <c:v>336.7</c:v>
                </c:pt>
                <c:pt idx="10097">
                  <c:v>336.733</c:v>
                </c:pt>
                <c:pt idx="10098">
                  <c:v>336.76600000000002</c:v>
                </c:pt>
                <c:pt idx="10099">
                  <c:v>336.79899999999998</c:v>
                </c:pt>
                <c:pt idx="10100">
                  <c:v>336.83199999999999</c:v>
                </c:pt>
                <c:pt idx="10101">
                  <c:v>336.86500000000001</c:v>
                </c:pt>
                <c:pt idx="10102">
                  <c:v>336.899</c:v>
                </c:pt>
                <c:pt idx="10103">
                  <c:v>336.93200000000002</c:v>
                </c:pt>
                <c:pt idx="10104">
                  <c:v>336.96499999999997</c:v>
                </c:pt>
                <c:pt idx="10105">
                  <c:v>336.99799999999999</c:v>
                </c:pt>
                <c:pt idx="10106">
                  <c:v>337.03300000000002</c:v>
                </c:pt>
                <c:pt idx="10107">
                  <c:v>337.06599999999997</c:v>
                </c:pt>
                <c:pt idx="10108">
                  <c:v>337.09899999999999</c:v>
                </c:pt>
                <c:pt idx="10109">
                  <c:v>337.13200000000001</c:v>
                </c:pt>
                <c:pt idx="10110">
                  <c:v>337.16500000000002</c:v>
                </c:pt>
                <c:pt idx="10111">
                  <c:v>337.19900000000001</c:v>
                </c:pt>
                <c:pt idx="10112">
                  <c:v>337.23200000000003</c:v>
                </c:pt>
                <c:pt idx="10113">
                  <c:v>337.26499999999999</c:v>
                </c:pt>
                <c:pt idx="10114">
                  <c:v>337.298</c:v>
                </c:pt>
                <c:pt idx="10115">
                  <c:v>337.33300000000003</c:v>
                </c:pt>
                <c:pt idx="10116">
                  <c:v>337.36599999999999</c:v>
                </c:pt>
                <c:pt idx="10117">
                  <c:v>337.399</c:v>
                </c:pt>
                <c:pt idx="10118">
                  <c:v>337.43200000000002</c:v>
                </c:pt>
                <c:pt idx="10119">
                  <c:v>337.46600000000001</c:v>
                </c:pt>
                <c:pt idx="10120">
                  <c:v>337.49900000000002</c:v>
                </c:pt>
                <c:pt idx="10121">
                  <c:v>337.53199999999998</c:v>
                </c:pt>
                <c:pt idx="10122">
                  <c:v>337.565</c:v>
                </c:pt>
                <c:pt idx="10123">
                  <c:v>337.6</c:v>
                </c:pt>
                <c:pt idx="10124">
                  <c:v>337.63299999999998</c:v>
                </c:pt>
                <c:pt idx="10125">
                  <c:v>337.666</c:v>
                </c:pt>
                <c:pt idx="10126">
                  <c:v>337.69799999999998</c:v>
                </c:pt>
                <c:pt idx="10127">
                  <c:v>337.73200000000003</c:v>
                </c:pt>
                <c:pt idx="10128">
                  <c:v>337.76600000000002</c:v>
                </c:pt>
                <c:pt idx="10129">
                  <c:v>337.79899999999998</c:v>
                </c:pt>
                <c:pt idx="10130">
                  <c:v>337.83300000000003</c:v>
                </c:pt>
                <c:pt idx="10131">
                  <c:v>337.86599999999999</c:v>
                </c:pt>
                <c:pt idx="10132">
                  <c:v>338.03199999999998</c:v>
                </c:pt>
                <c:pt idx="10133">
                  <c:v>338.065</c:v>
                </c:pt>
                <c:pt idx="10134">
                  <c:v>338.1</c:v>
                </c:pt>
                <c:pt idx="10135">
                  <c:v>338.13200000000001</c:v>
                </c:pt>
                <c:pt idx="10136">
                  <c:v>338.16500000000002</c:v>
                </c:pt>
                <c:pt idx="10137">
                  <c:v>338.2</c:v>
                </c:pt>
                <c:pt idx="10138">
                  <c:v>338.233</c:v>
                </c:pt>
                <c:pt idx="10139">
                  <c:v>338.26600000000002</c:v>
                </c:pt>
                <c:pt idx="10140">
                  <c:v>338.29899999999998</c:v>
                </c:pt>
                <c:pt idx="10141">
                  <c:v>338.33300000000003</c:v>
                </c:pt>
                <c:pt idx="10142">
                  <c:v>338.36599999999999</c:v>
                </c:pt>
                <c:pt idx="10143">
                  <c:v>338.399</c:v>
                </c:pt>
                <c:pt idx="10144">
                  <c:v>338.43200000000002</c:v>
                </c:pt>
                <c:pt idx="10145">
                  <c:v>338.46499999999997</c:v>
                </c:pt>
                <c:pt idx="10146">
                  <c:v>338.49900000000002</c:v>
                </c:pt>
                <c:pt idx="10147">
                  <c:v>338.53199999999998</c:v>
                </c:pt>
                <c:pt idx="10148">
                  <c:v>338.56599999999997</c:v>
                </c:pt>
                <c:pt idx="10149">
                  <c:v>338.59800000000001</c:v>
                </c:pt>
                <c:pt idx="10150">
                  <c:v>338.63299999999998</c:v>
                </c:pt>
                <c:pt idx="10151">
                  <c:v>338.666</c:v>
                </c:pt>
                <c:pt idx="10152">
                  <c:v>338.69900000000001</c:v>
                </c:pt>
                <c:pt idx="10153">
                  <c:v>338.73200000000003</c:v>
                </c:pt>
                <c:pt idx="10154">
                  <c:v>338.76600000000002</c:v>
                </c:pt>
                <c:pt idx="10155">
                  <c:v>338.79899999999998</c:v>
                </c:pt>
                <c:pt idx="10156">
                  <c:v>338.83199999999999</c:v>
                </c:pt>
                <c:pt idx="10157">
                  <c:v>338.86500000000001</c:v>
                </c:pt>
                <c:pt idx="10158">
                  <c:v>338.899</c:v>
                </c:pt>
                <c:pt idx="10159">
                  <c:v>338.93200000000002</c:v>
                </c:pt>
                <c:pt idx="10160">
                  <c:v>338.96699999999998</c:v>
                </c:pt>
                <c:pt idx="10161">
                  <c:v>339</c:v>
                </c:pt>
                <c:pt idx="10162">
                  <c:v>339.03300000000002</c:v>
                </c:pt>
                <c:pt idx="10163">
                  <c:v>339.06599999999997</c:v>
                </c:pt>
                <c:pt idx="10164">
                  <c:v>339.09899999999999</c:v>
                </c:pt>
                <c:pt idx="10165">
                  <c:v>339.13299999999998</c:v>
                </c:pt>
                <c:pt idx="10166">
                  <c:v>339.166</c:v>
                </c:pt>
                <c:pt idx="10167">
                  <c:v>339.19900000000001</c:v>
                </c:pt>
                <c:pt idx="10168">
                  <c:v>339.233</c:v>
                </c:pt>
                <c:pt idx="10169">
                  <c:v>339.26600000000002</c:v>
                </c:pt>
                <c:pt idx="10170">
                  <c:v>339.29899999999998</c:v>
                </c:pt>
                <c:pt idx="10171">
                  <c:v>339.33300000000003</c:v>
                </c:pt>
                <c:pt idx="10172">
                  <c:v>339.36599999999999</c:v>
                </c:pt>
                <c:pt idx="10173">
                  <c:v>339.399</c:v>
                </c:pt>
                <c:pt idx="10174">
                  <c:v>339.43200000000002</c:v>
                </c:pt>
                <c:pt idx="10175">
                  <c:v>339.46600000000001</c:v>
                </c:pt>
                <c:pt idx="10176">
                  <c:v>339.49900000000002</c:v>
                </c:pt>
                <c:pt idx="10177">
                  <c:v>339.53300000000002</c:v>
                </c:pt>
                <c:pt idx="10178">
                  <c:v>339.56599999999997</c:v>
                </c:pt>
                <c:pt idx="10179">
                  <c:v>339.59899999999999</c:v>
                </c:pt>
                <c:pt idx="10180">
                  <c:v>339.63200000000001</c:v>
                </c:pt>
                <c:pt idx="10181">
                  <c:v>339.66500000000002</c:v>
                </c:pt>
                <c:pt idx="10182">
                  <c:v>339.69900000000001</c:v>
                </c:pt>
                <c:pt idx="10183">
                  <c:v>339.73200000000003</c:v>
                </c:pt>
                <c:pt idx="10184">
                  <c:v>339.76499999999999</c:v>
                </c:pt>
                <c:pt idx="10185">
                  <c:v>339.79899999999998</c:v>
                </c:pt>
                <c:pt idx="10186">
                  <c:v>339.83199999999999</c:v>
                </c:pt>
                <c:pt idx="10187">
                  <c:v>339.86500000000001</c:v>
                </c:pt>
                <c:pt idx="10188">
                  <c:v>339.89800000000002</c:v>
                </c:pt>
                <c:pt idx="10189">
                  <c:v>339.93299999999999</c:v>
                </c:pt>
                <c:pt idx="10190">
                  <c:v>339.96600000000001</c:v>
                </c:pt>
                <c:pt idx="10191">
                  <c:v>339.99900000000002</c:v>
                </c:pt>
                <c:pt idx="10192">
                  <c:v>340.03199999999998</c:v>
                </c:pt>
                <c:pt idx="10193">
                  <c:v>340.06599999999997</c:v>
                </c:pt>
                <c:pt idx="10194">
                  <c:v>340.09899999999999</c:v>
                </c:pt>
                <c:pt idx="10195">
                  <c:v>340.13200000000001</c:v>
                </c:pt>
                <c:pt idx="10196">
                  <c:v>340.166</c:v>
                </c:pt>
                <c:pt idx="10197">
                  <c:v>340.19900000000001</c:v>
                </c:pt>
                <c:pt idx="10198">
                  <c:v>340.23200000000003</c:v>
                </c:pt>
                <c:pt idx="10199">
                  <c:v>340.26499999999999</c:v>
                </c:pt>
                <c:pt idx="10200">
                  <c:v>340.29899999999998</c:v>
                </c:pt>
                <c:pt idx="10201">
                  <c:v>340.33199999999999</c:v>
                </c:pt>
                <c:pt idx="10202">
                  <c:v>340.36599999999999</c:v>
                </c:pt>
                <c:pt idx="10203">
                  <c:v>340.399</c:v>
                </c:pt>
                <c:pt idx="10204">
                  <c:v>340.43200000000002</c:v>
                </c:pt>
                <c:pt idx="10205">
                  <c:v>340.46699999999998</c:v>
                </c:pt>
                <c:pt idx="10206">
                  <c:v>340.5</c:v>
                </c:pt>
                <c:pt idx="10207">
                  <c:v>340.53300000000002</c:v>
                </c:pt>
                <c:pt idx="10208">
                  <c:v>340.56599999999997</c:v>
                </c:pt>
                <c:pt idx="10209">
                  <c:v>340.59899999999999</c:v>
                </c:pt>
                <c:pt idx="10210">
                  <c:v>340.63200000000001</c:v>
                </c:pt>
                <c:pt idx="10211">
                  <c:v>340.666</c:v>
                </c:pt>
                <c:pt idx="10212">
                  <c:v>340.69900000000001</c:v>
                </c:pt>
                <c:pt idx="10213">
                  <c:v>340.73200000000003</c:v>
                </c:pt>
                <c:pt idx="10214">
                  <c:v>340.76600000000002</c:v>
                </c:pt>
                <c:pt idx="10215">
                  <c:v>340.79899999999998</c:v>
                </c:pt>
                <c:pt idx="10216">
                  <c:v>340.83300000000003</c:v>
                </c:pt>
                <c:pt idx="10217">
                  <c:v>340.86599999999999</c:v>
                </c:pt>
                <c:pt idx="10218">
                  <c:v>340.899</c:v>
                </c:pt>
                <c:pt idx="10219">
                  <c:v>340.93299999999999</c:v>
                </c:pt>
                <c:pt idx="10220">
                  <c:v>340.96600000000001</c:v>
                </c:pt>
                <c:pt idx="10221">
                  <c:v>340.99900000000002</c:v>
                </c:pt>
                <c:pt idx="10222">
                  <c:v>341.03300000000002</c:v>
                </c:pt>
                <c:pt idx="10223">
                  <c:v>341.06599999999997</c:v>
                </c:pt>
                <c:pt idx="10224">
                  <c:v>341.09800000000001</c:v>
                </c:pt>
                <c:pt idx="10225">
                  <c:v>341.13299999999998</c:v>
                </c:pt>
                <c:pt idx="10226">
                  <c:v>341.166</c:v>
                </c:pt>
                <c:pt idx="10227">
                  <c:v>341.19900000000001</c:v>
                </c:pt>
                <c:pt idx="10228">
                  <c:v>341.23200000000003</c:v>
                </c:pt>
                <c:pt idx="10229">
                  <c:v>341.26499999999999</c:v>
                </c:pt>
                <c:pt idx="10230">
                  <c:v>341.29899999999998</c:v>
                </c:pt>
                <c:pt idx="10231">
                  <c:v>341.33199999999999</c:v>
                </c:pt>
                <c:pt idx="10232">
                  <c:v>341.36599999999999</c:v>
                </c:pt>
                <c:pt idx="10233">
                  <c:v>341.399</c:v>
                </c:pt>
                <c:pt idx="10234">
                  <c:v>341.43200000000002</c:v>
                </c:pt>
                <c:pt idx="10235">
                  <c:v>341.46499999999997</c:v>
                </c:pt>
                <c:pt idx="10236">
                  <c:v>341.49900000000002</c:v>
                </c:pt>
                <c:pt idx="10237">
                  <c:v>341.53199999999998</c:v>
                </c:pt>
                <c:pt idx="10238">
                  <c:v>341.565</c:v>
                </c:pt>
                <c:pt idx="10239">
                  <c:v>341.59800000000001</c:v>
                </c:pt>
                <c:pt idx="10240">
                  <c:v>341.63299999999998</c:v>
                </c:pt>
                <c:pt idx="10241">
                  <c:v>341.666</c:v>
                </c:pt>
                <c:pt idx="10242">
                  <c:v>341.69900000000001</c:v>
                </c:pt>
                <c:pt idx="10243">
                  <c:v>341.733</c:v>
                </c:pt>
                <c:pt idx="10244">
                  <c:v>341.76499999999999</c:v>
                </c:pt>
                <c:pt idx="10245">
                  <c:v>341.798</c:v>
                </c:pt>
                <c:pt idx="10246">
                  <c:v>341.83199999999999</c:v>
                </c:pt>
                <c:pt idx="10247">
                  <c:v>341.86500000000001</c:v>
                </c:pt>
                <c:pt idx="10248">
                  <c:v>341.9</c:v>
                </c:pt>
                <c:pt idx="10249">
                  <c:v>341.93299999999999</c:v>
                </c:pt>
                <c:pt idx="10250">
                  <c:v>341.96600000000001</c:v>
                </c:pt>
                <c:pt idx="10251">
                  <c:v>341.99900000000002</c:v>
                </c:pt>
                <c:pt idx="10252">
                  <c:v>342.03300000000002</c:v>
                </c:pt>
                <c:pt idx="10253">
                  <c:v>342.06599999999997</c:v>
                </c:pt>
                <c:pt idx="10254">
                  <c:v>342.09899999999999</c:v>
                </c:pt>
                <c:pt idx="10255">
                  <c:v>342.13200000000001</c:v>
                </c:pt>
                <c:pt idx="10256">
                  <c:v>342.16500000000002</c:v>
                </c:pt>
                <c:pt idx="10257">
                  <c:v>342.19900000000001</c:v>
                </c:pt>
                <c:pt idx="10258">
                  <c:v>342.233</c:v>
                </c:pt>
                <c:pt idx="10259">
                  <c:v>342.267</c:v>
                </c:pt>
                <c:pt idx="10260">
                  <c:v>342.3</c:v>
                </c:pt>
                <c:pt idx="10261">
                  <c:v>342.33300000000003</c:v>
                </c:pt>
                <c:pt idx="10262">
                  <c:v>342.36599999999999</c:v>
                </c:pt>
                <c:pt idx="10263">
                  <c:v>342.399</c:v>
                </c:pt>
                <c:pt idx="10264">
                  <c:v>342.43200000000002</c:v>
                </c:pt>
                <c:pt idx="10265">
                  <c:v>342.46600000000001</c:v>
                </c:pt>
                <c:pt idx="10266">
                  <c:v>342.49900000000002</c:v>
                </c:pt>
                <c:pt idx="10267">
                  <c:v>342.53300000000002</c:v>
                </c:pt>
                <c:pt idx="10268">
                  <c:v>342.56599999999997</c:v>
                </c:pt>
                <c:pt idx="10269">
                  <c:v>342.59899999999999</c:v>
                </c:pt>
                <c:pt idx="10270">
                  <c:v>342.63200000000001</c:v>
                </c:pt>
                <c:pt idx="10271">
                  <c:v>342.66500000000002</c:v>
                </c:pt>
                <c:pt idx="10272">
                  <c:v>342.69900000000001</c:v>
                </c:pt>
                <c:pt idx="10273">
                  <c:v>342.73200000000003</c:v>
                </c:pt>
                <c:pt idx="10274">
                  <c:v>342.76600000000002</c:v>
                </c:pt>
                <c:pt idx="10275">
                  <c:v>342.79899999999998</c:v>
                </c:pt>
                <c:pt idx="10276">
                  <c:v>342.83199999999999</c:v>
                </c:pt>
                <c:pt idx="10277">
                  <c:v>342.86599999999999</c:v>
                </c:pt>
                <c:pt idx="10278">
                  <c:v>342.899</c:v>
                </c:pt>
                <c:pt idx="10279">
                  <c:v>342.93200000000002</c:v>
                </c:pt>
                <c:pt idx="10280">
                  <c:v>342.96600000000001</c:v>
                </c:pt>
                <c:pt idx="10281">
                  <c:v>342.99900000000002</c:v>
                </c:pt>
                <c:pt idx="10282">
                  <c:v>343.03199999999998</c:v>
                </c:pt>
                <c:pt idx="10283">
                  <c:v>343.06599999999997</c:v>
                </c:pt>
                <c:pt idx="10284">
                  <c:v>343.09899999999999</c:v>
                </c:pt>
                <c:pt idx="10285">
                  <c:v>343.13200000000001</c:v>
                </c:pt>
                <c:pt idx="10286">
                  <c:v>343.166</c:v>
                </c:pt>
                <c:pt idx="10287">
                  <c:v>343.19900000000001</c:v>
                </c:pt>
                <c:pt idx="10288">
                  <c:v>343.233</c:v>
                </c:pt>
                <c:pt idx="10289">
                  <c:v>343.26600000000002</c:v>
                </c:pt>
                <c:pt idx="10290">
                  <c:v>343.29899999999998</c:v>
                </c:pt>
                <c:pt idx="10291">
                  <c:v>343.33300000000003</c:v>
                </c:pt>
                <c:pt idx="10292">
                  <c:v>343.36599999999999</c:v>
                </c:pt>
                <c:pt idx="10293">
                  <c:v>343.399</c:v>
                </c:pt>
                <c:pt idx="10294">
                  <c:v>343.43299999999999</c:v>
                </c:pt>
                <c:pt idx="10295">
                  <c:v>343.46600000000001</c:v>
                </c:pt>
                <c:pt idx="10296">
                  <c:v>343.49900000000002</c:v>
                </c:pt>
                <c:pt idx="10297">
                  <c:v>343.53199999999998</c:v>
                </c:pt>
                <c:pt idx="10298">
                  <c:v>343.565</c:v>
                </c:pt>
                <c:pt idx="10299">
                  <c:v>343.59899999999999</c:v>
                </c:pt>
                <c:pt idx="10300">
                  <c:v>343.63200000000001</c:v>
                </c:pt>
                <c:pt idx="10301">
                  <c:v>343.666</c:v>
                </c:pt>
                <c:pt idx="10302">
                  <c:v>343.69799999999998</c:v>
                </c:pt>
                <c:pt idx="10303">
                  <c:v>343.73200000000003</c:v>
                </c:pt>
                <c:pt idx="10304">
                  <c:v>343.76600000000002</c:v>
                </c:pt>
                <c:pt idx="10305">
                  <c:v>343.79899999999998</c:v>
                </c:pt>
                <c:pt idx="10306">
                  <c:v>343.83199999999999</c:v>
                </c:pt>
                <c:pt idx="10307">
                  <c:v>343.86500000000001</c:v>
                </c:pt>
                <c:pt idx="10308">
                  <c:v>343.899</c:v>
                </c:pt>
                <c:pt idx="10309">
                  <c:v>343.93200000000002</c:v>
                </c:pt>
                <c:pt idx="10310">
                  <c:v>343.96600000000001</c:v>
                </c:pt>
                <c:pt idx="10311">
                  <c:v>343.99900000000002</c:v>
                </c:pt>
                <c:pt idx="10312">
                  <c:v>344.03199999999998</c:v>
                </c:pt>
                <c:pt idx="10313">
                  <c:v>344.065</c:v>
                </c:pt>
                <c:pt idx="10314">
                  <c:v>344.1</c:v>
                </c:pt>
                <c:pt idx="10315">
                  <c:v>344.13299999999998</c:v>
                </c:pt>
                <c:pt idx="10316">
                  <c:v>344.166</c:v>
                </c:pt>
                <c:pt idx="10317">
                  <c:v>344.19799999999998</c:v>
                </c:pt>
                <c:pt idx="10318">
                  <c:v>344.233</c:v>
                </c:pt>
                <c:pt idx="10319">
                  <c:v>344.26600000000002</c:v>
                </c:pt>
                <c:pt idx="10320">
                  <c:v>344.29899999999998</c:v>
                </c:pt>
                <c:pt idx="10321">
                  <c:v>344.33300000000003</c:v>
                </c:pt>
                <c:pt idx="10322">
                  <c:v>344.36599999999999</c:v>
                </c:pt>
                <c:pt idx="10323">
                  <c:v>344.399</c:v>
                </c:pt>
                <c:pt idx="10324">
                  <c:v>344.43200000000002</c:v>
                </c:pt>
                <c:pt idx="10325">
                  <c:v>344.46499999999997</c:v>
                </c:pt>
                <c:pt idx="10326">
                  <c:v>344.49900000000002</c:v>
                </c:pt>
                <c:pt idx="10327">
                  <c:v>344.53199999999998</c:v>
                </c:pt>
                <c:pt idx="10328">
                  <c:v>344.565</c:v>
                </c:pt>
                <c:pt idx="10329">
                  <c:v>344.59899999999999</c:v>
                </c:pt>
                <c:pt idx="10330">
                  <c:v>344.63200000000001</c:v>
                </c:pt>
                <c:pt idx="10331">
                  <c:v>344.66500000000002</c:v>
                </c:pt>
                <c:pt idx="10332">
                  <c:v>344.69900000000001</c:v>
                </c:pt>
                <c:pt idx="10333">
                  <c:v>344.73200000000003</c:v>
                </c:pt>
                <c:pt idx="10334">
                  <c:v>344.76499999999999</c:v>
                </c:pt>
                <c:pt idx="10335">
                  <c:v>344.798</c:v>
                </c:pt>
                <c:pt idx="10336">
                  <c:v>344.83199999999999</c:v>
                </c:pt>
                <c:pt idx="10337">
                  <c:v>344.86500000000001</c:v>
                </c:pt>
                <c:pt idx="10338">
                  <c:v>344.899</c:v>
                </c:pt>
                <c:pt idx="10339">
                  <c:v>344.93299999999999</c:v>
                </c:pt>
                <c:pt idx="10340">
                  <c:v>344.96499999999997</c:v>
                </c:pt>
                <c:pt idx="10341">
                  <c:v>344.99799999999999</c:v>
                </c:pt>
                <c:pt idx="10342">
                  <c:v>345.03100000000001</c:v>
                </c:pt>
                <c:pt idx="10343">
                  <c:v>345.13299999999998</c:v>
                </c:pt>
                <c:pt idx="10344">
                  <c:v>345.166</c:v>
                </c:pt>
                <c:pt idx="10345">
                  <c:v>345.19900000000001</c:v>
                </c:pt>
                <c:pt idx="10346">
                  <c:v>345.23200000000003</c:v>
                </c:pt>
                <c:pt idx="10347">
                  <c:v>345.26600000000002</c:v>
                </c:pt>
                <c:pt idx="10348">
                  <c:v>345.29899999999998</c:v>
                </c:pt>
                <c:pt idx="10349">
                  <c:v>345.33199999999999</c:v>
                </c:pt>
                <c:pt idx="10350">
                  <c:v>345.36599999999999</c:v>
                </c:pt>
                <c:pt idx="10351">
                  <c:v>345.399</c:v>
                </c:pt>
                <c:pt idx="10352">
                  <c:v>345.43200000000002</c:v>
                </c:pt>
                <c:pt idx="10353">
                  <c:v>345.46600000000001</c:v>
                </c:pt>
                <c:pt idx="10354">
                  <c:v>345.49900000000002</c:v>
                </c:pt>
                <c:pt idx="10355">
                  <c:v>345.53199999999998</c:v>
                </c:pt>
                <c:pt idx="10356">
                  <c:v>345.56599999999997</c:v>
                </c:pt>
                <c:pt idx="10357">
                  <c:v>345.59899999999999</c:v>
                </c:pt>
                <c:pt idx="10358">
                  <c:v>345.63299999999998</c:v>
                </c:pt>
                <c:pt idx="10359">
                  <c:v>345.666</c:v>
                </c:pt>
                <c:pt idx="10360">
                  <c:v>345.7</c:v>
                </c:pt>
                <c:pt idx="10361">
                  <c:v>345.73200000000003</c:v>
                </c:pt>
                <c:pt idx="10362">
                  <c:v>345.76499999999999</c:v>
                </c:pt>
                <c:pt idx="10363">
                  <c:v>345.798</c:v>
                </c:pt>
                <c:pt idx="10364">
                  <c:v>345.83199999999999</c:v>
                </c:pt>
                <c:pt idx="10365">
                  <c:v>345.86599999999999</c:v>
                </c:pt>
                <c:pt idx="10366">
                  <c:v>345.899</c:v>
                </c:pt>
                <c:pt idx="10367">
                  <c:v>345.93299999999999</c:v>
                </c:pt>
                <c:pt idx="10368">
                  <c:v>345.96600000000001</c:v>
                </c:pt>
                <c:pt idx="10369">
                  <c:v>346</c:v>
                </c:pt>
                <c:pt idx="10370">
                  <c:v>346.03300000000002</c:v>
                </c:pt>
                <c:pt idx="10371">
                  <c:v>346.06599999999997</c:v>
                </c:pt>
                <c:pt idx="10372">
                  <c:v>346.09899999999999</c:v>
                </c:pt>
                <c:pt idx="10373">
                  <c:v>346.13299999999998</c:v>
                </c:pt>
                <c:pt idx="10374">
                  <c:v>346.166</c:v>
                </c:pt>
                <c:pt idx="10375">
                  <c:v>346.2</c:v>
                </c:pt>
                <c:pt idx="10376">
                  <c:v>346.233</c:v>
                </c:pt>
                <c:pt idx="10377">
                  <c:v>346.26600000000002</c:v>
                </c:pt>
                <c:pt idx="10378">
                  <c:v>346.29899999999998</c:v>
                </c:pt>
                <c:pt idx="10379">
                  <c:v>346.33300000000003</c:v>
                </c:pt>
                <c:pt idx="10380">
                  <c:v>346.36599999999999</c:v>
                </c:pt>
                <c:pt idx="10381">
                  <c:v>346.399</c:v>
                </c:pt>
                <c:pt idx="10382">
                  <c:v>346.43200000000002</c:v>
                </c:pt>
                <c:pt idx="10383">
                  <c:v>346.46499999999997</c:v>
                </c:pt>
                <c:pt idx="10384">
                  <c:v>346.49900000000002</c:v>
                </c:pt>
                <c:pt idx="10385">
                  <c:v>346.53199999999998</c:v>
                </c:pt>
                <c:pt idx="10386">
                  <c:v>346.565</c:v>
                </c:pt>
                <c:pt idx="10387">
                  <c:v>346.59899999999999</c:v>
                </c:pt>
                <c:pt idx="10388">
                  <c:v>346.63200000000001</c:v>
                </c:pt>
                <c:pt idx="10389">
                  <c:v>346.666</c:v>
                </c:pt>
                <c:pt idx="10390">
                  <c:v>346.69900000000001</c:v>
                </c:pt>
                <c:pt idx="10391">
                  <c:v>346.733</c:v>
                </c:pt>
                <c:pt idx="10392">
                  <c:v>346.76600000000002</c:v>
                </c:pt>
                <c:pt idx="10393">
                  <c:v>346.798</c:v>
                </c:pt>
                <c:pt idx="10394">
                  <c:v>346.83199999999999</c:v>
                </c:pt>
                <c:pt idx="10395">
                  <c:v>346.86500000000001</c:v>
                </c:pt>
                <c:pt idx="10396">
                  <c:v>346.89800000000002</c:v>
                </c:pt>
                <c:pt idx="10397">
                  <c:v>346.93200000000002</c:v>
                </c:pt>
                <c:pt idx="10398">
                  <c:v>346.96499999999997</c:v>
                </c:pt>
                <c:pt idx="10399">
                  <c:v>346.99900000000002</c:v>
                </c:pt>
                <c:pt idx="10400">
                  <c:v>347.03199999999998</c:v>
                </c:pt>
                <c:pt idx="10401">
                  <c:v>347.065</c:v>
                </c:pt>
                <c:pt idx="10402">
                  <c:v>347.09899999999999</c:v>
                </c:pt>
                <c:pt idx="10403">
                  <c:v>347.13299999999998</c:v>
                </c:pt>
                <c:pt idx="10404">
                  <c:v>347.166</c:v>
                </c:pt>
                <c:pt idx="10405">
                  <c:v>347.19900000000001</c:v>
                </c:pt>
                <c:pt idx="10406">
                  <c:v>347.23200000000003</c:v>
                </c:pt>
                <c:pt idx="10407">
                  <c:v>347.26499999999999</c:v>
                </c:pt>
                <c:pt idx="10408">
                  <c:v>347.29899999999998</c:v>
                </c:pt>
                <c:pt idx="10409">
                  <c:v>347.33199999999999</c:v>
                </c:pt>
                <c:pt idx="10410">
                  <c:v>347.36599999999999</c:v>
                </c:pt>
                <c:pt idx="10411">
                  <c:v>347.399</c:v>
                </c:pt>
                <c:pt idx="10412">
                  <c:v>347.43200000000002</c:v>
                </c:pt>
                <c:pt idx="10413">
                  <c:v>347.46499999999997</c:v>
                </c:pt>
                <c:pt idx="10414">
                  <c:v>347.49799999999999</c:v>
                </c:pt>
                <c:pt idx="10415">
                  <c:v>347.53199999999998</c:v>
                </c:pt>
                <c:pt idx="10416">
                  <c:v>347.56599999999997</c:v>
                </c:pt>
                <c:pt idx="10417">
                  <c:v>347.59899999999999</c:v>
                </c:pt>
                <c:pt idx="10418">
                  <c:v>347.63200000000001</c:v>
                </c:pt>
                <c:pt idx="10419">
                  <c:v>347.66500000000002</c:v>
                </c:pt>
                <c:pt idx="10420">
                  <c:v>347.69900000000001</c:v>
                </c:pt>
                <c:pt idx="10421">
                  <c:v>347.73200000000003</c:v>
                </c:pt>
                <c:pt idx="10422">
                  <c:v>347.76600000000002</c:v>
                </c:pt>
                <c:pt idx="10423">
                  <c:v>347.79899999999998</c:v>
                </c:pt>
                <c:pt idx="10424">
                  <c:v>347.83199999999999</c:v>
                </c:pt>
                <c:pt idx="10425">
                  <c:v>347.86500000000001</c:v>
                </c:pt>
                <c:pt idx="10426">
                  <c:v>347.89800000000002</c:v>
                </c:pt>
                <c:pt idx="10427">
                  <c:v>347.93299999999999</c:v>
                </c:pt>
                <c:pt idx="10428">
                  <c:v>347.96600000000001</c:v>
                </c:pt>
                <c:pt idx="10429">
                  <c:v>347.99900000000002</c:v>
                </c:pt>
                <c:pt idx="10430">
                  <c:v>348.03199999999998</c:v>
                </c:pt>
                <c:pt idx="10431">
                  <c:v>348.06599999999997</c:v>
                </c:pt>
                <c:pt idx="10432">
                  <c:v>348.09899999999999</c:v>
                </c:pt>
                <c:pt idx="10433">
                  <c:v>348.13200000000001</c:v>
                </c:pt>
                <c:pt idx="10434">
                  <c:v>348.166</c:v>
                </c:pt>
                <c:pt idx="10435">
                  <c:v>348.19900000000001</c:v>
                </c:pt>
                <c:pt idx="10436">
                  <c:v>348.23200000000003</c:v>
                </c:pt>
                <c:pt idx="10437">
                  <c:v>348.26600000000002</c:v>
                </c:pt>
                <c:pt idx="10438">
                  <c:v>348.29899999999998</c:v>
                </c:pt>
                <c:pt idx="10439">
                  <c:v>348.33199999999999</c:v>
                </c:pt>
                <c:pt idx="10440">
                  <c:v>348.36599999999999</c:v>
                </c:pt>
                <c:pt idx="10441">
                  <c:v>348.399</c:v>
                </c:pt>
                <c:pt idx="10442">
                  <c:v>348.43200000000002</c:v>
                </c:pt>
                <c:pt idx="10443">
                  <c:v>348.46600000000001</c:v>
                </c:pt>
                <c:pt idx="10444">
                  <c:v>348.49900000000002</c:v>
                </c:pt>
                <c:pt idx="10445">
                  <c:v>348.53300000000002</c:v>
                </c:pt>
                <c:pt idx="10446">
                  <c:v>348.56599999999997</c:v>
                </c:pt>
                <c:pt idx="10447">
                  <c:v>348.59899999999999</c:v>
                </c:pt>
                <c:pt idx="10448">
                  <c:v>348.63200000000001</c:v>
                </c:pt>
                <c:pt idx="10449">
                  <c:v>348.66500000000002</c:v>
                </c:pt>
                <c:pt idx="10450">
                  <c:v>348.69799999999998</c:v>
                </c:pt>
                <c:pt idx="10451">
                  <c:v>348.733</c:v>
                </c:pt>
                <c:pt idx="10452">
                  <c:v>348.76600000000002</c:v>
                </c:pt>
                <c:pt idx="10453">
                  <c:v>348.79899999999998</c:v>
                </c:pt>
                <c:pt idx="10454">
                  <c:v>348.83199999999999</c:v>
                </c:pt>
                <c:pt idx="10455">
                  <c:v>348.86500000000001</c:v>
                </c:pt>
                <c:pt idx="10456">
                  <c:v>348.899</c:v>
                </c:pt>
                <c:pt idx="10457">
                  <c:v>348.93200000000002</c:v>
                </c:pt>
                <c:pt idx="10458">
                  <c:v>348.96499999999997</c:v>
                </c:pt>
                <c:pt idx="10459">
                  <c:v>348.99799999999999</c:v>
                </c:pt>
                <c:pt idx="10460">
                  <c:v>349.03300000000002</c:v>
                </c:pt>
                <c:pt idx="10461">
                  <c:v>349.06599999999997</c:v>
                </c:pt>
                <c:pt idx="10462">
                  <c:v>349.09899999999999</c:v>
                </c:pt>
                <c:pt idx="10463">
                  <c:v>349.13200000000001</c:v>
                </c:pt>
                <c:pt idx="10464">
                  <c:v>349.166</c:v>
                </c:pt>
                <c:pt idx="10465">
                  <c:v>349.19900000000001</c:v>
                </c:pt>
                <c:pt idx="10466">
                  <c:v>349.23200000000003</c:v>
                </c:pt>
                <c:pt idx="10467">
                  <c:v>349.26499999999999</c:v>
                </c:pt>
                <c:pt idx="10468">
                  <c:v>349.3</c:v>
                </c:pt>
                <c:pt idx="10469">
                  <c:v>349.33199999999999</c:v>
                </c:pt>
                <c:pt idx="10470">
                  <c:v>349.36599999999999</c:v>
                </c:pt>
                <c:pt idx="10471">
                  <c:v>349.399</c:v>
                </c:pt>
                <c:pt idx="10472">
                  <c:v>349.43200000000002</c:v>
                </c:pt>
                <c:pt idx="10473">
                  <c:v>349.46600000000001</c:v>
                </c:pt>
                <c:pt idx="10474">
                  <c:v>349.49900000000002</c:v>
                </c:pt>
                <c:pt idx="10475">
                  <c:v>349.53199999999998</c:v>
                </c:pt>
                <c:pt idx="10476">
                  <c:v>349.565</c:v>
                </c:pt>
                <c:pt idx="10477">
                  <c:v>349.6</c:v>
                </c:pt>
                <c:pt idx="10478">
                  <c:v>349.63299999999998</c:v>
                </c:pt>
                <c:pt idx="10479">
                  <c:v>349.66500000000002</c:v>
                </c:pt>
                <c:pt idx="10480">
                  <c:v>349.7</c:v>
                </c:pt>
                <c:pt idx="10481">
                  <c:v>349.73200000000003</c:v>
                </c:pt>
                <c:pt idx="10482">
                  <c:v>349.76499999999999</c:v>
                </c:pt>
                <c:pt idx="10483">
                  <c:v>349.8</c:v>
                </c:pt>
                <c:pt idx="10484">
                  <c:v>349.83199999999999</c:v>
                </c:pt>
                <c:pt idx="10485">
                  <c:v>349.86599999999999</c:v>
                </c:pt>
                <c:pt idx="10486">
                  <c:v>349.899</c:v>
                </c:pt>
                <c:pt idx="10487">
                  <c:v>349.93200000000002</c:v>
                </c:pt>
                <c:pt idx="10488">
                  <c:v>349.96600000000001</c:v>
                </c:pt>
                <c:pt idx="10489">
                  <c:v>349.99900000000002</c:v>
                </c:pt>
                <c:pt idx="10490">
                  <c:v>350.03199999999998</c:v>
                </c:pt>
                <c:pt idx="10491">
                  <c:v>350.06599999999997</c:v>
                </c:pt>
                <c:pt idx="10492">
                  <c:v>350.09899999999999</c:v>
                </c:pt>
                <c:pt idx="10493">
                  <c:v>350.13200000000001</c:v>
                </c:pt>
                <c:pt idx="10494">
                  <c:v>350.16500000000002</c:v>
                </c:pt>
                <c:pt idx="10495">
                  <c:v>350.19799999999998</c:v>
                </c:pt>
                <c:pt idx="10496">
                  <c:v>350.23200000000003</c:v>
                </c:pt>
                <c:pt idx="10497">
                  <c:v>350.26600000000002</c:v>
                </c:pt>
                <c:pt idx="10498">
                  <c:v>350.29899999999998</c:v>
                </c:pt>
                <c:pt idx="10499">
                  <c:v>350.33199999999999</c:v>
                </c:pt>
                <c:pt idx="10500">
                  <c:v>350.36500000000001</c:v>
                </c:pt>
                <c:pt idx="10501">
                  <c:v>350.399</c:v>
                </c:pt>
                <c:pt idx="10502">
                  <c:v>350.43200000000002</c:v>
                </c:pt>
                <c:pt idx="10503">
                  <c:v>350.46499999999997</c:v>
                </c:pt>
                <c:pt idx="10504">
                  <c:v>350.49799999999999</c:v>
                </c:pt>
                <c:pt idx="10505">
                  <c:v>350.53300000000002</c:v>
                </c:pt>
                <c:pt idx="10506">
                  <c:v>350.565</c:v>
                </c:pt>
                <c:pt idx="10507">
                  <c:v>350.59800000000001</c:v>
                </c:pt>
                <c:pt idx="10508">
                  <c:v>350.63299999999998</c:v>
                </c:pt>
                <c:pt idx="10509">
                  <c:v>350.666</c:v>
                </c:pt>
                <c:pt idx="10510">
                  <c:v>350.69900000000001</c:v>
                </c:pt>
                <c:pt idx="10511">
                  <c:v>350.733</c:v>
                </c:pt>
                <c:pt idx="10512">
                  <c:v>350.76600000000002</c:v>
                </c:pt>
                <c:pt idx="10513">
                  <c:v>350.8</c:v>
                </c:pt>
                <c:pt idx="10514">
                  <c:v>350.83199999999999</c:v>
                </c:pt>
                <c:pt idx="10515">
                  <c:v>350.86599999999999</c:v>
                </c:pt>
                <c:pt idx="10516">
                  <c:v>350.899</c:v>
                </c:pt>
                <c:pt idx="10517">
                  <c:v>350.93200000000002</c:v>
                </c:pt>
                <c:pt idx="10518">
                  <c:v>350.96600000000001</c:v>
                </c:pt>
                <c:pt idx="10519">
                  <c:v>350.99900000000002</c:v>
                </c:pt>
                <c:pt idx="10520">
                  <c:v>351.03300000000002</c:v>
                </c:pt>
                <c:pt idx="10521">
                  <c:v>351.06599999999997</c:v>
                </c:pt>
                <c:pt idx="10522">
                  <c:v>351.09899999999999</c:v>
                </c:pt>
                <c:pt idx="10523">
                  <c:v>351.13299999999998</c:v>
                </c:pt>
                <c:pt idx="10524">
                  <c:v>351.166</c:v>
                </c:pt>
                <c:pt idx="10525">
                  <c:v>351.19900000000001</c:v>
                </c:pt>
                <c:pt idx="10526">
                  <c:v>351.23200000000003</c:v>
                </c:pt>
                <c:pt idx="10527">
                  <c:v>351.26600000000002</c:v>
                </c:pt>
                <c:pt idx="10528">
                  <c:v>351.29899999999998</c:v>
                </c:pt>
                <c:pt idx="10529">
                  <c:v>351.33300000000003</c:v>
                </c:pt>
                <c:pt idx="10530">
                  <c:v>351.36599999999999</c:v>
                </c:pt>
                <c:pt idx="10531">
                  <c:v>351.399</c:v>
                </c:pt>
                <c:pt idx="10532">
                  <c:v>351.43200000000002</c:v>
                </c:pt>
                <c:pt idx="10533">
                  <c:v>351.46600000000001</c:v>
                </c:pt>
                <c:pt idx="10534">
                  <c:v>351.49900000000002</c:v>
                </c:pt>
                <c:pt idx="10535">
                  <c:v>351.53199999999998</c:v>
                </c:pt>
                <c:pt idx="10536">
                  <c:v>351.56599999999997</c:v>
                </c:pt>
                <c:pt idx="10537">
                  <c:v>351.6</c:v>
                </c:pt>
                <c:pt idx="10538">
                  <c:v>351.63299999999998</c:v>
                </c:pt>
                <c:pt idx="10539">
                  <c:v>351.666</c:v>
                </c:pt>
                <c:pt idx="10540">
                  <c:v>351.69900000000001</c:v>
                </c:pt>
                <c:pt idx="10541">
                  <c:v>351.733</c:v>
                </c:pt>
                <c:pt idx="10542">
                  <c:v>351.76600000000002</c:v>
                </c:pt>
                <c:pt idx="10543">
                  <c:v>351.79899999999998</c:v>
                </c:pt>
                <c:pt idx="10544">
                  <c:v>351.83199999999999</c:v>
                </c:pt>
                <c:pt idx="10545">
                  <c:v>351.86599999999999</c:v>
                </c:pt>
                <c:pt idx="10546">
                  <c:v>351.899</c:v>
                </c:pt>
                <c:pt idx="10547">
                  <c:v>351.93299999999999</c:v>
                </c:pt>
                <c:pt idx="10548">
                  <c:v>351.96600000000001</c:v>
                </c:pt>
                <c:pt idx="10549">
                  <c:v>351.99900000000002</c:v>
                </c:pt>
                <c:pt idx="10550">
                  <c:v>352.03199999999998</c:v>
                </c:pt>
                <c:pt idx="10551">
                  <c:v>352.06599999999997</c:v>
                </c:pt>
                <c:pt idx="10552">
                  <c:v>352.09899999999999</c:v>
                </c:pt>
                <c:pt idx="10553">
                  <c:v>352.13200000000001</c:v>
                </c:pt>
                <c:pt idx="10554">
                  <c:v>352.16500000000002</c:v>
                </c:pt>
                <c:pt idx="10555">
                  <c:v>352.19900000000001</c:v>
                </c:pt>
                <c:pt idx="10556">
                  <c:v>352.23200000000003</c:v>
                </c:pt>
                <c:pt idx="10557">
                  <c:v>352.26499999999999</c:v>
                </c:pt>
                <c:pt idx="10558">
                  <c:v>352.29899999999998</c:v>
                </c:pt>
                <c:pt idx="10559">
                  <c:v>352.33199999999999</c:v>
                </c:pt>
                <c:pt idx="10560">
                  <c:v>352.36500000000001</c:v>
                </c:pt>
                <c:pt idx="10561">
                  <c:v>352.39800000000002</c:v>
                </c:pt>
                <c:pt idx="10562">
                  <c:v>352.43200000000002</c:v>
                </c:pt>
                <c:pt idx="10563">
                  <c:v>352.46499999999997</c:v>
                </c:pt>
                <c:pt idx="10564">
                  <c:v>352.49900000000002</c:v>
                </c:pt>
                <c:pt idx="10565">
                  <c:v>352.53199999999998</c:v>
                </c:pt>
                <c:pt idx="10566">
                  <c:v>352.565</c:v>
                </c:pt>
                <c:pt idx="10567">
                  <c:v>352.59800000000001</c:v>
                </c:pt>
                <c:pt idx="10568">
                  <c:v>352.63200000000001</c:v>
                </c:pt>
                <c:pt idx="10569">
                  <c:v>352.666</c:v>
                </c:pt>
                <c:pt idx="10570">
                  <c:v>352.69900000000001</c:v>
                </c:pt>
                <c:pt idx="10571">
                  <c:v>352.73200000000003</c:v>
                </c:pt>
                <c:pt idx="10572">
                  <c:v>352.76600000000002</c:v>
                </c:pt>
                <c:pt idx="10573">
                  <c:v>352.79899999999998</c:v>
                </c:pt>
                <c:pt idx="10574">
                  <c:v>352.83199999999999</c:v>
                </c:pt>
                <c:pt idx="10575">
                  <c:v>352.86599999999999</c:v>
                </c:pt>
                <c:pt idx="10576">
                  <c:v>352.899</c:v>
                </c:pt>
                <c:pt idx="10577">
                  <c:v>352.93200000000002</c:v>
                </c:pt>
                <c:pt idx="10578">
                  <c:v>352.96499999999997</c:v>
                </c:pt>
                <c:pt idx="10579">
                  <c:v>352.99900000000002</c:v>
                </c:pt>
                <c:pt idx="10580">
                  <c:v>353.03199999999998</c:v>
                </c:pt>
                <c:pt idx="10581">
                  <c:v>353.065</c:v>
                </c:pt>
                <c:pt idx="10582">
                  <c:v>353.1</c:v>
                </c:pt>
                <c:pt idx="10583">
                  <c:v>353.13299999999998</c:v>
                </c:pt>
                <c:pt idx="10584">
                  <c:v>353.16500000000002</c:v>
                </c:pt>
                <c:pt idx="10585">
                  <c:v>353.2</c:v>
                </c:pt>
                <c:pt idx="10586">
                  <c:v>353.23200000000003</c:v>
                </c:pt>
                <c:pt idx="10587">
                  <c:v>353.26499999999999</c:v>
                </c:pt>
                <c:pt idx="10588">
                  <c:v>353.29899999999998</c:v>
                </c:pt>
                <c:pt idx="10589">
                  <c:v>353.33199999999999</c:v>
                </c:pt>
                <c:pt idx="10590">
                  <c:v>353.36599999999999</c:v>
                </c:pt>
                <c:pt idx="10591">
                  <c:v>353.399</c:v>
                </c:pt>
                <c:pt idx="10592">
                  <c:v>353.43200000000002</c:v>
                </c:pt>
                <c:pt idx="10593">
                  <c:v>353.46499999999997</c:v>
                </c:pt>
                <c:pt idx="10594">
                  <c:v>353.49799999999999</c:v>
                </c:pt>
                <c:pt idx="10595">
                  <c:v>353.53199999999998</c:v>
                </c:pt>
                <c:pt idx="10596">
                  <c:v>353.565</c:v>
                </c:pt>
                <c:pt idx="10597">
                  <c:v>353.59800000000001</c:v>
                </c:pt>
                <c:pt idx="10598">
                  <c:v>353.63200000000001</c:v>
                </c:pt>
                <c:pt idx="10599">
                  <c:v>353.666</c:v>
                </c:pt>
                <c:pt idx="10600">
                  <c:v>353.69900000000001</c:v>
                </c:pt>
                <c:pt idx="10601">
                  <c:v>353.73200000000003</c:v>
                </c:pt>
                <c:pt idx="10602">
                  <c:v>353.76499999999999</c:v>
                </c:pt>
                <c:pt idx="10603">
                  <c:v>353.79899999999998</c:v>
                </c:pt>
                <c:pt idx="10604">
                  <c:v>353.83199999999999</c:v>
                </c:pt>
                <c:pt idx="10605">
                  <c:v>353.86500000000001</c:v>
                </c:pt>
                <c:pt idx="10606">
                  <c:v>353.89800000000002</c:v>
                </c:pt>
                <c:pt idx="10607">
                  <c:v>353.93200000000002</c:v>
                </c:pt>
                <c:pt idx="10608">
                  <c:v>353.96600000000001</c:v>
                </c:pt>
                <c:pt idx="10609">
                  <c:v>353.99900000000002</c:v>
                </c:pt>
                <c:pt idx="10610">
                  <c:v>354.03300000000002</c:v>
                </c:pt>
                <c:pt idx="10611">
                  <c:v>354.06700000000001</c:v>
                </c:pt>
                <c:pt idx="10612">
                  <c:v>354.09800000000001</c:v>
                </c:pt>
                <c:pt idx="10613">
                  <c:v>354.13299999999998</c:v>
                </c:pt>
                <c:pt idx="10614">
                  <c:v>354.166</c:v>
                </c:pt>
                <c:pt idx="10615">
                  <c:v>354.2</c:v>
                </c:pt>
                <c:pt idx="10616">
                  <c:v>354.233</c:v>
                </c:pt>
                <c:pt idx="10617">
                  <c:v>354.26600000000002</c:v>
                </c:pt>
                <c:pt idx="10618">
                  <c:v>354.29899999999998</c:v>
                </c:pt>
                <c:pt idx="10619">
                  <c:v>354.33199999999999</c:v>
                </c:pt>
                <c:pt idx="10620">
                  <c:v>354.36599999999999</c:v>
                </c:pt>
                <c:pt idx="10621">
                  <c:v>354.4</c:v>
                </c:pt>
                <c:pt idx="10622">
                  <c:v>354.43200000000002</c:v>
                </c:pt>
                <c:pt idx="10623">
                  <c:v>354.46600000000001</c:v>
                </c:pt>
                <c:pt idx="10624">
                  <c:v>354.49900000000002</c:v>
                </c:pt>
                <c:pt idx="10625">
                  <c:v>354.53199999999998</c:v>
                </c:pt>
                <c:pt idx="10626">
                  <c:v>354.565</c:v>
                </c:pt>
                <c:pt idx="10627">
                  <c:v>354.59800000000001</c:v>
                </c:pt>
                <c:pt idx="10628">
                  <c:v>354.63200000000001</c:v>
                </c:pt>
                <c:pt idx="10629">
                  <c:v>354.66500000000002</c:v>
                </c:pt>
                <c:pt idx="10630">
                  <c:v>354.69799999999998</c:v>
                </c:pt>
                <c:pt idx="10631">
                  <c:v>354.73200000000003</c:v>
                </c:pt>
                <c:pt idx="10632">
                  <c:v>354.76499999999999</c:v>
                </c:pt>
                <c:pt idx="10633">
                  <c:v>354.798</c:v>
                </c:pt>
                <c:pt idx="10634">
                  <c:v>354.83300000000003</c:v>
                </c:pt>
                <c:pt idx="10635">
                  <c:v>354.86500000000001</c:v>
                </c:pt>
                <c:pt idx="10636">
                  <c:v>354.89800000000002</c:v>
                </c:pt>
                <c:pt idx="10637">
                  <c:v>354.93299999999999</c:v>
                </c:pt>
                <c:pt idx="10638">
                  <c:v>354.96600000000001</c:v>
                </c:pt>
                <c:pt idx="10639">
                  <c:v>354.99900000000002</c:v>
                </c:pt>
                <c:pt idx="10640">
                  <c:v>355.03199999999998</c:v>
                </c:pt>
                <c:pt idx="10641">
                  <c:v>355.065</c:v>
                </c:pt>
                <c:pt idx="10642">
                  <c:v>355.09800000000001</c:v>
                </c:pt>
                <c:pt idx="10643">
                  <c:v>355.13299999999998</c:v>
                </c:pt>
                <c:pt idx="10644">
                  <c:v>355.166</c:v>
                </c:pt>
                <c:pt idx="10645">
                  <c:v>355.19900000000001</c:v>
                </c:pt>
                <c:pt idx="10646">
                  <c:v>355.233</c:v>
                </c:pt>
                <c:pt idx="10647">
                  <c:v>355.26600000000002</c:v>
                </c:pt>
                <c:pt idx="10648">
                  <c:v>355.29899999999998</c:v>
                </c:pt>
                <c:pt idx="10649">
                  <c:v>355.33199999999999</c:v>
                </c:pt>
                <c:pt idx="10650">
                  <c:v>355.36500000000001</c:v>
                </c:pt>
                <c:pt idx="10651">
                  <c:v>355.39800000000002</c:v>
                </c:pt>
                <c:pt idx="10652">
                  <c:v>355.43200000000002</c:v>
                </c:pt>
                <c:pt idx="10653">
                  <c:v>355.46600000000001</c:v>
                </c:pt>
                <c:pt idx="10654">
                  <c:v>355.5</c:v>
                </c:pt>
                <c:pt idx="10655">
                  <c:v>355.53199999999998</c:v>
                </c:pt>
                <c:pt idx="10656">
                  <c:v>355.565</c:v>
                </c:pt>
                <c:pt idx="10657">
                  <c:v>355.6</c:v>
                </c:pt>
                <c:pt idx="10658">
                  <c:v>355.63299999999998</c:v>
                </c:pt>
                <c:pt idx="10659">
                  <c:v>355.666</c:v>
                </c:pt>
                <c:pt idx="10660">
                  <c:v>355.69900000000001</c:v>
                </c:pt>
                <c:pt idx="10661">
                  <c:v>355.73200000000003</c:v>
                </c:pt>
                <c:pt idx="10662">
                  <c:v>355.76499999999999</c:v>
                </c:pt>
                <c:pt idx="10663">
                  <c:v>355.798</c:v>
                </c:pt>
                <c:pt idx="10664">
                  <c:v>355.83300000000003</c:v>
                </c:pt>
                <c:pt idx="10665">
                  <c:v>355.86599999999999</c:v>
                </c:pt>
                <c:pt idx="10666">
                  <c:v>355.89800000000002</c:v>
                </c:pt>
                <c:pt idx="10667">
                  <c:v>355.93200000000002</c:v>
                </c:pt>
                <c:pt idx="10668">
                  <c:v>355.96699999999998</c:v>
                </c:pt>
                <c:pt idx="10669">
                  <c:v>356</c:v>
                </c:pt>
                <c:pt idx="10670">
                  <c:v>356.03199999999998</c:v>
                </c:pt>
                <c:pt idx="10671">
                  <c:v>356.065</c:v>
                </c:pt>
                <c:pt idx="10672">
                  <c:v>356.09899999999999</c:v>
                </c:pt>
                <c:pt idx="10673">
                  <c:v>356.13299999999998</c:v>
                </c:pt>
                <c:pt idx="10674">
                  <c:v>356.166</c:v>
                </c:pt>
                <c:pt idx="10675">
                  <c:v>356.19900000000001</c:v>
                </c:pt>
                <c:pt idx="10676">
                  <c:v>356.233</c:v>
                </c:pt>
                <c:pt idx="10677">
                  <c:v>356.26499999999999</c:v>
                </c:pt>
                <c:pt idx="10678">
                  <c:v>356.298</c:v>
                </c:pt>
                <c:pt idx="10679">
                  <c:v>356.33300000000003</c:v>
                </c:pt>
                <c:pt idx="10680">
                  <c:v>356.36599999999999</c:v>
                </c:pt>
                <c:pt idx="10681">
                  <c:v>356.399</c:v>
                </c:pt>
                <c:pt idx="10682">
                  <c:v>356.43299999999999</c:v>
                </c:pt>
                <c:pt idx="10683">
                  <c:v>356.46600000000001</c:v>
                </c:pt>
                <c:pt idx="10684">
                  <c:v>356.49900000000002</c:v>
                </c:pt>
                <c:pt idx="10685">
                  <c:v>356.53300000000002</c:v>
                </c:pt>
                <c:pt idx="10686">
                  <c:v>356.56599999999997</c:v>
                </c:pt>
                <c:pt idx="10687">
                  <c:v>356.6</c:v>
                </c:pt>
                <c:pt idx="10688">
                  <c:v>356.63200000000001</c:v>
                </c:pt>
                <c:pt idx="10689">
                  <c:v>356.66500000000002</c:v>
                </c:pt>
                <c:pt idx="10690">
                  <c:v>356.7</c:v>
                </c:pt>
                <c:pt idx="10691">
                  <c:v>356.733</c:v>
                </c:pt>
                <c:pt idx="10692">
                  <c:v>356.76499999999999</c:v>
                </c:pt>
                <c:pt idx="10693">
                  <c:v>356.79899999999998</c:v>
                </c:pt>
                <c:pt idx="10694">
                  <c:v>356.83199999999999</c:v>
                </c:pt>
                <c:pt idx="10695">
                  <c:v>356.86599999999999</c:v>
                </c:pt>
                <c:pt idx="10696">
                  <c:v>356.899</c:v>
                </c:pt>
                <c:pt idx="10697">
                  <c:v>356.93200000000002</c:v>
                </c:pt>
                <c:pt idx="10698">
                  <c:v>356.96600000000001</c:v>
                </c:pt>
                <c:pt idx="10699">
                  <c:v>356.99900000000002</c:v>
                </c:pt>
                <c:pt idx="10700">
                  <c:v>357.03199999999998</c:v>
                </c:pt>
                <c:pt idx="10701">
                  <c:v>357.065</c:v>
                </c:pt>
                <c:pt idx="10702">
                  <c:v>357.09899999999999</c:v>
                </c:pt>
                <c:pt idx="10703">
                  <c:v>357.13299999999998</c:v>
                </c:pt>
                <c:pt idx="10704">
                  <c:v>357.166</c:v>
                </c:pt>
                <c:pt idx="10705">
                  <c:v>357.19900000000001</c:v>
                </c:pt>
                <c:pt idx="10706">
                  <c:v>357.23200000000003</c:v>
                </c:pt>
                <c:pt idx="10707">
                  <c:v>357.26600000000002</c:v>
                </c:pt>
                <c:pt idx="10708">
                  <c:v>357.29899999999998</c:v>
                </c:pt>
                <c:pt idx="10709">
                  <c:v>357.33199999999999</c:v>
                </c:pt>
                <c:pt idx="10710">
                  <c:v>357.36500000000001</c:v>
                </c:pt>
                <c:pt idx="10711">
                  <c:v>357.46499999999997</c:v>
                </c:pt>
                <c:pt idx="10712">
                  <c:v>357.49799999999999</c:v>
                </c:pt>
                <c:pt idx="10713">
                  <c:v>357.53199999999998</c:v>
                </c:pt>
                <c:pt idx="10714">
                  <c:v>357.565</c:v>
                </c:pt>
                <c:pt idx="10715">
                  <c:v>357.59899999999999</c:v>
                </c:pt>
                <c:pt idx="10716">
                  <c:v>357.63200000000001</c:v>
                </c:pt>
                <c:pt idx="10717">
                  <c:v>357.66500000000002</c:v>
                </c:pt>
                <c:pt idx="10718">
                  <c:v>357.69900000000001</c:v>
                </c:pt>
                <c:pt idx="10719">
                  <c:v>357.73200000000003</c:v>
                </c:pt>
                <c:pt idx="10720">
                  <c:v>357.76499999999999</c:v>
                </c:pt>
                <c:pt idx="10721">
                  <c:v>357.86500000000001</c:v>
                </c:pt>
                <c:pt idx="10722">
                  <c:v>357.899</c:v>
                </c:pt>
                <c:pt idx="10723">
                  <c:v>357.93200000000002</c:v>
                </c:pt>
                <c:pt idx="10724">
                  <c:v>357.96600000000001</c:v>
                </c:pt>
                <c:pt idx="10725">
                  <c:v>357.99900000000002</c:v>
                </c:pt>
                <c:pt idx="10726">
                  <c:v>358.03199999999998</c:v>
                </c:pt>
                <c:pt idx="10727">
                  <c:v>358.06599999999997</c:v>
                </c:pt>
                <c:pt idx="10728">
                  <c:v>358.09899999999999</c:v>
                </c:pt>
                <c:pt idx="10729">
                  <c:v>358.13200000000001</c:v>
                </c:pt>
                <c:pt idx="10730">
                  <c:v>358.16500000000002</c:v>
                </c:pt>
                <c:pt idx="10731">
                  <c:v>358.19799999999998</c:v>
                </c:pt>
                <c:pt idx="10732">
                  <c:v>358.233</c:v>
                </c:pt>
                <c:pt idx="10733">
                  <c:v>358.26600000000002</c:v>
                </c:pt>
                <c:pt idx="10734">
                  <c:v>358.29899999999998</c:v>
                </c:pt>
                <c:pt idx="10735">
                  <c:v>358.33199999999999</c:v>
                </c:pt>
                <c:pt idx="10736">
                  <c:v>358.36599999999999</c:v>
                </c:pt>
                <c:pt idx="10737">
                  <c:v>358.399</c:v>
                </c:pt>
                <c:pt idx="10738">
                  <c:v>358.43200000000002</c:v>
                </c:pt>
                <c:pt idx="10739">
                  <c:v>358.46499999999997</c:v>
                </c:pt>
                <c:pt idx="10740">
                  <c:v>358.49900000000002</c:v>
                </c:pt>
                <c:pt idx="10741">
                  <c:v>358.53199999999998</c:v>
                </c:pt>
                <c:pt idx="10742">
                  <c:v>358.565</c:v>
                </c:pt>
                <c:pt idx="10743">
                  <c:v>358.59800000000001</c:v>
                </c:pt>
                <c:pt idx="10744">
                  <c:v>358.63299999999998</c:v>
                </c:pt>
                <c:pt idx="10745">
                  <c:v>358.666</c:v>
                </c:pt>
                <c:pt idx="10746">
                  <c:v>358.69900000000001</c:v>
                </c:pt>
                <c:pt idx="10747">
                  <c:v>358.733</c:v>
                </c:pt>
                <c:pt idx="10748">
                  <c:v>358.76600000000002</c:v>
                </c:pt>
                <c:pt idx="10749">
                  <c:v>358.79899999999998</c:v>
                </c:pt>
                <c:pt idx="10750">
                  <c:v>358.83300000000003</c:v>
                </c:pt>
                <c:pt idx="10751">
                  <c:v>358.86599999999999</c:v>
                </c:pt>
                <c:pt idx="10752">
                  <c:v>358.899</c:v>
                </c:pt>
                <c:pt idx="10753">
                  <c:v>358.93299999999999</c:v>
                </c:pt>
                <c:pt idx="10754">
                  <c:v>358.96499999999997</c:v>
                </c:pt>
                <c:pt idx="10755">
                  <c:v>358.99799999999999</c:v>
                </c:pt>
                <c:pt idx="10756">
                  <c:v>359.03199999999998</c:v>
                </c:pt>
                <c:pt idx="10757">
                  <c:v>359.065</c:v>
                </c:pt>
                <c:pt idx="10758">
                  <c:v>359.09899999999999</c:v>
                </c:pt>
                <c:pt idx="10759">
                  <c:v>359.13200000000001</c:v>
                </c:pt>
                <c:pt idx="10760">
                  <c:v>359.16500000000002</c:v>
                </c:pt>
                <c:pt idx="10761">
                  <c:v>359.19900000000001</c:v>
                </c:pt>
                <c:pt idx="10762">
                  <c:v>359.23200000000003</c:v>
                </c:pt>
                <c:pt idx="10763">
                  <c:v>359.26499999999999</c:v>
                </c:pt>
                <c:pt idx="10764">
                  <c:v>359.298</c:v>
                </c:pt>
                <c:pt idx="10765">
                  <c:v>359.33199999999999</c:v>
                </c:pt>
                <c:pt idx="10766">
                  <c:v>359.36500000000001</c:v>
                </c:pt>
                <c:pt idx="10767">
                  <c:v>359.39800000000002</c:v>
                </c:pt>
                <c:pt idx="10768">
                  <c:v>359.43200000000002</c:v>
                </c:pt>
                <c:pt idx="10769">
                  <c:v>359.46499999999997</c:v>
                </c:pt>
                <c:pt idx="10770">
                  <c:v>359.49900000000002</c:v>
                </c:pt>
                <c:pt idx="10771">
                  <c:v>359.53300000000002</c:v>
                </c:pt>
                <c:pt idx="10772">
                  <c:v>359.565</c:v>
                </c:pt>
                <c:pt idx="10773">
                  <c:v>359.59800000000001</c:v>
                </c:pt>
                <c:pt idx="10774">
                  <c:v>359.63200000000001</c:v>
                </c:pt>
                <c:pt idx="10775">
                  <c:v>359.666</c:v>
                </c:pt>
                <c:pt idx="10776">
                  <c:v>359.69900000000001</c:v>
                </c:pt>
                <c:pt idx="10777">
                  <c:v>359.733</c:v>
                </c:pt>
                <c:pt idx="10778">
                  <c:v>359.76600000000002</c:v>
                </c:pt>
                <c:pt idx="10779">
                  <c:v>359.79899999999998</c:v>
                </c:pt>
                <c:pt idx="10780">
                  <c:v>359.83300000000003</c:v>
                </c:pt>
                <c:pt idx="10781">
                  <c:v>359.86599999999999</c:v>
                </c:pt>
                <c:pt idx="10782">
                  <c:v>359.899</c:v>
                </c:pt>
                <c:pt idx="10783">
                  <c:v>359.93299999999999</c:v>
                </c:pt>
                <c:pt idx="10784">
                  <c:v>359.96600000000001</c:v>
                </c:pt>
                <c:pt idx="10785">
                  <c:v>359.99900000000002</c:v>
                </c:pt>
                <c:pt idx="10786">
                  <c:v>360.03199999999998</c:v>
                </c:pt>
                <c:pt idx="10787">
                  <c:v>360.065</c:v>
                </c:pt>
                <c:pt idx="10788">
                  <c:v>360.09800000000001</c:v>
                </c:pt>
                <c:pt idx="10789">
                  <c:v>360.13200000000001</c:v>
                </c:pt>
                <c:pt idx="10790">
                  <c:v>360.16699999999997</c:v>
                </c:pt>
                <c:pt idx="10791">
                  <c:v>360.2</c:v>
                </c:pt>
                <c:pt idx="10792">
                  <c:v>360.23200000000003</c:v>
                </c:pt>
                <c:pt idx="10793">
                  <c:v>360.26499999999999</c:v>
                </c:pt>
                <c:pt idx="10794">
                  <c:v>360.29899999999998</c:v>
                </c:pt>
                <c:pt idx="10795">
                  <c:v>360.33199999999999</c:v>
                </c:pt>
                <c:pt idx="10796">
                  <c:v>360.36599999999999</c:v>
                </c:pt>
                <c:pt idx="10797">
                  <c:v>360.39800000000002</c:v>
                </c:pt>
                <c:pt idx="10798">
                  <c:v>360.43299999999999</c:v>
                </c:pt>
                <c:pt idx="10799">
                  <c:v>360.46499999999997</c:v>
                </c:pt>
                <c:pt idx="10800">
                  <c:v>360.49799999999999</c:v>
                </c:pt>
                <c:pt idx="10801">
                  <c:v>360.53199999999998</c:v>
                </c:pt>
                <c:pt idx="10802">
                  <c:v>360.56599999999997</c:v>
                </c:pt>
                <c:pt idx="10803">
                  <c:v>360.59899999999999</c:v>
                </c:pt>
                <c:pt idx="10804">
                  <c:v>360.63200000000001</c:v>
                </c:pt>
                <c:pt idx="10805">
                  <c:v>360.66500000000002</c:v>
                </c:pt>
                <c:pt idx="10806">
                  <c:v>360.69900000000001</c:v>
                </c:pt>
                <c:pt idx="10807">
                  <c:v>360.73200000000003</c:v>
                </c:pt>
                <c:pt idx="10808">
                  <c:v>360.76499999999999</c:v>
                </c:pt>
                <c:pt idx="10809">
                  <c:v>360.79899999999998</c:v>
                </c:pt>
                <c:pt idx="10810">
                  <c:v>360.83199999999999</c:v>
                </c:pt>
                <c:pt idx="10811">
                  <c:v>360.86599999999999</c:v>
                </c:pt>
                <c:pt idx="10812">
                  <c:v>360.899</c:v>
                </c:pt>
                <c:pt idx="10813">
                  <c:v>360.93200000000002</c:v>
                </c:pt>
                <c:pt idx="10814">
                  <c:v>360.96499999999997</c:v>
                </c:pt>
                <c:pt idx="10815">
                  <c:v>360.99799999999999</c:v>
                </c:pt>
                <c:pt idx="10816">
                  <c:v>361.03199999999998</c:v>
                </c:pt>
                <c:pt idx="10817">
                  <c:v>361.065</c:v>
                </c:pt>
                <c:pt idx="10818">
                  <c:v>361.09800000000001</c:v>
                </c:pt>
                <c:pt idx="10819">
                  <c:v>361.13200000000001</c:v>
                </c:pt>
                <c:pt idx="10820">
                  <c:v>361.16500000000002</c:v>
                </c:pt>
                <c:pt idx="10821">
                  <c:v>361.19900000000001</c:v>
                </c:pt>
                <c:pt idx="10822">
                  <c:v>361.23200000000003</c:v>
                </c:pt>
                <c:pt idx="10823">
                  <c:v>361.26499999999999</c:v>
                </c:pt>
                <c:pt idx="10824">
                  <c:v>361.29899999999998</c:v>
                </c:pt>
                <c:pt idx="10825">
                  <c:v>361.33199999999999</c:v>
                </c:pt>
                <c:pt idx="10826">
                  <c:v>361.36500000000001</c:v>
                </c:pt>
                <c:pt idx="10827">
                  <c:v>361.4</c:v>
                </c:pt>
                <c:pt idx="10828">
                  <c:v>361.43299999999999</c:v>
                </c:pt>
                <c:pt idx="10829">
                  <c:v>361.46600000000001</c:v>
                </c:pt>
                <c:pt idx="10830">
                  <c:v>361.49900000000002</c:v>
                </c:pt>
                <c:pt idx="10831">
                  <c:v>361.53199999999998</c:v>
                </c:pt>
                <c:pt idx="10832">
                  <c:v>361.56599999999997</c:v>
                </c:pt>
                <c:pt idx="10833">
                  <c:v>361.59899999999999</c:v>
                </c:pt>
                <c:pt idx="10834">
                  <c:v>361.63200000000001</c:v>
                </c:pt>
                <c:pt idx="10835">
                  <c:v>361.666</c:v>
                </c:pt>
                <c:pt idx="10836">
                  <c:v>361.69900000000001</c:v>
                </c:pt>
                <c:pt idx="10837">
                  <c:v>361.73200000000003</c:v>
                </c:pt>
                <c:pt idx="10838">
                  <c:v>361.76499999999999</c:v>
                </c:pt>
                <c:pt idx="10839">
                  <c:v>361.798</c:v>
                </c:pt>
                <c:pt idx="10840">
                  <c:v>361.83199999999999</c:v>
                </c:pt>
                <c:pt idx="10841">
                  <c:v>361.86599999999999</c:v>
                </c:pt>
                <c:pt idx="10842">
                  <c:v>361.899</c:v>
                </c:pt>
                <c:pt idx="10843">
                  <c:v>361.93200000000002</c:v>
                </c:pt>
                <c:pt idx="10844">
                  <c:v>361.96499999999997</c:v>
                </c:pt>
                <c:pt idx="10845">
                  <c:v>361.99900000000002</c:v>
                </c:pt>
                <c:pt idx="10846">
                  <c:v>362.03199999999998</c:v>
                </c:pt>
                <c:pt idx="10847">
                  <c:v>362.06599999999997</c:v>
                </c:pt>
                <c:pt idx="10848">
                  <c:v>362.09899999999999</c:v>
                </c:pt>
                <c:pt idx="10849">
                  <c:v>362.13200000000001</c:v>
                </c:pt>
                <c:pt idx="10850">
                  <c:v>362.16500000000002</c:v>
                </c:pt>
                <c:pt idx="10851">
                  <c:v>362.19799999999998</c:v>
                </c:pt>
                <c:pt idx="10852">
                  <c:v>362.23200000000003</c:v>
                </c:pt>
                <c:pt idx="10853">
                  <c:v>362.26499999999999</c:v>
                </c:pt>
                <c:pt idx="10854">
                  <c:v>362.298</c:v>
                </c:pt>
                <c:pt idx="10855">
                  <c:v>362.33300000000003</c:v>
                </c:pt>
                <c:pt idx="10856">
                  <c:v>362.36599999999999</c:v>
                </c:pt>
                <c:pt idx="10857">
                  <c:v>362.39800000000002</c:v>
                </c:pt>
                <c:pt idx="10858">
                  <c:v>362.43299999999999</c:v>
                </c:pt>
                <c:pt idx="10859">
                  <c:v>362.46499999999997</c:v>
                </c:pt>
                <c:pt idx="10860">
                  <c:v>362.49900000000002</c:v>
                </c:pt>
                <c:pt idx="10861">
                  <c:v>362.53199999999998</c:v>
                </c:pt>
                <c:pt idx="10862">
                  <c:v>362.565</c:v>
                </c:pt>
                <c:pt idx="10863">
                  <c:v>362.59899999999999</c:v>
                </c:pt>
                <c:pt idx="10864">
                  <c:v>362.63200000000001</c:v>
                </c:pt>
                <c:pt idx="10865">
                  <c:v>362.666</c:v>
                </c:pt>
                <c:pt idx="10866">
                  <c:v>362.69900000000001</c:v>
                </c:pt>
                <c:pt idx="10867">
                  <c:v>362.73200000000003</c:v>
                </c:pt>
                <c:pt idx="10868">
                  <c:v>362.76499999999999</c:v>
                </c:pt>
                <c:pt idx="10869">
                  <c:v>362.79899999999998</c:v>
                </c:pt>
                <c:pt idx="10870">
                  <c:v>362.83199999999999</c:v>
                </c:pt>
                <c:pt idx="10871">
                  <c:v>362.86500000000001</c:v>
                </c:pt>
                <c:pt idx="10872">
                  <c:v>362.89800000000002</c:v>
                </c:pt>
                <c:pt idx="10873">
                  <c:v>362.93200000000002</c:v>
                </c:pt>
                <c:pt idx="10874">
                  <c:v>362.96499999999997</c:v>
                </c:pt>
                <c:pt idx="10875">
                  <c:v>362.99900000000002</c:v>
                </c:pt>
                <c:pt idx="10876">
                  <c:v>363.03199999999998</c:v>
                </c:pt>
                <c:pt idx="10877">
                  <c:v>363.06599999999997</c:v>
                </c:pt>
                <c:pt idx="10878">
                  <c:v>363.09800000000001</c:v>
                </c:pt>
                <c:pt idx="10879">
                  <c:v>363.13200000000001</c:v>
                </c:pt>
                <c:pt idx="10880">
                  <c:v>363.166</c:v>
                </c:pt>
                <c:pt idx="10881">
                  <c:v>363.19900000000001</c:v>
                </c:pt>
                <c:pt idx="10882">
                  <c:v>363.233</c:v>
                </c:pt>
                <c:pt idx="10883">
                  <c:v>363.26600000000002</c:v>
                </c:pt>
                <c:pt idx="10884">
                  <c:v>363.29899999999998</c:v>
                </c:pt>
                <c:pt idx="10885">
                  <c:v>363.33199999999999</c:v>
                </c:pt>
                <c:pt idx="10886">
                  <c:v>363.36599999999999</c:v>
                </c:pt>
                <c:pt idx="10887">
                  <c:v>363.399</c:v>
                </c:pt>
                <c:pt idx="10888">
                  <c:v>363.43200000000002</c:v>
                </c:pt>
                <c:pt idx="10889">
                  <c:v>363.46499999999997</c:v>
                </c:pt>
                <c:pt idx="10890">
                  <c:v>363.49799999999999</c:v>
                </c:pt>
                <c:pt idx="10891">
                  <c:v>363.53300000000002</c:v>
                </c:pt>
                <c:pt idx="10892">
                  <c:v>363.56599999999997</c:v>
                </c:pt>
                <c:pt idx="10893">
                  <c:v>363.59899999999999</c:v>
                </c:pt>
                <c:pt idx="10894">
                  <c:v>363.63200000000001</c:v>
                </c:pt>
                <c:pt idx="10895">
                  <c:v>363.666</c:v>
                </c:pt>
                <c:pt idx="10896">
                  <c:v>363.69799999999998</c:v>
                </c:pt>
                <c:pt idx="10897">
                  <c:v>363.73200000000003</c:v>
                </c:pt>
                <c:pt idx="10898">
                  <c:v>363.76600000000002</c:v>
                </c:pt>
                <c:pt idx="10899">
                  <c:v>363.79899999999998</c:v>
                </c:pt>
                <c:pt idx="10900">
                  <c:v>363.83199999999999</c:v>
                </c:pt>
                <c:pt idx="10901">
                  <c:v>363.86599999999999</c:v>
                </c:pt>
                <c:pt idx="10902">
                  <c:v>363.899</c:v>
                </c:pt>
                <c:pt idx="10903">
                  <c:v>363.93200000000002</c:v>
                </c:pt>
                <c:pt idx="10904">
                  <c:v>363.96600000000001</c:v>
                </c:pt>
                <c:pt idx="10905">
                  <c:v>363.99799999999999</c:v>
                </c:pt>
                <c:pt idx="10906">
                  <c:v>364.03300000000002</c:v>
                </c:pt>
                <c:pt idx="10907">
                  <c:v>364.06599999999997</c:v>
                </c:pt>
                <c:pt idx="10908">
                  <c:v>364.1</c:v>
                </c:pt>
                <c:pt idx="10909">
                  <c:v>364.13099999999997</c:v>
                </c:pt>
                <c:pt idx="10910">
                  <c:v>364.16500000000002</c:v>
                </c:pt>
                <c:pt idx="10911">
                  <c:v>364.19799999999998</c:v>
                </c:pt>
                <c:pt idx="10912">
                  <c:v>364.23200000000003</c:v>
                </c:pt>
                <c:pt idx="10913">
                  <c:v>364.26600000000002</c:v>
                </c:pt>
                <c:pt idx="10914">
                  <c:v>364.29899999999998</c:v>
                </c:pt>
                <c:pt idx="10915">
                  <c:v>364.33199999999999</c:v>
                </c:pt>
                <c:pt idx="10916">
                  <c:v>364.36500000000001</c:v>
                </c:pt>
                <c:pt idx="10917">
                  <c:v>364.4</c:v>
                </c:pt>
                <c:pt idx="10918">
                  <c:v>364.43200000000002</c:v>
                </c:pt>
                <c:pt idx="10919">
                  <c:v>364.46600000000001</c:v>
                </c:pt>
                <c:pt idx="10920">
                  <c:v>364.49900000000002</c:v>
                </c:pt>
                <c:pt idx="10921">
                  <c:v>364.53199999999998</c:v>
                </c:pt>
                <c:pt idx="10922">
                  <c:v>364.565</c:v>
                </c:pt>
                <c:pt idx="10923">
                  <c:v>364.6</c:v>
                </c:pt>
                <c:pt idx="10924">
                  <c:v>364.63299999999998</c:v>
                </c:pt>
                <c:pt idx="10925">
                  <c:v>364.66500000000002</c:v>
                </c:pt>
                <c:pt idx="10926">
                  <c:v>364.69799999999998</c:v>
                </c:pt>
                <c:pt idx="10927">
                  <c:v>364.733</c:v>
                </c:pt>
                <c:pt idx="10928">
                  <c:v>364.76600000000002</c:v>
                </c:pt>
                <c:pt idx="10929">
                  <c:v>364.79899999999998</c:v>
                </c:pt>
                <c:pt idx="10930">
                  <c:v>364.83199999999999</c:v>
                </c:pt>
                <c:pt idx="10931">
                  <c:v>364.86599999999999</c:v>
                </c:pt>
                <c:pt idx="10932">
                  <c:v>364.899</c:v>
                </c:pt>
                <c:pt idx="10933">
                  <c:v>364.93299999999999</c:v>
                </c:pt>
                <c:pt idx="10934">
                  <c:v>364.96600000000001</c:v>
                </c:pt>
                <c:pt idx="10935">
                  <c:v>364.99900000000002</c:v>
                </c:pt>
                <c:pt idx="10936">
                  <c:v>365.03199999999998</c:v>
                </c:pt>
                <c:pt idx="10937">
                  <c:v>365.06599999999997</c:v>
                </c:pt>
                <c:pt idx="10938">
                  <c:v>365.09899999999999</c:v>
                </c:pt>
                <c:pt idx="10939">
                  <c:v>365.13200000000001</c:v>
                </c:pt>
                <c:pt idx="10940">
                  <c:v>365.166</c:v>
                </c:pt>
                <c:pt idx="10941">
                  <c:v>365.19900000000001</c:v>
                </c:pt>
                <c:pt idx="10942">
                  <c:v>365.233</c:v>
                </c:pt>
                <c:pt idx="10943">
                  <c:v>365.26600000000002</c:v>
                </c:pt>
                <c:pt idx="10944">
                  <c:v>365.29899999999998</c:v>
                </c:pt>
                <c:pt idx="10945">
                  <c:v>365.33199999999999</c:v>
                </c:pt>
                <c:pt idx="10946">
                  <c:v>365.36599999999999</c:v>
                </c:pt>
                <c:pt idx="10947">
                  <c:v>365.399</c:v>
                </c:pt>
                <c:pt idx="10948">
                  <c:v>365.43200000000002</c:v>
                </c:pt>
                <c:pt idx="10949">
                  <c:v>365.46499999999997</c:v>
                </c:pt>
                <c:pt idx="10950">
                  <c:v>365.49799999999999</c:v>
                </c:pt>
                <c:pt idx="10951">
                  <c:v>365.53199999999998</c:v>
                </c:pt>
                <c:pt idx="10952">
                  <c:v>365.56700000000001</c:v>
                </c:pt>
                <c:pt idx="10953">
                  <c:v>365.59800000000001</c:v>
                </c:pt>
                <c:pt idx="10954">
                  <c:v>365.63200000000001</c:v>
                </c:pt>
                <c:pt idx="10955">
                  <c:v>365.666</c:v>
                </c:pt>
                <c:pt idx="10956">
                  <c:v>365.69900000000001</c:v>
                </c:pt>
                <c:pt idx="10957">
                  <c:v>365.73200000000003</c:v>
                </c:pt>
                <c:pt idx="10958">
                  <c:v>365.76499999999999</c:v>
                </c:pt>
                <c:pt idx="10959">
                  <c:v>365.798</c:v>
                </c:pt>
                <c:pt idx="10960">
                  <c:v>365.83300000000003</c:v>
                </c:pt>
                <c:pt idx="10961">
                  <c:v>365.86599999999999</c:v>
                </c:pt>
                <c:pt idx="10962">
                  <c:v>365.9</c:v>
                </c:pt>
                <c:pt idx="10963">
                  <c:v>365.93299999999999</c:v>
                </c:pt>
                <c:pt idx="10964">
                  <c:v>365.96499999999997</c:v>
                </c:pt>
                <c:pt idx="10965">
                  <c:v>365.99799999999999</c:v>
                </c:pt>
                <c:pt idx="10966">
                  <c:v>366.03199999999998</c:v>
                </c:pt>
                <c:pt idx="10967">
                  <c:v>366.06599999999997</c:v>
                </c:pt>
                <c:pt idx="10968">
                  <c:v>366.09899999999999</c:v>
                </c:pt>
                <c:pt idx="10969">
                  <c:v>366.13200000000001</c:v>
                </c:pt>
                <c:pt idx="10970">
                  <c:v>366.16500000000002</c:v>
                </c:pt>
                <c:pt idx="10971">
                  <c:v>366.19799999999998</c:v>
                </c:pt>
                <c:pt idx="10972">
                  <c:v>366.23200000000003</c:v>
                </c:pt>
                <c:pt idx="10973">
                  <c:v>366.26499999999999</c:v>
                </c:pt>
                <c:pt idx="10974">
                  <c:v>366.29899999999998</c:v>
                </c:pt>
                <c:pt idx="10975">
                  <c:v>366.33199999999999</c:v>
                </c:pt>
                <c:pt idx="10976">
                  <c:v>366.36599999999999</c:v>
                </c:pt>
                <c:pt idx="10977">
                  <c:v>366.399</c:v>
                </c:pt>
                <c:pt idx="10978">
                  <c:v>366.43299999999999</c:v>
                </c:pt>
                <c:pt idx="10979">
                  <c:v>366.46600000000001</c:v>
                </c:pt>
                <c:pt idx="10980">
                  <c:v>366.49900000000002</c:v>
                </c:pt>
                <c:pt idx="10981">
                  <c:v>366.53199999999998</c:v>
                </c:pt>
                <c:pt idx="10982">
                  <c:v>366.56599999999997</c:v>
                </c:pt>
                <c:pt idx="10983">
                  <c:v>366.59899999999999</c:v>
                </c:pt>
                <c:pt idx="10984">
                  <c:v>366.63200000000001</c:v>
                </c:pt>
                <c:pt idx="10985">
                  <c:v>366.666</c:v>
                </c:pt>
                <c:pt idx="10986">
                  <c:v>366.69900000000001</c:v>
                </c:pt>
                <c:pt idx="10987">
                  <c:v>366.73200000000003</c:v>
                </c:pt>
                <c:pt idx="10988">
                  <c:v>366.76499999999999</c:v>
                </c:pt>
                <c:pt idx="10989">
                  <c:v>366.79899999999998</c:v>
                </c:pt>
                <c:pt idx="10990">
                  <c:v>366.83199999999999</c:v>
                </c:pt>
                <c:pt idx="10991">
                  <c:v>366.86599999999999</c:v>
                </c:pt>
                <c:pt idx="10992">
                  <c:v>366.899</c:v>
                </c:pt>
                <c:pt idx="10993">
                  <c:v>366.93200000000002</c:v>
                </c:pt>
                <c:pt idx="10994">
                  <c:v>366.96600000000001</c:v>
                </c:pt>
                <c:pt idx="10995">
                  <c:v>366.99900000000002</c:v>
                </c:pt>
                <c:pt idx="10996">
                  <c:v>367.03199999999998</c:v>
                </c:pt>
                <c:pt idx="10997">
                  <c:v>367.065</c:v>
                </c:pt>
                <c:pt idx="10998">
                  <c:v>367.1</c:v>
                </c:pt>
                <c:pt idx="10999">
                  <c:v>367.13299999999998</c:v>
                </c:pt>
                <c:pt idx="11000">
                  <c:v>367.16500000000002</c:v>
                </c:pt>
                <c:pt idx="11001">
                  <c:v>367.19799999999998</c:v>
                </c:pt>
                <c:pt idx="11002">
                  <c:v>367.23200000000003</c:v>
                </c:pt>
                <c:pt idx="11003">
                  <c:v>367.26499999999999</c:v>
                </c:pt>
                <c:pt idx="11004">
                  <c:v>367.29899999999998</c:v>
                </c:pt>
                <c:pt idx="11005">
                  <c:v>367.33199999999999</c:v>
                </c:pt>
                <c:pt idx="11006">
                  <c:v>367.36500000000001</c:v>
                </c:pt>
                <c:pt idx="11007">
                  <c:v>367.39800000000002</c:v>
                </c:pt>
                <c:pt idx="11008">
                  <c:v>367.43299999999999</c:v>
                </c:pt>
                <c:pt idx="11009">
                  <c:v>367.46600000000001</c:v>
                </c:pt>
                <c:pt idx="11010">
                  <c:v>367.49799999999999</c:v>
                </c:pt>
                <c:pt idx="11011">
                  <c:v>367.53300000000002</c:v>
                </c:pt>
                <c:pt idx="11012">
                  <c:v>367.565</c:v>
                </c:pt>
                <c:pt idx="11013">
                  <c:v>367.59899999999999</c:v>
                </c:pt>
                <c:pt idx="11014">
                  <c:v>367.63099999999997</c:v>
                </c:pt>
                <c:pt idx="11015">
                  <c:v>367.66500000000002</c:v>
                </c:pt>
                <c:pt idx="11016">
                  <c:v>367.69799999999998</c:v>
                </c:pt>
                <c:pt idx="11017">
                  <c:v>367.733</c:v>
                </c:pt>
                <c:pt idx="11018">
                  <c:v>367.76499999999999</c:v>
                </c:pt>
                <c:pt idx="11019">
                  <c:v>367.79899999999998</c:v>
                </c:pt>
                <c:pt idx="11020">
                  <c:v>367.83300000000003</c:v>
                </c:pt>
                <c:pt idx="11021">
                  <c:v>367.86599999999999</c:v>
                </c:pt>
                <c:pt idx="11022">
                  <c:v>367.89800000000002</c:v>
                </c:pt>
                <c:pt idx="11023">
                  <c:v>367.93299999999999</c:v>
                </c:pt>
                <c:pt idx="11024">
                  <c:v>367.96600000000001</c:v>
                </c:pt>
                <c:pt idx="11025">
                  <c:v>367.99799999999999</c:v>
                </c:pt>
                <c:pt idx="11026">
                  <c:v>368.03199999999998</c:v>
                </c:pt>
                <c:pt idx="11027">
                  <c:v>368.06599999999997</c:v>
                </c:pt>
                <c:pt idx="11028">
                  <c:v>368.09899999999999</c:v>
                </c:pt>
                <c:pt idx="11029">
                  <c:v>368.13200000000001</c:v>
                </c:pt>
                <c:pt idx="11030">
                  <c:v>368.16500000000002</c:v>
                </c:pt>
                <c:pt idx="11031">
                  <c:v>368.19900000000001</c:v>
                </c:pt>
                <c:pt idx="11032">
                  <c:v>368.23200000000003</c:v>
                </c:pt>
                <c:pt idx="11033">
                  <c:v>368.26499999999999</c:v>
                </c:pt>
                <c:pt idx="11034">
                  <c:v>368.298</c:v>
                </c:pt>
                <c:pt idx="11035">
                  <c:v>368.33300000000003</c:v>
                </c:pt>
                <c:pt idx="11036">
                  <c:v>368.36599999999999</c:v>
                </c:pt>
                <c:pt idx="11037">
                  <c:v>368.399</c:v>
                </c:pt>
                <c:pt idx="11038">
                  <c:v>368.43299999999999</c:v>
                </c:pt>
                <c:pt idx="11039">
                  <c:v>368.46600000000001</c:v>
                </c:pt>
                <c:pt idx="11040">
                  <c:v>368.49900000000002</c:v>
                </c:pt>
                <c:pt idx="11041">
                  <c:v>368.53199999999998</c:v>
                </c:pt>
                <c:pt idx="11042">
                  <c:v>368.56599999999997</c:v>
                </c:pt>
                <c:pt idx="11043">
                  <c:v>368.59899999999999</c:v>
                </c:pt>
                <c:pt idx="11044">
                  <c:v>368.63200000000001</c:v>
                </c:pt>
                <c:pt idx="11045">
                  <c:v>368.66500000000002</c:v>
                </c:pt>
                <c:pt idx="11046">
                  <c:v>368.69900000000001</c:v>
                </c:pt>
                <c:pt idx="11047">
                  <c:v>368.73200000000003</c:v>
                </c:pt>
                <c:pt idx="11048">
                  <c:v>368.76499999999999</c:v>
                </c:pt>
                <c:pt idx="11049">
                  <c:v>368.79899999999998</c:v>
                </c:pt>
                <c:pt idx="11050">
                  <c:v>368.83199999999999</c:v>
                </c:pt>
                <c:pt idx="11051">
                  <c:v>368.86500000000001</c:v>
                </c:pt>
                <c:pt idx="11052">
                  <c:v>368.89800000000002</c:v>
                </c:pt>
                <c:pt idx="11053">
                  <c:v>368.93200000000002</c:v>
                </c:pt>
                <c:pt idx="11054">
                  <c:v>368.96499999999997</c:v>
                </c:pt>
                <c:pt idx="11055">
                  <c:v>368.99799999999999</c:v>
                </c:pt>
                <c:pt idx="11056">
                  <c:v>369.03300000000002</c:v>
                </c:pt>
                <c:pt idx="11057">
                  <c:v>369.065</c:v>
                </c:pt>
                <c:pt idx="11058">
                  <c:v>369.09899999999999</c:v>
                </c:pt>
                <c:pt idx="11059">
                  <c:v>369.13299999999998</c:v>
                </c:pt>
                <c:pt idx="11060">
                  <c:v>369.166</c:v>
                </c:pt>
                <c:pt idx="11061">
                  <c:v>369.19900000000001</c:v>
                </c:pt>
                <c:pt idx="11062">
                  <c:v>369.23200000000003</c:v>
                </c:pt>
                <c:pt idx="11063">
                  <c:v>369.26499999999999</c:v>
                </c:pt>
                <c:pt idx="11064">
                  <c:v>369.29899999999998</c:v>
                </c:pt>
                <c:pt idx="11065">
                  <c:v>369.33199999999999</c:v>
                </c:pt>
                <c:pt idx="11066">
                  <c:v>369.36599999999999</c:v>
                </c:pt>
                <c:pt idx="11067">
                  <c:v>369.399</c:v>
                </c:pt>
                <c:pt idx="11068">
                  <c:v>369.43200000000002</c:v>
                </c:pt>
                <c:pt idx="11069">
                  <c:v>369.46499999999997</c:v>
                </c:pt>
                <c:pt idx="11070">
                  <c:v>369.49900000000002</c:v>
                </c:pt>
                <c:pt idx="11071">
                  <c:v>369.53199999999998</c:v>
                </c:pt>
                <c:pt idx="11072">
                  <c:v>369.565</c:v>
                </c:pt>
                <c:pt idx="11073">
                  <c:v>369.59800000000001</c:v>
                </c:pt>
                <c:pt idx="11074">
                  <c:v>369.63200000000001</c:v>
                </c:pt>
                <c:pt idx="11075">
                  <c:v>369.666</c:v>
                </c:pt>
                <c:pt idx="11076">
                  <c:v>369.69900000000001</c:v>
                </c:pt>
                <c:pt idx="11077">
                  <c:v>369.73200000000003</c:v>
                </c:pt>
                <c:pt idx="11078">
                  <c:v>369.76600000000002</c:v>
                </c:pt>
                <c:pt idx="11079">
                  <c:v>369.8</c:v>
                </c:pt>
                <c:pt idx="11080">
                  <c:v>369.83199999999999</c:v>
                </c:pt>
                <c:pt idx="11081">
                  <c:v>369.86599999999999</c:v>
                </c:pt>
                <c:pt idx="11082">
                  <c:v>369.899</c:v>
                </c:pt>
                <c:pt idx="11083">
                  <c:v>369.93299999999999</c:v>
                </c:pt>
                <c:pt idx="11084">
                  <c:v>369.96600000000001</c:v>
                </c:pt>
                <c:pt idx="11085">
                  <c:v>369.99900000000002</c:v>
                </c:pt>
                <c:pt idx="11086">
                  <c:v>370.03199999999998</c:v>
                </c:pt>
                <c:pt idx="11087">
                  <c:v>370.06599999999997</c:v>
                </c:pt>
                <c:pt idx="11088">
                  <c:v>370.09899999999999</c:v>
                </c:pt>
                <c:pt idx="11089">
                  <c:v>370.13200000000001</c:v>
                </c:pt>
                <c:pt idx="11090">
                  <c:v>370.16500000000002</c:v>
                </c:pt>
                <c:pt idx="11091">
                  <c:v>370.19900000000001</c:v>
                </c:pt>
                <c:pt idx="11092">
                  <c:v>370.233</c:v>
                </c:pt>
                <c:pt idx="11093">
                  <c:v>370.26499999999999</c:v>
                </c:pt>
                <c:pt idx="11094">
                  <c:v>370.29899999999998</c:v>
                </c:pt>
                <c:pt idx="11095">
                  <c:v>370.33300000000003</c:v>
                </c:pt>
                <c:pt idx="11096">
                  <c:v>370.36599999999999</c:v>
                </c:pt>
                <c:pt idx="11097">
                  <c:v>370.399</c:v>
                </c:pt>
                <c:pt idx="11098">
                  <c:v>370.43299999999999</c:v>
                </c:pt>
                <c:pt idx="11099">
                  <c:v>370.46600000000001</c:v>
                </c:pt>
                <c:pt idx="11100">
                  <c:v>370.5</c:v>
                </c:pt>
                <c:pt idx="11101">
                  <c:v>370.53300000000002</c:v>
                </c:pt>
                <c:pt idx="11102">
                  <c:v>370.56599999999997</c:v>
                </c:pt>
                <c:pt idx="11103">
                  <c:v>370.6</c:v>
                </c:pt>
                <c:pt idx="11104">
                  <c:v>370.63299999999998</c:v>
                </c:pt>
                <c:pt idx="11105">
                  <c:v>370.666</c:v>
                </c:pt>
                <c:pt idx="11106">
                  <c:v>370.69900000000001</c:v>
                </c:pt>
                <c:pt idx="11107">
                  <c:v>370.73200000000003</c:v>
                </c:pt>
                <c:pt idx="11108">
                  <c:v>370.76600000000002</c:v>
                </c:pt>
                <c:pt idx="11109">
                  <c:v>370.79899999999998</c:v>
                </c:pt>
                <c:pt idx="11110">
                  <c:v>370.83199999999999</c:v>
                </c:pt>
                <c:pt idx="11111">
                  <c:v>370.86599999999999</c:v>
                </c:pt>
                <c:pt idx="11112">
                  <c:v>370.899</c:v>
                </c:pt>
                <c:pt idx="11113">
                  <c:v>370.93200000000002</c:v>
                </c:pt>
                <c:pt idx="11114">
                  <c:v>370.96499999999997</c:v>
                </c:pt>
                <c:pt idx="11115">
                  <c:v>370.99900000000002</c:v>
                </c:pt>
                <c:pt idx="11116">
                  <c:v>371.03199999999998</c:v>
                </c:pt>
                <c:pt idx="11117">
                  <c:v>371.065</c:v>
                </c:pt>
                <c:pt idx="11118">
                  <c:v>371.09899999999999</c:v>
                </c:pt>
                <c:pt idx="11119">
                  <c:v>371.13200000000001</c:v>
                </c:pt>
                <c:pt idx="11120">
                  <c:v>371.166</c:v>
                </c:pt>
                <c:pt idx="11121">
                  <c:v>371.19900000000001</c:v>
                </c:pt>
                <c:pt idx="11122">
                  <c:v>371.23200000000003</c:v>
                </c:pt>
                <c:pt idx="11123">
                  <c:v>371.26600000000002</c:v>
                </c:pt>
                <c:pt idx="11124">
                  <c:v>371.29899999999998</c:v>
                </c:pt>
                <c:pt idx="11125">
                  <c:v>371.33199999999999</c:v>
                </c:pt>
                <c:pt idx="11126">
                  <c:v>371.36500000000001</c:v>
                </c:pt>
                <c:pt idx="11127">
                  <c:v>371.399</c:v>
                </c:pt>
                <c:pt idx="11128">
                  <c:v>371.43200000000002</c:v>
                </c:pt>
                <c:pt idx="11129">
                  <c:v>371.46499999999997</c:v>
                </c:pt>
                <c:pt idx="11130">
                  <c:v>371.49900000000002</c:v>
                </c:pt>
                <c:pt idx="11131">
                  <c:v>371.53199999999998</c:v>
                </c:pt>
                <c:pt idx="11132">
                  <c:v>371.565</c:v>
                </c:pt>
                <c:pt idx="11133">
                  <c:v>371.59899999999999</c:v>
                </c:pt>
                <c:pt idx="11134">
                  <c:v>371.63299999999998</c:v>
                </c:pt>
                <c:pt idx="11135">
                  <c:v>371.66500000000002</c:v>
                </c:pt>
                <c:pt idx="11136">
                  <c:v>371.7</c:v>
                </c:pt>
                <c:pt idx="11137">
                  <c:v>371.733</c:v>
                </c:pt>
                <c:pt idx="11138">
                  <c:v>371.76600000000002</c:v>
                </c:pt>
                <c:pt idx="11139">
                  <c:v>371.79899999999998</c:v>
                </c:pt>
                <c:pt idx="11140">
                  <c:v>371.83199999999999</c:v>
                </c:pt>
                <c:pt idx="11141">
                  <c:v>371.86500000000001</c:v>
                </c:pt>
                <c:pt idx="11142">
                  <c:v>371.899</c:v>
                </c:pt>
                <c:pt idx="11143">
                  <c:v>371.93200000000002</c:v>
                </c:pt>
                <c:pt idx="11144">
                  <c:v>371.96499999999997</c:v>
                </c:pt>
                <c:pt idx="11145">
                  <c:v>372</c:v>
                </c:pt>
                <c:pt idx="11146">
                  <c:v>372.03300000000002</c:v>
                </c:pt>
                <c:pt idx="11147">
                  <c:v>372.06599999999997</c:v>
                </c:pt>
                <c:pt idx="11148">
                  <c:v>372.09800000000001</c:v>
                </c:pt>
                <c:pt idx="11149">
                  <c:v>372.13200000000001</c:v>
                </c:pt>
                <c:pt idx="11150">
                  <c:v>372.16500000000002</c:v>
                </c:pt>
                <c:pt idx="11151">
                  <c:v>372.19900000000001</c:v>
                </c:pt>
                <c:pt idx="11152">
                  <c:v>372.23200000000003</c:v>
                </c:pt>
                <c:pt idx="11153">
                  <c:v>372.26499999999999</c:v>
                </c:pt>
                <c:pt idx="11154">
                  <c:v>372.29899999999998</c:v>
                </c:pt>
                <c:pt idx="11155">
                  <c:v>372.33300000000003</c:v>
                </c:pt>
                <c:pt idx="11156">
                  <c:v>372.36599999999999</c:v>
                </c:pt>
                <c:pt idx="11157">
                  <c:v>372.399</c:v>
                </c:pt>
                <c:pt idx="11158">
                  <c:v>372.43200000000002</c:v>
                </c:pt>
                <c:pt idx="11159">
                  <c:v>372.46600000000001</c:v>
                </c:pt>
                <c:pt idx="11160">
                  <c:v>372.49900000000002</c:v>
                </c:pt>
                <c:pt idx="11161">
                  <c:v>372.53199999999998</c:v>
                </c:pt>
                <c:pt idx="11162">
                  <c:v>372.565</c:v>
                </c:pt>
                <c:pt idx="11163">
                  <c:v>372.59899999999999</c:v>
                </c:pt>
                <c:pt idx="11164">
                  <c:v>372.63200000000001</c:v>
                </c:pt>
                <c:pt idx="11165">
                  <c:v>372.66500000000002</c:v>
                </c:pt>
                <c:pt idx="11166">
                  <c:v>372.69799999999998</c:v>
                </c:pt>
                <c:pt idx="11167">
                  <c:v>372.73200000000003</c:v>
                </c:pt>
                <c:pt idx="11168">
                  <c:v>372.76499999999999</c:v>
                </c:pt>
                <c:pt idx="11169">
                  <c:v>372.798</c:v>
                </c:pt>
                <c:pt idx="11170">
                  <c:v>372.83199999999999</c:v>
                </c:pt>
                <c:pt idx="11171">
                  <c:v>372.86500000000001</c:v>
                </c:pt>
                <c:pt idx="11172">
                  <c:v>372.899</c:v>
                </c:pt>
                <c:pt idx="11173">
                  <c:v>372.93200000000002</c:v>
                </c:pt>
                <c:pt idx="11174">
                  <c:v>372.96600000000001</c:v>
                </c:pt>
                <c:pt idx="11175">
                  <c:v>372.99900000000002</c:v>
                </c:pt>
                <c:pt idx="11176">
                  <c:v>373.03199999999998</c:v>
                </c:pt>
                <c:pt idx="11177">
                  <c:v>373.065</c:v>
                </c:pt>
                <c:pt idx="11178">
                  <c:v>373.09899999999999</c:v>
                </c:pt>
                <c:pt idx="11179">
                  <c:v>373.13200000000001</c:v>
                </c:pt>
                <c:pt idx="11180">
                  <c:v>373.16500000000002</c:v>
                </c:pt>
                <c:pt idx="11181">
                  <c:v>373.2</c:v>
                </c:pt>
                <c:pt idx="11182">
                  <c:v>373.233</c:v>
                </c:pt>
                <c:pt idx="11183">
                  <c:v>373.26499999999999</c:v>
                </c:pt>
                <c:pt idx="11184">
                  <c:v>373.29899999999998</c:v>
                </c:pt>
                <c:pt idx="11185">
                  <c:v>373.33199999999999</c:v>
                </c:pt>
                <c:pt idx="11186">
                  <c:v>373.36599999999999</c:v>
                </c:pt>
                <c:pt idx="11187">
                  <c:v>373.399</c:v>
                </c:pt>
                <c:pt idx="11188">
                  <c:v>373.43200000000002</c:v>
                </c:pt>
                <c:pt idx="11189">
                  <c:v>373.46600000000001</c:v>
                </c:pt>
                <c:pt idx="11190">
                  <c:v>373.49900000000002</c:v>
                </c:pt>
                <c:pt idx="11191">
                  <c:v>373.53199999999998</c:v>
                </c:pt>
                <c:pt idx="11192">
                  <c:v>373.56599999999997</c:v>
                </c:pt>
                <c:pt idx="11193">
                  <c:v>373.59899999999999</c:v>
                </c:pt>
                <c:pt idx="11194">
                  <c:v>373.63200000000001</c:v>
                </c:pt>
                <c:pt idx="11195">
                  <c:v>373.66500000000002</c:v>
                </c:pt>
                <c:pt idx="11196">
                  <c:v>373.69799999999998</c:v>
                </c:pt>
                <c:pt idx="11197">
                  <c:v>373.733</c:v>
                </c:pt>
                <c:pt idx="11198">
                  <c:v>373.76499999999999</c:v>
                </c:pt>
                <c:pt idx="11199">
                  <c:v>373.798</c:v>
                </c:pt>
                <c:pt idx="11200">
                  <c:v>373.83300000000003</c:v>
                </c:pt>
                <c:pt idx="11201">
                  <c:v>373.86599999999999</c:v>
                </c:pt>
                <c:pt idx="11202">
                  <c:v>373.899</c:v>
                </c:pt>
                <c:pt idx="11203">
                  <c:v>373.93299999999999</c:v>
                </c:pt>
                <c:pt idx="11204">
                  <c:v>373.96600000000001</c:v>
                </c:pt>
                <c:pt idx="11205">
                  <c:v>373.99900000000002</c:v>
                </c:pt>
                <c:pt idx="11206">
                  <c:v>374.03199999999998</c:v>
                </c:pt>
                <c:pt idx="11207">
                  <c:v>374.065</c:v>
                </c:pt>
                <c:pt idx="11208">
                  <c:v>374.1</c:v>
                </c:pt>
                <c:pt idx="11209">
                  <c:v>374.13200000000001</c:v>
                </c:pt>
                <c:pt idx="11210">
                  <c:v>374.16500000000002</c:v>
                </c:pt>
                <c:pt idx="11211">
                  <c:v>374.2</c:v>
                </c:pt>
                <c:pt idx="11212">
                  <c:v>374.23200000000003</c:v>
                </c:pt>
                <c:pt idx="11213">
                  <c:v>374.26499999999999</c:v>
                </c:pt>
                <c:pt idx="11214">
                  <c:v>374.298</c:v>
                </c:pt>
                <c:pt idx="11215">
                  <c:v>374.33300000000003</c:v>
                </c:pt>
                <c:pt idx="11216">
                  <c:v>374.36599999999999</c:v>
                </c:pt>
                <c:pt idx="11217">
                  <c:v>374.399</c:v>
                </c:pt>
                <c:pt idx="11218">
                  <c:v>374.43200000000002</c:v>
                </c:pt>
                <c:pt idx="11219">
                  <c:v>374.46600000000001</c:v>
                </c:pt>
                <c:pt idx="11220">
                  <c:v>374.49900000000002</c:v>
                </c:pt>
                <c:pt idx="11221">
                  <c:v>374.53199999999998</c:v>
                </c:pt>
                <c:pt idx="11222">
                  <c:v>374.56599999999997</c:v>
                </c:pt>
                <c:pt idx="11223">
                  <c:v>374.59899999999999</c:v>
                </c:pt>
                <c:pt idx="11224">
                  <c:v>374.63299999999998</c:v>
                </c:pt>
                <c:pt idx="11225">
                  <c:v>374.666</c:v>
                </c:pt>
                <c:pt idx="11226">
                  <c:v>374.7</c:v>
                </c:pt>
                <c:pt idx="11227">
                  <c:v>374.733</c:v>
                </c:pt>
                <c:pt idx="11228">
                  <c:v>374.76499999999999</c:v>
                </c:pt>
                <c:pt idx="11229">
                  <c:v>374.79899999999998</c:v>
                </c:pt>
                <c:pt idx="11230">
                  <c:v>374.83199999999999</c:v>
                </c:pt>
                <c:pt idx="11231">
                  <c:v>374.86500000000001</c:v>
                </c:pt>
                <c:pt idx="11232">
                  <c:v>374.899</c:v>
                </c:pt>
                <c:pt idx="11233">
                  <c:v>374.93200000000002</c:v>
                </c:pt>
                <c:pt idx="11234">
                  <c:v>374.96499999999997</c:v>
                </c:pt>
                <c:pt idx="11235">
                  <c:v>374.99799999999999</c:v>
                </c:pt>
                <c:pt idx="11236">
                  <c:v>375.03199999999998</c:v>
                </c:pt>
                <c:pt idx="11237">
                  <c:v>375.06599999999997</c:v>
                </c:pt>
                <c:pt idx="11238">
                  <c:v>375.09899999999999</c:v>
                </c:pt>
                <c:pt idx="11239">
                  <c:v>375.13299999999998</c:v>
                </c:pt>
                <c:pt idx="11240">
                  <c:v>375.166</c:v>
                </c:pt>
                <c:pt idx="11241">
                  <c:v>375.2</c:v>
                </c:pt>
                <c:pt idx="11242">
                  <c:v>375.23200000000003</c:v>
                </c:pt>
                <c:pt idx="11243">
                  <c:v>375.26600000000002</c:v>
                </c:pt>
                <c:pt idx="11244">
                  <c:v>375.298</c:v>
                </c:pt>
                <c:pt idx="11245">
                  <c:v>375.33300000000003</c:v>
                </c:pt>
                <c:pt idx="11246">
                  <c:v>375.36599999999999</c:v>
                </c:pt>
                <c:pt idx="11247">
                  <c:v>375.399</c:v>
                </c:pt>
                <c:pt idx="11248">
                  <c:v>375.43200000000002</c:v>
                </c:pt>
                <c:pt idx="11249">
                  <c:v>375.46499999999997</c:v>
                </c:pt>
                <c:pt idx="11250">
                  <c:v>375.49900000000002</c:v>
                </c:pt>
                <c:pt idx="11251">
                  <c:v>375.53199999999998</c:v>
                </c:pt>
                <c:pt idx="11252">
                  <c:v>375.56599999999997</c:v>
                </c:pt>
                <c:pt idx="11253">
                  <c:v>375.59899999999999</c:v>
                </c:pt>
                <c:pt idx="11254">
                  <c:v>375.63299999999998</c:v>
                </c:pt>
                <c:pt idx="11255">
                  <c:v>375.666</c:v>
                </c:pt>
                <c:pt idx="11256">
                  <c:v>375.69900000000001</c:v>
                </c:pt>
                <c:pt idx="11257">
                  <c:v>375.73200000000003</c:v>
                </c:pt>
                <c:pt idx="11258">
                  <c:v>375.76600000000002</c:v>
                </c:pt>
                <c:pt idx="11259">
                  <c:v>375.79899999999998</c:v>
                </c:pt>
                <c:pt idx="11260">
                  <c:v>375.83199999999999</c:v>
                </c:pt>
                <c:pt idx="11261">
                  <c:v>375.86500000000001</c:v>
                </c:pt>
                <c:pt idx="11262">
                  <c:v>375.899</c:v>
                </c:pt>
                <c:pt idx="11263">
                  <c:v>375.93200000000002</c:v>
                </c:pt>
                <c:pt idx="11264">
                  <c:v>375.96499999999997</c:v>
                </c:pt>
                <c:pt idx="11265">
                  <c:v>375.99900000000002</c:v>
                </c:pt>
                <c:pt idx="11266">
                  <c:v>376.03199999999998</c:v>
                </c:pt>
                <c:pt idx="11267">
                  <c:v>376.06599999999997</c:v>
                </c:pt>
                <c:pt idx="11268">
                  <c:v>376.1</c:v>
                </c:pt>
                <c:pt idx="11269">
                  <c:v>376.13299999999998</c:v>
                </c:pt>
                <c:pt idx="11270">
                  <c:v>376.166</c:v>
                </c:pt>
                <c:pt idx="11271">
                  <c:v>376.19900000000001</c:v>
                </c:pt>
                <c:pt idx="11272">
                  <c:v>376.23200000000003</c:v>
                </c:pt>
                <c:pt idx="11273">
                  <c:v>376.26499999999999</c:v>
                </c:pt>
                <c:pt idx="11274">
                  <c:v>376.29899999999998</c:v>
                </c:pt>
                <c:pt idx="11275">
                  <c:v>376.33199999999999</c:v>
                </c:pt>
                <c:pt idx="11276">
                  <c:v>376.36500000000001</c:v>
                </c:pt>
                <c:pt idx="11277">
                  <c:v>376.399</c:v>
                </c:pt>
                <c:pt idx="11278">
                  <c:v>376.43299999999999</c:v>
                </c:pt>
                <c:pt idx="11279">
                  <c:v>376.46600000000001</c:v>
                </c:pt>
                <c:pt idx="11280">
                  <c:v>376.49900000000002</c:v>
                </c:pt>
                <c:pt idx="11281">
                  <c:v>376.53199999999998</c:v>
                </c:pt>
                <c:pt idx="11282">
                  <c:v>376.56599999999997</c:v>
                </c:pt>
                <c:pt idx="11283">
                  <c:v>376.59899999999999</c:v>
                </c:pt>
                <c:pt idx="11284">
                  <c:v>376.63200000000001</c:v>
                </c:pt>
                <c:pt idx="11285">
                  <c:v>376.66500000000002</c:v>
                </c:pt>
                <c:pt idx="11286">
                  <c:v>376.69900000000001</c:v>
                </c:pt>
                <c:pt idx="11287">
                  <c:v>376.73200000000003</c:v>
                </c:pt>
                <c:pt idx="11288">
                  <c:v>376.76499999999999</c:v>
                </c:pt>
                <c:pt idx="11289">
                  <c:v>376.798</c:v>
                </c:pt>
                <c:pt idx="11290">
                  <c:v>376.83199999999999</c:v>
                </c:pt>
                <c:pt idx="11291">
                  <c:v>376.86500000000001</c:v>
                </c:pt>
                <c:pt idx="11292">
                  <c:v>376.899</c:v>
                </c:pt>
                <c:pt idx="11293">
                  <c:v>376.93200000000002</c:v>
                </c:pt>
                <c:pt idx="11294">
                  <c:v>376.96600000000001</c:v>
                </c:pt>
                <c:pt idx="11295">
                  <c:v>376.99900000000002</c:v>
                </c:pt>
                <c:pt idx="11296">
                  <c:v>377.03300000000002</c:v>
                </c:pt>
                <c:pt idx="11297">
                  <c:v>377.06599999999997</c:v>
                </c:pt>
                <c:pt idx="11298">
                  <c:v>377.09899999999999</c:v>
                </c:pt>
                <c:pt idx="11299">
                  <c:v>377.13299999999998</c:v>
                </c:pt>
                <c:pt idx="11300">
                  <c:v>377.166</c:v>
                </c:pt>
                <c:pt idx="11301">
                  <c:v>377.19900000000001</c:v>
                </c:pt>
                <c:pt idx="11302">
                  <c:v>377.233</c:v>
                </c:pt>
                <c:pt idx="11303">
                  <c:v>377.26600000000002</c:v>
                </c:pt>
                <c:pt idx="11304">
                  <c:v>377.29899999999998</c:v>
                </c:pt>
                <c:pt idx="11305">
                  <c:v>377.33199999999999</c:v>
                </c:pt>
                <c:pt idx="11306">
                  <c:v>377.36500000000001</c:v>
                </c:pt>
                <c:pt idx="11307">
                  <c:v>377.399</c:v>
                </c:pt>
                <c:pt idx="11308">
                  <c:v>377.43200000000002</c:v>
                </c:pt>
                <c:pt idx="11309">
                  <c:v>377.46499999999997</c:v>
                </c:pt>
                <c:pt idx="11310">
                  <c:v>377.5</c:v>
                </c:pt>
                <c:pt idx="11311">
                  <c:v>377.53300000000002</c:v>
                </c:pt>
                <c:pt idx="11312">
                  <c:v>377.56599999999997</c:v>
                </c:pt>
                <c:pt idx="11313">
                  <c:v>377.59899999999999</c:v>
                </c:pt>
                <c:pt idx="11314">
                  <c:v>377.63299999999998</c:v>
                </c:pt>
                <c:pt idx="11315">
                  <c:v>377.666</c:v>
                </c:pt>
                <c:pt idx="11316">
                  <c:v>377.69900000000001</c:v>
                </c:pt>
                <c:pt idx="11317">
                  <c:v>377.73200000000003</c:v>
                </c:pt>
                <c:pt idx="11318">
                  <c:v>377.76499999999999</c:v>
                </c:pt>
                <c:pt idx="11319">
                  <c:v>377.79899999999998</c:v>
                </c:pt>
                <c:pt idx="11320">
                  <c:v>377.83199999999999</c:v>
                </c:pt>
                <c:pt idx="11321">
                  <c:v>377.86599999999999</c:v>
                </c:pt>
                <c:pt idx="11322">
                  <c:v>377.899</c:v>
                </c:pt>
                <c:pt idx="11323">
                  <c:v>377.93200000000002</c:v>
                </c:pt>
                <c:pt idx="11324">
                  <c:v>377.96600000000001</c:v>
                </c:pt>
                <c:pt idx="11325">
                  <c:v>377.99900000000002</c:v>
                </c:pt>
                <c:pt idx="11326">
                  <c:v>378.03300000000002</c:v>
                </c:pt>
                <c:pt idx="11327">
                  <c:v>378.065</c:v>
                </c:pt>
                <c:pt idx="11328">
                  <c:v>378.09899999999999</c:v>
                </c:pt>
                <c:pt idx="11329">
                  <c:v>378.13200000000001</c:v>
                </c:pt>
                <c:pt idx="11330">
                  <c:v>378.166</c:v>
                </c:pt>
                <c:pt idx="11331">
                  <c:v>378.19900000000001</c:v>
                </c:pt>
                <c:pt idx="11332">
                  <c:v>378.23200000000003</c:v>
                </c:pt>
                <c:pt idx="11333">
                  <c:v>378.26499999999999</c:v>
                </c:pt>
                <c:pt idx="11334">
                  <c:v>378.29899999999998</c:v>
                </c:pt>
                <c:pt idx="11335">
                  <c:v>378.33300000000003</c:v>
                </c:pt>
                <c:pt idx="11336">
                  <c:v>378.36599999999999</c:v>
                </c:pt>
                <c:pt idx="11337">
                  <c:v>378.399</c:v>
                </c:pt>
                <c:pt idx="11338">
                  <c:v>378.43200000000002</c:v>
                </c:pt>
                <c:pt idx="11339">
                  <c:v>378.46600000000001</c:v>
                </c:pt>
                <c:pt idx="11340">
                  <c:v>378.49900000000002</c:v>
                </c:pt>
                <c:pt idx="11341">
                  <c:v>378.53199999999998</c:v>
                </c:pt>
                <c:pt idx="11342">
                  <c:v>378.565</c:v>
                </c:pt>
                <c:pt idx="11343">
                  <c:v>378.59899999999999</c:v>
                </c:pt>
                <c:pt idx="11344">
                  <c:v>378.63200000000001</c:v>
                </c:pt>
                <c:pt idx="11345">
                  <c:v>378.666</c:v>
                </c:pt>
                <c:pt idx="11346">
                  <c:v>378.69900000000001</c:v>
                </c:pt>
                <c:pt idx="11347">
                  <c:v>378.73200000000003</c:v>
                </c:pt>
                <c:pt idx="11348">
                  <c:v>378.76499999999999</c:v>
                </c:pt>
                <c:pt idx="11349">
                  <c:v>378.798</c:v>
                </c:pt>
                <c:pt idx="11350">
                  <c:v>378.83199999999999</c:v>
                </c:pt>
                <c:pt idx="11351">
                  <c:v>378.86500000000001</c:v>
                </c:pt>
                <c:pt idx="11352">
                  <c:v>378.899</c:v>
                </c:pt>
                <c:pt idx="11353">
                  <c:v>378.93200000000002</c:v>
                </c:pt>
                <c:pt idx="11354">
                  <c:v>378.96499999999997</c:v>
                </c:pt>
                <c:pt idx="11355">
                  <c:v>378.99799999999999</c:v>
                </c:pt>
                <c:pt idx="11356">
                  <c:v>379.03199999999998</c:v>
                </c:pt>
                <c:pt idx="11357">
                  <c:v>379.06599999999997</c:v>
                </c:pt>
                <c:pt idx="11358">
                  <c:v>379.09899999999999</c:v>
                </c:pt>
                <c:pt idx="11359">
                  <c:v>379.13200000000001</c:v>
                </c:pt>
                <c:pt idx="11360">
                  <c:v>379.16500000000002</c:v>
                </c:pt>
                <c:pt idx="11361">
                  <c:v>379.19900000000001</c:v>
                </c:pt>
                <c:pt idx="11362">
                  <c:v>379.23200000000003</c:v>
                </c:pt>
                <c:pt idx="11363">
                  <c:v>379.26499999999999</c:v>
                </c:pt>
                <c:pt idx="11364">
                  <c:v>379.298</c:v>
                </c:pt>
                <c:pt idx="11365">
                  <c:v>379.33300000000003</c:v>
                </c:pt>
                <c:pt idx="11366">
                  <c:v>379.36599999999999</c:v>
                </c:pt>
                <c:pt idx="11367">
                  <c:v>379.399</c:v>
                </c:pt>
                <c:pt idx="11368">
                  <c:v>379.43200000000002</c:v>
                </c:pt>
                <c:pt idx="11369">
                  <c:v>379.46600000000001</c:v>
                </c:pt>
                <c:pt idx="11370">
                  <c:v>379.49900000000002</c:v>
                </c:pt>
                <c:pt idx="11371">
                  <c:v>379.53199999999998</c:v>
                </c:pt>
                <c:pt idx="11372">
                  <c:v>379.56599999999997</c:v>
                </c:pt>
                <c:pt idx="11373">
                  <c:v>379.59899999999999</c:v>
                </c:pt>
                <c:pt idx="11374">
                  <c:v>379.63299999999998</c:v>
                </c:pt>
                <c:pt idx="11375">
                  <c:v>379.66500000000002</c:v>
                </c:pt>
                <c:pt idx="11376">
                  <c:v>379.69900000000001</c:v>
                </c:pt>
                <c:pt idx="11377">
                  <c:v>379.73200000000003</c:v>
                </c:pt>
                <c:pt idx="11378">
                  <c:v>379.76499999999999</c:v>
                </c:pt>
                <c:pt idx="11379">
                  <c:v>379.79899999999998</c:v>
                </c:pt>
                <c:pt idx="11380">
                  <c:v>379.83199999999999</c:v>
                </c:pt>
                <c:pt idx="11381">
                  <c:v>379.86599999999999</c:v>
                </c:pt>
                <c:pt idx="11382">
                  <c:v>379.899</c:v>
                </c:pt>
                <c:pt idx="11383">
                  <c:v>379.93299999999999</c:v>
                </c:pt>
                <c:pt idx="11384">
                  <c:v>379.96600000000001</c:v>
                </c:pt>
                <c:pt idx="11385">
                  <c:v>379.99900000000002</c:v>
                </c:pt>
                <c:pt idx="11386">
                  <c:v>380.03199999999998</c:v>
                </c:pt>
                <c:pt idx="11387">
                  <c:v>380.065</c:v>
                </c:pt>
                <c:pt idx="11388">
                  <c:v>380.09800000000001</c:v>
                </c:pt>
                <c:pt idx="11389">
                  <c:v>380.13200000000001</c:v>
                </c:pt>
                <c:pt idx="11390">
                  <c:v>380.166</c:v>
                </c:pt>
                <c:pt idx="11391">
                  <c:v>380.19900000000001</c:v>
                </c:pt>
                <c:pt idx="11392">
                  <c:v>380.23200000000003</c:v>
                </c:pt>
                <c:pt idx="11393">
                  <c:v>380.26600000000002</c:v>
                </c:pt>
                <c:pt idx="11394">
                  <c:v>380.3</c:v>
                </c:pt>
                <c:pt idx="11395">
                  <c:v>380.33199999999999</c:v>
                </c:pt>
                <c:pt idx="11396">
                  <c:v>380.36599999999999</c:v>
                </c:pt>
                <c:pt idx="11397">
                  <c:v>380.4</c:v>
                </c:pt>
                <c:pt idx="11398">
                  <c:v>380.43299999999999</c:v>
                </c:pt>
                <c:pt idx="11399">
                  <c:v>380.46499999999997</c:v>
                </c:pt>
                <c:pt idx="11400">
                  <c:v>380.49799999999999</c:v>
                </c:pt>
                <c:pt idx="11401">
                  <c:v>380.53199999999998</c:v>
                </c:pt>
                <c:pt idx="11402">
                  <c:v>380.565</c:v>
                </c:pt>
                <c:pt idx="11403">
                  <c:v>380.59899999999999</c:v>
                </c:pt>
                <c:pt idx="11404">
                  <c:v>380.63200000000001</c:v>
                </c:pt>
                <c:pt idx="11405">
                  <c:v>380.666</c:v>
                </c:pt>
                <c:pt idx="11406">
                  <c:v>380.69900000000001</c:v>
                </c:pt>
                <c:pt idx="11407">
                  <c:v>380.733</c:v>
                </c:pt>
                <c:pt idx="11408">
                  <c:v>380.76499999999999</c:v>
                </c:pt>
                <c:pt idx="11409">
                  <c:v>380.79899999999998</c:v>
                </c:pt>
                <c:pt idx="11410">
                  <c:v>380.83199999999999</c:v>
                </c:pt>
                <c:pt idx="11411">
                  <c:v>380.86500000000001</c:v>
                </c:pt>
                <c:pt idx="11412">
                  <c:v>380.89800000000002</c:v>
                </c:pt>
                <c:pt idx="11413">
                  <c:v>380.93200000000002</c:v>
                </c:pt>
                <c:pt idx="11414">
                  <c:v>380.96499999999997</c:v>
                </c:pt>
                <c:pt idx="11415">
                  <c:v>380.99900000000002</c:v>
                </c:pt>
                <c:pt idx="11416">
                  <c:v>381.03199999999998</c:v>
                </c:pt>
                <c:pt idx="11417">
                  <c:v>381.06599999999997</c:v>
                </c:pt>
                <c:pt idx="11418">
                  <c:v>381.09800000000001</c:v>
                </c:pt>
                <c:pt idx="11419">
                  <c:v>381.13299999999998</c:v>
                </c:pt>
                <c:pt idx="11420">
                  <c:v>381.166</c:v>
                </c:pt>
                <c:pt idx="11421">
                  <c:v>381.19799999999998</c:v>
                </c:pt>
                <c:pt idx="11422">
                  <c:v>381.23200000000003</c:v>
                </c:pt>
                <c:pt idx="11423">
                  <c:v>381.26499999999999</c:v>
                </c:pt>
                <c:pt idx="11424">
                  <c:v>381.29899999999998</c:v>
                </c:pt>
                <c:pt idx="11425">
                  <c:v>381.33199999999999</c:v>
                </c:pt>
                <c:pt idx="11426">
                  <c:v>381.36599999999999</c:v>
                </c:pt>
                <c:pt idx="11427">
                  <c:v>381.399</c:v>
                </c:pt>
                <c:pt idx="11428">
                  <c:v>381.43200000000002</c:v>
                </c:pt>
                <c:pt idx="11429">
                  <c:v>381.46499999999997</c:v>
                </c:pt>
                <c:pt idx="11430">
                  <c:v>381.49900000000002</c:v>
                </c:pt>
                <c:pt idx="11431">
                  <c:v>381.53199999999998</c:v>
                </c:pt>
                <c:pt idx="11432">
                  <c:v>381.56599999999997</c:v>
                </c:pt>
                <c:pt idx="11433">
                  <c:v>381.59899999999999</c:v>
                </c:pt>
                <c:pt idx="11434">
                  <c:v>381.63200000000001</c:v>
                </c:pt>
                <c:pt idx="11435">
                  <c:v>381.66500000000002</c:v>
                </c:pt>
                <c:pt idx="11436">
                  <c:v>381.69900000000001</c:v>
                </c:pt>
                <c:pt idx="11437">
                  <c:v>381.73200000000003</c:v>
                </c:pt>
                <c:pt idx="11438">
                  <c:v>381.76499999999999</c:v>
                </c:pt>
                <c:pt idx="11439">
                  <c:v>381.79899999999998</c:v>
                </c:pt>
                <c:pt idx="11440">
                  <c:v>381.83199999999999</c:v>
                </c:pt>
                <c:pt idx="11441">
                  <c:v>381.86599999999999</c:v>
                </c:pt>
                <c:pt idx="11442">
                  <c:v>381.899</c:v>
                </c:pt>
                <c:pt idx="11443">
                  <c:v>381.93299999999999</c:v>
                </c:pt>
                <c:pt idx="11444">
                  <c:v>381.96600000000001</c:v>
                </c:pt>
                <c:pt idx="11445">
                  <c:v>381.99900000000002</c:v>
                </c:pt>
                <c:pt idx="11446">
                  <c:v>382.03199999999998</c:v>
                </c:pt>
                <c:pt idx="11447">
                  <c:v>382.065</c:v>
                </c:pt>
                <c:pt idx="11448">
                  <c:v>382.09899999999999</c:v>
                </c:pt>
                <c:pt idx="11449">
                  <c:v>382.13200000000001</c:v>
                </c:pt>
                <c:pt idx="11450">
                  <c:v>382.16500000000002</c:v>
                </c:pt>
                <c:pt idx="11451">
                  <c:v>382.19900000000001</c:v>
                </c:pt>
                <c:pt idx="11452">
                  <c:v>382.23200000000003</c:v>
                </c:pt>
                <c:pt idx="11453">
                  <c:v>382.26600000000002</c:v>
                </c:pt>
                <c:pt idx="11454">
                  <c:v>382.3</c:v>
                </c:pt>
                <c:pt idx="11455">
                  <c:v>382.33199999999999</c:v>
                </c:pt>
                <c:pt idx="11456">
                  <c:v>382.36599999999999</c:v>
                </c:pt>
                <c:pt idx="11457">
                  <c:v>382.399</c:v>
                </c:pt>
                <c:pt idx="11458">
                  <c:v>382.43200000000002</c:v>
                </c:pt>
                <c:pt idx="11459">
                  <c:v>382.46499999999997</c:v>
                </c:pt>
                <c:pt idx="11460">
                  <c:v>382.5</c:v>
                </c:pt>
                <c:pt idx="11461">
                  <c:v>382.53199999999998</c:v>
                </c:pt>
                <c:pt idx="11462">
                  <c:v>382.56599999999997</c:v>
                </c:pt>
                <c:pt idx="11463">
                  <c:v>382.59899999999999</c:v>
                </c:pt>
                <c:pt idx="11464">
                  <c:v>382.63200000000001</c:v>
                </c:pt>
                <c:pt idx="11465">
                  <c:v>382.66500000000002</c:v>
                </c:pt>
                <c:pt idx="11466">
                  <c:v>382.69799999999998</c:v>
                </c:pt>
                <c:pt idx="11467">
                  <c:v>382.73200000000003</c:v>
                </c:pt>
                <c:pt idx="11468">
                  <c:v>382.76499999999999</c:v>
                </c:pt>
                <c:pt idx="11469">
                  <c:v>382.79899999999998</c:v>
                </c:pt>
                <c:pt idx="11470">
                  <c:v>382.83300000000003</c:v>
                </c:pt>
                <c:pt idx="11471">
                  <c:v>382.86599999999999</c:v>
                </c:pt>
                <c:pt idx="11472">
                  <c:v>382.89800000000002</c:v>
                </c:pt>
                <c:pt idx="11473">
                  <c:v>382.93200000000002</c:v>
                </c:pt>
                <c:pt idx="11474">
                  <c:v>382.96499999999997</c:v>
                </c:pt>
                <c:pt idx="11475">
                  <c:v>382.99799999999999</c:v>
                </c:pt>
                <c:pt idx="11476">
                  <c:v>383.03300000000002</c:v>
                </c:pt>
                <c:pt idx="11477">
                  <c:v>383.065</c:v>
                </c:pt>
                <c:pt idx="11478">
                  <c:v>383.1</c:v>
                </c:pt>
                <c:pt idx="11479">
                  <c:v>383.13299999999998</c:v>
                </c:pt>
                <c:pt idx="11480">
                  <c:v>383.166</c:v>
                </c:pt>
                <c:pt idx="11481">
                  <c:v>383.19900000000001</c:v>
                </c:pt>
                <c:pt idx="11482">
                  <c:v>383.23200000000003</c:v>
                </c:pt>
                <c:pt idx="11483">
                  <c:v>383.26499999999999</c:v>
                </c:pt>
                <c:pt idx="11484">
                  <c:v>383.29899999999998</c:v>
                </c:pt>
                <c:pt idx="11485">
                  <c:v>383.33300000000003</c:v>
                </c:pt>
                <c:pt idx="11486">
                  <c:v>383.36599999999999</c:v>
                </c:pt>
                <c:pt idx="11487">
                  <c:v>383.399</c:v>
                </c:pt>
                <c:pt idx="11488">
                  <c:v>383.43200000000002</c:v>
                </c:pt>
                <c:pt idx="11489">
                  <c:v>383.46499999999997</c:v>
                </c:pt>
                <c:pt idx="11490">
                  <c:v>383.49900000000002</c:v>
                </c:pt>
                <c:pt idx="11491">
                  <c:v>383.53199999999998</c:v>
                </c:pt>
                <c:pt idx="11492">
                  <c:v>383.565</c:v>
                </c:pt>
                <c:pt idx="11493">
                  <c:v>383.59899999999999</c:v>
                </c:pt>
                <c:pt idx="11494">
                  <c:v>383.63200000000001</c:v>
                </c:pt>
                <c:pt idx="11495">
                  <c:v>383.66500000000002</c:v>
                </c:pt>
                <c:pt idx="11496">
                  <c:v>383.7</c:v>
                </c:pt>
                <c:pt idx="11497">
                  <c:v>383.733</c:v>
                </c:pt>
                <c:pt idx="11498">
                  <c:v>383.76600000000002</c:v>
                </c:pt>
                <c:pt idx="11499">
                  <c:v>383.79899999999998</c:v>
                </c:pt>
                <c:pt idx="11500">
                  <c:v>383.83100000000002</c:v>
                </c:pt>
                <c:pt idx="11501">
                  <c:v>383.86599999999999</c:v>
                </c:pt>
                <c:pt idx="11502">
                  <c:v>383.9</c:v>
                </c:pt>
                <c:pt idx="11503">
                  <c:v>383.93200000000002</c:v>
                </c:pt>
                <c:pt idx="11504">
                  <c:v>383.96499999999997</c:v>
                </c:pt>
                <c:pt idx="11505">
                  <c:v>383.99799999999999</c:v>
                </c:pt>
                <c:pt idx="11506">
                  <c:v>384.03300000000002</c:v>
                </c:pt>
                <c:pt idx="11507">
                  <c:v>384.06599999999997</c:v>
                </c:pt>
                <c:pt idx="11508">
                  <c:v>384.09899999999999</c:v>
                </c:pt>
                <c:pt idx="11509">
                  <c:v>384.13200000000001</c:v>
                </c:pt>
                <c:pt idx="11510">
                  <c:v>384.16500000000002</c:v>
                </c:pt>
                <c:pt idx="11511">
                  <c:v>384.19799999999998</c:v>
                </c:pt>
                <c:pt idx="11512">
                  <c:v>384.23200000000003</c:v>
                </c:pt>
                <c:pt idx="11513">
                  <c:v>384.26499999999999</c:v>
                </c:pt>
                <c:pt idx="11514">
                  <c:v>384.29899999999998</c:v>
                </c:pt>
                <c:pt idx="11515">
                  <c:v>384.33300000000003</c:v>
                </c:pt>
                <c:pt idx="11516">
                  <c:v>384.36599999999999</c:v>
                </c:pt>
                <c:pt idx="11517">
                  <c:v>384.399</c:v>
                </c:pt>
                <c:pt idx="11518">
                  <c:v>384.43200000000002</c:v>
                </c:pt>
                <c:pt idx="11519">
                  <c:v>384.46600000000001</c:v>
                </c:pt>
                <c:pt idx="11520">
                  <c:v>384.49900000000002</c:v>
                </c:pt>
                <c:pt idx="11521">
                  <c:v>384.53199999999998</c:v>
                </c:pt>
                <c:pt idx="11522">
                  <c:v>384.565</c:v>
                </c:pt>
                <c:pt idx="11523">
                  <c:v>384.6</c:v>
                </c:pt>
                <c:pt idx="11524">
                  <c:v>384.63200000000001</c:v>
                </c:pt>
                <c:pt idx="11525">
                  <c:v>384.66500000000002</c:v>
                </c:pt>
                <c:pt idx="11526">
                  <c:v>384.69900000000001</c:v>
                </c:pt>
                <c:pt idx="11527">
                  <c:v>384.73200000000003</c:v>
                </c:pt>
                <c:pt idx="11528">
                  <c:v>384.76499999999999</c:v>
                </c:pt>
                <c:pt idx="11529">
                  <c:v>384.79899999999998</c:v>
                </c:pt>
                <c:pt idx="11530">
                  <c:v>384.83199999999999</c:v>
                </c:pt>
                <c:pt idx="11531">
                  <c:v>384.86599999999999</c:v>
                </c:pt>
                <c:pt idx="11532">
                  <c:v>384.89800000000002</c:v>
                </c:pt>
                <c:pt idx="11533">
                  <c:v>384.93299999999999</c:v>
                </c:pt>
                <c:pt idx="11534">
                  <c:v>384.96600000000001</c:v>
                </c:pt>
                <c:pt idx="11535">
                  <c:v>384.99900000000002</c:v>
                </c:pt>
                <c:pt idx="11536">
                  <c:v>385.03199999999998</c:v>
                </c:pt>
                <c:pt idx="11537">
                  <c:v>385.065</c:v>
                </c:pt>
                <c:pt idx="11538">
                  <c:v>385.09899999999999</c:v>
                </c:pt>
                <c:pt idx="11539">
                  <c:v>385.13200000000001</c:v>
                </c:pt>
                <c:pt idx="11540">
                  <c:v>385.16500000000002</c:v>
                </c:pt>
                <c:pt idx="11541">
                  <c:v>385.19900000000001</c:v>
                </c:pt>
                <c:pt idx="11542">
                  <c:v>385.23200000000003</c:v>
                </c:pt>
                <c:pt idx="11543">
                  <c:v>385.26600000000002</c:v>
                </c:pt>
                <c:pt idx="11544">
                  <c:v>385.29899999999998</c:v>
                </c:pt>
                <c:pt idx="11545">
                  <c:v>385.33199999999999</c:v>
                </c:pt>
                <c:pt idx="11546">
                  <c:v>385.36599999999999</c:v>
                </c:pt>
                <c:pt idx="11547">
                  <c:v>385.399</c:v>
                </c:pt>
                <c:pt idx="11548">
                  <c:v>385.43200000000002</c:v>
                </c:pt>
                <c:pt idx="11549">
                  <c:v>385.46499999999997</c:v>
                </c:pt>
                <c:pt idx="11550">
                  <c:v>385.49900000000002</c:v>
                </c:pt>
                <c:pt idx="11551">
                  <c:v>385.53199999999998</c:v>
                </c:pt>
                <c:pt idx="11552">
                  <c:v>385.56599999999997</c:v>
                </c:pt>
                <c:pt idx="11553">
                  <c:v>385.59899999999999</c:v>
                </c:pt>
                <c:pt idx="11554">
                  <c:v>385.63200000000001</c:v>
                </c:pt>
                <c:pt idx="11555">
                  <c:v>385.66500000000002</c:v>
                </c:pt>
                <c:pt idx="11556">
                  <c:v>385.69900000000001</c:v>
                </c:pt>
                <c:pt idx="11557">
                  <c:v>385.73200000000003</c:v>
                </c:pt>
                <c:pt idx="11558">
                  <c:v>385.76499999999999</c:v>
                </c:pt>
                <c:pt idx="11559">
                  <c:v>385.798</c:v>
                </c:pt>
                <c:pt idx="11560">
                  <c:v>385.83300000000003</c:v>
                </c:pt>
                <c:pt idx="11561">
                  <c:v>385.86599999999999</c:v>
                </c:pt>
                <c:pt idx="11562">
                  <c:v>385.899</c:v>
                </c:pt>
                <c:pt idx="11563">
                  <c:v>385.93200000000002</c:v>
                </c:pt>
                <c:pt idx="11564">
                  <c:v>385.96600000000001</c:v>
                </c:pt>
                <c:pt idx="11565">
                  <c:v>385.99799999999999</c:v>
                </c:pt>
                <c:pt idx="11566">
                  <c:v>386.03300000000002</c:v>
                </c:pt>
                <c:pt idx="11567">
                  <c:v>386.06599999999997</c:v>
                </c:pt>
                <c:pt idx="11568">
                  <c:v>386.09899999999999</c:v>
                </c:pt>
                <c:pt idx="11569">
                  <c:v>386.13200000000001</c:v>
                </c:pt>
                <c:pt idx="11570">
                  <c:v>386.16500000000002</c:v>
                </c:pt>
                <c:pt idx="11571">
                  <c:v>386.19900000000001</c:v>
                </c:pt>
                <c:pt idx="11572">
                  <c:v>386.233</c:v>
                </c:pt>
                <c:pt idx="11573">
                  <c:v>386.26600000000002</c:v>
                </c:pt>
                <c:pt idx="11574">
                  <c:v>386.29899999999998</c:v>
                </c:pt>
                <c:pt idx="11575">
                  <c:v>386.33300000000003</c:v>
                </c:pt>
                <c:pt idx="11576">
                  <c:v>386.36599999999999</c:v>
                </c:pt>
                <c:pt idx="11577">
                  <c:v>386.399</c:v>
                </c:pt>
                <c:pt idx="11578">
                  <c:v>386.43200000000002</c:v>
                </c:pt>
                <c:pt idx="11579">
                  <c:v>386.46499999999997</c:v>
                </c:pt>
                <c:pt idx="11580">
                  <c:v>386.49799999999999</c:v>
                </c:pt>
                <c:pt idx="11581">
                  <c:v>386.53199999999998</c:v>
                </c:pt>
                <c:pt idx="11582">
                  <c:v>386.565</c:v>
                </c:pt>
                <c:pt idx="11583">
                  <c:v>386.59899999999999</c:v>
                </c:pt>
                <c:pt idx="11584">
                  <c:v>386.63200000000001</c:v>
                </c:pt>
                <c:pt idx="11585">
                  <c:v>386.66500000000002</c:v>
                </c:pt>
                <c:pt idx="11586">
                  <c:v>386.69900000000001</c:v>
                </c:pt>
                <c:pt idx="11587">
                  <c:v>386.73200000000003</c:v>
                </c:pt>
                <c:pt idx="11588">
                  <c:v>386.76499999999999</c:v>
                </c:pt>
                <c:pt idx="11589">
                  <c:v>386.798</c:v>
                </c:pt>
                <c:pt idx="11590">
                  <c:v>386.83199999999999</c:v>
                </c:pt>
                <c:pt idx="11591">
                  <c:v>386.86500000000001</c:v>
                </c:pt>
                <c:pt idx="11592">
                  <c:v>386.899</c:v>
                </c:pt>
                <c:pt idx="11593">
                  <c:v>386.93200000000002</c:v>
                </c:pt>
                <c:pt idx="11594">
                  <c:v>386.96600000000001</c:v>
                </c:pt>
                <c:pt idx="11595">
                  <c:v>386.99900000000002</c:v>
                </c:pt>
                <c:pt idx="11596">
                  <c:v>387.03199999999998</c:v>
                </c:pt>
                <c:pt idx="11597">
                  <c:v>387.065</c:v>
                </c:pt>
                <c:pt idx="11598">
                  <c:v>387.09800000000001</c:v>
                </c:pt>
                <c:pt idx="11599">
                  <c:v>387.13200000000001</c:v>
                </c:pt>
                <c:pt idx="11600">
                  <c:v>387.166</c:v>
                </c:pt>
                <c:pt idx="11601">
                  <c:v>387.2</c:v>
                </c:pt>
                <c:pt idx="11602">
                  <c:v>387.233</c:v>
                </c:pt>
                <c:pt idx="11603">
                  <c:v>387.26600000000002</c:v>
                </c:pt>
                <c:pt idx="11604">
                  <c:v>387.29899999999998</c:v>
                </c:pt>
                <c:pt idx="11605">
                  <c:v>387.33300000000003</c:v>
                </c:pt>
                <c:pt idx="11606">
                  <c:v>387.36599999999999</c:v>
                </c:pt>
                <c:pt idx="11607">
                  <c:v>387.399</c:v>
                </c:pt>
                <c:pt idx="11608">
                  <c:v>387.43200000000002</c:v>
                </c:pt>
                <c:pt idx="11609">
                  <c:v>387.46600000000001</c:v>
                </c:pt>
                <c:pt idx="11610">
                  <c:v>387.49799999999999</c:v>
                </c:pt>
                <c:pt idx="11611">
                  <c:v>387.53199999999998</c:v>
                </c:pt>
                <c:pt idx="11612">
                  <c:v>387.565</c:v>
                </c:pt>
                <c:pt idx="11613">
                  <c:v>387.59800000000001</c:v>
                </c:pt>
                <c:pt idx="11614">
                  <c:v>387.63299999999998</c:v>
                </c:pt>
                <c:pt idx="11615">
                  <c:v>387.666</c:v>
                </c:pt>
                <c:pt idx="11616">
                  <c:v>387.69900000000001</c:v>
                </c:pt>
                <c:pt idx="11617">
                  <c:v>387.73200000000003</c:v>
                </c:pt>
                <c:pt idx="11618">
                  <c:v>387.76600000000002</c:v>
                </c:pt>
                <c:pt idx="11619">
                  <c:v>387.79899999999998</c:v>
                </c:pt>
                <c:pt idx="11620">
                  <c:v>387.83199999999999</c:v>
                </c:pt>
                <c:pt idx="11621">
                  <c:v>387.86599999999999</c:v>
                </c:pt>
                <c:pt idx="11622">
                  <c:v>387.899</c:v>
                </c:pt>
                <c:pt idx="11623">
                  <c:v>387.93200000000002</c:v>
                </c:pt>
                <c:pt idx="11624">
                  <c:v>387.96499999999997</c:v>
                </c:pt>
                <c:pt idx="11625">
                  <c:v>387.99900000000002</c:v>
                </c:pt>
                <c:pt idx="11626">
                  <c:v>388.03199999999998</c:v>
                </c:pt>
                <c:pt idx="11627">
                  <c:v>388.06599999999997</c:v>
                </c:pt>
                <c:pt idx="11628">
                  <c:v>388.09899999999999</c:v>
                </c:pt>
                <c:pt idx="11629">
                  <c:v>388.13299999999998</c:v>
                </c:pt>
                <c:pt idx="11630">
                  <c:v>388.166</c:v>
                </c:pt>
                <c:pt idx="11631">
                  <c:v>388.19900000000001</c:v>
                </c:pt>
                <c:pt idx="11632">
                  <c:v>388.233</c:v>
                </c:pt>
                <c:pt idx="11633">
                  <c:v>388.26600000000002</c:v>
                </c:pt>
                <c:pt idx="11634">
                  <c:v>388.29899999999998</c:v>
                </c:pt>
                <c:pt idx="11635">
                  <c:v>388.33300000000003</c:v>
                </c:pt>
                <c:pt idx="11636">
                  <c:v>388.36599999999999</c:v>
                </c:pt>
                <c:pt idx="11637">
                  <c:v>388.399</c:v>
                </c:pt>
                <c:pt idx="11638">
                  <c:v>388.43299999999999</c:v>
                </c:pt>
                <c:pt idx="11639">
                  <c:v>388.46600000000001</c:v>
                </c:pt>
                <c:pt idx="11640">
                  <c:v>388.5</c:v>
                </c:pt>
                <c:pt idx="11641">
                  <c:v>388.53300000000002</c:v>
                </c:pt>
                <c:pt idx="11642">
                  <c:v>388.565</c:v>
                </c:pt>
                <c:pt idx="11643">
                  <c:v>388.59899999999999</c:v>
                </c:pt>
                <c:pt idx="11644">
                  <c:v>388.63200000000001</c:v>
                </c:pt>
                <c:pt idx="11645">
                  <c:v>388.666</c:v>
                </c:pt>
                <c:pt idx="11646">
                  <c:v>388.69900000000001</c:v>
                </c:pt>
                <c:pt idx="11647">
                  <c:v>388.73200000000003</c:v>
                </c:pt>
                <c:pt idx="11648">
                  <c:v>388.76499999999999</c:v>
                </c:pt>
                <c:pt idx="11649">
                  <c:v>388.798</c:v>
                </c:pt>
                <c:pt idx="11650">
                  <c:v>388.83199999999999</c:v>
                </c:pt>
                <c:pt idx="11651">
                  <c:v>388.86500000000001</c:v>
                </c:pt>
                <c:pt idx="11652">
                  <c:v>388.89800000000002</c:v>
                </c:pt>
                <c:pt idx="11653">
                  <c:v>388.93299999999999</c:v>
                </c:pt>
                <c:pt idx="11654">
                  <c:v>388.96600000000001</c:v>
                </c:pt>
                <c:pt idx="11655">
                  <c:v>388.99900000000002</c:v>
                </c:pt>
                <c:pt idx="11656">
                  <c:v>389.03300000000002</c:v>
                </c:pt>
                <c:pt idx="11657">
                  <c:v>389.06599999999997</c:v>
                </c:pt>
                <c:pt idx="11658">
                  <c:v>389.09899999999999</c:v>
                </c:pt>
                <c:pt idx="11659">
                  <c:v>389.13200000000001</c:v>
                </c:pt>
                <c:pt idx="11660">
                  <c:v>389.16500000000002</c:v>
                </c:pt>
                <c:pt idx="11661">
                  <c:v>389.19900000000001</c:v>
                </c:pt>
                <c:pt idx="11662">
                  <c:v>389.23200000000003</c:v>
                </c:pt>
                <c:pt idx="11663">
                  <c:v>389.26499999999999</c:v>
                </c:pt>
                <c:pt idx="11664">
                  <c:v>389.29899999999998</c:v>
                </c:pt>
                <c:pt idx="11665">
                  <c:v>389.33199999999999</c:v>
                </c:pt>
                <c:pt idx="11666">
                  <c:v>389.36500000000001</c:v>
                </c:pt>
                <c:pt idx="11667">
                  <c:v>389.399</c:v>
                </c:pt>
                <c:pt idx="11668">
                  <c:v>389.43299999999999</c:v>
                </c:pt>
                <c:pt idx="11669">
                  <c:v>389.46499999999997</c:v>
                </c:pt>
                <c:pt idx="11670">
                  <c:v>389.5</c:v>
                </c:pt>
                <c:pt idx="11671">
                  <c:v>389.53300000000002</c:v>
                </c:pt>
                <c:pt idx="11672">
                  <c:v>389.565</c:v>
                </c:pt>
                <c:pt idx="11673">
                  <c:v>389.6</c:v>
                </c:pt>
                <c:pt idx="11674">
                  <c:v>389.63299999999998</c:v>
                </c:pt>
                <c:pt idx="11675">
                  <c:v>389.666</c:v>
                </c:pt>
                <c:pt idx="11676">
                  <c:v>389.69900000000001</c:v>
                </c:pt>
                <c:pt idx="11677">
                  <c:v>389.73200000000003</c:v>
                </c:pt>
                <c:pt idx="11678">
                  <c:v>389.76600000000002</c:v>
                </c:pt>
                <c:pt idx="11679">
                  <c:v>389.79899999999998</c:v>
                </c:pt>
                <c:pt idx="11680">
                  <c:v>389.83300000000003</c:v>
                </c:pt>
                <c:pt idx="11681">
                  <c:v>389.86599999999999</c:v>
                </c:pt>
                <c:pt idx="11682">
                  <c:v>389.899</c:v>
                </c:pt>
                <c:pt idx="11683">
                  <c:v>389.93200000000002</c:v>
                </c:pt>
                <c:pt idx="11684">
                  <c:v>389.96499999999997</c:v>
                </c:pt>
                <c:pt idx="11685">
                  <c:v>389.99900000000002</c:v>
                </c:pt>
                <c:pt idx="11686">
                  <c:v>390.03199999999998</c:v>
                </c:pt>
                <c:pt idx="11687">
                  <c:v>390.065</c:v>
                </c:pt>
                <c:pt idx="11688">
                  <c:v>390.09899999999999</c:v>
                </c:pt>
                <c:pt idx="11689">
                  <c:v>390.13200000000001</c:v>
                </c:pt>
                <c:pt idx="11690">
                  <c:v>390.16500000000002</c:v>
                </c:pt>
                <c:pt idx="11691">
                  <c:v>390.19900000000001</c:v>
                </c:pt>
                <c:pt idx="11692">
                  <c:v>390.23200000000003</c:v>
                </c:pt>
                <c:pt idx="11693">
                  <c:v>390.26499999999999</c:v>
                </c:pt>
                <c:pt idx="11694">
                  <c:v>390.3</c:v>
                </c:pt>
                <c:pt idx="11695">
                  <c:v>390.33300000000003</c:v>
                </c:pt>
                <c:pt idx="11696">
                  <c:v>390.36599999999999</c:v>
                </c:pt>
                <c:pt idx="11697">
                  <c:v>390.39800000000002</c:v>
                </c:pt>
                <c:pt idx="11698">
                  <c:v>390.43299999999999</c:v>
                </c:pt>
                <c:pt idx="11699">
                  <c:v>390.46600000000001</c:v>
                </c:pt>
                <c:pt idx="11700">
                  <c:v>390.49900000000002</c:v>
                </c:pt>
                <c:pt idx="11701">
                  <c:v>390.53199999999998</c:v>
                </c:pt>
                <c:pt idx="11702">
                  <c:v>390.565</c:v>
                </c:pt>
                <c:pt idx="11703">
                  <c:v>390.59899999999999</c:v>
                </c:pt>
                <c:pt idx="11704">
                  <c:v>390.63200000000001</c:v>
                </c:pt>
                <c:pt idx="11705">
                  <c:v>390.666</c:v>
                </c:pt>
                <c:pt idx="11706">
                  <c:v>390.69900000000001</c:v>
                </c:pt>
                <c:pt idx="11707">
                  <c:v>390.73200000000003</c:v>
                </c:pt>
                <c:pt idx="11708">
                  <c:v>390.76600000000002</c:v>
                </c:pt>
                <c:pt idx="11709">
                  <c:v>390.79899999999998</c:v>
                </c:pt>
                <c:pt idx="11710">
                  <c:v>390.83199999999999</c:v>
                </c:pt>
                <c:pt idx="11711">
                  <c:v>390.86599999999999</c:v>
                </c:pt>
                <c:pt idx="11712">
                  <c:v>390.899</c:v>
                </c:pt>
                <c:pt idx="11713">
                  <c:v>390.93200000000002</c:v>
                </c:pt>
                <c:pt idx="11714">
                  <c:v>390.96499999999997</c:v>
                </c:pt>
                <c:pt idx="11715">
                  <c:v>390.99900000000002</c:v>
                </c:pt>
                <c:pt idx="11716">
                  <c:v>391.03199999999998</c:v>
                </c:pt>
                <c:pt idx="11717">
                  <c:v>391.065</c:v>
                </c:pt>
                <c:pt idx="11718">
                  <c:v>391.09800000000001</c:v>
                </c:pt>
                <c:pt idx="11719">
                  <c:v>391.13200000000001</c:v>
                </c:pt>
                <c:pt idx="11720">
                  <c:v>391.16500000000002</c:v>
                </c:pt>
                <c:pt idx="11721">
                  <c:v>391.19900000000001</c:v>
                </c:pt>
                <c:pt idx="11722">
                  <c:v>391.23200000000003</c:v>
                </c:pt>
                <c:pt idx="11723">
                  <c:v>391.26499999999999</c:v>
                </c:pt>
                <c:pt idx="11724">
                  <c:v>391.29899999999998</c:v>
                </c:pt>
                <c:pt idx="11725">
                  <c:v>391.33199999999999</c:v>
                </c:pt>
                <c:pt idx="11726">
                  <c:v>391.36500000000001</c:v>
                </c:pt>
                <c:pt idx="11727">
                  <c:v>391.399</c:v>
                </c:pt>
                <c:pt idx="11728">
                  <c:v>391.43200000000002</c:v>
                </c:pt>
                <c:pt idx="11729">
                  <c:v>391.46499999999997</c:v>
                </c:pt>
                <c:pt idx="11730">
                  <c:v>391.49799999999999</c:v>
                </c:pt>
                <c:pt idx="11731">
                  <c:v>391.53199999999998</c:v>
                </c:pt>
                <c:pt idx="11732">
                  <c:v>391.565</c:v>
                </c:pt>
                <c:pt idx="11733">
                  <c:v>391.59899999999999</c:v>
                </c:pt>
                <c:pt idx="11734">
                  <c:v>391.63299999999998</c:v>
                </c:pt>
                <c:pt idx="11735">
                  <c:v>391.666</c:v>
                </c:pt>
                <c:pt idx="11736">
                  <c:v>391.69900000000001</c:v>
                </c:pt>
                <c:pt idx="11737">
                  <c:v>391.733</c:v>
                </c:pt>
                <c:pt idx="11738">
                  <c:v>391.76600000000002</c:v>
                </c:pt>
                <c:pt idx="11739">
                  <c:v>391.79899999999998</c:v>
                </c:pt>
                <c:pt idx="11740">
                  <c:v>391.83300000000003</c:v>
                </c:pt>
                <c:pt idx="11741">
                  <c:v>391.86599999999999</c:v>
                </c:pt>
                <c:pt idx="11742">
                  <c:v>391.899</c:v>
                </c:pt>
                <c:pt idx="11743">
                  <c:v>391.93200000000002</c:v>
                </c:pt>
                <c:pt idx="11744">
                  <c:v>391.96499999999997</c:v>
                </c:pt>
                <c:pt idx="11745">
                  <c:v>391.99900000000002</c:v>
                </c:pt>
                <c:pt idx="11746">
                  <c:v>392.03199999999998</c:v>
                </c:pt>
                <c:pt idx="11747">
                  <c:v>392.065</c:v>
                </c:pt>
                <c:pt idx="11748">
                  <c:v>392.09899999999999</c:v>
                </c:pt>
                <c:pt idx="11749">
                  <c:v>392.13200000000001</c:v>
                </c:pt>
                <c:pt idx="11750">
                  <c:v>392.16500000000002</c:v>
                </c:pt>
                <c:pt idx="11751">
                  <c:v>392.19900000000001</c:v>
                </c:pt>
                <c:pt idx="11752">
                  <c:v>392.23200000000003</c:v>
                </c:pt>
                <c:pt idx="11753">
                  <c:v>392.26600000000002</c:v>
                </c:pt>
                <c:pt idx="11754">
                  <c:v>392.29899999999998</c:v>
                </c:pt>
                <c:pt idx="11755">
                  <c:v>392.33199999999999</c:v>
                </c:pt>
                <c:pt idx="11756">
                  <c:v>392.36599999999999</c:v>
                </c:pt>
                <c:pt idx="11757">
                  <c:v>392.399</c:v>
                </c:pt>
                <c:pt idx="11758">
                  <c:v>392.43200000000002</c:v>
                </c:pt>
                <c:pt idx="11759">
                  <c:v>392.46499999999997</c:v>
                </c:pt>
                <c:pt idx="11760">
                  <c:v>392.49900000000002</c:v>
                </c:pt>
                <c:pt idx="11761">
                  <c:v>392.53199999999998</c:v>
                </c:pt>
                <c:pt idx="11762">
                  <c:v>392.56599999999997</c:v>
                </c:pt>
                <c:pt idx="11763">
                  <c:v>392.59899999999999</c:v>
                </c:pt>
                <c:pt idx="11764">
                  <c:v>392.63200000000001</c:v>
                </c:pt>
                <c:pt idx="11765">
                  <c:v>392.666</c:v>
                </c:pt>
                <c:pt idx="11766">
                  <c:v>392.7</c:v>
                </c:pt>
                <c:pt idx="11767">
                  <c:v>392.733</c:v>
                </c:pt>
                <c:pt idx="11768">
                  <c:v>392.76600000000002</c:v>
                </c:pt>
                <c:pt idx="11769">
                  <c:v>392.79899999999998</c:v>
                </c:pt>
                <c:pt idx="11770">
                  <c:v>392.83300000000003</c:v>
                </c:pt>
                <c:pt idx="11771">
                  <c:v>392.86599999999999</c:v>
                </c:pt>
                <c:pt idx="11772">
                  <c:v>392.899</c:v>
                </c:pt>
                <c:pt idx="11773">
                  <c:v>392.93200000000002</c:v>
                </c:pt>
                <c:pt idx="11774">
                  <c:v>392.96600000000001</c:v>
                </c:pt>
                <c:pt idx="11775">
                  <c:v>392.99900000000002</c:v>
                </c:pt>
                <c:pt idx="11776">
                  <c:v>393.03199999999998</c:v>
                </c:pt>
                <c:pt idx="11777">
                  <c:v>393.065</c:v>
                </c:pt>
                <c:pt idx="11778">
                  <c:v>393.09800000000001</c:v>
                </c:pt>
                <c:pt idx="11779">
                  <c:v>393.13200000000001</c:v>
                </c:pt>
                <c:pt idx="11780">
                  <c:v>393.16500000000002</c:v>
                </c:pt>
                <c:pt idx="11781">
                  <c:v>393.19799999999998</c:v>
                </c:pt>
                <c:pt idx="11782">
                  <c:v>393.23200000000003</c:v>
                </c:pt>
                <c:pt idx="11783">
                  <c:v>393.26499999999999</c:v>
                </c:pt>
                <c:pt idx="11784">
                  <c:v>393.298</c:v>
                </c:pt>
                <c:pt idx="11785">
                  <c:v>393.33199999999999</c:v>
                </c:pt>
                <c:pt idx="11786">
                  <c:v>393.36500000000001</c:v>
                </c:pt>
                <c:pt idx="11787">
                  <c:v>393.39800000000002</c:v>
                </c:pt>
                <c:pt idx="11788">
                  <c:v>393.43200000000002</c:v>
                </c:pt>
                <c:pt idx="11789">
                  <c:v>393.46499999999997</c:v>
                </c:pt>
                <c:pt idx="11790">
                  <c:v>393.49799999999999</c:v>
                </c:pt>
                <c:pt idx="11791">
                  <c:v>393.53199999999998</c:v>
                </c:pt>
                <c:pt idx="11792">
                  <c:v>393.565</c:v>
                </c:pt>
                <c:pt idx="11793">
                  <c:v>393.59899999999999</c:v>
                </c:pt>
                <c:pt idx="11794">
                  <c:v>393.63200000000001</c:v>
                </c:pt>
                <c:pt idx="11795">
                  <c:v>393.66500000000002</c:v>
                </c:pt>
                <c:pt idx="11796">
                  <c:v>393.69900000000001</c:v>
                </c:pt>
                <c:pt idx="11797">
                  <c:v>393.73200000000003</c:v>
                </c:pt>
                <c:pt idx="11798">
                  <c:v>393.76600000000002</c:v>
                </c:pt>
                <c:pt idx="11799">
                  <c:v>393.79899999999998</c:v>
                </c:pt>
                <c:pt idx="11800">
                  <c:v>393.83199999999999</c:v>
                </c:pt>
                <c:pt idx="11801">
                  <c:v>393.86599999999999</c:v>
                </c:pt>
                <c:pt idx="11802">
                  <c:v>393.899</c:v>
                </c:pt>
                <c:pt idx="11803">
                  <c:v>393.93299999999999</c:v>
                </c:pt>
                <c:pt idx="11804">
                  <c:v>393.96600000000001</c:v>
                </c:pt>
                <c:pt idx="11805">
                  <c:v>393.99799999999999</c:v>
                </c:pt>
                <c:pt idx="11806">
                  <c:v>394.03199999999998</c:v>
                </c:pt>
                <c:pt idx="11807">
                  <c:v>394.065</c:v>
                </c:pt>
                <c:pt idx="11808">
                  <c:v>394.09800000000001</c:v>
                </c:pt>
                <c:pt idx="11809">
                  <c:v>394.13200000000001</c:v>
                </c:pt>
                <c:pt idx="11810">
                  <c:v>394.16500000000002</c:v>
                </c:pt>
                <c:pt idx="11811">
                  <c:v>394.19900000000001</c:v>
                </c:pt>
                <c:pt idx="11812">
                  <c:v>394.23200000000003</c:v>
                </c:pt>
                <c:pt idx="11813">
                  <c:v>394.26499999999999</c:v>
                </c:pt>
                <c:pt idx="11814">
                  <c:v>394.29899999999998</c:v>
                </c:pt>
                <c:pt idx="11815">
                  <c:v>394.33199999999999</c:v>
                </c:pt>
                <c:pt idx="11816">
                  <c:v>394.36599999999999</c:v>
                </c:pt>
                <c:pt idx="11817">
                  <c:v>394.399</c:v>
                </c:pt>
                <c:pt idx="11818">
                  <c:v>394.43200000000002</c:v>
                </c:pt>
                <c:pt idx="11819">
                  <c:v>394.46600000000001</c:v>
                </c:pt>
                <c:pt idx="11820">
                  <c:v>394.49900000000002</c:v>
                </c:pt>
                <c:pt idx="11821">
                  <c:v>394.53199999999998</c:v>
                </c:pt>
                <c:pt idx="11822">
                  <c:v>394.565</c:v>
                </c:pt>
                <c:pt idx="11823">
                  <c:v>394.59899999999999</c:v>
                </c:pt>
                <c:pt idx="11824">
                  <c:v>394.63200000000001</c:v>
                </c:pt>
                <c:pt idx="11825">
                  <c:v>394.66500000000002</c:v>
                </c:pt>
                <c:pt idx="11826">
                  <c:v>394.7</c:v>
                </c:pt>
                <c:pt idx="11827">
                  <c:v>394.73200000000003</c:v>
                </c:pt>
                <c:pt idx="11828">
                  <c:v>394.76499999999999</c:v>
                </c:pt>
                <c:pt idx="11829">
                  <c:v>394.798</c:v>
                </c:pt>
                <c:pt idx="11830">
                  <c:v>394.83300000000003</c:v>
                </c:pt>
                <c:pt idx="11831">
                  <c:v>394.86599999999999</c:v>
                </c:pt>
                <c:pt idx="11832">
                  <c:v>394.899</c:v>
                </c:pt>
                <c:pt idx="11833">
                  <c:v>394.93299999999999</c:v>
                </c:pt>
                <c:pt idx="11834">
                  <c:v>394.96600000000001</c:v>
                </c:pt>
                <c:pt idx="11835">
                  <c:v>394.99799999999999</c:v>
                </c:pt>
                <c:pt idx="11836">
                  <c:v>395.03199999999998</c:v>
                </c:pt>
                <c:pt idx="11837">
                  <c:v>395.06599999999997</c:v>
                </c:pt>
                <c:pt idx="11838">
                  <c:v>395.09899999999999</c:v>
                </c:pt>
                <c:pt idx="11839">
                  <c:v>395.13200000000001</c:v>
                </c:pt>
                <c:pt idx="11840">
                  <c:v>395.16500000000002</c:v>
                </c:pt>
                <c:pt idx="11841">
                  <c:v>395.19900000000001</c:v>
                </c:pt>
                <c:pt idx="11842">
                  <c:v>395.23200000000003</c:v>
                </c:pt>
                <c:pt idx="11843">
                  <c:v>395.26600000000002</c:v>
                </c:pt>
                <c:pt idx="11844">
                  <c:v>395.29899999999998</c:v>
                </c:pt>
                <c:pt idx="11845">
                  <c:v>395.33199999999999</c:v>
                </c:pt>
                <c:pt idx="11846">
                  <c:v>395.36500000000001</c:v>
                </c:pt>
                <c:pt idx="11847">
                  <c:v>395.39800000000002</c:v>
                </c:pt>
                <c:pt idx="11848">
                  <c:v>395.43200000000002</c:v>
                </c:pt>
                <c:pt idx="11849">
                  <c:v>395.46600000000001</c:v>
                </c:pt>
                <c:pt idx="11850">
                  <c:v>395.49900000000002</c:v>
                </c:pt>
                <c:pt idx="11851">
                  <c:v>395.53199999999998</c:v>
                </c:pt>
                <c:pt idx="11852">
                  <c:v>395.565</c:v>
                </c:pt>
                <c:pt idx="11853">
                  <c:v>395.59899999999999</c:v>
                </c:pt>
                <c:pt idx="11854">
                  <c:v>395.63200000000001</c:v>
                </c:pt>
                <c:pt idx="11855">
                  <c:v>395.666</c:v>
                </c:pt>
                <c:pt idx="11856">
                  <c:v>395.69900000000001</c:v>
                </c:pt>
                <c:pt idx="11857">
                  <c:v>395.73200000000003</c:v>
                </c:pt>
                <c:pt idx="11858">
                  <c:v>395.76600000000002</c:v>
                </c:pt>
                <c:pt idx="11859">
                  <c:v>395.79899999999998</c:v>
                </c:pt>
                <c:pt idx="11860">
                  <c:v>395.83199999999999</c:v>
                </c:pt>
                <c:pt idx="11861">
                  <c:v>395.86599999999999</c:v>
                </c:pt>
                <c:pt idx="11862">
                  <c:v>395.899</c:v>
                </c:pt>
                <c:pt idx="11863">
                  <c:v>395.93200000000002</c:v>
                </c:pt>
                <c:pt idx="11864">
                  <c:v>395.96499999999997</c:v>
                </c:pt>
                <c:pt idx="11865">
                  <c:v>396</c:v>
                </c:pt>
                <c:pt idx="11866">
                  <c:v>396.03199999999998</c:v>
                </c:pt>
                <c:pt idx="11867">
                  <c:v>396.065</c:v>
                </c:pt>
                <c:pt idx="11868">
                  <c:v>396.09899999999999</c:v>
                </c:pt>
                <c:pt idx="11869">
                  <c:v>396.13200000000001</c:v>
                </c:pt>
                <c:pt idx="11870">
                  <c:v>396.166</c:v>
                </c:pt>
                <c:pt idx="11871">
                  <c:v>396.19900000000001</c:v>
                </c:pt>
                <c:pt idx="11872">
                  <c:v>396.23200000000003</c:v>
                </c:pt>
                <c:pt idx="11873">
                  <c:v>396.26499999999999</c:v>
                </c:pt>
                <c:pt idx="11874">
                  <c:v>396.3</c:v>
                </c:pt>
                <c:pt idx="11875">
                  <c:v>396.33199999999999</c:v>
                </c:pt>
                <c:pt idx="11876">
                  <c:v>396.36500000000001</c:v>
                </c:pt>
                <c:pt idx="11877">
                  <c:v>396.39800000000002</c:v>
                </c:pt>
                <c:pt idx="11878">
                  <c:v>396.43200000000002</c:v>
                </c:pt>
                <c:pt idx="11879">
                  <c:v>396.46600000000001</c:v>
                </c:pt>
                <c:pt idx="11880">
                  <c:v>396.49900000000002</c:v>
                </c:pt>
                <c:pt idx="11881">
                  <c:v>396.53300000000002</c:v>
                </c:pt>
                <c:pt idx="11882">
                  <c:v>396.56599999999997</c:v>
                </c:pt>
                <c:pt idx="11883">
                  <c:v>396.59800000000001</c:v>
                </c:pt>
                <c:pt idx="11884">
                  <c:v>396.63299999999998</c:v>
                </c:pt>
                <c:pt idx="11885">
                  <c:v>396.666</c:v>
                </c:pt>
                <c:pt idx="11886">
                  <c:v>396.69900000000001</c:v>
                </c:pt>
                <c:pt idx="11887">
                  <c:v>396.73200000000003</c:v>
                </c:pt>
                <c:pt idx="11888">
                  <c:v>396.76499999999999</c:v>
                </c:pt>
                <c:pt idx="11889">
                  <c:v>396.79899999999998</c:v>
                </c:pt>
                <c:pt idx="11890">
                  <c:v>396.83199999999999</c:v>
                </c:pt>
                <c:pt idx="11891">
                  <c:v>396.86599999999999</c:v>
                </c:pt>
                <c:pt idx="11892">
                  <c:v>396.899</c:v>
                </c:pt>
                <c:pt idx="11893">
                  <c:v>396.93200000000002</c:v>
                </c:pt>
                <c:pt idx="11894">
                  <c:v>396.96600000000001</c:v>
                </c:pt>
                <c:pt idx="11895">
                  <c:v>396.99900000000002</c:v>
                </c:pt>
                <c:pt idx="11896">
                  <c:v>397.03199999999998</c:v>
                </c:pt>
                <c:pt idx="11897">
                  <c:v>397.06599999999997</c:v>
                </c:pt>
                <c:pt idx="11898">
                  <c:v>397.09899999999999</c:v>
                </c:pt>
                <c:pt idx="11899">
                  <c:v>397.13200000000001</c:v>
                </c:pt>
                <c:pt idx="11900">
                  <c:v>397.166</c:v>
                </c:pt>
                <c:pt idx="11901">
                  <c:v>397.19799999999998</c:v>
                </c:pt>
                <c:pt idx="11902">
                  <c:v>397.233</c:v>
                </c:pt>
                <c:pt idx="11903">
                  <c:v>397.26600000000002</c:v>
                </c:pt>
                <c:pt idx="11904">
                  <c:v>397.29899999999998</c:v>
                </c:pt>
                <c:pt idx="11905">
                  <c:v>397.33100000000002</c:v>
                </c:pt>
                <c:pt idx="11906">
                  <c:v>397.36599999999999</c:v>
                </c:pt>
                <c:pt idx="11907">
                  <c:v>397.399</c:v>
                </c:pt>
                <c:pt idx="11908">
                  <c:v>397.43200000000002</c:v>
                </c:pt>
                <c:pt idx="11909">
                  <c:v>397.46600000000001</c:v>
                </c:pt>
                <c:pt idx="11910">
                  <c:v>397.49900000000002</c:v>
                </c:pt>
                <c:pt idx="11911">
                  <c:v>397.53300000000002</c:v>
                </c:pt>
                <c:pt idx="11912">
                  <c:v>397.56599999999997</c:v>
                </c:pt>
                <c:pt idx="11913">
                  <c:v>397.59899999999999</c:v>
                </c:pt>
                <c:pt idx="11914">
                  <c:v>397.63200000000001</c:v>
                </c:pt>
                <c:pt idx="11915">
                  <c:v>397.666</c:v>
                </c:pt>
                <c:pt idx="11916">
                  <c:v>397.69900000000001</c:v>
                </c:pt>
                <c:pt idx="11917">
                  <c:v>397.73200000000003</c:v>
                </c:pt>
                <c:pt idx="11918">
                  <c:v>397.76499999999999</c:v>
                </c:pt>
                <c:pt idx="11919">
                  <c:v>397.79899999999998</c:v>
                </c:pt>
                <c:pt idx="11920">
                  <c:v>397.83300000000003</c:v>
                </c:pt>
                <c:pt idx="11921">
                  <c:v>397.86599999999999</c:v>
                </c:pt>
                <c:pt idx="11922">
                  <c:v>397.89800000000002</c:v>
                </c:pt>
                <c:pt idx="11923">
                  <c:v>397.93299999999999</c:v>
                </c:pt>
                <c:pt idx="11924">
                  <c:v>397.96600000000001</c:v>
                </c:pt>
                <c:pt idx="11925">
                  <c:v>397.99799999999999</c:v>
                </c:pt>
                <c:pt idx="11926">
                  <c:v>398.03300000000002</c:v>
                </c:pt>
                <c:pt idx="11927">
                  <c:v>398.065</c:v>
                </c:pt>
                <c:pt idx="11928">
                  <c:v>398.09800000000001</c:v>
                </c:pt>
                <c:pt idx="11929">
                  <c:v>398.13299999999998</c:v>
                </c:pt>
                <c:pt idx="11930">
                  <c:v>398.166</c:v>
                </c:pt>
                <c:pt idx="11931">
                  <c:v>398.19900000000001</c:v>
                </c:pt>
                <c:pt idx="11932">
                  <c:v>398.23200000000003</c:v>
                </c:pt>
                <c:pt idx="11933">
                  <c:v>398.26499999999999</c:v>
                </c:pt>
                <c:pt idx="11934">
                  <c:v>398.29899999999998</c:v>
                </c:pt>
                <c:pt idx="11935">
                  <c:v>398.33199999999999</c:v>
                </c:pt>
                <c:pt idx="11936">
                  <c:v>398.36500000000001</c:v>
                </c:pt>
                <c:pt idx="11937">
                  <c:v>398.399</c:v>
                </c:pt>
                <c:pt idx="11938">
                  <c:v>398.43200000000002</c:v>
                </c:pt>
                <c:pt idx="11939">
                  <c:v>398.46499999999997</c:v>
                </c:pt>
                <c:pt idx="11940">
                  <c:v>398.49900000000002</c:v>
                </c:pt>
                <c:pt idx="11941">
                  <c:v>398.53199999999998</c:v>
                </c:pt>
                <c:pt idx="11942">
                  <c:v>398.56599999999997</c:v>
                </c:pt>
                <c:pt idx="11943">
                  <c:v>398.59800000000001</c:v>
                </c:pt>
                <c:pt idx="11944">
                  <c:v>398.63200000000001</c:v>
                </c:pt>
                <c:pt idx="11945">
                  <c:v>398.666</c:v>
                </c:pt>
                <c:pt idx="11946">
                  <c:v>398.69900000000001</c:v>
                </c:pt>
                <c:pt idx="11947">
                  <c:v>398.733</c:v>
                </c:pt>
                <c:pt idx="11948">
                  <c:v>398.76499999999999</c:v>
                </c:pt>
                <c:pt idx="11949">
                  <c:v>398.79899999999998</c:v>
                </c:pt>
                <c:pt idx="11950">
                  <c:v>398.83199999999999</c:v>
                </c:pt>
                <c:pt idx="11951">
                  <c:v>398.86599999999999</c:v>
                </c:pt>
                <c:pt idx="11952">
                  <c:v>398.899</c:v>
                </c:pt>
                <c:pt idx="11953">
                  <c:v>398.93299999999999</c:v>
                </c:pt>
                <c:pt idx="11954">
                  <c:v>398.96600000000001</c:v>
                </c:pt>
                <c:pt idx="11955">
                  <c:v>398.99900000000002</c:v>
                </c:pt>
                <c:pt idx="11956">
                  <c:v>399.03300000000002</c:v>
                </c:pt>
                <c:pt idx="11957">
                  <c:v>399.06599999999997</c:v>
                </c:pt>
                <c:pt idx="11958">
                  <c:v>399.09899999999999</c:v>
                </c:pt>
                <c:pt idx="11959">
                  <c:v>399.13299999999998</c:v>
                </c:pt>
                <c:pt idx="11960">
                  <c:v>399.166</c:v>
                </c:pt>
                <c:pt idx="11961">
                  <c:v>399.19900000000001</c:v>
                </c:pt>
                <c:pt idx="11962">
                  <c:v>399.23200000000003</c:v>
                </c:pt>
                <c:pt idx="11963">
                  <c:v>399.26499999999999</c:v>
                </c:pt>
                <c:pt idx="11964">
                  <c:v>399.3</c:v>
                </c:pt>
                <c:pt idx="11965">
                  <c:v>399.33300000000003</c:v>
                </c:pt>
                <c:pt idx="11966">
                  <c:v>399.36599999999999</c:v>
                </c:pt>
                <c:pt idx="11967">
                  <c:v>399.399</c:v>
                </c:pt>
                <c:pt idx="11968">
                  <c:v>399.43200000000002</c:v>
                </c:pt>
                <c:pt idx="11969">
                  <c:v>399.46499999999997</c:v>
                </c:pt>
                <c:pt idx="11970">
                  <c:v>399.5</c:v>
                </c:pt>
                <c:pt idx="11971">
                  <c:v>399.53300000000002</c:v>
                </c:pt>
                <c:pt idx="11972">
                  <c:v>399.56599999999997</c:v>
                </c:pt>
                <c:pt idx="11973">
                  <c:v>399.59899999999999</c:v>
                </c:pt>
                <c:pt idx="11974">
                  <c:v>399.63299999999998</c:v>
                </c:pt>
                <c:pt idx="11975">
                  <c:v>399.66500000000002</c:v>
                </c:pt>
                <c:pt idx="11976">
                  <c:v>399.69900000000001</c:v>
                </c:pt>
                <c:pt idx="11977">
                  <c:v>399.73200000000003</c:v>
                </c:pt>
                <c:pt idx="11978">
                  <c:v>399.76499999999999</c:v>
                </c:pt>
                <c:pt idx="11979">
                  <c:v>399.798</c:v>
                </c:pt>
                <c:pt idx="11980">
                  <c:v>399.83300000000003</c:v>
                </c:pt>
                <c:pt idx="11981">
                  <c:v>399.86599999999999</c:v>
                </c:pt>
                <c:pt idx="11982">
                  <c:v>399.899</c:v>
                </c:pt>
                <c:pt idx="11983">
                  <c:v>399.93200000000002</c:v>
                </c:pt>
                <c:pt idx="11984">
                  <c:v>399.96499999999997</c:v>
                </c:pt>
                <c:pt idx="11985">
                  <c:v>400</c:v>
                </c:pt>
                <c:pt idx="11986">
                  <c:v>400.03300000000002</c:v>
                </c:pt>
                <c:pt idx="11987">
                  <c:v>400.06599999999997</c:v>
                </c:pt>
                <c:pt idx="11988">
                  <c:v>400.09899999999999</c:v>
                </c:pt>
                <c:pt idx="11989">
                  <c:v>400.13200000000001</c:v>
                </c:pt>
                <c:pt idx="11990">
                  <c:v>400.16500000000002</c:v>
                </c:pt>
                <c:pt idx="11991">
                  <c:v>400.19900000000001</c:v>
                </c:pt>
                <c:pt idx="11992">
                  <c:v>400.23200000000003</c:v>
                </c:pt>
                <c:pt idx="11993">
                  <c:v>400.26499999999999</c:v>
                </c:pt>
                <c:pt idx="11994">
                  <c:v>400.29899999999998</c:v>
                </c:pt>
                <c:pt idx="11995">
                  <c:v>400.33199999999999</c:v>
                </c:pt>
                <c:pt idx="11996">
                  <c:v>400.36599999999999</c:v>
                </c:pt>
                <c:pt idx="11997">
                  <c:v>400.39800000000002</c:v>
                </c:pt>
                <c:pt idx="11998">
                  <c:v>400.43200000000002</c:v>
                </c:pt>
                <c:pt idx="11999">
                  <c:v>400.46499999999997</c:v>
                </c:pt>
                <c:pt idx="12000">
                  <c:v>400.49900000000002</c:v>
                </c:pt>
                <c:pt idx="12001">
                  <c:v>400.53199999999998</c:v>
                </c:pt>
                <c:pt idx="12002">
                  <c:v>400.56599999999997</c:v>
                </c:pt>
                <c:pt idx="12003">
                  <c:v>400.59899999999999</c:v>
                </c:pt>
                <c:pt idx="12004">
                  <c:v>400.63200000000001</c:v>
                </c:pt>
                <c:pt idx="12005">
                  <c:v>400.66500000000002</c:v>
                </c:pt>
                <c:pt idx="12006">
                  <c:v>400.69799999999998</c:v>
                </c:pt>
                <c:pt idx="12007">
                  <c:v>400.73200000000003</c:v>
                </c:pt>
                <c:pt idx="12008">
                  <c:v>400.76499999999999</c:v>
                </c:pt>
                <c:pt idx="12009">
                  <c:v>400.79899999999998</c:v>
                </c:pt>
                <c:pt idx="12010">
                  <c:v>400.83199999999999</c:v>
                </c:pt>
                <c:pt idx="12011">
                  <c:v>400.86500000000001</c:v>
                </c:pt>
                <c:pt idx="12012">
                  <c:v>400.899</c:v>
                </c:pt>
                <c:pt idx="12013">
                  <c:v>400.93200000000002</c:v>
                </c:pt>
                <c:pt idx="12014">
                  <c:v>400.96600000000001</c:v>
                </c:pt>
                <c:pt idx="12015">
                  <c:v>400.99900000000002</c:v>
                </c:pt>
                <c:pt idx="12016">
                  <c:v>401.03199999999998</c:v>
                </c:pt>
                <c:pt idx="12017">
                  <c:v>401.065</c:v>
                </c:pt>
                <c:pt idx="12018">
                  <c:v>401.09800000000001</c:v>
                </c:pt>
                <c:pt idx="12019">
                  <c:v>401.13200000000001</c:v>
                </c:pt>
                <c:pt idx="12020">
                  <c:v>401.16500000000002</c:v>
                </c:pt>
                <c:pt idx="12021">
                  <c:v>401.19799999999998</c:v>
                </c:pt>
                <c:pt idx="12022">
                  <c:v>401.23200000000003</c:v>
                </c:pt>
                <c:pt idx="12023">
                  <c:v>401.26499999999999</c:v>
                </c:pt>
                <c:pt idx="12024">
                  <c:v>401.29899999999998</c:v>
                </c:pt>
                <c:pt idx="12025">
                  <c:v>401.33199999999999</c:v>
                </c:pt>
                <c:pt idx="12026">
                  <c:v>401.36599999999999</c:v>
                </c:pt>
                <c:pt idx="12027">
                  <c:v>401.399</c:v>
                </c:pt>
                <c:pt idx="12028">
                  <c:v>401.43299999999999</c:v>
                </c:pt>
                <c:pt idx="12029">
                  <c:v>401.46600000000001</c:v>
                </c:pt>
                <c:pt idx="12030">
                  <c:v>401.49900000000002</c:v>
                </c:pt>
                <c:pt idx="12031">
                  <c:v>401.53199999999998</c:v>
                </c:pt>
                <c:pt idx="12032">
                  <c:v>401.565</c:v>
                </c:pt>
                <c:pt idx="12033">
                  <c:v>401.6</c:v>
                </c:pt>
                <c:pt idx="12034">
                  <c:v>401.63299999999998</c:v>
                </c:pt>
                <c:pt idx="12035">
                  <c:v>401.666</c:v>
                </c:pt>
                <c:pt idx="12036">
                  <c:v>401.69900000000001</c:v>
                </c:pt>
                <c:pt idx="12037">
                  <c:v>401.733</c:v>
                </c:pt>
                <c:pt idx="12038">
                  <c:v>401.76499999999999</c:v>
                </c:pt>
                <c:pt idx="12039">
                  <c:v>401.79899999999998</c:v>
                </c:pt>
                <c:pt idx="12040">
                  <c:v>401.83199999999999</c:v>
                </c:pt>
                <c:pt idx="12041">
                  <c:v>401.86599999999999</c:v>
                </c:pt>
                <c:pt idx="12042">
                  <c:v>401.899</c:v>
                </c:pt>
                <c:pt idx="12043">
                  <c:v>401.93200000000002</c:v>
                </c:pt>
                <c:pt idx="12044">
                  <c:v>401.96600000000001</c:v>
                </c:pt>
                <c:pt idx="12045">
                  <c:v>401.99900000000002</c:v>
                </c:pt>
                <c:pt idx="12046">
                  <c:v>402.03300000000002</c:v>
                </c:pt>
                <c:pt idx="12047">
                  <c:v>402.06599999999997</c:v>
                </c:pt>
                <c:pt idx="12048">
                  <c:v>402.09899999999999</c:v>
                </c:pt>
                <c:pt idx="12049">
                  <c:v>402.13200000000001</c:v>
                </c:pt>
                <c:pt idx="12050">
                  <c:v>402.166</c:v>
                </c:pt>
                <c:pt idx="12051">
                  <c:v>402.19900000000001</c:v>
                </c:pt>
                <c:pt idx="12052">
                  <c:v>402.23200000000003</c:v>
                </c:pt>
                <c:pt idx="12053">
                  <c:v>402.26600000000002</c:v>
                </c:pt>
                <c:pt idx="12054">
                  <c:v>402.29899999999998</c:v>
                </c:pt>
                <c:pt idx="12055">
                  <c:v>402.33199999999999</c:v>
                </c:pt>
                <c:pt idx="12056">
                  <c:v>402.36500000000001</c:v>
                </c:pt>
                <c:pt idx="12057">
                  <c:v>402.39800000000002</c:v>
                </c:pt>
                <c:pt idx="12058">
                  <c:v>402.43200000000002</c:v>
                </c:pt>
                <c:pt idx="12059">
                  <c:v>402.46499999999997</c:v>
                </c:pt>
                <c:pt idx="12060">
                  <c:v>402.49799999999999</c:v>
                </c:pt>
                <c:pt idx="12061">
                  <c:v>402.53199999999998</c:v>
                </c:pt>
                <c:pt idx="12062">
                  <c:v>402.56599999999997</c:v>
                </c:pt>
                <c:pt idx="12063">
                  <c:v>402.59899999999999</c:v>
                </c:pt>
                <c:pt idx="12064">
                  <c:v>402.63200000000001</c:v>
                </c:pt>
                <c:pt idx="12065">
                  <c:v>402.66500000000002</c:v>
                </c:pt>
                <c:pt idx="12066">
                  <c:v>402.69799999999998</c:v>
                </c:pt>
                <c:pt idx="12067">
                  <c:v>402.733</c:v>
                </c:pt>
                <c:pt idx="12068">
                  <c:v>402.76600000000002</c:v>
                </c:pt>
                <c:pt idx="12069">
                  <c:v>402.79899999999998</c:v>
                </c:pt>
                <c:pt idx="12070">
                  <c:v>402.83300000000003</c:v>
                </c:pt>
                <c:pt idx="12071">
                  <c:v>402.86599999999999</c:v>
                </c:pt>
                <c:pt idx="12072">
                  <c:v>402.899</c:v>
                </c:pt>
                <c:pt idx="12073">
                  <c:v>402.93200000000002</c:v>
                </c:pt>
                <c:pt idx="12074">
                  <c:v>402.96600000000001</c:v>
                </c:pt>
                <c:pt idx="12075">
                  <c:v>402.99900000000002</c:v>
                </c:pt>
                <c:pt idx="12076">
                  <c:v>403.03199999999998</c:v>
                </c:pt>
                <c:pt idx="12077">
                  <c:v>403.065</c:v>
                </c:pt>
                <c:pt idx="12078">
                  <c:v>403.09899999999999</c:v>
                </c:pt>
                <c:pt idx="12079">
                  <c:v>403.13299999999998</c:v>
                </c:pt>
                <c:pt idx="12080">
                  <c:v>403.166</c:v>
                </c:pt>
                <c:pt idx="12081">
                  <c:v>403.19900000000001</c:v>
                </c:pt>
                <c:pt idx="12082">
                  <c:v>403.23200000000003</c:v>
                </c:pt>
                <c:pt idx="12083">
                  <c:v>403.26600000000002</c:v>
                </c:pt>
                <c:pt idx="12084">
                  <c:v>403.29899999999998</c:v>
                </c:pt>
                <c:pt idx="12085">
                  <c:v>403.33199999999999</c:v>
                </c:pt>
                <c:pt idx="12086">
                  <c:v>403.36599999999999</c:v>
                </c:pt>
                <c:pt idx="12087">
                  <c:v>403.399</c:v>
                </c:pt>
                <c:pt idx="12088">
                  <c:v>403.43200000000002</c:v>
                </c:pt>
                <c:pt idx="12089">
                  <c:v>403.46499999999997</c:v>
                </c:pt>
                <c:pt idx="12090">
                  <c:v>403.49799999999999</c:v>
                </c:pt>
                <c:pt idx="12091">
                  <c:v>403.53300000000002</c:v>
                </c:pt>
                <c:pt idx="12092">
                  <c:v>403.56599999999997</c:v>
                </c:pt>
                <c:pt idx="12093">
                  <c:v>403.59899999999999</c:v>
                </c:pt>
                <c:pt idx="12094">
                  <c:v>403.63200000000001</c:v>
                </c:pt>
                <c:pt idx="12095">
                  <c:v>403.66500000000002</c:v>
                </c:pt>
                <c:pt idx="12096">
                  <c:v>403.69900000000001</c:v>
                </c:pt>
                <c:pt idx="12097">
                  <c:v>403.73200000000003</c:v>
                </c:pt>
                <c:pt idx="12098">
                  <c:v>403.76499999999999</c:v>
                </c:pt>
                <c:pt idx="12099">
                  <c:v>403.8</c:v>
                </c:pt>
                <c:pt idx="12100">
                  <c:v>403.83300000000003</c:v>
                </c:pt>
                <c:pt idx="12101">
                  <c:v>403.86500000000001</c:v>
                </c:pt>
                <c:pt idx="12102">
                  <c:v>403.899</c:v>
                </c:pt>
                <c:pt idx="12103">
                  <c:v>403.93200000000002</c:v>
                </c:pt>
                <c:pt idx="12104">
                  <c:v>403.96499999999997</c:v>
                </c:pt>
                <c:pt idx="12105">
                  <c:v>403.99900000000002</c:v>
                </c:pt>
                <c:pt idx="12106">
                  <c:v>404.03199999999998</c:v>
                </c:pt>
                <c:pt idx="12107">
                  <c:v>404.06599999999997</c:v>
                </c:pt>
                <c:pt idx="12108">
                  <c:v>404.09899999999999</c:v>
                </c:pt>
                <c:pt idx="12109">
                  <c:v>404.13200000000001</c:v>
                </c:pt>
                <c:pt idx="12110">
                  <c:v>404.166</c:v>
                </c:pt>
                <c:pt idx="12111">
                  <c:v>404.19900000000001</c:v>
                </c:pt>
                <c:pt idx="12112">
                  <c:v>404.23200000000003</c:v>
                </c:pt>
                <c:pt idx="12113">
                  <c:v>404.26600000000002</c:v>
                </c:pt>
                <c:pt idx="12114">
                  <c:v>404.29899999999998</c:v>
                </c:pt>
                <c:pt idx="12115">
                  <c:v>404.33199999999999</c:v>
                </c:pt>
                <c:pt idx="12116">
                  <c:v>404.36500000000001</c:v>
                </c:pt>
                <c:pt idx="12117">
                  <c:v>404.4</c:v>
                </c:pt>
                <c:pt idx="12118">
                  <c:v>404.43299999999999</c:v>
                </c:pt>
                <c:pt idx="12119">
                  <c:v>404.46600000000001</c:v>
                </c:pt>
                <c:pt idx="12120">
                  <c:v>404.49900000000002</c:v>
                </c:pt>
                <c:pt idx="12121">
                  <c:v>404.53199999999998</c:v>
                </c:pt>
                <c:pt idx="12122">
                  <c:v>404.565</c:v>
                </c:pt>
                <c:pt idx="12123">
                  <c:v>404.59800000000001</c:v>
                </c:pt>
                <c:pt idx="12124">
                  <c:v>404.63200000000001</c:v>
                </c:pt>
                <c:pt idx="12125">
                  <c:v>404.66500000000002</c:v>
                </c:pt>
                <c:pt idx="12126">
                  <c:v>404.69799999999998</c:v>
                </c:pt>
                <c:pt idx="12127">
                  <c:v>404.73200000000003</c:v>
                </c:pt>
                <c:pt idx="12128">
                  <c:v>404.76499999999999</c:v>
                </c:pt>
                <c:pt idx="12129">
                  <c:v>404.798</c:v>
                </c:pt>
                <c:pt idx="12130">
                  <c:v>404.83300000000003</c:v>
                </c:pt>
                <c:pt idx="12131">
                  <c:v>404.86599999999999</c:v>
                </c:pt>
                <c:pt idx="12132">
                  <c:v>404.899</c:v>
                </c:pt>
                <c:pt idx="12133">
                  <c:v>404.93200000000002</c:v>
                </c:pt>
                <c:pt idx="12134">
                  <c:v>404.96499999999997</c:v>
                </c:pt>
                <c:pt idx="12135">
                  <c:v>404.99900000000002</c:v>
                </c:pt>
                <c:pt idx="12136">
                  <c:v>405.03199999999998</c:v>
                </c:pt>
                <c:pt idx="12137">
                  <c:v>405.06400000000002</c:v>
                </c:pt>
                <c:pt idx="12138">
                  <c:v>405.09899999999999</c:v>
                </c:pt>
                <c:pt idx="12139">
                  <c:v>405.13299999999998</c:v>
                </c:pt>
                <c:pt idx="12140">
                  <c:v>405.166</c:v>
                </c:pt>
                <c:pt idx="12141">
                  <c:v>405.19799999999998</c:v>
                </c:pt>
                <c:pt idx="12142">
                  <c:v>405.233</c:v>
                </c:pt>
                <c:pt idx="12143">
                  <c:v>405.26600000000002</c:v>
                </c:pt>
                <c:pt idx="12144">
                  <c:v>405.29899999999998</c:v>
                </c:pt>
                <c:pt idx="12145">
                  <c:v>405.33199999999999</c:v>
                </c:pt>
                <c:pt idx="12146">
                  <c:v>405.36599999999999</c:v>
                </c:pt>
                <c:pt idx="12147">
                  <c:v>405.399</c:v>
                </c:pt>
                <c:pt idx="12148">
                  <c:v>405.43200000000002</c:v>
                </c:pt>
                <c:pt idx="12149">
                  <c:v>405.46499999999997</c:v>
                </c:pt>
                <c:pt idx="12150">
                  <c:v>405.49799999999999</c:v>
                </c:pt>
                <c:pt idx="12151">
                  <c:v>405.53199999999998</c:v>
                </c:pt>
                <c:pt idx="12152">
                  <c:v>405.565</c:v>
                </c:pt>
                <c:pt idx="12153">
                  <c:v>405.59899999999999</c:v>
                </c:pt>
                <c:pt idx="12154">
                  <c:v>405.63200000000001</c:v>
                </c:pt>
                <c:pt idx="12155">
                  <c:v>405.66500000000002</c:v>
                </c:pt>
                <c:pt idx="12156">
                  <c:v>405.69900000000001</c:v>
                </c:pt>
                <c:pt idx="12157">
                  <c:v>405.73200000000003</c:v>
                </c:pt>
                <c:pt idx="12158">
                  <c:v>405.76600000000002</c:v>
                </c:pt>
                <c:pt idx="12159">
                  <c:v>405.798</c:v>
                </c:pt>
                <c:pt idx="12160">
                  <c:v>405.83199999999999</c:v>
                </c:pt>
                <c:pt idx="12161">
                  <c:v>405.86599999999999</c:v>
                </c:pt>
                <c:pt idx="12162">
                  <c:v>405.9</c:v>
                </c:pt>
                <c:pt idx="12163">
                  <c:v>405.93299999999999</c:v>
                </c:pt>
                <c:pt idx="12164">
                  <c:v>405.96499999999997</c:v>
                </c:pt>
                <c:pt idx="12165">
                  <c:v>405.99799999999999</c:v>
                </c:pt>
                <c:pt idx="12166">
                  <c:v>406.03199999999998</c:v>
                </c:pt>
                <c:pt idx="12167">
                  <c:v>406.06599999999997</c:v>
                </c:pt>
                <c:pt idx="12168">
                  <c:v>406.09899999999999</c:v>
                </c:pt>
                <c:pt idx="12169">
                  <c:v>406.13200000000001</c:v>
                </c:pt>
                <c:pt idx="12170">
                  <c:v>406.16500000000002</c:v>
                </c:pt>
                <c:pt idx="12171">
                  <c:v>406.19799999999998</c:v>
                </c:pt>
                <c:pt idx="12172">
                  <c:v>406.23200000000003</c:v>
                </c:pt>
                <c:pt idx="12173">
                  <c:v>406.26499999999999</c:v>
                </c:pt>
                <c:pt idx="12174">
                  <c:v>406.29899999999998</c:v>
                </c:pt>
                <c:pt idx="12175">
                  <c:v>406.33199999999999</c:v>
                </c:pt>
                <c:pt idx="12176">
                  <c:v>406.36599999999999</c:v>
                </c:pt>
                <c:pt idx="12177">
                  <c:v>406.399</c:v>
                </c:pt>
                <c:pt idx="12178">
                  <c:v>406.43200000000002</c:v>
                </c:pt>
                <c:pt idx="12179">
                  <c:v>406.46600000000001</c:v>
                </c:pt>
                <c:pt idx="12180">
                  <c:v>406.49900000000002</c:v>
                </c:pt>
                <c:pt idx="12181">
                  <c:v>406.53199999999998</c:v>
                </c:pt>
                <c:pt idx="12182">
                  <c:v>406.56599999999997</c:v>
                </c:pt>
                <c:pt idx="12183">
                  <c:v>406.59899999999999</c:v>
                </c:pt>
                <c:pt idx="12184">
                  <c:v>406.63200000000001</c:v>
                </c:pt>
                <c:pt idx="12185">
                  <c:v>406.66500000000002</c:v>
                </c:pt>
                <c:pt idx="12186">
                  <c:v>406.69900000000001</c:v>
                </c:pt>
                <c:pt idx="12187">
                  <c:v>406.733</c:v>
                </c:pt>
                <c:pt idx="12188">
                  <c:v>406.76499999999999</c:v>
                </c:pt>
                <c:pt idx="12189">
                  <c:v>406.79899999999998</c:v>
                </c:pt>
                <c:pt idx="12190">
                  <c:v>406.83199999999999</c:v>
                </c:pt>
                <c:pt idx="12191">
                  <c:v>406.86500000000001</c:v>
                </c:pt>
                <c:pt idx="12192">
                  <c:v>406.9</c:v>
                </c:pt>
                <c:pt idx="12193">
                  <c:v>406.93200000000002</c:v>
                </c:pt>
                <c:pt idx="12194">
                  <c:v>406.96600000000001</c:v>
                </c:pt>
                <c:pt idx="12195">
                  <c:v>406.99900000000002</c:v>
                </c:pt>
                <c:pt idx="12196">
                  <c:v>407.03199999999998</c:v>
                </c:pt>
                <c:pt idx="12197">
                  <c:v>407.065</c:v>
                </c:pt>
                <c:pt idx="12198">
                  <c:v>407.09800000000001</c:v>
                </c:pt>
                <c:pt idx="12199">
                  <c:v>407.13200000000001</c:v>
                </c:pt>
                <c:pt idx="12200">
                  <c:v>407.16500000000002</c:v>
                </c:pt>
                <c:pt idx="12201">
                  <c:v>407.19900000000001</c:v>
                </c:pt>
                <c:pt idx="12202">
                  <c:v>407.23200000000003</c:v>
                </c:pt>
                <c:pt idx="12203">
                  <c:v>407.26600000000002</c:v>
                </c:pt>
                <c:pt idx="12204">
                  <c:v>407.29899999999998</c:v>
                </c:pt>
                <c:pt idx="12205">
                  <c:v>407.33199999999999</c:v>
                </c:pt>
                <c:pt idx="12206">
                  <c:v>407.36500000000001</c:v>
                </c:pt>
                <c:pt idx="12207">
                  <c:v>407.399</c:v>
                </c:pt>
                <c:pt idx="12208">
                  <c:v>407.43200000000002</c:v>
                </c:pt>
                <c:pt idx="12209">
                  <c:v>407.46600000000001</c:v>
                </c:pt>
                <c:pt idx="12210">
                  <c:v>407.49900000000002</c:v>
                </c:pt>
                <c:pt idx="12211">
                  <c:v>407.53199999999998</c:v>
                </c:pt>
                <c:pt idx="12212">
                  <c:v>407.56599999999997</c:v>
                </c:pt>
                <c:pt idx="12213">
                  <c:v>407.59899999999999</c:v>
                </c:pt>
                <c:pt idx="12214">
                  <c:v>407.63299999999998</c:v>
                </c:pt>
                <c:pt idx="12215">
                  <c:v>407.66500000000002</c:v>
                </c:pt>
                <c:pt idx="12216">
                  <c:v>407.69799999999998</c:v>
                </c:pt>
                <c:pt idx="12217">
                  <c:v>407.73200000000003</c:v>
                </c:pt>
                <c:pt idx="12218">
                  <c:v>407.76499999999999</c:v>
                </c:pt>
                <c:pt idx="12219">
                  <c:v>407.79899999999998</c:v>
                </c:pt>
                <c:pt idx="12220">
                  <c:v>407.83199999999999</c:v>
                </c:pt>
                <c:pt idx="12221">
                  <c:v>407.86500000000001</c:v>
                </c:pt>
                <c:pt idx="12222">
                  <c:v>407.89800000000002</c:v>
                </c:pt>
                <c:pt idx="12223">
                  <c:v>407.93200000000002</c:v>
                </c:pt>
                <c:pt idx="12224">
                  <c:v>407.96600000000001</c:v>
                </c:pt>
                <c:pt idx="12225">
                  <c:v>407.99900000000002</c:v>
                </c:pt>
                <c:pt idx="12226">
                  <c:v>408.03199999999998</c:v>
                </c:pt>
                <c:pt idx="12227">
                  <c:v>408.065</c:v>
                </c:pt>
                <c:pt idx="12228">
                  <c:v>408.09800000000001</c:v>
                </c:pt>
                <c:pt idx="12229">
                  <c:v>408.13299999999998</c:v>
                </c:pt>
                <c:pt idx="12230">
                  <c:v>408.166</c:v>
                </c:pt>
                <c:pt idx="12231">
                  <c:v>408.19900000000001</c:v>
                </c:pt>
                <c:pt idx="12232">
                  <c:v>408.23200000000003</c:v>
                </c:pt>
                <c:pt idx="12233">
                  <c:v>408.26499999999999</c:v>
                </c:pt>
                <c:pt idx="12234">
                  <c:v>408.298</c:v>
                </c:pt>
                <c:pt idx="12235">
                  <c:v>408.33300000000003</c:v>
                </c:pt>
                <c:pt idx="12236">
                  <c:v>408.36599999999999</c:v>
                </c:pt>
                <c:pt idx="12237">
                  <c:v>408.39800000000002</c:v>
                </c:pt>
                <c:pt idx="12238">
                  <c:v>408.43200000000002</c:v>
                </c:pt>
                <c:pt idx="12239">
                  <c:v>408.46600000000001</c:v>
                </c:pt>
                <c:pt idx="12240">
                  <c:v>408.49900000000002</c:v>
                </c:pt>
                <c:pt idx="12241">
                  <c:v>408.53199999999998</c:v>
                </c:pt>
                <c:pt idx="12242">
                  <c:v>408.565</c:v>
                </c:pt>
                <c:pt idx="12243">
                  <c:v>408.59800000000001</c:v>
                </c:pt>
                <c:pt idx="12244">
                  <c:v>408.63299999999998</c:v>
                </c:pt>
                <c:pt idx="12245">
                  <c:v>408.666</c:v>
                </c:pt>
                <c:pt idx="12246">
                  <c:v>408.69900000000001</c:v>
                </c:pt>
                <c:pt idx="12247">
                  <c:v>408.733</c:v>
                </c:pt>
                <c:pt idx="12248">
                  <c:v>408.76600000000002</c:v>
                </c:pt>
                <c:pt idx="12249">
                  <c:v>408.798</c:v>
                </c:pt>
                <c:pt idx="12250">
                  <c:v>408.83199999999999</c:v>
                </c:pt>
                <c:pt idx="12251">
                  <c:v>408.86599999999999</c:v>
                </c:pt>
                <c:pt idx="12252">
                  <c:v>408.89800000000002</c:v>
                </c:pt>
                <c:pt idx="12253">
                  <c:v>408.93299999999999</c:v>
                </c:pt>
                <c:pt idx="12254">
                  <c:v>408.96600000000001</c:v>
                </c:pt>
                <c:pt idx="12255">
                  <c:v>408.99799999999999</c:v>
                </c:pt>
                <c:pt idx="12256">
                  <c:v>409.03300000000002</c:v>
                </c:pt>
                <c:pt idx="12257">
                  <c:v>409.06599999999997</c:v>
                </c:pt>
                <c:pt idx="12258">
                  <c:v>409.09899999999999</c:v>
                </c:pt>
                <c:pt idx="12259">
                  <c:v>409.13299999999998</c:v>
                </c:pt>
                <c:pt idx="12260">
                  <c:v>409.16500000000002</c:v>
                </c:pt>
                <c:pt idx="12261">
                  <c:v>409.2</c:v>
                </c:pt>
                <c:pt idx="12262">
                  <c:v>409.23200000000003</c:v>
                </c:pt>
                <c:pt idx="12263">
                  <c:v>409.26499999999999</c:v>
                </c:pt>
                <c:pt idx="12264">
                  <c:v>409.29899999999998</c:v>
                </c:pt>
                <c:pt idx="12265">
                  <c:v>409.33199999999999</c:v>
                </c:pt>
                <c:pt idx="12266">
                  <c:v>409.36500000000001</c:v>
                </c:pt>
                <c:pt idx="12267">
                  <c:v>409.399</c:v>
                </c:pt>
                <c:pt idx="12268">
                  <c:v>409.43200000000002</c:v>
                </c:pt>
                <c:pt idx="12269">
                  <c:v>409.46499999999997</c:v>
                </c:pt>
                <c:pt idx="12270">
                  <c:v>409.49799999999999</c:v>
                </c:pt>
                <c:pt idx="12271">
                  <c:v>409.53199999999998</c:v>
                </c:pt>
                <c:pt idx="12272">
                  <c:v>409.565</c:v>
                </c:pt>
                <c:pt idx="12273">
                  <c:v>409.59800000000001</c:v>
                </c:pt>
                <c:pt idx="12274">
                  <c:v>409.63299999999998</c:v>
                </c:pt>
                <c:pt idx="12275">
                  <c:v>409.666</c:v>
                </c:pt>
                <c:pt idx="12276">
                  <c:v>409.69900000000001</c:v>
                </c:pt>
                <c:pt idx="12277">
                  <c:v>409.73200000000003</c:v>
                </c:pt>
                <c:pt idx="12278">
                  <c:v>409.76499999999999</c:v>
                </c:pt>
                <c:pt idx="12279">
                  <c:v>409.798</c:v>
                </c:pt>
                <c:pt idx="12280">
                  <c:v>409.83199999999999</c:v>
                </c:pt>
                <c:pt idx="12281">
                  <c:v>409.86500000000001</c:v>
                </c:pt>
                <c:pt idx="12282">
                  <c:v>409.899</c:v>
                </c:pt>
                <c:pt idx="12283">
                  <c:v>409.93200000000002</c:v>
                </c:pt>
                <c:pt idx="12284">
                  <c:v>409.96600000000001</c:v>
                </c:pt>
                <c:pt idx="12285">
                  <c:v>409.99799999999999</c:v>
                </c:pt>
                <c:pt idx="12286">
                  <c:v>410.03300000000002</c:v>
                </c:pt>
                <c:pt idx="12287">
                  <c:v>410.065</c:v>
                </c:pt>
                <c:pt idx="12288">
                  <c:v>410.09899999999999</c:v>
                </c:pt>
                <c:pt idx="12289">
                  <c:v>410.13200000000001</c:v>
                </c:pt>
                <c:pt idx="12290">
                  <c:v>410.16500000000002</c:v>
                </c:pt>
                <c:pt idx="12291">
                  <c:v>410.19900000000001</c:v>
                </c:pt>
                <c:pt idx="12292">
                  <c:v>410.23200000000003</c:v>
                </c:pt>
                <c:pt idx="12293">
                  <c:v>410.26600000000002</c:v>
                </c:pt>
                <c:pt idx="12294">
                  <c:v>410.29899999999998</c:v>
                </c:pt>
                <c:pt idx="12295">
                  <c:v>410.33300000000003</c:v>
                </c:pt>
                <c:pt idx="12296">
                  <c:v>410.36599999999999</c:v>
                </c:pt>
                <c:pt idx="12297">
                  <c:v>410.399</c:v>
                </c:pt>
                <c:pt idx="12298">
                  <c:v>410.43200000000002</c:v>
                </c:pt>
                <c:pt idx="12299">
                  <c:v>410.46600000000001</c:v>
                </c:pt>
                <c:pt idx="12300">
                  <c:v>410.49900000000002</c:v>
                </c:pt>
                <c:pt idx="12301">
                  <c:v>410.53199999999998</c:v>
                </c:pt>
                <c:pt idx="12302">
                  <c:v>410.565</c:v>
                </c:pt>
                <c:pt idx="12303">
                  <c:v>410.59800000000001</c:v>
                </c:pt>
                <c:pt idx="12304">
                  <c:v>410.63299999999998</c:v>
                </c:pt>
                <c:pt idx="12305">
                  <c:v>410.666</c:v>
                </c:pt>
                <c:pt idx="12306">
                  <c:v>410.69900000000001</c:v>
                </c:pt>
                <c:pt idx="12307">
                  <c:v>410.733</c:v>
                </c:pt>
                <c:pt idx="12308">
                  <c:v>410.76600000000002</c:v>
                </c:pt>
                <c:pt idx="12309">
                  <c:v>410.79899999999998</c:v>
                </c:pt>
                <c:pt idx="12310">
                  <c:v>410.83199999999999</c:v>
                </c:pt>
                <c:pt idx="12311">
                  <c:v>410.86599999999999</c:v>
                </c:pt>
                <c:pt idx="12312">
                  <c:v>410.899</c:v>
                </c:pt>
                <c:pt idx="12313">
                  <c:v>410.93200000000002</c:v>
                </c:pt>
                <c:pt idx="12314">
                  <c:v>410.96600000000001</c:v>
                </c:pt>
                <c:pt idx="12315">
                  <c:v>410.99900000000002</c:v>
                </c:pt>
                <c:pt idx="12316">
                  <c:v>411.03199999999998</c:v>
                </c:pt>
                <c:pt idx="12317">
                  <c:v>411.065</c:v>
                </c:pt>
                <c:pt idx="12318">
                  <c:v>411.09800000000001</c:v>
                </c:pt>
                <c:pt idx="12319">
                  <c:v>411.13200000000001</c:v>
                </c:pt>
                <c:pt idx="12320">
                  <c:v>411.166</c:v>
                </c:pt>
                <c:pt idx="12321">
                  <c:v>411.19900000000001</c:v>
                </c:pt>
                <c:pt idx="12322">
                  <c:v>411.23200000000003</c:v>
                </c:pt>
                <c:pt idx="12323">
                  <c:v>411.26499999999999</c:v>
                </c:pt>
                <c:pt idx="12324">
                  <c:v>411.298</c:v>
                </c:pt>
                <c:pt idx="12325">
                  <c:v>411.33100000000002</c:v>
                </c:pt>
                <c:pt idx="12326">
                  <c:v>411.36599999999999</c:v>
                </c:pt>
                <c:pt idx="12327">
                  <c:v>411.39800000000002</c:v>
                </c:pt>
                <c:pt idx="12328">
                  <c:v>411.43299999999999</c:v>
                </c:pt>
                <c:pt idx="12329">
                  <c:v>411.46600000000001</c:v>
                </c:pt>
                <c:pt idx="12330">
                  <c:v>411.49900000000002</c:v>
                </c:pt>
                <c:pt idx="12331">
                  <c:v>411.53300000000002</c:v>
                </c:pt>
                <c:pt idx="12332">
                  <c:v>411.565</c:v>
                </c:pt>
                <c:pt idx="12333">
                  <c:v>411.59899999999999</c:v>
                </c:pt>
                <c:pt idx="12334">
                  <c:v>411.63200000000001</c:v>
                </c:pt>
                <c:pt idx="12335">
                  <c:v>411.666</c:v>
                </c:pt>
                <c:pt idx="12336">
                  <c:v>411.69799999999998</c:v>
                </c:pt>
                <c:pt idx="12337">
                  <c:v>411.733</c:v>
                </c:pt>
                <c:pt idx="12338">
                  <c:v>411.76499999999999</c:v>
                </c:pt>
                <c:pt idx="12339">
                  <c:v>411.798</c:v>
                </c:pt>
                <c:pt idx="12340">
                  <c:v>411.83300000000003</c:v>
                </c:pt>
                <c:pt idx="12341">
                  <c:v>411.86599999999999</c:v>
                </c:pt>
                <c:pt idx="12342">
                  <c:v>411.899</c:v>
                </c:pt>
                <c:pt idx="12343">
                  <c:v>411.93200000000002</c:v>
                </c:pt>
                <c:pt idx="12344">
                  <c:v>411.96499999999997</c:v>
                </c:pt>
                <c:pt idx="12345">
                  <c:v>412</c:v>
                </c:pt>
                <c:pt idx="12346">
                  <c:v>412.03199999999998</c:v>
                </c:pt>
                <c:pt idx="12347">
                  <c:v>412.065</c:v>
                </c:pt>
                <c:pt idx="12348">
                  <c:v>412.09899999999999</c:v>
                </c:pt>
                <c:pt idx="12349">
                  <c:v>412.13200000000001</c:v>
                </c:pt>
                <c:pt idx="12350">
                  <c:v>412.16500000000002</c:v>
                </c:pt>
                <c:pt idx="12351">
                  <c:v>412.19799999999998</c:v>
                </c:pt>
                <c:pt idx="12352">
                  <c:v>412.23200000000003</c:v>
                </c:pt>
                <c:pt idx="12353">
                  <c:v>412.26499999999999</c:v>
                </c:pt>
                <c:pt idx="12354">
                  <c:v>412.298</c:v>
                </c:pt>
                <c:pt idx="12355">
                  <c:v>412.33300000000003</c:v>
                </c:pt>
                <c:pt idx="12356">
                  <c:v>412.36500000000001</c:v>
                </c:pt>
                <c:pt idx="12357">
                  <c:v>412.39800000000002</c:v>
                </c:pt>
                <c:pt idx="12358">
                  <c:v>412.43200000000002</c:v>
                </c:pt>
                <c:pt idx="12359">
                  <c:v>412.46499999999997</c:v>
                </c:pt>
                <c:pt idx="12360">
                  <c:v>412.49799999999999</c:v>
                </c:pt>
                <c:pt idx="12361">
                  <c:v>412.53300000000002</c:v>
                </c:pt>
                <c:pt idx="12362">
                  <c:v>412.565</c:v>
                </c:pt>
                <c:pt idx="12363">
                  <c:v>412.59899999999999</c:v>
                </c:pt>
                <c:pt idx="12364">
                  <c:v>412.63200000000001</c:v>
                </c:pt>
                <c:pt idx="12365">
                  <c:v>412.66500000000002</c:v>
                </c:pt>
                <c:pt idx="12366">
                  <c:v>412.69900000000001</c:v>
                </c:pt>
                <c:pt idx="12367">
                  <c:v>412.73200000000003</c:v>
                </c:pt>
                <c:pt idx="12368">
                  <c:v>412.76499999999999</c:v>
                </c:pt>
                <c:pt idx="12369">
                  <c:v>412.79899999999998</c:v>
                </c:pt>
                <c:pt idx="12370">
                  <c:v>412.83199999999999</c:v>
                </c:pt>
                <c:pt idx="12371">
                  <c:v>412.86500000000001</c:v>
                </c:pt>
                <c:pt idx="12372">
                  <c:v>412.899</c:v>
                </c:pt>
                <c:pt idx="12373">
                  <c:v>412.93200000000002</c:v>
                </c:pt>
                <c:pt idx="12374">
                  <c:v>412.96600000000001</c:v>
                </c:pt>
                <c:pt idx="12375">
                  <c:v>412.99900000000002</c:v>
                </c:pt>
                <c:pt idx="12376">
                  <c:v>413.03300000000002</c:v>
                </c:pt>
                <c:pt idx="12377">
                  <c:v>413.06599999999997</c:v>
                </c:pt>
                <c:pt idx="12378">
                  <c:v>413.09899999999999</c:v>
                </c:pt>
                <c:pt idx="12379">
                  <c:v>413.13200000000001</c:v>
                </c:pt>
                <c:pt idx="12380">
                  <c:v>413.16500000000002</c:v>
                </c:pt>
                <c:pt idx="12381">
                  <c:v>413.19900000000001</c:v>
                </c:pt>
                <c:pt idx="12382">
                  <c:v>413.23200000000003</c:v>
                </c:pt>
                <c:pt idx="12383">
                  <c:v>413.26499999999999</c:v>
                </c:pt>
                <c:pt idx="12384">
                  <c:v>413.3</c:v>
                </c:pt>
                <c:pt idx="12385">
                  <c:v>413.33300000000003</c:v>
                </c:pt>
                <c:pt idx="12386">
                  <c:v>413.36500000000001</c:v>
                </c:pt>
                <c:pt idx="12387">
                  <c:v>413.399</c:v>
                </c:pt>
                <c:pt idx="12388">
                  <c:v>413.43200000000002</c:v>
                </c:pt>
                <c:pt idx="12389">
                  <c:v>413.46499999999997</c:v>
                </c:pt>
                <c:pt idx="12390">
                  <c:v>413.49900000000002</c:v>
                </c:pt>
                <c:pt idx="12391">
                  <c:v>413.53300000000002</c:v>
                </c:pt>
                <c:pt idx="12392">
                  <c:v>413.56599999999997</c:v>
                </c:pt>
                <c:pt idx="12393">
                  <c:v>413.59899999999999</c:v>
                </c:pt>
                <c:pt idx="12394">
                  <c:v>413.63299999999998</c:v>
                </c:pt>
                <c:pt idx="12395">
                  <c:v>413.666</c:v>
                </c:pt>
                <c:pt idx="12396">
                  <c:v>413.69900000000001</c:v>
                </c:pt>
                <c:pt idx="12397">
                  <c:v>413.73200000000003</c:v>
                </c:pt>
                <c:pt idx="12398">
                  <c:v>413.76499999999999</c:v>
                </c:pt>
                <c:pt idx="12399">
                  <c:v>413.79899999999998</c:v>
                </c:pt>
                <c:pt idx="12400">
                  <c:v>413.83199999999999</c:v>
                </c:pt>
                <c:pt idx="12401">
                  <c:v>413.86599999999999</c:v>
                </c:pt>
                <c:pt idx="12402">
                  <c:v>413.899</c:v>
                </c:pt>
                <c:pt idx="12403">
                  <c:v>413.93299999999999</c:v>
                </c:pt>
                <c:pt idx="12404">
                  <c:v>413.96600000000001</c:v>
                </c:pt>
                <c:pt idx="12405">
                  <c:v>413.99900000000002</c:v>
                </c:pt>
                <c:pt idx="12406">
                  <c:v>414.03199999999998</c:v>
                </c:pt>
                <c:pt idx="12407">
                  <c:v>414.06599999999997</c:v>
                </c:pt>
                <c:pt idx="12408">
                  <c:v>414.09899999999999</c:v>
                </c:pt>
                <c:pt idx="12409">
                  <c:v>414.13200000000001</c:v>
                </c:pt>
                <c:pt idx="12410">
                  <c:v>414.166</c:v>
                </c:pt>
                <c:pt idx="12411">
                  <c:v>414.19900000000001</c:v>
                </c:pt>
                <c:pt idx="12412">
                  <c:v>414.23200000000003</c:v>
                </c:pt>
                <c:pt idx="12413">
                  <c:v>414.26499999999999</c:v>
                </c:pt>
                <c:pt idx="12414">
                  <c:v>414.29899999999998</c:v>
                </c:pt>
                <c:pt idx="12415">
                  <c:v>414.33300000000003</c:v>
                </c:pt>
                <c:pt idx="12416">
                  <c:v>414.36599999999999</c:v>
                </c:pt>
                <c:pt idx="12417">
                  <c:v>414.399</c:v>
                </c:pt>
                <c:pt idx="12418">
                  <c:v>414.43299999999999</c:v>
                </c:pt>
                <c:pt idx="12419">
                  <c:v>414.46600000000001</c:v>
                </c:pt>
                <c:pt idx="12420">
                  <c:v>414.5</c:v>
                </c:pt>
                <c:pt idx="12421">
                  <c:v>414.53300000000002</c:v>
                </c:pt>
                <c:pt idx="12422">
                  <c:v>414.56599999999997</c:v>
                </c:pt>
                <c:pt idx="12423">
                  <c:v>414.59899999999999</c:v>
                </c:pt>
                <c:pt idx="12424">
                  <c:v>414.63200000000001</c:v>
                </c:pt>
                <c:pt idx="12425">
                  <c:v>414.66500000000002</c:v>
                </c:pt>
                <c:pt idx="12426">
                  <c:v>414.69900000000001</c:v>
                </c:pt>
                <c:pt idx="12427">
                  <c:v>414.73200000000003</c:v>
                </c:pt>
                <c:pt idx="12428">
                  <c:v>414.76499999999999</c:v>
                </c:pt>
                <c:pt idx="12429">
                  <c:v>414.79899999999998</c:v>
                </c:pt>
                <c:pt idx="12430">
                  <c:v>414.83199999999999</c:v>
                </c:pt>
                <c:pt idx="12431">
                  <c:v>414.86500000000001</c:v>
                </c:pt>
                <c:pt idx="12432">
                  <c:v>414.89800000000002</c:v>
                </c:pt>
                <c:pt idx="12433">
                  <c:v>414.93200000000002</c:v>
                </c:pt>
                <c:pt idx="12434">
                  <c:v>414.96600000000001</c:v>
                </c:pt>
                <c:pt idx="12435">
                  <c:v>414.99900000000002</c:v>
                </c:pt>
                <c:pt idx="12436">
                  <c:v>415.03199999999998</c:v>
                </c:pt>
                <c:pt idx="12437">
                  <c:v>415.065</c:v>
                </c:pt>
                <c:pt idx="12438">
                  <c:v>415.09899999999999</c:v>
                </c:pt>
                <c:pt idx="12439">
                  <c:v>415.13099999999997</c:v>
                </c:pt>
                <c:pt idx="12440">
                  <c:v>415.166</c:v>
                </c:pt>
                <c:pt idx="12441">
                  <c:v>415.19900000000001</c:v>
                </c:pt>
                <c:pt idx="12442">
                  <c:v>415.233</c:v>
                </c:pt>
                <c:pt idx="12443">
                  <c:v>415.26600000000002</c:v>
                </c:pt>
                <c:pt idx="12444">
                  <c:v>415.29899999999998</c:v>
                </c:pt>
                <c:pt idx="12445">
                  <c:v>415.33300000000003</c:v>
                </c:pt>
                <c:pt idx="12446">
                  <c:v>415.36599999999999</c:v>
                </c:pt>
                <c:pt idx="12447">
                  <c:v>415.399</c:v>
                </c:pt>
                <c:pt idx="12448">
                  <c:v>415.43299999999999</c:v>
                </c:pt>
                <c:pt idx="12449">
                  <c:v>415.46600000000001</c:v>
                </c:pt>
                <c:pt idx="12450">
                  <c:v>415.49900000000002</c:v>
                </c:pt>
                <c:pt idx="12451">
                  <c:v>415.53199999999998</c:v>
                </c:pt>
                <c:pt idx="12452">
                  <c:v>415.56599999999997</c:v>
                </c:pt>
                <c:pt idx="12453">
                  <c:v>415.59899999999999</c:v>
                </c:pt>
                <c:pt idx="12454">
                  <c:v>415.63299999999998</c:v>
                </c:pt>
                <c:pt idx="12455">
                  <c:v>415.666</c:v>
                </c:pt>
                <c:pt idx="12456">
                  <c:v>415.69900000000001</c:v>
                </c:pt>
                <c:pt idx="12457">
                  <c:v>415.733</c:v>
                </c:pt>
                <c:pt idx="12458">
                  <c:v>415.76600000000002</c:v>
                </c:pt>
                <c:pt idx="12459">
                  <c:v>415.79899999999998</c:v>
                </c:pt>
                <c:pt idx="12460">
                  <c:v>415.83300000000003</c:v>
                </c:pt>
                <c:pt idx="12461">
                  <c:v>415.86599999999999</c:v>
                </c:pt>
                <c:pt idx="12462">
                  <c:v>415.899</c:v>
                </c:pt>
                <c:pt idx="12463">
                  <c:v>415.93299999999999</c:v>
                </c:pt>
                <c:pt idx="12464">
                  <c:v>415.96600000000001</c:v>
                </c:pt>
                <c:pt idx="12465">
                  <c:v>415.99900000000002</c:v>
                </c:pt>
                <c:pt idx="12466">
                  <c:v>416.03199999999998</c:v>
                </c:pt>
                <c:pt idx="12467">
                  <c:v>416.06599999999997</c:v>
                </c:pt>
                <c:pt idx="12468">
                  <c:v>416.09899999999999</c:v>
                </c:pt>
                <c:pt idx="12469">
                  <c:v>416.13200000000001</c:v>
                </c:pt>
                <c:pt idx="12470">
                  <c:v>416.16500000000002</c:v>
                </c:pt>
                <c:pt idx="12471">
                  <c:v>416.2</c:v>
                </c:pt>
                <c:pt idx="12472">
                  <c:v>416.233</c:v>
                </c:pt>
                <c:pt idx="12473">
                  <c:v>416.26499999999999</c:v>
                </c:pt>
                <c:pt idx="12474">
                  <c:v>416.3</c:v>
                </c:pt>
                <c:pt idx="12475">
                  <c:v>416.33300000000003</c:v>
                </c:pt>
                <c:pt idx="12476">
                  <c:v>416.36500000000001</c:v>
                </c:pt>
                <c:pt idx="12477">
                  <c:v>416.399</c:v>
                </c:pt>
                <c:pt idx="12478">
                  <c:v>416.43200000000002</c:v>
                </c:pt>
                <c:pt idx="12479">
                  <c:v>416.46600000000001</c:v>
                </c:pt>
                <c:pt idx="12480">
                  <c:v>416.49900000000002</c:v>
                </c:pt>
                <c:pt idx="12481">
                  <c:v>416.53199999999998</c:v>
                </c:pt>
                <c:pt idx="12482">
                  <c:v>416.565</c:v>
                </c:pt>
                <c:pt idx="12483">
                  <c:v>416.59899999999999</c:v>
                </c:pt>
                <c:pt idx="12484">
                  <c:v>416.63200000000001</c:v>
                </c:pt>
                <c:pt idx="12485">
                  <c:v>416.66500000000002</c:v>
                </c:pt>
                <c:pt idx="12486">
                  <c:v>416.69799999999998</c:v>
                </c:pt>
                <c:pt idx="12487">
                  <c:v>416.73200000000003</c:v>
                </c:pt>
                <c:pt idx="12488">
                  <c:v>416.76499999999999</c:v>
                </c:pt>
                <c:pt idx="12489">
                  <c:v>416.79899999999998</c:v>
                </c:pt>
                <c:pt idx="12490">
                  <c:v>416.83199999999999</c:v>
                </c:pt>
                <c:pt idx="12491">
                  <c:v>416.86599999999999</c:v>
                </c:pt>
                <c:pt idx="12492">
                  <c:v>416.899</c:v>
                </c:pt>
                <c:pt idx="12493">
                  <c:v>416.93299999999999</c:v>
                </c:pt>
                <c:pt idx="12494">
                  <c:v>416.96499999999997</c:v>
                </c:pt>
                <c:pt idx="12495">
                  <c:v>416.99900000000002</c:v>
                </c:pt>
                <c:pt idx="12496">
                  <c:v>417.03199999999998</c:v>
                </c:pt>
                <c:pt idx="12497">
                  <c:v>417.065</c:v>
                </c:pt>
                <c:pt idx="12498">
                  <c:v>417.09800000000001</c:v>
                </c:pt>
                <c:pt idx="12499">
                  <c:v>417.13200000000001</c:v>
                </c:pt>
                <c:pt idx="12500">
                  <c:v>417.16500000000002</c:v>
                </c:pt>
                <c:pt idx="12501">
                  <c:v>417.19900000000001</c:v>
                </c:pt>
                <c:pt idx="12502">
                  <c:v>417.23200000000003</c:v>
                </c:pt>
                <c:pt idx="12503">
                  <c:v>417.26499999999999</c:v>
                </c:pt>
                <c:pt idx="12504">
                  <c:v>417.29899999999998</c:v>
                </c:pt>
                <c:pt idx="12505">
                  <c:v>417.33199999999999</c:v>
                </c:pt>
                <c:pt idx="12506">
                  <c:v>417.36500000000001</c:v>
                </c:pt>
                <c:pt idx="12507">
                  <c:v>417.399</c:v>
                </c:pt>
                <c:pt idx="12508">
                  <c:v>417.43200000000002</c:v>
                </c:pt>
                <c:pt idx="12509">
                  <c:v>417.46499999999997</c:v>
                </c:pt>
                <c:pt idx="12510">
                  <c:v>417.49900000000002</c:v>
                </c:pt>
                <c:pt idx="12511">
                  <c:v>417.53199999999998</c:v>
                </c:pt>
                <c:pt idx="12512">
                  <c:v>417.565</c:v>
                </c:pt>
                <c:pt idx="12513">
                  <c:v>417.59899999999999</c:v>
                </c:pt>
                <c:pt idx="12514">
                  <c:v>417.63200000000001</c:v>
                </c:pt>
                <c:pt idx="12515">
                  <c:v>417.66500000000002</c:v>
                </c:pt>
                <c:pt idx="12516">
                  <c:v>417.69799999999998</c:v>
                </c:pt>
                <c:pt idx="12517">
                  <c:v>417.733</c:v>
                </c:pt>
                <c:pt idx="12518">
                  <c:v>417.76600000000002</c:v>
                </c:pt>
                <c:pt idx="12519">
                  <c:v>417.79899999999998</c:v>
                </c:pt>
                <c:pt idx="12520">
                  <c:v>417.83300000000003</c:v>
                </c:pt>
                <c:pt idx="12521">
                  <c:v>417.86500000000001</c:v>
                </c:pt>
                <c:pt idx="12522">
                  <c:v>417.89800000000002</c:v>
                </c:pt>
                <c:pt idx="12523">
                  <c:v>417.93299999999999</c:v>
                </c:pt>
                <c:pt idx="12524">
                  <c:v>417.96600000000001</c:v>
                </c:pt>
                <c:pt idx="12525">
                  <c:v>417.99900000000002</c:v>
                </c:pt>
                <c:pt idx="12526">
                  <c:v>418.03199999999998</c:v>
                </c:pt>
                <c:pt idx="12527">
                  <c:v>418.06599999999997</c:v>
                </c:pt>
                <c:pt idx="12528">
                  <c:v>418.09899999999999</c:v>
                </c:pt>
                <c:pt idx="12529">
                  <c:v>418.13200000000001</c:v>
                </c:pt>
                <c:pt idx="12530">
                  <c:v>418.166</c:v>
                </c:pt>
                <c:pt idx="12531">
                  <c:v>418.19900000000001</c:v>
                </c:pt>
                <c:pt idx="12532">
                  <c:v>418.233</c:v>
                </c:pt>
                <c:pt idx="12533">
                  <c:v>418.26600000000002</c:v>
                </c:pt>
                <c:pt idx="12534">
                  <c:v>418.29899999999998</c:v>
                </c:pt>
                <c:pt idx="12535">
                  <c:v>418.33199999999999</c:v>
                </c:pt>
                <c:pt idx="12536">
                  <c:v>418.36500000000001</c:v>
                </c:pt>
                <c:pt idx="12537">
                  <c:v>418.39800000000002</c:v>
                </c:pt>
                <c:pt idx="12538">
                  <c:v>418.43299999999999</c:v>
                </c:pt>
                <c:pt idx="12539">
                  <c:v>418.46600000000001</c:v>
                </c:pt>
                <c:pt idx="12540">
                  <c:v>418.5</c:v>
                </c:pt>
                <c:pt idx="12541">
                  <c:v>418.53300000000002</c:v>
                </c:pt>
                <c:pt idx="12542">
                  <c:v>418.565</c:v>
                </c:pt>
                <c:pt idx="12543">
                  <c:v>418.59800000000001</c:v>
                </c:pt>
                <c:pt idx="12544">
                  <c:v>418.63200000000001</c:v>
                </c:pt>
                <c:pt idx="12545">
                  <c:v>418.66500000000002</c:v>
                </c:pt>
                <c:pt idx="12546">
                  <c:v>418.69900000000001</c:v>
                </c:pt>
                <c:pt idx="12547">
                  <c:v>418.73200000000003</c:v>
                </c:pt>
                <c:pt idx="12548">
                  <c:v>418.76499999999999</c:v>
                </c:pt>
                <c:pt idx="12549">
                  <c:v>418.79899999999998</c:v>
                </c:pt>
                <c:pt idx="12550">
                  <c:v>418.83199999999999</c:v>
                </c:pt>
                <c:pt idx="12551">
                  <c:v>418.86599999999999</c:v>
                </c:pt>
                <c:pt idx="12552">
                  <c:v>418.899</c:v>
                </c:pt>
                <c:pt idx="12553">
                  <c:v>418.93200000000002</c:v>
                </c:pt>
                <c:pt idx="12554">
                  <c:v>418.96600000000001</c:v>
                </c:pt>
                <c:pt idx="12555">
                  <c:v>418.99900000000002</c:v>
                </c:pt>
                <c:pt idx="12556">
                  <c:v>419.03199999999998</c:v>
                </c:pt>
                <c:pt idx="12557">
                  <c:v>419.06599999999997</c:v>
                </c:pt>
                <c:pt idx="12558">
                  <c:v>419.1</c:v>
                </c:pt>
                <c:pt idx="12559">
                  <c:v>419.13299999999998</c:v>
                </c:pt>
                <c:pt idx="12560">
                  <c:v>419.166</c:v>
                </c:pt>
                <c:pt idx="12561">
                  <c:v>419.19900000000001</c:v>
                </c:pt>
                <c:pt idx="12562">
                  <c:v>419.233</c:v>
                </c:pt>
                <c:pt idx="12563">
                  <c:v>419.26600000000002</c:v>
                </c:pt>
                <c:pt idx="12564">
                  <c:v>419.29899999999998</c:v>
                </c:pt>
                <c:pt idx="12565">
                  <c:v>419.33199999999999</c:v>
                </c:pt>
                <c:pt idx="12566">
                  <c:v>419.36500000000001</c:v>
                </c:pt>
                <c:pt idx="12567">
                  <c:v>419.4</c:v>
                </c:pt>
                <c:pt idx="12568">
                  <c:v>419.43200000000002</c:v>
                </c:pt>
                <c:pt idx="12569">
                  <c:v>419.46499999999997</c:v>
                </c:pt>
                <c:pt idx="12570">
                  <c:v>419.49799999999999</c:v>
                </c:pt>
                <c:pt idx="12571">
                  <c:v>419.53300000000002</c:v>
                </c:pt>
                <c:pt idx="12572">
                  <c:v>419.565</c:v>
                </c:pt>
                <c:pt idx="12573">
                  <c:v>419.59899999999999</c:v>
                </c:pt>
                <c:pt idx="12574">
                  <c:v>419.63200000000001</c:v>
                </c:pt>
                <c:pt idx="12575">
                  <c:v>419.666</c:v>
                </c:pt>
                <c:pt idx="12576">
                  <c:v>419.69900000000001</c:v>
                </c:pt>
                <c:pt idx="12577">
                  <c:v>419.73200000000003</c:v>
                </c:pt>
                <c:pt idx="12578">
                  <c:v>419.76499999999999</c:v>
                </c:pt>
                <c:pt idx="12579">
                  <c:v>419.79899999999998</c:v>
                </c:pt>
                <c:pt idx="12580">
                  <c:v>419.83199999999999</c:v>
                </c:pt>
                <c:pt idx="12581">
                  <c:v>419.86500000000001</c:v>
                </c:pt>
                <c:pt idx="12582">
                  <c:v>419.899</c:v>
                </c:pt>
                <c:pt idx="12583">
                  <c:v>419.93200000000002</c:v>
                </c:pt>
                <c:pt idx="12584">
                  <c:v>419.96499999999997</c:v>
                </c:pt>
                <c:pt idx="12585">
                  <c:v>419.99900000000002</c:v>
                </c:pt>
                <c:pt idx="12586">
                  <c:v>420.03300000000002</c:v>
                </c:pt>
                <c:pt idx="12587">
                  <c:v>420.06599999999997</c:v>
                </c:pt>
                <c:pt idx="12588">
                  <c:v>420.09899999999999</c:v>
                </c:pt>
                <c:pt idx="12589">
                  <c:v>420.13299999999998</c:v>
                </c:pt>
                <c:pt idx="12590">
                  <c:v>420.166</c:v>
                </c:pt>
                <c:pt idx="12591">
                  <c:v>420.19900000000001</c:v>
                </c:pt>
                <c:pt idx="12592">
                  <c:v>420.23200000000003</c:v>
                </c:pt>
                <c:pt idx="12593">
                  <c:v>420.26499999999999</c:v>
                </c:pt>
                <c:pt idx="12594">
                  <c:v>420.3</c:v>
                </c:pt>
                <c:pt idx="12595">
                  <c:v>420.33300000000003</c:v>
                </c:pt>
                <c:pt idx="12596">
                  <c:v>420.36599999999999</c:v>
                </c:pt>
                <c:pt idx="12597">
                  <c:v>420.39800000000002</c:v>
                </c:pt>
                <c:pt idx="12598">
                  <c:v>420.43299999999999</c:v>
                </c:pt>
                <c:pt idx="12599">
                  <c:v>420.46499999999997</c:v>
                </c:pt>
                <c:pt idx="12600">
                  <c:v>420.49799999999999</c:v>
                </c:pt>
                <c:pt idx="12601">
                  <c:v>420.53300000000002</c:v>
                </c:pt>
                <c:pt idx="12602">
                  <c:v>420.565</c:v>
                </c:pt>
                <c:pt idx="12603">
                  <c:v>420.59800000000001</c:v>
                </c:pt>
                <c:pt idx="12604">
                  <c:v>420.63299999999998</c:v>
                </c:pt>
                <c:pt idx="12605">
                  <c:v>420.666</c:v>
                </c:pt>
                <c:pt idx="12606">
                  <c:v>420.69900000000001</c:v>
                </c:pt>
                <c:pt idx="12607">
                  <c:v>420.73200000000003</c:v>
                </c:pt>
                <c:pt idx="12608">
                  <c:v>420.76600000000002</c:v>
                </c:pt>
                <c:pt idx="12609">
                  <c:v>420.79899999999998</c:v>
                </c:pt>
                <c:pt idx="12610">
                  <c:v>420.83300000000003</c:v>
                </c:pt>
                <c:pt idx="12611">
                  <c:v>420.86599999999999</c:v>
                </c:pt>
                <c:pt idx="12612">
                  <c:v>420.899</c:v>
                </c:pt>
                <c:pt idx="12613">
                  <c:v>420.93200000000002</c:v>
                </c:pt>
                <c:pt idx="12614">
                  <c:v>420.96499999999997</c:v>
                </c:pt>
                <c:pt idx="12615">
                  <c:v>420.99900000000002</c:v>
                </c:pt>
                <c:pt idx="12616">
                  <c:v>421.03199999999998</c:v>
                </c:pt>
                <c:pt idx="12617">
                  <c:v>421.065</c:v>
                </c:pt>
                <c:pt idx="12618">
                  <c:v>421.09899999999999</c:v>
                </c:pt>
                <c:pt idx="12619">
                  <c:v>421.13200000000001</c:v>
                </c:pt>
                <c:pt idx="12620">
                  <c:v>421.166</c:v>
                </c:pt>
                <c:pt idx="12621">
                  <c:v>421.19900000000001</c:v>
                </c:pt>
                <c:pt idx="12622">
                  <c:v>421.23200000000003</c:v>
                </c:pt>
                <c:pt idx="12623">
                  <c:v>421.26499999999999</c:v>
                </c:pt>
                <c:pt idx="12624">
                  <c:v>421.29899999999998</c:v>
                </c:pt>
                <c:pt idx="12625">
                  <c:v>421.33199999999999</c:v>
                </c:pt>
                <c:pt idx="12626">
                  <c:v>421.36500000000001</c:v>
                </c:pt>
                <c:pt idx="12627">
                  <c:v>421.39800000000002</c:v>
                </c:pt>
                <c:pt idx="12628">
                  <c:v>421.43200000000002</c:v>
                </c:pt>
                <c:pt idx="12629">
                  <c:v>421.46499999999997</c:v>
                </c:pt>
                <c:pt idx="12630">
                  <c:v>421.49799999999999</c:v>
                </c:pt>
                <c:pt idx="12631">
                  <c:v>421.53300000000002</c:v>
                </c:pt>
                <c:pt idx="12632">
                  <c:v>421.565</c:v>
                </c:pt>
                <c:pt idx="12633">
                  <c:v>421.59899999999999</c:v>
                </c:pt>
                <c:pt idx="12634">
                  <c:v>421.63200000000001</c:v>
                </c:pt>
                <c:pt idx="12635">
                  <c:v>421.666</c:v>
                </c:pt>
                <c:pt idx="12636">
                  <c:v>421.69799999999998</c:v>
                </c:pt>
                <c:pt idx="12637">
                  <c:v>421.73200000000003</c:v>
                </c:pt>
                <c:pt idx="12638">
                  <c:v>421.76499999999999</c:v>
                </c:pt>
                <c:pt idx="12639">
                  <c:v>421.8</c:v>
                </c:pt>
                <c:pt idx="12640">
                  <c:v>421.83199999999999</c:v>
                </c:pt>
                <c:pt idx="12641">
                  <c:v>421.86500000000001</c:v>
                </c:pt>
                <c:pt idx="12642">
                  <c:v>421.899</c:v>
                </c:pt>
                <c:pt idx="12643">
                  <c:v>421.93200000000002</c:v>
                </c:pt>
                <c:pt idx="12644">
                  <c:v>421.96499999999997</c:v>
                </c:pt>
                <c:pt idx="12645">
                  <c:v>421.99900000000002</c:v>
                </c:pt>
                <c:pt idx="12646">
                  <c:v>422.03199999999998</c:v>
                </c:pt>
                <c:pt idx="12647">
                  <c:v>422.06599999999997</c:v>
                </c:pt>
                <c:pt idx="12648">
                  <c:v>422.09899999999999</c:v>
                </c:pt>
                <c:pt idx="12649">
                  <c:v>422.13200000000001</c:v>
                </c:pt>
                <c:pt idx="12650">
                  <c:v>422.16500000000002</c:v>
                </c:pt>
                <c:pt idx="12651">
                  <c:v>422.19900000000001</c:v>
                </c:pt>
                <c:pt idx="12652">
                  <c:v>422.23200000000003</c:v>
                </c:pt>
                <c:pt idx="12653">
                  <c:v>422.26499999999999</c:v>
                </c:pt>
                <c:pt idx="12654">
                  <c:v>422.29899999999998</c:v>
                </c:pt>
                <c:pt idx="12655">
                  <c:v>422.33300000000003</c:v>
                </c:pt>
                <c:pt idx="12656">
                  <c:v>422.36599999999999</c:v>
                </c:pt>
                <c:pt idx="12657">
                  <c:v>422.39800000000002</c:v>
                </c:pt>
                <c:pt idx="12658">
                  <c:v>422.43299999999999</c:v>
                </c:pt>
                <c:pt idx="12659">
                  <c:v>422.46499999999997</c:v>
                </c:pt>
                <c:pt idx="12660">
                  <c:v>422.49799999999999</c:v>
                </c:pt>
                <c:pt idx="12661">
                  <c:v>422.53300000000002</c:v>
                </c:pt>
                <c:pt idx="12662">
                  <c:v>422.56599999999997</c:v>
                </c:pt>
                <c:pt idx="12663">
                  <c:v>422.59800000000001</c:v>
                </c:pt>
                <c:pt idx="12664">
                  <c:v>422.63299999999998</c:v>
                </c:pt>
                <c:pt idx="12665">
                  <c:v>422.666</c:v>
                </c:pt>
                <c:pt idx="12666">
                  <c:v>422.69799999999998</c:v>
                </c:pt>
                <c:pt idx="12667">
                  <c:v>422.73200000000003</c:v>
                </c:pt>
                <c:pt idx="12668">
                  <c:v>422.76600000000002</c:v>
                </c:pt>
                <c:pt idx="12669">
                  <c:v>422.798</c:v>
                </c:pt>
                <c:pt idx="12670">
                  <c:v>422.83199999999999</c:v>
                </c:pt>
                <c:pt idx="12671">
                  <c:v>422.86500000000001</c:v>
                </c:pt>
                <c:pt idx="12672">
                  <c:v>422.899</c:v>
                </c:pt>
                <c:pt idx="12673">
                  <c:v>422.93299999999999</c:v>
                </c:pt>
                <c:pt idx="12674">
                  <c:v>422.96600000000001</c:v>
                </c:pt>
                <c:pt idx="12675">
                  <c:v>422.99900000000002</c:v>
                </c:pt>
                <c:pt idx="12676">
                  <c:v>423.03199999999998</c:v>
                </c:pt>
                <c:pt idx="12677">
                  <c:v>423.065</c:v>
                </c:pt>
                <c:pt idx="12678">
                  <c:v>423.09899999999999</c:v>
                </c:pt>
                <c:pt idx="12679">
                  <c:v>423.13299999999998</c:v>
                </c:pt>
                <c:pt idx="12680">
                  <c:v>423.166</c:v>
                </c:pt>
                <c:pt idx="12681">
                  <c:v>423.19900000000001</c:v>
                </c:pt>
                <c:pt idx="12682">
                  <c:v>423.233</c:v>
                </c:pt>
                <c:pt idx="12683">
                  <c:v>423.26600000000002</c:v>
                </c:pt>
                <c:pt idx="12684">
                  <c:v>423.29899999999998</c:v>
                </c:pt>
                <c:pt idx="12685">
                  <c:v>423.33199999999999</c:v>
                </c:pt>
                <c:pt idx="12686">
                  <c:v>423.36500000000001</c:v>
                </c:pt>
                <c:pt idx="12687">
                  <c:v>423.399</c:v>
                </c:pt>
                <c:pt idx="12688">
                  <c:v>423.43200000000002</c:v>
                </c:pt>
                <c:pt idx="12689">
                  <c:v>423.46600000000001</c:v>
                </c:pt>
                <c:pt idx="12690">
                  <c:v>423.49900000000002</c:v>
                </c:pt>
                <c:pt idx="12691">
                  <c:v>423.53199999999998</c:v>
                </c:pt>
                <c:pt idx="12692">
                  <c:v>423.56599999999997</c:v>
                </c:pt>
                <c:pt idx="12693">
                  <c:v>423.59899999999999</c:v>
                </c:pt>
                <c:pt idx="12694">
                  <c:v>423.63200000000001</c:v>
                </c:pt>
                <c:pt idx="12695">
                  <c:v>423.666</c:v>
                </c:pt>
                <c:pt idx="12696">
                  <c:v>423.7</c:v>
                </c:pt>
                <c:pt idx="12697">
                  <c:v>423.733</c:v>
                </c:pt>
                <c:pt idx="12698">
                  <c:v>423.76600000000002</c:v>
                </c:pt>
                <c:pt idx="12699">
                  <c:v>423.79899999999998</c:v>
                </c:pt>
                <c:pt idx="12700">
                  <c:v>423.83100000000002</c:v>
                </c:pt>
                <c:pt idx="12701">
                  <c:v>423.86599999999999</c:v>
                </c:pt>
                <c:pt idx="12702">
                  <c:v>423.899</c:v>
                </c:pt>
                <c:pt idx="12703">
                  <c:v>423.93299999999999</c:v>
                </c:pt>
                <c:pt idx="12704">
                  <c:v>423.96600000000001</c:v>
                </c:pt>
                <c:pt idx="12705">
                  <c:v>423.99900000000002</c:v>
                </c:pt>
                <c:pt idx="12706">
                  <c:v>424.03300000000002</c:v>
                </c:pt>
                <c:pt idx="12707">
                  <c:v>424.06599999999997</c:v>
                </c:pt>
                <c:pt idx="12708">
                  <c:v>424.09899999999999</c:v>
                </c:pt>
                <c:pt idx="12709">
                  <c:v>424.13299999999998</c:v>
                </c:pt>
                <c:pt idx="12710">
                  <c:v>424.166</c:v>
                </c:pt>
                <c:pt idx="12711">
                  <c:v>424.19799999999998</c:v>
                </c:pt>
                <c:pt idx="12712">
                  <c:v>424.233</c:v>
                </c:pt>
                <c:pt idx="12713">
                  <c:v>424.26600000000002</c:v>
                </c:pt>
                <c:pt idx="12714">
                  <c:v>424.29899999999998</c:v>
                </c:pt>
                <c:pt idx="12715">
                  <c:v>424.33100000000002</c:v>
                </c:pt>
                <c:pt idx="12716">
                  <c:v>424.36500000000001</c:v>
                </c:pt>
                <c:pt idx="12717">
                  <c:v>424.4</c:v>
                </c:pt>
                <c:pt idx="12718">
                  <c:v>424.43200000000002</c:v>
                </c:pt>
                <c:pt idx="12719">
                  <c:v>424.46499999999997</c:v>
                </c:pt>
                <c:pt idx="12720">
                  <c:v>424.49900000000002</c:v>
                </c:pt>
                <c:pt idx="12721">
                  <c:v>424.53199999999998</c:v>
                </c:pt>
                <c:pt idx="12722">
                  <c:v>424.56599999999997</c:v>
                </c:pt>
                <c:pt idx="12723">
                  <c:v>424.59899999999999</c:v>
                </c:pt>
                <c:pt idx="12724">
                  <c:v>424.63299999999998</c:v>
                </c:pt>
                <c:pt idx="12725">
                  <c:v>424.666</c:v>
                </c:pt>
                <c:pt idx="12726">
                  <c:v>424.69900000000001</c:v>
                </c:pt>
                <c:pt idx="12727">
                  <c:v>424.73200000000003</c:v>
                </c:pt>
                <c:pt idx="12728">
                  <c:v>424.76499999999999</c:v>
                </c:pt>
                <c:pt idx="12729">
                  <c:v>424.79899999999998</c:v>
                </c:pt>
                <c:pt idx="12730">
                  <c:v>424.83199999999999</c:v>
                </c:pt>
                <c:pt idx="12731">
                  <c:v>424.86500000000001</c:v>
                </c:pt>
                <c:pt idx="12732">
                  <c:v>424.899</c:v>
                </c:pt>
                <c:pt idx="12733">
                  <c:v>424.93200000000002</c:v>
                </c:pt>
                <c:pt idx="12734">
                  <c:v>424.96600000000001</c:v>
                </c:pt>
                <c:pt idx="12735">
                  <c:v>424.99799999999999</c:v>
                </c:pt>
                <c:pt idx="12736">
                  <c:v>425.03199999999998</c:v>
                </c:pt>
                <c:pt idx="12737">
                  <c:v>425.065</c:v>
                </c:pt>
                <c:pt idx="12738">
                  <c:v>425.09899999999999</c:v>
                </c:pt>
                <c:pt idx="12739">
                  <c:v>425.13200000000001</c:v>
                </c:pt>
                <c:pt idx="12740">
                  <c:v>425.16500000000002</c:v>
                </c:pt>
                <c:pt idx="12741">
                  <c:v>425.19799999999998</c:v>
                </c:pt>
                <c:pt idx="12742">
                  <c:v>425.233</c:v>
                </c:pt>
                <c:pt idx="12743">
                  <c:v>425.26600000000002</c:v>
                </c:pt>
                <c:pt idx="12744">
                  <c:v>425.29899999999998</c:v>
                </c:pt>
                <c:pt idx="12745">
                  <c:v>425.33300000000003</c:v>
                </c:pt>
                <c:pt idx="12746">
                  <c:v>425.36599999999999</c:v>
                </c:pt>
                <c:pt idx="12747">
                  <c:v>425.4</c:v>
                </c:pt>
                <c:pt idx="12748">
                  <c:v>425.43299999999999</c:v>
                </c:pt>
                <c:pt idx="12749">
                  <c:v>425.46600000000001</c:v>
                </c:pt>
                <c:pt idx="12750">
                  <c:v>425.5</c:v>
                </c:pt>
                <c:pt idx="12751">
                  <c:v>425.53300000000002</c:v>
                </c:pt>
                <c:pt idx="12752">
                  <c:v>425.565</c:v>
                </c:pt>
                <c:pt idx="12753">
                  <c:v>425.59800000000001</c:v>
                </c:pt>
                <c:pt idx="12754">
                  <c:v>425.63299999999998</c:v>
                </c:pt>
                <c:pt idx="12755">
                  <c:v>425.666</c:v>
                </c:pt>
                <c:pt idx="12756">
                  <c:v>425.69900000000001</c:v>
                </c:pt>
                <c:pt idx="12757">
                  <c:v>425.73200000000003</c:v>
                </c:pt>
                <c:pt idx="12758">
                  <c:v>425.76499999999999</c:v>
                </c:pt>
                <c:pt idx="12759">
                  <c:v>425.79899999999998</c:v>
                </c:pt>
                <c:pt idx="12760">
                  <c:v>425.83199999999999</c:v>
                </c:pt>
                <c:pt idx="12761">
                  <c:v>425.86500000000001</c:v>
                </c:pt>
                <c:pt idx="12762">
                  <c:v>425.899</c:v>
                </c:pt>
                <c:pt idx="12763">
                  <c:v>425.93200000000002</c:v>
                </c:pt>
                <c:pt idx="12764">
                  <c:v>425.96499999999997</c:v>
                </c:pt>
                <c:pt idx="12765">
                  <c:v>425.99900000000002</c:v>
                </c:pt>
                <c:pt idx="12766">
                  <c:v>426.03199999999998</c:v>
                </c:pt>
                <c:pt idx="12767">
                  <c:v>426.065</c:v>
                </c:pt>
                <c:pt idx="12768">
                  <c:v>426.09800000000001</c:v>
                </c:pt>
                <c:pt idx="12769">
                  <c:v>426.13200000000001</c:v>
                </c:pt>
                <c:pt idx="12770">
                  <c:v>426.16500000000002</c:v>
                </c:pt>
                <c:pt idx="12771">
                  <c:v>426.19900000000001</c:v>
                </c:pt>
                <c:pt idx="12772">
                  <c:v>426.23200000000003</c:v>
                </c:pt>
                <c:pt idx="12773">
                  <c:v>426.26499999999999</c:v>
                </c:pt>
                <c:pt idx="12774">
                  <c:v>426.29899999999998</c:v>
                </c:pt>
                <c:pt idx="12775">
                  <c:v>426.33199999999999</c:v>
                </c:pt>
                <c:pt idx="12776">
                  <c:v>426.36599999999999</c:v>
                </c:pt>
                <c:pt idx="12777">
                  <c:v>426.399</c:v>
                </c:pt>
                <c:pt idx="12778">
                  <c:v>426.43299999999999</c:v>
                </c:pt>
                <c:pt idx="12779">
                  <c:v>426.46600000000001</c:v>
                </c:pt>
                <c:pt idx="12780">
                  <c:v>426.5</c:v>
                </c:pt>
                <c:pt idx="12781">
                  <c:v>426.53300000000002</c:v>
                </c:pt>
                <c:pt idx="12782">
                  <c:v>426.56599999999997</c:v>
                </c:pt>
                <c:pt idx="12783">
                  <c:v>426.59800000000001</c:v>
                </c:pt>
                <c:pt idx="12784">
                  <c:v>426.63200000000001</c:v>
                </c:pt>
                <c:pt idx="12785">
                  <c:v>426.66500000000002</c:v>
                </c:pt>
                <c:pt idx="12786">
                  <c:v>426.69900000000001</c:v>
                </c:pt>
                <c:pt idx="12787">
                  <c:v>426.733</c:v>
                </c:pt>
                <c:pt idx="12788">
                  <c:v>426.76600000000002</c:v>
                </c:pt>
                <c:pt idx="12789">
                  <c:v>426.79899999999998</c:v>
                </c:pt>
                <c:pt idx="12790">
                  <c:v>426.83199999999999</c:v>
                </c:pt>
                <c:pt idx="12791">
                  <c:v>426.86599999999999</c:v>
                </c:pt>
                <c:pt idx="12792">
                  <c:v>426.899</c:v>
                </c:pt>
                <c:pt idx="12793">
                  <c:v>426.93200000000002</c:v>
                </c:pt>
                <c:pt idx="12794">
                  <c:v>426.96499999999997</c:v>
                </c:pt>
                <c:pt idx="12795">
                  <c:v>426.99900000000002</c:v>
                </c:pt>
                <c:pt idx="12796">
                  <c:v>427.03199999999998</c:v>
                </c:pt>
                <c:pt idx="12797">
                  <c:v>427.065</c:v>
                </c:pt>
                <c:pt idx="12798">
                  <c:v>427.09899999999999</c:v>
                </c:pt>
                <c:pt idx="12799">
                  <c:v>427.13200000000001</c:v>
                </c:pt>
                <c:pt idx="12800">
                  <c:v>427.16500000000002</c:v>
                </c:pt>
                <c:pt idx="12801">
                  <c:v>427.19799999999998</c:v>
                </c:pt>
                <c:pt idx="12802">
                  <c:v>427.23200000000003</c:v>
                </c:pt>
                <c:pt idx="12803">
                  <c:v>427.26499999999999</c:v>
                </c:pt>
                <c:pt idx="12804">
                  <c:v>427.29899999999998</c:v>
                </c:pt>
                <c:pt idx="12805">
                  <c:v>427.33199999999999</c:v>
                </c:pt>
                <c:pt idx="12806">
                  <c:v>427.36500000000001</c:v>
                </c:pt>
                <c:pt idx="12807">
                  <c:v>427.39800000000002</c:v>
                </c:pt>
                <c:pt idx="12808">
                  <c:v>427.43200000000002</c:v>
                </c:pt>
                <c:pt idx="12809">
                  <c:v>427.46499999999997</c:v>
                </c:pt>
                <c:pt idx="12810">
                  <c:v>427.49900000000002</c:v>
                </c:pt>
                <c:pt idx="12811">
                  <c:v>427.53199999999998</c:v>
                </c:pt>
                <c:pt idx="12812">
                  <c:v>427.565</c:v>
                </c:pt>
                <c:pt idx="12813">
                  <c:v>427.59899999999999</c:v>
                </c:pt>
                <c:pt idx="12814">
                  <c:v>427.63200000000001</c:v>
                </c:pt>
                <c:pt idx="12815">
                  <c:v>427.66500000000002</c:v>
                </c:pt>
                <c:pt idx="12816">
                  <c:v>427.69900000000001</c:v>
                </c:pt>
                <c:pt idx="12817">
                  <c:v>427.73200000000003</c:v>
                </c:pt>
                <c:pt idx="12818">
                  <c:v>427.76600000000002</c:v>
                </c:pt>
                <c:pt idx="12819">
                  <c:v>427.79899999999998</c:v>
                </c:pt>
                <c:pt idx="12820">
                  <c:v>427.83300000000003</c:v>
                </c:pt>
                <c:pt idx="12821">
                  <c:v>427.86599999999999</c:v>
                </c:pt>
                <c:pt idx="12822">
                  <c:v>427.899</c:v>
                </c:pt>
                <c:pt idx="12823">
                  <c:v>427.93200000000002</c:v>
                </c:pt>
                <c:pt idx="12824">
                  <c:v>427.96600000000001</c:v>
                </c:pt>
                <c:pt idx="12825">
                  <c:v>427.99900000000002</c:v>
                </c:pt>
                <c:pt idx="12826">
                  <c:v>428.03199999999998</c:v>
                </c:pt>
                <c:pt idx="12827">
                  <c:v>428.06599999999997</c:v>
                </c:pt>
                <c:pt idx="12828">
                  <c:v>428.09899999999999</c:v>
                </c:pt>
                <c:pt idx="12829">
                  <c:v>428.13299999999998</c:v>
                </c:pt>
                <c:pt idx="12830">
                  <c:v>428.166</c:v>
                </c:pt>
                <c:pt idx="12831">
                  <c:v>428.2</c:v>
                </c:pt>
                <c:pt idx="12832">
                  <c:v>428.233</c:v>
                </c:pt>
                <c:pt idx="12833">
                  <c:v>428.26499999999999</c:v>
                </c:pt>
                <c:pt idx="12834">
                  <c:v>428.29899999999998</c:v>
                </c:pt>
                <c:pt idx="12835">
                  <c:v>428.33199999999999</c:v>
                </c:pt>
                <c:pt idx="12836">
                  <c:v>428.36599999999999</c:v>
                </c:pt>
                <c:pt idx="12837">
                  <c:v>428.399</c:v>
                </c:pt>
                <c:pt idx="12838">
                  <c:v>428.43299999999999</c:v>
                </c:pt>
                <c:pt idx="12839">
                  <c:v>428.46600000000001</c:v>
                </c:pt>
                <c:pt idx="12840">
                  <c:v>428.5</c:v>
                </c:pt>
                <c:pt idx="12841">
                  <c:v>428.53300000000002</c:v>
                </c:pt>
                <c:pt idx="12842">
                  <c:v>428.56599999999997</c:v>
                </c:pt>
                <c:pt idx="12843">
                  <c:v>428.59800000000001</c:v>
                </c:pt>
                <c:pt idx="12844">
                  <c:v>428.63099999999997</c:v>
                </c:pt>
                <c:pt idx="12845">
                  <c:v>428.666</c:v>
                </c:pt>
                <c:pt idx="12846">
                  <c:v>428.69900000000001</c:v>
                </c:pt>
                <c:pt idx="12847">
                  <c:v>428.733</c:v>
                </c:pt>
                <c:pt idx="12848">
                  <c:v>428.76600000000002</c:v>
                </c:pt>
                <c:pt idx="12849">
                  <c:v>428.79899999999998</c:v>
                </c:pt>
                <c:pt idx="12850">
                  <c:v>428.83300000000003</c:v>
                </c:pt>
                <c:pt idx="12851">
                  <c:v>428.86599999999999</c:v>
                </c:pt>
                <c:pt idx="12852">
                  <c:v>428.899</c:v>
                </c:pt>
                <c:pt idx="12853">
                  <c:v>428.93299999999999</c:v>
                </c:pt>
                <c:pt idx="12854">
                  <c:v>428.96600000000001</c:v>
                </c:pt>
                <c:pt idx="12855">
                  <c:v>428.99900000000002</c:v>
                </c:pt>
                <c:pt idx="12856">
                  <c:v>429.03199999999998</c:v>
                </c:pt>
                <c:pt idx="12857">
                  <c:v>429.06599999999997</c:v>
                </c:pt>
                <c:pt idx="12858">
                  <c:v>429.09899999999999</c:v>
                </c:pt>
                <c:pt idx="12859">
                  <c:v>429.13299999999998</c:v>
                </c:pt>
                <c:pt idx="12860">
                  <c:v>429.166</c:v>
                </c:pt>
                <c:pt idx="12861">
                  <c:v>429.19900000000001</c:v>
                </c:pt>
                <c:pt idx="12862">
                  <c:v>429.233</c:v>
                </c:pt>
                <c:pt idx="12863">
                  <c:v>429.26600000000002</c:v>
                </c:pt>
                <c:pt idx="12864">
                  <c:v>429.3</c:v>
                </c:pt>
                <c:pt idx="12865">
                  <c:v>429.33300000000003</c:v>
                </c:pt>
                <c:pt idx="12866">
                  <c:v>429.36599999999999</c:v>
                </c:pt>
                <c:pt idx="12867">
                  <c:v>429.39800000000002</c:v>
                </c:pt>
                <c:pt idx="12868">
                  <c:v>429.43299999999999</c:v>
                </c:pt>
                <c:pt idx="12869">
                  <c:v>429.46600000000001</c:v>
                </c:pt>
                <c:pt idx="12870">
                  <c:v>429.49900000000002</c:v>
                </c:pt>
                <c:pt idx="12871">
                  <c:v>429.53199999999998</c:v>
                </c:pt>
                <c:pt idx="12872">
                  <c:v>429.565</c:v>
                </c:pt>
                <c:pt idx="12873">
                  <c:v>429.59899999999999</c:v>
                </c:pt>
                <c:pt idx="12874">
                  <c:v>429.63299999999998</c:v>
                </c:pt>
                <c:pt idx="12875">
                  <c:v>429.666</c:v>
                </c:pt>
                <c:pt idx="12876">
                  <c:v>429.69900000000001</c:v>
                </c:pt>
                <c:pt idx="12877">
                  <c:v>429.73200000000003</c:v>
                </c:pt>
                <c:pt idx="12878">
                  <c:v>429.76600000000002</c:v>
                </c:pt>
                <c:pt idx="12879">
                  <c:v>429.798</c:v>
                </c:pt>
                <c:pt idx="12880">
                  <c:v>429.83199999999999</c:v>
                </c:pt>
                <c:pt idx="12881">
                  <c:v>429.86500000000001</c:v>
                </c:pt>
                <c:pt idx="12882">
                  <c:v>429.899</c:v>
                </c:pt>
                <c:pt idx="12883">
                  <c:v>429.93200000000002</c:v>
                </c:pt>
                <c:pt idx="12884">
                  <c:v>429.96499999999997</c:v>
                </c:pt>
                <c:pt idx="12885">
                  <c:v>429.99799999999999</c:v>
                </c:pt>
                <c:pt idx="12886">
                  <c:v>430.03100000000001</c:v>
                </c:pt>
                <c:pt idx="12887">
                  <c:v>430.065</c:v>
                </c:pt>
                <c:pt idx="12888">
                  <c:v>430.09800000000001</c:v>
                </c:pt>
                <c:pt idx="12889">
                  <c:v>430.13299999999998</c:v>
                </c:pt>
                <c:pt idx="12890">
                  <c:v>430.16500000000002</c:v>
                </c:pt>
                <c:pt idx="12891">
                  <c:v>430.19799999999998</c:v>
                </c:pt>
                <c:pt idx="12892">
                  <c:v>430.23099999999999</c:v>
                </c:pt>
                <c:pt idx="12893">
                  <c:v>430.26600000000002</c:v>
                </c:pt>
                <c:pt idx="12894">
                  <c:v>430.29899999999998</c:v>
                </c:pt>
                <c:pt idx="12895">
                  <c:v>430.33199999999999</c:v>
                </c:pt>
                <c:pt idx="12896">
                  <c:v>430.36500000000001</c:v>
                </c:pt>
                <c:pt idx="12897">
                  <c:v>430.399</c:v>
                </c:pt>
                <c:pt idx="12898">
                  <c:v>430.43200000000002</c:v>
                </c:pt>
                <c:pt idx="12899">
                  <c:v>430.46499999999997</c:v>
                </c:pt>
                <c:pt idx="12900">
                  <c:v>430.49799999999999</c:v>
                </c:pt>
                <c:pt idx="12901">
                  <c:v>430.53300000000002</c:v>
                </c:pt>
                <c:pt idx="12902">
                  <c:v>430.56599999999997</c:v>
                </c:pt>
                <c:pt idx="12903">
                  <c:v>430.59899999999999</c:v>
                </c:pt>
                <c:pt idx="12904">
                  <c:v>430.63200000000001</c:v>
                </c:pt>
                <c:pt idx="12905">
                  <c:v>430.666</c:v>
                </c:pt>
                <c:pt idx="12906">
                  <c:v>430.69900000000001</c:v>
                </c:pt>
                <c:pt idx="12907">
                  <c:v>430.73099999999999</c:v>
                </c:pt>
                <c:pt idx="12908">
                  <c:v>430.76600000000002</c:v>
                </c:pt>
                <c:pt idx="12909">
                  <c:v>430.79899999999998</c:v>
                </c:pt>
                <c:pt idx="12910">
                  <c:v>430.83199999999999</c:v>
                </c:pt>
                <c:pt idx="12911">
                  <c:v>430.86500000000001</c:v>
                </c:pt>
                <c:pt idx="12912">
                  <c:v>430.89800000000002</c:v>
                </c:pt>
                <c:pt idx="12913">
                  <c:v>430.93200000000002</c:v>
                </c:pt>
                <c:pt idx="12914">
                  <c:v>430.96499999999997</c:v>
                </c:pt>
                <c:pt idx="12915">
                  <c:v>430.99799999999999</c:v>
                </c:pt>
                <c:pt idx="12916">
                  <c:v>431.03199999999998</c:v>
                </c:pt>
                <c:pt idx="12917">
                  <c:v>431.065</c:v>
                </c:pt>
                <c:pt idx="12918">
                  <c:v>431.09899999999999</c:v>
                </c:pt>
                <c:pt idx="12919">
                  <c:v>431.13200000000001</c:v>
                </c:pt>
                <c:pt idx="12920">
                  <c:v>431.166</c:v>
                </c:pt>
                <c:pt idx="12921">
                  <c:v>431.19900000000001</c:v>
                </c:pt>
                <c:pt idx="12922">
                  <c:v>431.23200000000003</c:v>
                </c:pt>
                <c:pt idx="12923">
                  <c:v>431.26499999999999</c:v>
                </c:pt>
                <c:pt idx="12924">
                  <c:v>431.29899999999998</c:v>
                </c:pt>
                <c:pt idx="12925">
                  <c:v>431.33300000000003</c:v>
                </c:pt>
                <c:pt idx="12926">
                  <c:v>431.36599999999999</c:v>
                </c:pt>
                <c:pt idx="12927">
                  <c:v>431.399</c:v>
                </c:pt>
                <c:pt idx="12928">
                  <c:v>431.43200000000002</c:v>
                </c:pt>
                <c:pt idx="12929">
                  <c:v>431.46499999999997</c:v>
                </c:pt>
                <c:pt idx="12930">
                  <c:v>431.49900000000002</c:v>
                </c:pt>
                <c:pt idx="12931">
                  <c:v>431.53199999999998</c:v>
                </c:pt>
                <c:pt idx="12932">
                  <c:v>431.565</c:v>
                </c:pt>
                <c:pt idx="12933">
                  <c:v>431.59899999999999</c:v>
                </c:pt>
                <c:pt idx="12934">
                  <c:v>431.63200000000001</c:v>
                </c:pt>
                <c:pt idx="12935">
                  <c:v>431.66500000000002</c:v>
                </c:pt>
                <c:pt idx="12936">
                  <c:v>431.69900000000001</c:v>
                </c:pt>
                <c:pt idx="12937">
                  <c:v>431.73200000000003</c:v>
                </c:pt>
                <c:pt idx="12938">
                  <c:v>431.76499999999999</c:v>
                </c:pt>
                <c:pt idx="12939">
                  <c:v>431.79899999999998</c:v>
                </c:pt>
                <c:pt idx="12940">
                  <c:v>431.83199999999999</c:v>
                </c:pt>
                <c:pt idx="12941">
                  <c:v>431.86500000000001</c:v>
                </c:pt>
                <c:pt idx="12942">
                  <c:v>431.899</c:v>
                </c:pt>
                <c:pt idx="12943">
                  <c:v>431.93299999999999</c:v>
                </c:pt>
                <c:pt idx="12944">
                  <c:v>431.96499999999997</c:v>
                </c:pt>
                <c:pt idx="12945">
                  <c:v>431.99799999999999</c:v>
                </c:pt>
                <c:pt idx="12946">
                  <c:v>432.03300000000002</c:v>
                </c:pt>
                <c:pt idx="12947">
                  <c:v>432.06599999999997</c:v>
                </c:pt>
                <c:pt idx="12948">
                  <c:v>432.1</c:v>
                </c:pt>
                <c:pt idx="12949">
                  <c:v>432.13200000000001</c:v>
                </c:pt>
                <c:pt idx="12950">
                  <c:v>432.16500000000002</c:v>
                </c:pt>
                <c:pt idx="12951">
                  <c:v>432.19900000000001</c:v>
                </c:pt>
                <c:pt idx="12952">
                  <c:v>432.23200000000003</c:v>
                </c:pt>
                <c:pt idx="12953">
                  <c:v>432.26499999999999</c:v>
                </c:pt>
                <c:pt idx="12954">
                  <c:v>432.3</c:v>
                </c:pt>
                <c:pt idx="12955">
                  <c:v>432.33300000000003</c:v>
                </c:pt>
                <c:pt idx="12956">
                  <c:v>432.36500000000001</c:v>
                </c:pt>
                <c:pt idx="12957">
                  <c:v>432.4</c:v>
                </c:pt>
                <c:pt idx="12958">
                  <c:v>432.43200000000002</c:v>
                </c:pt>
                <c:pt idx="12959">
                  <c:v>432.46499999999997</c:v>
                </c:pt>
                <c:pt idx="12960">
                  <c:v>432.49900000000002</c:v>
                </c:pt>
                <c:pt idx="12961">
                  <c:v>432.53199999999998</c:v>
                </c:pt>
                <c:pt idx="12962">
                  <c:v>432.56599999999997</c:v>
                </c:pt>
                <c:pt idx="12963">
                  <c:v>432.59899999999999</c:v>
                </c:pt>
                <c:pt idx="12964">
                  <c:v>432.63200000000001</c:v>
                </c:pt>
                <c:pt idx="12965">
                  <c:v>432.666</c:v>
                </c:pt>
                <c:pt idx="12966">
                  <c:v>432.69900000000001</c:v>
                </c:pt>
                <c:pt idx="12967">
                  <c:v>432.73200000000003</c:v>
                </c:pt>
                <c:pt idx="12968">
                  <c:v>432.76600000000002</c:v>
                </c:pt>
                <c:pt idx="12969">
                  <c:v>432.798</c:v>
                </c:pt>
                <c:pt idx="12970">
                  <c:v>432.83199999999999</c:v>
                </c:pt>
                <c:pt idx="12971">
                  <c:v>432.86500000000001</c:v>
                </c:pt>
                <c:pt idx="12972">
                  <c:v>432.899</c:v>
                </c:pt>
                <c:pt idx="12973">
                  <c:v>432.93200000000002</c:v>
                </c:pt>
                <c:pt idx="12974">
                  <c:v>432.96499999999997</c:v>
                </c:pt>
                <c:pt idx="12975">
                  <c:v>432.99900000000002</c:v>
                </c:pt>
                <c:pt idx="12976">
                  <c:v>433.03199999999998</c:v>
                </c:pt>
                <c:pt idx="12977">
                  <c:v>433.065</c:v>
                </c:pt>
                <c:pt idx="12978">
                  <c:v>433.09800000000001</c:v>
                </c:pt>
                <c:pt idx="12979">
                  <c:v>433.13200000000001</c:v>
                </c:pt>
                <c:pt idx="12980">
                  <c:v>433.16500000000002</c:v>
                </c:pt>
                <c:pt idx="12981">
                  <c:v>433.19900000000001</c:v>
                </c:pt>
                <c:pt idx="12982">
                  <c:v>433.23200000000003</c:v>
                </c:pt>
                <c:pt idx="12983">
                  <c:v>433.26499999999999</c:v>
                </c:pt>
                <c:pt idx="12984">
                  <c:v>433.298</c:v>
                </c:pt>
                <c:pt idx="12985">
                  <c:v>433.33100000000002</c:v>
                </c:pt>
                <c:pt idx="12986">
                  <c:v>433.36599999999999</c:v>
                </c:pt>
                <c:pt idx="12987">
                  <c:v>433.39800000000002</c:v>
                </c:pt>
                <c:pt idx="12988">
                  <c:v>433.43099999999998</c:v>
                </c:pt>
                <c:pt idx="12989">
                  <c:v>433.46600000000001</c:v>
                </c:pt>
                <c:pt idx="12990">
                  <c:v>433.49900000000002</c:v>
                </c:pt>
                <c:pt idx="12991">
                  <c:v>433.53300000000002</c:v>
                </c:pt>
                <c:pt idx="12992">
                  <c:v>433.56599999999997</c:v>
                </c:pt>
                <c:pt idx="12993">
                  <c:v>433.59800000000001</c:v>
                </c:pt>
                <c:pt idx="12994">
                  <c:v>433.63200000000001</c:v>
                </c:pt>
                <c:pt idx="12995">
                  <c:v>433.666</c:v>
                </c:pt>
                <c:pt idx="12996">
                  <c:v>433.69900000000001</c:v>
                </c:pt>
                <c:pt idx="12997">
                  <c:v>433.733</c:v>
                </c:pt>
                <c:pt idx="12998">
                  <c:v>433.76600000000002</c:v>
                </c:pt>
                <c:pt idx="12999">
                  <c:v>433.79899999999998</c:v>
                </c:pt>
                <c:pt idx="13000">
                  <c:v>433.83300000000003</c:v>
                </c:pt>
                <c:pt idx="13001">
                  <c:v>433.86599999999999</c:v>
                </c:pt>
                <c:pt idx="13002">
                  <c:v>433.899</c:v>
                </c:pt>
                <c:pt idx="13003">
                  <c:v>433.93200000000002</c:v>
                </c:pt>
                <c:pt idx="13004">
                  <c:v>433.96499999999997</c:v>
                </c:pt>
                <c:pt idx="13005">
                  <c:v>433.99900000000002</c:v>
                </c:pt>
                <c:pt idx="13006">
                  <c:v>434.03199999999998</c:v>
                </c:pt>
                <c:pt idx="13007">
                  <c:v>434.065</c:v>
                </c:pt>
                <c:pt idx="13008">
                  <c:v>434.09800000000001</c:v>
                </c:pt>
                <c:pt idx="13009">
                  <c:v>434.13299999999998</c:v>
                </c:pt>
                <c:pt idx="13010">
                  <c:v>434.166</c:v>
                </c:pt>
                <c:pt idx="13011">
                  <c:v>434.19900000000001</c:v>
                </c:pt>
                <c:pt idx="13012">
                  <c:v>434.23200000000003</c:v>
                </c:pt>
                <c:pt idx="13013">
                  <c:v>434.26499999999999</c:v>
                </c:pt>
                <c:pt idx="13014">
                  <c:v>434.298</c:v>
                </c:pt>
                <c:pt idx="13015">
                  <c:v>434.33300000000003</c:v>
                </c:pt>
                <c:pt idx="13016">
                  <c:v>434.36500000000001</c:v>
                </c:pt>
                <c:pt idx="13017">
                  <c:v>434.39800000000002</c:v>
                </c:pt>
                <c:pt idx="13018">
                  <c:v>434.43200000000002</c:v>
                </c:pt>
                <c:pt idx="13019">
                  <c:v>434.46499999999997</c:v>
                </c:pt>
                <c:pt idx="13020">
                  <c:v>434.49900000000002</c:v>
                </c:pt>
                <c:pt idx="13021">
                  <c:v>434.53199999999998</c:v>
                </c:pt>
                <c:pt idx="13022">
                  <c:v>434.56599999999997</c:v>
                </c:pt>
                <c:pt idx="13023">
                  <c:v>434.59899999999999</c:v>
                </c:pt>
                <c:pt idx="13024">
                  <c:v>434.63200000000001</c:v>
                </c:pt>
                <c:pt idx="13025">
                  <c:v>434.66500000000002</c:v>
                </c:pt>
                <c:pt idx="13026">
                  <c:v>434.69900000000001</c:v>
                </c:pt>
                <c:pt idx="13027">
                  <c:v>434.73200000000003</c:v>
                </c:pt>
                <c:pt idx="13028">
                  <c:v>434.76499999999999</c:v>
                </c:pt>
                <c:pt idx="13029">
                  <c:v>434.79899999999998</c:v>
                </c:pt>
                <c:pt idx="13030">
                  <c:v>434.83199999999999</c:v>
                </c:pt>
                <c:pt idx="13031">
                  <c:v>434.86599999999999</c:v>
                </c:pt>
                <c:pt idx="13032">
                  <c:v>434.899</c:v>
                </c:pt>
                <c:pt idx="13033">
                  <c:v>434.93299999999999</c:v>
                </c:pt>
                <c:pt idx="13034">
                  <c:v>434.96600000000001</c:v>
                </c:pt>
                <c:pt idx="13035">
                  <c:v>434.99900000000002</c:v>
                </c:pt>
                <c:pt idx="13036">
                  <c:v>435.03199999999998</c:v>
                </c:pt>
                <c:pt idx="13037">
                  <c:v>435.06599999999997</c:v>
                </c:pt>
                <c:pt idx="13038">
                  <c:v>435.09899999999999</c:v>
                </c:pt>
                <c:pt idx="13039">
                  <c:v>435.13200000000001</c:v>
                </c:pt>
                <c:pt idx="13040">
                  <c:v>435.16500000000002</c:v>
                </c:pt>
                <c:pt idx="13041">
                  <c:v>435.19900000000001</c:v>
                </c:pt>
                <c:pt idx="13042">
                  <c:v>435.23200000000003</c:v>
                </c:pt>
                <c:pt idx="13043">
                  <c:v>435.26600000000002</c:v>
                </c:pt>
                <c:pt idx="13044">
                  <c:v>435.29899999999998</c:v>
                </c:pt>
                <c:pt idx="13045">
                  <c:v>435.33199999999999</c:v>
                </c:pt>
                <c:pt idx="13046">
                  <c:v>435.36500000000001</c:v>
                </c:pt>
                <c:pt idx="13047">
                  <c:v>435.399</c:v>
                </c:pt>
                <c:pt idx="13048">
                  <c:v>435.43200000000002</c:v>
                </c:pt>
                <c:pt idx="13049">
                  <c:v>435.46600000000001</c:v>
                </c:pt>
                <c:pt idx="13050">
                  <c:v>435.49900000000002</c:v>
                </c:pt>
                <c:pt idx="13051">
                  <c:v>435.53199999999998</c:v>
                </c:pt>
                <c:pt idx="13052">
                  <c:v>435.56599999999997</c:v>
                </c:pt>
                <c:pt idx="13053">
                  <c:v>435.59899999999999</c:v>
                </c:pt>
                <c:pt idx="13054">
                  <c:v>435.63200000000001</c:v>
                </c:pt>
                <c:pt idx="13055">
                  <c:v>435.66500000000002</c:v>
                </c:pt>
                <c:pt idx="13056">
                  <c:v>435.69799999999998</c:v>
                </c:pt>
                <c:pt idx="13057">
                  <c:v>435.733</c:v>
                </c:pt>
                <c:pt idx="13058">
                  <c:v>435.76499999999999</c:v>
                </c:pt>
                <c:pt idx="13059">
                  <c:v>435.798</c:v>
                </c:pt>
                <c:pt idx="13060">
                  <c:v>435.83300000000003</c:v>
                </c:pt>
                <c:pt idx="13061">
                  <c:v>435.86599999999999</c:v>
                </c:pt>
                <c:pt idx="13062">
                  <c:v>435.899</c:v>
                </c:pt>
                <c:pt idx="13063">
                  <c:v>435.93299999999999</c:v>
                </c:pt>
                <c:pt idx="13064">
                  <c:v>435.96600000000001</c:v>
                </c:pt>
                <c:pt idx="13065">
                  <c:v>435.99799999999999</c:v>
                </c:pt>
                <c:pt idx="13066">
                  <c:v>436.03300000000002</c:v>
                </c:pt>
                <c:pt idx="13067">
                  <c:v>436.065</c:v>
                </c:pt>
                <c:pt idx="13068">
                  <c:v>436.09899999999999</c:v>
                </c:pt>
                <c:pt idx="13069">
                  <c:v>436.13099999999997</c:v>
                </c:pt>
                <c:pt idx="13070">
                  <c:v>436.166</c:v>
                </c:pt>
                <c:pt idx="13071">
                  <c:v>436.19900000000001</c:v>
                </c:pt>
                <c:pt idx="13072">
                  <c:v>436.233</c:v>
                </c:pt>
                <c:pt idx="13073">
                  <c:v>436.26499999999999</c:v>
                </c:pt>
                <c:pt idx="13074">
                  <c:v>436.29899999999998</c:v>
                </c:pt>
                <c:pt idx="13075">
                  <c:v>436.33199999999999</c:v>
                </c:pt>
                <c:pt idx="13076">
                  <c:v>436.36500000000001</c:v>
                </c:pt>
                <c:pt idx="13077">
                  <c:v>436.4</c:v>
                </c:pt>
                <c:pt idx="13078">
                  <c:v>436.43299999999999</c:v>
                </c:pt>
                <c:pt idx="13079">
                  <c:v>436.46600000000001</c:v>
                </c:pt>
                <c:pt idx="13080">
                  <c:v>436.49900000000002</c:v>
                </c:pt>
                <c:pt idx="13081">
                  <c:v>436.53199999999998</c:v>
                </c:pt>
                <c:pt idx="13082">
                  <c:v>436.56599999999997</c:v>
                </c:pt>
                <c:pt idx="13083">
                  <c:v>436.59899999999999</c:v>
                </c:pt>
                <c:pt idx="13084">
                  <c:v>436.63299999999998</c:v>
                </c:pt>
                <c:pt idx="13085">
                  <c:v>436.66500000000002</c:v>
                </c:pt>
                <c:pt idx="13086">
                  <c:v>436.69900000000001</c:v>
                </c:pt>
                <c:pt idx="13087">
                  <c:v>436.73200000000003</c:v>
                </c:pt>
                <c:pt idx="13088">
                  <c:v>436.76499999999999</c:v>
                </c:pt>
                <c:pt idx="13089">
                  <c:v>436.79899999999998</c:v>
                </c:pt>
                <c:pt idx="13090">
                  <c:v>436.83300000000003</c:v>
                </c:pt>
                <c:pt idx="13091">
                  <c:v>436.86500000000001</c:v>
                </c:pt>
                <c:pt idx="13092">
                  <c:v>436.89800000000002</c:v>
                </c:pt>
                <c:pt idx="13093">
                  <c:v>436.93299999999999</c:v>
                </c:pt>
                <c:pt idx="13094">
                  <c:v>436.96600000000001</c:v>
                </c:pt>
                <c:pt idx="13095">
                  <c:v>436.99900000000002</c:v>
                </c:pt>
                <c:pt idx="13096">
                  <c:v>437.03199999999998</c:v>
                </c:pt>
                <c:pt idx="13097">
                  <c:v>437.065</c:v>
                </c:pt>
                <c:pt idx="13098">
                  <c:v>437.09899999999999</c:v>
                </c:pt>
                <c:pt idx="13099">
                  <c:v>437.13200000000001</c:v>
                </c:pt>
                <c:pt idx="13100">
                  <c:v>437.16500000000002</c:v>
                </c:pt>
                <c:pt idx="13101">
                  <c:v>437.19799999999998</c:v>
                </c:pt>
                <c:pt idx="13102">
                  <c:v>437.23099999999999</c:v>
                </c:pt>
                <c:pt idx="13103">
                  <c:v>437.26600000000002</c:v>
                </c:pt>
                <c:pt idx="13104">
                  <c:v>437.29899999999998</c:v>
                </c:pt>
                <c:pt idx="13105">
                  <c:v>437.33199999999999</c:v>
                </c:pt>
                <c:pt idx="13106">
                  <c:v>437.36500000000001</c:v>
                </c:pt>
                <c:pt idx="13107">
                  <c:v>437.399</c:v>
                </c:pt>
                <c:pt idx="13108">
                  <c:v>437.43200000000002</c:v>
                </c:pt>
                <c:pt idx="13109">
                  <c:v>437.46600000000001</c:v>
                </c:pt>
                <c:pt idx="13110">
                  <c:v>437.49799999999999</c:v>
                </c:pt>
                <c:pt idx="13111">
                  <c:v>437.53300000000002</c:v>
                </c:pt>
                <c:pt idx="13112">
                  <c:v>437.56599999999997</c:v>
                </c:pt>
                <c:pt idx="13113">
                  <c:v>437.59899999999999</c:v>
                </c:pt>
                <c:pt idx="13114">
                  <c:v>437.63299999999998</c:v>
                </c:pt>
                <c:pt idx="13115">
                  <c:v>437.666</c:v>
                </c:pt>
                <c:pt idx="13116">
                  <c:v>437.69799999999998</c:v>
                </c:pt>
                <c:pt idx="13117">
                  <c:v>437.73200000000003</c:v>
                </c:pt>
                <c:pt idx="13118">
                  <c:v>437.76499999999999</c:v>
                </c:pt>
                <c:pt idx="13119">
                  <c:v>437.798</c:v>
                </c:pt>
                <c:pt idx="13120">
                  <c:v>437.93200000000002</c:v>
                </c:pt>
                <c:pt idx="13121">
                  <c:v>437.96600000000001</c:v>
                </c:pt>
                <c:pt idx="13122">
                  <c:v>437.99900000000002</c:v>
                </c:pt>
                <c:pt idx="13123">
                  <c:v>438.03199999999998</c:v>
                </c:pt>
                <c:pt idx="13124">
                  <c:v>438.065</c:v>
                </c:pt>
                <c:pt idx="13125">
                  <c:v>438.09800000000001</c:v>
                </c:pt>
                <c:pt idx="13126">
                  <c:v>438.13200000000001</c:v>
                </c:pt>
                <c:pt idx="13127">
                  <c:v>438.166</c:v>
                </c:pt>
                <c:pt idx="13128">
                  <c:v>438.19900000000001</c:v>
                </c:pt>
                <c:pt idx="13129">
                  <c:v>438.23200000000003</c:v>
                </c:pt>
                <c:pt idx="13130">
                  <c:v>438.26499999999999</c:v>
                </c:pt>
                <c:pt idx="13131">
                  <c:v>438.29899999999998</c:v>
                </c:pt>
                <c:pt idx="13132">
                  <c:v>438.33199999999999</c:v>
                </c:pt>
                <c:pt idx="13133">
                  <c:v>438.36500000000001</c:v>
                </c:pt>
                <c:pt idx="13134">
                  <c:v>438.39800000000002</c:v>
                </c:pt>
                <c:pt idx="13135">
                  <c:v>438.43200000000002</c:v>
                </c:pt>
                <c:pt idx="13136">
                  <c:v>438.46499999999997</c:v>
                </c:pt>
                <c:pt idx="13137">
                  <c:v>438.49900000000002</c:v>
                </c:pt>
                <c:pt idx="13138">
                  <c:v>438.53199999999998</c:v>
                </c:pt>
                <c:pt idx="13139">
                  <c:v>438.565</c:v>
                </c:pt>
                <c:pt idx="13140">
                  <c:v>438.59899999999999</c:v>
                </c:pt>
                <c:pt idx="13141">
                  <c:v>438.63200000000001</c:v>
                </c:pt>
                <c:pt idx="13142">
                  <c:v>438.666</c:v>
                </c:pt>
                <c:pt idx="13143">
                  <c:v>438.69900000000001</c:v>
                </c:pt>
                <c:pt idx="13144">
                  <c:v>438.73200000000003</c:v>
                </c:pt>
                <c:pt idx="13145">
                  <c:v>438.76499999999999</c:v>
                </c:pt>
                <c:pt idx="13146">
                  <c:v>438.798</c:v>
                </c:pt>
                <c:pt idx="13147">
                  <c:v>438.83199999999999</c:v>
                </c:pt>
                <c:pt idx="13148">
                  <c:v>438.86500000000001</c:v>
                </c:pt>
                <c:pt idx="13149">
                  <c:v>438.899</c:v>
                </c:pt>
                <c:pt idx="13150">
                  <c:v>438.93200000000002</c:v>
                </c:pt>
                <c:pt idx="13151">
                  <c:v>438.96600000000001</c:v>
                </c:pt>
                <c:pt idx="13152">
                  <c:v>438.99900000000002</c:v>
                </c:pt>
                <c:pt idx="13153">
                  <c:v>439.03199999999998</c:v>
                </c:pt>
                <c:pt idx="13154">
                  <c:v>439.06599999999997</c:v>
                </c:pt>
                <c:pt idx="13155">
                  <c:v>439.1</c:v>
                </c:pt>
                <c:pt idx="13156">
                  <c:v>439.13299999999998</c:v>
                </c:pt>
                <c:pt idx="13157">
                  <c:v>439.166</c:v>
                </c:pt>
                <c:pt idx="13158">
                  <c:v>439.19900000000001</c:v>
                </c:pt>
                <c:pt idx="13159">
                  <c:v>439.23200000000003</c:v>
                </c:pt>
                <c:pt idx="13160">
                  <c:v>439.26499999999999</c:v>
                </c:pt>
                <c:pt idx="13161">
                  <c:v>439.29899999999998</c:v>
                </c:pt>
                <c:pt idx="13162">
                  <c:v>439.33199999999999</c:v>
                </c:pt>
                <c:pt idx="13163">
                  <c:v>439.36500000000001</c:v>
                </c:pt>
                <c:pt idx="13164">
                  <c:v>439.399</c:v>
                </c:pt>
                <c:pt idx="13165">
                  <c:v>439.43200000000002</c:v>
                </c:pt>
                <c:pt idx="13166">
                  <c:v>439.46499999999997</c:v>
                </c:pt>
                <c:pt idx="13167">
                  <c:v>439.49900000000002</c:v>
                </c:pt>
                <c:pt idx="13168">
                  <c:v>439.53199999999998</c:v>
                </c:pt>
                <c:pt idx="13169">
                  <c:v>439.565</c:v>
                </c:pt>
                <c:pt idx="13170">
                  <c:v>439.59800000000001</c:v>
                </c:pt>
                <c:pt idx="13171">
                  <c:v>439.63200000000001</c:v>
                </c:pt>
                <c:pt idx="13172">
                  <c:v>439.666</c:v>
                </c:pt>
                <c:pt idx="13173">
                  <c:v>439.69799999999998</c:v>
                </c:pt>
                <c:pt idx="13174">
                  <c:v>439.73200000000003</c:v>
                </c:pt>
                <c:pt idx="13175">
                  <c:v>439.76600000000002</c:v>
                </c:pt>
                <c:pt idx="13176">
                  <c:v>439.798</c:v>
                </c:pt>
                <c:pt idx="13177">
                  <c:v>439.83199999999999</c:v>
                </c:pt>
                <c:pt idx="13178">
                  <c:v>439.86500000000001</c:v>
                </c:pt>
                <c:pt idx="13179">
                  <c:v>439.899</c:v>
                </c:pt>
                <c:pt idx="13180">
                  <c:v>439.93200000000002</c:v>
                </c:pt>
                <c:pt idx="13181">
                  <c:v>439.96499999999997</c:v>
                </c:pt>
                <c:pt idx="13182">
                  <c:v>439.99799999999999</c:v>
                </c:pt>
                <c:pt idx="13183">
                  <c:v>440.03199999999998</c:v>
                </c:pt>
                <c:pt idx="13184">
                  <c:v>440.065</c:v>
                </c:pt>
                <c:pt idx="13185">
                  <c:v>440.09800000000001</c:v>
                </c:pt>
                <c:pt idx="13186">
                  <c:v>440.13200000000001</c:v>
                </c:pt>
                <c:pt idx="13187">
                  <c:v>440.16500000000002</c:v>
                </c:pt>
                <c:pt idx="13188">
                  <c:v>440.19799999999998</c:v>
                </c:pt>
                <c:pt idx="13189">
                  <c:v>440.23200000000003</c:v>
                </c:pt>
                <c:pt idx="13190">
                  <c:v>440.26600000000002</c:v>
                </c:pt>
                <c:pt idx="13191">
                  <c:v>440.29899999999998</c:v>
                </c:pt>
                <c:pt idx="13192">
                  <c:v>440.33300000000003</c:v>
                </c:pt>
                <c:pt idx="13193">
                  <c:v>440.36599999999999</c:v>
                </c:pt>
                <c:pt idx="13194">
                  <c:v>440.399</c:v>
                </c:pt>
                <c:pt idx="13195">
                  <c:v>440.43200000000002</c:v>
                </c:pt>
                <c:pt idx="13196">
                  <c:v>440.46499999999997</c:v>
                </c:pt>
                <c:pt idx="13197">
                  <c:v>440.49900000000002</c:v>
                </c:pt>
                <c:pt idx="13198">
                  <c:v>440.53199999999998</c:v>
                </c:pt>
                <c:pt idx="13199">
                  <c:v>440.565</c:v>
                </c:pt>
                <c:pt idx="13200">
                  <c:v>440.59800000000001</c:v>
                </c:pt>
                <c:pt idx="13201">
                  <c:v>440.63200000000001</c:v>
                </c:pt>
                <c:pt idx="13202">
                  <c:v>440.66500000000002</c:v>
                </c:pt>
                <c:pt idx="13203">
                  <c:v>440.69900000000001</c:v>
                </c:pt>
                <c:pt idx="13204">
                  <c:v>440.73200000000003</c:v>
                </c:pt>
                <c:pt idx="13205">
                  <c:v>440.76499999999999</c:v>
                </c:pt>
                <c:pt idx="13206">
                  <c:v>440.798</c:v>
                </c:pt>
                <c:pt idx="13207">
                  <c:v>440.83199999999999</c:v>
                </c:pt>
                <c:pt idx="13208">
                  <c:v>440.86500000000001</c:v>
                </c:pt>
                <c:pt idx="13209">
                  <c:v>440.89800000000002</c:v>
                </c:pt>
                <c:pt idx="13210">
                  <c:v>440.93099999999998</c:v>
                </c:pt>
                <c:pt idx="13211">
                  <c:v>440.96600000000001</c:v>
                </c:pt>
                <c:pt idx="13212">
                  <c:v>441</c:v>
                </c:pt>
                <c:pt idx="13213">
                  <c:v>441.03199999999998</c:v>
                </c:pt>
                <c:pt idx="13214">
                  <c:v>441.065</c:v>
                </c:pt>
                <c:pt idx="13215">
                  <c:v>441.09899999999999</c:v>
                </c:pt>
                <c:pt idx="13216">
                  <c:v>441.13200000000001</c:v>
                </c:pt>
                <c:pt idx="13217">
                  <c:v>441.16500000000002</c:v>
                </c:pt>
                <c:pt idx="13218">
                  <c:v>441.19900000000001</c:v>
                </c:pt>
                <c:pt idx="13219">
                  <c:v>441.23099999999999</c:v>
                </c:pt>
                <c:pt idx="13220">
                  <c:v>441.26499999999999</c:v>
                </c:pt>
                <c:pt idx="13221">
                  <c:v>441.298</c:v>
                </c:pt>
                <c:pt idx="13222">
                  <c:v>441.33199999999999</c:v>
                </c:pt>
                <c:pt idx="13223">
                  <c:v>441.36599999999999</c:v>
                </c:pt>
                <c:pt idx="13224">
                  <c:v>441.399</c:v>
                </c:pt>
                <c:pt idx="13225">
                  <c:v>441.43200000000002</c:v>
                </c:pt>
                <c:pt idx="13226">
                  <c:v>441.46499999999997</c:v>
                </c:pt>
                <c:pt idx="13227">
                  <c:v>441.49799999999999</c:v>
                </c:pt>
                <c:pt idx="13228">
                  <c:v>441.53199999999998</c:v>
                </c:pt>
                <c:pt idx="13229">
                  <c:v>441.56700000000001</c:v>
                </c:pt>
                <c:pt idx="13230">
                  <c:v>441.59800000000001</c:v>
                </c:pt>
                <c:pt idx="13231">
                  <c:v>441.63200000000001</c:v>
                </c:pt>
                <c:pt idx="13232">
                  <c:v>441.66500000000002</c:v>
                </c:pt>
                <c:pt idx="13233">
                  <c:v>441.69799999999998</c:v>
                </c:pt>
                <c:pt idx="13234">
                  <c:v>441.73200000000003</c:v>
                </c:pt>
                <c:pt idx="13235">
                  <c:v>441.76499999999999</c:v>
                </c:pt>
                <c:pt idx="13236">
                  <c:v>441.798</c:v>
                </c:pt>
                <c:pt idx="13237">
                  <c:v>441.83100000000002</c:v>
                </c:pt>
                <c:pt idx="13238">
                  <c:v>441.86700000000002</c:v>
                </c:pt>
                <c:pt idx="13239">
                  <c:v>441.9</c:v>
                </c:pt>
                <c:pt idx="13240">
                  <c:v>441.93299999999999</c:v>
                </c:pt>
                <c:pt idx="13241">
                  <c:v>441.96600000000001</c:v>
                </c:pt>
                <c:pt idx="13242">
                  <c:v>441.99900000000002</c:v>
                </c:pt>
                <c:pt idx="13243">
                  <c:v>442.03199999999998</c:v>
                </c:pt>
                <c:pt idx="13244">
                  <c:v>442.065</c:v>
                </c:pt>
                <c:pt idx="13245">
                  <c:v>442.09899999999999</c:v>
                </c:pt>
                <c:pt idx="13246">
                  <c:v>442.13200000000001</c:v>
                </c:pt>
                <c:pt idx="13247">
                  <c:v>442.16500000000002</c:v>
                </c:pt>
                <c:pt idx="13248">
                  <c:v>442.19900000000001</c:v>
                </c:pt>
                <c:pt idx="13249">
                  <c:v>442.23200000000003</c:v>
                </c:pt>
                <c:pt idx="13250">
                  <c:v>442.26600000000002</c:v>
                </c:pt>
                <c:pt idx="13251">
                  <c:v>442.29899999999998</c:v>
                </c:pt>
                <c:pt idx="13252">
                  <c:v>442.33199999999999</c:v>
                </c:pt>
                <c:pt idx="13253">
                  <c:v>442.36500000000001</c:v>
                </c:pt>
                <c:pt idx="13254">
                  <c:v>442.399</c:v>
                </c:pt>
                <c:pt idx="13255">
                  <c:v>442.43200000000002</c:v>
                </c:pt>
                <c:pt idx="13256">
                  <c:v>442.46600000000001</c:v>
                </c:pt>
                <c:pt idx="13257">
                  <c:v>442.49799999999999</c:v>
                </c:pt>
                <c:pt idx="13258">
                  <c:v>442.53199999999998</c:v>
                </c:pt>
                <c:pt idx="13259">
                  <c:v>442.565</c:v>
                </c:pt>
                <c:pt idx="13260">
                  <c:v>442.59800000000001</c:v>
                </c:pt>
                <c:pt idx="13261">
                  <c:v>442.63200000000001</c:v>
                </c:pt>
                <c:pt idx="13262">
                  <c:v>442.66500000000002</c:v>
                </c:pt>
                <c:pt idx="13263">
                  <c:v>442.7</c:v>
                </c:pt>
                <c:pt idx="13264">
                  <c:v>442.73200000000003</c:v>
                </c:pt>
                <c:pt idx="13265">
                  <c:v>442.76499999999999</c:v>
                </c:pt>
                <c:pt idx="13266">
                  <c:v>442.798</c:v>
                </c:pt>
                <c:pt idx="13267">
                  <c:v>442.83300000000003</c:v>
                </c:pt>
                <c:pt idx="13268">
                  <c:v>442.86599999999999</c:v>
                </c:pt>
                <c:pt idx="13269">
                  <c:v>442.899</c:v>
                </c:pt>
                <c:pt idx="13270">
                  <c:v>442.93299999999999</c:v>
                </c:pt>
                <c:pt idx="13271">
                  <c:v>442.96600000000001</c:v>
                </c:pt>
                <c:pt idx="13272">
                  <c:v>442.99799999999999</c:v>
                </c:pt>
                <c:pt idx="13273">
                  <c:v>443.03300000000002</c:v>
                </c:pt>
                <c:pt idx="13274">
                  <c:v>443.065</c:v>
                </c:pt>
                <c:pt idx="13275">
                  <c:v>443.09899999999999</c:v>
                </c:pt>
                <c:pt idx="13276">
                  <c:v>443.13200000000001</c:v>
                </c:pt>
                <c:pt idx="13277">
                  <c:v>443.166</c:v>
                </c:pt>
                <c:pt idx="13278">
                  <c:v>443.19799999999998</c:v>
                </c:pt>
                <c:pt idx="13279">
                  <c:v>443.23200000000003</c:v>
                </c:pt>
                <c:pt idx="13280">
                  <c:v>443.26499999999999</c:v>
                </c:pt>
                <c:pt idx="13281">
                  <c:v>443.29899999999998</c:v>
                </c:pt>
                <c:pt idx="13282">
                  <c:v>443.33199999999999</c:v>
                </c:pt>
                <c:pt idx="13283">
                  <c:v>443.36500000000001</c:v>
                </c:pt>
                <c:pt idx="13284">
                  <c:v>443.39800000000002</c:v>
                </c:pt>
                <c:pt idx="13285">
                  <c:v>443.43299999999999</c:v>
                </c:pt>
                <c:pt idx="13286">
                  <c:v>443.46600000000001</c:v>
                </c:pt>
                <c:pt idx="13287">
                  <c:v>443.49900000000002</c:v>
                </c:pt>
                <c:pt idx="13288">
                  <c:v>443.53199999999998</c:v>
                </c:pt>
                <c:pt idx="13289">
                  <c:v>443.565</c:v>
                </c:pt>
                <c:pt idx="13290">
                  <c:v>443.59800000000001</c:v>
                </c:pt>
                <c:pt idx="13291">
                  <c:v>443.63099999999997</c:v>
                </c:pt>
                <c:pt idx="13292">
                  <c:v>443.666</c:v>
                </c:pt>
                <c:pt idx="13293">
                  <c:v>443.69900000000001</c:v>
                </c:pt>
                <c:pt idx="13294">
                  <c:v>443.73200000000003</c:v>
                </c:pt>
                <c:pt idx="13295">
                  <c:v>443.76499999999999</c:v>
                </c:pt>
                <c:pt idx="13296">
                  <c:v>443.798</c:v>
                </c:pt>
                <c:pt idx="13297">
                  <c:v>443.83199999999999</c:v>
                </c:pt>
                <c:pt idx="13298">
                  <c:v>443.86599999999999</c:v>
                </c:pt>
                <c:pt idx="13299">
                  <c:v>443.9</c:v>
                </c:pt>
                <c:pt idx="13300">
                  <c:v>443.93299999999999</c:v>
                </c:pt>
                <c:pt idx="13301">
                  <c:v>443.96600000000001</c:v>
                </c:pt>
                <c:pt idx="13302">
                  <c:v>443.99900000000002</c:v>
                </c:pt>
                <c:pt idx="13303">
                  <c:v>444.03199999999998</c:v>
                </c:pt>
                <c:pt idx="13304">
                  <c:v>444.065</c:v>
                </c:pt>
                <c:pt idx="13305">
                  <c:v>444.09800000000001</c:v>
                </c:pt>
                <c:pt idx="13306">
                  <c:v>444.13200000000001</c:v>
                </c:pt>
                <c:pt idx="13307">
                  <c:v>444.166</c:v>
                </c:pt>
                <c:pt idx="13308">
                  <c:v>444.19900000000001</c:v>
                </c:pt>
                <c:pt idx="13309">
                  <c:v>444.23200000000003</c:v>
                </c:pt>
                <c:pt idx="13310">
                  <c:v>444.26499999999999</c:v>
                </c:pt>
                <c:pt idx="13311">
                  <c:v>444.3</c:v>
                </c:pt>
                <c:pt idx="13312">
                  <c:v>444.33300000000003</c:v>
                </c:pt>
                <c:pt idx="13313">
                  <c:v>444.36599999999999</c:v>
                </c:pt>
                <c:pt idx="13314">
                  <c:v>444.399</c:v>
                </c:pt>
                <c:pt idx="13315">
                  <c:v>444.43200000000002</c:v>
                </c:pt>
                <c:pt idx="13316">
                  <c:v>444.46499999999997</c:v>
                </c:pt>
                <c:pt idx="13317">
                  <c:v>444.49900000000002</c:v>
                </c:pt>
                <c:pt idx="13318">
                  <c:v>444.53199999999998</c:v>
                </c:pt>
                <c:pt idx="13319">
                  <c:v>444.565</c:v>
                </c:pt>
                <c:pt idx="13320">
                  <c:v>444.59899999999999</c:v>
                </c:pt>
                <c:pt idx="13321">
                  <c:v>444.63200000000001</c:v>
                </c:pt>
                <c:pt idx="13322">
                  <c:v>444.66500000000002</c:v>
                </c:pt>
                <c:pt idx="13323">
                  <c:v>444.69900000000001</c:v>
                </c:pt>
                <c:pt idx="13324">
                  <c:v>444.73200000000003</c:v>
                </c:pt>
                <c:pt idx="13325">
                  <c:v>444.76499999999999</c:v>
                </c:pt>
                <c:pt idx="13326">
                  <c:v>444.79899999999998</c:v>
                </c:pt>
                <c:pt idx="13327">
                  <c:v>444.83199999999999</c:v>
                </c:pt>
                <c:pt idx="13328">
                  <c:v>444.86500000000001</c:v>
                </c:pt>
                <c:pt idx="13329">
                  <c:v>444.9</c:v>
                </c:pt>
                <c:pt idx="13330">
                  <c:v>444.93299999999999</c:v>
                </c:pt>
                <c:pt idx="13331">
                  <c:v>444.96600000000001</c:v>
                </c:pt>
                <c:pt idx="13332">
                  <c:v>445</c:v>
                </c:pt>
                <c:pt idx="13333">
                  <c:v>445.03300000000002</c:v>
                </c:pt>
                <c:pt idx="13334">
                  <c:v>445.065</c:v>
                </c:pt>
                <c:pt idx="13335">
                  <c:v>445.09800000000001</c:v>
                </c:pt>
                <c:pt idx="13336">
                  <c:v>445.13200000000001</c:v>
                </c:pt>
                <c:pt idx="13337">
                  <c:v>445.16500000000002</c:v>
                </c:pt>
                <c:pt idx="13338">
                  <c:v>445.19900000000001</c:v>
                </c:pt>
                <c:pt idx="13339">
                  <c:v>445.23200000000003</c:v>
                </c:pt>
                <c:pt idx="13340">
                  <c:v>445.26499999999999</c:v>
                </c:pt>
                <c:pt idx="13341">
                  <c:v>445.29899999999998</c:v>
                </c:pt>
                <c:pt idx="13342">
                  <c:v>445.33199999999999</c:v>
                </c:pt>
                <c:pt idx="13343">
                  <c:v>445.36500000000001</c:v>
                </c:pt>
                <c:pt idx="13344">
                  <c:v>445.399</c:v>
                </c:pt>
                <c:pt idx="13345">
                  <c:v>445.43099999999998</c:v>
                </c:pt>
                <c:pt idx="13346">
                  <c:v>445.46600000000001</c:v>
                </c:pt>
                <c:pt idx="13347">
                  <c:v>445.49900000000002</c:v>
                </c:pt>
                <c:pt idx="13348">
                  <c:v>445.53199999999998</c:v>
                </c:pt>
                <c:pt idx="13349">
                  <c:v>445.565</c:v>
                </c:pt>
                <c:pt idx="13350">
                  <c:v>445.59800000000001</c:v>
                </c:pt>
                <c:pt idx="13351">
                  <c:v>445.63299999999998</c:v>
                </c:pt>
                <c:pt idx="13352">
                  <c:v>445.66500000000002</c:v>
                </c:pt>
                <c:pt idx="13353">
                  <c:v>445.69900000000001</c:v>
                </c:pt>
                <c:pt idx="13354">
                  <c:v>445.73200000000003</c:v>
                </c:pt>
                <c:pt idx="13355">
                  <c:v>445.76499999999999</c:v>
                </c:pt>
                <c:pt idx="13356">
                  <c:v>445.798</c:v>
                </c:pt>
                <c:pt idx="13357">
                  <c:v>445.83300000000003</c:v>
                </c:pt>
                <c:pt idx="13358">
                  <c:v>445.86500000000001</c:v>
                </c:pt>
                <c:pt idx="13359">
                  <c:v>445.89800000000002</c:v>
                </c:pt>
                <c:pt idx="13360">
                  <c:v>445.93299999999999</c:v>
                </c:pt>
                <c:pt idx="13361">
                  <c:v>445.96600000000001</c:v>
                </c:pt>
                <c:pt idx="13362">
                  <c:v>445.99799999999999</c:v>
                </c:pt>
                <c:pt idx="13363">
                  <c:v>446.03300000000002</c:v>
                </c:pt>
                <c:pt idx="13364">
                  <c:v>446.065</c:v>
                </c:pt>
                <c:pt idx="13365">
                  <c:v>446.09899999999999</c:v>
                </c:pt>
                <c:pt idx="13366">
                  <c:v>446.13200000000001</c:v>
                </c:pt>
                <c:pt idx="13367">
                  <c:v>446.166</c:v>
                </c:pt>
                <c:pt idx="13368">
                  <c:v>446.19900000000001</c:v>
                </c:pt>
                <c:pt idx="13369">
                  <c:v>446.23200000000003</c:v>
                </c:pt>
                <c:pt idx="13370">
                  <c:v>446.26600000000002</c:v>
                </c:pt>
                <c:pt idx="13371">
                  <c:v>446.29899999999998</c:v>
                </c:pt>
                <c:pt idx="13372">
                  <c:v>446.33199999999999</c:v>
                </c:pt>
                <c:pt idx="13373">
                  <c:v>446.36500000000001</c:v>
                </c:pt>
                <c:pt idx="13374">
                  <c:v>446.39800000000002</c:v>
                </c:pt>
                <c:pt idx="13375">
                  <c:v>446.43200000000002</c:v>
                </c:pt>
                <c:pt idx="13376">
                  <c:v>446.46600000000001</c:v>
                </c:pt>
                <c:pt idx="13377">
                  <c:v>446.49900000000002</c:v>
                </c:pt>
                <c:pt idx="13378">
                  <c:v>446.53199999999998</c:v>
                </c:pt>
                <c:pt idx="13379">
                  <c:v>446.565</c:v>
                </c:pt>
                <c:pt idx="13380">
                  <c:v>446.59800000000001</c:v>
                </c:pt>
                <c:pt idx="13381">
                  <c:v>446.63299999999998</c:v>
                </c:pt>
                <c:pt idx="13382">
                  <c:v>446.666</c:v>
                </c:pt>
                <c:pt idx="13383">
                  <c:v>446.69799999999998</c:v>
                </c:pt>
                <c:pt idx="13384">
                  <c:v>446.73200000000003</c:v>
                </c:pt>
                <c:pt idx="13385">
                  <c:v>446.76499999999999</c:v>
                </c:pt>
                <c:pt idx="13386">
                  <c:v>446.798</c:v>
                </c:pt>
                <c:pt idx="13387">
                  <c:v>446.83199999999999</c:v>
                </c:pt>
                <c:pt idx="13388">
                  <c:v>446.86599999999999</c:v>
                </c:pt>
                <c:pt idx="13389">
                  <c:v>446.899</c:v>
                </c:pt>
                <c:pt idx="13390">
                  <c:v>446.93200000000002</c:v>
                </c:pt>
                <c:pt idx="13391">
                  <c:v>446.96499999999997</c:v>
                </c:pt>
                <c:pt idx="13392">
                  <c:v>446.99900000000002</c:v>
                </c:pt>
                <c:pt idx="13393">
                  <c:v>447.03300000000002</c:v>
                </c:pt>
                <c:pt idx="13394">
                  <c:v>447.06599999999997</c:v>
                </c:pt>
                <c:pt idx="13395">
                  <c:v>447.09899999999999</c:v>
                </c:pt>
                <c:pt idx="13396">
                  <c:v>447.13200000000001</c:v>
                </c:pt>
                <c:pt idx="13397">
                  <c:v>447.16500000000002</c:v>
                </c:pt>
                <c:pt idx="13398">
                  <c:v>447.19900000000001</c:v>
                </c:pt>
                <c:pt idx="13399">
                  <c:v>447.23200000000003</c:v>
                </c:pt>
                <c:pt idx="13400">
                  <c:v>447.26499999999999</c:v>
                </c:pt>
                <c:pt idx="13401">
                  <c:v>447.29899999999998</c:v>
                </c:pt>
                <c:pt idx="13402">
                  <c:v>447.33199999999999</c:v>
                </c:pt>
                <c:pt idx="13403">
                  <c:v>447.36599999999999</c:v>
                </c:pt>
                <c:pt idx="13404">
                  <c:v>447.399</c:v>
                </c:pt>
                <c:pt idx="13405">
                  <c:v>447.43200000000002</c:v>
                </c:pt>
                <c:pt idx="13406">
                  <c:v>447.46600000000001</c:v>
                </c:pt>
                <c:pt idx="13407">
                  <c:v>447.49900000000002</c:v>
                </c:pt>
                <c:pt idx="13408">
                  <c:v>447.53199999999998</c:v>
                </c:pt>
                <c:pt idx="13409">
                  <c:v>447.56599999999997</c:v>
                </c:pt>
                <c:pt idx="13410">
                  <c:v>447.59899999999999</c:v>
                </c:pt>
                <c:pt idx="13411">
                  <c:v>447.63200000000001</c:v>
                </c:pt>
                <c:pt idx="13412">
                  <c:v>447.66500000000002</c:v>
                </c:pt>
                <c:pt idx="13413">
                  <c:v>447.69799999999998</c:v>
                </c:pt>
                <c:pt idx="13414">
                  <c:v>447.733</c:v>
                </c:pt>
                <c:pt idx="13415">
                  <c:v>447.76600000000002</c:v>
                </c:pt>
                <c:pt idx="13416">
                  <c:v>447.798</c:v>
                </c:pt>
                <c:pt idx="13417">
                  <c:v>447.83300000000003</c:v>
                </c:pt>
                <c:pt idx="13418">
                  <c:v>447.86599999999999</c:v>
                </c:pt>
                <c:pt idx="13419">
                  <c:v>447.899</c:v>
                </c:pt>
                <c:pt idx="13420">
                  <c:v>447.93200000000002</c:v>
                </c:pt>
                <c:pt idx="13421">
                  <c:v>447.96600000000001</c:v>
                </c:pt>
                <c:pt idx="13422">
                  <c:v>447.99900000000002</c:v>
                </c:pt>
                <c:pt idx="13423">
                  <c:v>448.03300000000002</c:v>
                </c:pt>
                <c:pt idx="13424">
                  <c:v>448.06599999999997</c:v>
                </c:pt>
                <c:pt idx="13425">
                  <c:v>448.09899999999999</c:v>
                </c:pt>
                <c:pt idx="13426">
                  <c:v>448.13299999999998</c:v>
                </c:pt>
                <c:pt idx="13427">
                  <c:v>448.166</c:v>
                </c:pt>
                <c:pt idx="13428">
                  <c:v>448.19799999999998</c:v>
                </c:pt>
                <c:pt idx="13429">
                  <c:v>448.233</c:v>
                </c:pt>
                <c:pt idx="13430">
                  <c:v>448.26600000000002</c:v>
                </c:pt>
                <c:pt idx="13431">
                  <c:v>448.29899999999998</c:v>
                </c:pt>
                <c:pt idx="13432">
                  <c:v>448.33199999999999</c:v>
                </c:pt>
                <c:pt idx="13433">
                  <c:v>448.36599999999999</c:v>
                </c:pt>
                <c:pt idx="13434">
                  <c:v>448.399</c:v>
                </c:pt>
                <c:pt idx="13435">
                  <c:v>448.43200000000002</c:v>
                </c:pt>
                <c:pt idx="13436">
                  <c:v>448.46600000000001</c:v>
                </c:pt>
                <c:pt idx="13437">
                  <c:v>448.49900000000002</c:v>
                </c:pt>
                <c:pt idx="13438">
                  <c:v>448.53199999999998</c:v>
                </c:pt>
                <c:pt idx="13439">
                  <c:v>448.565</c:v>
                </c:pt>
                <c:pt idx="13440">
                  <c:v>448.59800000000001</c:v>
                </c:pt>
                <c:pt idx="13441">
                  <c:v>448.63200000000001</c:v>
                </c:pt>
                <c:pt idx="13442">
                  <c:v>448.66500000000002</c:v>
                </c:pt>
                <c:pt idx="13443">
                  <c:v>448.69799999999998</c:v>
                </c:pt>
                <c:pt idx="13444">
                  <c:v>448.73200000000003</c:v>
                </c:pt>
                <c:pt idx="13445">
                  <c:v>448.76499999999999</c:v>
                </c:pt>
                <c:pt idx="13446">
                  <c:v>448.79899999999998</c:v>
                </c:pt>
                <c:pt idx="13447">
                  <c:v>448.83199999999999</c:v>
                </c:pt>
                <c:pt idx="13448">
                  <c:v>448.86599999999999</c:v>
                </c:pt>
                <c:pt idx="13449">
                  <c:v>448.899</c:v>
                </c:pt>
                <c:pt idx="13450">
                  <c:v>448.93200000000002</c:v>
                </c:pt>
                <c:pt idx="13451">
                  <c:v>448.96600000000001</c:v>
                </c:pt>
                <c:pt idx="13452">
                  <c:v>448.99900000000002</c:v>
                </c:pt>
                <c:pt idx="13453">
                  <c:v>449.03300000000002</c:v>
                </c:pt>
                <c:pt idx="13454">
                  <c:v>449.06599999999997</c:v>
                </c:pt>
                <c:pt idx="13455">
                  <c:v>449.09899999999999</c:v>
                </c:pt>
                <c:pt idx="13456">
                  <c:v>449.13200000000001</c:v>
                </c:pt>
                <c:pt idx="13457">
                  <c:v>449.166</c:v>
                </c:pt>
                <c:pt idx="13458">
                  <c:v>449.19900000000001</c:v>
                </c:pt>
                <c:pt idx="13459">
                  <c:v>449.23099999999999</c:v>
                </c:pt>
                <c:pt idx="13460">
                  <c:v>449.26600000000002</c:v>
                </c:pt>
                <c:pt idx="13461">
                  <c:v>449.29899999999998</c:v>
                </c:pt>
                <c:pt idx="13462">
                  <c:v>449.33199999999999</c:v>
                </c:pt>
                <c:pt idx="13463">
                  <c:v>449.36500000000001</c:v>
                </c:pt>
                <c:pt idx="13464">
                  <c:v>449.399</c:v>
                </c:pt>
                <c:pt idx="13465">
                  <c:v>449.43200000000002</c:v>
                </c:pt>
                <c:pt idx="13466">
                  <c:v>449.46499999999997</c:v>
                </c:pt>
                <c:pt idx="13467">
                  <c:v>449.49799999999999</c:v>
                </c:pt>
                <c:pt idx="13468">
                  <c:v>449.53199999999998</c:v>
                </c:pt>
                <c:pt idx="13469">
                  <c:v>449.56599999999997</c:v>
                </c:pt>
                <c:pt idx="13470">
                  <c:v>449.59899999999999</c:v>
                </c:pt>
                <c:pt idx="13471">
                  <c:v>449.63200000000001</c:v>
                </c:pt>
                <c:pt idx="13472">
                  <c:v>449.66500000000002</c:v>
                </c:pt>
                <c:pt idx="13473">
                  <c:v>449.69900000000001</c:v>
                </c:pt>
                <c:pt idx="13474">
                  <c:v>449.73200000000003</c:v>
                </c:pt>
                <c:pt idx="13475">
                  <c:v>449.76499999999999</c:v>
                </c:pt>
                <c:pt idx="13476">
                  <c:v>449.798</c:v>
                </c:pt>
                <c:pt idx="13477">
                  <c:v>449.83199999999999</c:v>
                </c:pt>
                <c:pt idx="13478">
                  <c:v>449.86500000000001</c:v>
                </c:pt>
                <c:pt idx="13479">
                  <c:v>449.89800000000002</c:v>
                </c:pt>
                <c:pt idx="13480">
                  <c:v>449.93200000000002</c:v>
                </c:pt>
                <c:pt idx="13481">
                  <c:v>449.96499999999997</c:v>
                </c:pt>
                <c:pt idx="13482">
                  <c:v>449.99900000000002</c:v>
                </c:pt>
                <c:pt idx="13483">
                  <c:v>450.03199999999998</c:v>
                </c:pt>
                <c:pt idx="13484">
                  <c:v>450.065</c:v>
                </c:pt>
                <c:pt idx="13485">
                  <c:v>450.09899999999999</c:v>
                </c:pt>
                <c:pt idx="13486">
                  <c:v>450.13200000000001</c:v>
                </c:pt>
                <c:pt idx="13487">
                  <c:v>450.166</c:v>
                </c:pt>
                <c:pt idx="13488">
                  <c:v>450.19900000000001</c:v>
                </c:pt>
                <c:pt idx="13489">
                  <c:v>450.23200000000003</c:v>
                </c:pt>
                <c:pt idx="13490">
                  <c:v>450.26499999999999</c:v>
                </c:pt>
                <c:pt idx="13491">
                  <c:v>450.298</c:v>
                </c:pt>
                <c:pt idx="13492">
                  <c:v>450.33199999999999</c:v>
                </c:pt>
                <c:pt idx="13493">
                  <c:v>450.36599999999999</c:v>
                </c:pt>
                <c:pt idx="13494">
                  <c:v>450.399</c:v>
                </c:pt>
                <c:pt idx="13495">
                  <c:v>450.43200000000002</c:v>
                </c:pt>
                <c:pt idx="13496">
                  <c:v>450.46499999999997</c:v>
                </c:pt>
                <c:pt idx="13497">
                  <c:v>450.49900000000002</c:v>
                </c:pt>
                <c:pt idx="13498">
                  <c:v>450.53199999999998</c:v>
                </c:pt>
                <c:pt idx="13499">
                  <c:v>450.565</c:v>
                </c:pt>
                <c:pt idx="13500">
                  <c:v>450.59899999999999</c:v>
                </c:pt>
                <c:pt idx="13501">
                  <c:v>450.63299999999998</c:v>
                </c:pt>
                <c:pt idx="13502">
                  <c:v>450.666</c:v>
                </c:pt>
                <c:pt idx="13503">
                  <c:v>450.69900000000001</c:v>
                </c:pt>
                <c:pt idx="13504">
                  <c:v>450.73200000000003</c:v>
                </c:pt>
                <c:pt idx="13505">
                  <c:v>450.76600000000002</c:v>
                </c:pt>
                <c:pt idx="13506">
                  <c:v>450.79899999999998</c:v>
                </c:pt>
                <c:pt idx="13507">
                  <c:v>450.83300000000003</c:v>
                </c:pt>
                <c:pt idx="13508">
                  <c:v>450.86599999999999</c:v>
                </c:pt>
                <c:pt idx="13509">
                  <c:v>450.899</c:v>
                </c:pt>
                <c:pt idx="13510">
                  <c:v>450.93099999999998</c:v>
                </c:pt>
                <c:pt idx="13511">
                  <c:v>450.96600000000001</c:v>
                </c:pt>
                <c:pt idx="13512">
                  <c:v>450.99900000000002</c:v>
                </c:pt>
                <c:pt idx="13513">
                  <c:v>451.03300000000002</c:v>
                </c:pt>
                <c:pt idx="13514">
                  <c:v>451.06599999999997</c:v>
                </c:pt>
                <c:pt idx="13515">
                  <c:v>451.09899999999999</c:v>
                </c:pt>
                <c:pt idx="13516">
                  <c:v>451.13299999999998</c:v>
                </c:pt>
                <c:pt idx="13517">
                  <c:v>451.166</c:v>
                </c:pt>
                <c:pt idx="13518">
                  <c:v>451.19900000000001</c:v>
                </c:pt>
                <c:pt idx="13519">
                  <c:v>451.233</c:v>
                </c:pt>
                <c:pt idx="13520">
                  <c:v>451.26600000000002</c:v>
                </c:pt>
                <c:pt idx="13521">
                  <c:v>451.29899999999998</c:v>
                </c:pt>
                <c:pt idx="13522">
                  <c:v>451.33199999999999</c:v>
                </c:pt>
                <c:pt idx="13523">
                  <c:v>451.36599999999999</c:v>
                </c:pt>
                <c:pt idx="13524">
                  <c:v>451.399</c:v>
                </c:pt>
                <c:pt idx="13525">
                  <c:v>451.43200000000002</c:v>
                </c:pt>
                <c:pt idx="13526">
                  <c:v>451.46600000000001</c:v>
                </c:pt>
                <c:pt idx="13527">
                  <c:v>451.49900000000002</c:v>
                </c:pt>
                <c:pt idx="13528">
                  <c:v>451.53300000000002</c:v>
                </c:pt>
                <c:pt idx="13529">
                  <c:v>451.56599999999997</c:v>
                </c:pt>
                <c:pt idx="13530">
                  <c:v>451.59800000000001</c:v>
                </c:pt>
                <c:pt idx="13531">
                  <c:v>451.63299999999998</c:v>
                </c:pt>
                <c:pt idx="13532">
                  <c:v>451.66500000000002</c:v>
                </c:pt>
                <c:pt idx="13533">
                  <c:v>451.7</c:v>
                </c:pt>
                <c:pt idx="13534">
                  <c:v>451.733</c:v>
                </c:pt>
                <c:pt idx="13535">
                  <c:v>451.76600000000002</c:v>
                </c:pt>
                <c:pt idx="13536">
                  <c:v>451.79899999999998</c:v>
                </c:pt>
                <c:pt idx="13537">
                  <c:v>451.83199999999999</c:v>
                </c:pt>
                <c:pt idx="13538">
                  <c:v>451.86500000000001</c:v>
                </c:pt>
                <c:pt idx="13539">
                  <c:v>451.899</c:v>
                </c:pt>
                <c:pt idx="13540">
                  <c:v>451.93200000000002</c:v>
                </c:pt>
                <c:pt idx="13541">
                  <c:v>451.96499999999997</c:v>
                </c:pt>
                <c:pt idx="13542">
                  <c:v>451.99799999999999</c:v>
                </c:pt>
                <c:pt idx="13543">
                  <c:v>452.03300000000002</c:v>
                </c:pt>
                <c:pt idx="13544">
                  <c:v>452.06599999999997</c:v>
                </c:pt>
                <c:pt idx="13545">
                  <c:v>452.09800000000001</c:v>
                </c:pt>
                <c:pt idx="13546">
                  <c:v>452.13299999999998</c:v>
                </c:pt>
                <c:pt idx="13547">
                  <c:v>452.16500000000002</c:v>
                </c:pt>
                <c:pt idx="13548">
                  <c:v>452.19799999999998</c:v>
                </c:pt>
                <c:pt idx="13549">
                  <c:v>452.23099999999999</c:v>
                </c:pt>
                <c:pt idx="13550">
                  <c:v>452.26499999999999</c:v>
                </c:pt>
                <c:pt idx="13551">
                  <c:v>452.298</c:v>
                </c:pt>
                <c:pt idx="13552">
                  <c:v>452.33300000000003</c:v>
                </c:pt>
                <c:pt idx="13553">
                  <c:v>452.36500000000001</c:v>
                </c:pt>
                <c:pt idx="13554">
                  <c:v>452.39800000000002</c:v>
                </c:pt>
                <c:pt idx="13555">
                  <c:v>452.43099999999998</c:v>
                </c:pt>
                <c:pt idx="13556">
                  <c:v>452.46499999999997</c:v>
                </c:pt>
                <c:pt idx="13557">
                  <c:v>452.5</c:v>
                </c:pt>
                <c:pt idx="13558">
                  <c:v>452.53300000000002</c:v>
                </c:pt>
                <c:pt idx="13559">
                  <c:v>452.56599999999997</c:v>
                </c:pt>
                <c:pt idx="13560">
                  <c:v>452.59899999999999</c:v>
                </c:pt>
                <c:pt idx="13561">
                  <c:v>452.63299999999998</c:v>
                </c:pt>
                <c:pt idx="13562">
                  <c:v>452.66500000000002</c:v>
                </c:pt>
                <c:pt idx="13563">
                  <c:v>452.7</c:v>
                </c:pt>
                <c:pt idx="13564">
                  <c:v>452.73200000000003</c:v>
                </c:pt>
                <c:pt idx="13565">
                  <c:v>452.76499999999999</c:v>
                </c:pt>
                <c:pt idx="13566">
                  <c:v>452.798</c:v>
                </c:pt>
                <c:pt idx="13567">
                  <c:v>452.83199999999999</c:v>
                </c:pt>
                <c:pt idx="13568">
                  <c:v>452.86500000000001</c:v>
                </c:pt>
                <c:pt idx="13569">
                  <c:v>452.89800000000002</c:v>
                </c:pt>
                <c:pt idx="13570">
                  <c:v>452.93200000000002</c:v>
                </c:pt>
                <c:pt idx="13571">
                  <c:v>452.96499999999997</c:v>
                </c:pt>
                <c:pt idx="13572">
                  <c:v>452.99799999999999</c:v>
                </c:pt>
                <c:pt idx="13573">
                  <c:v>453.03199999999998</c:v>
                </c:pt>
                <c:pt idx="13574">
                  <c:v>453.065</c:v>
                </c:pt>
                <c:pt idx="13575">
                  <c:v>453.09800000000001</c:v>
                </c:pt>
                <c:pt idx="13576">
                  <c:v>453.13200000000001</c:v>
                </c:pt>
                <c:pt idx="13577">
                  <c:v>453.16500000000002</c:v>
                </c:pt>
                <c:pt idx="13578">
                  <c:v>453.19900000000001</c:v>
                </c:pt>
                <c:pt idx="13579">
                  <c:v>453.233</c:v>
                </c:pt>
                <c:pt idx="13580">
                  <c:v>453.267</c:v>
                </c:pt>
                <c:pt idx="13581">
                  <c:v>453.298</c:v>
                </c:pt>
                <c:pt idx="13582">
                  <c:v>453.33100000000002</c:v>
                </c:pt>
                <c:pt idx="13583">
                  <c:v>453.36500000000001</c:v>
                </c:pt>
                <c:pt idx="13584">
                  <c:v>453.399</c:v>
                </c:pt>
                <c:pt idx="13585">
                  <c:v>453.43200000000002</c:v>
                </c:pt>
                <c:pt idx="13586">
                  <c:v>453.46499999999997</c:v>
                </c:pt>
                <c:pt idx="13587">
                  <c:v>453.49799999999999</c:v>
                </c:pt>
                <c:pt idx="13588">
                  <c:v>453.53199999999998</c:v>
                </c:pt>
                <c:pt idx="13589">
                  <c:v>453.565</c:v>
                </c:pt>
                <c:pt idx="13590">
                  <c:v>453.59899999999999</c:v>
                </c:pt>
                <c:pt idx="13591">
                  <c:v>453.63200000000001</c:v>
                </c:pt>
                <c:pt idx="13592">
                  <c:v>453.66500000000002</c:v>
                </c:pt>
                <c:pt idx="13593">
                  <c:v>453.69900000000001</c:v>
                </c:pt>
                <c:pt idx="13594">
                  <c:v>453.73200000000003</c:v>
                </c:pt>
                <c:pt idx="13595">
                  <c:v>453.76600000000002</c:v>
                </c:pt>
                <c:pt idx="13596">
                  <c:v>453.79899999999998</c:v>
                </c:pt>
                <c:pt idx="13597">
                  <c:v>453.83199999999999</c:v>
                </c:pt>
                <c:pt idx="13598">
                  <c:v>453.86500000000001</c:v>
                </c:pt>
                <c:pt idx="13599">
                  <c:v>453.89800000000002</c:v>
                </c:pt>
                <c:pt idx="13600">
                  <c:v>453.93200000000002</c:v>
                </c:pt>
                <c:pt idx="13601">
                  <c:v>453.96499999999997</c:v>
                </c:pt>
                <c:pt idx="13602">
                  <c:v>453.99799999999999</c:v>
                </c:pt>
                <c:pt idx="13603">
                  <c:v>454.03300000000002</c:v>
                </c:pt>
                <c:pt idx="13604">
                  <c:v>454.065</c:v>
                </c:pt>
                <c:pt idx="13605">
                  <c:v>454.09800000000001</c:v>
                </c:pt>
                <c:pt idx="13606">
                  <c:v>454.13299999999998</c:v>
                </c:pt>
                <c:pt idx="13607">
                  <c:v>454.16500000000002</c:v>
                </c:pt>
                <c:pt idx="13608">
                  <c:v>454.2</c:v>
                </c:pt>
                <c:pt idx="13609">
                  <c:v>454.23200000000003</c:v>
                </c:pt>
                <c:pt idx="13610">
                  <c:v>454.26600000000002</c:v>
                </c:pt>
                <c:pt idx="13611">
                  <c:v>454.29899999999998</c:v>
                </c:pt>
                <c:pt idx="13612">
                  <c:v>454.33199999999999</c:v>
                </c:pt>
                <c:pt idx="13613">
                  <c:v>454.36500000000001</c:v>
                </c:pt>
                <c:pt idx="13614">
                  <c:v>454.399</c:v>
                </c:pt>
                <c:pt idx="13615">
                  <c:v>454.43200000000002</c:v>
                </c:pt>
                <c:pt idx="13616">
                  <c:v>454.46499999999997</c:v>
                </c:pt>
                <c:pt idx="13617">
                  <c:v>454.49900000000002</c:v>
                </c:pt>
                <c:pt idx="13618">
                  <c:v>454.53199999999998</c:v>
                </c:pt>
                <c:pt idx="13619">
                  <c:v>454.565</c:v>
                </c:pt>
                <c:pt idx="13620">
                  <c:v>454.59899999999999</c:v>
                </c:pt>
                <c:pt idx="13621">
                  <c:v>454.63200000000001</c:v>
                </c:pt>
                <c:pt idx="13622">
                  <c:v>454.66500000000002</c:v>
                </c:pt>
                <c:pt idx="13623">
                  <c:v>454.69900000000001</c:v>
                </c:pt>
                <c:pt idx="13624">
                  <c:v>454.73200000000003</c:v>
                </c:pt>
                <c:pt idx="13625">
                  <c:v>454.76499999999999</c:v>
                </c:pt>
                <c:pt idx="13626">
                  <c:v>454.79899999999998</c:v>
                </c:pt>
                <c:pt idx="13627">
                  <c:v>454.83199999999999</c:v>
                </c:pt>
                <c:pt idx="13628">
                  <c:v>454.86500000000001</c:v>
                </c:pt>
                <c:pt idx="13629">
                  <c:v>454.899</c:v>
                </c:pt>
                <c:pt idx="13630">
                  <c:v>454.93200000000002</c:v>
                </c:pt>
                <c:pt idx="13631">
                  <c:v>454.96499999999997</c:v>
                </c:pt>
                <c:pt idx="13632">
                  <c:v>454.99900000000002</c:v>
                </c:pt>
                <c:pt idx="13633">
                  <c:v>455.03199999999998</c:v>
                </c:pt>
                <c:pt idx="13634">
                  <c:v>455.06599999999997</c:v>
                </c:pt>
                <c:pt idx="13635">
                  <c:v>455.09899999999999</c:v>
                </c:pt>
                <c:pt idx="13636">
                  <c:v>455.13299999999998</c:v>
                </c:pt>
                <c:pt idx="13637">
                  <c:v>455.166</c:v>
                </c:pt>
                <c:pt idx="13638">
                  <c:v>455.19900000000001</c:v>
                </c:pt>
                <c:pt idx="13639">
                  <c:v>455.23200000000003</c:v>
                </c:pt>
                <c:pt idx="13640">
                  <c:v>455.26499999999999</c:v>
                </c:pt>
                <c:pt idx="13641">
                  <c:v>455.29899999999998</c:v>
                </c:pt>
                <c:pt idx="13642">
                  <c:v>455.33199999999999</c:v>
                </c:pt>
                <c:pt idx="13643">
                  <c:v>455.36500000000001</c:v>
                </c:pt>
                <c:pt idx="13644">
                  <c:v>455.399</c:v>
                </c:pt>
                <c:pt idx="13645">
                  <c:v>455.43200000000002</c:v>
                </c:pt>
                <c:pt idx="13646">
                  <c:v>455.46600000000001</c:v>
                </c:pt>
                <c:pt idx="13647">
                  <c:v>455.49900000000002</c:v>
                </c:pt>
                <c:pt idx="13648">
                  <c:v>455.53199999999998</c:v>
                </c:pt>
                <c:pt idx="13649">
                  <c:v>455.565</c:v>
                </c:pt>
                <c:pt idx="13650">
                  <c:v>455.59800000000001</c:v>
                </c:pt>
                <c:pt idx="13651">
                  <c:v>455.63299999999998</c:v>
                </c:pt>
                <c:pt idx="13652">
                  <c:v>455.666</c:v>
                </c:pt>
                <c:pt idx="13653">
                  <c:v>455.69900000000001</c:v>
                </c:pt>
                <c:pt idx="13654">
                  <c:v>455.73200000000003</c:v>
                </c:pt>
                <c:pt idx="13655">
                  <c:v>455.76600000000002</c:v>
                </c:pt>
                <c:pt idx="13656">
                  <c:v>455.79899999999998</c:v>
                </c:pt>
                <c:pt idx="13657">
                  <c:v>455.83199999999999</c:v>
                </c:pt>
                <c:pt idx="13658">
                  <c:v>455.86500000000001</c:v>
                </c:pt>
                <c:pt idx="13659">
                  <c:v>455.89800000000002</c:v>
                </c:pt>
                <c:pt idx="13660">
                  <c:v>455.93299999999999</c:v>
                </c:pt>
                <c:pt idx="13661">
                  <c:v>455.96600000000001</c:v>
                </c:pt>
                <c:pt idx="13662">
                  <c:v>455.99900000000002</c:v>
                </c:pt>
                <c:pt idx="13663">
                  <c:v>456.03199999999998</c:v>
                </c:pt>
                <c:pt idx="13664">
                  <c:v>456.065</c:v>
                </c:pt>
                <c:pt idx="13665">
                  <c:v>456.09800000000001</c:v>
                </c:pt>
                <c:pt idx="13666">
                  <c:v>456.13299999999998</c:v>
                </c:pt>
                <c:pt idx="13667">
                  <c:v>456.166</c:v>
                </c:pt>
                <c:pt idx="13668">
                  <c:v>456.19799999999998</c:v>
                </c:pt>
                <c:pt idx="13669">
                  <c:v>456.233</c:v>
                </c:pt>
                <c:pt idx="13670">
                  <c:v>456.26600000000002</c:v>
                </c:pt>
                <c:pt idx="13671">
                  <c:v>456.29899999999998</c:v>
                </c:pt>
                <c:pt idx="13672">
                  <c:v>456.33199999999999</c:v>
                </c:pt>
                <c:pt idx="13673">
                  <c:v>456.36599999999999</c:v>
                </c:pt>
                <c:pt idx="13674">
                  <c:v>456.399</c:v>
                </c:pt>
                <c:pt idx="13675">
                  <c:v>456.43099999999998</c:v>
                </c:pt>
                <c:pt idx="13676">
                  <c:v>456.46499999999997</c:v>
                </c:pt>
                <c:pt idx="13677">
                  <c:v>456.49799999999999</c:v>
                </c:pt>
                <c:pt idx="13678">
                  <c:v>456.53199999999998</c:v>
                </c:pt>
                <c:pt idx="13679">
                  <c:v>456.565</c:v>
                </c:pt>
                <c:pt idx="13680">
                  <c:v>456.59800000000001</c:v>
                </c:pt>
                <c:pt idx="13681">
                  <c:v>456.63200000000001</c:v>
                </c:pt>
                <c:pt idx="13682">
                  <c:v>456.666</c:v>
                </c:pt>
                <c:pt idx="13683">
                  <c:v>456.69900000000001</c:v>
                </c:pt>
                <c:pt idx="13684">
                  <c:v>456.73200000000003</c:v>
                </c:pt>
                <c:pt idx="13685">
                  <c:v>456.76600000000002</c:v>
                </c:pt>
                <c:pt idx="13686">
                  <c:v>456.79899999999998</c:v>
                </c:pt>
                <c:pt idx="13687">
                  <c:v>456.83199999999999</c:v>
                </c:pt>
                <c:pt idx="13688">
                  <c:v>456.86500000000001</c:v>
                </c:pt>
                <c:pt idx="13689">
                  <c:v>456.9</c:v>
                </c:pt>
                <c:pt idx="13690">
                  <c:v>456.93299999999999</c:v>
                </c:pt>
                <c:pt idx="13691">
                  <c:v>456.96600000000001</c:v>
                </c:pt>
                <c:pt idx="13692">
                  <c:v>456.99900000000002</c:v>
                </c:pt>
                <c:pt idx="13693">
                  <c:v>457.03199999999998</c:v>
                </c:pt>
                <c:pt idx="13694">
                  <c:v>457.065</c:v>
                </c:pt>
                <c:pt idx="13695">
                  <c:v>457.09899999999999</c:v>
                </c:pt>
                <c:pt idx="13696">
                  <c:v>457.13200000000001</c:v>
                </c:pt>
                <c:pt idx="13697">
                  <c:v>457.16500000000002</c:v>
                </c:pt>
                <c:pt idx="13698">
                  <c:v>457.19799999999998</c:v>
                </c:pt>
                <c:pt idx="13699">
                  <c:v>457.233</c:v>
                </c:pt>
                <c:pt idx="13700">
                  <c:v>457.26600000000002</c:v>
                </c:pt>
                <c:pt idx="13701">
                  <c:v>457.29899999999998</c:v>
                </c:pt>
                <c:pt idx="13702">
                  <c:v>457.33300000000003</c:v>
                </c:pt>
                <c:pt idx="13703">
                  <c:v>457.36599999999999</c:v>
                </c:pt>
                <c:pt idx="13704">
                  <c:v>457.399</c:v>
                </c:pt>
                <c:pt idx="13705">
                  <c:v>457.43200000000002</c:v>
                </c:pt>
                <c:pt idx="13706">
                  <c:v>457.46600000000001</c:v>
                </c:pt>
                <c:pt idx="13707">
                  <c:v>457.49799999999999</c:v>
                </c:pt>
                <c:pt idx="13708">
                  <c:v>457.53199999999998</c:v>
                </c:pt>
                <c:pt idx="13709">
                  <c:v>457.56599999999997</c:v>
                </c:pt>
                <c:pt idx="13710">
                  <c:v>457.59899999999999</c:v>
                </c:pt>
                <c:pt idx="13711">
                  <c:v>457.63299999999998</c:v>
                </c:pt>
                <c:pt idx="13712">
                  <c:v>457.666</c:v>
                </c:pt>
                <c:pt idx="13713">
                  <c:v>457.69900000000001</c:v>
                </c:pt>
                <c:pt idx="13714">
                  <c:v>457.73200000000003</c:v>
                </c:pt>
                <c:pt idx="13715">
                  <c:v>457.76499999999999</c:v>
                </c:pt>
                <c:pt idx="13716">
                  <c:v>457.79899999999998</c:v>
                </c:pt>
                <c:pt idx="13717">
                  <c:v>457.83199999999999</c:v>
                </c:pt>
                <c:pt idx="13718">
                  <c:v>457.86599999999999</c:v>
                </c:pt>
                <c:pt idx="13719">
                  <c:v>457.899</c:v>
                </c:pt>
                <c:pt idx="13720">
                  <c:v>457.93200000000002</c:v>
                </c:pt>
                <c:pt idx="13721">
                  <c:v>457.96499999999997</c:v>
                </c:pt>
                <c:pt idx="13722">
                  <c:v>457.99799999999999</c:v>
                </c:pt>
                <c:pt idx="13723">
                  <c:v>458.03300000000002</c:v>
                </c:pt>
                <c:pt idx="13724">
                  <c:v>458.065</c:v>
                </c:pt>
                <c:pt idx="13725">
                  <c:v>458.09899999999999</c:v>
                </c:pt>
                <c:pt idx="13726">
                  <c:v>458.13200000000001</c:v>
                </c:pt>
                <c:pt idx="13727">
                  <c:v>458.16500000000002</c:v>
                </c:pt>
                <c:pt idx="13728">
                  <c:v>458.19900000000001</c:v>
                </c:pt>
                <c:pt idx="13729">
                  <c:v>458.23200000000003</c:v>
                </c:pt>
                <c:pt idx="13730">
                  <c:v>458.26499999999999</c:v>
                </c:pt>
                <c:pt idx="13731">
                  <c:v>458.298</c:v>
                </c:pt>
                <c:pt idx="13732">
                  <c:v>458.33199999999999</c:v>
                </c:pt>
                <c:pt idx="13733">
                  <c:v>458.36500000000001</c:v>
                </c:pt>
                <c:pt idx="13734">
                  <c:v>458.399</c:v>
                </c:pt>
                <c:pt idx="13735">
                  <c:v>458.43200000000002</c:v>
                </c:pt>
                <c:pt idx="13736">
                  <c:v>458.46499999999997</c:v>
                </c:pt>
                <c:pt idx="13737">
                  <c:v>458.49900000000002</c:v>
                </c:pt>
                <c:pt idx="13738">
                  <c:v>458.53199999999998</c:v>
                </c:pt>
                <c:pt idx="13739">
                  <c:v>458.565</c:v>
                </c:pt>
                <c:pt idx="13740">
                  <c:v>458.59800000000001</c:v>
                </c:pt>
                <c:pt idx="13741">
                  <c:v>458.63299999999998</c:v>
                </c:pt>
                <c:pt idx="13742">
                  <c:v>458.666</c:v>
                </c:pt>
                <c:pt idx="13743">
                  <c:v>458.69900000000001</c:v>
                </c:pt>
                <c:pt idx="13744">
                  <c:v>458.73200000000003</c:v>
                </c:pt>
                <c:pt idx="13745">
                  <c:v>458.76600000000002</c:v>
                </c:pt>
                <c:pt idx="13746">
                  <c:v>458.79899999999998</c:v>
                </c:pt>
                <c:pt idx="13747">
                  <c:v>458.83199999999999</c:v>
                </c:pt>
                <c:pt idx="13748">
                  <c:v>458.86599999999999</c:v>
                </c:pt>
                <c:pt idx="13749">
                  <c:v>458.89800000000002</c:v>
                </c:pt>
                <c:pt idx="13750">
                  <c:v>458.93200000000002</c:v>
                </c:pt>
                <c:pt idx="13751">
                  <c:v>458.96499999999997</c:v>
                </c:pt>
                <c:pt idx="13752">
                  <c:v>458.99799999999999</c:v>
                </c:pt>
                <c:pt idx="13753">
                  <c:v>459.03199999999998</c:v>
                </c:pt>
                <c:pt idx="13754">
                  <c:v>459.065</c:v>
                </c:pt>
                <c:pt idx="13755">
                  <c:v>459.09899999999999</c:v>
                </c:pt>
                <c:pt idx="13756">
                  <c:v>459.13200000000001</c:v>
                </c:pt>
                <c:pt idx="13757">
                  <c:v>459.166</c:v>
                </c:pt>
                <c:pt idx="13758">
                  <c:v>459.19900000000001</c:v>
                </c:pt>
                <c:pt idx="13759">
                  <c:v>459.23200000000003</c:v>
                </c:pt>
                <c:pt idx="13760">
                  <c:v>459.26499999999999</c:v>
                </c:pt>
                <c:pt idx="13761">
                  <c:v>459.29899999999998</c:v>
                </c:pt>
                <c:pt idx="13762">
                  <c:v>459.33300000000003</c:v>
                </c:pt>
                <c:pt idx="13763">
                  <c:v>459.36500000000001</c:v>
                </c:pt>
                <c:pt idx="13764">
                  <c:v>459.399</c:v>
                </c:pt>
                <c:pt idx="13765">
                  <c:v>459.43299999999999</c:v>
                </c:pt>
                <c:pt idx="13766">
                  <c:v>459.46600000000001</c:v>
                </c:pt>
                <c:pt idx="13767">
                  <c:v>459.49900000000002</c:v>
                </c:pt>
                <c:pt idx="13768">
                  <c:v>459.53199999999998</c:v>
                </c:pt>
                <c:pt idx="13769">
                  <c:v>459.565</c:v>
                </c:pt>
                <c:pt idx="13770">
                  <c:v>459.59800000000001</c:v>
                </c:pt>
                <c:pt idx="13771">
                  <c:v>459.63200000000001</c:v>
                </c:pt>
                <c:pt idx="13772">
                  <c:v>459.666</c:v>
                </c:pt>
                <c:pt idx="13773">
                  <c:v>459.69900000000001</c:v>
                </c:pt>
                <c:pt idx="13774">
                  <c:v>459.73200000000003</c:v>
                </c:pt>
                <c:pt idx="13775">
                  <c:v>459.76600000000002</c:v>
                </c:pt>
                <c:pt idx="13776">
                  <c:v>459.79899999999998</c:v>
                </c:pt>
                <c:pt idx="13777">
                  <c:v>459.83300000000003</c:v>
                </c:pt>
                <c:pt idx="13778">
                  <c:v>459.86599999999999</c:v>
                </c:pt>
                <c:pt idx="13779">
                  <c:v>459.899</c:v>
                </c:pt>
                <c:pt idx="13780">
                  <c:v>459.93099999999998</c:v>
                </c:pt>
                <c:pt idx="13781">
                  <c:v>459.96499999999997</c:v>
                </c:pt>
                <c:pt idx="13782">
                  <c:v>459.99799999999999</c:v>
                </c:pt>
                <c:pt idx="13783">
                  <c:v>460.03100000000001</c:v>
                </c:pt>
                <c:pt idx="13784">
                  <c:v>460.065</c:v>
                </c:pt>
                <c:pt idx="13785">
                  <c:v>460.09800000000001</c:v>
                </c:pt>
                <c:pt idx="13786">
                  <c:v>460.13299999999998</c:v>
                </c:pt>
                <c:pt idx="13787">
                  <c:v>460.166</c:v>
                </c:pt>
                <c:pt idx="13788">
                  <c:v>460.19900000000001</c:v>
                </c:pt>
                <c:pt idx="13789">
                  <c:v>460.233</c:v>
                </c:pt>
                <c:pt idx="13790">
                  <c:v>460.26600000000002</c:v>
                </c:pt>
                <c:pt idx="13791">
                  <c:v>460.29899999999998</c:v>
                </c:pt>
                <c:pt idx="13792">
                  <c:v>460.33300000000003</c:v>
                </c:pt>
                <c:pt idx="13793">
                  <c:v>460.36599999999999</c:v>
                </c:pt>
                <c:pt idx="13794">
                  <c:v>460.399</c:v>
                </c:pt>
                <c:pt idx="13795">
                  <c:v>460.43200000000002</c:v>
                </c:pt>
                <c:pt idx="13796">
                  <c:v>460.46499999999997</c:v>
                </c:pt>
                <c:pt idx="13797">
                  <c:v>460.49900000000002</c:v>
                </c:pt>
                <c:pt idx="13798">
                  <c:v>460.53199999999998</c:v>
                </c:pt>
                <c:pt idx="13799">
                  <c:v>460.565</c:v>
                </c:pt>
                <c:pt idx="13800">
                  <c:v>460.59800000000001</c:v>
                </c:pt>
                <c:pt idx="13801">
                  <c:v>460.63099999999997</c:v>
                </c:pt>
                <c:pt idx="13802">
                  <c:v>460.666</c:v>
                </c:pt>
                <c:pt idx="13803">
                  <c:v>460.69900000000001</c:v>
                </c:pt>
                <c:pt idx="13804">
                  <c:v>460.733</c:v>
                </c:pt>
                <c:pt idx="13805">
                  <c:v>460.76600000000002</c:v>
                </c:pt>
                <c:pt idx="13806">
                  <c:v>460.79899999999998</c:v>
                </c:pt>
                <c:pt idx="13807">
                  <c:v>460.83300000000003</c:v>
                </c:pt>
                <c:pt idx="13808">
                  <c:v>460.86599999999999</c:v>
                </c:pt>
                <c:pt idx="13809">
                  <c:v>460.899</c:v>
                </c:pt>
                <c:pt idx="13810">
                  <c:v>460.93200000000002</c:v>
                </c:pt>
                <c:pt idx="13811">
                  <c:v>460.96499999999997</c:v>
                </c:pt>
                <c:pt idx="13812">
                  <c:v>460.99900000000002</c:v>
                </c:pt>
                <c:pt idx="13813">
                  <c:v>461.03199999999998</c:v>
                </c:pt>
                <c:pt idx="13814">
                  <c:v>461.065</c:v>
                </c:pt>
                <c:pt idx="13815">
                  <c:v>461.09899999999999</c:v>
                </c:pt>
                <c:pt idx="13816">
                  <c:v>461.13200000000001</c:v>
                </c:pt>
                <c:pt idx="13817">
                  <c:v>461.16500000000002</c:v>
                </c:pt>
                <c:pt idx="13818">
                  <c:v>461.19900000000001</c:v>
                </c:pt>
                <c:pt idx="13819">
                  <c:v>461.23200000000003</c:v>
                </c:pt>
                <c:pt idx="13820">
                  <c:v>461.26600000000002</c:v>
                </c:pt>
                <c:pt idx="13821">
                  <c:v>461.29899999999998</c:v>
                </c:pt>
                <c:pt idx="13822">
                  <c:v>461.33199999999999</c:v>
                </c:pt>
                <c:pt idx="13823">
                  <c:v>461.36500000000001</c:v>
                </c:pt>
                <c:pt idx="13824">
                  <c:v>461.399</c:v>
                </c:pt>
                <c:pt idx="13825">
                  <c:v>461.43200000000002</c:v>
                </c:pt>
                <c:pt idx="13826">
                  <c:v>461.46499999999997</c:v>
                </c:pt>
                <c:pt idx="13827">
                  <c:v>461.49900000000002</c:v>
                </c:pt>
                <c:pt idx="13828">
                  <c:v>461.53199999999998</c:v>
                </c:pt>
                <c:pt idx="13829">
                  <c:v>461.56599999999997</c:v>
                </c:pt>
                <c:pt idx="13830">
                  <c:v>461.59899999999999</c:v>
                </c:pt>
                <c:pt idx="13831">
                  <c:v>461.63299999999998</c:v>
                </c:pt>
                <c:pt idx="13832">
                  <c:v>461.666</c:v>
                </c:pt>
                <c:pt idx="13833">
                  <c:v>461.7</c:v>
                </c:pt>
                <c:pt idx="13834">
                  <c:v>461.733</c:v>
                </c:pt>
                <c:pt idx="13835">
                  <c:v>461.76600000000002</c:v>
                </c:pt>
                <c:pt idx="13836">
                  <c:v>461.79899999999998</c:v>
                </c:pt>
                <c:pt idx="13837">
                  <c:v>461.83199999999999</c:v>
                </c:pt>
                <c:pt idx="13838">
                  <c:v>461.86599999999999</c:v>
                </c:pt>
                <c:pt idx="13839">
                  <c:v>461.899</c:v>
                </c:pt>
                <c:pt idx="13840">
                  <c:v>461.93299999999999</c:v>
                </c:pt>
                <c:pt idx="13841">
                  <c:v>461.96600000000001</c:v>
                </c:pt>
                <c:pt idx="13842">
                  <c:v>461.99900000000002</c:v>
                </c:pt>
                <c:pt idx="13843">
                  <c:v>462.03199999999998</c:v>
                </c:pt>
                <c:pt idx="13844">
                  <c:v>462.065</c:v>
                </c:pt>
                <c:pt idx="13845">
                  <c:v>462.09899999999999</c:v>
                </c:pt>
                <c:pt idx="13846">
                  <c:v>462.13200000000001</c:v>
                </c:pt>
                <c:pt idx="13847">
                  <c:v>462.166</c:v>
                </c:pt>
                <c:pt idx="13848">
                  <c:v>462.19900000000001</c:v>
                </c:pt>
                <c:pt idx="13849">
                  <c:v>462.23200000000003</c:v>
                </c:pt>
                <c:pt idx="13850">
                  <c:v>462.26499999999999</c:v>
                </c:pt>
                <c:pt idx="13851">
                  <c:v>462.29899999999998</c:v>
                </c:pt>
                <c:pt idx="13852">
                  <c:v>462.33199999999999</c:v>
                </c:pt>
                <c:pt idx="13853">
                  <c:v>462.36500000000001</c:v>
                </c:pt>
                <c:pt idx="13854">
                  <c:v>462.39800000000002</c:v>
                </c:pt>
                <c:pt idx="13855">
                  <c:v>462.43299999999999</c:v>
                </c:pt>
                <c:pt idx="13856">
                  <c:v>462.46600000000001</c:v>
                </c:pt>
                <c:pt idx="13857">
                  <c:v>462.49900000000002</c:v>
                </c:pt>
                <c:pt idx="13858">
                  <c:v>462.53199999999998</c:v>
                </c:pt>
                <c:pt idx="13859">
                  <c:v>462.565</c:v>
                </c:pt>
                <c:pt idx="13860">
                  <c:v>462.59899999999999</c:v>
                </c:pt>
                <c:pt idx="13861">
                  <c:v>462.63099999999997</c:v>
                </c:pt>
                <c:pt idx="13862">
                  <c:v>462.66500000000002</c:v>
                </c:pt>
                <c:pt idx="13863">
                  <c:v>462.69799999999998</c:v>
                </c:pt>
                <c:pt idx="13864">
                  <c:v>462.73099999999999</c:v>
                </c:pt>
                <c:pt idx="13865">
                  <c:v>462.76600000000002</c:v>
                </c:pt>
                <c:pt idx="13866">
                  <c:v>462.79899999999998</c:v>
                </c:pt>
                <c:pt idx="13867">
                  <c:v>462.83199999999999</c:v>
                </c:pt>
                <c:pt idx="13868">
                  <c:v>462.86599999999999</c:v>
                </c:pt>
                <c:pt idx="13869">
                  <c:v>462.899</c:v>
                </c:pt>
                <c:pt idx="13870">
                  <c:v>462.93200000000002</c:v>
                </c:pt>
                <c:pt idx="13871">
                  <c:v>462.96499999999997</c:v>
                </c:pt>
                <c:pt idx="13872">
                  <c:v>462.99799999999999</c:v>
                </c:pt>
                <c:pt idx="13873">
                  <c:v>463.03199999999998</c:v>
                </c:pt>
                <c:pt idx="13874">
                  <c:v>463.06599999999997</c:v>
                </c:pt>
                <c:pt idx="13875">
                  <c:v>463.09800000000001</c:v>
                </c:pt>
                <c:pt idx="13876">
                  <c:v>463.13200000000001</c:v>
                </c:pt>
                <c:pt idx="13877">
                  <c:v>463.16500000000002</c:v>
                </c:pt>
                <c:pt idx="13878">
                  <c:v>463.19799999999998</c:v>
                </c:pt>
                <c:pt idx="13879">
                  <c:v>463.23200000000003</c:v>
                </c:pt>
                <c:pt idx="13880">
                  <c:v>463.26499999999999</c:v>
                </c:pt>
                <c:pt idx="13881">
                  <c:v>463.298</c:v>
                </c:pt>
                <c:pt idx="13882">
                  <c:v>463.33199999999999</c:v>
                </c:pt>
                <c:pt idx="13883">
                  <c:v>463.36500000000001</c:v>
                </c:pt>
                <c:pt idx="13884">
                  <c:v>463.399</c:v>
                </c:pt>
                <c:pt idx="13885">
                  <c:v>463.43200000000002</c:v>
                </c:pt>
                <c:pt idx="13886">
                  <c:v>463.46600000000001</c:v>
                </c:pt>
                <c:pt idx="13887">
                  <c:v>463.49799999999999</c:v>
                </c:pt>
                <c:pt idx="13888">
                  <c:v>463.53199999999998</c:v>
                </c:pt>
                <c:pt idx="13889">
                  <c:v>463.565</c:v>
                </c:pt>
                <c:pt idx="13890">
                  <c:v>463.59800000000001</c:v>
                </c:pt>
                <c:pt idx="13891">
                  <c:v>463.63099999999997</c:v>
                </c:pt>
                <c:pt idx="13892">
                  <c:v>463.666</c:v>
                </c:pt>
                <c:pt idx="13893">
                  <c:v>463.7</c:v>
                </c:pt>
                <c:pt idx="13894">
                  <c:v>463.733</c:v>
                </c:pt>
                <c:pt idx="13895">
                  <c:v>463.76600000000002</c:v>
                </c:pt>
                <c:pt idx="13896">
                  <c:v>463.79899999999998</c:v>
                </c:pt>
                <c:pt idx="13897">
                  <c:v>463.83199999999999</c:v>
                </c:pt>
                <c:pt idx="13898">
                  <c:v>463.86500000000001</c:v>
                </c:pt>
                <c:pt idx="13899">
                  <c:v>463.89800000000002</c:v>
                </c:pt>
                <c:pt idx="13900">
                  <c:v>463.93200000000002</c:v>
                </c:pt>
                <c:pt idx="13901">
                  <c:v>463.96499999999997</c:v>
                </c:pt>
                <c:pt idx="13902">
                  <c:v>464</c:v>
                </c:pt>
                <c:pt idx="13903">
                  <c:v>464.03300000000002</c:v>
                </c:pt>
                <c:pt idx="13904">
                  <c:v>464.06599999999997</c:v>
                </c:pt>
                <c:pt idx="13905">
                  <c:v>464.09899999999999</c:v>
                </c:pt>
                <c:pt idx="13906">
                  <c:v>464.13200000000001</c:v>
                </c:pt>
                <c:pt idx="13907">
                  <c:v>464.166</c:v>
                </c:pt>
                <c:pt idx="13908">
                  <c:v>464.19900000000001</c:v>
                </c:pt>
                <c:pt idx="13909">
                  <c:v>464.233</c:v>
                </c:pt>
                <c:pt idx="13910">
                  <c:v>464.26600000000002</c:v>
                </c:pt>
                <c:pt idx="13911">
                  <c:v>464.29899999999998</c:v>
                </c:pt>
                <c:pt idx="13912">
                  <c:v>464.33199999999999</c:v>
                </c:pt>
                <c:pt idx="13913">
                  <c:v>464.36599999999999</c:v>
                </c:pt>
                <c:pt idx="13914">
                  <c:v>464.399</c:v>
                </c:pt>
                <c:pt idx="13915">
                  <c:v>464.43200000000002</c:v>
                </c:pt>
                <c:pt idx="13916">
                  <c:v>464.46499999999997</c:v>
                </c:pt>
                <c:pt idx="13917">
                  <c:v>464.49799999999999</c:v>
                </c:pt>
                <c:pt idx="13918">
                  <c:v>464.53100000000001</c:v>
                </c:pt>
                <c:pt idx="13919">
                  <c:v>464.56599999999997</c:v>
                </c:pt>
                <c:pt idx="13920">
                  <c:v>464.59800000000001</c:v>
                </c:pt>
                <c:pt idx="13921">
                  <c:v>464.63099999999997</c:v>
                </c:pt>
                <c:pt idx="13922">
                  <c:v>464.666</c:v>
                </c:pt>
                <c:pt idx="13923">
                  <c:v>464.69900000000001</c:v>
                </c:pt>
                <c:pt idx="13924">
                  <c:v>464.73200000000003</c:v>
                </c:pt>
                <c:pt idx="13925">
                  <c:v>464.76499999999999</c:v>
                </c:pt>
                <c:pt idx="13926">
                  <c:v>464.79899999999998</c:v>
                </c:pt>
                <c:pt idx="13927">
                  <c:v>464.83199999999999</c:v>
                </c:pt>
                <c:pt idx="13928">
                  <c:v>464.86599999999999</c:v>
                </c:pt>
                <c:pt idx="13929">
                  <c:v>464.899</c:v>
                </c:pt>
                <c:pt idx="13930">
                  <c:v>464.93299999999999</c:v>
                </c:pt>
                <c:pt idx="13931">
                  <c:v>464.96600000000001</c:v>
                </c:pt>
                <c:pt idx="13932">
                  <c:v>464.99900000000002</c:v>
                </c:pt>
                <c:pt idx="13933">
                  <c:v>465.03199999999998</c:v>
                </c:pt>
                <c:pt idx="13934">
                  <c:v>465.065</c:v>
                </c:pt>
                <c:pt idx="13935">
                  <c:v>465.09800000000001</c:v>
                </c:pt>
                <c:pt idx="13936">
                  <c:v>465.13299999999998</c:v>
                </c:pt>
                <c:pt idx="13937">
                  <c:v>465.166</c:v>
                </c:pt>
                <c:pt idx="13938">
                  <c:v>465.19900000000001</c:v>
                </c:pt>
                <c:pt idx="13939">
                  <c:v>465.233</c:v>
                </c:pt>
                <c:pt idx="13940">
                  <c:v>465.26600000000002</c:v>
                </c:pt>
                <c:pt idx="13941">
                  <c:v>465.29899999999998</c:v>
                </c:pt>
                <c:pt idx="13942">
                  <c:v>465.33199999999999</c:v>
                </c:pt>
                <c:pt idx="13943">
                  <c:v>465.36500000000001</c:v>
                </c:pt>
                <c:pt idx="13944">
                  <c:v>465.399</c:v>
                </c:pt>
                <c:pt idx="13945">
                  <c:v>465.43200000000002</c:v>
                </c:pt>
                <c:pt idx="13946">
                  <c:v>465.46499999999997</c:v>
                </c:pt>
                <c:pt idx="13947">
                  <c:v>465.49799999999999</c:v>
                </c:pt>
                <c:pt idx="13948">
                  <c:v>465.53199999999998</c:v>
                </c:pt>
                <c:pt idx="13949">
                  <c:v>465.56599999999997</c:v>
                </c:pt>
                <c:pt idx="13950">
                  <c:v>465.59899999999999</c:v>
                </c:pt>
                <c:pt idx="13951">
                  <c:v>465.63200000000001</c:v>
                </c:pt>
                <c:pt idx="13952">
                  <c:v>465.666</c:v>
                </c:pt>
                <c:pt idx="13953">
                  <c:v>465.69900000000001</c:v>
                </c:pt>
                <c:pt idx="13954">
                  <c:v>465.73200000000003</c:v>
                </c:pt>
                <c:pt idx="13955">
                  <c:v>465.76499999999999</c:v>
                </c:pt>
                <c:pt idx="13956">
                  <c:v>465.79899999999998</c:v>
                </c:pt>
                <c:pt idx="13957">
                  <c:v>465.83199999999999</c:v>
                </c:pt>
                <c:pt idx="13958">
                  <c:v>465.86500000000001</c:v>
                </c:pt>
                <c:pt idx="13959">
                  <c:v>465.89800000000002</c:v>
                </c:pt>
                <c:pt idx="13960">
                  <c:v>465.93099999999998</c:v>
                </c:pt>
                <c:pt idx="13961">
                  <c:v>465.96600000000001</c:v>
                </c:pt>
                <c:pt idx="13962">
                  <c:v>465.99900000000002</c:v>
                </c:pt>
                <c:pt idx="13963">
                  <c:v>466.03199999999998</c:v>
                </c:pt>
                <c:pt idx="13964">
                  <c:v>466.065</c:v>
                </c:pt>
                <c:pt idx="13965">
                  <c:v>466.09899999999999</c:v>
                </c:pt>
                <c:pt idx="13966">
                  <c:v>466.13200000000001</c:v>
                </c:pt>
                <c:pt idx="13967">
                  <c:v>466.166</c:v>
                </c:pt>
                <c:pt idx="13968">
                  <c:v>466.19900000000001</c:v>
                </c:pt>
                <c:pt idx="13969">
                  <c:v>466.23200000000003</c:v>
                </c:pt>
                <c:pt idx="13970">
                  <c:v>466.26499999999999</c:v>
                </c:pt>
                <c:pt idx="13971">
                  <c:v>466.29899999999998</c:v>
                </c:pt>
                <c:pt idx="13972">
                  <c:v>466.33199999999999</c:v>
                </c:pt>
                <c:pt idx="13973">
                  <c:v>466.36500000000001</c:v>
                </c:pt>
                <c:pt idx="13974">
                  <c:v>466.399</c:v>
                </c:pt>
                <c:pt idx="13975">
                  <c:v>466.43099999999998</c:v>
                </c:pt>
                <c:pt idx="13976">
                  <c:v>466.46600000000001</c:v>
                </c:pt>
                <c:pt idx="13977">
                  <c:v>466.49900000000002</c:v>
                </c:pt>
                <c:pt idx="13978">
                  <c:v>466.53199999999998</c:v>
                </c:pt>
                <c:pt idx="13979">
                  <c:v>466.56599999999997</c:v>
                </c:pt>
                <c:pt idx="13980">
                  <c:v>466.59899999999999</c:v>
                </c:pt>
                <c:pt idx="13981">
                  <c:v>466.63299999999998</c:v>
                </c:pt>
                <c:pt idx="13982">
                  <c:v>466.666</c:v>
                </c:pt>
                <c:pt idx="13983">
                  <c:v>466.69900000000001</c:v>
                </c:pt>
                <c:pt idx="13984">
                  <c:v>466.73200000000003</c:v>
                </c:pt>
                <c:pt idx="13985">
                  <c:v>466.76499999999999</c:v>
                </c:pt>
                <c:pt idx="13986">
                  <c:v>466.798</c:v>
                </c:pt>
                <c:pt idx="13987">
                  <c:v>466.83300000000003</c:v>
                </c:pt>
                <c:pt idx="13988">
                  <c:v>466.86599999999999</c:v>
                </c:pt>
                <c:pt idx="13989">
                  <c:v>466.9</c:v>
                </c:pt>
                <c:pt idx="13990">
                  <c:v>466.93299999999999</c:v>
                </c:pt>
                <c:pt idx="13991">
                  <c:v>466.96600000000001</c:v>
                </c:pt>
                <c:pt idx="13992">
                  <c:v>466.99900000000002</c:v>
                </c:pt>
                <c:pt idx="13993">
                  <c:v>467.03199999999998</c:v>
                </c:pt>
                <c:pt idx="13994">
                  <c:v>467.065</c:v>
                </c:pt>
                <c:pt idx="13995">
                  <c:v>467.09800000000001</c:v>
                </c:pt>
                <c:pt idx="13996">
                  <c:v>467.13200000000001</c:v>
                </c:pt>
                <c:pt idx="13997">
                  <c:v>467.166</c:v>
                </c:pt>
                <c:pt idx="13998">
                  <c:v>467.19900000000001</c:v>
                </c:pt>
                <c:pt idx="13999">
                  <c:v>467.23200000000003</c:v>
                </c:pt>
                <c:pt idx="14000">
                  <c:v>467.26499999999999</c:v>
                </c:pt>
                <c:pt idx="14001">
                  <c:v>467.29899999999998</c:v>
                </c:pt>
                <c:pt idx="14002">
                  <c:v>467.33199999999999</c:v>
                </c:pt>
                <c:pt idx="14003">
                  <c:v>467.36500000000001</c:v>
                </c:pt>
                <c:pt idx="14004">
                  <c:v>467.39800000000002</c:v>
                </c:pt>
                <c:pt idx="14005">
                  <c:v>467.43200000000002</c:v>
                </c:pt>
                <c:pt idx="14006">
                  <c:v>467.46600000000001</c:v>
                </c:pt>
                <c:pt idx="14007">
                  <c:v>467.49900000000002</c:v>
                </c:pt>
                <c:pt idx="14008">
                  <c:v>467.53199999999998</c:v>
                </c:pt>
                <c:pt idx="14009">
                  <c:v>467.56599999999997</c:v>
                </c:pt>
                <c:pt idx="14010">
                  <c:v>467.59899999999999</c:v>
                </c:pt>
                <c:pt idx="14011">
                  <c:v>467.63200000000001</c:v>
                </c:pt>
                <c:pt idx="14012">
                  <c:v>467.66500000000002</c:v>
                </c:pt>
                <c:pt idx="14013">
                  <c:v>467.69900000000001</c:v>
                </c:pt>
                <c:pt idx="14014">
                  <c:v>467.73200000000003</c:v>
                </c:pt>
                <c:pt idx="14015">
                  <c:v>467.76499999999999</c:v>
                </c:pt>
                <c:pt idx="14016">
                  <c:v>467.798</c:v>
                </c:pt>
                <c:pt idx="14017">
                  <c:v>467.83199999999999</c:v>
                </c:pt>
                <c:pt idx="14018">
                  <c:v>467.86500000000001</c:v>
                </c:pt>
                <c:pt idx="14019">
                  <c:v>467.899</c:v>
                </c:pt>
                <c:pt idx="14020">
                  <c:v>467.93200000000002</c:v>
                </c:pt>
                <c:pt idx="14021">
                  <c:v>467.96499999999997</c:v>
                </c:pt>
                <c:pt idx="14022">
                  <c:v>467.99900000000002</c:v>
                </c:pt>
                <c:pt idx="14023">
                  <c:v>468.03199999999998</c:v>
                </c:pt>
                <c:pt idx="14024">
                  <c:v>468.065</c:v>
                </c:pt>
                <c:pt idx="14025">
                  <c:v>468.09899999999999</c:v>
                </c:pt>
                <c:pt idx="14026">
                  <c:v>468.13200000000001</c:v>
                </c:pt>
                <c:pt idx="14027">
                  <c:v>468.16500000000002</c:v>
                </c:pt>
                <c:pt idx="14028">
                  <c:v>468.19799999999998</c:v>
                </c:pt>
                <c:pt idx="14029">
                  <c:v>468.233</c:v>
                </c:pt>
                <c:pt idx="14030">
                  <c:v>468.26499999999999</c:v>
                </c:pt>
                <c:pt idx="14031">
                  <c:v>468.298</c:v>
                </c:pt>
                <c:pt idx="14032">
                  <c:v>468.33300000000003</c:v>
                </c:pt>
                <c:pt idx="14033">
                  <c:v>468.36599999999999</c:v>
                </c:pt>
                <c:pt idx="14034">
                  <c:v>468.39800000000002</c:v>
                </c:pt>
                <c:pt idx="14035">
                  <c:v>468.43299999999999</c:v>
                </c:pt>
                <c:pt idx="14036">
                  <c:v>468.46600000000001</c:v>
                </c:pt>
                <c:pt idx="14037">
                  <c:v>468.49799999999999</c:v>
                </c:pt>
                <c:pt idx="14038">
                  <c:v>468.53300000000002</c:v>
                </c:pt>
                <c:pt idx="14039">
                  <c:v>468.56599999999997</c:v>
                </c:pt>
                <c:pt idx="14040">
                  <c:v>468.59899999999999</c:v>
                </c:pt>
                <c:pt idx="14041">
                  <c:v>468.63200000000001</c:v>
                </c:pt>
                <c:pt idx="14042">
                  <c:v>468.66500000000002</c:v>
                </c:pt>
                <c:pt idx="14043">
                  <c:v>468.69799999999998</c:v>
                </c:pt>
                <c:pt idx="14044">
                  <c:v>468.73099999999999</c:v>
                </c:pt>
                <c:pt idx="14045">
                  <c:v>468.76600000000002</c:v>
                </c:pt>
                <c:pt idx="14046">
                  <c:v>468.8</c:v>
                </c:pt>
                <c:pt idx="14047">
                  <c:v>468.83300000000003</c:v>
                </c:pt>
                <c:pt idx="14048">
                  <c:v>468.86599999999999</c:v>
                </c:pt>
                <c:pt idx="14049">
                  <c:v>468.899</c:v>
                </c:pt>
                <c:pt idx="14050">
                  <c:v>468.93200000000002</c:v>
                </c:pt>
                <c:pt idx="14051">
                  <c:v>468.96499999999997</c:v>
                </c:pt>
                <c:pt idx="14052">
                  <c:v>468.99900000000002</c:v>
                </c:pt>
                <c:pt idx="14053">
                  <c:v>469.03199999999998</c:v>
                </c:pt>
                <c:pt idx="14054">
                  <c:v>469.065</c:v>
                </c:pt>
                <c:pt idx="14055">
                  <c:v>469.09899999999999</c:v>
                </c:pt>
                <c:pt idx="14056">
                  <c:v>469.13200000000001</c:v>
                </c:pt>
                <c:pt idx="14057">
                  <c:v>469.16500000000002</c:v>
                </c:pt>
                <c:pt idx="14058">
                  <c:v>469.19799999999998</c:v>
                </c:pt>
                <c:pt idx="14059">
                  <c:v>469.233</c:v>
                </c:pt>
                <c:pt idx="14060">
                  <c:v>469.26600000000002</c:v>
                </c:pt>
                <c:pt idx="14061">
                  <c:v>469.298</c:v>
                </c:pt>
                <c:pt idx="14062">
                  <c:v>469.33300000000003</c:v>
                </c:pt>
                <c:pt idx="14063">
                  <c:v>469.36599999999999</c:v>
                </c:pt>
                <c:pt idx="14064">
                  <c:v>469.399</c:v>
                </c:pt>
                <c:pt idx="14065">
                  <c:v>469.43200000000002</c:v>
                </c:pt>
                <c:pt idx="14066">
                  <c:v>469.46499999999997</c:v>
                </c:pt>
                <c:pt idx="14067">
                  <c:v>469.49900000000002</c:v>
                </c:pt>
                <c:pt idx="14068">
                  <c:v>469.53199999999998</c:v>
                </c:pt>
                <c:pt idx="14069">
                  <c:v>469.56599999999997</c:v>
                </c:pt>
                <c:pt idx="14070">
                  <c:v>469.59899999999999</c:v>
                </c:pt>
                <c:pt idx="14071">
                  <c:v>469.63200000000001</c:v>
                </c:pt>
                <c:pt idx="14072">
                  <c:v>469.666</c:v>
                </c:pt>
                <c:pt idx="14073">
                  <c:v>469.69900000000001</c:v>
                </c:pt>
                <c:pt idx="14074">
                  <c:v>469.73200000000003</c:v>
                </c:pt>
                <c:pt idx="14075">
                  <c:v>469.76499999999999</c:v>
                </c:pt>
                <c:pt idx="14076">
                  <c:v>469.79899999999998</c:v>
                </c:pt>
                <c:pt idx="14077">
                  <c:v>469.83300000000003</c:v>
                </c:pt>
                <c:pt idx="14078">
                  <c:v>469.86599999999999</c:v>
                </c:pt>
                <c:pt idx="14079">
                  <c:v>469.899</c:v>
                </c:pt>
                <c:pt idx="14080">
                  <c:v>469.93299999999999</c:v>
                </c:pt>
                <c:pt idx="14081">
                  <c:v>469.96600000000001</c:v>
                </c:pt>
                <c:pt idx="14082">
                  <c:v>469.99799999999999</c:v>
                </c:pt>
                <c:pt idx="14083">
                  <c:v>470.03199999999998</c:v>
                </c:pt>
                <c:pt idx="14084">
                  <c:v>470.065</c:v>
                </c:pt>
                <c:pt idx="14085">
                  <c:v>470.09800000000001</c:v>
                </c:pt>
                <c:pt idx="14086">
                  <c:v>470.13299999999998</c:v>
                </c:pt>
                <c:pt idx="14087">
                  <c:v>470.166</c:v>
                </c:pt>
                <c:pt idx="14088">
                  <c:v>470.19900000000001</c:v>
                </c:pt>
                <c:pt idx="14089">
                  <c:v>470.23200000000003</c:v>
                </c:pt>
                <c:pt idx="14090">
                  <c:v>470.26499999999999</c:v>
                </c:pt>
                <c:pt idx="14091">
                  <c:v>470.298</c:v>
                </c:pt>
                <c:pt idx="14092">
                  <c:v>470.33100000000002</c:v>
                </c:pt>
                <c:pt idx="14093">
                  <c:v>470.36599999999999</c:v>
                </c:pt>
                <c:pt idx="14094">
                  <c:v>470.399</c:v>
                </c:pt>
                <c:pt idx="14095">
                  <c:v>470.43200000000002</c:v>
                </c:pt>
                <c:pt idx="14096">
                  <c:v>470.46600000000001</c:v>
                </c:pt>
                <c:pt idx="14097">
                  <c:v>470.49900000000002</c:v>
                </c:pt>
                <c:pt idx="14098">
                  <c:v>470.53199999999998</c:v>
                </c:pt>
                <c:pt idx="14099">
                  <c:v>470.565</c:v>
                </c:pt>
                <c:pt idx="14100">
                  <c:v>470.59800000000001</c:v>
                </c:pt>
                <c:pt idx="14101">
                  <c:v>470.63299999999998</c:v>
                </c:pt>
                <c:pt idx="14102">
                  <c:v>470.66500000000002</c:v>
                </c:pt>
                <c:pt idx="14103">
                  <c:v>470.69900000000001</c:v>
                </c:pt>
                <c:pt idx="14104">
                  <c:v>470.73200000000003</c:v>
                </c:pt>
                <c:pt idx="14105">
                  <c:v>470.76499999999999</c:v>
                </c:pt>
                <c:pt idx="14106">
                  <c:v>470.798</c:v>
                </c:pt>
                <c:pt idx="14107">
                  <c:v>470.83199999999999</c:v>
                </c:pt>
                <c:pt idx="14108">
                  <c:v>470.86500000000001</c:v>
                </c:pt>
                <c:pt idx="14109">
                  <c:v>470.89800000000002</c:v>
                </c:pt>
                <c:pt idx="14110">
                  <c:v>470.93299999999999</c:v>
                </c:pt>
                <c:pt idx="14111">
                  <c:v>470.96499999999997</c:v>
                </c:pt>
                <c:pt idx="14112">
                  <c:v>470.99799999999999</c:v>
                </c:pt>
                <c:pt idx="14113">
                  <c:v>471.03300000000002</c:v>
                </c:pt>
                <c:pt idx="14114">
                  <c:v>471.06599999999997</c:v>
                </c:pt>
                <c:pt idx="14115">
                  <c:v>471.09899999999999</c:v>
                </c:pt>
                <c:pt idx="14116">
                  <c:v>471.13200000000001</c:v>
                </c:pt>
                <c:pt idx="14117">
                  <c:v>471.166</c:v>
                </c:pt>
                <c:pt idx="14118">
                  <c:v>471.19900000000001</c:v>
                </c:pt>
                <c:pt idx="14119">
                  <c:v>471.23200000000003</c:v>
                </c:pt>
                <c:pt idx="14120">
                  <c:v>471.26499999999999</c:v>
                </c:pt>
                <c:pt idx="14121">
                  <c:v>471.298</c:v>
                </c:pt>
                <c:pt idx="14122">
                  <c:v>471.33300000000003</c:v>
                </c:pt>
                <c:pt idx="14123">
                  <c:v>471.36599999999999</c:v>
                </c:pt>
                <c:pt idx="14124">
                  <c:v>471.39800000000002</c:v>
                </c:pt>
                <c:pt idx="14125">
                  <c:v>471.43099999999998</c:v>
                </c:pt>
                <c:pt idx="14126">
                  <c:v>471.46600000000001</c:v>
                </c:pt>
                <c:pt idx="14127">
                  <c:v>471.49799999999999</c:v>
                </c:pt>
                <c:pt idx="14128">
                  <c:v>471.53300000000002</c:v>
                </c:pt>
                <c:pt idx="14129">
                  <c:v>471.56599999999997</c:v>
                </c:pt>
                <c:pt idx="14130">
                  <c:v>471.59899999999999</c:v>
                </c:pt>
                <c:pt idx="14131">
                  <c:v>471.63200000000001</c:v>
                </c:pt>
                <c:pt idx="14132">
                  <c:v>471.66500000000002</c:v>
                </c:pt>
                <c:pt idx="14133">
                  <c:v>471.69900000000001</c:v>
                </c:pt>
                <c:pt idx="14134">
                  <c:v>471.73200000000003</c:v>
                </c:pt>
                <c:pt idx="14135">
                  <c:v>471.76499999999999</c:v>
                </c:pt>
                <c:pt idx="14136">
                  <c:v>471.79899999999998</c:v>
                </c:pt>
                <c:pt idx="14137">
                  <c:v>471.83199999999999</c:v>
                </c:pt>
                <c:pt idx="14138">
                  <c:v>471.86500000000001</c:v>
                </c:pt>
                <c:pt idx="14139">
                  <c:v>471.89800000000002</c:v>
                </c:pt>
                <c:pt idx="14140">
                  <c:v>471.93299999999999</c:v>
                </c:pt>
                <c:pt idx="14141">
                  <c:v>471.96600000000001</c:v>
                </c:pt>
                <c:pt idx="14142">
                  <c:v>471.99799999999999</c:v>
                </c:pt>
                <c:pt idx="14143">
                  <c:v>472.03199999999998</c:v>
                </c:pt>
                <c:pt idx="14144">
                  <c:v>472.06599999999997</c:v>
                </c:pt>
                <c:pt idx="14145">
                  <c:v>472.09899999999999</c:v>
                </c:pt>
                <c:pt idx="14146">
                  <c:v>472.13200000000001</c:v>
                </c:pt>
                <c:pt idx="14147">
                  <c:v>472.166</c:v>
                </c:pt>
                <c:pt idx="14148">
                  <c:v>472.19900000000001</c:v>
                </c:pt>
                <c:pt idx="14149">
                  <c:v>472.23200000000003</c:v>
                </c:pt>
                <c:pt idx="14150">
                  <c:v>472.26499999999999</c:v>
                </c:pt>
                <c:pt idx="14151">
                  <c:v>472.29899999999998</c:v>
                </c:pt>
                <c:pt idx="14152">
                  <c:v>472.33100000000002</c:v>
                </c:pt>
                <c:pt idx="14153">
                  <c:v>472.36599999999999</c:v>
                </c:pt>
                <c:pt idx="14154">
                  <c:v>472.399</c:v>
                </c:pt>
                <c:pt idx="14155">
                  <c:v>472.43200000000002</c:v>
                </c:pt>
                <c:pt idx="14156">
                  <c:v>472.46499999999997</c:v>
                </c:pt>
                <c:pt idx="14157">
                  <c:v>472.49799999999999</c:v>
                </c:pt>
                <c:pt idx="14158">
                  <c:v>472.53199999999998</c:v>
                </c:pt>
                <c:pt idx="14159">
                  <c:v>472.56599999999997</c:v>
                </c:pt>
                <c:pt idx="14160">
                  <c:v>472.59899999999999</c:v>
                </c:pt>
                <c:pt idx="14161">
                  <c:v>472.63299999999998</c:v>
                </c:pt>
                <c:pt idx="14162">
                  <c:v>472.666</c:v>
                </c:pt>
                <c:pt idx="14163">
                  <c:v>472.69900000000001</c:v>
                </c:pt>
                <c:pt idx="14164">
                  <c:v>472.73200000000003</c:v>
                </c:pt>
                <c:pt idx="14165">
                  <c:v>472.76600000000002</c:v>
                </c:pt>
                <c:pt idx="14166">
                  <c:v>472.79899999999998</c:v>
                </c:pt>
                <c:pt idx="14167">
                  <c:v>472.83199999999999</c:v>
                </c:pt>
                <c:pt idx="14168">
                  <c:v>472.86500000000001</c:v>
                </c:pt>
                <c:pt idx="14169">
                  <c:v>472.89800000000002</c:v>
                </c:pt>
                <c:pt idx="14170">
                  <c:v>472.93200000000002</c:v>
                </c:pt>
                <c:pt idx="14171">
                  <c:v>472.96600000000001</c:v>
                </c:pt>
                <c:pt idx="14172">
                  <c:v>472.99900000000002</c:v>
                </c:pt>
                <c:pt idx="14173">
                  <c:v>473.03199999999998</c:v>
                </c:pt>
                <c:pt idx="14174">
                  <c:v>473.065</c:v>
                </c:pt>
                <c:pt idx="14175">
                  <c:v>473.09899999999999</c:v>
                </c:pt>
                <c:pt idx="14176">
                  <c:v>473.13299999999998</c:v>
                </c:pt>
                <c:pt idx="14177">
                  <c:v>473.166</c:v>
                </c:pt>
                <c:pt idx="14178">
                  <c:v>473.19900000000001</c:v>
                </c:pt>
                <c:pt idx="14179">
                  <c:v>473.23200000000003</c:v>
                </c:pt>
                <c:pt idx="14180">
                  <c:v>473.36700000000002</c:v>
                </c:pt>
                <c:pt idx="14181">
                  <c:v>473.4</c:v>
                </c:pt>
                <c:pt idx="14182">
                  <c:v>473.43099999999998</c:v>
                </c:pt>
                <c:pt idx="14183">
                  <c:v>473.46499999999997</c:v>
                </c:pt>
                <c:pt idx="14184">
                  <c:v>473.49900000000002</c:v>
                </c:pt>
                <c:pt idx="14185">
                  <c:v>473.53300000000002</c:v>
                </c:pt>
                <c:pt idx="14186">
                  <c:v>473.56400000000002</c:v>
                </c:pt>
                <c:pt idx="14187">
                  <c:v>473.59899999999999</c:v>
                </c:pt>
                <c:pt idx="14188">
                  <c:v>473.63200000000001</c:v>
                </c:pt>
                <c:pt idx="14189">
                  <c:v>473.66500000000002</c:v>
                </c:pt>
                <c:pt idx="14190">
                  <c:v>473.69799999999998</c:v>
                </c:pt>
                <c:pt idx="14191">
                  <c:v>473.73099999999999</c:v>
                </c:pt>
                <c:pt idx="14192">
                  <c:v>473.76600000000002</c:v>
                </c:pt>
                <c:pt idx="14193">
                  <c:v>473.79899999999998</c:v>
                </c:pt>
                <c:pt idx="14194">
                  <c:v>473.93200000000002</c:v>
                </c:pt>
                <c:pt idx="14195">
                  <c:v>473.96499999999997</c:v>
                </c:pt>
                <c:pt idx="14196">
                  <c:v>473.99900000000002</c:v>
                </c:pt>
                <c:pt idx="14197">
                  <c:v>474.03199999999998</c:v>
                </c:pt>
                <c:pt idx="14198">
                  <c:v>474.065</c:v>
                </c:pt>
                <c:pt idx="14199">
                  <c:v>474.09899999999999</c:v>
                </c:pt>
                <c:pt idx="14200">
                  <c:v>474.13200000000001</c:v>
                </c:pt>
                <c:pt idx="14201">
                  <c:v>474.16500000000002</c:v>
                </c:pt>
                <c:pt idx="14202">
                  <c:v>474.19900000000001</c:v>
                </c:pt>
                <c:pt idx="14203">
                  <c:v>474.23200000000003</c:v>
                </c:pt>
                <c:pt idx="14204">
                  <c:v>474.26499999999999</c:v>
                </c:pt>
                <c:pt idx="14205">
                  <c:v>474.298</c:v>
                </c:pt>
                <c:pt idx="14206">
                  <c:v>474.33199999999999</c:v>
                </c:pt>
                <c:pt idx="14207">
                  <c:v>474.36500000000001</c:v>
                </c:pt>
                <c:pt idx="14208">
                  <c:v>474.399</c:v>
                </c:pt>
                <c:pt idx="14209">
                  <c:v>474.43299999999999</c:v>
                </c:pt>
                <c:pt idx="14210">
                  <c:v>474.46600000000001</c:v>
                </c:pt>
                <c:pt idx="14211">
                  <c:v>474.49900000000002</c:v>
                </c:pt>
                <c:pt idx="14212">
                  <c:v>474.53300000000002</c:v>
                </c:pt>
                <c:pt idx="14213">
                  <c:v>474.56599999999997</c:v>
                </c:pt>
                <c:pt idx="14214">
                  <c:v>474.59899999999999</c:v>
                </c:pt>
                <c:pt idx="14215">
                  <c:v>474.63299999999998</c:v>
                </c:pt>
                <c:pt idx="14216">
                  <c:v>474.666</c:v>
                </c:pt>
                <c:pt idx="14217">
                  <c:v>474.69900000000001</c:v>
                </c:pt>
                <c:pt idx="14218">
                  <c:v>474.73200000000003</c:v>
                </c:pt>
                <c:pt idx="14219">
                  <c:v>474.76600000000002</c:v>
                </c:pt>
                <c:pt idx="14220">
                  <c:v>474.79899999999998</c:v>
                </c:pt>
                <c:pt idx="14221">
                  <c:v>474.83199999999999</c:v>
                </c:pt>
                <c:pt idx="14222">
                  <c:v>474.86599999999999</c:v>
                </c:pt>
                <c:pt idx="14223">
                  <c:v>474.899</c:v>
                </c:pt>
                <c:pt idx="14224">
                  <c:v>474.93299999999999</c:v>
                </c:pt>
                <c:pt idx="14225">
                  <c:v>474.96600000000001</c:v>
                </c:pt>
                <c:pt idx="14226">
                  <c:v>474.99799999999999</c:v>
                </c:pt>
                <c:pt idx="14227">
                  <c:v>475.03199999999998</c:v>
                </c:pt>
                <c:pt idx="14228">
                  <c:v>475.06599999999997</c:v>
                </c:pt>
                <c:pt idx="14229">
                  <c:v>475.09899999999999</c:v>
                </c:pt>
                <c:pt idx="14230">
                  <c:v>475.13200000000001</c:v>
                </c:pt>
                <c:pt idx="14231">
                  <c:v>475.16500000000002</c:v>
                </c:pt>
                <c:pt idx="14232">
                  <c:v>475.19799999999998</c:v>
                </c:pt>
                <c:pt idx="14233">
                  <c:v>475.23099999999999</c:v>
                </c:pt>
                <c:pt idx="14234">
                  <c:v>475.26499999999999</c:v>
                </c:pt>
                <c:pt idx="14235">
                  <c:v>475.29899999999998</c:v>
                </c:pt>
                <c:pt idx="14236">
                  <c:v>475.33199999999999</c:v>
                </c:pt>
                <c:pt idx="14237">
                  <c:v>475.36500000000001</c:v>
                </c:pt>
                <c:pt idx="14238">
                  <c:v>475.39800000000002</c:v>
                </c:pt>
                <c:pt idx="14239">
                  <c:v>475.43200000000002</c:v>
                </c:pt>
                <c:pt idx="14240">
                  <c:v>475.46499999999997</c:v>
                </c:pt>
                <c:pt idx="14241">
                  <c:v>475.49900000000002</c:v>
                </c:pt>
                <c:pt idx="14242">
                  <c:v>475.53199999999998</c:v>
                </c:pt>
                <c:pt idx="14243">
                  <c:v>475.56599999999997</c:v>
                </c:pt>
                <c:pt idx="14244">
                  <c:v>475.59899999999999</c:v>
                </c:pt>
                <c:pt idx="14245">
                  <c:v>475.63200000000001</c:v>
                </c:pt>
                <c:pt idx="14246">
                  <c:v>475.666</c:v>
                </c:pt>
                <c:pt idx="14247">
                  <c:v>475.69900000000001</c:v>
                </c:pt>
                <c:pt idx="14248">
                  <c:v>475.73200000000003</c:v>
                </c:pt>
                <c:pt idx="14249">
                  <c:v>475.76600000000002</c:v>
                </c:pt>
                <c:pt idx="14250">
                  <c:v>475.79899999999998</c:v>
                </c:pt>
                <c:pt idx="14251">
                  <c:v>475.83199999999999</c:v>
                </c:pt>
                <c:pt idx="14252">
                  <c:v>475.86500000000001</c:v>
                </c:pt>
                <c:pt idx="14253">
                  <c:v>475.899</c:v>
                </c:pt>
                <c:pt idx="14254">
                  <c:v>475.93200000000002</c:v>
                </c:pt>
                <c:pt idx="14255">
                  <c:v>475.96499999999997</c:v>
                </c:pt>
                <c:pt idx="14256">
                  <c:v>475.99900000000002</c:v>
                </c:pt>
                <c:pt idx="14257">
                  <c:v>476.03199999999998</c:v>
                </c:pt>
                <c:pt idx="14258">
                  <c:v>476.065</c:v>
                </c:pt>
                <c:pt idx="14259">
                  <c:v>476.09800000000001</c:v>
                </c:pt>
                <c:pt idx="14260">
                  <c:v>476.13200000000001</c:v>
                </c:pt>
                <c:pt idx="14261">
                  <c:v>476.16500000000002</c:v>
                </c:pt>
                <c:pt idx="14262">
                  <c:v>476.19799999999998</c:v>
                </c:pt>
                <c:pt idx="14263">
                  <c:v>476.23200000000003</c:v>
                </c:pt>
                <c:pt idx="14264">
                  <c:v>476.26600000000002</c:v>
                </c:pt>
                <c:pt idx="14265">
                  <c:v>476.3</c:v>
                </c:pt>
                <c:pt idx="14266">
                  <c:v>476.33300000000003</c:v>
                </c:pt>
                <c:pt idx="14267">
                  <c:v>476.36599999999999</c:v>
                </c:pt>
                <c:pt idx="14268">
                  <c:v>476.399</c:v>
                </c:pt>
                <c:pt idx="14269">
                  <c:v>476.43200000000002</c:v>
                </c:pt>
                <c:pt idx="14270">
                  <c:v>476.46600000000001</c:v>
                </c:pt>
                <c:pt idx="14271">
                  <c:v>476.49900000000002</c:v>
                </c:pt>
                <c:pt idx="14272">
                  <c:v>476.53199999999998</c:v>
                </c:pt>
                <c:pt idx="14273">
                  <c:v>476.56599999999997</c:v>
                </c:pt>
                <c:pt idx="14274">
                  <c:v>476.59899999999999</c:v>
                </c:pt>
                <c:pt idx="14275">
                  <c:v>476.63200000000001</c:v>
                </c:pt>
                <c:pt idx="14276">
                  <c:v>476.66500000000002</c:v>
                </c:pt>
                <c:pt idx="14277">
                  <c:v>476.69799999999998</c:v>
                </c:pt>
                <c:pt idx="14278">
                  <c:v>476.73200000000003</c:v>
                </c:pt>
                <c:pt idx="14279">
                  <c:v>476.76499999999999</c:v>
                </c:pt>
                <c:pt idx="14280">
                  <c:v>476.798</c:v>
                </c:pt>
                <c:pt idx="14281">
                  <c:v>476.83199999999999</c:v>
                </c:pt>
                <c:pt idx="14282">
                  <c:v>476.86599999999999</c:v>
                </c:pt>
                <c:pt idx="14283">
                  <c:v>476.899</c:v>
                </c:pt>
                <c:pt idx="14284">
                  <c:v>476.93200000000002</c:v>
                </c:pt>
                <c:pt idx="14285">
                  <c:v>476.96600000000001</c:v>
                </c:pt>
                <c:pt idx="14286">
                  <c:v>476.99900000000002</c:v>
                </c:pt>
                <c:pt idx="14287">
                  <c:v>477.03199999999998</c:v>
                </c:pt>
                <c:pt idx="14288">
                  <c:v>477.065</c:v>
                </c:pt>
                <c:pt idx="14289">
                  <c:v>477.09899999999999</c:v>
                </c:pt>
                <c:pt idx="14290">
                  <c:v>477.13200000000001</c:v>
                </c:pt>
                <c:pt idx="14291">
                  <c:v>477.16500000000002</c:v>
                </c:pt>
                <c:pt idx="14292">
                  <c:v>477.19900000000001</c:v>
                </c:pt>
                <c:pt idx="14293">
                  <c:v>477.23200000000003</c:v>
                </c:pt>
                <c:pt idx="14294">
                  <c:v>477.26600000000002</c:v>
                </c:pt>
                <c:pt idx="14295">
                  <c:v>477.29899999999998</c:v>
                </c:pt>
                <c:pt idx="14296">
                  <c:v>477.33199999999999</c:v>
                </c:pt>
                <c:pt idx="14297">
                  <c:v>477.36500000000001</c:v>
                </c:pt>
                <c:pt idx="14298">
                  <c:v>477.399</c:v>
                </c:pt>
                <c:pt idx="14299">
                  <c:v>477.43200000000002</c:v>
                </c:pt>
                <c:pt idx="14300">
                  <c:v>477.46499999999997</c:v>
                </c:pt>
                <c:pt idx="14301">
                  <c:v>477.49799999999999</c:v>
                </c:pt>
                <c:pt idx="14302">
                  <c:v>477.53100000000001</c:v>
                </c:pt>
                <c:pt idx="14303">
                  <c:v>477.56599999999997</c:v>
                </c:pt>
                <c:pt idx="14304">
                  <c:v>477.59899999999999</c:v>
                </c:pt>
                <c:pt idx="14305">
                  <c:v>477.63299999999998</c:v>
                </c:pt>
                <c:pt idx="14306">
                  <c:v>477.666</c:v>
                </c:pt>
                <c:pt idx="14307">
                  <c:v>477.7</c:v>
                </c:pt>
                <c:pt idx="14308">
                  <c:v>477.733</c:v>
                </c:pt>
                <c:pt idx="14309">
                  <c:v>477.76600000000002</c:v>
                </c:pt>
                <c:pt idx="14310">
                  <c:v>477.798</c:v>
                </c:pt>
                <c:pt idx="14311">
                  <c:v>477.83300000000003</c:v>
                </c:pt>
                <c:pt idx="14312">
                  <c:v>477.86599999999999</c:v>
                </c:pt>
                <c:pt idx="14313">
                  <c:v>477.899</c:v>
                </c:pt>
                <c:pt idx="14314">
                  <c:v>477.93200000000002</c:v>
                </c:pt>
                <c:pt idx="14315">
                  <c:v>477.96499999999997</c:v>
                </c:pt>
                <c:pt idx="14316">
                  <c:v>477.99799999999999</c:v>
                </c:pt>
                <c:pt idx="14317">
                  <c:v>478.03300000000002</c:v>
                </c:pt>
                <c:pt idx="14318">
                  <c:v>478.06599999999997</c:v>
                </c:pt>
                <c:pt idx="14319">
                  <c:v>478.09899999999999</c:v>
                </c:pt>
                <c:pt idx="14320">
                  <c:v>478.13200000000001</c:v>
                </c:pt>
                <c:pt idx="14321">
                  <c:v>478.16500000000002</c:v>
                </c:pt>
                <c:pt idx="14322">
                  <c:v>478.19799999999998</c:v>
                </c:pt>
                <c:pt idx="14323">
                  <c:v>478.23200000000003</c:v>
                </c:pt>
                <c:pt idx="14324">
                  <c:v>478.26600000000002</c:v>
                </c:pt>
                <c:pt idx="14325">
                  <c:v>478.29899999999998</c:v>
                </c:pt>
                <c:pt idx="14326">
                  <c:v>478.33300000000003</c:v>
                </c:pt>
                <c:pt idx="14327">
                  <c:v>478.36500000000001</c:v>
                </c:pt>
                <c:pt idx="14328">
                  <c:v>478.399</c:v>
                </c:pt>
                <c:pt idx="14329">
                  <c:v>478.43200000000002</c:v>
                </c:pt>
                <c:pt idx="14330">
                  <c:v>478.46499999999997</c:v>
                </c:pt>
                <c:pt idx="14331">
                  <c:v>478.49799999999999</c:v>
                </c:pt>
                <c:pt idx="14332">
                  <c:v>478.53199999999998</c:v>
                </c:pt>
                <c:pt idx="14333">
                  <c:v>478.565</c:v>
                </c:pt>
                <c:pt idx="14334">
                  <c:v>478.59899999999999</c:v>
                </c:pt>
                <c:pt idx="14335">
                  <c:v>478.63200000000001</c:v>
                </c:pt>
                <c:pt idx="14336">
                  <c:v>478.666</c:v>
                </c:pt>
                <c:pt idx="14337">
                  <c:v>478.69900000000001</c:v>
                </c:pt>
                <c:pt idx="14338">
                  <c:v>478.73200000000003</c:v>
                </c:pt>
                <c:pt idx="14339">
                  <c:v>478.76499999999999</c:v>
                </c:pt>
                <c:pt idx="14340">
                  <c:v>478.79899999999998</c:v>
                </c:pt>
                <c:pt idx="14341">
                  <c:v>478.83199999999999</c:v>
                </c:pt>
                <c:pt idx="14342">
                  <c:v>478.86500000000001</c:v>
                </c:pt>
                <c:pt idx="14343">
                  <c:v>478.89800000000002</c:v>
                </c:pt>
                <c:pt idx="14344">
                  <c:v>478.93299999999999</c:v>
                </c:pt>
                <c:pt idx="14345">
                  <c:v>478.96499999999997</c:v>
                </c:pt>
                <c:pt idx="14346">
                  <c:v>478.99799999999999</c:v>
                </c:pt>
                <c:pt idx="14347">
                  <c:v>479.03100000000001</c:v>
                </c:pt>
                <c:pt idx="14348">
                  <c:v>479.06599999999997</c:v>
                </c:pt>
                <c:pt idx="14349">
                  <c:v>479.09899999999999</c:v>
                </c:pt>
                <c:pt idx="14350">
                  <c:v>479.13200000000001</c:v>
                </c:pt>
                <c:pt idx="14351">
                  <c:v>479.166</c:v>
                </c:pt>
                <c:pt idx="14352">
                  <c:v>479.19900000000001</c:v>
                </c:pt>
                <c:pt idx="14353">
                  <c:v>479.23200000000003</c:v>
                </c:pt>
                <c:pt idx="14354">
                  <c:v>479.26499999999999</c:v>
                </c:pt>
                <c:pt idx="14355">
                  <c:v>479.3</c:v>
                </c:pt>
                <c:pt idx="14356">
                  <c:v>479.33300000000003</c:v>
                </c:pt>
                <c:pt idx="14357">
                  <c:v>479.36599999999999</c:v>
                </c:pt>
                <c:pt idx="14358">
                  <c:v>479.399</c:v>
                </c:pt>
                <c:pt idx="14359">
                  <c:v>479.43099999999998</c:v>
                </c:pt>
                <c:pt idx="14360">
                  <c:v>479.46499999999997</c:v>
                </c:pt>
                <c:pt idx="14361">
                  <c:v>479.49900000000002</c:v>
                </c:pt>
                <c:pt idx="14362">
                  <c:v>479.53199999999998</c:v>
                </c:pt>
                <c:pt idx="14363">
                  <c:v>479.56599999999997</c:v>
                </c:pt>
                <c:pt idx="14364">
                  <c:v>479.59899999999999</c:v>
                </c:pt>
                <c:pt idx="14365">
                  <c:v>479.63299999999998</c:v>
                </c:pt>
                <c:pt idx="14366">
                  <c:v>479.666</c:v>
                </c:pt>
                <c:pt idx="14367">
                  <c:v>479.69900000000001</c:v>
                </c:pt>
                <c:pt idx="14368">
                  <c:v>479.73200000000003</c:v>
                </c:pt>
                <c:pt idx="14369">
                  <c:v>479.76499999999999</c:v>
                </c:pt>
                <c:pt idx="14370">
                  <c:v>479.798</c:v>
                </c:pt>
                <c:pt idx="14371">
                  <c:v>479.83300000000003</c:v>
                </c:pt>
                <c:pt idx="14372">
                  <c:v>479.86599999999999</c:v>
                </c:pt>
                <c:pt idx="14373">
                  <c:v>479.899</c:v>
                </c:pt>
                <c:pt idx="14374">
                  <c:v>479.93200000000002</c:v>
                </c:pt>
                <c:pt idx="14375">
                  <c:v>479.96499999999997</c:v>
                </c:pt>
                <c:pt idx="14376">
                  <c:v>479.99799999999999</c:v>
                </c:pt>
                <c:pt idx="14377">
                  <c:v>480.03300000000002</c:v>
                </c:pt>
                <c:pt idx="14378">
                  <c:v>480.06599999999997</c:v>
                </c:pt>
                <c:pt idx="14379">
                  <c:v>480.09899999999999</c:v>
                </c:pt>
                <c:pt idx="14380">
                  <c:v>480.13200000000001</c:v>
                </c:pt>
                <c:pt idx="14381">
                  <c:v>480.16500000000002</c:v>
                </c:pt>
                <c:pt idx="14382">
                  <c:v>480.19900000000001</c:v>
                </c:pt>
                <c:pt idx="14383">
                  <c:v>480.23200000000003</c:v>
                </c:pt>
                <c:pt idx="14384">
                  <c:v>480.26499999999999</c:v>
                </c:pt>
                <c:pt idx="14385">
                  <c:v>480.29899999999998</c:v>
                </c:pt>
                <c:pt idx="14386">
                  <c:v>480.33100000000002</c:v>
                </c:pt>
                <c:pt idx="14387">
                  <c:v>480.36599999999999</c:v>
                </c:pt>
                <c:pt idx="14388">
                  <c:v>480.39800000000002</c:v>
                </c:pt>
                <c:pt idx="14389">
                  <c:v>480.43099999999998</c:v>
                </c:pt>
                <c:pt idx="14390">
                  <c:v>480.46600000000001</c:v>
                </c:pt>
                <c:pt idx="14391">
                  <c:v>480.49900000000002</c:v>
                </c:pt>
                <c:pt idx="14392">
                  <c:v>480.53300000000002</c:v>
                </c:pt>
                <c:pt idx="14393">
                  <c:v>480.56599999999997</c:v>
                </c:pt>
                <c:pt idx="14394">
                  <c:v>480.59899999999999</c:v>
                </c:pt>
                <c:pt idx="14395">
                  <c:v>480.63299999999998</c:v>
                </c:pt>
                <c:pt idx="14396">
                  <c:v>480.666</c:v>
                </c:pt>
                <c:pt idx="14397">
                  <c:v>480.69799999999998</c:v>
                </c:pt>
                <c:pt idx="14398">
                  <c:v>480.733</c:v>
                </c:pt>
                <c:pt idx="14399">
                  <c:v>480.76499999999999</c:v>
                </c:pt>
                <c:pt idx="14400">
                  <c:v>480.798</c:v>
                </c:pt>
                <c:pt idx="14401">
                  <c:v>480.83199999999999</c:v>
                </c:pt>
                <c:pt idx="14402">
                  <c:v>480.86500000000001</c:v>
                </c:pt>
                <c:pt idx="14403">
                  <c:v>480.89800000000002</c:v>
                </c:pt>
                <c:pt idx="14404">
                  <c:v>480.93299999999999</c:v>
                </c:pt>
                <c:pt idx="14405">
                  <c:v>480.96600000000001</c:v>
                </c:pt>
                <c:pt idx="14406">
                  <c:v>480.99799999999999</c:v>
                </c:pt>
                <c:pt idx="14407">
                  <c:v>481.03199999999998</c:v>
                </c:pt>
                <c:pt idx="14408">
                  <c:v>481.065</c:v>
                </c:pt>
                <c:pt idx="14409">
                  <c:v>481.09899999999999</c:v>
                </c:pt>
                <c:pt idx="14410">
                  <c:v>481.13200000000001</c:v>
                </c:pt>
                <c:pt idx="14411">
                  <c:v>481.16500000000002</c:v>
                </c:pt>
                <c:pt idx="14412">
                  <c:v>481.19900000000001</c:v>
                </c:pt>
                <c:pt idx="14413">
                  <c:v>481.23200000000003</c:v>
                </c:pt>
                <c:pt idx="14414">
                  <c:v>481.26600000000002</c:v>
                </c:pt>
                <c:pt idx="14415">
                  <c:v>481.29899999999998</c:v>
                </c:pt>
                <c:pt idx="14416">
                  <c:v>481.33199999999999</c:v>
                </c:pt>
                <c:pt idx="14417">
                  <c:v>481.36500000000001</c:v>
                </c:pt>
                <c:pt idx="14418">
                  <c:v>481.399</c:v>
                </c:pt>
                <c:pt idx="14419">
                  <c:v>481.43299999999999</c:v>
                </c:pt>
                <c:pt idx="14420">
                  <c:v>481.46600000000001</c:v>
                </c:pt>
                <c:pt idx="14421">
                  <c:v>481.49900000000002</c:v>
                </c:pt>
                <c:pt idx="14422">
                  <c:v>481.53199999999998</c:v>
                </c:pt>
                <c:pt idx="14423">
                  <c:v>481.56599999999997</c:v>
                </c:pt>
                <c:pt idx="14424">
                  <c:v>481.59899999999999</c:v>
                </c:pt>
                <c:pt idx="14425">
                  <c:v>481.63200000000001</c:v>
                </c:pt>
                <c:pt idx="14426">
                  <c:v>481.66500000000002</c:v>
                </c:pt>
                <c:pt idx="14427">
                  <c:v>481.69900000000001</c:v>
                </c:pt>
                <c:pt idx="14428">
                  <c:v>481.73200000000003</c:v>
                </c:pt>
                <c:pt idx="14429">
                  <c:v>481.76499999999999</c:v>
                </c:pt>
                <c:pt idx="14430">
                  <c:v>481.798</c:v>
                </c:pt>
                <c:pt idx="14431">
                  <c:v>481.83199999999999</c:v>
                </c:pt>
                <c:pt idx="14432">
                  <c:v>481.86500000000001</c:v>
                </c:pt>
                <c:pt idx="14433">
                  <c:v>481.899</c:v>
                </c:pt>
                <c:pt idx="14434">
                  <c:v>481.93200000000002</c:v>
                </c:pt>
                <c:pt idx="14435">
                  <c:v>481.96600000000001</c:v>
                </c:pt>
                <c:pt idx="14436">
                  <c:v>481.99900000000002</c:v>
                </c:pt>
                <c:pt idx="14437">
                  <c:v>482.03199999999998</c:v>
                </c:pt>
                <c:pt idx="14438">
                  <c:v>482.06599999999997</c:v>
                </c:pt>
                <c:pt idx="14439">
                  <c:v>482.09899999999999</c:v>
                </c:pt>
                <c:pt idx="14440">
                  <c:v>482.13099999999997</c:v>
                </c:pt>
                <c:pt idx="14441">
                  <c:v>482.166</c:v>
                </c:pt>
                <c:pt idx="14442">
                  <c:v>482.19900000000001</c:v>
                </c:pt>
                <c:pt idx="14443">
                  <c:v>482.23200000000003</c:v>
                </c:pt>
                <c:pt idx="14444">
                  <c:v>482.26499999999999</c:v>
                </c:pt>
                <c:pt idx="14445">
                  <c:v>482.29899999999998</c:v>
                </c:pt>
                <c:pt idx="14446">
                  <c:v>482.33199999999999</c:v>
                </c:pt>
                <c:pt idx="14447">
                  <c:v>482.36599999999999</c:v>
                </c:pt>
                <c:pt idx="14448">
                  <c:v>482.399</c:v>
                </c:pt>
                <c:pt idx="14449">
                  <c:v>482.43200000000002</c:v>
                </c:pt>
                <c:pt idx="14450">
                  <c:v>482.46499999999997</c:v>
                </c:pt>
                <c:pt idx="14451">
                  <c:v>482.49799999999999</c:v>
                </c:pt>
                <c:pt idx="14452">
                  <c:v>482.53100000000001</c:v>
                </c:pt>
                <c:pt idx="14453">
                  <c:v>482.56599999999997</c:v>
                </c:pt>
                <c:pt idx="14454">
                  <c:v>482.59899999999999</c:v>
                </c:pt>
                <c:pt idx="14455">
                  <c:v>482.63299999999998</c:v>
                </c:pt>
                <c:pt idx="14456">
                  <c:v>482.666</c:v>
                </c:pt>
                <c:pt idx="14457">
                  <c:v>482.69799999999998</c:v>
                </c:pt>
                <c:pt idx="14458">
                  <c:v>482.733</c:v>
                </c:pt>
                <c:pt idx="14459">
                  <c:v>482.76499999999999</c:v>
                </c:pt>
                <c:pt idx="14460">
                  <c:v>482.798</c:v>
                </c:pt>
                <c:pt idx="14461">
                  <c:v>482.83199999999999</c:v>
                </c:pt>
                <c:pt idx="14462">
                  <c:v>482.86500000000001</c:v>
                </c:pt>
                <c:pt idx="14463">
                  <c:v>482.899</c:v>
                </c:pt>
                <c:pt idx="14464">
                  <c:v>482.93200000000002</c:v>
                </c:pt>
                <c:pt idx="14465">
                  <c:v>482.96600000000001</c:v>
                </c:pt>
                <c:pt idx="14466">
                  <c:v>482.99900000000002</c:v>
                </c:pt>
                <c:pt idx="14467">
                  <c:v>483.03199999999998</c:v>
                </c:pt>
                <c:pt idx="14468">
                  <c:v>483.065</c:v>
                </c:pt>
                <c:pt idx="14469">
                  <c:v>483.09899999999999</c:v>
                </c:pt>
                <c:pt idx="14470">
                  <c:v>483.13200000000001</c:v>
                </c:pt>
                <c:pt idx="14471">
                  <c:v>483.166</c:v>
                </c:pt>
                <c:pt idx="14472">
                  <c:v>483.19900000000001</c:v>
                </c:pt>
                <c:pt idx="14473">
                  <c:v>483.23200000000003</c:v>
                </c:pt>
                <c:pt idx="14474">
                  <c:v>483.26499999999999</c:v>
                </c:pt>
                <c:pt idx="14475">
                  <c:v>483.29899999999998</c:v>
                </c:pt>
                <c:pt idx="14476">
                  <c:v>483.33199999999999</c:v>
                </c:pt>
                <c:pt idx="14477">
                  <c:v>483.36500000000001</c:v>
                </c:pt>
                <c:pt idx="14478">
                  <c:v>483.4</c:v>
                </c:pt>
                <c:pt idx="14479">
                  <c:v>483.43299999999999</c:v>
                </c:pt>
                <c:pt idx="14480">
                  <c:v>483.46499999999997</c:v>
                </c:pt>
                <c:pt idx="14481">
                  <c:v>483.49799999999999</c:v>
                </c:pt>
                <c:pt idx="14482">
                  <c:v>483.53100000000001</c:v>
                </c:pt>
                <c:pt idx="14483">
                  <c:v>483.565</c:v>
                </c:pt>
                <c:pt idx="14484">
                  <c:v>483.59899999999999</c:v>
                </c:pt>
                <c:pt idx="14485">
                  <c:v>483.63200000000001</c:v>
                </c:pt>
                <c:pt idx="14486">
                  <c:v>483.66500000000002</c:v>
                </c:pt>
                <c:pt idx="14487">
                  <c:v>483.69900000000001</c:v>
                </c:pt>
                <c:pt idx="14488">
                  <c:v>483.73200000000003</c:v>
                </c:pt>
                <c:pt idx="14489">
                  <c:v>483.76499999999999</c:v>
                </c:pt>
                <c:pt idx="14490">
                  <c:v>483.798</c:v>
                </c:pt>
                <c:pt idx="14491">
                  <c:v>483.83300000000003</c:v>
                </c:pt>
                <c:pt idx="14492">
                  <c:v>483.86599999999999</c:v>
                </c:pt>
                <c:pt idx="14493">
                  <c:v>483.899</c:v>
                </c:pt>
                <c:pt idx="14494">
                  <c:v>483.93200000000002</c:v>
                </c:pt>
                <c:pt idx="14495">
                  <c:v>483.96600000000001</c:v>
                </c:pt>
                <c:pt idx="14496">
                  <c:v>483.99900000000002</c:v>
                </c:pt>
                <c:pt idx="14497">
                  <c:v>484.03300000000002</c:v>
                </c:pt>
                <c:pt idx="14498">
                  <c:v>484.06599999999997</c:v>
                </c:pt>
                <c:pt idx="14499">
                  <c:v>484.1</c:v>
                </c:pt>
                <c:pt idx="14500">
                  <c:v>484.13299999999998</c:v>
                </c:pt>
                <c:pt idx="14501">
                  <c:v>484.166</c:v>
                </c:pt>
                <c:pt idx="14502">
                  <c:v>484.19900000000001</c:v>
                </c:pt>
                <c:pt idx="14503">
                  <c:v>484.23200000000003</c:v>
                </c:pt>
                <c:pt idx="14504">
                  <c:v>484.26600000000002</c:v>
                </c:pt>
                <c:pt idx="14505">
                  <c:v>484.29899999999998</c:v>
                </c:pt>
                <c:pt idx="14506">
                  <c:v>484.33300000000003</c:v>
                </c:pt>
                <c:pt idx="14507">
                  <c:v>484.36599999999999</c:v>
                </c:pt>
                <c:pt idx="14508">
                  <c:v>484.399</c:v>
                </c:pt>
                <c:pt idx="14509">
                  <c:v>484.43200000000002</c:v>
                </c:pt>
                <c:pt idx="14510">
                  <c:v>484.46499999999997</c:v>
                </c:pt>
                <c:pt idx="14511">
                  <c:v>484.49799999999999</c:v>
                </c:pt>
                <c:pt idx="14512">
                  <c:v>484.53199999999998</c:v>
                </c:pt>
                <c:pt idx="14513">
                  <c:v>484.565</c:v>
                </c:pt>
                <c:pt idx="14514">
                  <c:v>484.59800000000001</c:v>
                </c:pt>
                <c:pt idx="14515">
                  <c:v>484.63200000000001</c:v>
                </c:pt>
                <c:pt idx="14516">
                  <c:v>484.666</c:v>
                </c:pt>
                <c:pt idx="14517">
                  <c:v>484.7</c:v>
                </c:pt>
                <c:pt idx="14518">
                  <c:v>484.733</c:v>
                </c:pt>
                <c:pt idx="14519">
                  <c:v>484.76600000000002</c:v>
                </c:pt>
                <c:pt idx="14520">
                  <c:v>484.79899999999998</c:v>
                </c:pt>
                <c:pt idx="14521">
                  <c:v>484.83199999999999</c:v>
                </c:pt>
                <c:pt idx="14522">
                  <c:v>484.86599999999999</c:v>
                </c:pt>
                <c:pt idx="14523">
                  <c:v>484.899</c:v>
                </c:pt>
                <c:pt idx="14524">
                  <c:v>484.93200000000002</c:v>
                </c:pt>
                <c:pt idx="14525">
                  <c:v>484.96499999999997</c:v>
                </c:pt>
                <c:pt idx="14526">
                  <c:v>484.99799999999999</c:v>
                </c:pt>
                <c:pt idx="14527">
                  <c:v>485.03199999999998</c:v>
                </c:pt>
                <c:pt idx="14528">
                  <c:v>485.065</c:v>
                </c:pt>
                <c:pt idx="14529">
                  <c:v>485.09800000000001</c:v>
                </c:pt>
                <c:pt idx="14530">
                  <c:v>485.13200000000001</c:v>
                </c:pt>
                <c:pt idx="14531">
                  <c:v>485.16500000000002</c:v>
                </c:pt>
                <c:pt idx="14532">
                  <c:v>485.19799999999998</c:v>
                </c:pt>
                <c:pt idx="14533">
                  <c:v>485.23200000000003</c:v>
                </c:pt>
                <c:pt idx="14534">
                  <c:v>485.26499999999999</c:v>
                </c:pt>
                <c:pt idx="14535">
                  <c:v>485.29899999999998</c:v>
                </c:pt>
                <c:pt idx="14536">
                  <c:v>485.33199999999999</c:v>
                </c:pt>
                <c:pt idx="14537">
                  <c:v>485.36500000000001</c:v>
                </c:pt>
                <c:pt idx="14538">
                  <c:v>485.39800000000002</c:v>
                </c:pt>
                <c:pt idx="14539">
                  <c:v>485.43099999999998</c:v>
                </c:pt>
                <c:pt idx="14540">
                  <c:v>485.46600000000001</c:v>
                </c:pt>
                <c:pt idx="14541">
                  <c:v>485.49900000000002</c:v>
                </c:pt>
                <c:pt idx="14542">
                  <c:v>485.53300000000002</c:v>
                </c:pt>
                <c:pt idx="14543">
                  <c:v>485.565</c:v>
                </c:pt>
                <c:pt idx="14544">
                  <c:v>485.59800000000001</c:v>
                </c:pt>
                <c:pt idx="14545">
                  <c:v>485.63299999999998</c:v>
                </c:pt>
                <c:pt idx="14546">
                  <c:v>485.666</c:v>
                </c:pt>
                <c:pt idx="14547">
                  <c:v>485.69900000000001</c:v>
                </c:pt>
                <c:pt idx="14548">
                  <c:v>485.733</c:v>
                </c:pt>
                <c:pt idx="14549">
                  <c:v>485.76600000000002</c:v>
                </c:pt>
                <c:pt idx="14550">
                  <c:v>485.79899999999998</c:v>
                </c:pt>
                <c:pt idx="14551">
                  <c:v>485.83199999999999</c:v>
                </c:pt>
                <c:pt idx="14552">
                  <c:v>485.86500000000001</c:v>
                </c:pt>
                <c:pt idx="14553">
                  <c:v>485.899</c:v>
                </c:pt>
                <c:pt idx="14554">
                  <c:v>485.93200000000002</c:v>
                </c:pt>
                <c:pt idx="14555">
                  <c:v>485.96499999999997</c:v>
                </c:pt>
                <c:pt idx="14556">
                  <c:v>485.99900000000002</c:v>
                </c:pt>
                <c:pt idx="14557">
                  <c:v>486.03199999999998</c:v>
                </c:pt>
                <c:pt idx="14558">
                  <c:v>486.065</c:v>
                </c:pt>
                <c:pt idx="14559">
                  <c:v>486.09800000000001</c:v>
                </c:pt>
                <c:pt idx="14560">
                  <c:v>486.13200000000001</c:v>
                </c:pt>
                <c:pt idx="14561">
                  <c:v>486.166</c:v>
                </c:pt>
                <c:pt idx="14562">
                  <c:v>486.19900000000001</c:v>
                </c:pt>
                <c:pt idx="14563">
                  <c:v>486.233</c:v>
                </c:pt>
                <c:pt idx="14564">
                  <c:v>486.26600000000002</c:v>
                </c:pt>
                <c:pt idx="14565">
                  <c:v>486.29899999999998</c:v>
                </c:pt>
                <c:pt idx="14566">
                  <c:v>486.33199999999999</c:v>
                </c:pt>
                <c:pt idx="14567">
                  <c:v>486.36599999999999</c:v>
                </c:pt>
                <c:pt idx="14568">
                  <c:v>486.399</c:v>
                </c:pt>
                <c:pt idx="14569">
                  <c:v>486.43200000000002</c:v>
                </c:pt>
                <c:pt idx="14570">
                  <c:v>486.46499999999997</c:v>
                </c:pt>
                <c:pt idx="14571">
                  <c:v>486.49799999999999</c:v>
                </c:pt>
                <c:pt idx="14572">
                  <c:v>486.53199999999998</c:v>
                </c:pt>
                <c:pt idx="14573">
                  <c:v>486.565</c:v>
                </c:pt>
                <c:pt idx="14574">
                  <c:v>486.59800000000001</c:v>
                </c:pt>
                <c:pt idx="14575">
                  <c:v>486.63200000000001</c:v>
                </c:pt>
                <c:pt idx="14576">
                  <c:v>486.66500000000002</c:v>
                </c:pt>
                <c:pt idx="14577">
                  <c:v>486.69799999999998</c:v>
                </c:pt>
                <c:pt idx="14578">
                  <c:v>486.73099999999999</c:v>
                </c:pt>
                <c:pt idx="14579">
                  <c:v>486.76600000000002</c:v>
                </c:pt>
                <c:pt idx="14580">
                  <c:v>486.79899999999998</c:v>
                </c:pt>
                <c:pt idx="14581">
                  <c:v>486.83199999999999</c:v>
                </c:pt>
                <c:pt idx="14582">
                  <c:v>486.86599999999999</c:v>
                </c:pt>
                <c:pt idx="14583">
                  <c:v>486.899</c:v>
                </c:pt>
                <c:pt idx="14584">
                  <c:v>486.93200000000002</c:v>
                </c:pt>
                <c:pt idx="14585">
                  <c:v>486.96600000000001</c:v>
                </c:pt>
                <c:pt idx="14586">
                  <c:v>486.99900000000002</c:v>
                </c:pt>
                <c:pt idx="14587">
                  <c:v>487.03199999999998</c:v>
                </c:pt>
                <c:pt idx="14588">
                  <c:v>487.065</c:v>
                </c:pt>
                <c:pt idx="14589">
                  <c:v>487.09800000000001</c:v>
                </c:pt>
                <c:pt idx="14590">
                  <c:v>487.13200000000001</c:v>
                </c:pt>
                <c:pt idx="14591">
                  <c:v>487.16500000000002</c:v>
                </c:pt>
                <c:pt idx="14592">
                  <c:v>487.19900000000001</c:v>
                </c:pt>
                <c:pt idx="14593">
                  <c:v>487.23200000000003</c:v>
                </c:pt>
                <c:pt idx="14594">
                  <c:v>487.26499999999999</c:v>
                </c:pt>
                <c:pt idx="14595">
                  <c:v>487.29899999999998</c:v>
                </c:pt>
                <c:pt idx="14596">
                  <c:v>487.33199999999999</c:v>
                </c:pt>
                <c:pt idx="14597">
                  <c:v>487.36500000000001</c:v>
                </c:pt>
                <c:pt idx="14598">
                  <c:v>487.399</c:v>
                </c:pt>
                <c:pt idx="14599">
                  <c:v>487.43200000000002</c:v>
                </c:pt>
                <c:pt idx="14600">
                  <c:v>487.46499999999997</c:v>
                </c:pt>
                <c:pt idx="14601">
                  <c:v>487.49900000000002</c:v>
                </c:pt>
                <c:pt idx="14602">
                  <c:v>487.63200000000001</c:v>
                </c:pt>
                <c:pt idx="14603">
                  <c:v>487.66500000000002</c:v>
                </c:pt>
                <c:pt idx="14604">
                  <c:v>487.69900000000001</c:v>
                </c:pt>
                <c:pt idx="14605">
                  <c:v>487.73200000000003</c:v>
                </c:pt>
                <c:pt idx="14606">
                  <c:v>487.76499999999999</c:v>
                </c:pt>
                <c:pt idx="14607">
                  <c:v>487.798</c:v>
                </c:pt>
                <c:pt idx="14608">
                  <c:v>487.83300000000003</c:v>
                </c:pt>
                <c:pt idx="14609">
                  <c:v>487.86599999999999</c:v>
                </c:pt>
                <c:pt idx="14610">
                  <c:v>487.899</c:v>
                </c:pt>
                <c:pt idx="14611">
                  <c:v>487.93200000000002</c:v>
                </c:pt>
                <c:pt idx="14612">
                  <c:v>487.96499999999997</c:v>
                </c:pt>
                <c:pt idx="14613">
                  <c:v>487.99900000000002</c:v>
                </c:pt>
                <c:pt idx="14614">
                  <c:v>488.03199999999998</c:v>
                </c:pt>
                <c:pt idx="14615">
                  <c:v>488.065</c:v>
                </c:pt>
                <c:pt idx="14616">
                  <c:v>488.09800000000001</c:v>
                </c:pt>
                <c:pt idx="14617">
                  <c:v>488.13200000000001</c:v>
                </c:pt>
                <c:pt idx="14618">
                  <c:v>488.16500000000002</c:v>
                </c:pt>
                <c:pt idx="14619">
                  <c:v>488.19799999999998</c:v>
                </c:pt>
                <c:pt idx="14620">
                  <c:v>488.233</c:v>
                </c:pt>
                <c:pt idx="14621">
                  <c:v>488.26600000000002</c:v>
                </c:pt>
                <c:pt idx="14622">
                  <c:v>488.3</c:v>
                </c:pt>
                <c:pt idx="14623">
                  <c:v>488.33199999999999</c:v>
                </c:pt>
                <c:pt idx="14624">
                  <c:v>488.36599999999999</c:v>
                </c:pt>
                <c:pt idx="14625">
                  <c:v>488.399</c:v>
                </c:pt>
                <c:pt idx="14626">
                  <c:v>488.43200000000002</c:v>
                </c:pt>
                <c:pt idx="14627">
                  <c:v>488.46499999999997</c:v>
                </c:pt>
                <c:pt idx="14628">
                  <c:v>488.49900000000002</c:v>
                </c:pt>
                <c:pt idx="14629">
                  <c:v>488.53199999999998</c:v>
                </c:pt>
                <c:pt idx="14630">
                  <c:v>488.565</c:v>
                </c:pt>
                <c:pt idx="14631">
                  <c:v>488.59899999999999</c:v>
                </c:pt>
                <c:pt idx="14632">
                  <c:v>488.63200000000001</c:v>
                </c:pt>
                <c:pt idx="14633">
                  <c:v>488.66500000000002</c:v>
                </c:pt>
                <c:pt idx="14634">
                  <c:v>488.69799999999998</c:v>
                </c:pt>
                <c:pt idx="14635">
                  <c:v>488.73099999999999</c:v>
                </c:pt>
                <c:pt idx="14636">
                  <c:v>488.76499999999999</c:v>
                </c:pt>
                <c:pt idx="14637">
                  <c:v>488.79899999999998</c:v>
                </c:pt>
                <c:pt idx="14638">
                  <c:v>488.83199999999999</c:v>
                </c:pt>
                <c:pt idx="14639">
                  <c:v>488.86500000000001</c:v>
                </c:pt>
                <c:pt idx="14640">
                  <c:v>488.89800000000002</c:v>
                </c:pt>
                <c:pt idx="14641">
                  <c:v>488.93200000000002</c:v>
                </c:pt>
                <c:pt idx="14642">
                  <c:v>488.96499999999997</c:v>
                </c:pt>
                <c:pt idx="14643">
                  <c:v>488.99799999999999</c:v>
                </c:pt>
                <c:pt idx="14644">
                  <c:v>489.03199999999998</c:v>
                </c:pt>
                <c:pt idx="14645">
                  <c:v>489.065</c:v>
                </c:pt>
                <c:pt idx="14646">
                  <c:v>489.09899999999999</c:v>
                </c:pt>
                <c:pt idx="14647">
                  <c:v>489.13200000000001</c:v>
                </c:pt>
                <c:pt idx="14648">
                  <c:v>489.16500000000002</c:v>
                </c:pt>
                <c:pt idx="14649">
                  <c:v>489.19799999999998</c:v>
                </c:pt>
                <c:pt idx="14650">
                  <c:v>489.23200000000003</c:v>
                </c:pt>
                <c:pt idx="14651">
                  <c:v>489.26499999999999</c:v>
                </c:pt>
                <c:pt idx="14652">
                  <c:v>489.298</c:v>
                </c:pt>
                <c:pt idx="14653">
                  <c:v>489.33199999999999</c:v>
                </c:pt>
                <c:pt idx="14654">
                  <c:v>489.36500000000001</c:v>
                </c:pt>
                <c:pt idx="14655">
                  <c:v>489.39800000000002</c:v>
                </c:pt>
                <c:pt idx="14656">
                  <c:v>489.43099999999998</c:v>
                </c:pt>
                <c:pt idx="14657">
                  <c:v>489.46600000000001</c:v>
                </c:pt>
                <c:pt idx="14658">
                  <c:v>489.5</c:v>
                </c:pt>
                <c:pt idx="14659">
                  <c:v>489.53100000000001</c:v>
                </c:pt>
                <c:pt idx="14660">
                  <c:v>489.565</c:v>
                </c:pt>
                <c:pt idx="14661">
                  <c:v>489.59800000000001</c:v>
                </c:pt>
                <c:pt idx="14662">
                  <c:v>489.63200000000001</c:v>
                </c:pt>
                <c:pt idx="14663">
                  <c:v>489.66500000000002</c:v>
                </c:pt>
                <c:pt idx="14664">
                  <c:v>489.69799999999998</c:v>
                </c:pt>
                <c:pt idx="14665">
                  <c:v>489.73200000000003</c:v>
                </c:pt>
                <c:pt idx="14666">
                  <c:v>489.76600000000002</c:v>
                </c:pt>
                <c:pt idx="14667">
                  <c:v>489.798</c:v>
                </c:pt>
                <c:pt idx="14668">
                  <c:v>489.83300000000003</c:v>
                </c:pt>
                <c:pt idx="14669">
                  <c:v>489.86599999999999</c:v>
                </c:pt>
                <c:pt idx="14670">
                  <c:v>489.89800000000002</c:v>
                </c:pt>
                <c:pt idx="14671">
                  <c:v>489.93200000000002</c:v>
                </c:pt>
                <c:pt idx="14672">
                  <c:v>489.96499999999997</c:v>
                </c:pt>
                <c:pt idx="14673">
                  <c:v>489.99799999999999</c:v>
                </c:pt>
                <c:pt idx="14674">
                  <c:v>490.03300000000002</c:v>
                </c:pt>
                <c:pt idx="14675">
                  <c:v>490.06599999999997</c:v>
                </c:pt>
                <c:pt idx="14676">
                  <c:v>490.09800000000001</c:v>
                </c:pt>
                <c:pt idx="14677">
                  <c:v>490.13299999999998</c:v>
                </c:pt>
                <c:pt idx="14678">
                  <c:v>490.166</c:v>
                </c:pt>
                <c:pt idx="14679">
                  <c:v>490.19900000000001</c:v>
                </c:pt>
                <c:pt idx="14680">
                  <c:v>490.23200000000003</c:v>
                </c:pt>
                <c:pt idx="14681">
                  <c:v>490.26600000000002</c:v>
                </c:pt>
                <c:pt idx="14682">
                  <c:v>490.29899999999998</c:v>
                </c:pt>
                <c:pt idx="14683">
                  <c:v>490.33199999999999</c:v>
                </c:pt>
                <c:pt idx="14684">
                  <c:v>490.36500000000001</c:v>
                </c:pt>
                <c:pt idx="14685">
                  <c:v>490.39800000000002</c:v>
                </c:pt>
                <c:pt idx="14686">
                  <c:v>490.43200000000002</c:v>
                </c:pt>
                <c:pt idx="14687">
                  <c:v>490.46499999999997</c:v>
                </c:pt>
                <c:pt idx="14688">
                  <c:v>490.49799999999999</c:v>
                </c:pt>
                <c:pt idx="14689">
                  <c:v>490.53100000000001</c:v>
                </c:pt>
                <c:pt idx="14690">
                  <c:v>490.56599999999997</c:v>
                </c:pt>
                <c:pt idx="14691">
                  <c:v>490.59899999999999</c:v>
                </c:pt>
                <c:pt idx="14692">
                  <c:v>490.63299999999998</c:v>
                </c:pt>
                <c:pt idx="14693">
                  <c:v>490.666</c:v>
                </c:pt>
                <c:pt idx="14694">
                  <c:v>490.69900000000001</c:v>
                </c:pt>
                <c:pt idx="14695">
                  <c:v>490.73200000000003</c:v>
                </c:pt>
                <c:pt idx="14696">
                  <c:v>490.76499999999999</c:v>
                </c:pt>
                <c:pt idx="14697">
                  <c:v>490.79899999999998</c:v>
                </c:pt>
                <c:pt idx="14698">
                  <c:v>490.83199999999999</c:v>
                </c:pt>
                <c:pt idx="14699">
                  <c:v>490.86500000000001</c:v>
                </c:pt>
                <c:pt idx="14700">
                  <c:v>490.89800000000002</c:v>
                </c:pt>
                <c:pt idx="14701">
                  <c:v>490.93200000000002</c:v>
                </c:pt>
                <c:pt idx="14702">
                  <c:v>490.96499999999997</c:v>
                </c:pt>
                <c:pt idx="14703">
                  <c:v>490.99900000000002</c:v>
                </c:pt>
                <c:pt idx="14704">
                  <c:v>491.03199999999998</c:v>
                </c:pt>
                <c:pt idx="14705">
                  <c:v>491.065</c:v>
                </c:pt>
                <c:pt idx="14706">
                  <c:v>491.09899999999999</c:v>
                </c:pt>
                <c:pt idx="14707">
                  <c:v>491.13200000000001</c:v>
                </c:pt>
                <c:pt idx="14708">
                  <c:v>491.166</c:v>
                </c:pt>
                <c:pt idx="14709">
                  <c:v>491.19900000000001</c:v>
                </c:pt>
                <c:pt idx="14710">
                  <c:v>491.23200000000003</c:v>
                </c:pt>
                <c:pt idx="14711">
                  <c:v>491.26499999999999</c:v>
                </c:pt>
                <c:pt idx="14712">
                  <c:v>491.29899999999998</c:v>
                </c:pt>
                <c:pt idx="14713">
                  <c:v>491.33300000000003</c:v>
                </c:pt>
                <c:pt idx="14714">
                  <c:v>491.36599999999999</c:v>
                </c:pt>
                <c:pt idx="14715">
                  <c:v>491.399</c:v>
                </c:pt>
                <c:pt idx="14716">
                  <c:v>491.43299999999999</c:v>
                </c:pt>
                <c:pt idx="14717">
                  <c:v>491.46600000000001</c:v>
                </c:pt>
                <c:pt idx="14718">
                  <c:v>491.49900000000002</c:v>
                </c:pt>
                <c:pt idx="14719">
                  <c:v>491.53300000000002</c:v>
                </c:pt>
                <c:pt idx="14720">
                  <c:v>491.56599999999997</c:v>
                </c:pt>
                <c:pt idx="14721">
                  <c:v>491.59800000000001</c:v>
                </c:pt>
                <c:pt idx="14722">
                  <c:v>491.63200000000001</c:v>
                </c:pt>
                <c:pt idx="14723">
                  <c:v>491.666</c:v>
                </c:pt>
                <c:pt idx="14724">
                  <c:v>491.69799999999998</c:v>
                </c:pt>
                <c:pt idx="14725">
                  <c:v>491.733</c:v>
                </c:pt>
                <c:pt idx="14726">
                  <c:v>491.76600000000002</c:v>
                </c:pt>
                <c:pt idx="14727">
                  <c:v>491.798</c:v>
                </c:pt>
                <c:pt idx="14728">
                  <c:v>491.83199999999999</c:v>
                </c:pt>
                <c:pt idx="14729">
                  <c:v>491.86500000000001</c:v>
                </c:pt>
                <c:pt idx="14730">
                  <c:v>491.9</c:v>
                </c:pt>
                <c:pt idx="14731">
                  <c:v>491.93299999999999</c:v>
                </c:pt>
                <c:pt idx="14732">
                  <c:v>491.96499999999997</c:v>
                </c:pt>
                <c:pt idx="14733">
                  <c:v>491.99799999999999</c:v>
                </c:pt>
                <c:pt idx="14734">
                  <c:v>492.03199999999998</c:v>
                </c:pt>
                <c:pt idx="14735">
                  <c:v>492.06599999999997</c:v>
                </c:pt>
                <c:pt idx="14736">
                  <c:v>492.09899999999999</c:v>
                </c:pt>
                <c:pt idx="14737">
                  <c:v>492.13200000000001</c:v>
                </c:pt>
                <c:pt idx="14738">
                  <c:v>492.166</c:v>
                </c:pt>
                <c:pt idx="14739">
                  <c:v>492.19900000000001</c:v>
                </c:pt>
                <c:pt idx="14740">
                  <c:v>492.23200000000003</c:v>
                </c:pt>
                <c:pt idx="14741">
                  <c:v>492.26499999999999</c:v>
                </c:pt>
                <c:pt idx="14742">
                  <c:v>492.29899999999998</c:v>
                </c:pt>
                <c:pt idx="14743">
                  <c:v>492.33199999999999</c:v>
                </c:pt>
                <c:pt idx="14744">
                  <c:v>492.36599999999999</c:v>
                </c:pt>
                <c:pt idx="14745">
                  <c:v>492.4</c:v>
                </c:pt>
                <c:pt idx="14746">
                  <c:v>492.43200000000002</c:v>
                </c:pt>
                <c:pt idx="14747">
                  <c:v>492.46499999999997</c:v>
                </c:pt>
                <c:pt idx="14748">
                  <c:v>492.49799999999999</c:v>
                </c:pt>
                <c:pt idx="14749">
                  <c:v>492.53300000000002</c:v>
                </c:pt>
                <c:pt idx="14750">
                  <c:v>492.565</c:v>
                </c:pt>
                <c:pt idx="14751">
                  <c:v>492.59800000000001</c:v>
                </c:pt>
                <c:pt idx="14752">
                  <c:v>492.63299999999998</c:v>
                </c:pt>
                <c:pt idx="14753">
                  <c:v>492.66500000000002</c:v>
                </c:pt>
                <c:pt idx="14754">
                  <c:v>492.69799999999998</c:v>
                </c:pt>
                <c:pt idx="14755">
                  <c:v>492.73200000000003</c:v>
                </c:pt>
                <c:pt idx="14756">
                  <c:v>492.76600000000002</c:v>
                </c:pt>
                <c:pt idx="14757">
                  <c:v>492.79899999999998</c:v>
                </c:pt>
                <c:pt idx="14758">
                  <c:v>492.83300000000003</c:v>
                </c:pt>
                <c:pt idx="14759">
                  <c:v>492.86500000000001</c:v>
                </c:pt>
                <c:pt idx="14760">
                  <c:v>492.89800000000002</c:v>
                </c:pt>
                <c:pt idx="14761">
                  <c:v>492.93200000000002</c:v>
                </c:pt>
                <c:pt idx="14762">
                  <c:v>492.96499999999997</c:v>
                </c:pt>
                <c:pt idx="14763">
                  <c:v>493</c:v>
                </c:pt>
                <c:pt idx="14764">
                  <c:v>493.03300000000002</c:v>
                </c:pt>
                <c:pt idx="14765">
                  <c:v>493.06599999999997</c:v>
                </c:pt>
                <c:pt idx="14766">
                  <c:v>493.09800000000001</c:v>
                </c:pt>
                <c:pt idx="14767">
                  <c:v>493.13200000000001</c:v>
                </c:pt>
                <c:pt idx="14768">
                  <c:v>493.166</c:v>
                </c:pt>
                <c:pt idx="14769">
                  <c:v>493.19900000000001</c:v>
                </c:pt>
                <c:pt idx="14770">
                  <c:v>493.233</c:v>
                </c:pt>
                <c:pt idx="14771">
                  <c:v>493.26600000000002</c:v>
                </c:pt>
                <c:pt idx="14772">
                  <c:v>493.29899999999998</c:v>
                </c:pt>
                <c:pt idx="14773">
                  <c:v>493.33300000000003</c:v>
                </c:pt>
                <c:pt idx="14774">
                  <c:v>493.36599999999999</c:v>
                </c:pt>
                <c:pt idx="14775">
                  <c:v>493.399</c:v>
                </c:pt>
                <c:pt idx="14776">
                  <c:v>493.43200000000002</c:v>
                </c:pt>
                <c:pt idx="14777">
                  <c:v>493.46499999999997</c:v>
                </c:pt>
                <c:pt idx="14778">
                  <c:v>493.49900000000002</c:v>
                </c:pt>
                <c:pt idx="14779">
                  <c:v>493.53199999999998</c:v>
                </c:pt>
                <c:pt idx="14780">
                  <c:v>493.565</c:v>
                </c:pt>
                <c:pt idx="14781">
                  <c:v>493.59899999999999</c:v>
                </c:pt>
                <c:pt idx="14782">
                  <c:v>493.63200000000001</c:v>
                </c:pt>
                <c:pt idx="14783">
                  <c:v>493.66500000000002</c:v>
                </c:pt>
                <c:pt idx="14784">
                  <c:v>493.69900000000001</c:v>
                </c:pt>
                <c:pt idx="14785">
                  <c:v>493.73200000000003</c:v>
                </c:pt>
                <c:pt idx="14786">
                  <c:v>493.76600000000002</c:v>
                </c:pt>
                <c:pt idx="14787">
                  <c:v>493.79899999999998</c:v>
                </c:pt>
                <c:pt idx="14788">
                  <c:v>493.83199999999999</c:v>
                </c:pt>
                <c:pt idx="14789">
                  <c:v>493.86500000000001</c:v>
                </c:pt>
                <c:pt idx="14790">
                  <c:v>493.89800000000002</c:v>
                </c:pt>
                <c:pt idx="14791">
                  <c:v>493.93200000000002</c:v>
                </c:pt>
                <c:pt idx="14792">
                  <c:v>493.96600000000001</c:v>
                </c:pt>
                <c:pt idx="14793">
                  <c:v>493.99799999999999</c:v>
                </c:pt>
                <c:pt idx="14794">
                  <c:v>494.03100000000001</c:v>
                </c:pt>
                <c:pt idx="14795">
                  <c:v>494.065</c:v>
                </c:pt>
                <c:pt idx="14796">
                  <c:v>494.09800000000001</c:v>
                </c:pt>
                <c:pt idx="14797">
                  <c:v>494.13200000000001</c:v>
                </c:pt>
                <c:pt idx="14798">
                  <c:v>494.16500000000002</c:v>
                </c:pt>
                <c:pt idx="14799">
                  <c:v>494.19900000000001</c:v>
                </c:pt>
                <c:pt idx="14800">
                  <c:v>494.23200000000003</c:v>
                </c:pt>
                <c:pt idx="14801">
                  <c:v>494.26499999999999</c:v>
                </c:pt>
                <c:pt idx="14802">
                  <c:v>494.29899999999998</c:v>
                </c:pt>
                <c:pt idx="14803">
                  <c:v>494.33199999999999</c:v>
                </c:pt>
                <c:pt idx="14804">
                  <c:v>494.36500000000001</c:v>
                </c:pt>
                <c:pt idx="14805">
                  <c:v>494.399</c:v>
                </c:pt>
                <c:pt idx="14806">
                  <c:v>494.43200000000002</c:v>
                </c:pt>
                <c:pt idx="14807">
                  <c:v>494.46499999999997</c:v>
                </c:pt>
                <c:pt idx="14808">
                  <c:v>494.49900000000002</c:v>
                </c:pt>
                <c:pt idx="14809">
                  <c:v>494.53199999999998</c:v>
                </c:pt>
                <c:pt idx="14810">
                  <c:v>494.565</c:v>
                </c:pt>
                <c:pt idx="14811">
                  <c:v>494.59800000000001</c:v>
                </c:pt>
                <c:pt idx="14812">
                  <c:v>494.63200000000001</c:v>
                </c:pt>
                <c:pt idx="14813">
                  <c:v>494.66500000000002</c:v>
                </c:pt>
                <c:pt idx="14814">
                  <c:v>494.69799999999998</c:v>
                </c:pt>
                <c:pt idx="14815">
                  <c:v>494.733</c:v>
                </c:pt>
                <c:pt idx="14816">
                  <c:v>494.76499999999999</c:v>
                </c:pt>
                <c:pt idx="14817">
                  <c:v>494.798</c:v>
                </c:pt>
                <c:pt idx="14818">
                  <c:v>494.83300000000003</c:v>
                </c:pt>
                <c:pt idx="14819">
                  <c:v>494.86599999999999</c:v>
                </c:pt>
                <c:pt idx="14820">
                  <c:v>494.899</c:v>
                </c:pt>
                <c:pt idx="14821">
                  <c:v>494.93299999999999</c:v>
                </c:pt>
                <c:pt idx="14822">
                  <c:v>494.96600000000001</c:v>
                </c:pt>
                <c:pt idx="14823">
                  <c:v>494.99900000000002</c:v>
                </c:pt>
                <c:pt idx="14824">
                  <c:v>495.03199999999998</c:v>
                </c:pt>
                <c:pt idx="14825">
                  <c:v>495.065</c:v>
                </c:pt>
                <c:pt idx="14826">
                  <c:v>495.09899999999999</c:v>
                </c:pt>
                <c:pt idx="14827">
                  <c:v>495.13200000000001</c:v>
                </c:pt>
                <c:pt idx="14828">
                  <c:v>495.166</c:v>
                </c:pt>
                <c:pt idx="14829">
                  <c:v>495.19900000000001</c:v>
                </c:pt>
                <c:pt idx="14830">
                  <c:v>495.233</c:v>
                </c:pt>
                <c:pt idx="14831">
                  <c:v>495.26600000000002</c:v>
                </c:pt>
                <c:pt idx="14832">
                  <c:v>495.29899999999998</c:v>
                </c:pt>
                <c:pt idx="14833">
                  <c:v>495.33300000000003</c:v>
                </c:pt>
                <c:pt idx="14834">
                  <c:v>495.36500000000001</c:v>
                </c:pt>
                <c:pt idx="14835">
                  <c:v>495.39800000000002</c:v>
                </c:pt>
                <c:pt idx="14836">
                  <c:v>495.43200000000002</c:v>
                </c:pt>
                <c:pt idx="14837">
                  <c:v>495.46600000000001</c:v>
                </c:pt>
                <c:pt idx="14838">
                  <c:v>495.49900000000002</c:v>
                </c:pt>
                <c:pt idx="14839">
                  <c:v>495.53199999999998</c:v>
                </c:pt>
                <c:pt idx="14840">
                  <c:v>495.56599999999997</c:v>
                </c:pt>
                <c:pt idx="14841">
                  <c:v>495.59899999999999</c:v>
                </c:pt>
                <c:pt idx="14842">
                  <c:v>495.63200000000001</c:v>
                </c:pt>
                <c:pt idx="14843">
                  <c:v>495.66500000000002</c:v>
                </c:pt>
                <c:pt idx="14844">
                  <c:v>495.69799999999998</c:v>
                </c:pt>
                <c:pt idx="14845">
                  <c:v>495.733</c:v>
                </c:pt>
                <c:pt idx="14846">
                  <c:v>495.76499999999999</c:v>
                </c:pt>
                <c:pt idx="14847">
                  <c:v>495.798</c:v>
                </c:pt>
                <c:pt idx="14848">
                  <c:v>495.83199999999999</c:v>
                </c:pt>
                <c:pt idx="14849">
                  <c:v>495.86500000000001</c:v>
                </c:pt>
                <c:pt idx="14850">
                  <c:v>495.89800000000002</c:v>
                </c:pt>
                <c:pt idx="14851">
                  <c:v>495.93099999999998</c:v>
                </c:pt>
                <c:pt idx="14852">
                  <c:v>495.96499999999997</c:v>
                </c:pt>
                <c:pt idx="14853">
                  <c:v>495.99900000000002</c:v>
                </c:pt>
                <c:pt idx="14854">
                  <c:v>496.03199999999998</c:v>
                </c:pt>
                <c:pt idx="14855">
                  <c:v>496.065</c:v>
                </c:pt>
                <c:pt idx="14856">
                  <c:v>496.09800000000001</c:v>
                </c:pt>
                <c:pt idx="14857">
                  <c:v>496.13200000000001</c:v>
                </c:pt>
                <c:pt idx="14858">
                  <c:v>496.16500000000002</c:v>
                </c:pt>
                <c:pt idx="14859">
                  <c:v>496.19900000000001</c:v>
                </c:pt>
                <c:pt idx="14860">
                  <c:v>496.23099999999999</c:v>
                </c:pt>
                <c:pt idx="14861">
                  <c:v>496.26600000000002</c:v>
                </c:pt>
                <c:pt idx="14862">
                  <c:v>496.29899999999998</c:v>
                </c:pt>
                <c:pt idx="14863">
                  <c:v>496.33199999999999</c:v>
                </c:pt>
                <c:pt idx="14864">
                  <c:v>496.36500000000001</c:v>
                </c:pt>
                <c:pt idx="14865">
                  <c:v>496.399</c:v>
                </c:pt>
                <c:pt idx="14866">
                  <c:v>496.43200000000002</c:v>
                </c:pt>
                <c:pt idx="14867">
                  <c:v>496.46499999999997</c:v>
                </c:pt>
                <c:pt idx="14868">
                  <c:v>496.49900000000002</c:v>
                </c:pt>
                <c:pt idx="14869">
                  <c:v>496.53199999999998</c:v>
                </c:pt>
                <c:pt idx="14870">
                  <c:v>496.565</c:v>
                </c:pt>
                <c:pt idx="14871">
                  <c:v>496.59899999999999</c:v>
                </c:pt>
                <c:pt idx="14872">
                  <c:v>496.63200000000001</c:v>
                </c:pt>
                <c:pt idx="14873">
                  <c:v>496.666</c:v>
                </c:pt>
                <c:pt idx="14874">
                  <c:v>496.69900000000001</c:v>
                </c:pt>
                <c:pt idx="14875">
                  <c:v>496.733</c:v>
                </c:pt>
                <c:pt idx="14876">
                  <c:v>496.76600000000002</c:v>
                </c:pt>
                <c:pt idx="14877">
                  <c:v>496.798</c:v>
                </c:pt>
                <c:pt idx="14878">
                  <c:v>496.83199999999999</c:v>
                </c:pt>
                <c:pt idx="14879">
                  <c:v>496.86500000000001</c:v>
                </c:pt>
                <c:pt idx="14880">
                  <c:v>496.899</c:v>
                </c:pt>
                <c:pt idx="14881">
                  <c:v>496.93200000000002</c:v>
                </c:pt>
                <c:pt idx="14882">
                  <c:v>496.96499999999997</c:v>
                </c:pt>
                <c:pt idx="14883">
                  <c:v>496.99799999999999</c:v>
                </c:pt>
                <c:pt idx="14884">
                  <c:v>497.03300000000002</c:v>
                </c:pt>
                <c:pt idx="14885">
                  <c:v>497.065</c:v>
                </c:pt>
                <c:pt idx="14886">
                  <c:v>497.09800000000001</c:v>
                </c:pt>
                <c:pt idx="14887">
                  <c:v>497.13299999999998</c:v>
                </c:pt>
                <c:pt idx="14888">
                  <c:v>497.166</c:v>
                </c:pt>
                <c:pt idx="14889">
                  <c:v>497.19799999999998</c:v>
                </c:pt>
                <c:pt idx="14890">
                  <c:v>497.23200000000003</c:v>
                </c:pt>
                <c:pt idx="14891">
                  <c:v>497.26499999999999</c:v>
                </c:pt>
                <c:pt idx="14892">
                  <c:v>497.298</c:v>
                </c:pt>
                <c:pt idx="14893">
                  <c:v>497.33100000000002</c:v>
                </c:pt>
                <c:pt idx="14894">
                  <c:v>497.36599999999999</c:v>
                </c:pt>
                <c:pt idx="14895">
                  <c:v>497.4</c:v>
                </c:pt>
                <c:pt idx="14896">
                  <c:v>497.43299999999999</c:v>
                </c:pt>
                <c:pt idx="14897">
                  <c:v>497.46600000000001</c:v>
                </c:pt>
                <c:pt idx="14898">
                  <c:v>497.49799999999999</c:v>
                </c:pt>
                <c:pt idx="14899">
                  <c:v>497.53199999999998</c:v>
                </c:pt>
                <c:pt idx="14900">
                  <c:v>497.565</c:v>
                </c:pt>
                <c:pt idx="14901">
                  <c:v>497.59899999999999</c:v>
                </c:pt>
                <c:pt idx="14902">
                  <c:v>497.63200000000001</c:v>
                </c:pt>
                <c:pt idx="14903">
                  <c:v>497.66500000000002</c:v>
                </c:pt>
                <c:pt idx="14904">
                  <c:v>497.69900000000001</c:v>
                </c:pt>
                <c:pt idx="14905">
                  <c:v>497.73200000000003</c:v>
                </c:pt>
                <c:pt idx="14906">
                  <c:v>497.76499999999999</c:v>
                </c:pt>
                <c:pt idx="14907">
                  <c:v>497.79899999999998</c:v>
                </c:pt>
                <c:pt idx="14908">
                  <c:v>497.83300000000003</c:v>
                </c:pt>
                <c:pt idx="14909">
                  <c:v>497.86599999999999</c:v>
                </c:pt>
                <c:pt idx="14910">
                  <c:v>497.899</c:v>
                </c:pt>
                <c:pt idx="14911">
                  <c:v>497.93200000000002</c:v>
                </c:pt>
                <c:pt idx="14912">
                  <c:v>497.96499999999997</c:v>
                </c:pt>
                <c:pt idx="14913">
                  <c:v>497.99900000000002</c:v>
                </c:pt>
                <c:pt idx="14914">
                  <c:v>498.03199999999998</c:v>
                </c:pt>
                <c:pt idx="14915">
                  <c:v>498.06599999999997</c:v>
                </c:pt>
                <c:pt idx="14916">
                  <c:v>498.09899999999999</c:v>
                </c:pt>
                <c:pt idx="14917">
                  <c:v>498.13200000000001</c:v>
                </c:pt>
                <c:pt idx="14918">
                  <c:v>498.16500000000002</c:v>
                </c:pt>
                <c:pt idx="14919">
                  <c:v>498.19799999999998</c:v>
                </c:pt>
                <c:pt idx="14920">
                  <c:v>498.23200000000003</c:v>
                </c:pt>
                <c:pt idx="14921">
                  <c:v>498.26499999999999</c:v>
                </c:pt>
                <c:pt idx="14922">
                  <c:v>498.298</c:v>
                </c:pt>
                <c:pt idx="14923">
                  <c:v>498.33100000000002</c:v>
                </c:pt>
                <c:pt idx="14924">
                  <c:v>498.36500000000001</c:v>
                </c:pt>
                <c:pt idx="14925">
                  <c:v>498.399</c:v>
                </c:pt>
                <c:pt idx="14926">
                  <c:v>498.43200000000002</c:v>
                </c:pt>
                <c:pt idx="14927">
                  <c:v>498.46600000000001</c:v>
                </c:pt>
                <c:pt idx="14928">
                  <c:v>498.49900000000002</c:v>
                </c:pt>
                <c:pt idx="14929">
                  <c:v>498.53199999999998</c:v>
                </c:pt>
                <c:pt idx="14930">
                  <c:v>498.565</c:v>
                </c:pt>
                <c:pt idx="14931">
                  <c:v>498.59800000000001</c:v>
                </c:pt>
                <c:pt idx="14932">
                  <c:v>498.63200000000001</c:v>
                </c:pt>
                <c:pt idx="14933">
                  <c:v>498.66500000000002</c:v>
                </c:pt>
                <c:pt idx="14934">
                  <c:v>498.69799999999998</c:v>
                </c:pt>
                <c:pt idx="14935">
                  <c:v>498.73099999999999</c:v>
                </c:pt>
                <c:pt idx="14936">
                  <c:v>498.76499999999999</c:v>
                </c:pt>
                <c:pt idx="14937">
                  <c:v>498.798</c:v>
                </c:pt>
                <c:pt idx="14938">
                  <c:v>498.83100000000002</c:v>
                </c:pt>
                <c:pt idx="14939">
                  <c:v>498.86700000000002</c:v>
                </c:pt>
                <c:pt idx="14940">
                  <c:v>498.89800000000002</c:v>
                </c:pt>
                <c:pt idx="14941">
                  <c:v>498.93099999999998</c:v>
                </c:pt>
                <c:pt idx="14942">
                  <c:v>498.96600000000001</c:v>
                </c:pt>
                <c:pt idx="14943">
                  <c:v>498.99900000000002</c:v>
                </c:pt>
                <c:pt idx="14944">
                  <c:v>499.03300000000002</c:v>
                </c:pt>
                <c:pt idx="14945">
                  <c:v>499.06599999999997</c:v>
                </c:pt>
                <c:pt idx="14946">
                  <c:v>499.09899999999999</c:v>
                </c:pt>
                <c:pt idx="14947">
                  <c:v>499.13200000000001</c:v>
                </c:pt>
                <c:pt idx="14948">
                  <c:v>499.16500000000002</c:v>
                </c:pt>
                <c:pt idx="14949">
                  <c:v>499.19799999999998</c:v>
                </c:pt>
                <c:pt idx="14950">
                  <c:v>499.23200000000003</c:v>
                </c:pt>
                <c:pt idx="14951">
                  <c:v>499.26499999999999</c:v>
                </c:pt>
                <c:pt idx="14952">
                  <c:v>499.29899999999998</c:v>
                </c:pt>
                <c:pt idx="14953">
                  <c:v>499.33199999999999</c:v>
                </c:pt>
                <c:pt idx="14954">
                  <c:v>499.36500000000001</c:v>
                </c:pt>
                <c:pt idx="14955">
                  <c:v>499.39800000000002</c:v>
                </c:pt>
                <c:pt idx="14956">
                  <c:v>499.43200000000002</c:v>
                </c:pt>
                <c:pt idx="14957">
                  <c:v>499.46499999999997</c:v>
                </c:pt>
                <c:pt idx="14958">
                  <c:v>499.49900000000002</c:v>
                </c:pt>
                <c:pt idx="14959">
                  <c:v>499.53199999999998</c:v>
                </c:pt>
                <c:pt idx="14960">
                  <c:v>499.56599999999997</c:v>
                </c:pt>
                <c:pt idx="14961">
                  <c:v>499.59899999999999</c:v>
                </c:pt>
                <c:pt idx="14962">
                  <c:v>499.63200000000001</c:v>
                </c:pt>
                <c:pt idx="14963">
                  <c:v>499.66500000000002</c:v>
                </c:pt>
                <c:pt idx="14964">
                  <c:v>499.69799999999998</c:v>
                </c:pt>
                <c:pt idx="14965">
                  <c:v>499.73200000000003</c:v>
                </c:pt>
                <c:pt idx="14966">
                  <c:v>499.76499999999999</c:v>
                </c:pt>
                <c:pt idx="14967">
                  <c:v>499.79899999999998</c:v>
                </c:pt>
                <c:pt idx="14968">
                  <c:v>499.83199999999999</c:v>
                </c:pt>
                <c:pt idx="14969">
                  <c:v>499.86599999999999</c:v>
                </c:pt>
                <c:pt idx="14970">
                  <c:v>499.899</c:v>
                </c:pt>
                <c:pt idx="14971">
                  <c:v>499.93200000000002</c:v>
                </c:pt>
                <c:pt idx="14972">
                  <c:v>499.96600000000001</c:v>
                </c:pt>
                <c:pt idx="14973">
                  <c:v>499.99799999999999</c:v>
                </c:pt>
                <c:pt idx="14974">
                  <c:v>500.03300000000002</c:v>
                </c:pt>
                <c:pt idx="14975">
                  <c:v>500.065</c:v>
                </c:pt>
                <c:pt idx="14976">
                  <c:v>500.09800000000001</c:v>
                </c:pt>
                <c:pt idx="14977">
                  <c:v>500.13299999999998</c:v>
                </c:pt>
                <c:pt idx="14978">
                  <c:v>500.166</c:v>
                </c:pt>
                <c:pt idx="14979">
                  <c:v>500.19900000000001</c:v>
                </c:pt>
                <c:pt idx="14980">
                  <c:v>500.23200000000003</c:v>
                </c:pt>
                <c:pt idx="14981">
                  <c:v>500.26499999999999</c:v>
                </c:pt>
                <c:pt idx="14982">
                  <c:v>500.298</c:v>
                </c:pt>
                <c:pt idx="14983">
                  <c:v>500.33300000000003</c:v>
                </c:pt>
                <c:pt idx="14984">
                  <c:v>500.36500000000001</c:v>
                </c:pt>
                <c:pt idx="14985">
                  <c:v>500.399</c:v>
                </c:pt>
                <c:pt idx="14986">
                  <c:v>500.43200000000002</c:v>
                </c:pt>
                <c:pt idx="14987">
                  <c:v>500.46499999999997</c:v>
                </c:pt>
                <c:pt idx="14988">
                  <c:v>500.49900000000002</c:v>
                </c:pt>
                <c:pt idx="14989">
                  <c:v>500.53199999999998</c:v>
                </c:pt>
                <c:pt idx="14990">
                  <c:v>500.565</c:v>
                </c:pt>
                <c:pt idx="14991">
                  <c:v>500.59899999999999</c:v>
                </c:pt>
                <c:pt idx="14992">
                  <c:v>500.63200000000001</c:v>
                </c:pt>
                <c:pt idx="14993">
                  <c:v>500.66500000000002</c:v>
                </c:pt>
                <c:pt idx="14994">
                  <c:v>500.69799999999998</c:v>
                </c:pt>
                <c:pt idx="14995">
                  <c:v>500.73099999999999</c:v>
                </c:pt>
                <c:pt idx="14996">
                  <c:v>500.76499999999999</c:v>
                </c:pt>
                <c:pt idx="14997">
                  <c:v>500.798</c:v>
                </c:pt>
                <c:pt idx="14998">
                  <c:v>500.83300000000003</c:v>
                </c:pt>
                <c:pt idx="14999">
                  <c:v>500.86599999999999</c:v>
                </c:pt>
                <c:pt idx="15000">
                  <c:v>500.899</c:v>
                </c:pt>
                <c:pt idx="15001">
                  <c:v>500.93200000000002</c:v>
                </c:pt>
                <c:pt idx="15002">
                  <c:v>500.96499999999997</c:v>
                </c:pt>
                <c:pt idx="15003">
                  <c:v>500.99799999999999</c:v>
                </c:pt>
                <c:pt idx="15004">
                  <c:v>501.03100000000001</c:v>
                </c:pt>
                <c:pt idx="15005">
                  <c:v>501.065</c:v>
                </c:pt>
                <c:pt idx="15006">
                  <c:v>501.09800000000001</c:v>
                </c:pt>
                <c:pt idx="15007">
                  <c:v>501.13299999999998</c:v>
                </c:pt>
                <c:pt idx="15008">
                  <c:v>501.166</c:v>
                </c:pt>
                <c:pt idx="15009">
                  <c:v>501.19799999999998</c:v>
                </c:pt>
                <c:pt idx="15010">
                  <c:v>501.233</c:v>
                </c:pt>
                <c:pt idx="15011">
                  <c:v>501.26600000000002</c:v>
                </c:pt>
                <c:pt idx="15012">
                  <c:v>501.298</c:v>
                </c:pt>
                <c:pt idx="15013">
                  <c:v>501.33300000000003</c:v>
                </c:pt>
                <c:pt idx="15014">
                  <c:v>501.36599999999999</c:v>
                </c:pt>
                <c:pt idx="15015">
                  <c:v>501.399</c:v>
                </c:pt>
                <c:pt idx="15016">
                  <c:v>501.43200000000002</c:v>
                </c:pt>
                <c:pt idx="15017">
                  <c:v>501.46600000000001</c:v>
                </c:pt>
                <c:pt idx="15018">
                  <c:v>501.49900000000002</c:v>
                </c:pt>
                <c:pt idx="15019">
                  <c:v>501.53199999999998</c:v>
                </c:pt>
                <c:pt idx="15020">
                  <c:v>501.565</c:v>
                </c:pt>
                <c:pt idx="15021">
                  <c:v>501.59899999999999</c:v>
                </c:pt>
                <c:pt idx="15022">
                  <c:v>501.63200000000001</c:v>
                </c:pt>
                <c:pt idx="15023">
                  <c:v>501.66500000000002</c:v>
                </c:pt>
                <c:pt idx="15024">
                  <c:v>501.69799999999998</c:v>
                </c:pt>
                <c:pt idx="15025">
                  <c:v>501.73200000000003</c:v>
                </c:pt>
                <c:pt idx="15026">
                  <c:v>501.76499999999999</c:v>
                </c:pt>
                <c:pt idx="15027">
                  <c:v>501.79899999999998</c:v>
                </c:pt>
                <c:pt idx="15028">
                  <c:v>501.83199999999999</c:v>
                </c:pt>
                <c:pt idx="15029">
                  <c:v>501.86599999999999</c:v>
                </c:pt>
                <c:pt idx="15030">
                  <c:v>501.899</c:v>
                </c:pt>
                <c:pt idx="15031">
                  <c:v>501.93200000000002</c:v>
                </c:pt>
                <c:pt idx="15032">
                  <c:v>501.96499999999997</c:v>
                </c:pt>
                <c:pt idx="15033">
                  <c:v>501.99900000000002</c:v>
                </c:pt>
                <c:pt idx="15034">
                  <c:v>502.03199999999998</c:v>
                </c:pt>
                <c:pt idx="15035">
                  <c:v>502.065</c:v>
                </c:pt>
                <c:pt idx="15036">
                  <c:v>502.09899999999999</c:v>
                </c:pt>
                <c:pt idx="15037">
                  <c:v>502.13200000000001</c:v>
                </c:pt>
                <c:pt idx="15038">
                  <c:v>502.166</c:v>
                </c:pt>
                <c:pt idx="15039">
                  <c:v>502.19900000000001</c:v>
                </c:pt>
                <c:pt idx="15040">
                  <c:v>502.23200000000003</c:v>
                </c:pt>
                <c:pt idx="15041">
                  <c:v>502.26499999999999</c:v>
                </c:pt>
                <c:pt idx="15042">
                  <c:v>502.298</c:v>
                </c:pt>
                <c:pt idx="15043">
                  <c:v>502.33199999999999</c:v>
                </c:pt>
                <c:pt idx="15044">
                  <c:v>502.36599999999999</c:v>
                </c:pt>
                <c:pt idx="15045">
                  <c:v>502.399</c:v>
                </c:pt>
                <c:pt idx="15046">
                  <c:v>502.43200000000002</c:v>
                </c:pt>
                <c:pt idx="15047">
                  <c:v>502.46600000000001</c:v>
                </c:pt>
                <c:pt idx="15048">
                  <c:v>502.49900000000002</c:v>
                </c:pt>
                <c:pt idx="15049">
                  <c:v>502.53199999999998</c:v>
                </c:pt>
                <c:pt idx="15050">
                  <c:v>502.565</c:v>
                </c:pt>
                <c:pt idx="15051">
                  <c:v>502.59899999999999</c:v>
                </c:pt>
                <c:pt idx="15052">
                  <c:v>502.63200000000001</c:v>
                </c:pt>
                <c:pt idx="15053">
                  <c:v>502.66500000000002</c:v>
                </c:pt>
                <c:pt idx="15054">
                  <c:v>502.69799999999998</c:v>
                </c:pt>
                <c:pt idx="15055">
                  <c:v>502.73099999999999</c:v>
                </c:pt>
                <c:pt idx="15056">
                  <c:v>502.76600000000002</c:v>
                </c:pt>
                <c:pt idx="15057">
                  <c:v>502.79899999999998</c:v>
                </c:pt>
                <c:pt idx="15058">
                  <c:v>502.83300000000003</c:v>
                </c:pt>
                <c:pt idx="15059">
                  <c:v>502.86599999999999</c:v>
                </c:pt>
                <c:pt idx="15060">
                  <c:v>502.89800000000002</c:v>
                </c:pt>
                <c:pt idx="15061">
                  <c:v>502.93099999999998</c:v>
                </c:pt>
                <c:pt idx="15062">
                  <c:v>502.96499999999997</c:v>
                </c:pt>
                <c:pt idx="15063">
                  <c:v>502.99900000000002</c:v>
                </c:pt>
                <c:pt idx="15064">
                  <c:v>503.03199999999998</c:v>
                </c:pt>
                <c:pt idx="15065">
                  <c:v>503.065</c:v>
                </c:pt>
                <c:pt idx="15066">
                  <c:v>503.09800000000001</c:v>
                </c:pt>
                <c:pt idx="15067">
                  <c:v>503.13299999999998</c:v>
                </c:pt>
                <c:pt idx="15068">
                  <c:v>503.166</c:v>
                </c:pt>
                <c:pt idx="15069">
                  <c:v>503.19900000000001</c:v>
                </c:pt>
                <c:pt idx="15070">
                  <c:v>503.23200000000003</c:v>
                </c:pt>
                <c:pt idx="15071">
                  <c:v>503.26499999999999</c:v>
                </c:pt>
                <c:pt idx="15072">
                  <c:v>503.298</c:v>
                </c:pt>
                <c:pt idx="15073">
                  <c:v>503.33199999999999</c:v>
                </c:pt>
                <c:pt idx="15074">
                  <c:v>503.36500000000001</c:v>
                </c:pt>
                <c:pt idx="15075">
                  <c:v>503.399</c:v>
                </c:pt>
                <c:pt idx="15076">
                  <c:v>503.43200000000002</c:v>
                </c:pt>
                <c:pt idx="15077">
                  <c:v>503.46499999999997</c:v>
                </c:pt>
                <c:pt idx="15078">
                  <c:v>503.49799999999999</c:v>
                </c:pt>
                <c:pt idx="15079">
                  <c:v>503.53199999999998</c:v>
                </c:pt>
                <c:pt idx="15080">
                  <c:v>503.565</c:v>
                </c:pt>
                <c:pt idx="15081">
                  <c:v>503.59899999999999</c:v>
                </c:pt>
                <c:pt idx="15082">
                  <c:v>503.63200000000001</c:v>
                </c:pt>
                <c:pt idx="15083">
                  <c:v>503.66500000000002</c:v>
                </c:pt>
                <c:pt idx="15084">
                  <c:v>503.69799999999998</c:v>
                </c:pt>
                <c:pt idx="15085">
                  <c:v>503.73200000000003</c:v>
                </c:pt>
                <c:pt idx="15086">
                  <c:v>503.76499999999999</c:v>
                </c:pt>
                <c:pt idx="15087">
                  <c:v>503.798</c:v>
                </c:pt>
                <c:pt idx="15088">
                  <c:v>503.83300000000003</c:v>
                </c:pt>
                <c:pt idx="15089">
                  <c:v>503.86599999999999</c:v>
                </c:pt>
                <c:pt idx="15090">
                  <c:v>503.899</c:v>
                </c:pt>
                <c:pt idx="15091">
                  <c:v>503.93200000000002</c:v>
                </c:pt>
                <c:pt idx="15092">
                  <c:v>503.96499999999997</c:v>
                </c:pt>
                <c:pt idx="15093">
                  <c:v>503.99799999999999</c:v>
                </c:pt>
                <c:pt idx="15094">
                  <c:v>504.03199999999998</c:v>
                </c:pt>
                <c:pt idx="15095">
                  <c:v>504.065</c:v>
                </c:pt>
                <c:pt idx="15096">
                  <c:v>504.09899999999999</c:v>
                </c:pt>
                <c:pt idx="15097">
                  <c:v>504.13200000000001</c:v>
                </c:pt>
                <c:pt idx="15098">
                  <c:v>504.16500000000002</c:v>
                </c:pt>
                <c:pt idx="15099">
                  <c:v>504.19799999999998</c:v>
                </c:pt>
                <c:pt idx="15100">
                  <c:v>504.23200000000003</c:v>
                </c:pt>
                <c:pt idx="15101">
                  <c:v>504.26499999999999</c:v>
                </c:pt>
                <c:pt idx="15102">
                  <c:v>504.29899999999998</c:v>
                </c:pt>
                <c:pt idx="15103">
                  <c:v>504.33100000000002</c:v>
                </c:pt>
                <c:pt idx="15104">
                  <c:v>504.36500000000001</c:v>
                </c:pt>
                <c:pt idx="15105">
                  <c:v>504.399</c:v>
                </c:pt>
                <c:pt idx="15106">
                  <c:v>504.43200000000002</c:v>
                </c:pt>
                <c:pt idx="15107">
                  <c:v>504.46600000000001</c:v>
                </c:pt>
                <c:pt idx="15108">
                  <c:v>504.49900000000002</c:v>
                </c:pt>
                <c:pt idx="15109">
                  <c:v>504.53199999999998</c:v>
                </c:pt>
                <c:pt idx="15110">
                  <c:v>504.56599999999997</c:v>
                </c:pt>
                <c:pt idx="15111">
                  <c:v>504.59899999999999</c:v>
                </c:pt>
                <c:pt idx="15112">
                  <c:v>504.63200000000001</c:v>
                </c:pt>
                <c:pt idx="15113">
                  <c:v>504.66500000000002</c:v>
                </c:pt>
                <c:pt idx="15114">
                  <c:v>504.69799999999998</c:v>
                </c:pt>
                <c:pt idx="15115">
                  <c:v>504.73200000000003</c:v>
                </c:pt>
                <c:pt idx="15116">
                  <c:v>504.76499999999999</c:v>
                </c:pt>
                <c:pt idx="15117">
                  <c:v>504.79899999999998</c:v>
                </c:pt>
                <c:pt idx="15118">
                  <c:v>504.83199999999999</c:v>
                </c:pt>
                <c:pt idx="15119">
                  <c:v>504.86500000000001</c:v>
                </c:pt>
                <c:pt idx="15120">
                  <c:v>504.89800000000002</c:v>
                </c:pt>
                <c:pt idx="15121">
                  <c:v>504.93200000000002</c:v>
                </c:pt>
                <c:pt idx="15122">
                  <c:v>504.96600000000001</c:v>
                </c:pt>
                <c:pt idx="15123">
                  <c:v>504.99900000000002</c:v>
                </c:pt>
                <c:pt idx="15124">
                  <c:v>505.03199999999998</c:v>
                </c:pt>
                <c:pt idx="15125">
                  <c:v>505.065</c:v>
                </c:pt>
                <c:pt idx="15126">
                  <c:v>505.09800000000001</c:v>
                </c:pt>
                <c:pt idx="15127">
                  <c:v>505.13200000000001</c:v>
                </c:pt>
                <c:pt idx="15128">
                  <c:v>505.16500000000002</c:v>
                </c:pt>
                <c:pt idx="15129">
                  <c:v>505.19799999999998</c:v>
                </c:pt>
                <c:pt idx="15130">
                  <c:v>505.23099999999999</c:v>
                </c:pt>
                <c:pt idx="15131">
                  <c:v>505.26499999999999</c:v>
                </c:pt>
                <c:pt idx="15132">
                  <c:v>505.29899999999998</c:v>
                </c:pt>
                <c:pt idx="15133">
                  <c:v>505.33300000000003</c:v>
                </c:pt>
                <c:pt idx="15134">
                  <c:v>505.36599999999999</c:v>
                </c:pt>
                <c:pt idx="15135">
                  <c:v>505.399</c:v>
                </c:pt>
                <c:pt idx="15136">
                  <c:v>505.43200000000002</c:v>
                </c:pt>
                <c:pt idx="15137">
                  <c:v>505.46600000000001</c:v>
                </c:pt>
                <c:pt idx="15138">
                  <c:v>505.49900000000002</c:v>
                </c:pt>
                <c:pt idx="15139">
                  <c:v>505.53300000000002</c:v>
                </c:pt>
                <c:pt idx="15140">
                  <c:v>505.56599999999997</c:v>
                </c:pt>
                <c:pt idx="15141">
                  <c:v>505.59899999999999</c:v>
                </c:pt>
                <c:pt idx="15142">
                  <c:v>505.63200000000001</c:v>
                </c:pt>
                <c:pt idx="15143">
                  <c:v>505.66500000000002</c:v>
                </c:pt>
                <c:pt idx="15144">
                  <c:v>505.69799999999998</c:v>
                </c:pt>
                <c:pt idx="15145">
                  <c:v>505.73099999999999</c:v>
                </c:pt>
                <c:pt idx="15146">
                  <c:v>505.76499999999999</c:v>
                </c:pt>
                <c:pt idx="15147">
                  <c:v>505.798</c:v>
                </c:pt>
                <c:pt idx="15148">
                  <c:v>505.83199999999999</c:v>
                </c:pt>
                <c:pt idx="15149">
                  <c:v>505.86500000000001</c:v>
                </c:pt>
                <c:pt idx="15150">
                  <c:v>505.89800000000002</c:v>
                </c:pt>
                <c:pt idx="15151">
                  <c:v>505.93299999999999</c:v>
                </c:pt>
                <c:pt idx="15152">
                  <c:v>505.96600000000001</c:v>
                </c:pt>
                <c:pt idx="15153">
                  <c:v>505.99900000000002</c:v>
                </c:pt>
                <c:pt idx="15154">
                  <c:v>506.03300000000002</c:v>
                </c:pt>
                <c:pt idx="15155">
                  <c:v>506.06599999999997</c:v>
                </c:pt>
                <c:pt idx="15156">
                  <c:v>506.09899999999999</c:v>
                </c:pt>
                <c:pt idx="15157">
                  <c:v>506.13299999999998</c:v>
                </c:pt>
                <c:pt idx="15158">
                  <c:v>506.166</c:v>
                </c:pt>
                <c:pt idx="15159">
                  <c:v>506.19900000000001</c:v>
                </c:pt>
                <c:pt idx="15160">
                  <c:v>506.233</c:v>
                </c:pt>
                <c:pt idx="15161">
                  <c:v>506.26600000000002</c:v>
                </c:pt>
                <c:pt idx="15162">
                  <c:v>506.29899999999998</c:v>
                </c:pt>
                <c:pt idx="15163">
                  <c:v>506.33199999999999</c:v>
                </c:pt>
                <c:pt idx="15164">
                  <c:v>506.36500000000001</c:v>
                </c:pt>
                <c:pt idx="15165">
                  <c:v>506.39800000000002</c:v>
                </c:pt>
                <c:pt idx="15166">
                  <c:v>506.43299999999999</c:v>
                </c:pt>
                <c:pt idx="15167">
                  <c:v>506.46600000000001</c:v>
                </c:pt>
                <c:pt idx="15168">
                  <c:v>506.49900000000002</c:v>
                </c:pt>
                <c:pt idx="15169">
                  <c:v>506.53199999999998</c:v>
                </c:pt>
                <c:pt idx="15170">
                  <c:v>506.565</c:v>
                </c:pt>
                <c:pt idx="15171">
                  <c:v>506.6</c:v>
                </c:pt>
                <c:pt idx="15172">
                  <c:v>506.63299999999998</c:v>
                </c:pt>
                <c:pt idx="15173">
                  <c:v>506.666</c:v>
                </c:pt>
                <c:pt idx="15174">
                  <c:v>506.69799999999998</c:v>
                </c:pt>
                <c:pt idx="15175">
                  <c:v>506.733</c:v>
                </c:pt>
                <c:pt idx="15176">
                  <c:v>506.76600000000002</c:v>
                </c:pt>
                <c:pt idx="15177">
                  <c:v>506.798</c:v>
                </c:pt>
                <c:pt idx="15178">
                  <c:v>506.83300000000003</c:v>
                </c:pt>
                <c:pt idx="15179">
                  <c:v>506.86599999999999</c:v>
                </c:pt>
                <c:pt idx="15180">
                  <c:v>506.899</c:v>
                </c:pt>
                <c:pt idx="15181">
                  <c:v>506.93200000000002</c:v>
                </c:pt>
                <c:pt idx="15182">
                  <c:v>506.96600000000001</c:v>
                </c:pt>
                <c:pt idx="15183">
                  <c:v>506.99900000000002</c:v>
                </c:pt>
                <c:pt idx="15184">
                  <c:v>507.03199999999998</c:v>
                </c:pt>
                <c:pt idx="15185">
                  <c:v>507.06599999999997</c:v>
                </c:pt>
                <c:pt idx="15186">
                  <c:v>507.09899999999999</c:v>
                </c:pt>
                <c:pt idx="15187">
                  <c:v>507.13200000000001</c:v>
                </c:pt>
                <c:pt idx="15188">
                  <c:v>507.16500000000002</c:v>
                </c:pt>
                <c:pt idx="15189">
                  <c:v>507.19900000000001</c:v>
                </c:pt>
                <c:pt idx="15190">
                  <c:v>507.23200000000003</c:v>
                </c:pt>
                <c:pt idx="15191">
                  <c:v>507.26499999999999</c:v>
                </c:pt>
                <c:pt idx="15192">
                  <c:v>507.29899999999998</c:v>
                </c:pt>
                <c:pt idx="15193">
                  <c:v>507.33300000000003</c:v>
                </c:pt>
                <c:pt idx="15194">
                  <c:v>507.36500000000001</c:v>
                </c:pt>
                <c:pt idx="15195">
                  <c:v>507.39800000000002</c:v>
                </c:pt>
                <c:pt idx="15196">
                  <c:v>507.43200000000002</c:v>
                </c:pt>
                <c:pt idx="15197">
                  <c:v>507.46499999999997</c:v>
                </c:pt>
                <c:pt idx="15198">
                  <c:v>507.5</c:v>
                </c:pt>
                <c:pt idx="15199">
                  <c:v>507.53300000000002</c:v>
                </c:pt>
                <c:pt idx="15200">
                  <c:v>507.56599999999997</c:v>
                </c:pt>
                <c:pt idx="15201">
                  <c:v>507.59899999999999</c:v>
                </c:pt>
                <c:pt idx="15202">
                  <c:v>507.63200000000001</c:v>
                </c:pt>
                <c:pt idx="15203">
                  <c:v>507.666</c:v>
                </c:pt>
                <c:pt idx="15204">
                  <c:v>507.69799999999998</c:v>
                </c:pt>
                <c:pt idx="15205">
                  <c:v>507.73200000000003</c:v>
                </c:pt>
                <c:pt idx="15206">
                  <c:v>507.76499999999999</c:v>
                </c:pt>
                <c:pt idx="15207">
                  <c:v>507.798</c:v>
                </c:pt>
                <c:pt idx="15208">
                  <c:v>507.83100000000002</c:v>
                </c:pt>
                <c:pt idx="15209">
                  <c:v>507.86500000000001</c:v>
                </c:pt>
                <c:pt idx="15210">
                  <c:v>507.89800000000002</c:v>
                </c:pt>
                <c:pt idx="15211">
                  <c:v>507.93200000000002</c:v>
                </c:pt>
                <c:pt idx="15212">
                  <c:v>507.96499999999997</c:v>
                </c:pt>
                <c:pt idx="15213">
                  <c:v>507.99900000000002</c:v>
                </c:pt>
                <c:pt idx="15214">
                  <c:v>508.03300000000002</c:v>
                </c:pt>
                <c:pt idx="15215">
                  <c:v>508.06599999999997</c:v>
                </c:pt>
                <c:pt idx="15216">
                  <c:v>508.09899999999999</c:v>
                </c:pt>
                <c:pt idx="15217">
                  <c:v>508.13200000000001</c:v>
                </c:pt>
                <c:pt idx="15218">
                  <c:v>508.16500000000002</c:v>
                </c:pt>
                <c:pt idx="15219">
                  <c:v>508.19799999999998</c:v>
                </c:pt>
                <c:pt idx="15220">
                  <c:v>508.233</c:v>
                </c:pt>
                <c:pt idx="15221">
                  <c:v>508.26600000000002</c:v>
                </c:pt>
                <c:pt idx="15222">
                  <c:v>508.29899999999998</c:v>
                </c:pt>
                <c:pt idx="15223">
                  <c:v>508.33199999999999</c:v>
                </c:pt>
                <c:pt idx="15224">
                  <c:v>508.36500000000001</c:v>
                </c:pt>
                <c:pt idx="15225">
                  <c:v>508.399</c:v>
                </c:pt>
                <c:pt idx="15226">
                  <c:v>508.43200000000002</c:v>
                </c:pt>
                <c:pt idx="15227">
                  <c:v>508.46600000000001</c:v>
                </c:pt>
                <c:pt idx="15228">
                  <c:v>508.49900000000002</c:v>
                </c:pt>
                <c:pt idx="15229">
                  <c:v>508.53199999999998</c:v>
                </c:pt>
                <c:pt idx="15230">
                  <c:v>508.565</c:v>
                </c:pt>
                <c:pt idx="15231">
                  <c:v>508.6</c:v>
                </c:pt>
                <c:pt idx="15232">
                  <c:v>508.63299999999998</c:v>
                </c:pt>
                <c:pt idx="15233">
                  <c:v>508.66500000000002</c:v>
                </c:pt>
                <c:pt idx="15234">
                  <c:v>508.69799999999998</c:v>
                </c:pt>
                <c:pt idx="15235">
                  <c:v>508.73099999999999</c:v>
                </c:pt>
                <c:pt idx="15236">
                  <c:v>508.76499999999999</c:v>
                </c:pt>
                <c:pt idx="15237">
                  <c:v>508.79899999999998</c:v>
                </c:pt>
                <c:pt idx="15238">
                  <c:v>508.83199999999999</c:v>
                </c:pt>
                <c:pt idx="15239">
                  <c:v>508.86500000000001</c:v>
                </c:pt>
                <c:pt idx="15240">
                  <c:v>508.899</c:v>
                </c:pt>
                <c:pt idx="15241">
                  <c:v>508.93099999999998</c:v>
                </c:pt>
                <c:pt idx="15242">
                  <c:v>508.96699999999998</c:v>
                </c:pt>
                <c:pt idx="15243">
                  <c:v>508.99799999999999</c:v>
                </c:pt>
                <c:pt idx="15244">
                  <c:v>509.03300000000002</c:v>
                </c:pt>
                <c:pt idx="15245">
                  <c:v>509.06599999999997</c:v>
                </c:pt>
                <c:pt idx="15246">
                  <c:v>509.09899999999999</c:v>
                </c:pt>
                <c:pt idx="15247">
                  <c:v>509.13200000000001</c:v>
                </c:pt>
                <c:pt idx="15248">
                  <c:v>509.16500000000002</c:v>
                </c:pt>
                <c:pt idx="15249">
                  <c:v>509.19900000000001</c:v>
                </c:pt>
                <c:pt idx="15250">
                  <c:v>509.233</c:v>
                </c:pt>
                <c:pt idx="15251">
                  <c:v>509.26600000000002</c:v>
                </c:pt>
                <c:pt idx="15252">
                  <c:v>509.3</c:v>
                </c:pt>
                <c:pt idx="15253">
                  <c:v>509.33300000000003</c:v>
                </c:pt>
                <c:pt idx="15254">
                  <c:v>509.36599999999999</c:v>
                </c:pt>
                <c:pt idx="15255">
                  <c:v>509.399</c:v>
                </c:pt>
                <c:pt idx="15256">
                  <c:v>509.43200000000002</c:v>
                </c:pt>
                <c:pt idx="15257">
                  <c:v>509.46499999999997</c:v>
                </c:pt>
                <c:pt idx="15258">
                  <c:v>509.49900000000002</c:v>
                </c:pt>
                <c:pt idx="15259">
                  <c:v>509.53199999999998</c:v>
                </c:pt>
                <c:pt idx="15260">
                  <c:v>509.565</c:v>
                </c:pt>
                <c:pt idx="15261">
                  <c:v>509.59899999999999</c:v>
                </c:pt>
                <c:pt idx="15262">
                  <c:v>509.63200000000001</c:v>
                </c:pt>
                <c:pt idx="15263">
                  <c:v>509.66500000000002</c:v>
                </c:pt>
                <c:pt idx="15264">
                  <c:v>509.69799999999998</c:v>
                </c:pt>
                <c:pt idx="15265">
                  <c:v>509.73200000000003</c:v>
                </c:pt>
                <c:pt idx="15266">
                  <c:v>509.76499999999999</c:v>
                </c:pt>
                <c:pt idx="15267">
                  <c:v>509.79899999999998</c:v>
                </c:pt>
                <c:pt idx="15268">
                  <c:v>509.83199999999999</c:v>
                </c:pt>
                <c:pt idx="15269">
                  <c:v>509.86500000000001</c:v>
                </c:pt>
                <c:pt idx="15270">
                  <c:v>509.899</c:v>
                </c:pt>
                <c:pt idx="15271">
                  <c:v>509.93099999999998</c:v>
                </c:pt>
                <c:pt idx="15272">
                  <c:v>509.96600000000001</c:v>
                </c:pt>
                <c:pt idx="15273">
                  <c:v>509.99900000000002</c:v>
                </c:pt>
                <c:pt idx="15274">
                  <c:v>510.03199999999998</c:v>
                </c:pt>
                <c:pt idx="15275">
                  <c:v>510.06599999999997</c:v>
                </c:pt>
                <c:pt idx="15276">
                  <c:v>510.09899999999999</c:v>
                </c:pt>
                <c:pt idx="15277">
                  <c:v>510.13200000000001</c:v>
                </c:pt>
                <c:pt idx="15278">
                  <c:v>510.16500000000002</c:v>
                </c:pt>
                <c:pt idx="15279">
                  <c:v>510.19900000000001</c:v>
                </c:pt>
                <c:pt idx="15280">
                  <c:v>510.23200000000003</c:v>
                </c:pt>
                <c:pt idx="15281">
                  <c:v>510.26499999999999</c:v>
                </c:pt>
                <c:pt idx="15282">
                  <c:v>510.298</c:v>
                </c:pt>
                <c:pt idx="15283">
                  <c:v>510.33199999999999</c:v>
                </c:pt>
                <c:pt idx="15284">
                  <c:v>510.36500000000001</c:v>
                </c:pt>
                <c:pt idx="15285">
                  <c:v>510.399</c:v>
                </c:pt>
                <c:pt idx="15286">
                  <c:v>510.43200000000002</c:v>
                </c:pt>
                <c:pt idx="15287">
                  <c:v>510.46499999999997</c:v>
                </c:pt>
                <c:pt idx="15288">
                  <c:v>510.49799999999999</c:v>
                </c:pt>
                <c:pt idx="15289">
                  <c:v>510.53199999999998</c:v>
                </c:pt>
                <c:pt idx="15290">
                  <c:v>510.56599999999997</c:v>
                </c:pt>
                <c:pt idx="15291">
                  <c:v>510.59899999999999</c:v>
                </c:pt>
                <c:pt idx="15292">
                  <c:v>510.63200000000001</c:v>
                </c:pt>
                <c:pt idx="15293">
                  <c:v>510.666</c:v>
                </c:pt>
                <c:pt idx="15294">
                  <c:v>510.69900000000001</c:v>
                </c:pt>
                <c:pt idx="15295">
                  <c:v>510.73200000000003</c:v>
                </c:pt>
                <c:pt idx="15296">
                  <c:v>510.76499999999999</c:v>
                </c:pt>
                <c:pt idx="15297">
                  <c:v>510.79899999999998</c:v>
                </c:pt>
                <c:pt idx="15298">
                  <c:v>510.83199999999999</c:v>
                </c:pt>
                <c:pt idx="15299">
                  <c:v>510.86599999999999</c:v>
                </c:pt>
                <c:pt idx="15300">
                  <c:v>510.899</c:v>
                </c:pt>
                <c:pt idx="15301">
                  <c:v>510.93200000000002</c:v>
                </c:pt>
                <c:pt idx="15302">
                  <c:v>510.96499999999997</c:v>
                </c:pt>
                <c:pt idx="15303">
                  <c:v>510.99900000000002</c:v>
                </c:pt>
                <c:pt idx="15304">
                  <c:v>511.03199999999998</c:v>
                </c:pt>
                <c:pt idx="15305">
                  <c:v>511.065</c:v>
                </c:pt>
                <c:pt idx="15306">
                  <c:v>511.09800000000001</c:v>
                </c:pt>
                <c:pt idx="15307">
                  <c:v>511.13200000000001</c:v>
                </c:pt>
                <c:pt idx="15308">
                  <c:v>511.166</c:v>
                </c:pt>
                <c:pt idx="15309">
                  <c:v>511.19799999999998</c:v>
                </c:pt>
                <c:pt idx="15310">
                  <c:v>511.23099999999999</c:v>
                </c:pt>
                <c:pt idx="15311">
                  <c:v>511.26499999999999</c:v>
                </c:pt>
                <c:pt idx="15312">
                  <c:v>511.29899999999998</c:v>
                </c:pt>
                <c:pt idx="15313">
                  <c:v>511.33199999999999</c:v>
                </c:pt>
                <c:pt idx="15314">
                  <c:v>511.36500000000001</c:v>
                </c:pt>
                <c:pt idx="15315">
                  <c:v>511.399</c:v>
                </c:pt>
                <c:pt idx="15316">
                  <c:v>511.43200000000002</c:v>
                </c:pt>
                <c:pt idx="15317">
                  <c:v>511.46499999999997</c:v>
                </c:pt>
                <c:pt idx="15318">
                  <c:v>511.49799999999999</c:v>
                </c:pt>
                <c:pt idx="15319">
                  <c:v>511.53199999999998</c:v>
                </c:pt>
                <c:pt idx="15320">
                  <c:v>511.565</c:v>
                </c:pt>
                <c:pt idx="15321">
                  <c:v>511.59800000000001</c:v>
                </c:pt>
                <c:pt idx="15322">
                  <c:v>511.63299999999998</c:v>
                </c:pt>
                <c:pt idx="15323">
                  <c:v>511.666</c:v>
                </c:pt>
                <c:pt idx="15324">
                  <c:v>511.69900000000001</c:v>
                </c:pt>
                <c:pt idx="15325">
                  <c:v>511.733</c:v>
                </c:pt>
                <c:pt idx="15326">
                  <c:v>511.76600000000002</c:v>
                </c:pt>
                <c:pt idx="15327">
                  <c:v>511.79899999999998</c:v>
                </c:pt>
                <c:pt idx="15328">
                  <c:v>511.83300000000003</c:v>
                </c:pt>
                <c:pt idx="15329">
                  <c:v>511.86599999999999</c:v>
                </c:pt>
                <c:pt idx="15330">
                  <c:v>511.899</c:v>
                </c:pt>
                <c:pt idx="15331">
                  <c:v>511.93299999999999</c:v>
                </c:pt>
                <c:pt idx="15332">
                  <c:v>511.96600000000001</c:v>
                </c:pt>
                <c:pt idx="15333">
                  <c:v>511.99900000000002</c:v>
                </c:pt>
                <c:pt idx="15334">
                  <c:v>512.03200000000004</c:v>
                </c:pt>
                <c:pt idx="15335">
                  <c:v>512.06500000000005</c:v>
                </c:pt>
                <c:pt idx="15336">
                  <c:v>512.09799999999996</c:v>
                </c:pt>
                <c:pt idx="15337">
                  <c:v>512.13199999999995</c:v>
                </c:pt>
                <c:pt idx="15338">
                  <c:v>512.16499999999996</c:v>
                </c:pt>
                <c:pt idx="15339">
                  <c:v>512.19799999999998</c:v>
                </c:pt>
                <c:pt idx="15340">
                  <c:v>512.23199999999997</c:v>
                </c:pt>
                <c:pt idx="15341">
                  <c:v>512.26599999999996</c:v>
                </c:pt>
                <c:pt idx="15342">
                  <c:v>512.29899999999998</c:v>
                </c:pt>
                <c:pt idx="15343">
                  <c:v>512.33199999999999</c:v>
                </c:pt>
                <c:pt idx="15344">
                  <c:v>512.36500000000001</c:v>
                </c:pt>
                <c:pt idx="15345">
                  <c:v>512.39800000000002</c:v>
                </c:pt>
                <c:pt idx="15346">
                  <c:v>512.43299999999999</c:v>
                </c:pt>
                <c:pt idx="15347">
                  <c:v>512.46600000000001</c:v>
                </c:pt>
                <c:pt idx="15348">
                  <c:v>512.49900000000002</c:v>
                </c:pt>
                <c:pt idx="15349">
                  <c:v>512.53200000000004</c:v>
                </c:pt>
                <c:pt idx="15350">
                  <c:v>512.56500000000005</c:v>
                </c:pt>
                <c:pt idx="15351">
                  <c:v>512.59900000000005</c:v>
                </c:pt>
                <c:pt idx="15352">
                  <c:v>512.63199999999995</c:v>
                </c:pt>
                <c:pt idx="15353">
                  <c:v>512.66499999999996</c:v>
                </c:pt>
                <c:pt idx="15354">
                  <c:v>512.69799999999998</c:v>
                </c:pt>
                <c:pt idx="15355">
                  <c:v>512.73299999999995</c:v>
                </c:pt>
                <c:pt idx="15356">
                  <c:v>512.76599999999996</c:v>
                </c:pt>
                <c:pt idx="15357">
                  <c:v>512.79899999999998</c:v>
                </c:pt>
                <c:pt idx="15358">
                  <c:v>512.83199999999999</c:v>
                </c:pt>
                <c:pt idx="15359">
                  <c:v>512.86500000000001</c:v>
                </c:pt>
                <c:pt idx="15360">
                  <c:v>512.89800000000002</c:v>
                </c:pt>
                <c:pt idx="15361">
                  <c:v>512.93100000000004</c:v>
                </c:pt>
                <c:pt idx="15362">
                  <c:v>512.96600000000001</c:v>
                </c:pt>
                <c:pt idx="15363">
                  <c:v>512.99900000000002</c:v>
                </c:pt>
                <c:pt idx="15364">
                  <c:v>513.03200000000004</c:v>
                </c:pt>
                <c:pt idx="15365">
                  <c:v>513.06600000000003</c:v>
                </c:pt>
                <c:pt idx="15366">
                  <c:v>513.09900000000005</c:v>
                </c:pt>
                <c:pt idx="15367">
                  <c:v>513.13300000000004</c:v>
                </c:pt>
                <c:pt idx="15368">
                  <c:v>513.16499999999996</c:v>
                </c:pt>
                <c:pt idx="15369">
                  <c:v>513.19799999999998</c:v>
                </c:pt>
                <c:pt idx="15370">
                  <c:v>513.23199999999997</c:v>
                </c:pt>
                <c:pt idx="15371">
                  <c:v>513.26499999999999</c:v>
                </c:pt>
                <c:pt idx="15372">
                  <c:v>513.29899999999998</c:v>
                </c:pt>
                <c:pt idx="15373">
                  <c:v>513.33199999999999</c:v>
                </c:pt>
                <c:pt idx="15374">
                  <c:v>513.36500000000001</c:v>
                </c:pt>
                <c:pt idx="15375">
                  <c:v>513.39800000000002</c:v>
                </c:pt>
                <c:pt idx="15376">
                  <c:v>513.43200000000002</c:v>
                </c:pt>
                <c:pt idx="15377">
                  <c:v>513.46500000000003</c:v>
                </c:pt>
                <c:pt idx="15378">
                  <c:v>513.49800000000005</c:v>
                </c:pt>
                <c:pt idx="15379">
                  <c:v>513.53099999999995</c:v>
                </c:pt>
                <c:pt idx="15380">
                  <c:v>513.56600000000003</c:v>
                </c:pt>
                <c:pt idx="15381">
                  <c:v>513.59900000000005</c:v>
                </c:pt>
                <c:pt idx="15382">
                  <c:v>513.63199999999995</c:v>
                </c:pt>
                <c:pt idx="15383">
                  <c:v>513.66499999999996</c:v>
                </c:pt>
                <c:pt idx="15384">
                  <c:v>513.69799999999998</c:v>
                </c:pt>
                <c:pt idx="15385">
                  <c:v>513.73299999999995</c:v>
                </c:pt>
                <c:pt idx="15386">
                  <c:v>513.76499999999999</c:v>
                </c:pt>
                <c:pt idx="15387">
                  <c:v>513.798</c:v>
                </c:pt>
                <c:pt idx="15388">
                  <c:v>513.83199999999999</c:v>
                </c:pt>
                <c:pt idx="15389">
                  <c:v>513.86500000000001</c:v>
                </c:pt>
                <c:pt idx="15390">
                  <c:v>513.89800000000002</c:v>
                </c:pt>
                <c:pt idx="15391">
                  <c:v>513.93200000000002</c:v>
                </c:pt>
                <c:pt idx="15392">
                  <c:v>513.96600000000001</c:v>
                </c:pt>
                <c:pt idx="15393">
                  <c:v>513.99800000000005</c:v>
                </c:pt>
                <c:pt idx="15394">
                  <c:v>514.03200000000004</c:v>
                </c:pt>
                <c:pt idx="15395">
                  <c:v>514.06500000000005</c:v>
                </c:pt>
                <c:pt idx="15396">
                  <c:v>514.09900000000005</c:v>
                </c:pt>
                <c:pt idx="15397">
                  <c:v>514.13199999999995</c:v>
                </c:pt>
                <c:pt idx="15398">
                  <c:v>514.16600000000005</c:v>
                </c:pt>
                <c:pt idx="15399">
                  <c:v>514.19899999999996</c:v>
                </c:pt>
                <c:pt idx="15400">
                  <c:v>514.23199999999997</c:v>
                </c:pt>
                <c:pt idx="15401">
                  <c:v>514.26599999999996</c:v>
                </c:pt>
                <c:pt idx="15402">
                  <c:v>514.29899999999998</c:v>
                </c:pt>
                <c:pt idx="15403">
                  <c:v>514.33199999999999</c:v>
                </c:pt>
                <c:pt idx="15404">
                  <c:v>514.36500000000001</c:v>
                </c:pt>
                <c:pt idx="15405">
                  <c:v>514.39800000000002</c:v>
                </c:pt>
                <c:pt idx="15406">
                  <c:v>514.43299999999999</c:v>
                </c:pt>
                <c:pt idx="15407">
                  <c:v>514.46600000000001</c:v>
                </c:pt>
                <c:pt idx="15408">
                  <c:v>514.49900000000002</c:v>
                </c:pt>
                <c:pt idx="15409">
                  <c:v>514.53200000000004</c:v>
                </c:pt>
                <c:pt idx="15410">
                  <c:v>514.56500000000005</c:v>
                </c:pt>
                <c:pt idx="15411">
                  <c:v>514.59900000000005</c:v>
                </c:pt>
                <c:pt idx="15412">
                  <c:v>514.63199999999995</c:v>
                </c:pt>
                <c:pt idx="15413">
                  <c:v>514.66499999999996</c:v>
                </c:pt>
                <c:pt idx="15414">
                  <c:v>514.69799999999998</c:v>
                </c:pt>
                <c:pt idx="15415">
                  <c:v>514.73199999999997</c:v>
                </c:pt>
                <c:pt idx="15416">
                  <c:v>514.76499999999999</c:v>
                </c:pt>
                <c:pt idx="15417">
                  <c:v>514.798</c:v>
                </c:pt>
                <c:pt idx="15418">
                  <c:v>514.83299999999997</c:v>
                </c:pt>
                <c:pt idx="15419">
                  <c:v>514.86500000000001</c:v>
                </c:pt>
                <c:pt idx="15420">
                  <c:v>514.89800000000002</c:v>
                </c:pt>
                <c:pt idx="15421">
                  <c:v>514.93299999999999</c:v>
                </c:pt>
                <c:pt idx="15422">
                  <c:v>514.96600000000001</c:v>
                </c:pt>
                <c:pt idx="15423">
                  <c:v>514.99900000000002</c:v>
                </c:pt>
                <c:pt idx="15424">
                  <c:v>515.03200000000004</c:v>
                </c:pt>
                <c:pt idx="15425">
                  <c:v>515.06600000000003</c:v>
                </c:pt>
                <c:pt idx="15426">
                  <c:v>515.09799999999996</c:v>
                </c:pt>
                <c:pt idx="15427">
                  <c:v>515.13300000000004</c:v>
                </c:pt>
                <c:pt idx="15428">
                  <c:v>515.16499999999996</c:v>
                </c:pt>
                <c:pt idx="15429">
                  <c:v>515.19799999999998</c:v>
                </c:pt>
                <c:pt idx="15430">
                  <c:v>515.23299999999995</c:v>
                </c:pt>
                <c:pt idx="15431">
                  <c:v>515.26599999999996</c:v>
                </c:pt>
                <c:pt idx="15432">
                  <c:v>515.29899999999998</c:v>
                </c:pt>
                <c:pt idx="15433">
                  <c:v>515.33199999999999</c:v>
                </c:pt>
                <c:pt idx="15434">
                  <c:v>515.36500000000001</c:v>
                </c:pt>
                <c:pt idx="15435">
                  <c:v>515.39800000000002</c:v>
                </c:pt>
                <c:pt idx="15436">
                  <c:v>515.43200000000002</c:v>
                </c:pt>
                <c:pt idx="15437">
                  <c:v>515.46500000000003</c:v>
                </c:pt>
                <c:pt idx="15438">
                  <c:v>515.49900000000002</c:v>
                </c:pt>
                <c:pt idx="15439">
                  <c:v>515.53200000000004</c:v>
                </c:pt>
                <c:pt idx="15440">
                  <c:v>515.56600000000003</c:v>
                </c:pt>
                <c:pt idx="15441">
                  <c:v>515.59900000000005</c:v>
                </c:pt>
                <c:pt idx="15442">
                  <c:v>515.63300000000004</c:v>
                </c:pt>
                <c:pt idx="15443">
                  <c:v>515.66600000000005</c:v>
                </c:pt>
                <c:pt idx="15444">
                  <c:v>515.69899999999996</c:v>
                </c:pt>
                <c:pt idx="15445">
                  <c:v>515.73199999999997</c:v>
                </c:pt>
                <c:pt idx="15446">
                  <c:v>515.76499999999999</c:v>
                </c:pt>
                <c:pt idx="15447">
                  <c:v>515.79899999999998</c:v>
                </c:pt>
                <c:pt idx="15448">
                  <c:v>515.83199999999999</c:v>
                </c:pt>
                <c:pt idx="15449">
                  <c:v>515.86500000000001</c:v>
                </c:pt>
                <c:pt idx="15450">
                  <c:v>515.89800000000002</c:v>
                </c:pt>
                <c:pt idx="15451">
                  <c:v>515.93299999999999</c:v>
                </c:pt>
                <c:pt idx="15452">
                  <c:v>515.96500000000003</c:v>
                </c:pt>
                <c:pt idx="15453">
                  <c:v>515.99800000000005</c:v>
                </c:pt>
                <c:pt idx="15454">
                  <c:v>516.03099999999995</c:v>
                </c:pt>
                <c:pt idx="15455">
                  <c:v>516.06600000000003</c:v>
                </c:pt>
                <c:pt idx="15456">
                  <c:v>516.09900000000005</c:v>
                </c:pt>
                <c:pt idx="15457">
                  <c:v>516.13199999999995</c:v>
                </c:pt>
                <c:pt idx="15458">
                  <c:v>516.16499999999996</c:v>
                </c:pt>
                <c:pt idx="15459">
                  <c:v>516.19899999999996</c:v>
                </c:pt>
                <c:pt idx="15460">
                  <c:v>516.23199999999997</c:v>
                </c:pt>
                <c:pt idx="15461">
                  <c:v>516.26599999999996</c:v>
                </c:pt>
                <c:pt idx="15462">
                  <c:v>516.29899999999998</c:v>
                </c:pt>
                <c:pt idx="15463">
                  <c:v>516.33199999999999</c:v>
                </c:pt>
                <c:pt idx="15464">
                  <c:v>516.36599999999999</c:v>
                </c:pt>
                <c:pt idx="15465">
                  <c:v>516.399</c:v>
                </c:pt>
                <c:pt idx="15466">
                  <c:v>516.43299999999999</c:v>
                </c:pt>
                <c:pt idx="15467">
                  <c:v>516.46600000000001</c:v>
                </c:pt>
                <c:pt idx="15468">
                  <c:v>516.49900000000002</c:v>
                </c:pt>
                <c:pt idx="15469">
                  <c:v>516.53200000000004</c:v>
                </c:pt>
                <c:pt idx="15470">
                  <c:v>516.56500000000005</c:v>
                </c:pt>
                <c:pt idx="15471">
                  <c:v>516.59900000000005</c:v>
                </c:pt>
                <c:pt idx="15472">
                  <c:v>516.63199999999995</c:v>
                </c:pt>
                <c:pt idx="15473">
                  <c:v>516.66499999999996</c:v>
                </c:pt>
                <c:pt idx="15474">
                  <c:v>516.69799999999998</c:v>
                </c:pt>
                <c:pt idx="15475">
                  <c:v>516.73199999999997</c:v>
                </c:pt>
                <c:pt idx="15476">
                  <c:v>516.76499999999999</c:v>
                </c:pt>
                <c:pt idx="15477">
                  <c:v>516.79899999999998</c:v>
                </c:pt>
                <c:pt idx="15478">
                  <c:v>516.83199999999999</c:v>
                </c:pt>
                <c:pt idx="15479">
                  <c:v>516.86500000000001</c:v>
                </c:pt>
                <c:pt idx="15480">
                  <c:v>516.899</c:v>
                </c:pt>
                <c:pt idx="15481">
                  <c:v>516.93100000000004</c:v>
                </c:pt>
                <c:pt idx="15482">
                  <c:v>516.96500000000003</c:v>
                </c:pt>
                <c:pt idx="15483">
                  <c:v>516.99800000000005</c:v>
                </c:pt>
                <c:pt idx="15484">
                  <c:v>517.03300000000002</c:v>
                </c:pt>
                <c:pt idx="15485">
                  <c:v>517.06600000000003</c:v>
                </c:pt>
                <c:pt idx="15486">
                  <c:v>517.09900000000005</c:v>
                </c:pt>
                <c:pt idx="15487">
                  <c:v>517.13199999999995</c:v>
                </c:pt>
                <c:pt idx="15488">
                  <c:v>517.16499999999996</c:v>
                </c:pt>
                <c:pt idx="15489">
                  <c:v>517.19799999999998</c:v>
                </c:pt>
                <c:pt idx="15490">
                  <c:v>517.23199999999997</c:v>
                </c:pt>
                <c:pt idx="15491">
                  <c:v>517.26499999999999</c:v>
                </c:pt>
                <c:pt idx="15492">
                  <c:v>517.29899999999998</c:v>
                </c:pt>
                <c:pt idx="15493">
                  <c:v>517.33100000000002</c:v>
                </c:pt>
                <c:pt idx="15494">
                  <c:v>517.36599999999999</c:v>
                </c:pt>
                <c:pt idx="15495">
                  <c:v>517.399</c:v>
                </c:pt>
                <c:pt idx="15496">
                  <c:v>517.43200000000002</c:v>
                </c:pt>
                <c:pt idx="15497">
                  <c:v>517.46600000000001</c:v>
                </c:pt>
                <c:pt idx="15498">
                  <c:v>517.49800000000005</c:v>
                </c:pt>
                <c:pt idx="15499">
                  <c:v>517.53300000000002</c:v>
                </c:pt>
                <c:pt idx="15500">
                  <c:v>517.56500000000005</c:v>
                </c:pt>
                <c:pt idx="15501">
                  <c:v>517.59799999999996</c:v>
                </c:pt>
                <c:pt idx="15502">
                  <c:v>517.63300000000004</c:v>
                </c:pt>
                <c:pt idx="15503">
                  <c:v>517.66600000000005</c:v>
                </c:pt>
                <c:pt idx="15504">
                  <c:v>517.69899999999996</c:v>
                </c:pt>
                <c:pt idx="15505">
                  <c:v>517.73199999999997</c:v>
                </c:pt>
                <c:pt idx="15506">
                  <c:v>517.76499999999999</c:v>
                </c:pt>
                <c:pt idx="15507">
                  <c:v>517.79899999999998</c:v>
                </c:pt>
                <c:pt idx="15508">
                  <c:v>517.83199999999999</c:v>
                </c:pt>
                <c:pt idx="15509">
                  <c:v>517.86500000000001</c:v>
                </c:pt>
                <c:pt idx="15510">
                  <c:v>517.89800000000002</c:v>
                </c:pt>
                <c:pt idx="15511">
                  <c:v>517.93100000000004</c:v>
                </c:pt>
                <c:pt idx="15512">
                  <c:v>517.96600000000001</c:v>
                </c:pt>
                <c:pt idx="15513">
                  <c:v>517.99900000000002</c:v>
                </c:pt>
                <c:pt idx="15514">
                  <c:v>518.03200000000004</c:v>
                </c:pt>
                <c:pt idx="15515">
                  <c:v>518.06600000000003</c:v>
                </c:pt>
                <c:pt idx="15516">
                  <c:v>518.09900000000005</c:v>
                </c:pt>
                <c:pt idx="15517">
                  <c:v>518.13099999999997</c:v>
                </c:pt>
                <c:pt idx="15518">
                  <c:v>518.16600000000005</c:v>
                </c:pt>
                <c:pt idx="15519">
                  <c:v>518.19799999999998</c:v>
                </c:pt>
                <c:pt idx="15520">
                  <c:v>518.23199999999997</c:v>
                </c:pt>
                <c:pt idx="15521">
                  <c:v>518.26499999999999</c:v>
                </c:pt>
                <c:pt idx="15522">
                  <c:v>518.29999999999995</c:v>
                </c:pt>
                <c:pt idx="15523">
                  <c:v>518.33299999999997</c:v>
                </c:pt>
                <c:pt idx="15524">
                  <c:v>518.36599999999999</c:v>
                </c:pt>
                <c:pt idx="15525">
                  <c:v>518.399</c:v>
                </c:pt>
                <c:pt idx="15526">
                  <c:v>518.43200000000002</c:v>
                </c:pt>
                <c:pt idx="15527">
                  <c:v>518.46500000000003</c:v>
                </c:pt>
                <c:pt idx="15528">
                  <c:v>518.49900000000002</c:v>
                </c:pt>
                <c:pt idx="15529">
                  <c:v>518.53200000000004</c:v>
                </c:pt>
                <c:pt idx="15530">
                  <c:v>518.56500000000005</c:v>
                </c:pt>
                <c:pt idx="15531">
                  <c:v>518.59900000000005</c:v>
                </c:pt>
                <c:pt idx="15532">
                  <c:v>518.63199999999995</c:v>
                </c:pt>
                <c:pt idx="15533">
                  <c:v>518.66600000000005</c:v>
                </c:pt>
                <c:pt idx="15534">
                  <c:v>518.69899999999996</c:v>
                </c:pt>
                <c:pt idx="15535">
                  <c:v>518.73199999999997</c:v>
                </c:pt>
                <c:pt idx="15536">
                  <c:v>518.76499999999999</c:v>
                </c:pt>
                <c:pt idx="15537">
                  <c:v>518.798</c:v>
                </c:pt>
                <c:pt idx="15538">
                  <c:v>518.83199999999999</c:v>
                </c:pt>
                <c:pt idx="15539">
                  <c:v>518.86599999999999</c:v>
                </c:pt>
                <c:pt idx="15540">
                  <c:v>518.899</c:v>
                </c:pt>
                <c:pt idx="15541">
                  <c:v>518.93200000000002</c:v>
                </c:pt>
                <c:pt idx="15542">
                  <c:v>518.96500000000003</c:v>
                </c:pt>
                <c:pt idx="15543">
                  <c:v>518.99900000000002</c:v>
                </c:pt>
                <c:pt idx="15544">
                  <c:v>519.03200000000004</c:v>
                </c:pt>
                <c:pt idx="15545">
                  <c:v>519.06500000000005</c:v>
                </c:pt>
                <c:pt idx="15546">
                  <c:v>519.09799999999996</c:v>
                </c:pt>
                <c:pt idx="15547">
                  <c:v>519.13199999999995</c:v>
                </c:pt>
                <c:pt idx="15548">
                  <c:v>519.16600000000005</c:v>
                </c:pt>
                <c:pt idx="15549">
                  <c:v>519.19799999999998</c:v>
                </c:pt>
                <c:pt idx="15550">
                  <c:v>519.23199999999997</c:v>
                </c:pt>
                <c:pt idx="15551">
                  <c:v>519.26499999999999</c:v>
                </c:pt>
                <c:pt idx="15552">
                  <c:v>519.29899999999998</c:v>
                </c:pt>
                <c:pt idx="15553">
                  <c:v>519.33299999999997</c:v>
                </c:pt>
                <c:pt idx="15554">
                  <c:v>519.36500000000001</c:v>
                </c:pt>
                <c:pt idx="15555">
                  <c:v>519.399</c:v>
                </c:pt>
                <c:pt idx="15556">
                  <c:v>519.43200000000002</c:v>
                </c:pt>
                <c:pt idx="15557">
                  <c:v>519.46500000000003</c:v>
                </c:pt>
                <c:pt idx="15558">
                  <c:v>519.49800000000005</c:v>
                </c:pt>
                <c:pt idx="15559">
                  <c:v>519.53200000000004</c:v>
                </c:pt>
                <c:pt idx="15560">
                  <c:v>519.56500000000005</c:v>
                </c:pt>
                <c:pt idx="15561">
                  <c:v>519.59900000000005</c:v>
                </c:pt>
                <c:pt idx="15562">
                  <c:v>519.63199999999995</c:v>
                </c:pt>
                <c:pt idx="15563">
                  <c:v>519.66499999999996</c:v>
                </c:pt>
                <c:pt idx="15564">
                  <c:v>519.69799999999998</c:v>
                </c:pt>
                <c:pt idx="15565">
                  <c:v>519.73299999999995</c:v>
                </c:pt>
                <c:pt idx="15566">
                  <c:v>519.76599999999996</c:v>
                </c:pt>
                <c:pt idx="15567">
                  <c:v>519.798</c:v>
                </c:pt>
                <c:pt idx="15568">
                  <c:v>519.83299999999997</c:v>
                </c:pt>
                <c:pt idx="15569">
                  <c:v>519.86599999999999</c:v>
                </c:pt>
                <c:pt idx="15570">
                  <c:v>519.899</c:v>
                </c:pt>
                <c:pt idx="15571">
                  <c:v>519.93200000000002</c:v>
                </c:pt>
                <c:pt idx="15572">
                  <c:v>519.96600000000001</c:v>
                </c:pt>
                <c:pt idx="15573">
                  <c:v>519.99900000000002</c:v>
                </c:pt>
                <c:pt idx="15574">
                  <c:v>520.03200000000004</c:v>
                </c:pt>
                <c:pt idx="15575">
                  <c:v>520.06500000000005</c:v>
                </c:pt>
                <c:pt idx="15576">
                  <c:v>520.09900000000005</c:v>
                </c:pt>
                <c:pt idx="15577">
                  <c:v>520.13199999999995</c:v>
                </c:pt>
                <c:pt idx="15578">
                  <c:v>520.16600000000005</c:v>
                </c:pt>
                <c:pt idx="15579">
                  <c:v>520.19799999999998</c:v>
                </c:pt>
                <c:pt idx="15580">
                  <c:v>520.23299999999995</c:v>
                </c:pt>
                <c:pt idx="15581">
                  <c:v>520.26499999999999</c:v>
                </c:pt>
                <c:pt idx="15582">
                  <c:v>520.29899999999998</c:v>
                </c:pt>
                <c:pt idx="15583">
                  <c:v>520.33199999999999</c:v>
                </c:pt>
                <c:pt idx="15584">
                  <c:v>520.36599999999999</c:v>
                </c:pt>
                <c:pt idx="15585">
                  <c:v>520.39800000000002</c:v>
                </c:pt>
                <c:pt idx="15586">
                  <c:v>520.43200000000002</c:v>
                </c:pt>
                <c:pt idx="15587">
                  <c:v>520.46600000000001</c:v>
                </c:pt>
                <c:pt idx="15588">
                  <c:v>520.49900000000002</c:v>
                </c:pt>
                <c:pt idx="15589">
                  <c:v>520.53200000000004</c:v>
                </c:pt>
                <c:pt idx="15590">
                  <c:v>520.56600000000003</c:v>
                </c:pt>
                <c:pt idx="15591">
                  <c:v>520.59900000000005</c:v>
                </c:pt>
                <c:pt idx="15592">
                  <c:v>520.63199999999995</c:v>
                </c:pt>
                <c:pt idx="15593">
                  <c:v>520.66499999999996</c:v>
                </c:pt>
                <c:pt idx="15594">
                  <c:v>520.69899999999996</c:v>
                </c:pt>
                <c:pt idx="15595">
                  <c:v>520.73199999999997</c:v>
                </c:pt>
                <c:pt idx="15596">
                  <c:v>520.76599999999996</c:v>
                </c:pt>
                <c:pt idx="15597">
                  <c:v>520.79899999999998</c:v>
                </c:pt>
                <c:pt idx="15598">
                  <c:v>520.83199999999999</c:v>
                </c:pt>
                <c:pt idx="15599">
                  <c:v>520.86500000000001</c:v>
                </c:pt>
                <c:pt idx="15600">
                  <c:v>520.899</c:v>
                </c:pt>
                <c:pt idx="15601">
                  <c:v>520.93200000000002</c:v>
                </c:pt>
                <c:pt idx="15602">
                  <c:v>520.96500000000003</c:v>
                </c:pt>
                <c:pt idx="15603">
                  <c:v>520.99900000000002</c:v>
                </c:pt>
                <c:pt idx="15604">
                  <c:v>521.03300000000002</c:v>
                </c:pt>
                <c:pt idx="15605">
                  <c:v>521.06600000000003</c:v>
                </c:pt>
                <c:pt idx="15606">
                  <c:v>521.09900000000005</c:v>
                </c:pt>
                <c:pt idx="15607">
                  <c:v>521.13199999999995</c:v>
                </c:pt>
                <c:pt idx="15608">
                  <c:v>521.16499999999996</c:v>
                </c:pt>
                <c:pt idx="15609">
                  <c:v>521.20000000000005</c:v>
                </c:pt>
                <c:pt idx="15610">
                  <c:v>521.23199999999997</c:v>
                </c:pt>
                <c:pt idx="15611">
                  <c:v>521.26599999999996</c:v>
                </c:pt>
                <c:pt idx="15612">
                  <c:v>521.29899999999998</c:v>
                </c:pt>
                <c:pt idx="15613">
                  <c:v>521.33199999999999</c:v>
                </c:pt>
                <c:pt idx="15614">
                  <c:v>521.36500000000001</c:v>
                </c:pt>
                <c:pt idx="15615">
                  <c:v>521.399</c:v>
                </c:pt>
                <c:pt idx="15616">
                  <c:v>521.43200000000002</c:v>
                </c:pt>
                <c:pt idx="15617">
                  <c:v>521.46500000000003</c:v>
                </c:pt>
                <c:pt idx="15618">
                  <c:v>521.49900000000002</c:v>
                </c:pt>
                <c:pt idx="15619">
                  <c:v>521.53200000000004</c:v>
                </c:pt>
                <c:pt idx="15620">
                  <c:v>521.56500000000005</c:v>
                </c:pt>
                <c:pt idx="15621">
                  <c:v>521.59900000000005</c:v>
                </c:pt>
                <c:pt idx="15622">
                  <c:v>521.63300000000004</c:v>
                </c:pt>
                <c:pt idx="15623">
                  <c:v>521.66499999999996</c:v>
                </c:pt>
                <c:pt idx="15624">
                  <c:v>521.69899999999996</c:v>
                </c:pt>
                <c:pt idx="15625">
                  <c:v>521.73299999999995</c:v>
                </c:pt>
                <c:pt idx="15626">
                  <c:v>521.76599999999996</c:v>
                </c:pt>
                <c:pt idx="15627">
                  <c:v>521.79899999999998</c:v>
                </c:pt>
                <c:pt idx="15628">
                  <c:v>521.83199999999999</c:v>
                </c:pt>
                <c:pt idx="15629">
                  <c:v>521.86500000000001</c:v>
                </c:pt>
                <c:pt idx="15630">
                  <c:v>521.89800000000002</c:v>
                </c:pt>
                <c:pt idx="15631">
                  <c:v>521.93200000000002</c:v>
                </c:pt>
                <c:pt idx="15632">
                  <c:v>521.96500000000003</c:v>
                </c:pt>
                <c:pt idx="15633">
                  <c:v>521.99800000000005</c:v>
                </c:pt>
                <c:pt idx="15634">
                  <c:v>522.03300000000002</c:v>
                </c:pt>
                <c:pt idx="15635">
                  <c:v>522.06500000000005</c:v>
                </c:pt>
                <c:pt idx="15636">
                  <c:v>522.09799999999996</c:v>
                </c:pt>
                <c:pt idx="15637">
                  <c:v>522.13300000000004</c:v>
                </c:pt>
                <c:pt idx="15638">
                  <c:v>522.16499999999996</c:v>
                </c:pt>
                <c:pt idx="15639">
                  <c:v>522.19799999999998</c:v>
                </c:pt>
                <c:pt idx="15640">
                  <c:v>522.23199999999997</c:v>
                </c:pt>
                <c:pt idx="15641">
                  <c:v>522.26499999999999</c:v>
                </c:pt>
                <c:pt idx="15642">
                  <c:v>522.29899999999998</c:v>
                </c:pt>
                <c:pt idx="15643">
                  <c:v>522.33199999999999</c:v>
                </c:pt>
                <c:pt idx="15644">
                  <c:v>522.36500000000001</c:v>
                </c:pt>
                <c:pt idx="15645">
                  <c:v>522.399</c:v>
                </c:pt>
                <c:pt idx="15646">
                  <c:v>522.43200000000002</c:v>
                </c:pt>
                <c:pt idx="15647">
                  <c:v>522.46600000000001</c:v>
                </c:pt>
                <c:pt idx="15648">
                  <c:v>522.49900000000002</c:v>
                </c:pt>
                <c:pt idx="15649">
                  <c:v>522.53200000000004</c:v>
                </c:pt>
                <c:pt idx="15650">
                  <c:v>522.56600000000003</c:v>
                </c:pt>
                <c:pt idx="15651">
                  <c:v>522.59900000000005</c:v>
                </c:pt>
                <c:pt idx="15652">
                  <c:v>522.63199999999995</c:v>
                </c:pt>
                <c:pt idx="15653">
                  <c:v>522.66499999999996</c:v>
                </c:pt>
                <c:pt idx="15654">
                  <c:v>522.69899999999996</c:v>
                </c:pt>
                <c:pt idx="15655">
                  <c:v>522.73199999999997</c:v>
                </c:pt>
                <c:pt idx="15656">
                  <c:v>522.76499999999999</c:v>
                </c:pt>
                <c:pt idx="15657">
                  <c:v>522.79899999999998</c:v>
                </c:pt>
                <c:pt idx="15658">
                  <c:v>522.83199999999999</c:v>
                </c:pt>
                <c:pt idx="15659">
                  <c:v>522.86500000000001</c:v>
                </c:pt>
                <c:pt idx="15660">
                  <c:v>522.89800000000002</c:v>
                </c:pt>
                <c:pt idx="15661">
                  <c:v>522.93200000000002</c:v>
                </c:pt>
                <c:pt idx="15662">
                  <c:v>522.96500000000003</c:v>
                </c:pt>
                <c:pt idx="15663">
                  <c:v>522.99900000000002</c:v>
                </c:pt>
                <c:pt idx="15664">
                  <c:v>523.03200000000004</c:v>
                </c:pt>
                <c:pt idx="15665">
                  <c:v>523.06500000000005</c:v>
                </c:pt>
                <c:pt idx="15666">
                  <c:v>523.09799999999996</c:v>
                </c:pt>
                <c:pt idx="15667">
                  <c:v>523.13099999999997</c:v>
                </c:pt>
                <c:pt idx="15668">
                  <c:v>523.16600000000005</c:v>
                </c:pt>
                <c:pt idx="15669">
                  <c:v>523.19899999999996</c:v>
                </c:pt>
                <c:pt idx="15670">
                  <c:v>523.23199999999997</c:v>
                </c:pt>
                <c:pt idx="15671">
                  <c:v>523.26599999999996</c:v>
                </c:pt>
                <c:pt idx="15672">
                  <c:v>523.29899999999998</c:v>
                </c:pt>
                <c:pt idx="15673">
                  <c:v>523.33299999999997</c:v>
                </c:pt>
                <c:pt idx="15674">
                  <c:v>523.36599999999999</c:v>
                </c:pt>
                <c:pt idx="15675">
                  <c:v>523.399</c:v>
                </c:pt>
                <c:pt idx="15676">
                  <c:v>523.43200000000002</c:v>
                </c:pt>
                <c:pt idx="15677">
                  <c:v>523.46600000000001</c:v>
                </c:pt>
                <c:pt idx="15678">
                  <c:v>523.49900000000002</c:v>
                </c:pt>
                <c:pt idx="15679">
                  <c:v>523.53200000000004</c:v>
                </c:pt>
                <c:pt idx="15680">
                  <c:v>523.56500000000005</c:v>
                </c:pt>
                <c:pt idx="15681">
                  <c:v>523.59900000000005</c:v>
                </c:pt>
                <c:pt idx="15682">
                  <c:v>523.63099999999997</c:v>
                </c:pt>
                <c:pt idx="15683">
                  <c:v>523.66600000000005</c:v>
                </c:pt>
                <c:pt idx="15684">
                  <c:v>523.69899999999996</c:v>
                </c:pt>
                <c:pt idx="15685">
                  <c:v>523.73199999999997</c:v>
                </c:pt>
                <c:pt idx="15686">
                  <c:v>523.76599999999996</c:v>
                </c:pt>
                <c:pt idx="15687">
                  <c:v>523.79899999999998</c:v>
                </c:pt>
                <c:pt idx="15688">
                  <c:v>523.83199999999999</c:v>
                </c:pt>
                <c:pt idx="15689">
                  <c:v>523.86500000000001</c:v>
                </c:pt>
                <c:pt idx="15690">
                  <c:v>523.89800000000002</c:v>
                </c:pt>
                <c:pt idx="15691">
                  <c:v>523.93200000000002</c:v>
                </c:pt>
                <c:pt idx="15692">
                  <c:v>523.96500000000003</c:v>
                </c:pt>
                <c:pt idx="15693">
                  <c:v>523.99800000000005</c:v>
                </c:pt>
                <c:pt idx="15694">
                  <c:v>524.03200000000004</c:v>
                </c:pt>
                <c:pt idx="15695">
                  <c:v>524.06500000000005</c:v>
                </c:pt>
                <c:pt idx="15696">
                  <c:v>524.09900000000005</c:v>
                </c:pt>
                <c:pt idx="15697">
                  <c:v>524.13099999999997</c:v>
                </c:pt>
                <c:pt idx="15698">
                  <c:v>524.16600000000005</c:v>
                </c:pt>
                <c:pt idx="15699">
                  <c:v>524.19899999999996</c:v>
                </c:pt>
                <c:pt idx="15700">
                  <c:v>524.23199999999997</c:v>
                </c:pt>
                <c:pt idx="15701">
                  <c:v>524.26499999999999</c:v>
                </c:pt>
                <c:pt idx="15702">
                  <c:v>524.29899999999998</c:v>
                </c:pt>
                <c:pt idx="15703">
                  <c:v>524.33199999999999</c:v>
                </c:pt>
                <c:pt idx="15704">
                  <c:v>524.36500000000001</c:v>
                </c:pt>
                <c:pt idx="15705">
                  <c:v>524.399</c:v>
                </c:pt>
                <c:pt idx="15706">
                  <c:v>524.43200000000002</c:v>
                </c:pt>
                <c:pt idx="15707">
                  <c:v>524.46500000000003</c:v>
                </c:pt>
                <c:pt idx="15708">
                  <c:v>524.49800000000005</c:v>
                </c:pt>
                <c:pt idx="15709">
                  <c:v>524.53200000000004</c:v>
                </c:pt>
                <c:pt idx="15710">
                  <c:v>524.56500000000005</c:v>
                </c:pt>
                <c:pt idx="15711">
                  <c:v>524.59799999999996</c:v>
                </c:pt>
                <c:pt idx="15712">
                  <c:v>524.63199999999995</c:v>
                </c:pt>
                <c:pt idx="15713">
                  <c:v>524.66499999999996</c:v>
                </c:pt>
                <c:pt idx="15714">
                  <c:v>524.69899999999996</c:v>
                </c:pt>
                <c:pt idx="15715">
                  <c:v>524.73199999999997</c:v>
                </c:pt>
                <c:pt idx="15716">
                  <c:v>524.76499999999999</c:v>
                </c:pt>
                <c:pt idx="15717">
                  <c:v>524.79899999999998</c:v>
                </c:pt>
                <c:pt idx="15718">
                  <c:v>524.83199999999999</c:v>
                </c:pt>
                <c:pt idx="15719">
                  <c:v>524.86500000000001</c:v>
                </c:pt>
                <c:pt idx="15720">
                  <c:v>524.89800000000002</c:v>
                </c:pt>
                <c:pt idx="15721">
                  <c:v>524.93200000000002</c:v>
                </c:pt>
                <c:pt idx="15722">
                  <c:v>524.96500000000003</c:v>
                </c:pt>
                <c:pt idx="15723">
                  <c:v>524.99800000000005</c:v>
                </c:pt>
                <c:pt idx="15724">
                  <c:v>525.03200000000004</c:v>
                </c:pt>
                <c:pt idx="15725">
                  <c:v>525.06500000000005</c:v>
                </c:pt>
                <c:pt idx="15726">
                  <c:v>525.09900000000005</c:v>
                </c:pt>
                <c:pt idx="15727">
                  <c:v>525.13199999999995</c:v>
                </c:pt>
                <c:pt idx="15728">
                  <c:v>525.16499999999996</c:v>
                </c:pt>
                <c:pt idx="15729">
                  <c:v>525.19799999999998</c:v>
                </c:pt>
                <c:pt idx="15730">
                  <c:v>525.23099999999999</c:v>
                </c:pt>
                <c:pt idx="15731">
                  <c:v>525.26499999999999</c:v>
                </c:pt>
                <c:pt idx="15732">
                  <c:v>525.29899999999998</c:v>
                </c:pt>
                <c:pt idx="15733">
                  <c:v>525.33199999999999</c:v>
                </c:pt>
                <c:pt idx="15734">
                  <c:v>525.36500000000001</c:v>
                </c:pt>
                <c:pt idx="15735">
                  <c:v>525.399</c:v>
                </c:pt>
                <c:pt idx="15736">
                  <c:v>525.43200000000002</c:v>
                </c:pt>
                <c:pt idx="15737">
                  <c:v>525.46500000000003</c:v>
                </c:pt>
                <c:pt idx="15738">
                  <c:v>525.49800000000005</c:v>
                </c:pt>
                <c:pt idx="15739">
                  <c:v>525.53200000000004</c:v>
                </c:pt>
                <c:pt idx="15740">
                  <c:v>525.56500000000005</c:v>
                </c:pt>
                <c:pt idx="15741">
                  <c:v>525.59799999999996</c:v>
                </c:pt>
                <c:pt idx="15742">
                  <c:v>525.63199999999995</c:v>
                </c:pt>
                <c:pt idx="15743">
                  <c:v>525.66499999999996</c:v>
                </c:pt>
                <c:pt idx="15744">
                  <c:v>525.69799999999998</c:v>
                </c:pt>
                <c:pt idx="15745">
                  <c:v>525.73199999999997</c:v>
                </c:pt>
                <c:pt idx="15746">
                  <c:v>525.76499999999999</c:v>
                </c:pt>
                <c:pt idx="15747">
                  <c:v>525.798</c:v>
                </c:pt>
                <c:pt idx="15748">
                  <c:v>525.83199999999999</c:v>
                </c:pt>
                <c:pt idx="15749">
                  <c:v>525.86599999999999</c:v>
                </c:pt>
                <c:pt idx="15750">
                  <c:v>525.9</c:v>
                </c:pt>
                <c:pt idx="15751">
                  <c:v>525.93299999999999</c:v>
                </c:pt>
                <c:pt idx="15752">
                  <c:v>525.96500000000003</c:v>
                </c:pt>
                <c:pt idx="15753">
                  <c:v>525.99800000000005</c:v>
                </c:pt>
                <c:pt idx="15754">
                  <c:v>526.03200000000004</c:v>
                </c:pt>
                <c:pt idx="15755">
                  <c:v>526.06500000000005</c:v>
                </c:pt>
                <c:pt idx="15756">
                  <c:v>526.09900000000005</c:v>
                </c:pt>
                <c:pt idx="15757">
                  <c:v>526.13300000000004</c:v>
                </c:pt>
                <c:pt idx="15758">
                  <c:v>526.16600000000005</c:v>
                </c:pt>
                <c:pt idx="15759">
                  <c:v>526.19899999999996</c:v>
                </c:pt>
                <c:pt idx="15760">
                  <c:v>526.23299999999995</c:v>
                </c:pt>
                <c:pt idx="15761">
                  <c:v>526.26599999999996</c:v>
                </c:pt>
                <c:pt idx="15762">
                  <c:v>526.298</c:v>
                </c:pt>
                <c:pt idx="15763">
                  <c:v>526.33199999999999</c:v>
                </c:pt>
                <c:pt idx="15764">
                  <c:v>526.36500000000001</c:v>
                </c:pt>
                <c:pt idx="15765">
                  <c:v>526.39800000000002</c:v>
                </c:pt>
                <c:pt idx="15766">
                  <c:v>526.43200000000002</c:v>
                </c:pt>
                <c:pt idx="15767">
                  <c:v>526.46500000000003</c:v>
                </c:pt>
                <c:pt idx="15768">
                  <c:v>526.49900000000002</c:v>
                </c:pt>
                <c:pt idx="15769">
                  <c:v>526.53200000000004</c:v>
                </c:pt>
                <c:pt idx="15770">
                  <c:v>526.56500000000005</c:v>
                </c:pt>
                <c:pt idx="15771">
                  <c:v>526.59799999999996</c:v>
                </c:pt>
                <c:pt idx="15772">
                  <c:v>526.63099999999997</c:v>
                </c:pt>
                <c:pt idx="15773">
                  <c:v>526.66499999999996</c:v>
                </c:pt>
                <c:pt idx="15774">
                  <c:v>526.69799999999998</c:v>
                </c:pt>
                <c:pt idx="15775">
                  <c:v>526.73199999999997</c:v>
                </c:pt>
                <c:pt idx="15776">
                  <c:v>526.76499999999999</c:v>
                </c:pt>
                <c:pt idx="15777">
                  <c:v>526.798</c:v>
                </c:pt>
                <c:pt idx="15778">
                  <c:v>526.83100000000002</c:v>
                </c:pt>
                <c:pt idx="15779">
                  <c:v>526.86500000000001</c:v>
                </c:pt>
                <c:pt idx="15780">
                  <c:v>526.89800000000002</c:v>
                </c:pt>
                <c:pt idx="15781">
                  <c:v>526.93100000000004</c:v>
                </c:pt>
                <c:pt idx="15782">
                  <c:v>526.96600000000001</c:v>
                </c:pt>
                <c:pt idx="15783">
                  <c:v>526.99900000000002</c:v>
                </c:pt>
                <c:pt idx="15784">
                  <c:v>527.03200000000004</c:v>
                </c:pt>
                <c:pt idx="15785">
                  <c:v>527.06600000000003</c:v>
                </c:pt>
                <c:pt idx="15786">
                  <c:v>527.1</c:v>
                </c:pt>
                <c:pt idx="15787">
                  <c:v>527.13300000000004</c:v>
                </c:pt>
                <c:pt idx="15788">
                  <c:v>527.16499999999996</c:v>
                </c:pt>
                <c:pt idx="15789">
                  <c:v>527.19799999999998</c:v>
                </c:pt>
                <c:pt idx="15790">
                  <c:v>527.23199999999997</c:v>
                </c:pt>
                <c:pt idx="15791">
                  <c:v>527.26499999999999</c:v>
                </c:pt>
                <c:pt idx="15792">
                  <c:v>527.29899999999998</c:v>
                </c:pt>
                <c:pt idx="15793">
                  <c:v>527.33199999999999</c:v>
                </c:pt>
                <c:pt idx="15794">
                  <c:v>527.36500000000001</c:v>
                </c:pt>
                <c:pt idx="15795">
                  <c:v>527.399</c:v>
                </c:pt>
                <c:pt idx="15796">
                  <c:v>527.43200000000002</c:v>
                </c:pt>
                <c:pt idx="15797">
                  <c:v>527.46500000000003</c:v>
                </c:pt>
                <c:pt idx="15798">
                  <c:v>527.49900000000002</c:v>
                </c:pt>
                <c:pt idx="15799">
                  <c:v>527.53200000000004</c:v>
                </c:pt>
                <c:pt idx="15800">
                  <c:v>527.56399999999996</c:v>
                </c:pt>
                <c:pt idx="15801">
                  <c:v>527.59799999999996</c:v>
                </c:pt>
                <c:pt idx="15802">
                  <c:v>527.63199999999995</c:v>
                </c:pt>
                <c:pt idx="15803">
                  <c:v>527.66499999999996</c:v>
                </c:pt>
                <c:pt idx="15804">
                  <c:v>527.69799999999998</c:v>
                </c:pt>
                <c:pt idx="15805">
                  <c:v>527.73199999999997</c:v>
                </c:pt>
                <c:pt idx="15806">
                  <c:v>527.76599999999996</c:v>
                </c:pt>
                <c:pt idx="15807">
                  <c:v>527.79899999999998</c:v>
                </c:pt>
                <c:pt idx="15808">
                  <c:v>527.83199999999999</c:v>
                </c:pt>
                <c:pt idx="15809">
                  <c:v>527.86599999999999</c:v>
                </c:pt>
                <c:pt idx="15810">
                  <c:v>527.89800000000002</c:v>
                </c:pt>
                <c:pt idx="15811">
                  <c:v>527.93299999999999</c:v>
                </c:pt>
                <c:pt idx="15812">
                  <c:v>527.96500000000003</c:v>
                </c:pt>
                <c:pt idx="15813">
                  <c:v>527.99900000000002</c:v>
                </c:pt>
                <c:pt idx="15814">
                  <c:v>528.03200000000004</c:v>
                </c:pt>
                <c:pt idx="15815">
                  <c:v>528.06500000000005</c:v>
                </c:pt>
                <c:pt idx="15816">
                  <c:v>528.09900000000005</c:v>
                </c:pt>
                <c:pt idx="15817">
                  <c:v>528.13199999999995</c:v>
                </c:pt>
                <c:pt idx="15818">
                  <c:v>528.16499999999996</c:v>
                </c:pt>
                <c:pt idx="15819">
                  <c:v>528.19799999999998</c:v>
                </c:pt>
                <c:pt idx="15820">
                  <c:v>528.23299999999995</c:v>
                </c:pt>
                <c:pt idx="15821">
                  <c:v>528.26499999999999</c:v>
                </c:pt>
                <c:pt idx="15822">
                  <c:v>528.298</c:v>
                </c:pt>
                <c:pt idx="15823">
                  <c:v>528.33199999999999</c:v>
                </c:pt>
                <c:pt idx="15824">
                  <c:v>528.36500000000001</c:v>
                </c:pt>
                <c:pt idx="15825">
                  <c:v>528.39800000000002</c:v>
                </c:pt>
                <c:pt idx="15826">
                  <c:v>528.43299999999999</c:v>
                </c:pt>
                <c:pt idx="15827">
                  <c:v>528.46500000000003</c:v>
                </c:pt>
                <c:pt idx="15828">
                  <c:v>528.49800000000005</c:v>
                </c:pt>
                <c:pt idx="15829">
                  <c:v>528.53300000000002</c:v>
                </c:pt>
                <c:pt idx="15830">
                  <c:v>528.56600000000003</c:v>
                </c:pt>
                <c:pt idx="15831">
                  <c:v>528.59900000000005</c:v>
                </c:pt>
                <c:pt idx="15832">
                  <c:v>528.63199999999995</c:v>
                </c:pt>
                <c:pt idx="15833">
                  <c:v>528.66499999999996</c:v>
                </c:pt>
                <c:pt idx="15834">
                  <c:v>528.69799999999998</c:v>
                </c:pt>
                <c:pt idx="15835">
                  <c:v>528.73299999999995</c:v>
                </c:pt>
                <c:pt idx="15836">
                  <c:v>528.76499999999999</c:v>
                </c:pt>
                <c:pt idx="15837">
                  <c:v>528.798</c:v>
                </c:pt>
                <c:pt idx="15838">
                  <c:v>528.83199999999999</c:v>
                </c:pt>
                <c:pt idx="15839">
                  <c:v>528.86500000000001</c:v>
                </c:pt>
                <c:pt idx="15840">
                  <c:v>528.89800000000002</c:v>
                </c:pt>
                <c:pt idx="15841">
                  <c:v>528.93200000000002</c:v>
                </c:pt>
                <c:pt idx="15842">
                  <c:v>528.96500000000003</c:v>
                </c:pt>
                <c:pt idx="15843">
                  <c:v>528.99900000000002</c:v>
                </c:pt>
                <c:pt idx="15844">
                  <c:v>529.03200000000004</c:v>
                </c:pt>
                <c:pt idx="15845">
                  <c:v>529.06500000000005</c:v>
                </c:pt>
                <c:pt idx="15846">
                  <c:v>529.09900000000005</c:v>
                </c:pt>
                <c:pt idx="15847">
                  <c:v>529.13199999999995</c:v>
                </c:pt>
                <c:pt idx="15848">
                  <c:v>529.16499999999996</c:v>
                </c:pt>
                <c:pt idx="15849">
                  <c:v>529.19799999999998</c:v>
                </c:pt>
                <c:pt idx="15850">
                  <c:v>529.23099999999999</c:v>
                </c:pt>
                <c:pt idx="15851">
                  <c:v>529.26599999999996</c:v>
                </c:pt>
                <c:pt idx="15852">
                  <c:v>529.29899999999998</c:v>
                </c:pt>
                <c:pt idx="15853">
                  <c:v>529.33199999999999</c:v>
                </c:pt>
                <c:pt idx="15854">
                  <c:v>529.36599999999999</c:v>
                </c:pt>
                <c:pt idx="15855">
                  <c:v>529.399</c:v>
                </c:pt>
                <c:pt idx="15856">
                  <c:v>529.43200000000002</c:v>
                </c:pt>
                <c:pt idx="15857">
                  <c:v>529.46500000000003</c:v>
                </c:pt>
                <c:pt idx="15858">
                  <c:v>529.49800000000005</c:v>
                </c:pt>
                <c:pt idx="15859">
                  <c:v>529.53200000000004</c:v>
                </c:pt>
                <c:pt idx="15860">
                  <c:v>529.56500000000005</c:v>
                </c:pt>
                <c:pt idx="15861">
                  <c:v>529.6</c:v>
                </c:pt>
                <c:pt idx="15862">
                  <c:v>529.63300000000004</c:v>
                </c:pt>
                <c:pt idx="15863">
                  <c:v>529.66499999999996</c:v>
                </c:pt>
                <c:pt idx="15864">
                  <c:v>529.69799999999998</c:v>
                </c:pt>
                <c:pt idx="15865">
                  <c:v>529.73199999999997</c:v>
                </c:pt>
                <c:pt idx="15866">
                  <c:v>529.76499999999999</c:v>
                </c:pt>
                <c:pt idx="15867">
                  <c:v>529.79899999999998</c:v>
                </c:pt>
                <c:pt idx="15868">
                  <c:v>529.83299999999997</c:v>
                </c:pt>
                <c:pt idx="15869">
                  <c:v>529.86599999999999</c:v>
                </c:pt>
                <c:pt idx="15870">
                  <c:v>529.89800000000002</c:v>
                </c:pt>
                <c:pt idx="15871">
                  <c:v>529.93100000000004</c:v>
                </c:pt>
                <c:pt idx="15872">
                  <c:v>529.96600000000001</c:v>
                </c:pt>
                <c:pt idx="15873">
                  <c:v>529.99800000000005</c:v>
                </c:pt>
                <c:pt idx="15874">
                  <c:v>530.03200000000004</c:v>
                </c:pt>
                <c:pt idx="15875">
                  <c:v>530.06600000000003</c:v>
                </c:pt>
                <c:pt idx="15876">
                  <c:v>530.09900000000005</c:v>
                </c:pt>
                <c:pt idx="15877">
                  <c:v>530.13300000000004</c:v>
                </c:pt>
                <c:pt idx="15878">
                  <c:v>530.16600000000005</c:v>
                </c:pt>
                <c:pt idx="15879">
                  <c:v>530.19899999999996</c:v>
                </c:pt>
                <c:pt idx="15880">
                  <c:v>530.23199999999997</c:v>
                </c:pt>
                <c:pt idx="15881">
                  <c:v>530.26499999999999</c:v>
                </c:pt>
                <c:pt idx="15882">
                  <c:v>530.29899999999998</c:v>
                </c:pt>
                <c:pt idx="15883">
                  <c:v>530.33199999999999</c:v>
                </c:pt>
                <c:pt idx="15884">
                  <c:v>530.36500000000001</c:v>
                </c:pt>
                <c:pt idx="15885">
                  <c:v>530.399</c:v>
                </c:pt>
                <c:pt idx="15886">
                  <c:v>530.43299999999999</c:v>
                </c:pt>
                <c:pt idx="15887">
                  <c:v>530.46600000000001</c:v>
                </c:pt>
                <c:pt idx="15888">
                  <c:v>530.49800000000005</c:v>
                </c:pt>
                <c:pt idx="15889">
                  <c:v>530.53300000000002</c:v>
                </c:pt>
                <c:pt idx="15890">
                  <c:v>530.56500000000005</c:v>
                </c:pt>
                <c:pt idx="15891">
                  <c:v>530.59799999999996</c:v>
                </c:pt>
                <c:pt idx="15892">
                  <c:v>530.63099999999997</c:v>
                </c:pt>
                <c:pt idx="15893">
                  <c:v>530.66600000000005</c:v>
                </c:pt>
                <c:pt idx="15894">
                  <c:v>530.70000000000005</c:v>
                </c:pt>
                <c:pt idx="15895">
                  <c:v>530.73199999999997</c:v>
                </c:pt>
                <c:pt idx="15896">
                  <c:v>530.76599999999996</c:v>
                </c:pt>
                <c:pt idx="15897">
                  <c:v>530.79899999999998</c:v>
                </c:pt>
                <c:pt idx="15898">
                  <c:v>530.83199999999999</c:v>
                </c:pt>
                <c:pt idx="15899">
                  <c:v>530.86599999999999</c:v>
                </c:pt>
                <c:pt idx="15900">
                  <c:v>530.899</c:v>
                </c:pt>
                <c:pt idx="15901">
                  <c:v>530.93200000000002</c:v>
                </c:pt>
                <c:pt idx="15902">
                  <c:v>530.96600000000001</c:v>
                </c:pt>
                <c:pt idx="15903">
                  <c:v>530.99800000000005</c:v>
                </c:pt>
                <c:pt idx="15904">
                  <c:v>531.03099999999995</c:v>
                </c:pt>
                <c:pt idx="15905">
                  <c:v>531.06600000000003</c:v>
                </c:pt>
                <c:pt idx="15906">
                  <c:v>531.09900000000005</c:v>
                </c:pt>
                <c:pt idx="15907">
                  <c:v>531.13199999999995</c:v>
                </c:pt>
                <c:pt idx="15908">
                  <c:v>531.16499999999996</c:v>
                </c:pt>
                <c:pt idx="15909">
                  <c:v>531.19799999999998</c:v>
                </c:pt>
                <c:pt idx="15910">
                  <c:v>531.23299999999995</c:v>
                </c:pt>
                <c:pt idx="15911">
                  <c:v>531.26599999999996</c:v>
                </c:pt>
                <c:pt idx="15912">
                  <c:v>531.298</c:v>
                </c:pt>
                <c:pt idx="15913">
                  <c:v>531.33199999999999</c:v>
                </c:pt>
                <c:pt idx="15914">
                  <c:v>531.36500000000001</c:v>
                </c:pt>
                <c:pt idx="15915">
                  <c:v>531.399</c:v>
                </c:pt>
                <c:pt idx="15916">
                  <c:v>531.43200000000002</c:v>
                </c:pt>
                <c:pt idx="15917">
                  <c:v>531.46500000000003</c:v>
                </c:pt>
                <c:pt idx="15918">
                  <c:v>531.49900000000002</c:v>
                </c:pt>
                <c:pt idx="15919">
                  <c:v>531.53200000000004</c:v>
                </c:pt>
                <c:pt idx="15920">
                  <c:v>531.56600000000003</c:v>
                </c:pt>
                <c:pt idx="15921">
                  <c:v>531.59900000000005</c:v>
                </c:pt>
                <c:pt idx="15922">
                  <c:v>531.63199999999995</c:v>
                </c:pt>
                <c:pt idx="15923">
                  <c:v>531.66600000000005</c:v>
                </c:pt>
                <c:pt idx="15924">
                  <c:v>531.69899999999996</c:v>
                </c:pt>
                <c:pt idx="15925">
                  <c:v>531.73199999999997</c:v>
                </c:pt>
                <c:pt idx="15926">
                  <c:v>531.76499999999999</c:v>
                </c:pt>
                <c:pt idx="15927">
                  <c:v>531.79899999999998</c:v>
                </c:pt>
                <c:pt idx="15928">
                  <c:v>531.83299999999997</c:v>
                </c:pt>
                <c:pt idx="15929">
                  <c:v>531.86599999999999</c:v>
                </c:pt>
                <c:pt idx="15930">
                  <c:v>531.899</c:v>
                </c:pt>
                <c:pt idx="15931">
                  <c:v>531.93200000000002</c:v>
                </c:pt>
                <c:pt idx="15932">
                  <c:v>531.96500000000003</c:v>
                </c:pt>
                <c:pt idx="15933">
                  <c:v>531.99800000000005</c:v>
                </c:pt>
                <c:pt idx="15934">
                  <c:v>532.03200000000004</c:v>
                </c:pt>
                <c:pt idx="15935">
                  <c:v>532.06500000000005</c:v>
                </c:pt>
                <c:pt idx="15936">
                  <c:v>532.09799999999996</c:v>
                </c:pt>
                <c:pt idx="15937">
                  <c:v>532.13099999999997</c:v>
                </c:pt>
                <c:pt idx="15938">
                  <c:v>532.16600000000005</c:v>
                </c:pt>
                <c:pt idx="15939">
                  <c:v>532.19899999999996</c:v>
                </c:pt>
                <c:pt idx="15940">
                  <c:v>532.23299999999995</c:v>
                </c:pt>
                <c:pt idx="15941">
                  <c:v>532.26599999999996</c:v>
                </c:pt>
                <c:pt idx="15942">
                  <c:v>532.29899999999998</c:v>
                </c:pt>
                <c:pt idx="15943">
                  <c:v>532.33199999999999</c:v>
                </c:pt>
                <c:pt idx="15944">
                  <c:v>532.36599999999999</c:v>
                </c:pt>
                <c:pt idx="15945">
                  <c:v>532.399</c:v>
                </c:pt>
                <c:pt idx="15946">
                  <c:v>532.43200000000002</c:v>
                </c:pt>
                <c:pt idx="15947">
                  <c:v>532.46500000000003</c:v>
                </c:pt>
                <c:pt idx="15948">
                  <c:v>532.49900000000002</c:v>
                </c:pt>
                <c:pt idx="15949">
                  <c:v>532.53200000000004</c:v>
                </c:pt>
                <c:pt idx="15950">
                  <c:v>532.56600000000003</c:v>
                </c:pt>
                <c:pt idx="15951">
                  <c:v>532.59799999999996</c:v>
                </c:pt>
                <c:pt idx="15952">
                  <c:v>532.63199999999995</c:v>
                </c:pt>
                <c:pt idx="15953">
                  <c:v>532.66499999999996</c:v>
                </c:pt>
                <c:pt idx="15954">
                  <c:v>532.69899999999996</c:v>
                </c:pt>
                <c:pt idx="15955">
                  <c:v>532.73199999999997</c:v>
                </c:pt>
                <c:pt idx="15956">
                  <c:v>532.76499999999999</c:v>
                </c:pt>
                <c:pt idx="15957">
                  <c:v>532.798</c:v>
                </c:pt>
                <c:pt idx="15958">
                  <c:v>532.83199999999999</c:v>
                </c:pt>
                <c:pt idx="15959">
                  <c:v>532.86500000000001</c:v>
                </c:pt>
                <c:pt idx="15960">
                  <c:v>532.89800000000002</c:v>
                </c:pt>
                <c:pt idx="15961">
                  <c:v>532.93200000000002</c:v>
                </c:pt>
                <c:pt idx="15962">
                  <c:v>532.96500000000003</c:v>
                </c:pt>
                <c:pt idx="15963">
                  <c:v>532.99900000000002</c:v>
                </c:pt>
                <c:pt idx="15964">
                  <c:v>533.03200000000004</c:v>
                </c:pt>
                <c:pt idx="15965">
                  <c:v>533.06500000000005</c:v>
                </c:pt>
                <c:pt idx="15966">
                  <c:v>533.09799999999996</c:v>
                </c:pt>
                <c:pt idx="15967">
                  <c:v>533.13300000000004</c:v>
                </c:pt>
                <c:pt idx="15968">
                  <c:v>533.16600000000005</c:v>
                </c:pt>
                <c:pt idx="15969">
                  <c:v>533.19899999999996</c:v>
                </c:pt>
                <c:pt idx="15970">
                  <c:v>533.23199999999997</c:v>
                </c:pt>
                <c:pt idx="15971">
                  <c:v>533.26599999999996</c:v>
                </c:pt>
                <c:pt idx="15972">
                  <c:v>533.29899999999998</c:v>
                </c:pt>
                <c:pt idx="15973">
                  <c:v>533.33199999999999</c:v>
                </c:pt>
                <c:pt idx="15974">
                  <c:v>533.36500000000001</c:v>
                </c:pt>
                <c:pt idx="15975">
                  <c:v>533.399</c:v>
                </c:pt>
                <c:pt idx="15976">
                  <c:v>533.43200000000002</c:v>
                </c:pt>
                <c:pt idx="15977">
                  <c:v>533.46600000000001</c:v>
                </c:pt>
                <c:pt idx="15978">
                  <c:v>533.49900000000002</c:v>
                </c:pt>
                <c:pt idx="15979">
                  <c:v>533.53200000000004</c:v>
                </c:pt>
                <c:pt idx="15980">
                  <c:v>533.56600000000003</c:v>
                </c:pt>
                <c:pt idx="15981">
                  <c:v>533.59900000000005</c:v>
                </c:pt>
                <c:pt idx="15982">
                  <c:v>533.63199999999995</c:v>
                </c:pt>
                <c:pt idx="15983">
                  <c:v>533.66499999999996</c:v>
                </c:pt>
                <c:pt idx="15984">
                  <c:v>533.69799999999998</c:v>
                </c:pt>
                <c:pt idx="15985">
                  <c:v>533.73199999999997</c:v>
                </c:pt>
                <c:pt idx="15986">
                  <c:v>533.76499999999999</c:v>
                </c:pt>
                <c:pt idx="15987">
                  <c:v>533.79899999999998</c:v>
                </c:pt>
                <c:pt idx="15988">
                  <c:v>533.83199999999999</c:v>
                </c:pt>
                <c:pt idx="15989">
                  <c:v>533.86500000000001</c:v>
                </c:pt>
                <c:pt idx="15990">
                  <c:v>533.89800000000002</c:v>
                </c:pt>
                <c:pt idx="15991">
                  <c:v>533.93200000000002</c:v>
                </c:pt>
                <c:pt idx="15992">
                  <c:v>533.96500000000003</c:v>
                </c:pt>
                <c:pt idx="15993">
                  <c:v>533.99900000000002</c:v>
                </c:pt>
                <c:pt idx="15994">
                  <c:v>534.03200000000004</c:v>
                </c:pt>
                <c:pt idx="15995">
                  <c:v>534.06500000000005</c:v>
                </c:pt>
                <c:pt idx="15996">
                  <c:v>534.09900000000005</c:v>
                </c:pt>
                <c:pt idx="15997">
                  <c:v>534.13199999999995</c:v>
                </c:pt>
                <c:pt idx="15998">
                  <c:v>534.16600000000005</c:v>
                </c:pt>
                <c:pt idx="15999">
                  <c:v>534.19899999999996</c:v>
                </c:pt>
                <c:pt idx="16000">
                  <c:v>534.23199999999997</c:v>
                </c:pt>
                <c:pt idx="16001">
                  <c:v>534.26499999999999</c:v>
                </c:pt>
                <c:pt idx="16002">
                  <c:v>534.298</c:v>
                </c:pt>
                <c:pt idx="16003">
                  <c:v>534.33199999999999</c:v>
                </c:pt>
                <c:pt idx="16004">
                  <c:v>534.36500000000001</c:v>
                </c:pt>
                <c:pt idx="16005">
                  <c:v>534.39800000000002</c:v>
                </c:pt>
                <c:pt idx="16006">
                  <c:v>534.43200000000002</c:v>
                </c:pt>
                <c:pt idx="16007">
                  <c:v>534.46500000000003</c:v>
                </c:pt>
                <c:pt idx="16008">
                  <c:v>534.49800000000005</c:v>
                </c:pt>
                <c:pt idx="16009">
                  <c:v>534.53200000000004</c:v>
                </c:pt>
                <c:pt idx="16010">
                  <c:v>534.56500000000005</c:v>
                </c:pt>
                <c:pt idx="16011">
                  <c:v>534.59799999999996</c:v>
                </c:pt>
                <c:pt idx="16012">
                  <c:v>534.63199999999995</c:v>
                </c:pt>
                <c:pt idx="16013">
                  <c:v>534.66499999999996</c:v>
                </c:pt>
                <c:pt idx="16014">
                  <c:v>534.69899999999996</c:v>
                </c:pt>
                <c:pt idx="16015">
                  <c:v>534.73199999999997</c:v>
                </c:pt>
                <c:pt idx="16016">
                  <c:v>534.76499999999999</c:v>
                </c:pt>
                <c:pt idx="16017">
                  <c:v>534.798</c:v>
                </c:pt>
                <c:pt idx="16018">
                  <c:v>534.83199999999999</c:v>
                </c:pt>
                <c:pt idx="16019">
                  <c:v>534.86500000000001</c:v>
                </c:pt>
                <c:pt idx="16020">
                  <c:v>534.89800000000002</c:v>
                </c:pt>
                <c:pt idx="16021">
                  <c:v>534.93200000000002</c:v>
                </c:pt>
                <c:pt idx="16022">
                  <c:v>534.96500000000003</c:v>
                </c:pt>
                <c:pt idx="16023">
                  <c:v>534.99900000000002</c:v>
                </c:pt>
                <c:pt idx="16024">
                  <c:v>535.03200000000004</c:v>
                </c:pt>
                <c:pt idx="16025">
                  <c:v>535.06500000000005</c:v>
                </c:pt>
                <c:pt idx="16026">
                  <c:v>535.09799999999996</c:v>
                </c:pt>
                <c:pt idx="16027">
                  <c:v>535.13099999999997</c:v>
                </c:pt>
                <c:pt idx="16028">
                  <c:v>535.16499999999996</c:v>
                </c:pt>
                <c:pt idx="16029">
                  <c:v>535.19899999999996</c:v>
                </c:pt>
                <c:pt idx="16030">
                  <c:v>535.23199999999997</c:v>
                </c:pt>
                <c:pt idx="16031">
                  <c:v>535.26499999999999</c:v>
                </c:pt>
                <c:pt idx="16032">
                  <c:v>535.298</c:v>
                </c:pt>
                <c:pt idx="16033">
                  <c:v>535.33299999999997</c:v>
                </c:pt>
                <c:pt idx="16034">
                  <c:v>535.36599999999999</c:v>
                </c:pt>
                <c:pt idx="16035">
                  <c:v>535.4</c:v>
                </c:pt>
                <c:pt idx="16036">
                  <c:v>535.43299999999999</c:v>
                </c:pt>
                <c:pt idx="16037">
                  <c:v>535.46600000000001</c:v>
                </c:pt>
                <c:pt idx="16038">
                  <c:v>535.49900000000002</c:v>
                </c:pt>
                <c:pt idx="16039">
                  <c:v>535.53200000000004</c:v>
                </c:pt>
                <c:pt idx="16040">
                  <c:v>535.56600000000003</c:v>
                </c:pt>
                <c:pt idx="16041">
                  <c:v>535.59900000000005</c:v>
                </c:pt>
                <c:pt idx="16042">
                  <c:v>535.63199999999995</c:v>
                </c:pt>
                <c:pt idx="16043">
                  <c:v>535.66499999999996</c:v>
                </c:pt>
                <c:pt idx="16044">
                  <c:v>535.69799999999998</c:v>
                </c:pt>
                <c:pt idx="16045">
                  <c:v>535.73099999999999</c:v>
                </c:pt>
                <c:pt idx="16046">
                  <c:v>535.76499999999999</c:v>
                </c:pt>
                <c:pt idx="16047">
                  <c:v>535.79899999999998</c:v>
                </c:pt>
                <c:pt idx="16048">
                  <c:v>535.83199999999999</c:v>
                </c:pt>
                <c:pt idx="16049">
                  <c:v>535.86500000000001</c:v>
                </c:pt>
                <c:pt idx="16050">
                  <c:v>535.899</c:v>
                </c:pt>
                <c:pt idx="16051">
                  <c:v>535.93200000000002</c:v>
                </c:pt>
                <c:pt idx="16052">
                  <c:v>535.96500000000003</c:v>
                </c:pt>
                <c:pt idx="16053">
                  <c:v>535.99900000000002</c:v>
                </c:pt>
                <c:pt idx="16054">
                  <c:v>536.03200000000004</c:v>
                </c:pt>
                <c:pt idx="16055">
                  <c:v>536.06500000000005</c:v>
                </c:pt>
                <c:pt idx="16056">
                  <c:v>536.09799999999996</c:v>
                </c:pt>
                <c:pt idx="16057">
                  <c:v>536.13199999999995</c:v>
                </c:pt>
                <c:pt idx="16058">
                  <c:v>536.16499999999996</c:v>
                </c:pt>
                <c:pt idx="16059">
                  <c:v>536.19799999999998</c:v>
                </c:pt>
                <c:pt idx="16060">
                  <c:v>536.23199999999997</c:v>
                </c:pt>
                <c:pt idx="16061">
                  <c:v>536.26499999999999</c:v>
                </c:pt>
                <c:pt idx="16062">
                  <c:v>536.29999999999995</c:v>
                </c:pt>
                <c:pt idx="16063">
                  <c:v>536.33299999999997</c:v>
                </c:pt>
                <c:pt idx="16064">
                  <c:v>536.36599999999999</c:v>
                </c:pt>
                <c:pt idx="16065">
                  <c:v>536.399</c:v>
                </c:pt>
                <c:pt idx="16066">
                  <c:v>536.43299999999999</c:v>
                </c:pt>
                <c:pt idx="16067">
                  <c:v>536.46600000000001</c:v>
                </c:pt>
                <c:pt idx="16068">
                  <c:v>536.49900000000002</c:v>
                </c:pt>
                <c:pt idx="16069">
                  <c:v>536.53200000000004</c:v>
                </c:pt>
                <c:pt idx="16070">
                  <c:v>536.56500000000005</c:v>
                </c:pt>
                <c:pt idx="16071">
                  <c:v>536.59900000000005</c:v>
                </c:pt>
                <c:pt idx="16072">
                  <c:v>536.63199999999995</c:v>
                </c:pt>
                <c:pt idx="16073">
                  <c:v>536.66499999999996</c:v>
                </c:pt>
                <c:pt idx="16074">
                  <c:v>536.69799999999998</c:v>
                </c:pt>
                <c:pt idx="16075">
                  <c:v>536.73199999999997</c:v>
                </c:pt>
                <c:pt idx="16076">
                  <c:v>536.76499999999999</c:v>
                </c:pt>
                <c:pt idx="16077">
                  <c:v>536.79899999999998</c:v>
                </c:pt>
                <c:pt idx="16078">
                  <c:v>536.83199999999999</c:v>
                </c:pt>
                <c:pt idx="16079">
                  <c:v>536.86500000000001</c:v>
                </c:pt>
                <c:pt idx="16080">
                  <c:v>536.899</c:v>
                </c:pt>
                <c:pt idx="16081">
                  <c:v>536.93200000000002</c:v>
                </c:pt>
                <c:pt idx="16082">
                  <c:v>536.96500000000003</c:v>
                </c:pt>
                <c:pt idx="16083">
                  <c:v>536.99800000000005</c:v>
                </c:pt>
                <c:pt idx="16084">
                  <c:v>537.03300000000002</c:v>
                </c:pt>
                <c:pt idx="16085">
                  <c:v>537.06500000000005</c:v>
                </c:pt>
                <c:pt idx="16086">
                  <c:v>537.09900000000005</c:v>
                </c:pt>
                <c:pt idx="16087">
                  <c:v>537.13300000000004</c:v>
                </c:pt>
                <c:pt idx="16088">
                  <c:v>537.16600000000005</c:v>
                </c:pt>
                <c:pt idx="16089">
                  <c:v>537.19899999999996</c:v>
                </c:pt>
                <c:pt idx="16090">
                  <c:v>537.23099999999999</c:v>
                </c:pt>
                <c:pt idx="16091">
                  <c:v>537.26400000000001</c:v>
                </c:pt>
                <c:pt idx="16092">
                  <c:v>537.29899999999998</c:v>
                </c:pt>
                <c:pt idx="16093">
                  <c:v>537.33299999999997</c:v>
                </c:pt>
                <c:pt idx="16094">
                  <c:v>537.36599999999999</c:v>
                </c:pt>
                <c:pt idx="16095">
                  <c:v>537.399</c:v>
                </c:pt>
                <c:pt idx="16096">
                  <c:v>537.43200000000002</c:v>
                </c:pt>
                <c:pt idx="16097">
                  <c:v>537.46500000000003</c:v>
                </c:pt>
                <c:pt idx="16098">
                  <c:v>537.49900000000002</c:v>
                </c:pt>
                <c:pt idx="16099">
                  <c:v>537.53200000000004</c:v>
                </c:pt>
                <c:pt idx="16100">
                  <c:v>537.56500000000005</c:v>
                </c:pt>
                <c:pt idx="16101">
                  <c:v>537.59900000000005</c:v>
                </c:pt>
                <c:pt idx="16102">
                  <c:v>537.63099999999997</c:v>
                </c:pt>
                <c:pt idx="16103">
                  <c:v>537.66600000000005</c:v>
                </c:pt>
                <c:pt idx="16104">
                  <c:v>537.69899999999996</c:v>
                </c:pt>
                <c:pt idx="16105">
                  <c:v>537.73199999999997</c:v>
                </c:pt>
                <c:pt idx="16106">
                  <c:v>537.76499999999999</c:v>
                </c:pt>
                <c:pt idx="16107">
                  <c:v>537.798</c:v>
                </c:pt>
                <c:pt idx="16108">
                  <c:v>537.83199999999999</c:v>
                </c:pt>
                <c:pt idx="16109">
                  <c:v>537.86500000000001</c:v>
                </c:pt>
                <c:pt idx="16110">
                  <c:v>537.899</c:v>
                </c:pt>
                <c:pt idx="16111">
                  <c:v>537.93200000000002</c:v>
                </c:pt>
                <c:pt idx="16112">
                  <c:v>537.96600000000001</c:v>
                </c:pt>
                <c:pt idx="16113">
                  <c:v>537.99900000000002</c:v>
                </c:pt>
                <c:pt idx="16114">
                  <c:v>538.03200000000004</c:v>
                </c:pt>
                <c:pt idx="16115">
                  <c:v>538.06500000000005</c:v>
                </c:pt>
                <c:pt idx="16116">
                  <c:v>538.09900000000005</c:v>
                </c:pt>
                <c:pt idx="16117">
                  <c:v>538.13199999999995</c:v>
                </c:pt>
                <c:pt idx="16118">
                  <c:v>538.16499999999996</c:v>
                </c:pt>
                <c:pt idx="16119">
                  <c:v>538.19799999999998</c:v>
                </c:pt>
                <c:pt idx="16120">
                  <c:v>538.23199999999997</c:v>
                </c:pt>
                <c:pt idx="16121">
                  <c:v>538.26499999999999</c:v>
                </c:pt>
                <c:pt idx="16122">
                  <c:v>538.298</c:v>
                </c:pt>
                <c:pt idx="16123">
                  <c:v>538.33100000000002</c:v>
                </c:pt>
                <c:pt idx="16124">
                  <c:v>538.36599999999999</c:v>
                </c:pt>
                <c:pt idx="16125">
                  <c:v>538.399</c:v>
                </c:pt>
                <c:pt idx="16126">
                  <c:v>538.43200000000002</c:v>
                </c:pt>
                <c:pt idx="16127">
                  <c:v>538.46500000000003</c:v>
                </c:pt>
                <c:pt idx="16128">
                  <c:v>538.49800000000005</c:v>
                </c:pt>
                <c:pt idx="16129">
                  <c:v>538.53099999999995</c:v>
                </c:pt>
                <c:pt idx="16130">
                  <c:v>538.56600000000003</c:v>
                </c:pt>
                <c:pt idx="16131">
                  <c:v>538.59900000000005</c:v>
                </c:pt>
                <c:pt idx="16132">
                  <c:v>538.63199999999995</c:v>
                </c:pt>
                <c:pt idx="16133">
                  <c:v>538.66499999999996</c:v>
                </c:pt>
                <c:pt idx="16134">
                  <c:v>538.69799999999998</c:v>
                </c:pt>
                <c:pt idx="16135">
                  <c:v>538.73199999999997</c:v>
                </c:pt>
                <c:pt idx="16136">
                  <c:v>538.76499999999999</c:v>
                </c:pt>
                <c:pt idx="16137">
                  <c:v>538.798</c:v>
                </c:pt>
                <c:pt idx="16138">
                  <c:v>538.83199999999999</c:v>
                </c:pt>
                <c:pt idx="16139">
                  <c:v>538.86599999999999</c:v>
                </c:pt>
                <c:pt idx="16140">
                  <c:v>538.899</c:v>
                </c:pt>
                <c:pt idx="16141">
                  <c:v>538.93200000000002</c:v>
                </c:pt>
                <c:pt idx="16142">
                  <c:v>538.96600000000001</c:v>
                </c:pt>
                <c:pt idx="16143">
                  <c:v>538.99900000000002</c:v>
                </c:pt>
                <c:pt idx="16144">
                  <c:v>539.03200000000004</c:v>
                </c:pt>
                <c:pt idx="16145">
                  <c:v>539.06500000000005</c:v>
                </c:pt>
                <c:pt idx="16146">
                  <c:v>539.09900000000005</c:v>
                </c:pt>
                <c:pt idx="16147">
                  <c:v>539.13199999999995</c:v>
                </c:pt>
                <c:pt idx="16148">
                  <c:v>539.16499999999996</c:v>
                </c:pt>
                <c:pt idx="16149">
                  <c:v>539.20000000000005</c:v>
                </c:pt>
                <c:pt idx="16150">
                  <c:v>539.23299999999995</c:v>
                </c:pt>
                <c:pt idx="16151">
                  <c:v>539.26599999999996</c:v>
                </c:pt>
                <c:pt idx="16152">
                  <c:v>539.298</c:v>
                </c:pt>
                <c:pt idx="16153">
                  <c:v>539.33100000000002</c:v>
                </c:pt>
                <c:pt idx="16154">
                  <c:v>539.36500000000001</c:v>
                </c:pt>
                <c:pt idx="16155">
                  <c:v>539.39800000000002</c:v>
                </c:pt>
                <c:pt idx="16156">
                  <c:v>539.43200000000002</c:v>
                </c:pt>
                <c:pt idx="16157">
                  <c:v>539.46500000000003</c:v>
                </c:pt>
                <c:pt idx="16158">
                  <c:v>539.49800000000005</c:v>
                </c:pt>
                <c:pt idx="16159">
                  <c:v>539.53099999999995</c:v>
                </c:pt>
                <c:pt idx="16160">
                  <c:v>539.56600000000003</c:v>
                </c:pt>
                <c:pt idx="16161">
                  <c:v>539.59900000000005</c:v>
                </c:pt>
                <c:pt idx="16162">
                  <c:v>539.63199999999995</c:v>
                </c:pt>
                <c:pt idx="16163">
                  <c:v>539.66600000000005</c:v>
                </c:pt>
                <c:pt idx="16164">
                  <c:v>539.69899999999996</c:v>
                </c:pt>
                <c:pt idx="16165">
                  <c:v>539.73199999999997</c:v>
                </c:pt>
                <c:pt idx="16166">
                  <c:v>539.76499999999999</c:v>
                </c:pt>
                <c:pt idx="16167">
                  <c:v>539.79899999999998</c:v>
                </c:pt>
                <c:pt idx="16168">
                  <c:v>539.83199999999999</c:v>
                </c:pt>
                <c:pt idx="16169">
                  <c:v>539.86500000000001</c:v>
                </c:pt>
                <c:pt idx="16170">
                  <c:v>539.899</c:v>
                </c:pt>
                <c:pt idx="16171">
                  <c:v>539.93200000000002</c:v>
                </c:pt>
                <c:pt idx="16172">
                  <c:v>539.96500000000003</c:v>
                </c:pt>
                <c:pt idx="16173">
                  <c:v>539.99900000000002</c:v>
                </c:pt>
                <c:pt idx="16174">
                  <c:v>540.03200000000004</c:v>
                </c:pt>
                <c:pt idx="16175">
                  <c:v>540.06500000000005</c:v>
                </c:pt>
                <c:pt idx="16176">
                  <c:v>540.09799999999996</c:v>
                </c:pt>
                <c:pt idx="16177">
                  <c:v>540.13199999999995</c:v>
                </c:pt>
                <c:pt idx="16178">
                  <c:v>540.16600000000005</c:v>
                </c:pt>
                <c:pt idx="16179">
                  <c:v>540.19899999999996</c:v>
                </c:pt>
                <c:pt idx="16180">
                  <c:v>540.23299999999995</c:v>
                </c:pt>
                <c:pt idx="16181">
                  <c:v>540.26499999999999</c:v>
                </c:pt>
                <c:pt idx="16182">
                  <c:v>540.29899999999998</c:v>
                </c:pt>
                <c:pt idx="16183">
                  <c:v>540.33100000000002</c:v>
                </c:pt>
                <c:pt idx="16184">
                  <c:v>540.36599999999999</c:v>
                </c:pt>
                <c:pt idx="16185">
                  <c:v>540.399</c:v>
                </c:pt>
                <c:pt idx="16186">
                  <c:v>540.43200000000002</c:v>
                </c:pt>
                <c:pt idx="16187">
                  <c:v>540.46600000000001</c:v>
                </c:pt>
                <c:pt idx="16188">
                  <c:v>540.49900000000002</c:v>
                </c:pt>
                <c:pt idx="16189">
                  <c:v>540.53200000000004</c:v>
                </c:pt>
                <c:pt idx="16190">
                  <c:v>540.56600000000003</c:v>
                </c:pt>
                <c:pt idx="16191">
                  <c:v>540.59900000000005</c:v>
                </c:pt>
                <c:pt idx="16192">
                  <c:v>540.63199999999995</c:v>
                </c:pt>
                <c:pt idx="16193">
                  <c:v>540.66399999999999</c:v>
                </c:pt>
                <c:pt idx="16194">
                  <c:v>540.69899999999996</c:v>
                </c:pt>
                <c:pt idx="16195">
                  <c:v>540.73299999999995</c:v>
                </c:pt>
                <c:pt idx="16196">
                  <c:v>540.76599999999996</c:v>
                </c:pt>
                <c:pt idx="16197">
                  <c:v>540.79899999999998</c:v>
                </c:pt>
                <c:pt idx="16198">
                  <c:v>540.83299999999997</c:v>
                </c:pt>
                <c:pt idx="16199">
                  <c:v>540.86599999999999</c:v>
                </c:pt>
                <c:pt idx="16200">
                  <c:v>540.899</c:v>
                </c:pt>
                <c:pt idx="16201">
                  <c:v>540.93200000000002</c:v>
                </c:pt>
                <c:pt idx="16202">
                  <c:v>540.96500000000003</c:v>
                </c:pt>
                <c:pt idx="16203">
                  <c:v>540.99800000000005</c:v>
                </c:pt>
                <c:pt idx="16204">
                  <c:v>541.03200000000004</c:v>
                </c:pt>
                <c:pt idx="16205">
                  <c:v>541.06500000000005</c:v>
                </c:pt>
                <c:pt idx="16206">
                  <c:v>541.1</c:v>
                </c:pt>
                <c:pt idx="16207">
                  <c:v>541.13099999999997</c:v>
                </c:pt>
                <c:pt idx="16208">
                  <c:v>541.16499999999996</c:v>
                </c:pt>
                <c:pt idx="16209">
                  <c:v>541.19899999999996</c:v>
                </c:pt>
                <c:pt idx="16210">
                  <c:v>541.23199999999997</c:v>
                </c:pt>
                <c:pt idx="16211">
                  <c:v>541.26499999999999</c:v>
                </c:pt>
                <c:pt idx="16212">
                  <c:v>541.29899999999998</c:v>
                </c:pt>
                <c:pt idx="16213">
                  <c:v>541.33199999999999</c:v>
                </c:pt>
                <c:pt idx="16214">
                  <c:v>541.36500000000001</c:v>
                </c:pt>
                <c:pt idx="16215">
                  <c:v>541.39800000000002</c:v>
                </c:pt>
                <c:pt idx="16216">
                  <c:v>541.43200000000002</c:v>
                </c:pt>
                <c:pt idx="16217">
                  <c:v>541.46500000000003</c:v>
                </c:pt>
                <c:pt idx="16218">
                  <c:v>541.49800000000005</c:v>
                </c:pt>
                <c:pt idx="16219">
                  <c:v>541.53099999999995</c:v>
                </c:pt>
                <c:pt idx="16220">
                  <c:v>541.56399999999996</c:v>
                </c:pt>
                <c:pt idx="16221">
                  <c:v>541.6</c:v>
                </c:pt>
                <c:pt idx="16222">
                  <c:v>541.63300000000004</c:v>
                </c:pt>
                <c:pt idx="16223">
                  <c:v>541.66600000000005</c:v>
                </c:pt>
                <c:pt idx="16224">
                  <c:v>541.69799999999998</c:v>
                </c:pt>
                <c:pt idx="16225">
                  <c:v>541.73099999999999</c:v>
                </c:pt>
                <c:pt idx="16226">
                  <c:v>541.76499999999999</c:v>
                </c:pt>
                <c:pt idx="16227">
                  <c:v>541.798</c:v>
                </c:pt>
                <c:pt idx="16228">
                  <c:v>541.83100000000002</c:v>
                </c:pt>
                <c:pt idx="16229">
                  <c:v>541.86500000000001</c:v>
                </c:pt>
                <c:pt idx="16230">
                  <c:v>541.9</c:v>
                </c:pt>
                <c:pt idx="16231">
                  <c:v>541.93299999999999</c:v>
                </c:pt>
                <c:pt idx="16232">
                  <c:v>541.96600000000001</c:v>
                </c:pt>
                <c:pt idx="16233">
                  <c:v>541.99800000000005</c:v>
                </c:pt>
                <c:pt idx="16234">
                  <c:v>542.03300000000002</c:v>
                </c:pt>
                <c:pt idx="16235">
                  <c:v>542.06600000000003</c:v>
                </c:pt>
                <c:pt idx="16236">
                  <c:v>542.09900000000005</c:v>
                </c:pt>
                <c:pt idx="16237">
                  <c:v>542.13199999999995</c:v>
                </c:pt>
                <c:pt idx="16238">
                  <c:v>542.16499999999996</c:v>
                </c:pt>
                <c:pt idx="16239">
                  <c:v>542.19899999999996</c:v>
                </c:pt>
                <c:pt idx="16240">
                  <c:v>542.23199999999997</c:v>
                </c:pt>
                <c:pt idx="16241">
                  <c:v>542.26499999999999</c:v>
                </c:pt>
                <c:pt idx="16242">
                  <c:v>542.29899999999998</c:v>
                </c:pt>
                <c:pt idx="16243">
                  <c:v>542.33199999999999</c:v>
                </c:pt>
                <c:pt idx="16244">
                  <c:v>542.36599999999999</c:v>
                </c:pt>
                <c:pt idx="16245">
                  <c:v>542.399</c:v>
                </c:pt>
                <c:pt idx="16246">
                  <c:v>542.43200000000002</c:v>
                </c:pt>
                <c:pt idx="16247">
                  <c:v>542.46500000000003</c:v>
                </c:pt>
                <c:pt idx="16248">
                  <c:v>542.49900000000002</c:v>
                </c:pt>
                <c:pt idx="16249">
                  <c:v>542.53200000000004</c:v>
                </c:pt>
                <c:pt idx="16250">
                  <c:v>542.56500000000005</c:v>
                </c:pt>
                <c:pt idx="16251">
                  <c:v>542.59900000000005</c:v>
                </c:pt>
                <c:pt idx="16252">
                  <c:v>542.63199999999995</c:v>
                </c:pt>
                <c:pt idx="16253">
                  <c:v>542.66499999999996</c:v>
                </c:pt>
                <c:pt idx="16254">
                  <c:v>542.69799999999998</c:v>
                </c:pt>
                <c:pt idx="16255">
                  <c:v>542.73299999999995</c:v>
                </c:pt>
                <c:pt idx="16256">
                  <c:v>542.76499999999999</c:v>
                </c:pt>
                <c:pt idx="16257">
                  <c:v>542.798</c:v>
                </c:pt>
                <c:pt idx="16258">
                  <c:v>542.83199999999999</c:v>
                </c:pt>
                <c:pt idx="16259">
                  <c:v>542.86500000000001</c:v>
                </c:pt>
                <c:pt idx="16260">
                  <c:v>542.89800000000002</c:v>
                </c:pt>
                <c:pt idx="16261">
                  <c:v>542.93299999999999</c:v>
                </c:pt>
                <c:pt idx="16262">
                  <c:v>542.96600000000001</c:v>
                </c:pt>
                <c:pt idx="16263">
                  <c:v>542.99900000000002</c:v>
                </c:pt>
                <c:pt idx="16264">
                  <c:v>543.03200000000004</c:v>
                </c:pt>
                <c:pt idx="16265">
                  <c:v>543.06600000000003</c:v>
                </c:pt>
                <c:pt idx="16266">
                  <c:v>543.09900000000005</c:v>
                </c:pt>
                <c:pt idx="16267">
                  <c:v>543.13199999999995</c:v>
                </c:pt>
                <c:pt idx="16268">
                  <c:v>543.16499999999996</c:v>
                </c:pt>
                <c:pt idx="16269">
                  <c:v>543.19799999999998</c:v>
                </c:pt>
                <c:pt idx="16270">
                  <c:v>543.23299999999995</c:v>
                </c:pt>
                <c:pt idx="16271">
                  <c:v>543.26499999999999</c:v>
                </c:pt>
                <c:pt idx="16272">
                  <c:v>543.298</c:v>
                </c:pt>
                <c:pt idx="16273">
                  <c:v>543.33100000000002</c:v>
                </c:pt>
                <c:pt idx="16274">
                  <c:v>543.36599999999999</c:v>
                </c:pt>
                <c:pt idx="16275">
                  <c:v>543.399</c:v>
                </c:pt>
                <c:pt idx="16276">
                  <c:v>543.43200000000002</c:v>
                </c:pt>
                <c:pt idx="16277">
                  <c:v>543.46500000000003</c:v>
                </c:pt>
                <c:pt idx="16278">
                  <c:v>543.49800000000005</c:v>
                </c:pt>
                <c:pt idx="16279">
                  <c:v>543.53200000000004</c:v>
                </c:pt>
                <c:pt idx="16280">
                  <c:v>543.56500000000005</c:v>
                </c:pt>
                <c:pt idx="16281">
                  <c:v>543.59900000000005</c:v>
                </c:pt>
                <c:pt idx="16282">
                  <c:v>543.63199999999995</c:v>
                </c:pt>
                <c:pt idx="16283">
                  <c:v>543.66499999999996</c:v>
                </c:pt>
                <c:pt idx="16284">
                  <c:v>543.69799999999998</c:v>
                </c:pt>
                <c:pt idx="16285">
                  <c:v>543.73199999999997</c:v>
                </c:pt>
                <c:pt idx="16286">
                  <c:v>543.76499999999999</c:v>
                </c:pt>
                <c:pt idx="16287">
                  <c:v>543.79899999999998</c:v>
                </c:pt>
                <c:pt idx="16288">
                  <c:v>543.83199999999999</c:v>
                </c:pt>
                <c:pt idx="16289">
                  <c:v>543.86500000000001</c:v>
                </c:pt>
                <c:pt idx="16290">
                  <c:v>543.9</c:v>
                </c:pt>
                <c:pt idx="16291">
                  <c:v>543.93200000000002</c:v>
                </c:pt>
                <c:pt idx="16292">
                  <c:v>543.96600000000001</c:v>
                </c:pt>
                <c:pt idx="16293">
                  <c:v>543.99900000000002</c:v>
                </c:pt>
                <c:pt idx="16294">
                  <c:v>544.03200000000004</c:v>
                </c:pt>
                <c:pt idx="16295">
                  <c:v>544.06500000000005</c:v>
                </c:pt>
                <c:pt idx="16296">
                  <c:v>544.09799999999996</c:v>
                </c:pt>
                <c:pt idx="16297">
                  <c:v>544.13199999999995</c:v>
                </c:pt>
                <c:pt idx="16298">
                  <c:v>544.16499999999996</c:v>
                </c:pt>
                <c:pt idx="16299">
                  <c:v>544.19799999999998</c:v>
                </c:pt>
                <c:pt idx="16300">
                  <c:v>544.23299999999995</c:v>
                </c:pt>
                <c:pt idx="16301">
                  <c:v>544.26599999999996</c:v>
                </c:pt>
                <c:pt idx="16302">
                  <c:v>544.29899999999998</c:v>
                </c:pt>
                <c:pt idx="16303">
                  <c:v>544.33199999999999</c:v>
                </c:pt>
                <c:pt idx="16304">
                  <c:v>544.36500000000001</c:v>
                </c:pt>
                <c:pt idx="16305">
                  <c:v>544.39800000000002</c:v>
                </c:pt>
                <c:pt idx="16306">
                  <c:v>544.43200000000002</c:v>
                </c:pt>
                <c:pt idx="16307">
                  <c:v>544.46500000000003</c:v>
                </c:pt>
                <c:pt idx="16308">
                  <c:v>544.49900000000002</c:v>
                </c:pt>
                <c:pt idx="16309">
                  <c:v>544.53200000000004</c:v>
                </c:pt>
                <c:pt idx="16310">
                  <c:v>544.56600000000003</c:v>
                </c:pt>
                <c:pt idx="16311">
                  <c:v>544.59900000000005</c:v>
                </c:pt>
                <c:pt idx="16312">
                  <c:v>544.63099999999997</c:v>
                </c:pt>
                <c:pt idx="16313">
                  <c:v>544.66600000000005</c:v>
                </c:pt>
                <c:pt idx="16314">
                  <c:v>544.69899999999996</c:v>
                </c:pt>
                <c:pt idx="16315">
                  <c:v>544.73199999999997</c:v>
                </c:pt>
                <c:pt idx="16316">
                  <c:v>544.76499999999999</c:v>
                </c:pt>
                <c:pt idx="16317">
                  <c:v>544.79899999999998</c:v>
                </c:pt>
                <c:pt idx="16318">
                  <c:v>544.83100000000002</c:v>
                </c:pt>
                <c:pt idx="16319">
                  <c:v>544.86500000000001</c:v>
                </c:pt>
                <c:pt idx="16320">
                  <c:v>544.89800000000002</c:v>
                </c:pt>
                <c:pt idx="16321">
                  <c:v>544.93100000000004</c:v>
                </c:pt>
                <c:pt idx="16322">
                  <c:v>544.96500000000003</c:v>
                </c:pt>
                <c:pt idx="16323">
                  <c:v>544.99800000000005</c:v>
                </c:pt>
                <c:pt idx="16324">
                  <c:v>545.03099999999995</c:v>
                </c:pt>
                <c:pt idx="16325">
                  <c:v>545.06500000000005</c:v>
                </c:pt>
                <c:pt idx="16326">
                  <c:v>545.1</c:v>
                </c:pt>
                <c:pt idx="16327">
                  <c:v>545.13300000000004</c:v>
                </c:pt>
                <c:pt idx="16328">
                  <c:v>545.16499999999996</c:v>
                </c:pt>
                <c:pt idx="16329">
                  <c:v>545.19799999999998</c:v>
                </c:pt>
                <c:pt idx="16330">
                  <c:v>545.23199999999997</c:v>
                </c:pt>
                <c:pt idx="16331">
                  <c:v>545.26499999999999</c:v>
                </c:pt>
                <c:pt idx="16332">
                  <c:v>545.29899999999998</c:v>
                </c:pt>
                <c:pt idx="16333">
                  <c:v>545.33199999999999</c:v>
                </c:pt>
                <c:pt idx="16334">
                  <c:v>545.36500000000001</c:v>
                </c:pt>
                <c:pt idx="16335">
                  <c:v>545.39800000000002</c:v>
                </c:pt>
                <c:pt idx="16336">
                  <c:v>545.43200000000002</c:v>
                </c:pt>
                <c:pt idx="16337">
                  <c:v>545.46600000000001</c:v>
                </c:pt>
                <c:pt idx="16338">
                  <c:v>545.49900000000002</c:v>
                </c:pt>
                <c:pt idx="16339">
                  <c:v>545.53300000000002</c:v>
                </c:pt>
                <c:pt idx="16340">
                  <c:v>545.56600000000003</c:v>
                </c:pt>
                <c:pt idx="16341">
                  <c:v>545.59900000000005</c:v>
                </c:pt>
                <c:pt idx="16342">
                  <c:v>545.63199999999995</c:v>
                </c:pt>
                <c:pt idx="16343">
                  <c:v>545.66600000000005</c:v>
                </c:pt>
                <c:pt idx="16344">
                  <c:v>545.69899999999996</c:v>
                </c:pt>
                <c:pt idx="16345">
                  <c:v>545.73199999999997</c:v>
                </c:pt>
                <c:pt idx="16346">
                  <c:v>545.76599999999996</c:v>
                </c:pt>
                <c:pt idx="16347">
                  <c:v>545.79899999999998</c:v>
                </c:pt>
                <c:pt idx="16348">
                  <c:v>545.83199999999999</c:v>
                </c:pt>
                <c:pt idx="16349">
                  <c:v>545.86500000000001</c:v>
                </c:pt>
                <c:pt idx="16350">
                  <c:v>545.899</c:v>
                </c:pt>
                <c:pt idx="16351">
                  <c:v>545.93200000000002</c:v>
                </c:pt>
                <c:pt idx="16352">
                  <c:v>545.96500000000003</c:v>
                </c:pt>
                <c:pt idx="16353">
                  <c:v>545.99800000000005</c:v>
                </c:pt>
                <c:pt idx="16354">
                  <c:v>546.03200000000004</c:v>
                </c:pt>
                <c:pt idx="16355">
                  <c:v>546.06500000000005</c:v>
                </c:pt>
                <c:pt idx="16356">
                  <c:v>546.09799999999996</c:v>
                </c:pt>
                <c:pt idx="16357">
                  <c:v>546.13099999999997</c:v>
                </c:pt>
                <c:pt idx="16358">
                  <c:v>546.16499999999996</c:v>
                </c:pt>
                <c:pt idx="16359">
                  <c:v>546.19799999999998</c:v>
                </c:pt>
                <c:pt idx="16360">
                  <c:v>546.23199999999997</c:v>
                </c:pt>
                <c:pt idx="16361">
                  <c:v>546.26499999999999</c:v>
                </c:pt>
                <c:pt idx="16362">
                  <c:v>546.29899999999998</c:v>
                </c:pt>
                <c:pt idx="16363">
                  <c:v>546.33199999999999</c:v>
                </c:pt>
                <c:pt idx="16364">
                  <c:v>546.36500000000001</c:v>
                </c:pt>
                <c:pt idx="16365">
                  <c:v>546.399</c:v>
                </c:pt>
                <c:pt idx="16366">
                  <c:v>546.43200000000002</c:v>
                </c:pt>
                <c:pt idx="16367">
                  <c:v>546.46600000000001</c:v>
                </c:pt>
                <c:pt idx="16368">
                  <c:v>546.49900000000002</c:v>
                </c:pt>
                <c:pt idx="16369">
                  <c:v>546.53300000000002</c:v>
                </c:pt>
                <c:pt idx="16370">
                  <c:v>546.56600000000003</c:v>
                </c:pt>
                <c:pt idx="16371">
                  <c:v>546.59900000000005</c:v>
                </c:pt>
                <c:pt idx="16372">
                  <c:v>546.63199999999995</c:v>
                </c:pt>
                <c:pt idx="16373">
                  <c:v>546.66499999999996</c:v>
                </c:pt>
                <c:pt idx="16374">
                  <c:v>546.69899999999996</c:v>
                </c:pt>
                <c:pt idx="16375">
                  <c:v>546.73199999999997</c:v>
                </c:pt>
                <c:pt idx="16376">
                  <c:v>546.76499999999999</c:v>
                </c:pt>
                <c:pt idx="16377">
                  <c:v>546.79899999999998</c:v>
                </c:pt>
                <c:pt idx="16378">
                  <c:v>546.83100000000002</c:v>
                </c:pt>
                <c:pt idx="16379">
                  <c:v>546.86500000000001</c:v>
                </c:pt>
                <c:pt idx="16380">
                  <c:v>546.899</c:v>
                </c:pt>
                <c:pt idx="16381">
                  <c:v>546.93200000000002</c:v>
                </c:pt>
                <c:pt idx="16382">
                  <c:v>546.96500000000003</c:v>
                </c:pt>
                <c:pt idx="16383">
                  <c:v>546.99800000000005</c:v>
                </c:pt>
                <c:pt idx="16384">
                  <c:v>547.03200000000004</c:v>
                </c:pt>
                <c:pt idx="16385">
                  <c:v>547.06500000000005</c:v>
                </c:pt>
                <c:pt idx="16386">
                  <c:v>547.09799999999996</c:v>
                </c:pt>
                <c:pt idx="16387">
                  <c:v>547.13099999999997</c:v>
                </c:pt>
                <c:pt idx="16388">
                  <c:v>547.16499999999996</c:v>
                </c:pt>
                <c:pt idx="16389">
                  <c:v>547.19899999999996</c:v>
                </c:pt>
                <c:pt idx="16390">
                  <c:v>547.23199999999997</c:v>
                </c:pt>
                <c:pt idx="16391">
                  <c:v>547.26499999999999</c:v>
                </c:pt>
                <c:pt idx="16392">
                  <c:v>547.298</c:v>
                </c:pt>
                <c:pt idx="16393">
                  <c:v>547.33100000000002</c:v>
                </c:pt>
                <c:pt idx="16394">
                  <c:v>547.36500000000001</c:v>
                </c:pt>
                <c:pt idx="16395">
                  <c:v>547.4</c:v>
                </c:pt>
                <c:pt idx="16396">
                  <c:v>547.43299999999999</c:v>
                </c:pt>
                <c:pt idx="16397">
                  <c:v>547.46500000000003</c:v>
                </c:pt>
                <c:pt idx="16398">
                  <c:v>547.49900000000002</c:v>
                </c:pt>
                <c:pt idx="16399">
                  <c:v>547.53300000000002</c:v>
                </c:pt>
                <c:pt idx="16400">
                  <c:v>547.56600000000003</c:v>
                </c:pt>
                <c:pt idx="16401">
                  <c:v>547.59900000000005</c:v>
                </c:pt>
                <c:pt idx="16402">
                  <c:v>547.63199999999995</c:v>
                </c:pt>
                <c:pt idx="16403">
                  <c:v>547.66499999999996</c:v>
                </c:pt>
                <c:pt idx="16404">
                  <c:v>547.69799999999998</c:v>
                </c:pt>
                <c:pt idx="16405">
                  <c:v>547.73199999999997</c:v>
                </c:pt>
                <c:pt idx="16406">
                  <c:v>547.76499999999999</c:v>
                </c:pt>
                <c:pt idx="16407">
                  <c:v>547.798</c:v>
                </c:pt>
                <c:pt idx="16408">
                  <c:v>547.83100000000002</c:v>
                </c:pt>
                <c:pt idx="16409">
                  <c:v>547.86500000000001</c:v>
                </c:pt>
                <c:pt idx="16410">
                  <c:v>547.899</c:v>
                </c:pt>
                <c:pt idx="16411">
                  <c:v>547.93200000000002</c:v>
                </c:pt>
                <c:pt idx="16412">
                  <c:v>547.96500000000003</c:v>
                </c:pt>
                <c:pt idx="16413">
                  <c:v>547.99800000000005</c:v>
                </c:pt>
                <c:pt idx="16414">
                  <c:v>548.03200000000004</c:v>
                </c:pt>
                <c:pt idx="16415">
                  <c:v>548.06500000000005</c:v>
                </c:pt>
                <c:pt idx="16416">
                  <c:v>548.09799999999996</c:v>
                </c:pt>
                <c:pt idx="16417">
                  <c:v>548.13199999999995</c:v>
                </c:pt>
                <c:pt idx="16418">
                  <c:v>548.16499999999996</c:v>
                </c:pt>
                <c:pt idx="16419">
                  <c:v>548.19799999999998</c:v>
                </c:pt>
                <c:pt idx="16420">
                  <c:v>548.23199999999997</c:v>
                </c:pt>
                <c:pt idx="16421">
                  <c:v>548.26499999999999</c:v>
                </c:pt>
                <c:pt idx="16422">
                  <c:v>548.29899999999998</c:v>
                </c:pt>
                <c:pt idx="16423">
                  <c:v>548.33100000000002</c:v>
                </c:pt>
                <c:pt idx="16424">
                  <c:v>548.36500000000001</c:v>
                </c:pt>
                <c:pt idx="16425">
                  <c:v>548.399</c:v>
                </c:pt>
                <c:pt idx="16426">
                  <c:v>548.43200000000002</c:v>
                </c:pt>
                <c:pt idx="16427">
                  <c:v>548.46500000000003</c:v>
                </c:pt>
                <c:pt idx="16428">
                  <c:v>548.49900000000002</c:v>
                </c:pt>
                <c:pt idx="16429">
                  <c:v>548.53200000000004</c:v>
                </c:pt>
                <c:pt idx="16430">
                  <c:v>548.56500000000005</c:v>
                </c:pt>
                <c:pt idx="16431">
                  <c:v>548.59799999999996</c:v>
                </c:pt>
                <c:pt idx="16432">
                  <c:v>548.63199999999995</c:v>
                </c:pt>
                <c:pt idx="16433">
                  <c:v>548.66499999999996</c:v>
                </c:pt>
                <c:pt idx="16434">
                  <c:v>548.69899999999996</c:v>
                </c:pt>
                <c:pt idx="16435">
                  <c:v>548.73199999999997</c:v>
                </c:pt>
                <c:pt idx="16436">
                  <c:v>548.76499999999999</c:v>
                </c:pt>
                <c:pt idx="16437">
                  <c:v>548.798</c:v>
                </c:pt>
                <c:pt idx="16438">
                  <c:v>548.83199999999999</c:v>
                </c:pt>
                <c:pt idx="16439">
                  <c:v>548.86500000000001</c:v>
                </c:pt>
                <c:pt idx="16440">
                  <c:v>548.89800000000002</c:v>
                </c:pt>
                <c:pt idx="16441">
                  <c:v>548.93200000000002</c:v>
                </c:pt>
                <c:pt idx="16442">
                  <c:v>548.96500000000003</c:v>
                </c:pt>
                <c:pt idx="16443">
                  <c:v>548.99900000000002</c:v>
                </c:pt>
                <c:pt idx="16444">
                  <c:v>549.03300000000002</c:v>
                </c:pt>
                <c:pt idx="16445">
                  <c:v>549.06600000000003</c:v>
                </c:pt>
                <c:pt idx="16446">
                  <c:v>549.09900000000005</c:v>
                </c:pt>
                <c:pt idx="16447">
                  <c:v>549.13300000000004</c:v>
                </c:pt>
                <c:pt idx="16448">
                  <c:v>549.16499999999996</c:v>
                </c:pt>
                <c:pt idx="16449">
                  <c:v>549.19899999999996</c:v>
                </c:pt>
                <c:pt idx="16450">
                  <c:v>549.23199999999997</c:v>
                </c:pt>
                <c:pt idx="16451">
                  <c:v>549.26499999999999</c:v>
                </c:pt>
                <c:pt idx="16452">
                  <c:v>549.29899999999998</c:v>
                </c:pt>
                <c:pt idx="16453">
                  <c:v>549.33199999999999</c:v>
                </c:pt>
                <c:pt idx="16454">
                  <c:v>549.36500000000001</c:v>
                </c:pt>
                <c:pt idx="16455">
                  <c:v>549.39800000000002</c:v>
                </c:pt>
                <c:pt idx="16456">
                  <c:v>549.43200000000002</c:v>
                </c:pt>
                <c:pt idx="16457">
                  <c:v>549.46500000000003</c:v>
                </c:pt>
                <c:pt idx="16458">
                  <c:v>549.49800000000005</c:v>
                </c:pt>
                <c:pt idx="16459">
                  <c:v>549.53200000000004</c:v>
                </c:pt>
                <c:pt idx="16460">
                  <c:v>549.56600000000003</c:v>
                </c:pt>
                <c:pt idx="16461">
                  <c:v>549.59900000000005</c:v>
                </c:pt>
                <c:pt idx="16462">
                  <c:v>549.63099999999997</c:v>
                </c:pt>
                <c:pt idx="16463">
                  <c:v>549.66600000000005</c:v>
                </c:pt>
                <c:pt idx="16464">
                  <c:v>549.70000000000005</c:v>
                </c:pt>
                <c:pt idx="16465">
                  <c:v>549.73299999999995</c:v>
                </c:pt>
                <c:pt idx="16466">
                  <c:v>549.76599999999996</c:v>
                </c:pt>
                <c:pt idx="16467">
                  <c:v>549.798</c:v>
                </c:pt>
                <c:pt idx="16468">
                  <c:v>549.83199999999999</c:v>
                </c:pt>
                <c:pt idx="16469">
                  <c:v>549.86500000000001</c:v>
                </c:pt>
                <c:pt idx="16470">
                  <c:v>549.89800000000002</c:v>
                </c:pt>
                <c:pt idx="16471">
                  <c:v>549.93200000000002</c:v>
                </c:pt>
                <c:pt idx="16472">
                  <c:v>549.96500000000003</c:v>
                </c:pt>
                <c:pt idx="16473">
                  <c:v>549.99900000000002</c:v>
                </c:pt>
                <c:pt idx="16474">
                  <c:v>550.03200000000004</c:v>
                </c:pt>
                <c:pt idx="16475">
                  <c:v>550.06500000000005</c:v>
                </c:pt>
                <c:pt idx="16476">
                  <c:v>550.09799999999996</c:v>
                </c:pt>
                <c:pt idx="16477">
                  <c:v>550.13199999999995</c:v>
                </c:pt>
                <c:pt idx="16478">
                  <c:v>550.16499999999996</c:v>
                </c:pt>
                <c:pt idx="16479">
                  <c:v>550.20000000000005</c:v>
                </c:pt>
                <c:pt idx="16480">
                  <c:v>550.23099999999999</c:v>
                </c:pt>
                <c:pt idx="16481">
                  <c:v>550.26599999999996</c:v>
                </c:pt>
                <c:pt idx="16482">
                  <c:v>550.29899999999998</c:v>
                </c:pt>
                <c:pt idx="16483">
                  <c:v>550.33299999999997</c:v>
                </c:pt>
                <c:pt idx="16484">
                  <c:v>550.36500000000001</c:v>
                </c:pt>
                <c:pt idx="16485">
                  <c:v>550.399</c:v>
                </c:pt>
                <c:pt idx="16486">
                  <c:v>550.43200000000002</c:v>
                </c:pt>
                <c:pt idx="16487">
                  <c:v>550.46500000000003</c:v>
                </c:pt>
                <c:pt idx="16488">
                  <c:v>550.49900000000002</c:v>
                </c:pt>
                <c:pt idx="16489">
                  <c:v>550.53200000000004</c:v>
                </c:pt>
                <c:pt idx="16490">
                  <c:v>550.56500000000005</c:v>
                </c:pt>
                <c:pt idx="16491">
                  <c:v>550.59799999999996</c:v>
                </c:pt>
                <c:pt idx="16492">
                  <c:v>550.63199999999995</c:v>
                </c:pt>
                <c:pt idx="16493">
                  <c:v>550.66499999999996</c:v>
                </c:pt>
                <c:pt idx="16494">
                  <c:v>550.69899999999996</c:v>
                </c:pt>
                <c:pt idx="16495">
                  <c:v>550.73199999999997</c:v>
                </c:pt>
                <c:pt idx="16496">
                  <c:v>550.76499999999999</c:v>
                </c:pt>
                <c:pt idx="16497">
                  <c:v>550.79899999999998</c:v>
                </c:pt>
                <c:pt idx="16498">
                  <c:v>550.83199999999999</c:v>
                </c:pt>
                <c:pt idx="16499">
                  <c:v>550.86500000000001</c:v>
                </c:pt>
                <c:pt idx="16500">
                  <c:v>550.899</c:v>
                </c:pt>
                <c:pt idx="16501">
                  <c:v>550.93200000000002</c:v>
                </c:pt>
                <c:pt idx="16502">
                  <c:v>550.96500000000003</c:v>
                </c:pt>
                <c:pt idx="16503">
                  <c:v>550.99900000000002</c:v>
                </c:pt>
                <c:pt idx="16504">
                  <c:v>551.03200000000004</c:v>
                </c:pt>
                <c:pt idx="16505">
                  <c:v>551.06500000000005</c:v>
                </c:pt>
                <c:pt idx="16506">
                  <c:v>551.09900000000005</c:v>
                </c:pt>
                <c:pt idx="16507">
                  <c:v>551.13199999999995</c:v>
                </c:pt>
                <c:pt idx="16508">
                  <c:v>551.16600000000005</c:v>
                </c:pt>
                <c:pt idx="16509">
                  <c:v>551.19899999999996</c:v>
                </c:pt>
                <c:pt idx="16510">
                  <c:v>551.23199999999997</c:v>
                </c:pt>
                <c:pt idx="16511">
                  <c:v>551.26499999999999</c:v>
                </c:pt>
                <c:pt idx="16512">
                  <c:v>551.29899999999998</c:v>
                </c:pt>
                <c:pt idx="16513">
                  <c:v>551.33199999999999</c:v>
                </c:pt>
                <c:pt idx="16514">
                  <c:v>551.36599999999999</c:v>
                </c:pt>
                <c:pt idx="16515">
                  <c:v>551.399</c:v>
                </c:pt>
                <c:pt idx="16516">
                  <c:v>551.43299999999999</c:v>
                </c:pt>
                <c:pt idx="16517">
                  <c:v>551.46600000000001</c:v>
                </c:pt>
                <c:pt idx="16518">
                  <c:v>551.49800000000005</c:v>
                </c:pt>
                <c:pt idx="16519">
                  <c:v>551.53200000000004</c:v>
                </c:pt>
                <c:pt idx="16520">
                  <c:v>551.56500000000005</c:v>
                </c:pt>
                <c:pt idx="16521">
                  <c:v>551.59900000000005</c:v>
                </c:pt>
                <c:pt idx="16522">
                  <c:v>551.63199999999995</c:v>
                </c:pt>
                <c:pt idx="16523">
                  <c:v>551.66499999999996</c:v>
                </c:pt>
                <c:pt idx="16524">
                  <c:v>551.69899999999996</c:v>
                </c:pt>
                <c:pt idx="16525">
                  <c:v>551.73199999999997</c:v>
                </c:pt>
                <c:pt idx="16526">
                  <c:v>551.76499999999999</c:v>
                </c:pt>
                <c:pt idx="16527">
                  <c:v>551.798</c:v>
                </c:pt>
                <c:pt idx="16528">
                  <c:v>551.83199999999999</c:v>
                </c:pt>
                <c:pt idx="16529">
                  <c:v>551.86500000000001</c:v>
                </c:pt>
                <c:pt idx="16530">
                  <c:v>551.89800000000002</c:v>
                </c:pt>
                <c:pt idx="16531">
                  <c:v>551.93299999999999</c:v>
                </c:pt>
                <c:pt idx="16532">
                  <c:v>551.96600000000001</c:v>
                </c:pt>
                <c:pt idx="16533">
                  <c:v>551.99900000000002</c:v>
                </c:pt>
                <c:pt idx="16534">
                  <c:v>552.03200000000004</c:v>
                </c:pt>
                <c:pt idx="16535">
                  <c:v>552.06500000000005</c:v>
                </c:pt>
                <c:pt idx="16536">
                  <c:v>552.09799999999996</c:v>
                </c:pt>
                <c:pt idx="16537">
                  <c:v>552.13199999999995</c:v>
                </c:pt>
                <c:pt idx="16538">
                  <c:v>552.16499999999996</c:v>
                </c:pt>
                <c:pt idx="16539">
                  <c:v>552.19799999999998</c:v>
                </c:pt>
                <c:pt idx="16540">
                  <c:v>552.23299999999995</c:v>
                </c:pt>
                <c:pt idx="16541">
                  <c:v>552.26599999999996</c:v>
                </c:pt>
                <c:pt idx="16542">
                  <c:v>552.29899999999998</c:v>
                </c:pt>
                <c:pt idx="16543">
                  <c:v>552.33299999999997</c:v>
                </c:pt>
                <c:pt idx="16544">
                  <c:v>552.36599999999999</c:v>
                </c:pt>
                <c:pt idx="16545">
                  <c:v>552.399</c:v>
                </c:pt>
                <c:pt idx="16546">
                  <c:v>552.43299999999999</c:v>
                </c:pt>
                <c:pt idx="16547">
                  <c:v>552.46500000000003</c:v>
                </c:pt>
                <c:pt idx="16548">
                  <c:v>552.49800000000005</c:v>
                </c:pt>
                <c:pt idx="16549">
                  <c:v>552.53099999999995</c:v>
                </c:pt>
                <c:pt idx="16550">
                  <c:v>552.56600000000003</c:v>
                </c:pt>
                <c:pt idx="16551">
                  <c:v>552.59900000000005</c:v>
                </c:pt>
                <c:pt idx="16552">
                  <c:v>552.63199999999995</c:v>
                </c:pt>
                <c:pt idx="16553">
                  <c:v>552.66499999999996</c:v>
                </c:pt>
                <c:pt idx="16554">
                  <c:v>552.69899999999996</c:v>
                </c:pt>
                <c:pt idx="16555">
                  <c:v>552.73199999999997</c:v>
                </c:pt>
                <c:pt idx="16556">
                  <c:v>552.76499999999999</c:v>
                </c:pt>
                <c:pt idx="16557">
                  <c:v>552.798</c:v>
                </c:pt>
                <c:pt idx="16558">
                  <c:v>552.83299999999997</c:v>
                </c:pt>
                <c:pt idx="16559">
                  <c:v>552.86500000000001</c:v>
                </c:pt>
                <c:pt idx="16560">
                  <c:v>552.899</c:v>
                </c:pt>
                <c:pt idx="16561">
                  <c:v>552.93200000000002</c:v>
                </c:pt>
                <c:pt idx="16562">
                  <c:v>552.96500000000003</c:v>
                </c:pt>
                <c:pt idx="16563">
                  <c:v>552.99900000000002</c:v>
                </c:pt>
                <c:pt idx="16564">
                  <c:v>553.03200000000004</c:v>
                </c:pt>
                <c:pt idx="16565">
                  <c:v>553.06500000000005</c:v>
                </c:pt>
                <c:pt idx="16566">
                  <c:v>553.09900000000005</c:v>
                </c:pt>
                <c:pt idx="16567">
                  <c:v>553.13199999999995</c:v>
                </c:pt>
                <c:pt idx="16568">
                  <c:v>553.16499999999996</c:v>
                </c:pt>
                <c:pt idx="16569">
                  <c:v>553.19899999999996</c:v>
                </c:pt>
                <c:pt idx="16570">
                  <c:v>553.23199999999997</c:v>
                </c:pt>
                <c:pt idx="16571">
                  <c:v>553.26499999999999</c:v>
                </c:pt>
                <c:pt idx="16572">
                  <c:v>553.298</c:v>
                </c:pt>
                <c:pt idx="16573">
                  <c:v>553.33299999999997</c:v>
                </c:pt>
                <c:pt idx="16574">
                  <c:v>553.36599999999999</c:v>
                </c:pt>
                <c:pt idx="16575">
                  <c:v>553.39800000000002</c:v>
                </c:pt>
                <c:pt idx="16576">
                  <c:v>553.43200000000002</c:v>
                </c:pt>
                <c:pt idx="16577">
                  <c:v>553.46500000000003</c:v>
                </c:pt>
                <c:pt idx="16578">
                  <c:v>553.49800000000005</c:v>
                </c:pt>
                <c:pt idx="16579">
                  <c:v>553.53200000000004</c:v>
                </c:pt>
                <c:pt idx="16580">
                  <c:v>553.56500000000005</c:v>
                </c:pt>
                <c:pt idx="16581">
                  <c:v>553.59900000000005</c:v>
                </c:pt>
                <c:pt idx="16582">
                  <c:v>553.63199999999995</c:v>
                </c:pt>
                <c:pt idx="16583">
                  <c:v>553.66499999999996</c:v>
                </c:pt>
                <c:pt idx="16584">
                  <c:v>553.69899999999996</c:v>
                </c:pt>
                <c:pt idx="16585">
                  <c:v>553.73099999999999</c:v>
                </c:pt>
                <c:pt idx="16586">
                  <c:v>553.76599999999996</c:v>
                </c:pt>
                <c:pt idx="16587">
                  <c:v>553.79899999999998</c:v>
                </c:pt>
                <c:pt idx="16588">
                  <c:v>553.83100000000002</c:v>
                </c:pt>
                <c:pt idx="16589">
                  <c:v>553.86599999999999</c:v>
                </c:pt>
                <c:pt idx="16590">
                  <c:v>553.899</c:v>
                </c:pt>
                <c:pt idx="16591">
                  <c:v>553.93200000000002</c:v>
                </c:pt>
                <c:pt idx="16592">
                  <c:v>553.96500000000003</c:v>
                </c:pt>
                <c:pt idx="16593">
                  <c:v>554</c:v>
                </c:pt>
                <c:pt idx="16594">
                  <c:v>554.03300000000002</c:v>
                </c:pt>
                <c:pt idx="16595">
                  <c:v>554.06500000000005</c:v>
                </c:pt>
                <c:pt idx="16596">
                  <c:v>554.1</c:v>
                </c:pt>
                <c:pt idx="16597">
                  <c:v>554.13199999999995</c:v>
                </c:pt>
                <c:pt idx="16598">
                  <c:v>554.16499999999996</c:v>
                </c:pt>
                <c:pt idx="16599">
                  <c:v>554.19799999999998</c:v>
                </c:pt>
                <c:pt idx="16600">
                  <c:v>554.23099999999999</c:v>
                </c:pt>
                <c:pt idx="16601">
                  <c:v>554.26599999999996</c:v>
                </c:pt>
                <c:pt idx="16602">
                  <c:v>554.29899999999998</c:v>
                </c:pt>
                <c:pt idx="16603">
                  <c:v>554.33199999999999</c:v>
                </c:pt>
                <c:pt idx="16604">
                  <c:v>554.36599999999999</c:v>
                </c:pt>
                <c:pt idx="16605">
                  <c:v>554.399</c:v>
                </c:pt>
                <c:pt idx="16606">
                  <c:v>554.43299999999999</c:v>
                </c:pt>
                <c:pt idx="16607">
                  <c:v>554.46600000000001</c:v>
                </c:pt>
                <c:pt idx="16608">
                  <c:v>554.49900000000002</c:v>
                </c:pt>
                <c:pt idx="16609">
                  <c:v>554.53099999999995</c:v>
                </c:pt>
                <c:pt idx="16610">
                  <c:v>554.83299999999997</c:v>
                </c:pt>
                <c:pt idx="16611">
                  <c:v>554.86599999999999</c:v>
                </c:pt>
                <c:pt idx="16612">
                  <c:v>554.899</c:v>
                </c:pt>
                <c:pt idx="16613">
                  <c:v>554.93200000000002</c:v>
                </c:pt>
                <c:pt idx="16614">
                  <c:v>554.96500000000003</c:v>
                </c:pt>
                <c:pt idx="16615">
                  <c:v>554.99800000000005</c:v>
                </c:pt>
                <c:pt idx="16616">
                  <c:v>555.03200000000004</c:v>
                </c:pt>
                <c:pt idx="16617">
                  <c:v>555.06500000000005</c:v>
                </c:pt>
                <c:pt idx="16618">
                  <c:v>555.09900000000005</c:v>
                </c:pt>
                <c:pt idx="16619">
                  <c:v>555.13199999999995</c:v>
                </c:pt>
                <c:pt idx="16620">
                  <c:v>555.16600000000005</c:v>
                </c:pt>
                <c:pt idx="16621">
                  <c:v>555.19899999999996</c:v>
                </c:pt>
                <c:pt idx="16622">
                  <c:v>555.23199999999997</c:v>
                </c:pt>
                <c:pt idx="16623">
                  <c:v>555.26499999999999</c:v>
                </c:pt>
                <c:pt idx="16624">
                  <c:v>555.298</c:v>
                </c:pt>
                <c:pt idx="16625">
                  <c:v>555.33199999999999</c:v>
                </c:pt>
                <c:pt idx="16626">
                  <c:v>555.36599999999999</c:v>
                </c:pt>
                <c:pt idx="16627">
                  <c:v>555.399</c:v>
                </c:pt>
                <c:pt idx="16628">
                  <c:v>555.43200000000002</c:v>
                </c:pt>
                <c:pt idx="16629">
                  <c:v>555.46600000000001</c:v>
                </c:pt>
                <c:pt idx="16630">
                  <c:v>555.49900000000002</c:v>
                </c:pt>
                <c:pt idx="16631">
                  <c:v>555.53200000000004</c:v>
                </c:pt>
                <c:pt idx="16632">
                  <c:v>555.56600000000003</c:v>
                </c:pt>
                <c:pt idx="16633">
                  <c:v>555.59799999999996</c:v>
                </c:pt>
                <c:pt idx="16634">
                  <c:v>555.63300000000004</c:v>
                </c:pt>
                <c:pt idx="16635">
                  <c:v>555.66600000000005</c:v>
                </c:pt>
                <c:pt idx="16636">
                  <c:v>555.69799999999998</c:v>
                </c:pt>
                <c:pt idx="16637">
                  <c:v>555.73299999999995</c:v>
                </c:pt>
                <c:pt idx="16638">
                  <c:v>555.76599999999996</c:v>
                </c:pt>
                <c:pt idx="16639">
                  <c:v>555.79899999999998</c:v>
                </c:pt>
                <c:pt idx="16640">
                  <c:v>555.83199999999999</c:v>
                </c:pt>
                <c:pt idx="16641">
                  <c:v>555.86599999999999</c:v>
                </c:pt>
                <c:pt idx="16642">
                  <c:v>555.899</c:v>
                </c:pt>
                <c:pt idx="16643">
                  <c:v>555.93200000000002</c:v>
                </c:pt>
                <c:pt idx="16644">
                  <c:v>555.96500000000003</c:v>
                </c:pt>
                <c:pt idx="16645">
                  <c:v>555.99800000000005</c:v>
                </c:pt>
                <c:pt idx="16646">
                  <c:v>556.03200000000004</c:v>
                </c:pt>
                <c:pt idx="16647">
                  <c:v>556.06500000000005</c:v>
                </c:pt>
                <c:pt idx="16648">
                  <c:v>556.09799999999996</c:v>
                </c:pt>
                <c:pt idx="16649">
                  <c:v>556.13199999999995</c:v>
                </c:pt>
                <c:pt idx="16650">
                  <c:v>556.16600000000005</c:v>
                </c:pt>
                <c:pt idx="16651">
                  <c:v>556.19799999999998</c:v>
                </c:pt>
                <c:pt idx="16652">
                  <c:v>556.23199999999997</c:v>
                </c:pt>
                <c:pt idx="16653">
                  <c:v>556.26599999999996</c:v>
                </c:pt>
                <c:pt idx="16654">
                  <c:v>556.298</c:v>
                </c:pt>
                <c:pt idx="16655">
                  <c:v>556.33100000000002</c:v>
                </c:pt>
                <c:pt idx="16656">
                  <c:v>556.36599999999999</c:v>
                </c:pt>
                <c:pt idx="16657">
                  <c:v>556.399</c:v>
                </c:pt>
                <c:pt idx="16658">
                  <c:v>556.43200000000002</c:v>
                </c:pt>
                <c:pt idx="16659">
                  <c:v>556.46600000000001</c:v>
                </c:pt>
                <c:pt idx="16660">
                  <c:v>556.49900000000002</c:v>
                </c:pt>
                <c:pt idx="16661">
                  <c:v>556.53099999999995</c:v>
                </c:pt>
                <c:pt idx="16662">
                  <c:v>556.56500000000005</c:v>
                </c:pt>
                <c:pt idx="16663">
                  <c:v>556.59900000000005</c:v>
                </c:pt>
                <c:pt idx="16664">
                  <c:v>556.63199999999995</c:v>
                </c:pt>
                <c:pt idx="16665">
                  <c:v>556.66499999999996</c:v>
                </c:pt>
                <c:pt idx="16666">
                  <c:v>556.69899999999996</c:v>
                </c:pt>
                <c:pt idx="16667">
                  <c:v>556.73199999999997</c:v>
                </c:pt>
                <c:pt idx="16668">
                  <c:v>556.76499999999999</c:v>
                </c:pt>
                <c:pt idx="16669">
                  <c:v>556.798</c:v>
                </c:pt>
                <c:pt idx="16670">
                  <c:v>556.83100000000002</c:v>
                </c:pt>
                <c:pt idx="16671">
                  <c:v>556.86500000000001</c:v>
                </c:pt>
                <c:pt idx="16672">
                  <c:v>556.89800000000002</c:v>
                </c:pt>
                <c:pt idx="16673">
                  <c:v>556.93100000000004</c:v>
                </c:pt>
                <c:pt idx="16674">
                  <c:v>556.96600000000001</c:v>
                </c:pt>
                <c:pt idx="16675">
                  <c:v>556.99900000000002</c:v>
                </c:pt>
                <c:pt idx="16676">
                  <c:v>557.03200000000004</c:v>
                </c:pt>
                <c:pt idx="16677">
                  <c:v>557.06600000000003</c:v>
                </c:pt>
                <c:pt idx="16678">
                  <c:v>557.09900000000005</c:v>
                </c:pt>
                <c:pt idx="16679">
                  <c:v>557.13199999999995</c:v>
                </c:pt>
                <c:pt idx="16680">
                  <c:v>557.16600000000005</c:v>
                </c:pt>
                <c:pt idx="16681">
                  <c:v>557.19899999999996</c:v>
                </c:pt>
                <c:pt idx="16682">
                  <c:v>557.23099999999999</c:v>
                </c:pt>
                <c:pt idx="16683">
                  <c:v>557.26599999999996</c:v>
                </c:pt>
                <c:pt idx="16684">
                  <c:v>557.29899999999998</c:v>
                </c:pt>
                <c:pt idx="16685">
                  <c:v>557.33299999999997</c:v>
                </c:pt>
                <c:pt idx="16686">
                  <c:v>557.36599999999999</c:v>
                </c:pt>
                <c:pt idx="16687">
                  <c:v>557.399</c:v>
                </c:pt>
                <c:pt idx="16688">
                  <c:v>557.43200000000002</c:v>
                </c:pt>
                <c:pt idx="16689">
                  <c:v>557.46600000000001</c:v>
                </c:pt>
                <c:pt idx="16690">
                  <c:v>557.49900000000002</c:v>
                </c:pt>
                <c:pt idx="16691">
                  <c:v>557.53200000000004</c:v>
                </c:pt>
                <c:pt idx="16692">
                  <c:v>557.56500000000005</c:v>
                </c:pt>
                <c:pt idx="16693">
                  <c:v>557.59799999999996</c:v>
                </c:pt>
                <c:pt idx="16694">
                  <c:v>557.63199999999995</c:v>
                </c:pt>
                <c:pt idx="16695">
                  <c:v>557.66600000000005</c:v>
                </c:pt>
                <c:pt idx="16696">
                  <c:v>557.69899999999996</c:v>
                </c:pt>
                <c:pt idx="16697">
                  <c:v>557.73199999999997</c:v>
                </c:pt>
                <c:pt idx="16698">
                  <c:v>557.76599999999996</c:v>
                </c:pt>
                <c:pt idx="16699">
                  <c:v>557.79899999999998</c:v>
                </c:pt>
                <c:pt idx="16700">
                  <c:v>557.83199999999999</c:v>
                </c:pt>
                <c:pt idx="16701">
                  <c:v>557.86500000000001</c:v>
                </c:pt>
                <c:pt idx="16702">
                  <c:v>557.899</c:v>
                </c:pt>
                <c:pt idx="16703">
                  <c:v>557.93200000000002</c:v>
                </c:pt>
                <c:pt idx="16704">
                  <c:v>557.96500000000003</c:v>
                </c:pt>
                <c:pt idx="16705">
                  <c:v>557.99800000000005</c:v>
                </c:pt>
                <c:pt idx="16706">
                  <c:v>558.03200000000004</c:v>
                </c:pt>
                <c:pt idx="16707">
                  <c:v>558.06500000000005</c:v>
                </c:pt>
                <c:pt idx="16708">
                  <c:v>558.09799999999996</c:v>
                </c:pt>
                <c:pt idx="16709">
                  <c:v>558.13199999999995</c:v>
                </c:pt>
                <c:pt idx="16710">
                  <c:v>558.16499999999996</c:v>
                </c:pt>
                <c:pt idx="16711">
                  <c:v>558.19799999999998</c:v>
                </c:pt>
                <c:pt idx="16712">
                  <c:v>558.23199999999997</c:v>
                </c:pt>
                <c:pt idx="16713">
                  <c:v>558.26599999999996</c:v>
                </c:pt>
                <c:pt idx="16714">
                  <c:v>558.29899999999998</c:v>
                </c:pt>
                <c:pt idx="16715">
                  <c:v>558.33199999999999</c:v>
                </c:pt>
                <c:pt idx="16716">
                  <c:v>558.36500000000001</c:v>
                </c:pt>
                <c:pt idx="16717">
                  <c:v>558.399</c:v>
                </c:pt>
                <c:pt idx="16718">
                  <c:v>558.43200000000002</c:v>
                </c:pt>
                <c:pt idx="16719">
                  <c:v>558.46500000000003</c:v>
                </c:pt>
                <c:pt idx="16720">
                  <c:v>558.49800000000005</c:v>
                </c:pt>
                <c:pt idx="16721">
                  <c:v>558.53200000000004</c:v>
                </c:pt>
                <c:pt idx="16722">
                  <c:v>558.56500000000005</c:v>
                </c:pt>
                <c:pt idx="16723">
                  <c:v>558.59799999999996</c:v>
                </c:pt>
                <c:pt idx="16724">
                  <c:v>558.63199999999995</c:v>
                </c:pt>
                <c:pt idx="16725">
                  <c:v>558.66499999999996</c:v>
                </c:pt>
                <c:pt idx="16726">
                  <c:v>558.69799999999998</c:v>
                </c:pt>
                <c:pt idx="16727">
                  <c:v>558.73199999999997</c:v>
                </c:pt>
                <c:pt idx="16728">
                  <c:v>558.76599999999996</c:v>
                </c:pt>
                <c:pt idx="16729">
                  <c:v>558.79999999999995</c:v>
                </c:pt>
                <c:pt idx="16730">
                  <c:v>558.83199999999999</c:v>
                </c:pt>
                <c:pt idx="16731">
                  <c:v>558.86500000000001</c:v>
                </c:pt>
                <c:pt idx="16732">
                  <c:v>558.89800000000002</c:v>
                </c:pt>
                <c:pt idx="16733">
                  <c:v>558.93200000000002</c:v>
                </c:pt>
                <c:pt idx="16734">
                  <c:v>558.96500000000003</c:v>
                </c:pt>
                <c:pt idx="16735">
                  <c:v>558.99900000000002</c:v>
                </c:pt>
                <c:pt idx="16736">
                  <c:v>559.03200000000004</c:v>
                </c:pt>
                <c:pt idx="16737">
                  <c:v>559.06500000000005</c:v>
                </c:pt>
                <c:pt idx="16738">
                  <c:v>559.09799999999996</c:v>
                </c:pt>
                <c:pt idx="16739">
                  <c:v>559.13199999999995</c:v>
                </c:pt>
                <c:pt idx="16740">
                  <c:v>559.16499999999996</c:v>
                </c:pt>
                <c:pt idx="16741">
                  <c:v>559.19899999999996</c:v>
                </c:pt>
                <c:pt idx="16742">
                  <c:v>559.23199999999997</c:v>
                </c:pt>
                <c:pt idx="16743">
                  <c:v>559.26599999999996</c:v>
                </c:pt>
                <c:pt idx="16744">
                  <c:v>559.29899999999998</c:v>
                </c:pt>
                <c:pt idx="16745">
                  <c:v>559.33199999999999</c:v>
                </c:pt>
                <c:pt idx="16746">
                  <c:v>559.36599999999999</c:v>
                </c:pt>
                <c:pt idx="16747">
                  <c:v>559.399</c:v>
                </c:pt>
                <c:pt idx="16748">
                  <c:v>559.43200000000002</c:v>
                </c:pt>
                <c:pt idx="16749">
                  <c:v>559.46600000000001</c:v>
                </c:pt>
                <c:pt idx="16750">
                  <c:v>559.49900000000002</c:v>
                </c:pt>
                <c:pt idx="16751">
                  <c:v>559.53200000000004</c:v>
                </c:pt>
                <c:pt idx="16752">
                  <c:v>559.56500000000005</c:v>
                </c:pt>
                <c:pt idx="16753">
                  <c:v>559.59799999999996</c:v>
                </c:pt>
                <c:pt idx="16754">
                  <c:v>559.63199999999995</c:v>
                </c:pt>
                <c:pt idx="16755">
                  <c:v>559.66499999999996</c:v>
                </c:pt>
                <c:pt idx="16756">
                  <c:v>559.69899999999996</c:v>
                </c:pt>
                <c:pt idx="16757">
                  <c:v>559.73199999999997</c:v>
                </c:pt>
                <c:pt idx="16758">
                  <c:v>559.76499999999999</c:v>
                </c:pt>
                <c:pt idx="16759">
                  <c:v>559.798</c:v>
                </c:pt>
                <c:pt idx="16760">
                  <c:v>559.83199999999999</c:v>
                </c:pt>
                <c:pt idx="16761">
                  <c:v>559.86500000000001</c:v>
                </c:pt>
                <c:pt idx="16762">
                  <c:v>559.89800000000002</c:v>
                </c:pt>
                <c:pt idx="16763">
                  <c:v>559.93100000000004</c:v>
                </c:pt>
                <c:pt idx="16764">
                  <c:v>559.96500000000003</c:v>
                </c:pt>
                <c:pt idx="16765">
                  <c:v>560</c:v>
                </c:pt>
                <c:pt idx="16766">
                  <c:v>560.03300000000002</c:v>
                </c:pt>
                <c:pt idx="16767">
                  <c:v>560.06500000000005</c:v>
                </c:pt>
                <c:pt idx="16768">
                  <c:v>560.09799999999996</c:v>
                </c:pt>
                <c:pt idx="16769">
                  <c:v>560.13199999999995</c:v>
                </c:pt>
                <c:pt idx="16770">
                  <c:v>560.16499999999996</c:v>
                </c:pt>
                <c:pt idx="16771">
                  <c:v>560.19799999999998</c:v>
                </c:pt>
                <c:pt idx="16772">
                  <c:v>560.23099999999999</c:v>
                </c:pt>
                <c:pt idx="16773">
                  <c:v>560.26599999999996</c:v>
                </c:pt>
                <c:pt idx="16774">
                  <c:v>560.29899999999998</c:v>
                </c:pt>
                <c:pt idx="16775">
                  <c:v>560.33199999999999</c:v>
                </c:pt>
                <c:pt idx="16776">
                  <c:v>560.36500000000001</c:v>
                </c:pt>
                <c:pt idx="16777">
                  <c:v>560.399</c:v>
                </c:pt>
                <c:pt idx="16778">
                  <c:v>560.43200000000002</c:v>
                </c:pt>
                <c:pt idx="16779">
                  <c:v>560.46600000000001</c:v>
                </c:pt>
                <c:pt idx="16780">
                  <c:v>560.49900000000002</c:v>
                </c:pt>
                <c:pt idx="16781">
                  <c:v>560.53200000000004</c:v>
                </c:pt>
                <c:pt idx="16782">
                  <c:v>560.56500000000005</c:v>
                </c:pt>
                <c:pt idx="16783">
                  <c:v>560.59799999999996</c:v>
                </c:pt>
                <c:pt idx="16784">
                  <c:v>560.63199999999995</c:v>
                </c:pt>
                <c:pt idx="16785">
                  <c:v>560.66499999999996</c:v>
                </c:pt>
                <c:pt idx="16786">
                  <c:v>560.69899999999996</c:v>
                </c:pt>
                <c:pt idx="16787">
                  <c:v>560.73199999999997</c:v>
                </c:pt>
                <c:pt idx="16788">
                  <c:v>560.76499999999999</c:v>
                </c:pt>
                <c:pt idx="16789">
                  <c:v>560.79899999999998</c:v>
                </c:pt>
                <c:pt idx="16790">
                  <c:v>560.83199999999999</c:v>
                </c:pt>
                <c:pt idx="16791">
                  <c:v>560.86599999999999</c:v>
                </c:pt>
                <c:pt idx="16792">
                  <c:v>560.899</c:v>
                </c:pt>
                <c:pt idx="16793">
                  <c:v>560.93200000000002</c:v>
                </c:pt>
                <c:pt idx="16794">
                  <c:v>560.96500000000003</c:v>
                </c:pt>
                <c:pt idx="16795">
                  <c:v>560.99800000000005</c:v>
                </c:pt>
                <c:pt idx="16796">
                  <c:v>561.03200000000004</c:v>
                </c:pt>
                <c:pt idx="16797">
                  <c:v>561.06500000000005</c:v>
                </c:pt>
                <c:pt idx="16798">
                  <c:v>561.09799999999996</c:v>
                </c:pt>
                <c:pt idx="16799">
                  <c:v>561.13199999999995</c:v>
                </c:pt>
                <c:pt idx="16800">
                  <c:v>561.16499999999996</c:v>
                </c:pt>
                <c:pt idx="16801">
                  <c:v>561.19799999999998</c:v>
                </c:pt>
                <c:pt idx="16802">
                  <c:v>561.23199999999997</c:v>
                </c:pt>
                <c:pt idx="16803">
                  <c:v>561.26599999999996</c:v>
                </c:pt>
                <c:pt idx="16804">
                  <c:v>561.29899999999998</c:v>
                </c:pt>
                <c:pt idx="16805">
                  <c:v>561.33199999999999</c:v>
                </c:pt>
                <c:pt idx="16806">
                  <c:v>561.36500000000001</c:v>
                </c:pt>
                <c:pt idx="16807">
                  <c:v>561.39800000000002</c:v>
                </c:pt>
                <c:pt idx="16808">
                  <c:v>561.43200000000002</c:v>
                </c:pt>
                <c:pt idx="16809">
                  <c:v>561.46500000000003</c:v>
                </c:pt>
                <c:pt idx="16810">
                  <c:v>561.49800000000005</c:v>
                </c:pt>
                <c:pt idx="16811">
                  <c:v>561.53200000000004</c:v>
                </c:pt>
                <c:pt idx="16812">
                  <c:v>561.56500000000005</c:v>
                </c:pt>
                <c:pt idx="16813">
                  <c:v>561.59900000000005</c:v>
                </c:pt>
                <c:pt idx="16814">
                  <c:v>561.63199999999995</c:v>
                </c:pt>
                <c:pt idx="16815">
                  <c:v>561.66499999999996</c:v>
                </c:pt>
                <c:pt idx="16816">
                  <c:v>561.69899999999996</c:v>
                </c:pt>
                <c:pt idx="16817">
                  <c:v>561.73099999999999</c:v>
                </c:pt>
                <c:pt idx="16818">
                  <c:v>561.76599999999996</c:v>
                </c:pt>
                <c:pt idx="16819">
                  <c:v>561.798</c:v>
                </c:pt>
                <c:pt idx="16820">
                  <c:v>561.83199999999999</c:v>
                </c:pt>
                <c:pt idx="16821">
                  <c:v>561.86500000000001</c:v>
                </c:pt>
                <c:pt idx="16822">
                  <c:v>561.899</c:v>
                </c:pt>
                <c:pt idx="16823">
                  <c:v>561.93200000000002</c:v>
                </c:pt>
                <c:pt idx="16824">
                  <c:v>561.96500000000003</c:v>
                </c:pt>
                <c:pt idx="16825">
                  <c:v>561.99900000000002</c:v>
                </c:pt>
                <c:pt idx="16826">
                  <c:v>562.03200000000004</c:v>
                </c:pt>
                <c:pt idx="16827">
                  <c:v>562.06500000000005</c:v>
                </c:pt>
                <c:pt idx="16828">
                  <c:v>562.09799999999996</c:v>
                </c:pt>
                <c:pt idx="16829">
                  <c:v>562.13300000000004</c:v>
                </c:pt>
                <c:pt idx="16830">
                  <c:v>562.16600000000005</c:v>
                </c:pt>
                <c:pt idx="16831">
                  <c:v>562.19899999999996</c:v>
                </c:pt>
                <c:pt idx="16832">
                  <c:v>562.23199999999997</c:v>
                </c:pt>
                <c:pt idx="16833">
                  <c:v>562.26599999999996</c:v>
                </c:pt>
                <c:pt idx="16834">
                  <c:v>562.29899999999998</c:v>
                </c:pt>
                <c:pt idx="16835">
                  <c:v>562.33299999999997</c:v>
                </c:pt>
                <c:pt idx="16836">
                  <c:v>562.36599999999999</c:v>
                </c:pt>
                <c:pt idx="16837">
                  <c:v>562.399</c:v>
                </c:pt>
                <c:pt idx="16838">
                  <c:v>562.43100000000004</c:v>
                </c:pt>
                <c:pt idx="16839">
                  <c:v>562.46600000000001</c:v>
                </c:pt>
                <c:pt idx="16840">
                  <c:v>562.49900000000002</c:v>
                </c:pt>
                <c:pt idx="16841">
                  <c:v>562.53200000000004</c:v>
                </c:pt>
                <c:pt idx="16842">
                  <c:v>562.56500000000005</c:v>
                </c:pt>
                <c:pt idx="16843">
                  <c:v>562.59799999999996</c:v>
                </c:pt>
                <c:pt idx="16844">
                  <c:v>562.63199999999995</c:v>
                </c:pt>
                <c:pt idx="16845">
                  <c:v>562.66499999999996</c:v>
                </c:pt>
                <c:pt idx="16846">
                  <c:v>562.69799999999998</c:v>
                </c:pt>
                <c:pt idx="16847">
                  <c:v>562.73199999999997</c:v>
                </c:pt>
                <c:pt idx="16848">
                  <c:v>562.76499999999999</c:v>
                </c:pt>
                <c:pt idx="16849">
                  <c:v>562.798</c:v>
                </c:pt>
                <c:pt idx="16850">
                  <c:v>562.83199999999999</c:v>
                </c:pt>
                <c:pt idx="16851">
                  <c:v>562.86500000000001</c:v>
                </c:pt>
                <c:pt idx="16852">
                  <c:v>562.89800000000002</c:v>
                </c:pt>
                <c:pt idx="16853">
                  <c:v>562.93200000000002</c:v>
                </c:pt>
                <c:pt idx="16854">
                  <c:v>562.96500000000003</c:v>
                </c:pt>
                <c:pt idx="16855">
                  <c:v>562.99900000000002</c:v>
                </c:pt>
                <c:pt idx="16856">
                  <c:v>563.03200000000004</c:v>
                </c:pt>
                <c:pt idx="16857">
                  <c:v>563.06600000000003</c:v>
                </c:pt>
                <c:pt idx="16858">
                  <c:v>563.09900000000005</c:v>
                </c:pt>
                <c:pt idx="16859">
                  <c:v>563.13199999999995</c:v>
                </c:pt>
                <c:pt idx="16860">
                  <c:v>563.16499999999996</c:v>
                </c:pt>
                <c:pt idx="16861">
                  <c:v>563.19899999999996</c:v>
                </c:pt>
                <c:pt idx="16862">
                  <c:v>563.23199999999997</c:v>
                </c:pt>
                <c:pt idx="16863">
                  <c:v>563.26599999999996</c:v>
                </c:pt>
                <c:pt idx="16864">
                  <c:v>563.29899999999998</c:v>
                </c:pt>
                <c:pt idx="16865">
                  <c:v>563.33299999999997</c:v>
                </c:pt>
                <c:pt idx="16866">
                  <c:v>563.36599999999999</c:v>
                </c:pt>
                <c:pt idx="16867">
                  <c:v>563.399</c:v>
                </c:pt>
                <c:pt idx="16868">
                  <c:v>563.43200000000002</c:v>
                </c:pt>
                <c:pt idx="16869">
                  <c:v>563.46500000000003</c:v>
                </c:pt>
                <c:pt idx="16870">
                  <c:v>563.49800000000005</c:v>
                </c:pt>
                <c:pt idx="16871">
                  <c:v>563.53200000000004</c:v>
                </c:pt>
                <c:pt idx="16872">
                  <c:v>563.56500000000005</c:v>
                </c:pt>
                <c:pt idx="16873">
                  <c:v>563.59900000000005</c:v>
                </c:pt>
                <c:pt idx="16874">
                  <c:v>563.63199999999995</c:v>
                </c:pt>
                <c:pt idx="16875">
                  <c:v>563.66499999999996</c:v>
                </c:pt>
                <c:pt idx="16876">
                  <c:v>563.69799999999998</c:v>
                </c:pt>
                <c:pt idx="16877">
                  <c:v>563.73199999999997</c:v>
                </c:pt>
                <c:pt idx="16878">
                  <c:v>563.76599999999996</c:v>
                </c:pt>
                <c:pt idx="16879">
                  <c:v>563.79899999999998</c:v>
                </c:pt>
                <c:pt idx="16880">
                  <c:v>563.83199999999999</c:v>
                </c:pt>
                <c:pt idx="16881">
                  <c:v>563.86599999999999</c:v>
                </c:pt>
                <c:pt idx="16882">
                  <c:v>563.899</c:v>
                </c:pt>
                <c:pt idx="16883">
                  <c:v>563.93200000000002</c:v>
                </c:pt>
                <c:pt idx="16884">
                  <c:v>563.96600000000001</c:v>
                </c:pt>
                <c:pt idx="16885">
                  <c:v>563.99900000000002</c:v>
                </c:pt>
                <c:pt idx="16886">
                  <c:v>564.03300000000002</c:v>
                </c:pt>
                <c:pt idx="16887">
                  <c:v>564.06600000000003</c:v>
                </c:pt>
                <c:pt idx="16888">
                  <c:v>564.09900000000005</c:v>
                </c:pt>
                <c:pt idx="16889">
                  <c:v>564.13300000000004</c:v>
                </c:pt>
                <c:pt idx="16890">
                  <c:v>564.16600000000005</c:v>
                </c:pt>
                <c:pt idx="16891">
                  <c:v>564.19799999999998</c:v>
                </c:pt>
                <c:pt idx="16892">
                  <c:v>564.23199999999997</c:v>
                </c:pt>
                <c:pt idx="16893">
                  <c:v>564.26499999999999</c:v>
                </c:pt>
                <c:pt idx="16894">
                  <c:v>564.29899999999998</c:v>
                </c:pt>
                <c:pt idx="16895">
                  <c:v>564.33199999999999</c:v>
                </c:pt>
                <c:pt idx="16896">
                  <c:v>564.36500000000001</c:v>
                </c:pt>
                <c:pt idx="16897">
                  <c:v>564.39800000000002</c:v>
                </c:pt>
                <c:pt idx="16898">
                  <c:v>564.43200000000002</c:v>
                </c:pt>
                <c:pt idx="16899">
                  <c:v>564.46500000000003</c:v>
                </c:pt>
                <c:pt idx="16900">
                  <c:v>564.49800000000005</c:v>
                </c:pt>
                <c:pt idx="16901">
                  <c:v>564.53200000000004</c:v>
                </c:pt>
                <c:pt idx="16902">
                  <c:v>564.56500000000005</c:v>
                </c:pt>
                <c:pt idx="16903">
                  <c:v>564.59799999999996</c:v>
                </c:pt>
                <c:pt idx="16904">
                  <c:v>564.63199999999995</c:v>
                </c:pt>
                <c:pt idx="16905">
                  <c:v>564.66600000000005</c:v>
                </c:pt>
                <c:pt idx="16906">
                  <c:v>564.69899999999996</c:v>
                </c:pt>
                <c:pt idx="16907">
                  <c:v>564.73199999999997</c:v>
                </c:pt>
                <c:pt idx="16908">
                  <c:v>564.76599999999996</c:v>
                </c:pt>
                <c:pt idx="16909">
                  <c:v>564.79899999999998</c:v>
                </c:pt>
                <c:pt idx="16910">
                  <c:v>564.83199999999999</c:v>
                </c:pt>
                <c:pt idx="16911">
                  <c:v>564.86599999999999</c:v>
                </c:pt>
                <c:pt idx="16912">
                  <c:v>564.899</c:v>
                </c:pt>
                <c:pt idx="16913">
                  <c:v>564.93200000000002</c:v>
                </c:pt>
                <c:pt idx="16914">
                  <c:v>564.96500000000003</c:v>
                </c:pt>
                <c:pt idx="16915">
                  <c:v>564.99900000000002</c:v>
                </c:pt>
                <c:pt idx="16916">
                  <c:v>565.03200000000004</c:v>
                </c:pt>
                <c:pt idx="16917">
                  <c:v>565.06600000000003</c:v>
                </c:pt>
                <c:pt idx="16918">
                  <c:v>565.09900000000005</c:v>
                </c:pt>
                <c:pt idx="16919">
                  <c:v>565.13199999999995</c:v>
                </c:pt>
                <c:pt idx="16920">
                  <c:v>565.16499999999996</c:v>
                </c:pt>
                <c:pt idx="16921">
                  <c:v>565.19799999999998</c:v>
                </c:pt>
                <c:pt idx="16922">
                  <c:v>565.23199999999997</c:v>
                </c:pt>
                <c:pt idx="16923">
                  <c:v>565.26499999999999</c:v>
                </c:pt>
                <c:pt idx="16924">
                  <c:v>565.298</c:v>
                </c:pt>
                <c:pt idx="16925">
                  <c:v>565.33199999999999</c:v>
                </c:pt>
                <c:pt idx="16926">
                  <c:v>565.36500000000001</c:v>
                </c:pt>
                <c:pt idx="16927">
                  <c:v>565.399</c:v>
                </c:pt>
                <c:pt idx="16928">
                  <c:v>565.43200000000002</c:v>
                </c:pt>
                <c:pt idx="16929">
                  <c:v>565.46500000000003</c:v>
                </c:pt>
                <c:pt idx="16930">
                  <c:v>565.49800000000005</c:v>
                </c:pt>
                <c:pt idx="16931">
                  <c:v>565.53200000000004</c:v>
                </c:pt>
                <c:pt idx="16932">
                  <c:v>565.56500000000005</c:v>
                </c:pt>
                <c:pt idx="16933">
                  <c:v>565.59900000000005</c:v>
                </c:pt>
                <c:pt idx="16934">
                  <c:v>565.63099999999997</c:v>
                </c:pt>
                <c:pt idx="16935">
                  <c:v>565.66600000000005</c:v>
                </c:pt>
                <c:pt idx="16936">
                  <c:v>565.69899999999996</c:v>
                </c:pt>
                <c:pt idx="16937">
                  <c:v>565.73299999999995</c:v>
                </c:pt>
                <c:pt idx="16938">
                  <c:v>565.76499999999999</c:v>
                </c:pt>
                <c:pt idx="16939">
                  <c:v>565.79899999999998</c:v>
                </c:pt>
                <c:pt idx="16940">
                  <c:v>565.83299999999997</c:v>
                </c:pt>
                <c:pt idx="16941">
                  <c:v>565.86599999999999</c:v>
                </c:pt>
                <c:pt idx="16942">
                  <c:v>565.899</c:v>
                </c:pt>
                <c:pt idx="16943">
                  <c:v>565.93200000000002</c:v>
                </c:pt>
                <c:pt idx="16944">
                  <c:v>565.96500000000003</c:v>
                </c:pt>
                <c:pt idx="16945">
                  <c:v>565.99900000000002</c:v>
                </c:pt>
                <c:pt idx="16946">
                  <c:v>566.03300000000002</c:v>
                </c:pt>
                <c:pt idx="16947">
                  <c:v>566.06399999999996</c:v>
                </c:pt>
                <c:pt idx="16948">
                  <c:v>566.09900000000005</c:v>
                </c:pt>
                <c:pt idx="16949">
                  <c:v>566.13199999999995</c:v>
                </c:pt>
                <c:pt idx="16950">
                  <c:v>566.16600000000005</c:v>
                </c:pt>
                <c:pt idx="16951">
                  <c:v>566.19899999999996</c:v>
                </c:pt>
                <c:pt idx="16952">
                  <c:v>566.23199999999997</c:v>
                </c:pt>
                <c:pt idx="16953">
                  <c:v>566.26499999999999</c:v>
                </c:pt>
                <c:pt idx="16954">
                  <c:v>566.298</c:v>
                </c:pt>
                <c:pt idx="16955">
                  <c:v>566.33199999999999</c:v>
                </c:pt>
                <c:pt idx="16956">
                  <c:v>566.36500000000001</c:v>
                </c:pt>
                <c:pt idx="16957">
                  <c:v>566.399</c:v>
                </c:pt>
                <c:pt idx="16958">
                  <c:v>566.43200000000002</c:v>
                </c:pt>
                <c:pt idx="16959">
                  <c:v>566.46500000000003</c:v>
                </c:pt>
                <c:pt idx="16960">
                  <c:v>566.49800000000005</c:v>
                </c:pt>
                <c:pt idx="16961">
                  <c:v>566.53200000000004</c:v>
                </c:pt>
                <c:pt idx="16962">
                  <c:v>566.56500000000005</c:v>
                </c:pt>
                <c:pt idx="16963">
                  <c:v>566.59799999999996</c:v>
                </c:pt>
                <c:pt idx="16964">
                  <c:v>566.63199999999995</c:v>
                </c:pt>
                <c:pt idx="16965">
                  <c:v>566.66499999999996</c:v>
                </c:pt>
                <c:pt idx="16966">
                  <c:v>566.69799999999998</c:v>
                </c:pt>
                <c:pt idx="16967">
                  <c:v>566.73199999999997</c:v>
                </c:pt>
                <c:pt idx="16968">
                  <c:v>566.76499999999999</c:v>
                </c:pt>
                <c:pt idx="16969">
                  <c:v>566.798</c:v>
                </c:pt>
                <c:pt idx="16970">
                  <c:v>566.83100000000002</c:v>
                </c:pt>
                <c:pt idx="16971">
                  <c:v>566.86500000000001</c:v>
                </c:pt>
                <c:pt idx="16972">
                  <c:v>566.899</c:v>
                </c:pt>
                <c:pt idx="16973">
                  <c:v>566.93200000000002</c:v>
                </c:pt>
                <c:pt idx="16974">
                  <c:v>566.96500000000003</c:v>
                </c:pt>
                <c:pt idx="16975">
                  <c:v>566.99900000000002</c:v>
                </c:pt>
                <c:pt idx="16976">
                  <c:v>567.03200000000004</c:v>
                </c:pt>
                <c:pt idx="16977">
                  <c:v>567.06600000000003</c:v>
                </c:pt>
                <c:pt idx="16978">
                  <c:v>567.09799999999996</c:v>
                </c:pt>
                <c:pt idx="16979">
                  <c:v>567.13199999999995</c:v>
                </c:pt>
                <c:pt idx="16980">
                  <c:v>567.16600000000005</c:v>
                </c:pt>
                <c:pt idx="16981">
                  <c:v>567.19899999999996</c:v>
                </c:pt>
                <c:pt idx="16982">
                  <c:v>567.23299999999995</c:v>
                </c:pt>
                <c:pt idx="16983">
                  <c:v>567.26599999999996</c:v>
                </c:pt>
                <c:pt idx="16984">
                  <c:v>567.29899999999998</c:v>
                </c:pt>
                <c:pt idx="16985">
                  <c:v>567.33199999999999</c:v>
                </c:pt>
                <c:pt idx="16986">
                  <c:v>567.36500000000001</c:v>
                </c:pt>
                <c:pt idx="16987">
                  <c:v>567.399</c:v>
                </c:pt>
                <c:pt idx="16988">
                  <c:v>567.43200000000002</c:v>
                </c:pt>
                <c:pt idx="16989">
                  <c:v>567.46600000000001</c:v>
                </c:pt>
                <c:pt idx="16990">
                  <c:v>567.49900000000002</c:v>
                </c:pt>
                <c:pt idx="16991">
                  <c:v>567.53200000000004</c:v>
                </c:pt>
                <c:pt idx="16992">
                  <c:v>567.56500000000005</c:v>
                </c:pt>
                <c:pt idx="16993">
                  <c:v>567.59900000000005</c:v>
                </c:pt>
                <c:pt idx="16994">
                  <c:v>567.63199999999995</c:v>
                </c:pt>
                <c:pt idx="16995">
                  <c:v>567.66600000000005</c:v>
                </c:pt>
                <c:pt idx="16996">
                  <c:v>567.69899999999996</c:v>
                </c:pt>
                <c:pt idx="16997">
                  <c:v>567.73199999999997</c:v>
                </c:pt>
                <c:pt idx="16998">
                  <c:v>567.76599999999996</c:v>
                </c:pt>
                <c:pt idx="16999">
                  <c:v>567.79899999999998</c:v>
                </c:pt>
                <c:pt idx="17000">
                  <c:v>567.83199999999999</c:v>
                </c:pt>
                <c:pt idx="17001">
                  <c:v>567.86500000000001</c:v>
                </c:pt>
                <c:pt idx="17002">
                  <c:v>567.89800000000002</c:v>
                </c:pt>
                <c:pt idx="17003">
                  <c:v>567.93100000000004</c:v>
                </c:pt>
                <c:pt idx="17004">
                  <c:v>567.96600000000001</c:v>
                </c:pt>
                <c:pt idx="17005">
                  <c:v>567.99900000000002</c:v>
                </c:pt>
                <c:pt idx="17006">
                  <c:v>568.03200000000004</c:v>
                </c:pt>
                <c:pt idx="17007">
                  <c:v>568.06600000000003</c:v>
                </c:pt>
                <c:pt idx="17008">
                  <c:v>568.09900000000005</c:v>
                </c:pt>
                <c:pt idx="17009">
                  <c:v>568.13199999999995</c:v>
                </c:pt>
                <c:pt idx="17010">
                  <c:v>568.16499999999996</c:v>
                </c:pt>
                <c:pt idx="17011">
                  <c:v>568.19899999999996</c:v>
                </c:pt>
                <c:pt idx="17012">
                  <c:v>568.23199999999997</c:v>
                </c:pt>
                <c:pt idx="17013">
                  <c:v>568.26499999999999</c:v>
                </c:pt>
                <c:pt idx="17014">
                  <c:v>568.29899999999998</c:v>
                </c:pt>
                <c:pt idx="17015">
                  <c:v>568.33199999999999</c:v>
                </c:pt>
                <c:pt idx="17016">
                  <c:v>568.36500000000001</c:v>
                </c:pt>
                <c:pt idx="17017">
                  <c:v>568.39800000000002</c:v>
                </c:pt>
                <c:pt idx="17018">
                  <c:v>568.43100000000004</c:v>
                </c:pt>
                <c:pt idx="17019">
                  <c:v>568.46500000000003</c:v>
                </c:pt>
                <c:pt idx="17020">
                  <c:v>568.49800000000005</c:v>
                </c:pt>
                <c:pt idx="17021">
                  <c:v>568.53300000000002</c:v>
                </c:pt>
                <c:pt idx="17022">
                  <c:v>568.56399999999996</c:v>
                </c:pt>
                <c:pt idx="17023">
                  <c:v>568.59799999999996</c:v>
                </c:pt>
                <c:pt idx="17024">
                  <c:v>568.63300000000004</c:v>
                </c:pt>
                <c:pt idx="17025">
                  <c:v>568.66600000000005</c:v>
                </c:pt>
                <c:pt idx="17026">
                  <c:v>568.69799999999998</c:v>
                </c:pt>
                <c:pt idx="17027">
                  <c:v>568.73099999999999</c:v>
                </c:pt>
                <c:pt idx="17028">
                  <c:v>568.76599999999996</c:v>
                </c:pt>
                <c:pt idx="17029">
                  <c:v>568.798</c:v>
                </c:pt>
                <c:pt idx="17030">
                  <c:v>568.83299999999997</c:v>
                </c:pt>
                <c:pt idx="17031">
                  <c:v>568.86599999999999</c:v>
                </c:pt>
                <c:pt idx="17032">
                  <c:v>568.89800000000002</c:v>
                </c:pt>
                <c:pt idx="17033">
                  <c:v>568.93299999999999</c:v>
                </c:pt>
                <c:pt idx="17034">
                  <c:v>568.96500000000003</c:v>
                </c:pt>
                <c:pt idx="17035">
                  <c:v>568.99800000000005</c:v>
                </c:pt>
                <c:pt idx="17036">
                  <c:v>569.03300000000002</c:v>
                </c:pt>
                <c:pt idx="17037">
                  <c:v>569.06600000000003</c:v>
                </c:pt>
                <c:pt idx="17038">
                  <c:v>569.09900000000005</c:v>
                </c:pt>
                <c:pt idx="17039">
                  <c:v>569.13199999999995</c:v>
                </c:pt>
                <c:pt idx="17040">
                  <c:v>569.16600000000005</c:v>
                </c:pt>
                <c:pt idx="17041">
                  <c:v>569.19899999999996</c:v>
                </c:pt>
                <c:pt idx="17042">
                  <c:v>569.23199999999997</c:v>
                </c:pt>
                <c:pt idx="17043">
                  <c:v>569.26499999999999</c:v>
                </c:pt>
                <c:pt idx="17044">
                  <c:v>569.298</c:v>
                </c:pt>
                <c:pt idx="17045">
                  <c:v>569.33100000000002</c:v>
                </c:pt>
                <c:pt idx="17046">
                  <c:v>569.36599999999999</c:v>
                </c:pt>
                <c:pt idx="17047">
                  <c:v>569.399</c:v>
                </c:pt>
                <c:pt idx="17048">
                  <c:v>569.43299999999999</c:v>
                </c:pt>
                <c:pt idx="17049">
                  <c:v>569.46600000000001</c:v>
                </c:pt>
                <c:pt idx="17050">
                  <c:v>569.5</c:v>
                </c:pt>
                <c:pt idx="17051">
                  <c:v>569.53300000000002</c:v>
                </c:pt>
                <c:pt idx="17052">
                  <c:v>569.56600000000003</c:v>
                </c:pt>
                <c:pt idx="17053">
                  <c:v>569.59900000000005</c:v>
                </c:pt>
                <c:pt idx="17054">
                  <c:v>569.63199999999995</c:v>
                </c:pt>
                <c:pt idx="17055">
                  <c:v>569.66499999999996</c:v>
                </c:pt>
                <c:pt idx="17056">
                  <c:v>569.69899999999996</c:v>
                </c:pt>
                <c:pt idx="17057">
                  <c:v>569.73199999999997</c:v>
                </c:pt>
                <c:pt idx="17058">
                  <c:v>569.76499999999999</c:v>
                </c:pt>
                <c:pt idx="17059">
                  <c:v>569.79899999999998</c:v>
                </c:pt>
                <c:pt idx="17060">
                  <c:v>569.83199999999999</c:v>
                </c:pt>
                <c:pt idx="17061">
                  <c:v>569.86500000000001</c:v>
                </c:pt>
                <c:pt idx="17062">
                  <c:v>569.89800000000002</c:v>
                </c:pt>
                <c:pt idx="17063">
                  <c:v>569.93200000000002</c:v>
                </c:pt>
                <c:pt idx="17064">
                  <c:v>569.96500000000003</c:v>
                </c:pt>
                <c:pt idx="17065">
                  <c:v>569.99900000000002</c:v>
                </c:pt>
                <c:pt idx="17066">
                  <c:v>570.03200000000004</c:v>
                </c:pt>
                <c:pt idx="17067">
                  <c:v>570.06500000000005</c:v>
                </c:pt>
                <c:pt idx="17068">
                  <c:v>570.1</c:v>
                </c:pt>
                <c:pt idx="17069">
                  <c:v>570.13099999999997</c:v>
                </c:pt>
                <c:pt idx="17070">
                  <c:v>570.16499999999996</c:v>
                </c:pt>
                <c:pt idx="17071">
                  <c:v>570.19799999999998</c:v>
                </c:pt>
                <c:pt idx="17072">
                  <c:v>570.23199999999997</c:v>
                </c:pt>
                <c:pt idx="17073">
                  <c:v>570.26599999999996</c:v>
                </c:pt>
                <c:pt idx="17074">
                  <c:v>570.29899999999998</c:v>
                </c:pt>
                <c:pt idx="17075">
                  <c:v>570.33199999999999</c:v>
                </c:pt>
                <c:pt idx="17076">
                  <c:v>570.36500000000001</c:v>
                </c:pt>
                <c:pt idx="17077">
                  <c:v>570.39800000000002</c:v>
                </c:pt>
                <c:pt idx="17078">
                  <c:v>570.43200000000002</c:v>
                </c:pt>
                <c:pt idx="17079">
                  <c:v>570.46500000000003</c:v>
                </c:pt>
                <c:pt idx="17080">
                  <c:v>570.49800000000005</c:v>
                </c:pt>
                <c:pt idx="17081">
                  <c:v>570.53099999999995</c:v>
                </c:pt>
                <c:pt idx="17082">
                  <c:v>570.56500000000005</c:v>
                </c:pt>
                <c:pt idx="17083">
                  <c:v>570.59799999999996</c:v>
                </c:pt>
                <c:pt idx="17084">
                  <c:v>570.63300000000004</c:v>
                </c:pt>
                <c:pt idx="17085">
                  <c:v>570.66499999999996</c:v>
                </c:pt>
                <c:pt idx="17086">
                  <c:v>570.69799999999998</c:v>
                </c:pt>
                <c:pt idx="17087">
                  <c:v>570.73299999999995</c:v>
                </c:pt>
                <c:pt idx="17088">
                  <c:v>570.76499999999999</c:v>
                </c:pt>
                <c:pt idx="17089">
                  <c:v>570.798</c:v>
                </c:pt>
                <c:pt idx="17090">
                  <c:v>570.83299999999997</c:v>
                </c:pt>
                <c:pt idx="17091">
                  <c:v>570.86599999999999</c:v>
                </c:pt>
                <c:pt idx="17092">
                  <c:v>570.899</c:v>
                </c:pt>
                <c:pt idx="17093">
                  <c:v>570.93299999999999</c:v>
                </c:pt>
                <c:pt idx="17094">
                  <c:v>570.96600000000001</c:v>
                </c:pt>
                <c:pt idx="17095">
                  <c:v>570.99800000000005</c:v>
                </c:pt>
                <c:pt idx="17096">
                  <c:v>571.03200000000004</c:v>
                </c:pt>
                <c:pt idx="17097">
                  <c:v>571.06500000000005</c:v>
                </c:pt>
                <c:pt idx="17098">
                  <c:v>571.09799999999996</c:v>
                </c:pt>
                <c:pt idx="17099">
                  <c:v>571.26599999999996</c:v>
                </c:pt>
                <c:pt idx="17100">
                  <c:v>571.29899999999998</c:v>
                </c:pt>
                <c:pt idx="17101">
                  <c:v>571.33199999999999</c:v>
                </c:pt>
                <c:pt idx="17102">
                  <c:v>571.36500000000001</c:v>
                </c:pt>
                <c:pt idx="17103">
                  <c:v>571.399</c:v>
                </c:pt>
                <c:pt idx="17104">
                  <c:v>571.43200000000002</c:v>
                </c:pt>
                <c:pt idx="17105">
                  <c:v>571.46500000000003</c:v>
                </c:pt>
                <c:pt idx="17106">
                  <c:v>571.49800000000005</c:v>
                </c:pt>
                <c:pt idx="17107">
                  <c:v>571.53300000000002</c:v>
                </c:pt>
                <c:pt idx="17108">
                  <c:v>571.56500000000005</c:v>
                </c:pt>
                <c:pt idx="17109">
                  <c:v>571.59799999999996</c:v>
                </c:pt>
                <c:pt idx="17110">
                  <c:v>571.63099999999997</c:v>
                </c:pt>
                <c:pt idx="17111">
                  <c:v>571.66499999999996</c:v>
                </c:pt>
                <c:pt idx="17112">
                  <c:v>571.69899999999996</c:v>
                </c:pt>
                <c:pt idx="17113">
                  <c:v>571.73299999999995</c:v>
                </c:pt>
                <c:pt idx="17114">
                  <c:v>571.76599999999996</c:v>
                </c:pt>
                <c:pt idx="17115">
                  <c:v>571.79899999999998</c:v>
                </c:pt>
                <c:pt idx="17116">
                  <c:v>571.83199999999999</c:v>
                </c:pt>
                <c:pt idx="17117">
                  <c:v>571.86599999999999</c:v>
                </c:pt>
                <c:pt idx="17118">
                  <c:v>571.899</c:v>
                </c:pt>
                <c:pt idx="17119">
                  <c:v>571.93200000000002</c:v>
                </c:pt>
                <c:pt idx="17120">
                  <c:v>571.96500000000003</c:v>
                </c:pt>
                <c:pt idx="17121">
                  <c:v>571.99800000000005</c:v>
                </c:pt>
                <c:pt idx="17122">
                  <c:v>572.03200000000004</c:v>
                </c:pt>
                <c:pt idx="17123">
                  <c:v>572.06500000000005</c:v>
                </c:pt>
                <c:pt idx="17124">
                  <c:v>572.09900000000005</c:v>
                </c:pt>
                <c:pt idx="17125">
                  <c:v>572.13199999999995</c:v>
                </c:pt>
                <c:pt idx="17126">
                  <c:v>572.16499999999996</c:v>
                </c:pt>
                <c:pt idx="17127">
                  <c:v>572.19799999999998</c:v>
                </c:pt>
                <c:pt idx="17128">
                  <c:v>572.23199999999997</c:v>
                </c:pt>
                <c:pt idx="17129">
                  <c:v>572.26599999999996</c:v>
                </c:pt>
                <c:pt idx="17130">
                  <c:v>572.29899999999998</c:v>
                </c:pt>
                <c:pt idx="17131">
                  <c:v>572.33100000000002</c:v>
                </c:pt>
                <c:pt idx="17132">
                  <c:v>572.36599999999999</c:v>
                </c:pt>
                <c:pt idx="17133">
                  <c:v>572.39800000000002</c:v>
                </c:pt>
                <c:pt idx="17134">
                  <c:v>572.43100000000004</c:v>
                </c:pt>
                <c:pt idx="17135">
                  <c:v>572.46600000000001</c:v>
                </c:pt>
                <c:pt idx="17136">
                  <c:v>572.49900000000002</c:v>
                </c:pt>
                <c:pt idx="17137">
                  <c:v>572.53200000000004</c:v>
                </c:pt>
                <c:pt idx="17138">
                  <c:v>572.56500000000005</c:v>
                </c:pt>
                <c:pt idx="17139">
                  <c:v>572.59799999999996</c:v>
                </c:pt>
                <c:pt idx="17140">
                  <c:v>572.63199999999995</c:v>
                </c:pt>
                <c:pt idx="17141">
                  <c:v>572.66600000000005</c:v>
                </c:pt>
                <c:pt idx="17142">
                  <c:v>572.69799999999998</c:v>
                </c:pt>
                <c:pt idx="17143">
                  <c:v>572.73099999999999</c:v>
                </c:pt>
                <c:pt idx="17144">
                  <c:v>572.76499999999999</c:v>
                </c:pt>
                <c:pt idx="17145">
                  <c:v>572.79899999999998</c:v>
                </c:pt>
                <c:pt idx="17146">
                  <c:v>572.83199999999999</c:v>
                </c:pt>
                <c:pt idx="17147">
                  <c:v>572.86500000000001</c:v>
                </c:pt>
                <c:pt idx="17148">
                  <c:v>572.89800000000002</c:v>
                </c:pt>
                <c:pt idx="17149">
                  <c:v>572.93200000000002</c:v>
                </c:pt>
                <c:pt idx="17150">
                  <c:v>572.96500000000003</c:v>
                </c:pt>
                <c:pt idx="17151">
                  <c:v>572.99800000000005</c:v>
                </c:pt>
                <c:pt idx="17152">
                  <c:v>573.03200000000004</c:v>
                </c:pt>
                <c:pt idx="17153">
                  <c:v>573.06500000000005</c:v>
                </c:pt>
                <c:pt idx="17154">
                  <c:v>573.09799999999996</c:v>
                </c:pt>
                <c:pt idx="17155">
                  <c:v>573.13099999999997</c:v>
                </c:pt>
                <c:pt idx="17156">
                  <c:v>573.16600000000005</c:v>
                </c:pt>
                <c:pt idx="17157">
                  <c:v>573.19899999999996</c:v>
                </c:pt>
                <c:pt idx="17158">
                  <c:v>573.23199999999997</c:v>
                </c:pt>
                <c:pt idx="17159">
                  <c:v>573.26599999999996</c:v>
                </c:pt>
                <c:pt idx="17160">
                  <c:v>573.29899999999998</c:v>
                </c:pt>
                <c:pt idx="17161">
                  <c:v>573.33199999999999</c:v>
                </c:pt>
                <c:pt idx="17162">
                  <c:v>573.36500000000001</c:v>
                </c:pt>
                <c:pt idx="17163">
                  <c:v>573.399</c:v>
                </c:pt>
                <c:pt idx="17164">
                  <c:v>573.43200000000002</c:v>
                </c:pt>
                <c:pt idx="17165">
                  <c:v>573.46600000000001</c:v>
                </c:pt>
                <c:pt idx="17166">
                  <c:v>573.49900000000002</c:v>
                </c:pt>
                <c:pt idx="17167">
                  <c:v>573.53300000000002</c:v>
                </c:pt>
                <c:pt idx="17168">
                  <c:v>573.56600000000003</c:v>
                </c:pt>
                <c:pt idx="17169">
                  <c:v>573.59900000000005</c:v>
                </c:pt>
                <c:pt idx="17170">
                  <c:v>573.63199999999995</c:v>
                </c:pt>
                <c:pt idx="17171">
                  <c:v>573.66499999999996</c:v>
                </c:pt>
                <c:pt idx="17172">
                  <c:v>573.69899999999996</c:v>
                </c:pt>
                <c:pt idx="17173">
                  <c:v>573.73199999999997</c:v>
                </c:pt>
                <c:pt idx="17174">
                  <c:v>573.76499999999999</c:v>
                </c:pt>
                <c:pt idx="17175">
                  <c:v>573.79899999999998</c:v>
                </c:pt>
                <c:pt idx="17176">
                  <c:v>573.83199999999999</c:v>
                </c:pt>
                <c:pt idx="17177">
                  <c:v>573.86500000000001</c:v>
                </c:pt>
                <c:pt idx="17178">
                  <c:v>573.89800000000002</c:v>
                </c:pt>
                <c:pt idx="17179">
                  <c:v>573.93200000000002</c:v>
                </c:pt>
                <c:pt idx="17180">
                  <c:v>573.96500000000003</c:v>
                </c:pt>
                <c:pt idx="17181">
                  <c:v>573.99900000000002</c:v>
                </c:pt>
                <c:pt idx="17182">
                  <c:v>574.03200000000004</c:v>
                </c:pt>
                <c:pt idx="17183">
                  <c:v>574.06600000000003</c:v>
                </c:pt>
                <c:pt idx="17184">
                  <c:v>574.09900000000005</c:v>
                </c:pt>
                <c:pt idx="17185">
                  <c:v>574.13199999999995</c:v>
                </c:pt>
                <c:pt idx="17186">
                  <c:v>574.16499999999996</c:v>
                </c:pt>
                <c:pt idx="17187">
                  <c:v>574.19799999999998</c:v>
                </c:pt>
                <c:pt idx="17188">
                  <c:v>574.23099999999999</c:v>
                </c:pt>
                <c:pt idx="17189">
                  <c:v>574.26499999999999</c:v>
                </c:pt>
                <c:pt idx="17190">
                  <c:v>574.298</c:v>
                </c:pt>
                <c:pt idx="17191">
                  <c:v>574.33199999999999</c:v>
                </c:pt>
                <c:pt idx="17192">
                  <c:v>574.36500000000001</c:v>
                </c:pt>
                <c:pt idx="17193">
                  <c:v>574.399</c:v>
                </c:pt>
                <c:pt idx="17194">
                  <c:v>574.43200000000002</c:v>
                </c:pt>
                <c:pt idx="17195">
                  <c:v>574.46500000000003</c:v>
                </c:pt>
                <c:pt idx="17196">
                  <c:v>574.49800000000005</c:v>
                </c:pt>
                <c:pt idx="17197">
                  <c:v>574.53200000000004</c:v>
                </c:pt>
                <c:pt idx="17198">
                  <c:v>574.56500000000005</c:v>
                </c:pt>
                <c:pt idx="17199">
                  <c:v>574.59799999999996</c:v>
                </c:pt>
                <c:pt idx="17200">
                  <c:v>574.63199999999995</c:v>
                </c:pt>
                <c:pt idx="17201">
                  <c:v>574.66499999999996</c:v>
                </c:pt>
                <c:pt idx="17202">
                  <c:v>574.69799999999998</c:v>
                </c:pt>
                <c:pt idx="17203">
                  <c:v>574.73199999999997</c:v>
                </c:pt>
                <c:pt idx="17204">
                  <c:v>574.76599999999996</c:v>
                </c:pt>
                <c:pt idx="17205">
                  <c:v>574.79899999999998</c:v>
                </c:pt>
                <c:pt idx="17206">
                  <c:v>574.83199999999999</c:v>
                </c:pt>
                <c:pt idx="17207">
                  <c:v>574.86599999999999</c:v>
                </c:pt>
                <c:pt idx="17208">
                  <c:v>574.899</c:v>
                </c:pt>
                <c:pt idx="17209">
                  <c:v>574.93200000000002</c:v>
                </c:pt>
                <c:pt idx="17210">
                  <c:v>574.96600000000001</c:v>
                </c:pt>
                <c:pt idx="17211">
                  <c:v>574.99900000000002</c:v>
                </c:pt>
                <c:pt idx="17212">
                  <c:v>575.03200000000004</c:v>
                </c:pt>
                <c:pt idx="17213">
                  <c:v>575.06600000000003</c:v>
                </c:pt>
                <c:pt idx="17214">
                  <c:v>575.09900000000005</c:v>
                </c:pt>
                <c:pt idx="17215">
                  <c:v>575.13199999999995</c:v>
                </c:pt>
                <c:pt idx="17216">
                  <c:v>575.16600000000005</c:v>
                </c:pt>
                <c:pt idx="17217">
                  <c:v>575.19799999999998</c:v>
                </c:pt>
                <c:pt idx="17218">
                  <c:v>575.23199999999997</c:v>
                </c:pt>
                <c:pt idx="17219">
                  <c:v>575.26499999999999</c:v>
                </c:pt>
                <c:pt idx="17220">
                  <c:v>575.298</c:v>
                </c:pt>
                <c:pt idx="17221">
                  <c:v>575.33199999999999</c:v>
                </c:pt>
                <c:pt idx="17222">
                  <c:v>575.36599999999999</c:v>
                </c:pt>
                <c:pt idx="17223">
                  <c:v>575.399</c:v>
                </c:pt>
                <c:pt idx="17224">
                  <c:v>575.43100000000004</c:v>
                </c:pt>
                <c:pt idx="17225">
                  <c:v>575.46600000000001</c:v>
                </c:pt>
                <c:pt idx="17226">
                  <c:v>575.49800000000005</c:v>
                </c:pt>
                <c:pt idx="17227">
                  <c:v>575.53300000000002</c:v>
                </c:pt>
                <c:pt idx="17228">
                  <c:v>575.56600000000003</c:v>
                </c:pt>
                <c:pt idx="17229">
                  <c:v>575.59900000000005</c:v>
                </c:pt>
                <c:pt idx="17230">
                  <c:v>575.63199999999995</c:v>
                </c:pt>
                <c:pt idx="17231">
                  <c:v>575.66600000000005</c:v>
                </c:pt>
                <c:pt idx="17232">
                  <c:v>575.69899999999996</c:v>
                </c:pt>
                <c:pt idx="17233">
                  <c:v>575.73199999999997</c:v>
                </c:pt>
                <c:pt idx="17234">
                  <c:v>575.76499999999999</c:v>
                </c:pt>
                <c:pt idx="17235">
                  <c:v>575.79899999999998</c:v>
                </c:pt>
                <c:pt idx="17236">
                  <c:v>575.83199999999999</c:v>
                </c:pt>
                <c:pt idx="17237">
                  <c:v>575.86599999999999</c:v>
                </c:pt>
                <c:pt idx="17238">
                  <c:v>575.899</c:v>
                </c:pt>
                <c:pt idx="17239">
                  <c:v>575.93200000000002</c:v>
                </c:pt>
                <c:pt idx="17240">
                  <c:v>575.96500000000003</c:v>
                </c:pt>
                <c:pt idx="17241">
                  <c:v>575.99900000000002</c:v>
                </c:pt>
                <c:pt idx="17242">
                  <c:v>576.03200000000004</c:v>
                </c:pt>
                <c:pt idx="17243">
                  <c:v>576.06500000000005</c:v>
                </c:pt>
                <c:pt idx="17244">
                  <c:v>576.09900000000005</c:v>
                </c:pt>
                <c:pt idx="17245">
                  <c:v>576.13199999999995</c:v>
                </c:pt>
                <c:pt idx="17246">
                  <c:v>576.16600000000005</c:v>
                </c:pt>
                <c:pt idx="17247">
                  <c:v>576.19899999999996</c:v>
                </c:pt>
                <c:pt idx="17248">
                  <c:v>576.23099999999999</c:v>
                </c:pt>
                <c:pt idx="17249">
                  <c:v>576.26599999999996</c:v>
                </c:pt>
                <c:pt idx="17250">
                  <c:v>576.29899999999998</c:v>
                </c:pt>
                <c:pt idx="17251">
                  <c:v>576.33199999999999</c:v>
                </c:pt>
                <c:pt idx="17252">
                  <c:v>576.36500000000001</c:v>
                </c:pt>
                <c:pt idx="17253">
                  <c:v>576.39800000000002</c:v>
                </c:pt>
                <c:pt idx="17254">
                  <c:v>576.43200000000002</c:v>
                </c:pt>
                <c:pt idx="17255">
                  <c:v>576.46600000000001</c:v>
                </c:pt>
                <c:pt idx="17256">
                  <c:v>576.49800000000005</c:v>
                </c:pt>
                <c:pt idx="17257">
                  <c:v>576.53099999999995</c:v>
                </c:pt>
                <c:pt idx="17258">
                  <c:v>576.56600000000003</c:v>
                </c:pt>
                <c:pt idx="17259">
                  <c:v>576.59900000000005</c:v>
                </c:pt>
                <c:pt idx="17260">
                  <c:v>576.63099999999997</c:v>
                </c:pt>
                <c:pt idx="17261">
                  <c:v>576.66499999999996</c:v>
                </c:pt>
                <c:pt idx="17262">
                  <c:v>576.69799999999998</c:v>
                </c:pt>
                <c:pt idx="17263">
                  <c:v>576.73199999999997</c:v>
                </c:pt>
                <c:pt idx="17264">
                  <c:v>576.76499999999999</c:v>
                </c:pt>
                <c:pt idx="17265">
                  <c:v>576.79899999999998</c:v>
                </c:pt>
                <c:pt idx="17266">
                  <c:v>576.83199999999999</c:v>
                </c:pt>
                <c:pt idx="17267">
                  <c:v>576.86500000000001</c:v>
                </c:pt>
                <c:pt idx="17268">
                  <c:v>576.89800000000002</c:v>
                </c:pt>
                <c:pt idx="17269">
                  <c:v>576.93200000000002</c:v>
                </c:pt>
                <c:pt idx="17270">
                  <c:v>576.96500000000003</c:v>
                </c:pt>
                <c:pt idx="17271">
                  <c:v>576.99800000000005</c:v>
                </c:pt>
                <c:pt idx="17272">
                  <c:v>577.03099999999995</c:v>
                </c:pt>
                <c:pt idx="17273">
                  <c:v>577.06500000000005</c:v>
                </c:pt>
                <c:pt idx="17274">
                  <c:v>577.09799999999996</c:v>
                </c:pt>
                <c:pt idx="17275">
                  <c:v>577.13099999999997</c:v>
                </c:pt>
                <c:pt idx="17276">
                  <c:v>577.16499999999996</c:v>
                </c:pt>
                <c:pt idx="17277">
                  <c:v>577.19799999999998</c:v>
                </c:pt>
                <c:pt idx="17278">
                  <c:v>577.23299999999995</c:v>
                </c:pt>
                <c:pt idx="17279">
                  <c:v>577.26599999999996</c:v>
                </c:pt>
                <c:pt idx="17280">
                  <c:v>577.29899999999998</c:v>
                </c:pt>
                <c:pt idx="17281">
                  <c:v>577.33199999999999</c:v>
                </c:pt>
                <c:pt idx="17282">
                  <c:v>577.36500000000001</c:v>
                </c:pt>
                <c:pt idx="17283">
                  <c:v>577.39800000000002</c:v>
                </c:pt>
                <c:pt idx="17284">
                  <c:v>577.43200000000002</c:v>
                </c:pt>
                <c:pt idx="17285">
                  <c:v>577.46500000000003</c:v>
                </c:pt>
                <c:pt idx="17286">
                  <c:v>577.49900000000002</c:v>
                </c:pt>
                <c:pt idx="17287">
                  <c:v>577.53200000000004</c:v>
                </c:pt>
                <c:pt idx="17288">
                  <c:v>577.56600000000003</c:v>
                </c:pt>
                <c:pt idx="17289">
                  <c:v>577.59900000000005</c:v>
                </c:pt>
                <c:pt idx="17290">
                  <c:v>577.63199999999995</c:v>
                </c:pt>
                <c:pt idx="17291">
                  <c:v>577.66600000000005</c:v>
                </c:pt>
                <c:pt idx="17292">
                  <c:v>577.69799999999998</c:v>
                </c:pt>
                <c:pt idx="17293">
                  <c:v>577.73099999999999</c:v>
                </c:pt>
                <c:pt idx="17294">
                  <c:v>577.76499999999999</c:v>
                </c:pt>
                <c:pt idx="17295">
                  <c:v>577.798</c:v>
                </c:pt>
                <c:pt idx="17296">
                  <c:v>577.83100000000002</c:v>
                </c:pt>
                <c:pt idx="17297">
                  <c:v>577.86500000000001</c:v>
                </c:pt>
                <c:pt idx="17298">
                  <c:v>577.89800000000002</c:v>
                </c:pt>
                <c:pt idx="17299">
                  <c:v>577.93200000000002</c:v>
                </c:pt>
                <c:pt idx="17300">
                  <c:v>577.96500000000003</c:v>
                </c:pt>
                <c:pt idx="17301">
                  <c:v>577.99900000000002</c:v>
                </c:pt>
                <c:pt idx="17302">
                  <c:v>578.03200000000004</c:v>
                </c:pt>
                <c:pt idx="17303">
                  <c:v>578.06500000000005</c:v>
                </c:pt>
                <c:pt idx="17304">
                  <c:v>578.09799999999996</c:v>
                </c:pt>
                <c:pt idx="17305">
                  <c:v>578.13199999999995</c:v>
                </c:pt>
                <c:pt idx="17306">
                  <c:v>578.16499999999996</c:v>
                </c:pt>
                <c:pt idx="17307">
                  <c:v>578.19899999999996</c:v>
                </c:pt>
                <c:pt idx="17308">
                  <c:v>578.23199999999997</c:v>
                </c:pt>
                <c:pt idx="17309">
                  <c:v>578.26499999999999</c:v>
                </c:pt>
                <c:pt idx="17310">
                  <c:v>578.298</c:v>
                </c:pt>
                <c:pt idx="17311">
                  <c:v>578.33199999999999</c:v>
                </c:pt>
                <c:pt idx="17312">
                  <c:v>578.36500000000001</c:v>
                </c:pt>
                <c:pt idx="17313">
                  <c:v>578.39800000000002</c:v>
                </c:pt>
                <c:pt idx="17314">
                  <c:v>578.43100000000004</c:v>
                </c:pt>
                <c:pt idx="17315">
                  <c:v>578.46600000000001</c:v>
                </c:pt>
                <c:pt idx="17316">
                  <c:v>578.49900000000002</c:v>
                </c:pt>
                <c:pt idx="17317">
                  <c:v>578.53099999999995</c:v>
                </c:pt>
                <c:pt idx="17318">
                  <c:v>578.56600000000003</c:v>
                </c:pt>
                <c:pt idx="17319">
                  <c:v>578.59900000000005</c:v>
                </c:pt>
                <c:pt idx="17320">
                  <c:v>578.63099999999997</c:v>
                </c:pt>
                <c:pt idx="17321">
                  <c:v>578.66600000000005</c:v>
                </c:pt>
                <c:pt idx="17322">
                  <c:v>578.69899999999996</c:v>
                </c:pt>
                <c:pt idx="17323">
                  <c:v>578.73199999999997</c:v>
                </c:pt>
                <c:pt idx="17324">
                  <c:v>578.76599999999996</c:v>
                </c:pt>
                <c:pt idx="17325">
                  <c:v>578.798</c:v>
                </c:pt>
                <c:pt idx="17326">
                  <c:v>578.83199999999999</c:v>
                </c:pt>
                <c:pt idx="17327">
                  <c:v>578.86599999999999</c:v>
                </c:pt>
                <c:pt idx="17328">
                  <c:v>578.899</c:v>
                </c:pt>
                <c:pt idx="17329">
                  <c:v>578.93100000000004</c:v>
                </c:pt>
                <c:pt idx="17330">
                  <c:v>578.96600000000001</c:v>
                </c:pt>
                <c:pt idx="17331">
                  <c:v>578.99900000000002</c:v>
                </c:pt>
                <c:pt idx="17332">
                  <c:v>579.03200000000004</c:v>
                </c:pt>
                <c:pt idx="17333">
                  <c:v>579.06500000000005</c:v>
                </c:pt>
                <c:pt idx="17334">
                  <c:v>579.09799999999996</c:v>
                </c:pt>
                <c:pt idx="17335">
                  <c:v>579.13300000000004</c:v>
                </c:pt>
                <c:pt idx="17336">
                  <c:v>579.16499999999996</c:v>
                </c:pt>
                <c:pt idx="17337">
                  <c:v>579.19799999999998</c:v>
                </c:pt>
                <c:pt idx="17338">
                  <c:v>579.23299999999995</c:v>
                </c:pt>
                <c:pt idx="17339">
                  <c:v>579.26499999999999</c:v>
                </c:pt>
                <c:pt idx="17340">
                  <c:v>579.298</c:v>
                </c:pt>
                <c:pt idx="17341">
                  <c:v>579.33299999999997</c:v>
                </c:pt>
                <c:pt idx="17342">
                  <c:v>579.36500000000001</c:v>
                </c:pt>
                <c:pt idx="17343">
                  <c:v>579.39800000000002</c:v>
                </c:pt>
                <c:pt idx="17344">
                  <c:v>579.43200000000002</c:v>
                </c:pt>
                <c:pt idx="17345">
                  <c:v>579.46600000000001</c:v>
                </c:pt>
                <c:pt idx="17346">
                  <c:v>579.49800000000005</c:v>
                </c:pt>
                <c:pt idx="17347">
                  <c:v>579.53200000000004</c:v>
                </c:pt>
                <c:pt idx="17348">
                  <c:v>579.56500000000005</c:v>
                </c:pt>
                <c:pt idx="17349">
                  <c:v>579.59900000000005</c:v>
                </c:pt>
                <c:pt idx="17350">
                  <c:v>579.63199999999995</c:v>
                </c:pt>
                <c:pt idx="17351">
                  <c:v>579.66499999999996</c:v>
                </c:pt>
                <c:pt idx="17352">
                  <c:v>579.70000000000005</c:v>
                </c:pt>
                <c:pt idx="17353">
                  <c:v>579.73199999999997</c:v>
                </c:pt>
                <c:pt idx="17354">
                  <c:v>579.76499999999999</c:v>
                </c:pt>
                <c:pt idx="17355">
                  <c:v>579.79899999999998</c:v>
                </c:pt>
                <c:pt idx="17356">
                  <c:v>579.83199999999999</c:v>
                </c:pt>
                <c:pt idx="17357">
                  <c:v>579.86599999999999</c:v>
                </c:pt>
                <c:pt idx="17358">
                  <c:v>579.899</c:v>
                </c:pt>
                <c:pt idx="17359">
                  <c:v>579.93200000000002</c:v>
                </c:pt>
                <c:pt idx="17360">
                  <c:v>579.96500000000003</c:v>
                </c:pt>
                <c:pt idx="17361">
                  <c:v>579.99800000000005</c:v>
                </c:pt>
                <c:pt idx="17362">
                  <c:v>580.03200000000004</c:v>
                </c:pt>
                <c:pt idx="17363">
                  <c:v>580.06500000000005</c:v>
                </c:pt>
                <c:pt idx="17364">
                  <c:v>580.09799999999996</c:v>
                </c:pt>
                <c:pt idx="17365">
                  <c:v>580.13199999999995</c:v>
                </c:pt>
                <c:pt idx="17366">
                  <c:v>580.16499999999996</c:v>
                </c:pt>
                <c:pt idx="17367">
                  <c:v>580.19799999999998</c:v>
                </c:pt>
                <c:pt idx="17368">
                  <c:v>580.23199999999997</c:v>
                </c:pt>
                <c:pt idx="17369">
                  <c:v>580.26499999999999</c:v>
                </c:pt>
                <c:pt idx="17370">
                  <c:v>580.298</c:v>
                </c:pt>
                <c:pt idx="17371">
                  <c:v>580.33199999999999</c:v>
                </c:pt>
                <c:pt idx="17372">
                  <c:v>580.36500000000001</c:v>
                </c:pt>
                <c:pt idx="17373">
                  <c:v>580.399</c:v>
                </c:pt>
                <c:pt idx="17374">
                  <c:v>580.43100000000004</c:v>
                </c:pt>
                <c:pt idx="17375">
                  <c:v>580.46500000000003</c:v>
                </c:pt>
                <c:pt idx="17376">
                  <c:v>580.49800000000005</c:v>
                </c:pt>
                <c:pt idx="17377">
                  <c:v>580.53200000000004</c:v>
                </c:pt>
                <c:pt idx="17378">
                  <c:v>580.56500000000005</c:v>
                </c:pt>
                <c:pt idx="17379">
                  <c:v>580.59900000000005</c:v>
                </c:pt>
                <c:pt idx="17380">
                  <c:v>580.63300000000004</c:v>
                </c:pt>
                <c:pt idx="17381">
                  <c:v>580.66499999999996</c:v>
                </c:pt>
                <c:pt idx="17382">
                  <c:v>580.69899999999996</c:v>
                </c:pt>
                <c:pt idx="17383">
                  <c:v>580.73199999999997</c:v>
                </c:pt>
                <c:pt idx="17384">
                  <c:v>580.76499999999999</c:v>
                </c:pt>
                <c:pt idx="17385">
                  <c:v>580.798</c:v>
                </c:pt>
                <c:pt idx="17386">
                  <c:v>580.83199999999999</c:v>
                </c:pt>
                <c:pt idx="17387">
                  <c:v>580.86500000000001</c:v>
                </c:pt>
                <c:pt idx="17388">
                  <c:v>580.899</c:v>
                </c:pt>
                <c:pt idx="17389">
                  <c:v>580.93200000000002</c:v>
                </c:pt>
                <c:pt idx="17390">
                  <c:v>580.96600000000001</c:v>
                </c:pt>
                <c:pt idx="17391">
                  <c:v>580.99900000000002</c:v>
                </c:pt>
                <c:pt idx="17392">
                  <c:v>581.03300000000002</c:v>
                </c:pt>
                <c:pt idx="17393">
                  <c:v>581.06600000000003</c:v>
                </c:pt>
                <c:pt idx="17394">
                  <c:v>581.09799999999996</c:v>
                </c:pt>
                <c:pt idx="17395">
                  <c:v>581.13300000000004</c:v>
                </c:pt>
                <c:pt idx="17396">
                  <c:v>581.16600000000005</c:v>
                </c:pt>
                <c:pt idx="17397">
                  <c:v>581.19799999999998</c:v>
                </c:pt>
                <c:pt idx="17398">
                  <c:v>581.23199999999997</c:v>
                </c:pt>
                <c:pt idx="17399">
                  <c:v>581.26499999999999</c:v>
                </c:pt>
                <c:pt idx="17400">
                  <c:v>581.29899999999998</c:v>
                </c:pt>
                <c:pt idx="17401">
                  <c:v>581.33100000000002</c:v>
                </c:pt>
                <c:pt idx="17402">
                  <c:v>581.36599999999999</c:v>
                </c:pt>
                <c:pt idx="17403">
                  <c:v>581.39800000000002</c:v>
                </c:pt>
                <c:pt idx="17404">
                  <c:v>581.43200000000002</c:v>
                </c:pt>
                <c:pt idx="17405">
                  <c:v>581.46500000000003</c:v>
                </c:pt>
                <c:pt idx="17406">
                  <c:v>581.49800000000005</c:v>
                </c:pt>
                <c:pt idx="17407">
                  <c:v>581.53200000000004</c:v>
                </c:pt>
                <c:pt idx="17408">
                  <c:v>581.56500000000005</c:v>
                </c:pt>
                <c:pt idx="17409">
                  <c:v>581.59900000000005</c:v>
                </c:pt>
                <c:pt idx="17410">
                  <c:v>581.63199999999995</c:v>
                </c:pt>
                <c:pt idx="17411">
                  <c:v>581.66600000000005</c:v>
                </c:pt>
                <c:pt idx="17412">
                  <c:v>581.69899999999996</c:v>
                </c:pt>
                <c:pt idx="17413">
                  <c:v>581.73199999999997</c:v>
                </c:pt>
                <c:pt idx="17414">
                  <c:v>581.76499999999999</c:v>
                </c:pt>
                <c:pt idx="17415">
                  <c:v>581.79899999999998</c:v>
                </c:pt>
                <c:pt idx="17416">
                  <c:v>581.83199999999999</c:v>
                </c:pt>
                <c:pt idx="17417">
                  <c:v>581.86500000000001</c:v>
                </c:pt>
                <c:pt idx="17418">
                  <c:v>581.899</c:v>
                </c:pt>
                <c:pt idx="17419">
                  <c:v>581.93200000000002</c:v>
                </c:pt>
                <c:pt idx="17420">
                  <c:v>581.96600000000001</c:v>
                </c:pt>
                <c:pt idx="17421">
                  <c:v>581.99900000000002</c:v>
                </c:pt>
                <c:pt idx="17422">
                  <c:v>582.03200000000004</c:v>
                </c:pt>
                <c:pt idx="17423">
                  <c:v>582.06500000000005</c:v>
                </c:pt>
                <c:pt idx="17424">
                  <c:v>582.09799999999996</c:v>
                </c:pt>
                <c:pt idx="17425">
                  <c:v>582.13199999999995</c:v>
                </c:pt>
                <c:pt idx="17426">
                  <c:v>582.16499999999996</c:v>
                </c:pt>
                <c:pt idx="17427">
                  <c:v>582.19899999999996</c:v>
                </c:pt>
                <c:pt idx="17428">
                  <c:v>582.23199999999997</c:v>
                </c:pt>
                <c:pt idx="17429">
                  <c:v>582.26599999999996</c:v>
                </c:pt>
                <c:pt idx="17430">
                  <c:v>582.29899999999998</c:v>
                </c:pt>
                <c:pt idx="17431">
                  <c:v>582.33199999999999</c:v>
                </c:pt>
                <c:pt idx="17432">
                  <c:v>582.36500000000001</c:v>
                </c:pt>
                <c:pt idx="17433">
                  <c:v>582.399</c:v>
                </c:pt>
                <c:pt idx="17434">
                  <c:v>582.43200000000002</c:v>
                </c:pt>
                <c:pt idx="17435">
                  <c:v>582.46500000000003</c:v>
                </c:pt>
                <c:pt idx="17436">
                  <c:v>582.49800000000005</c:v>
                </c:pt>
                <c:pt idx="17437">
                  <c:v>582.53099999999995</c:v>
                </c:pt>
                <c:pt idx="17438">
                  <c:v>582.56500000000005</c:v>
                </c:pt>
                <c:pt idx="17439">
                  <c:v>582.59900000000005</c:v>
                </c:pt>
                <c:pt idx="17440">
                  <c:v>582.63099999999997</c:v>
                </c:pt>
                <c:pt idx="17441">
                  <c:v>582.66499999999996</c:v>
                </c:pt>
                <c:pt idx="17442">
                  <c:v>582.69799999999998</c:v>
                </c:pt>
                <c:pt idx="17443">
                  <c:v>582.73199999999997</c:v>
                </c:pt>
                <c:pt idx="17444">
                  <c:v>582.76499999999999</c:v>
                </c:pt>
                <c:pt idx="17445">
                  <c:v>582.798</c:v>
                </c:pt>
                <c:pt idx="17446">
                  <c:v>582.83199999999999</c:v>
                </c:pt>
                <c:pt idx="17447">
                  <c:v>582.86500000000001</c:v>
                </c:pt>
                <c:pt idx="17448">
                  <c:v>582.899</c:v>
                </c:pt>
                <c:pt idx="17449">
                  <c:v>582.93200000000002</c:v>
                </c:pt>
                <c:pt idx="17450">
                  <c:v>582.96500000000003</c:v>
                </c:pt>
                <c:pt idx="17451">
                  <c:v>582.99800000000005</c:v>
                </c:pt>
                <c:pt idx="17452">
                  <c:v>583.03200000000004</c:v>
                </c:pt>
                <c:pt idx="17453">
                  <c:v>583.06600000000003</c:v>
                </c:pt>
                <c:pt idx="17454">
                  <c:v>583.09900000000005</c:v>
                </c:pt>
                <c:pt idx="17455">
                  <c:v>583.13199999999995</c:v>
                </c:pt>
                <c:pt idx="17456">
                  <c:v>583.16499999999996</c:v>
                </c:pt>
                <c:pt idx="17457">
                  <c:v>583.20000000000005</c:v>
                </c:pt>
                <c:pt idx="17458">
                  <c:v>583.23299999999995</c:v>
                </c:pt>
                <c:pt idx="17459">
                  <c:v>583.26599999999996</c:v>
                </c:pt>
                <c:pt idx="17460">
                  <c:v>583.29899999999998</c:v>
                </c:pt>
                <c:pt idx="17461">
                  <c:v>583.33199999999999</c:v>
                </c:pt>
                <c:pt idx="17462">
                  <c:v>583.36599999999999</c:v>
                </c:pt>
                <c:pt idx="17463">
                  <c:v>583.399</c:v>
                </c:pt>
                <c:pt idx="17464">
                  <c:v>583.43200000000002</c:v>
                </c:pt>
                <c:pt idx="17465">
                  <c:v>583.46600000000001</c:v>
                </c:pt>
                <c:pt idx="17466">
                  <c:v>583.49900000000002</c:v>
                </c:pt>
                <c:pt idx="17467">
                  <c:v>583.53200000000004</c:v>
                </c:pt>
                <c:pt idx="17468">
                  <c:v>583.56500000000005</c:v>
                </c:pt>
                <c:pt idx="17469">
                  <c:v>583.59799999999996</c:v>
                </c:pt>
                <c:pt idx="17470">
                  <c:v>583.63199999999995</c:v>
                </c:pt>
                <c:pt idx="17471">
                  <c:v>583.66499999999996</c:v>
                </c:pt>
                <c:pt idx="17472">
                  <c:v>583.69799999999998</c:v>
                </c:pt>
                <c:pt idx="17473">
                  <c:v>583.73199999999997</c:v>
                </c:pt>
                <c:pt idx="17474">
                  <c:v>583.76499999999999</c:v>
                </c:pt>
                <c:pt idx="17475">
                  <c:v>583.798</c:v>
                </c:pt>
                <c:pt idx="17476">
                  <c:v>583.83299999999997</c:v>
                </c:pt>
                <c:pt idx="17477">
                  <c:v>583.86599999999999</c:v>
                </c:pt>
                <c:pt idx="17478">
                  <c:v>583.899</c:v>
                </c:pt>
                <c:pt idx="17479">
                  <c:v>583.93100000000004</c:v>
                </c:pt>
                <c:pt idx="17480">
                  <c:v>583.96600000000001</c:v>
                </c:pt>
                <c:pt idx="17481">
                  <c:v>583.99900000000002</c:v>
                </c:pt>
                <c:pt idx="17482">
                  <c:v>584.03200000000004</c:v>
                </c:pt>
                <c:pt idx="17483">
                  <c:v>584.06600000000003</c:v>
                </c:pt>
                <c:pt idx="17484">
                  <c:v>584.09900000000005</c:v>
                </c:pt>
                <c:pt idx="17485">
                  <c:v>584.13199999999995</c:v>
                </c:pt>
                <c:pt idx="17486">
                  <c:v>584.16499999999996</c:v>
                </c:pt>
                <c:pt idx="17487">
                  <c:v>584.19799999999998</c:v>
                </c:pt>
                <c:pt idx="17488">
                  <c:v>584.23099999999999</c:v>
                </c:pt>
                <c:pt idx="17489">
                  <c:v>584.26499999999999</c:v>
                </c:pt>
                <c:pt idx="17490">
                  <c:v>584.29899999999998</c:v>
                </c:pt>
                <c:pt idx="17491">
                  <c:v>584.33299999999997</c:v>
                </c:pt>
                <c:pt idx="17492">
                  <c:v>584.36599999999999</c:v>
                </c:pt>
                <c:pt idx="17493">
                  <c:v>584.399</c:v>
                </c:pt>
                <c:pt idx="17494">
                  <c:v>584.43299999999999</c:v>
                </c:pt>
                <c:pt idx="17495">
                  <c:v>584.46600000000001</c:v>
                </c:pt>
                <c:pt idx="17496">
                  <c:v>584.49800000000005</c:v>
                </c:pt>
                <c:pt idx="17497">
                  <c:v>584.53200000000004</c:v>
                </c:pt>
                <c:pt idx="17498">
                  <c:v>584.56600000000003</c:v>
                </c:pt>
                <c:pt idx="17499">
                  <c:v>584.59900000000005</c:v>
                </c:pt>
                <c:pt idx="17500">
                  <c:v>584.63199999999995</c:v>
                </c:pt>
                <c:pt idx="17501">
                  <c:v>584.66499999999996</c:v>
                </c:pt>
                <c:pt idx="17502">
                  <c:v>584.69899999999996</c:v>
                </c:pt>
                <c:pt idx="17503">
                  <c:v>584.73199999999997</c:v>
                </c:pt>
                <c:pt idx="17504">
                  <c:v>584.76499999999999</c:v>
                </c:pt>
                <c:pt idx="17505">
                  <c:v>584.798</c:v>
                </c:pt>
                <c:pt idx="17506">
                  <c:v>584.83100000000002</c:v>
                </c:pt>
                <c:pt idx="17507">
                  <c:v>584.86500000000001</c:v>
                </c:pt>
                <c:pt idx="17508">
                  <c:v>584.89800000000002</c:v>
                </c:pt>
                <c:pt idx="17509">
                  <c:v>584.93200000000002</c:v>
                </c:pt>
                <c:pt idx="17510">
                  <c:v>584.96500000000003</c:v>
                </c:pt>
                <c:pt idx="17511">
                  <c:v>584.99900000000002</c:v>
                </c:pt>
                <c:pt idx="17512">
                  <c:v>585.03200000000004</c:v>
                </c:pt>
                <c:pt idx="17513">
                  <c:v>585.06500000000005</c:v>
                </c:pt>
                <c:pt idx="17514">
                  <c:v>585.09799999999996</c:v>
                </c:pt>
                <c:pt idx="17515">
                  <c:v>585.13099999999997</c:v>
                </c:pt>
                <c:pt idx="17516">
                  <c:v>585.16499999999996</c:v>
                </c:pt>
                <c:pt idx="17517">
                  <c:v>585.19899999999996</c:v>
                </c:pt>
                <c:pt idx="17518">
                  <c:v>585.23299999999995</c:v>
                </c:pt>
                <c:pt idx="17519">
                  <c:v>585.26599999999996</c:v>
                </c:pt>
                <c:pt idx="17520">
                  <c:v>585.298</c:v>
                </c:pt>
                <c:pt idx="17521">
                  <c:v>585.33199999999999</c:v>
                </c:pt>
                <c:pt idx="17522">
                  <c:v>585.36599999999999</c:v>
                </c:pt>
                <c:pt idx="17523">
                  <c:v>585.4</c:v>
                </c:pt>
                <c:pt idx="17524">
                  <c:v>585.43100000000004</c:v>
                </c:pt>
                <c:pt idx="17525">
                  <c:v>585.46500000000003</c:v>
                </c:pt>
                <c:pt idx="17526">
                  <c:v>585.49900000000002</c:v>
                </c:pt>
                <c:pt idx="17527">
                  <c:v>585.53300000000002</c:v>
                </c:pt>
                <c:pt idx="17528">
                  <c:v>585.56500000000005</c:v>
                </c:pt>
                <c:pt idx="17529">
                  <c:v>585.59799999999996</c:v>
                </c:pt>
                <c:pt idx="17530">
                  <c:v>585.63099999999997</c:v>
                </c:pt>
                <c:pt idx="17531">
                  <c:v>585.66499999999996</c:v>
                </c:pt>
                <c:pt idx="17532">
                  <c:v>585.69799999999998</c:v>
                </c:pt>
                <c:pt idx="17533">
                  <c:v>585.73199999999997</c:v>
                </c:pt>
                <c:pt idx="17534">
                  <c:v>585.76499999999999</c:v>
                </c:pt>
                <c:pt idx="17535">
                  <c:v>585.79899999999998</c:v>
                </c:pt>
                <c:pt idx="17536">
                  <c:v>585.83199999999999</c:v>
                </c:pt>
                <c:pt idx="17537">
                  <c:v>585.86599999999999</c:v>
                </c:pt>
                <c:pt idx="17538">
                  <c:v>585.89800000000002</c:v>
                </c:pt>
                <c:pt idx="17539">
                  <c:v>585.93100000000004</c:v>
                </c:pt>
                <c:pt idx="17540">
                  <c:v>585.96500000000003</c:v>
                </c:pt>
                <c:pt idx="17541">
                  <c:v>585.99800000000005</c:v>
                </c:pt>
                <c:pt idx="17542">
                  <c:v>586.03200000000004</c:v>
                </c:pt>
                <c:pt idx="17543">
                  <c:v>586.06500000000005</c:v>
                </c:pt>
                <c:pt idx="17544">
                  <c:v>586.09799999999996</c:v>
                </c:pt>
                <c:pt idx="17545">
                  <c:v>586.13099999999997</c:v>
                </c:pt>
                <c:pt idx="17546">
                  <c:v>586.16499999999996</c:v>
                </c:pt>
                <c:pt idx="17547">
                  <c:v>586.19799999999998</c:v>
                </c:pt>
                <c:pt idx="17548">
                  <c:v>586.23099999999999</c:v>
                </c:pt>
                <c:pt idx="17549">
                  <c:v>586.26499999999999</c:v>
                </c:pt>
                <c:pt idx="17550">
                  <c:v>586.29899999999998</c:v>
                </c:pt>
                <c:pt idx="17551">
                  <c:v>586.33199999999999</c:v>
                </c:pt>
                <c:pt idx="17552">
                  <c:v>586.36500000000001</c:v>
                </c:pt>
                <c:pt idx="17553">
                  <c:v>586.39800000000002</c:v>
                </c:pt>
                <c:pt idx="17554">
                  <c:v>586.43200000000002</c:v>
                </c:pt>
                <c:pt idx="17555">
                  <c:v>586.46500000000003</c:v>
                </c:pt>
                <c:pt idx="17556">
                  <c:v>586.49800000000005</c:v>
                </c:pt>
                <c:pt idx="17557">
                  <c:v>586.53200000000004</c:v>
                </c:pt>
                <c:pt idx="17558">
                  <c:v>586.56500000000005</c:v>
                </c:pt>
                <c:pt idx="17559">
                  <c:v>586.59799999999996</c:v>
                </c:pt>
                <c:pt idx="17560">
                  <c:v>586.63099999999997</c:v>
                </c:pt>
                <c:pt idx="17561">
                  <c:v>586.66499999999996</c:v>
                </c:pt>
                <c:pt idx="17562">
                  <c:v>586.69899999999996</c:v>
                </c:pt>
                <c:pt idx="17563">
                  <c:v>586.73199999999997</c:v>
                </c:pt>
                <c:pt idx="17564">
                  <c:v>586.76599999999996</c:v>
                </c:pt>
                <c:pt idx="17565">
                  <c:v>586.79899999999998</c:v>
                </c:pt>
                <c:pt idx="17566">
                  <c:v>586.83199999999999</c:v>
                </c:pt>
                <c:pt idx="17567">
                  <c:v>586.86500000000001</c:v>
                </c:pt>
                <c:pt idx="17568">
                  <c:v>586.89800000000002</c:v>
                </c:pt>
                <c:pt idx="17569">
                  <c:v>586.93200000000002</c:v>
                </c:pt>
                <c:pt idx="17570">
                  <c:v>586.96600000000001</c:v>
                </c:pt>
                <c:pt idx="17571">
                  <c:v>586.99900000000002</c:v>
                </c:pt>
                <c:pt idx="17572">
                  <c:v>587.03300000000002</c:v>
                </c:pt>
                <c:pt idx="17573">
                  <c:v>587.06600000000003</c:v>
                </c:pt>
                <c:pt idx="17574">
                  <c:v>587.09900000000005</c:v>
                </c:pt>
                <c:pt idx="17575">
                  <c:v>587.13199999999995</c:v>
                </c:pt>
                <c:pt idx="17576">
                  <c:v>587.16600000000005</c:v>
                </c:pt>
                <c:pt idx="17577">
                  <c:v>587.19899999999996</c:v>
                </c:pt>
                <c:pt idx="17578">
                  <c:v>587.23199999999997</c:v>
                </c:pt>
                <c:pt idx="17579">
                  <c:v>587.26499999999999</c:v>
                </c:pt>
                <c:pt idx="17580">
                  <c:v>587.298</c:v>
                </c:pt>
                <c:pt idx="17581">
                  <c:v>587.33199999999999</c:v>
                </c:pt>
                <c:pt idx="17582">
                  <c:v>587.36500000000001</c:v>
                </c:pt>
                <c:pt idx="17583">
                  <c:v>587.399</c:v>
                </c:pt>
                <c:pt idx="17584">
                  <c:v>587.43200000000002</c:v>
                </c:pt>
                <c:pt idx="17585">
                  <c:v>587.46600000000001</c:v>
                </c:pt>
                <c:pt idx="17586">
                  <c:v>587.49800000000005</c:v>
                </c:pt>
                <c:pt idx="17587">
                  <c:v>587.53099999999995</c:v>
                </c:pt>
                <c:pt idx="17588">
                  <c:v>587.56500000000005</c:v>
                </c:pt>
                <c:pt idx="17589">
                  <c:v>587.59799999999996</c:v>
                </c:pt>
                <c:pt idx="17590">
                  <c:v>587.63199999999995</c:v>
                </c:pt>
                <c:pt idx="17591">
                  <c:v>587.66499999999996</c:v>
                </c:pt>
                <c:pt idx="17592">
                  <c:v>587.69799999999998</c:v>
                </c:pt>
                <c:pt idx="17593">
                  <c:v>587.73199999999997</c:v>
                </c:pt>
                <c:pt idx="17594">
                  <c:v>587.76499999999999</c:v>
                </c:pt>
                <c:pt idx="17595">
                  <c:v>587.798</c:v>
                </c:pt>
                <c:pt idx="17596">
                  <c:v>587.83100000000002</c:v>
                </c:pt>
                <c:pt idx="17597">
                  <c:v>587.86500000000001</c:v>
                </c:pt>
                <c:pt idx="17598">
                  <c:v>587.899</c:v>
                </c:pt>
                <c:pt idx="17599">
                  <c:v>587.93200000000002</c:v>
                </c:pt>
                <c:pt idx="17600">
                  <c:v>587.96500000000003</c:v>
                </c:pt>
                <c:pt idx="17601">
                  <c:v>587.99800000000005</c:v>
                </c:pt>
                <c:pt idx="17602">
                  <c:v>588.03200000000004</c:v>
                </c:pt>
                <c:pt idx="17603">
                  <c:v>588.06500000000005</c:v>
                </c:pt>
                <c:pt idx="17604">
                  <c:v>588.09799999999996</c:v>
                </c:pt>
                <c:pt idx="17605">
                  <c:v>588.13199999999995</c:v>
                </c:pt>
                <c:pt idx="17606">
                  <c:v>588.16499999999996</c:v>
                </c:pt>
                <c:pt idx="17607">
                  <c:v>588.20000000000005</c:v>
                </c:pt>
                <c:pt idx="17608">
                  <c:v>588.23099999999999</c:v>
                </c:pt>
                <c:pt idx="17609">
                  <c:v>588.26499999999999</c:v>
                </c:pt>
                <c:pt idx="17610">
                  <c:v>588.298</c:v>
                </c:pt>
                <c:pt idx="17611">
                  <c:v>588.33199999999999</c:v>
                </c:pt>
                <c:pt idx="17612">
                  <c:v>588.36500000000001</c:v>
                </c:pt>
                <c:pt idx="17613">
                  <c:v>588.39800000000002</c:v>
                </c:pt>
                <c:pt idx="17614">
                  <c:v>588.43200000000002</c:v>
                </c:pt>
                <c:pt idx="17615">
                  <c:v>588.46500000000003</c:v>
                </c:pt>
                <c:pt idx="17616">
                  <c:v>588.49900000000002</c:v>
                </c:pt>
                <c:pt idx="17617">
                  <c:v>588.53200000000004</c:v>
                </c:pt>
                <c:pt idx="17618">
                  <c:v>588.56600000000003</c:v>
                </c:pt>
                <c:pt idx="17619">
                  <c:v>588.59900000000005</c:v>
                </c:pt>
                <c:pt idx="17620">
                  <c:v>588.63300000000004</c:v>
                </c:pt>
                <c:pt idx="17621">
                  <c:v>588.66600000000005</c:v>
                </c:pt>
                <c:pt idx="17622">
                  <c:v>588.69899999999996</c:v>
                </c:pt>
                <c:pt idx="17623">
                  <c:v>588.73199999999997</c:v>
                </c:pt>
                <c:pt idx="17624">
                  <c:v>588.76599999999996</c:v>
                </c:pt>
                <c:pt idx="17625">
                  <c:v>588.79899999999998</c:v>
                </c:pt>
                <c:pt idx="17626">
                  <c:v>588.83199999999999</c:v>
                </c:pt>
                <c:pt idx="17627">
                  <c:v>588.86500000000001</c:v>
                </c:pt>
                <c:pt idx="17628">
                  <c:v>588.899</c:v>
                </c:pt>
                <c:pt idx="17629">
                  <c:v>588.93200000000002</c:v>
                </c:pt>
                <c:pt idx="17630">
                  <c:v>588.96500000000003</c:v>
                </c:pt>
                <c:pt idx="17631">
                  <c:v>588.99800000000005</c:v>
                </c:pt>
                <c:pt idx="17632">
                  <c:v>589.03200000000004</c:v>
                </c:pt>
                <c:pt idx="17633">
                  <c:v>589.06500000000005</c:v>
                </c:pt>
                <c:pt idx="17634">
                  <c:v>589.09799999999996</c:v>
                </c:pt>
                <c:pt idx="17635">
                  <c:v>589.13099999999997</c:v>
                </c:pt>
                <c:pt idx="17636">
                  <c:v>589.16499999999996</c:v>
                </c:pt>
                <c:pt idx="17637">
                  <c:v>589.19799999999998</c:v>
                </c:pt>
                <c:pt idx="17638">
                  <c:v>589.23199999999997</c:v>
                </c:pt>
                <c:pt idx="17639">
                  <c:v>589.26499999999999</c:v>
                </c:pt>
                <c:pt idx="17640">
                  <c:v>589.298</c:v>
                </c:pt>
                <c:pt idx="17641">
                  <c:v>589.33299999999997</c:v>
                </c:pt>
                <c:pt idx="17642">
                  <c:v>589.36500000000001</c:v>
                </c:pt>
                <c:pt idx="17643">
                  <c:v>589.399</c:v>
                </c:pt>
                <c:pt idx="17644">
                  <c:v>589.43299999999999</c:v>
                </c:pt>
                <c:pt idx="17645">
                  <c:v>589.46600000000001</c:v>
                </c:pt>
                <c:pt idx="17646">
                  <c:v>589.49900000000002</c:v>
                </c:pt>
                <c:pt idx="17647">
                  <c:v>589.53200000000004</c:v>
                </c:pt>
                <c:pt idx="17648">
                  <c:v>589.56600000000003</c:v>
                </c:pt>
                <c:pt idx="17649">
                  <c:v>589.59900000000005</c:v>
                </c:pt>
                <c:pt idx="17650">
                  <c:v>589.63199999999995</c:v>
                </c:pt>
                <c:pt idx="17651">
                  <c:v>589.66499999999996</c:v>
                </c:pt>
                <c:pt idx="17652">
                  <c:v>589.69799999999998</c:v>
                </c:pt>
                <c:pt idx="17653">
                  <c:v>589.73099999999999</c:v>
                </c:pt>
                <c:pt idx="17654">
                  <c:v>589.76499999999999</c:v>
                </c:pt>
                <c:pt idx="17655">
                  <c:v>589.798</c:v>
                </c:pt>
                <c:pt idx="17656">
                  <c:v>589.83199999999999</c:v>
                </c:pt>
                <c:pt idx="17657">
                  <c:v>589.86500000000001</c:v>
                </c:pt>
                <c:pt idx="17658">
                  <c:v>589.89800000000002</c:v>
                </c:pt>
                <c:pt idx="17659">
                  <c:v>589.93200000000002</c:v>
                </c:pt>
                <c:pt idx="17660">
                  <c:v>589.96500000000003</c:v>
                </c:pt>
                <c:pt idx="17661">
                  <c:v>589.99800000000005</c:v>
                </c:pt>
                <c:pt idx="17662">
                  <c:v>590.03200000000004</c:v>
                </c:pt>
                <c:pt idx="17663">
                  <c:v>590.06600000000003</c:v>
                </c:pt>
                <c:pt idx="17664">
                  <c:v>590.09799999999996</c:v>
                </c:pt>
                <c:pt idx="17665">
                  <c:v>590.13199999999995</c:v>
                </c:pt>
                <c:pt idx="17666">
                  <c:v>590.16499999999996</c:v>
                </c:pt>
                <c:pt idx="17667">
                  <c:v>590.19799999999998</c:v>
                </c:pt>
                <c:pt idx="17668">
                  <c:v>590.23199999999997</c:v>
                </c:pt>
                <c:pt idx="17669">
                  <c:v>590.26499999999999</c:v>
                </c:pt>
                <c:pt idx="17670">
                  <c:v>590.29899999999998</c:v>
                </c:pt>
                <c:pt idx="17671">
                  <c:v>590.33199999999999</c:v>
                </c:pt>
                <c:pt idx="17672">
                  <c:v>590.36500000000001</c:v>
                </c:pt>
                <c:pt idx="17673">
                  <c:v>590.39800000000002</c:v>
                </c:pt>
                <c:pt idx="17674">
                  <c:v>590.43299999999999</c:v>
                </c:pt>
                <c:pt idx="17675">
                  <c:v>590.46600000000001</c:v>
                </c:pt>
                <c:pt idx="17676">
                  <c:v>590.49900000000002</c:v>
                </c:pt>
                <c:pt idx="17677">
                  <c:v>590.53200000000004</c:v>
                </c:pt>
                <c:pt idx="17678">
                  <c:v>590.56500000000005</c:v>
                </c:pt>
                <c:pt idx="17679">
                  <c:v>590.59799999999996</c:v>
                </c:pt>
                <c:pt idx="17680">
                  <c:v>590.63300000000004</c:v>
                </c:pt>
                <c:pt idx="17681">
                  <c:v>590.66600000000005</c:v>
                </c:pt>
                <c:pt idx="17682">
                  <c:v>590.69899999999996</c:v>
                </c:pt>
                <c:pt idx="17683">
                  <c:v>590.73199999999997</c:v>
                </c:pt>
                <c:pt idx="17684">
                  <c:v>590.76599999999996</c:v>
                </c:pt>
                <c:pt idx="17685">
                  <c:v>590.79899999999998</c:v>
                </c:pt>
                <c:pt idx="17686">
                  <c:v>590.83299999999997</c:v>
                </c:pt>
                <c:pt idx="17687">
                  <c:v>590.86599999999999</c:v>
                </c:pt>
                <c:pt idx="17688">
                  <c:v>590.899</c:v>
                </c:pt>
                <c:pt idx="17689">
                  <c:v>590.93200000000002</c:v>
                </c:pt>
                <c:pt idx="17690">
                  <c:v>590.96600000000001</c:v>
                </c:pt>
                <c:pt idx="17691">
                  <c:v>590.99900000000002</c:v>
                </c:pt>
                <c:pt idx="17692">
                  <c:v>591.03099999999995</c:v>
                </c:pt>
                <c:pt idx="17693">
                  <c:v>591.06500000000005</c:v>
                </c:pt>
                <c:pt idx="17694">
                  <c:v>591.09799999999996</c:v>
                </c:pt>
                <c:pt idx="17695">
                  <c:v>591.13099999999997</c:v>
                </c:pt>
                <c:pt idx="17696">
                  <c:v>591.16499999999996</c:v>
                </c:pt>
                <c:pt idx="17697">
                  <c:v>591.19899999999996</c:v>
                </c:pt>
                <c:pt idx="17698">
                  <c:v>591.23299999999995</c:v>
                </c:pt>
                <c:pt idx="17699">
                  <c:v>591.26499999999999</c:v>
                </c:pt>
                <c:pt idx="17700">
                  <c:v>591.298</c:v>
                </c:pt>
                <c:pt idx="17701">
                  <c:v>591.33100000000002</c:v>
                </c:pt>
                <c:pt idx="17702">
                  <c:v>591.36599999999999</c:v>
                </c:pt>
                <c:pt idx="17703">
                  <c:v>591.399</c:v>
                </c:pt>
                <c:pt idx="17704">
                  <c:v>591.43100000000004</c:v>
                </c:pt>
                <c:pt idx="17705">
                  <c:v>591.46600000000001</c:v>
                </c:pt>
                <c:pt idx="17706">
                  <c:v>591.49900000000002</c:v>
                </c:pt>
                <c:pt idx="17707">
                  <c:v>591.53200000000004</c:v>
                </c:pt>
                <c:pt idx="17708">
                  <c:v>591.56500000000005</c:v>
                </c:pt>
                <c:pt idx="17709">
                  <c:v>591.59799999999996</c:v>
                </c:pt>
                <c:pt idx="17710">
                  <c:v>591.63199999999995</c:v>
                </c:pt>
                <c:pt idx="17711">
                  <c:v>591.66600000000005</c:v>
                </c:pt>
                <c:pt idx="17712">
                  <c:v>591.69799999999998</c:v>
                </c:pt>
                <c:pt idx="17713">
                  <c:v>591.73199999999997</c:v>
                </c:pt>
                <c:pt idx="17714">
                  <c:v>591.76599999999996</c:v>
                </c:pt>
                <c:pt idx="17715">
                  <c:v>591.798</c:v>
                </c:pt>
                <c:pt idx="17716">
                  <c:v>591.83100000000002</c:v>
                </c:pt>
                <c:pt idx="17717">
                  <c:v>591.86500000000001</c:v>
                </c:pt>
                <c:pt idx="17718">
                  <c:v>591.899</c:v>
                </c:pt>
                <c:pt idx="17719">
                  <c:v>591.93200000000002</c:v>
                </c:pt>
                <c:pt idx="17720">
                  <c:v>591.96500000000003</c:v>
                </c:pt>
                <c:pt idx="17721">
                  <c:v>591.99800000000005</c:v>
                </c:pt>
                <c:pt idx="17722">
                  <c:v>592.03099999999995</c:v>
                </c:pt>
                <c:pt idx="17723">
                  <c:v>592.06600000000003</c:v>
                </c:pt>
                <c:pt idx="17724">
                  <c:v>592.09900000000005</c:v>
                </c:pt>
                <c:pt idx="17725">
                  <c:v>592.13099999999997</c:v>
                </c:pt>
                <c:pt idx="17726">
                  <c:v>592.16600000000005</c:v>
                </c:pt>
                <c:pt idx="17727">
                  <c:v>592.19899999999996</c:v>
                </c:pt>
                <c:pt idx="17728">
                  <c:v>592.23099999999999</c:v>
                </c:pt>
                <c:pt idx="17729">
                  <c:v>592.26599999999996</c:v>
                </c:pt>
                <c:pt idx="17730">
                  <c:v>592.29899999999998</c:v>
                </c:pt>
                <c:pt idx="17731">
                  <c:v>592.33100000000002</c:v>
                </c:pt>
                <c:pt idx="17732">
                  <c:v>592.36599999999999</c:v>
                </c:pt>
                <c:pt idx="17733">
                  <c:v>592.39800000000002</c:v>
                </c:pt>
                <c:pt idx="17734">
                  <c:v>592.43200000000002</c:v>
                </c:pt>
                <c:pt idx="17735">
                  <c:v>592.46600000000001</c:v>
                </c:pt>
                <c:pt idx="17736">
                  <c:v>592.49900000000002</c:v>
                </c:pt>
                <c:pt idx="17737">
                  <c:v>592.53200000000004</c:v>
                </c:pt>
                <c:pt idx="17738">
                  <c:v>592.56500000000005</c:v>
                </c:pt>
                <c:pt idx="17739">
                  <c:v>592.59799999999996</c:v>
                </c:pt>
                <c:pt idx="17740">
                  <c:v>592.63099999999997</c:v>
                </c:pt>
                <c:pt idx="17741">
                  <c:v>592.66600000000005</c:v>
                </c:pt>
                <c:pt idx="17742">
                  <c:v>592.69899999999996</c:v>
                </c:pt>
                <c:pt idx="17743">
                  <c:v>592.73199999999997</c:v>
                </c:pt>
                <c:pt idx="17744">
                  <c:v>592.76499999999999</c:v>
                </c:pt>
                <c:pt idx="17745">
                  <c:v>592.798</c:v>
                </c:pt>
                <c:pt idx="17746">
                  <c:v>592.83199999999999</c:v>
                </c:pt>
                <c:pt idx="17747">
                  <c:v>592.86599999999999</c:v>
                </c:pt>
                <c:pt idx="17748">
                  <c:v>592.9</c:v>
                </c:pt>
                <c:pt idx="17749">
                  <c:v>592.93100000000004</c:v>
                </c:pt>
                <c:pt idx="17750">
                  <c:v>592.96500000000003</c:v>
                </c:pt>
                <c:pt idx="17751">
                  <c:v>592.99800000000005</c:v>
                </c:pt>
                <c:pt idx="17752">
                  <c:v>593.03200000000004</c:v>
                </c:pt>
                <c:pt idx="17753">
                  <c:v>593.06600000000003</c:v>
                </c:pt>
                <c:pt idx="17754">
                  <c:v>593.09900000000005</c:v>
                </c:pt>
                <c:pt idx="17755">
                  <c:v>593.13199999999995</c:v>
                </c:pt>
                <c:pt idx="17756">
                  <c:v>593.16600000000005</c:v>
                </c:pt>
                <c:pt idx="17757">
                  <c:v>593.19899999999996</c:v>
                </c:pt>
                <c:pt idx="17758">
                  <c:v>593.23199999999997</c:v>
                </c:pt>
                <c:pt idx="17759">
                  <c:v>593.26499999999999</c:v>
                </c:pt>
                <c:pt idx="17760">
                  <c:v>593.298</c:v>
                </c:pt>
                <c:pt idx="17761">
                  <c:v>593.33299999999997</c:v>
                </c:pt>
                <c:pt idx="17762">
                  <c:v>593.36599999999999</c:v>
                </c:pt>
                <c:pt idx="17763">
                  <c:v>593.39800000000002</c:v>
                </c:pt>
                <c:pt idx="17764">
                  <c:v>593.43200000000002</c:v>
                </c:pt>
                <c:pt idx="17765">
                  <c:v>593.46600000000001</c:v>
                </c:pt>
                <c:pt idx="17766">
                  <c:v>593.49900000000002</c:v>
                </c:pt>
                <c:pt idx="17767">
                  <c:v>593.53200000000004</c:v>
                </c:pt>
                <c:pt idx="17768">
                  <c:v>593.56500000000005</c:v>
                </c:pt>
                <c:pt idx="17769">
                  <c:v>593.59799999999996</c:v>
                </c:pt>
                <c:pt idx="17770">
                  <c:v>593.63199999999995</c:v>
                </c:pt>
                <c:pt idx="17771">
                  <c:v>593.66499999999996</c:v>
                </c:pt>
                <c:pt idx="17772">
                  <c:v>593.69899999999996</c:v>
                </c:pt>
                <c:pt idx="17773">
                  <c:v>593.73199999999997</c:v>
                </c:pt>
                <c:pt idx="17774">
                  <c:v>593.76599999999996</c:v>
                </c:pt>
                <c:pt idx="17775">
                  <c:v>593.798</c:v>
                </c:pt>
                <c:pt idx="17776">
                  <c:v>593.83199999999999</c:v>
                </c:pt>
                <c:pt idx="17777">
                  <c:v>593.86500000000001</c:v>
                </c:pt>
                <c:pt idx="17778">
                  <c:v>593.9</c:v>
                </c:pt>
                <c:pt idx="17779">
                  <c:v>593.93299999999999</c:v>
                </c:pt>
                <c:pt idx="17780">
                  <c:v>593.96500000000003</c:v>
                </c:pt>
                <c:pt idx="17781">
                  <c:v>593.99800000000005</c:v>
                </c:pt>
                <c:pt idx="17782">
                  <c:v>594.03099999999995</c:v>
                </c:pt>
                <c:pt idx="17783">
                  <c:v>594.06600000000003</c:v>
                </c:pt>
                <c:pt idx="17784">
                  <c:v>594.09799999999996</c:v>
                </c:pt>
                <c:pt idx="17785">
                  <c:v>594.13300000000004</c:v>
                </c:pt>
                <c:pt idx="17786">
                  <c:v>594.16600000000005</c:v>
                </c:pt>
                <c:pt idx="17787">
                  <c:v>594.19799999999998</c:v>
                </c:pt>
                <c:pt idx="17788">
                  <c:v>594.23199999999997</c:v>
                </c:pt>
                <c:pt idx="17789">
                  <c:v>594.26599999999996</c:v>
                </c:pt>
                <c:pt idx="17790">
                  <c:v>594.29899999999998</c:v>
                </c:pt>
                <c:pt idx="17791">
                  <c:v>594.33199999999999</c:v>
                </c:pt>
                <c:pt idx="17792">
                  <c:v>594.36599999999999</c:v>
                </c:pt>
                <c:pt idx="17793">
                  <c:v>594.399</c:v>
                </c:pt>
                <c:pt idx="17794">
                  <c:v>594.43200000000002</c:v>
                </c:pt>
                <c:pt idx="17795">
                  <c:v>594.46400000000006</c:v>
                </c:pt>
                <c:pt idx="17796">
                  <c:v>594.49900000000002</c:v>
                </c:pt>
                <c:pt idx="17797">
                  <c:v>594.53200000000004</c:v>
                </c:pt>
                <c:pt idx="17798">
                  <c:v>594.56600000000003</c:v>
                </c:pt>
                <c:pt idx="17799">
                  <c:v>594.59900000000005</c:v>
                </c:pt>
                <c:pt idx="17800">
                  <c:v>594.63199999999995</c:v>
                </c:pt>
                <c:pt idx="17801">
                  <c:v>594.66499999999996</c:v>
                </c:pt>
                <c:pt idx="17802">
                  <c:v>594.69899999999996</c:v>
                </c:pt>
                <c:pt idx="17803">
                  <c:v>594.73199999999997</c:v>
                </c:pt>
                <c:pt idx="17804">
                  <c:v>594.76499999999999</c:v>
                </c:pt>
                <c:pt idx="17805">
                  <c:v>594.79899999999998</c:v>
                </c:pt>
                <c:pt idx="17806">
                  <c:v>594.83199999999999</c:v>
                </c:pt>
                <c:pt idx="17807">
                  <c:v>594.86500000000001</c:v>
                </c:pt>
                <c:pt idx="17808">
                  <c:v>594.89800000000002</c:v>
                </c:pt>
                <c:pt idx="17809">
                  <c:v>594.93100000000004</c:v>
                </c:pt>
                <c:pt idx="17810">
                  <c:v>594.96600000000001</c:v>
                </c:pt>
                <c:pt idx="17811">
                  <c:v>594.99900000000002</c:v>
                </c:pt>
                <c:pt idx="17812">
                  <c:v>595.03200000000004</c:v>
                </c:pt>
                <c:pt idx="17813">
                  <c:v>595.06600000000003</c:v>
                </c:pt>
                <c:pt idx="17814">
                  <c:v>595.09900000000005</c:v>
                </c:pt>
                <c:pt idx="17815">
                  <c:v>595.13199999999995</c:v>
                </c:pt>
                <c:pt idx="17816">
                  <c:v>595.16499999999996</c:v>
                </c:pt>
                <c:pt idx="17817">
                  <c:v>595.19799999999998</c:v>
                </c:pt>
                <c:pt idx="17818">
                  <c:v>595.23099999999999</c:v>
                </c:pt>
                <c:pt idx="17819">
                  <c:v>595.26599999999996</c:v>
                </c:pt>
                <c:pt idx="17820">
                  <c:v>595.29899999999998</c:v>
                </c:pt>
                <c:pt idx="17821">
                  <c:v>595.33199999999999</c:v>
                </c:pt>
                <c:pt idx="17822">
                  <c:v>595.36500000000001</c:v>
                </c:pt>
                <c:pt idx="17823">
                  <c:v>595.399</c:v>
                </c:pt>
                <c:pt idx="17824">
                  <c:v>595.43200000000002</c:v>
                </c:pt>
                <c:pt idx="17825">
                  <c:v>595.46500000000003</c:v>
                </c:pt>
                <c:pt idx="17826">
                  <c:v>595.49900000000002</c:v>
                </c:pt>
                <c:pt idx="17827">
                  <c:v>595.53200000000004</c:v>
                </c:pt>
                <c:pt idx="17828">
                  <c:v>595.56500000000005</c:v>
                </c:pt>
                <c:pt idx="17829">
                  <c:v>595.59900000000005</c:v>
                </c:pt>
                <c:pt idx="17830">
                  <c:v>595.63199999999995</c:v>
                </c:pt>
                <c:pt idx="17831">
                  <c:v>595.66499999999996</c:v>
                </c:pt>
                <c:pt idx="17832">
                  <c:v>595.69799999999998</c:v>
                </c:pt>
                <c:pt idx="17833">
                  <c:v>595.73199999999997</c:v>
                </c:pt>
                <c:pt idx="17834">
                  <c:v>595.76499999999999</c:v>
                </c:pt>
                <c:pt idx="17835">
                  <c:v>595.798</c:v>
                </c:pt>
                <c:pt idx="17836">
                  <c:v>595.83299999999997</c:v>
                </c:pt>
                <c:pt idx="17837">
                  <c:v>595.86599999999999</c:v>
                </c:pt>
                <c:pt idx="17838">
                  <c:v>595.89800000000002</c:v>
                </c:pt>
                <c:pt idx="17839">
                  <c:v>595.93200000000002</c:v>
                </c:pt>
                <c:pt idx="17840">
                  <c:v>595.96600000000001</c:v>
                </c:pt>
                <c:pt idx="17841">
                  <c:v>595.99900000000002</c:v>
                </c:pt>
                <c:pt idx="17842">
                  <c:v>596.03200000000004</c:v>
                </c:pt>
                <c:pt idx="17843">
                  <c:v>596.06600000000003</c:v>
                </c:pt>
                <c:pt idx="17844">
                  <c:v>596.09900000000005</c:v>
                </c:pt>
                <c:pt idx="17845">
                  <c:v>596.13199999999995</c:v>
                </c:pt>
                <c:pt idx="17846">
                  <c:v>596.16499999999996</c:v>
                </c:pt>
                <c:pt idx="17847">
                  <c:v>596.19799999999998</c:v>
                </c:pt>
                <c:pt idx="17848">
                  <c:v>596.23199999999997</c:v>
                </c:pt>
                <c:pt idx="17849">
                  <c:v>596.26499999999999</c:v>
                </c:pt>
                <c:pt idx="17850">
                  <c:v>596.298</c:v>
                </c:pt>
                <c:pt idx="17851">
                  <c:v>596.33199999999999</c:v>
                </c:pt>
                <c:pt idx="17852">
                  <c:v>596.36500000000001</c:v>
                </c:pt>
                <c:pt idx="17853">
                  <c:v>596.39800000000002</c:v>
                </c:pt>
                <c:pt idx="17854">
                  <c:v>596.43100000000004</c:v>
                </c:pt>
                <c:pt idx="17855">
                  <c:v>596.46500000000003</c:v>
                </c:pt>
                <c:pt idx="17856">
                  <c:v>596.49800000000005</c:v>
                </c:pt>
                <c:pt idx="17857">
                  <c:v>596.53200000000004</c:v>
                </c:pt>
                <c:pt idx="17858">
                  <c:v>596.56500000000005</c:v>
                </c:pt>
                <c:pt idx="17859">
                  <c:v>596.59799999999996</c:v>
                </c:pt>
                <c:pt idx="17860">
                  <c:v>596.63099999999997</c:v>
                </c:pt>
                <c:pt idx="17861">
                  <c:v>596.66600000000005</c:v>
                </c:pt>
                <c:pt idx="17862">
                  <c:v>596.69899999999996</c:v>
                </c:pt>
                <c:pt idx="17863">
                  <c:v>596.73199999999997</c:v>
                </c:pt>
                <c:pt idx="17864">
                  <c:v>596.76499999999999</c:v>
                </c:pt>
                <c:pt idx="17865">
                  <c:v>596.798</c:v>
                </c:pt>
                <c:pt idx="17866">
                  <c:v>596.83199999999999</c:v>
                </c:pt>
                <c:pt idx="17867">
                  <c:v>596.86599999999999</c:v>
                </c:pt>
                <c:pt idx="17868">
                  <c:v>596.899</c:v>
                </c:pt>
                <c:pt idx="17869">
                  <c:v>596.93200000000002</c:v>
                </c:pt>
                <c:pt idx="17870">
                  <c:v>596.96500000000003</c:v>
                </c:pt>
                <c:pt idx="17871">
                  <c:v>596.99800000000005</c:v>
                </c:pt>
                <c:pt idx="17872">
                  <c:v>597.03200000000004</c:v>
                </c:pt>
                <c:pt idx="17873">
                  <c:v>597.06500000000005</c:v>
                </c:pt>
                <c:pt idx="17874">
                  <c:v>597.09799999999996</c:v>
                </c:pt>
                <c:pt idx="17875">
                  <c:v>597.13199999999995</c:v>
                </c:pt>
                <c:pt idx="17876">
                  <c:v>597.16499999999996</c:v>
                </c:pt>
                <c:pt idx="17877">
                  <c:v>597.19799999999998</c:v>
                </c:pt>
                <c:pt idx="17878">
                  <c:v>597.23199999999997</c:v>
                </c:pt>
                <c:pt idx="17879">
                  <c:v>597.26499999999999</c:v>
                </c:pt>
                <c:pt idx="17880">
                  <c:v>597.298</c:v>
                </c:pt>
                <c:pt idx="17881">
                  <c:v>597.33199999999999</c:v>
                </c:pt>
                <c:pt idx="17882">
                  <c:v>597.36500000000001</c:v>
                </c:pt>
                <c:pt idx="17883">
                  <c:v>597.399</c:v>
                </c:pt>
                <c:pt idx="17884">
                  <c:v>597.43200000000002</c:v>
                </c:pt>
                <c:pt idx="17885">
                  <c:v>597.46500000000003</c:v>
                </c:pt>
                <c:pt idx="17886">
                  <c:v>597.49800000000005</c:v>
                </c:pt>
                <c:pt idx="17887">
                  <c:v>597.53200000000004</c:v>
                </c:pt>
                <c:pt idx="17888">
                  <c:v>597.56500000000005</c:v>
                </c:pt>
                <c:pt idx="17889">
                  <c:v>597.59799999999996</c:v>
                </c:pt>
                <c:pt idx="17890">
                  <c:v>597.63199999999995</c:v>
                </c:pt>
                <c:pt idx="17891">
                  <c:v>597.66499999999996</c:v>
                </c:pt>
                <c:pt idx="17892">
                  <c:v>597.69799999999998</c:v>
                </c:pt>
                <c:pt idx="17893">
                  <c:v>597.73099999999999</c:v>
                </c:pt>
                <c:pt idx="17894">
                  <c:v>597.76499999999999</c:v>
                </c:pt>
                <c:pt idx="17895">
                  <c:v>597.79999999999995</c:v>
                </c:pt>
                <c:pt idx="17896">
                  <c:v>597.83100000000002</c:v>
                </c:pt>
                <c:pt idx="17897">
                  <c:v>597.86500000000001</c:v>
                </c:pt>
                <c:pt idx="17898">
                  <c:v>597.899</c:v>
                </c:pt>
                <c:pt idx="17899">
                  <c:v>597.93200000000002</c:v>
                </c:pt>
                <c:pt idx="17900">
                  <c:v>597.96600000000001</c:v>
                </c:pt>
                <c:pt idx="17901">
                  <c:v>597.99900000000002</c:v>
                </c:pt>
                <c:pt idx="17902">
                  <c:v>598.03200000000004</c:v>
                </c:pt>
                <c:pt idx="17903">
                  <c:v>598.06600000000003</c:v>
                </c:pt>
                <c:pt idx="17904">
                  <c:v>598.09900000000005</c:v>
                </c:pt>
                <c:pt idx="17905">
                  <c:v>598.13099999999997</c:v>
                </c:pt>
                <c:pt idx="17906">
                  <c:v>598.16499999999996</c:v>
                </c:pt>
                <c:pt idx="17907">
                  <c:v>598.19899999999996</c:v>
                </c:pt>
                <c:pt idx="17908">
                  <c:v>598.23199999999997</c:v>
                </c:pt>
                <c:pt idx="17909">
                  <c:v>598.26499999999999</c:v>
                </c:pt>
                <c:pt idx="17910">
                  <c:v>598.29899999999998</c:v>
                </c:pt>
                <c:pt idx="17911">
                  <c:v>598.33199999999999</c:v>
                </c:pt>
                <c:pt idx="17912">
                  <c:v>598.36500000000001</c:v>
                </c:pt>
                <c:pt idx="17913">
                  <c:v>598.399</c:v>
                </c:pt>
                <c:pt idx="17914">
                  <c:v>598.43200000000002</c:v>
                </c:pt>
                <c:pt idx="17915">
                  <c:v>598.46600000000001</c:v>
                </c:pt>
                <c:pt idx="17916">
                  <c:v>598.49900000000002</c:v>
                </c:pt>
                <c:pt idx="17917">
                  <c:v>598.53200000000004</c:v>
                </c:pt>
                <c:pt idx="17918">
                  <c:v>598.56500000000005</c:v>
                </c:pt>
                <c:pt idx="17919">
                  <c:v>598.59900000000005</c:v>
                </c:pt>
                <c:pt idx="17920">
                  <c:v>598.63199999999995</c:v>
                </c:pt>
                <c:pt idx="17921">
                  <c:v>598.66499999999996</c:v>
                </c:pt>
                <c:pt idx="17922">
                  <c:v>598.69799999999998</c:v>
                </c:pt>
                <c:pt idx="17923">
                  <c:v>598.73199999999997</c:v>
                </c:pt>
                <c:pt idx="17924">
                  <c:v>598.76499999999999</c:v>
                </c:pt>
                <c:pt idx="17925">
                  <c:v>598.79899999999998</c:v>
                </c:pt>
                <c:pt idx="17926">
                  <c:v>598.83299999999997</c:v>
                </c:pt>
                <c:pt idx="17927">
                  <c:v>598.86599999999999</c:v>
                </c:pt>
                <c:pt idx="17928">
                  <c:v>598.899</c:v>
                </c:pt>
                <c:pt idx="17929">
                  <c:v>598.93200000000002</c:v>
                </c:pt>
                <c:pt idx="17930">
                  <c:v>598.96500000000003</c:v>
                </c:pt>
                <c:pt idx="17931">
                  <c:v>598.99900000000002</c:v>
                </c:pt>
                <c:pt idx="17932">
                  <c:v>599.03200000000004</c:v>
                </c:pt>
                <c:pt idx="17933">
                  <c:v>599.06500000000005</c:v>
                </c:pt>
                <c:pt idx="17934">
                  <c:v>599.09799999999996</c:v>
                </c:pt>
                <c:pt idx="17935">
                  <c:v>599.13300000000004</c:v>
                </c:pt>
                <c:pt idx="17936">
                  <c:v>599.16600000000005</c:v>
                </c:pt>
                <c:pt idx="17937">
                  <c:v>599.19899999999996</c:v>
                </c:pt>
                <c:pt idx="17938">
                  <c:v>599.23199999999997</c:v>
                </c:pt>
                <c:pt idx="17939">
                  <c:v>599.26599999999996</c:v>
                </c:pt>
                <c:pt idx="17940">
                  <c:v>599.29899999999998</c:v>
                </c:pt>
                <c:pt idx="17941">
                  <c:v>599.33299999999997</c:v>
                </c:pt>
                <c:pt idx="17942">
                  <c:v>599.36500000000001</c:v>
                </c:pt>
                <c:pt idx="17943">
                  <c:v>599.399</c:v>
                </c:pt>
                <c:pt idx="17944">
                  <c:v>599.43299999999999</c:v>
                </c:pt>
                <c:pt idx="17945">
                  <c:v>599.46600000000001</c:v>
                </c:pt>
                <c:pt idx="17946">
                  <c:v>599.49900000000002</c:v>
                </c:pt>
                <c:pt idx="17947">
                  <c:v>599.53200000000004</c:v>
                </c:pt>
                <c:pt idx="17948">
                  <c:v>599.56500000000005</c:v>
                </c:pt>
                <c:pt idx="17949">
                  <c:v>599.59799999999996</c:v>
                </c:pt>
                <c:pt idx="17950">
                  <c:v>599.63199999999995</c:v>
                </c:pt>
                <c:pt idx="17951">
                  <c:v>599.66499999999996</c:v>
                </c:pt>
                <c:pt idx="17952">
                  <c:v>599.70000000000005</c:v>
                </c:pt>
                <c:pt idx="17953">
                  <c:v>599.73299999999995</c:v>
                </c:pt>
                <c:pt idx="17954">
                  <c:v>599.76499999999999</c:v>
                </c:pt>
                <c:pt idx="17955">
                  <c:v>599.79899999999998</c:v>
                </c:pt>
                <c:pt idx="17956">
                  <c:v>599.83199999999999</c:v>
                </c:pt>
                <c:pt idx="17957">
                  <c:v>599.86500000000001</c:v>
                </c:pt>
                <c:pt idx="17958">
                  <c:v>599.899</c:v>
                </c:pt>
                <c:pt idx="17959">
                  <c:v>599.93200000000002</c:v>
                </c:pt>
                <c:pt idx="17960">
                  <c:v>599.96500000000003</c:v>
                </c:pt>
                <c:pt idx="17961">
                  <c:v>599.99900000000002</c:v>
                </c:pt>
                <c:pt idx="17962">
                  <c:v>600.03099999999995</c:v>
                </c:pt>
                <c:pt idx="17963">
                  <c:v>600.06500000000005</c:v>
                </c:pt>
                <c:pt idx="17964">
                  <c:v>600.09799999999996</c:v>
                </c:pt>
                <c:pt idx="17965">
                  <c:v>600.13300000000004</c:v>
                </c:pt>
                <c:pt idx="17966">
                  <c:v>600.16600000000005</c:v>
                </c:pt>
                <c:pt idx="17967">
                  <c:v>600.19899999999996</c:v>
                </c:pt>
                <c:pt idx="17968">
                  <c:v>600.23199999999997</c:v>
                </c:pt>
                <c:pt idx="17969">
                  <c:v>600.26499999999999</c:v>
                </c:pt>
                <c:pt idx="17970">
                  <c:v>600.29899999999998</c:v>
                </c:pt>
                <c:pt idx="17971">
                  <c:v>600.33199999999999</c:v>
                </c:pt>
                <c:pt idx="17972">
                  <c:v>600.36500000000001</c:v>
                </c:pt>
                <c:pt idx="17973">
                  <c:v>600.399</c:v>
                </c:pt>
                <c:pt idx="17974">
                  <c:v>600.43200000000002</c:v>
                </c:pt>
                <c:pt idx="17975">
                  <c:v>600.46500000000003</c:v>
                </c:pt>
                <c:pt idx="17976">
                  <c:v>600.49800000000005</c:v>
                </c:pt>
                <c:pt idx="17977">
                  <c:v>600.53200000000004</c:v>
                </c:pt>
                <c:pt idx="17978">
                  <c:v>600.56500000000005</c:v>
                </c:pt>
                <c:pt idx="17979">
                  <c:v>600.59799999999996</c:v>
                </c:pt>
                <c:pt idx="17980">
                  <c:v>600.63199999999995</c:v>
                </c:pt>
                <c:pt idx="17981">
                  <c:v>600.66499999999996</c:v>
                </c:pt>
                <c:pt idx="17982">
                  <c:v>600.69899999999996</c:v>
                </c:pt>
                <c:pt idx="17983">
                  <c:v>600.73199999999997</c:v>
                </c:pt>
                <c:pt idx="17984">
                  <c:v>600.76499999999999</c:v>
                </c:pt>
                <c:pt idx="17985">
                  <c:v>600.798</c:v>
                </c:pt>
                <c:pt idx="17986">
                  <c:v>600.83299999999997</c:v>
                </c:pt>
                <c:pt idx="17987">
                  <c:v>600.86599999999999</c:v>
                </c:pt>
                <c:pt idx="17988">
                  <c:v>600.899</c:v>
                </c:pt>
                <c:pt idx="17989">
                  <c:v>600.93200000000002</c:v>
                </c:pt>
                <c:pt idx="17990">
                  <c:v>600.96500000000003</c:v>
                </c:pt>
                <c:pt idx="17991">
                  <c:v>600.99800000000005</c:v>
                </c:pt>
                <c:pt idx="17992">
                  <c:v>601.03200000000004</c:v>
                </c:pt>
                <c:pt idx="17993">
                  <c:v>601.06500000000005</c:v>
                </c:pt>
                <c:pt idx="17994">
                  <c:v>601.09799999999996</c:v>
                </c:pt>
                <c:pt idx="17995">
                  <c:v>601.13199999999995</c:v>
                </c:pt>
                <c:pt idx="17996">
                  <c:v>601.16499999999996</c:v>
                </c:pt>
                <c:pt idx="17997">
                  <c:v>601.19899999999996</c:v>
                </c:pt>
                <c:pt idx="17998">
                  <c:v>601.23199999999997</c:v>
                </c:pt>
                <c:pt idx="17999">
                  <c:v>601.26599999999996</c:v>
                </c:pt>
                <c:pt idx="18000">
                  <c:v>601.29899999999998</c:v>
                </c:pt>
                <c:pt idx="18001">
                  <c:v>601.33100000000002</c:v>
                </c:pt>
                <c:pt idx="18002">
                  <c:v>601.36599999999999</c:v>
                </c:pt>
                <c:pt idx="18003">
                  <c:v>601.399</c:v>
                </c:pt>
                <c:pt idx="18004">
                  <c:v>601.43100000000004</c:v>
                </c:pt>
                <c:pt idx="18005">
                  <c:v>601.46600000000001</c:v>
                </c:pt>
                <c:pt idx="18006">
                  <c:v>601.49900000000002</c:v>
                </c:pt>
                <c:pt idx="18007">
                  <c:v>601.53300000000002</c:v>
                </c:pt>
                <c:pt idx="18008">
                  <c:v>601.56600000000003</c:v>
                </c:pt>
                <c:pt idx="18009">
                  <c:v>601.59900000000005</c:v>
                </c:pt>
                <c:pt idx="18010">
                  <c:v>601.63099999999997</c:v>
                </c:pt>
                <c:pt idx="18011">
                  <c:v>601.66600000000005</c:v>
                </c:pt>
                <c:pt idx="18012">
                  <c:v>601.69799999999998</c:v>
                </c:pt>
                <c:pt idx="18013">
                  <c:v>601.73199999999997</c:v>
                </c:pt>
                <c:pt idx="18014">
                  <c:v>601.76499999999999</c:v>
                </c:pt>
                <c:pt idx="18015">
                  <c:v>601.79899999999998</c:v>
                </c:pt>
                <c:pt idx="18016">
                  <c:v>601.83199999999999</c:v>
                </c:pt>
                <c:pt idx="18017">
                  <c:v>601.86500000000001</c:v>
                </c:pt>
                <c:pt idx="18018">
                  <c:v>601.899</c:v>
                </c:pt>
                <c:pt idx="18019">
                  <c:v>601.93200000000002</c:v>
                </c:pt>
                <c:pt idx="18020">
                  <c:v>601.96500000000003</c:v>
                </c:pt>
                <c:pt idx="18021">
                  <c:v>601.99800000000005</c:v>
                </c:pt>
                <c:pt idx="18022">
                  <c:v>602.03200000000004</c:v>
                </c:pt>
                <c:pt idx="18023">
                  <c:v>602.06500000000005</c:v>
                </c:pt>
                <c:pt idx="18024">
                  <c:v>602.09799999999996</c:v>
                </c:pt>
                <c:pt idx="18025">
                  <c:v>602.13199999999995</c:v>
                </c:pt>
                <c:pt idx="18026">
                  <c:v>602.16499999999996</c:v>
                </c:pt>
                <c:pt idx="18027">
                  <c:v>602.19799999999998</c:v>
                </c:pt>
                <c:pt idx="18028">
                  <c:v>602.23199999999997</c:v>
                </c:pt>
                <c:pt idx="18029">
                  <c:v>602.26499999999999</c:v>
                </c:pt>
                <c:pt idx="18030">
                  <c:v>602.298</c:v>
                </c:pt>
                <c:pt idx="18031">
                  <c:v>602.33199999999999</c:v>
                </c:pt>
                <c:pt idx="18032">
                  <c:v>602.36500000000001</c:v>
                </c:pt>
                <c:pt idx="18033">
                  <c:v>602.399</c:v>
                </c:pt>
                <c:pt idx="18034">
                  <c:v>602.43299999999999</c:v>
                </c:pt>
                <c:pt idx="18035">
                  <c:v>602.46600000000001</c:v>
                </c:pt>
                <c:pt idx="18036">
                  <c:v>602.49900000000002</c:v>
                </c:pt>
                <c:pt idx="18037">
                  <c:v>602.53200000000004</c:v>
                </c:pt>
                <c:pt idx="18038">
                  <c:v>602.56500000000005</c:v>
                </c:pt>
                <c:pt idx="18039">
                  <c:v>602.59799999999996</c:v>
                </c:pt>
                <c:pt idx="18040">
                  <c:v>602.63099999999997</c:v>
                </c:pt>
                <c:pt idx="18041">
                  <c:v>602.66600000000005</c:v>
                </c:pt>
                <c:pt idx="18042">
                  <c:v>602.69899999999996</c:v>
                </c:pt>
                <c:pt idx="18043">
                  <c:v>602.73199999999997</c:v>
                </c:pt>
                <c:pt idx="18044">
                  <c:v>602.76599999999996</c:v>
                </c:pt>
                <c:pt idx="18045">
                  <c:v>602.79899999999998</c:v>
                </c:pt>
                <c:pt idx="18046">
                  <c:v>602.83100000000002</c:v>
                </c:pt>
                <c:pt idx="18047">
                  <c:v>602.86599999999999</c:v>
                </c:pt>
                <c:pt idx="18048">
                  <c:v>602.899</c:v>
                </c:pt>
                <c:pt idx="18049">
                  <c:v>602.93200000000002</c:v>
                </c:pt>
                <c:pt idx="18050">
                  <c:v>602.96500000000003</c:v>
                </c:pt>
                <c:pt idx="18051">
                  <c:v>602.99800000000005</c:v>
                </c:pt>
                <c:pt idx="18052">
                  <c:v>603.03200000000004</c:v>
                </c:pt>
                <c:pt idx="18053">
                  <c:v>603.06500000000005</c:v>
                </c:pt>
                <c:pt idx="18054">
                  <c:v>603.1</c:v>
                </c:pt>
                <c:pt idx="18055">
                  <c:v>603.13099999999997</c:v>
                </c:pt>
                <c:pt idx="18056">
                  <c:v>603.16499999999996</c:v>
                </c:pt>
                <c:pt idx="18057">
                  <c:v>603.19799999999998</c:v>
                </c:pt>
                <c:pt idx="18058">
                  <c:v>603.23099999999999</c:v>
                </c:pt>
                <c:pt idx="18059">
                  <c:v>603.26599999999996</c:v>
                </c:pt>
                <c:pt idx="18060">
                  <c:v>603.29899999999998</c:v>
                </c:pt>
                <c:pt idx="18061">
                  <c:v>603.33199999999999</c:v>
                </c:pt>
                <c:pt idx="18062">
                  <c:v>603.36500000000001</c:v>
                </c:pt>
                <c:pt idx="18063">
                  <c:v>603.39800000000002</c:v>
                </c:pt>
                <c:pt idx="18064">
                  <c:v>603.43200000000002</c:v>
                </c:pt>
                <c:pt idx="18065">
                  <c:v>603.46500000000003</c:v>
                </c:pt>
                <c:pt idx="18066">
                  <c:v>603.49900000000002</c:v>
                </c:pt>
                <c:pt idx="18067">
                  <c:v>603.53200000000004</c:v>
                </c:pt>
                <c:pt idx="18068">
                  <c:v>603.56500000000005</c:v>
                </c:pt>
                <c:pt idx="18069">
                  <c:v>603.59900000000005</c:v>
                </c:pt>
                <c:pt idx="18070">
                  <c:v>603.63099999999997</c:v>
                </c:pt>
                <c:pt idx="18071">
                  <c:v>603.66600000000005</c:v>
                </c:pt>
                <c:pt idx="18072">
                  <c:v>603.69899999999996</c:v>
                </c:pt>
                <c:pt idx="18073">
                  <c:v>603.73199999999997</c:v>
                </c:pt>
                <c:pt idx="18074">
                  <c:v>603.76599999999996</c:v>
                </c:pt>
                <c:pt idx="18075">
                  <c:v>603.79899999999998</c:v>
                </c:pt>
                <c:pt idx="18076">
                  <c:v>603.83199999999999</c:v>
                </c:pt>
                <c:pt idx="18077">
                  <c:v>603.86599999999999</c:v>
                </c:pt>
                <c:pt idx="18078">
                  <c:v>603.899</c:v>
                </c:pt>
                <c:pt idx="18079">
                  <c:v>603.93200000000002</c:v>
                </c:pt>
                <c:pt idx="18080">
                  <c:v>603.96500000000003</c:v>
                </c:pt>
                <c:pt idx="18081">
                  <c:v>603.99900000000002</c:v>
                </c:pt>
                <c:pt idx="18082">
                  <c:v>604.03200000000004</c:v>
                </c:pt>
                <c:pt idx="18083">
                  <c:v>604.06500000000005</c:v>
                </c:pt>
                <c:pt idx="18084">
                  <c:v>604.09900000000005</c:v>
                </c:pt>
                <c:pt idx="18085">
                  <c:v>604.13300000000004</c:v>
                </c:pt>
                <c:pt idx="18086">
                  <c:v>604.16499999999996</c:v>
                </c:pt>
                <c:pt idx="18087">
                  <c:v>604.19899999999996</c:v>
                </c:pt>
                <c:pt idx="18088">
                  <c:v>604.23199999999997</c:v>
                </c:pt>
                <c:pt idx="18089">
                  <c:v>604.26499999999999</c:v>
                </c:pt>
                <c:pt idx="18090">
                  <c:v>604.29899999999998</c:v>
                </c:pt>
                <c:pt idx="18091">
                  <c:v>604.33199999999999</c:v>
                </c:pt>
                <c:pt idx="18092">
                  <c:v>604.36500000000001</c:v>
                </c:pt>
                <c:pt idx="18093">
                  <c:v>604.39800000000002</c:v>
                </c:pt>
                <c:pt idx="18094">
                  <c:v>604.43200000000002</c:v>
                </c:pt>
                <c:pt idx="18095">
                  <c:v>604.46500000000003</c:v>
                </c:pt>
                <c:pt idx="18096">
                  <c:v>604.49900000000002</c:v>
                </c:pt>
                <c:pt idx="18097">
                  <c:v>604.53200000000004</c:v>
                </c:pt>
                <c:pt idx="18098">
                  <c:v>604.56500000000005</c:v>
                </c:pt>
                <c:pt idx="18099">
                  <c:v>604.59799999999996</c:v>
                </c:pt>
                <c:pt idx="18100">
                  <c:v>604.63199999999995</c:v>
                </c:pt>
                <c:pt idx="18101">
                  <c:v>604.66499999999996</c:v>
                </c:pt>
                <c:pt idx="18102">
                  <c:v>604.69899999999996</c:v>
                </c:pt>
                <c:pt idx="18103">
                  <c:v>604.73199999999997</c:v>
                </c:pt>
                <c:pt idx="18104">
                  <c:v>604.76499999999999</c:v>
                </c:pt>
                <c:pt idx="18105">
                  <c:v>604.798</c:v>
                </c:pt>
                <c:pt idx="18106">
                  <c:v>604.83199999999999</c:v>
                </c:pt>
                <c:pt idx="18107">
                  <c:v>604.86599999999999</c:v>
                </c:pt>
                <c:pt idx="18108">
                  <c:v>604.899</c:v>
                </c:pt>
                <c:pt idx="18109">
                  <c:v>604.93200000000002</c:v>
                </c:pt>
                <c:pt idx="18110">
                  <c:v>604.96500000000003</c:v>
                </c:pt>
                <c:pt idx="18111">
                  <c:v>604.99800000000005</c:v>
                </c:pt>
                <c:pt idx="18112">
                  <c:v>605.03200000000004</c:v>
                </c:pt>
                <c:pt idx="18113">
                  <c:v>605.06500000000005</c:v>
                </c:pt>
                <c:pt idx="18114">
                  <c:v>605.09799999999996</c:v>
                </c:pt>
                <c:pt idx="18115">
                  <c:v>605.13199999999995</c:v>
                </c:pt>
                <c:pt idx="18116">
                  <c:v>605.16499999999996</c:v>
                </c:pt>
                <c:pt idx="18117">
                  <c:v>605.19899999999996</c:v>
                </c:pt>
                <c:pt idx="18118">
                  <c:v>605.23199999999997</c:v>
                </c:pt>
                <c:pt idx="18119">
                  <c:v>605.26499999999999</c:v>
                </c:pt>
                <c:pt idx="18120">
                  <c:v>605.298</c:v>
                </c:pt>
                <c:pt idx="18121">
                  <c:v>605.33199999999999</c:v>
                </c:pt>
                <c:pt idx="18122">
                  <c:v>605.36500000000001</c:v>
                </c:pt>
                <c:pt idx="18123">
                  <c:v>605.39800000000002</c:v>
                </c:pt>
                <c:pt idx="18124">
                  <c:v>605.43299999999999</c:v>
                </c:pt>
                <c:pt idx="18125">
                  <c:v>605.46600000000001</c:v>
                </c:pt>
                <c:pt idx="18126">
                  <c:v>605.49900000000002</c:v>
                </c:pt>
                <c:pt idx="18127">
                  <c:v>605.53099999999995</c:v>
                </c:pt>
                <c:pt idx="18128">
                  <c:v>605.56500000000005</c:v>
                </c:pt>
                <c:pt idx="18129">
                  <c:v>605.59799999999996</c:v>
                </c:pt>
                <c:pt idx="18130">
                  <c:v>605.63199999999995</c:v>
                </c:pt>
                <c:pt idx="18131">
                  <c:v>605.66499999999996</c:v>
                </c:pt>
                <c:pt idx="18132">
                  <c:v>605.69799999999998</c:v>
                </c:pt>
                <c:pt idx="18133">
                  <c:v>605.73199999999997</c:v>
                </c:pt>
                <c:pt idx="18134">
                  <c:v>605.76499999999999</c:v>
                </c:pt>
                <c:pt idx="18135">
                  <c:v>605.798</c:v>
                </c:pt>
                <c:pt idx="18136">
                  <c:v>605.83299999999997</c:v>
                </c:pt>
                <c:pt idx="18137">
                  <c:v>605.86500000000001</c:v>
                </c:pt>
                <c:pt idx="18138">
                  <c:v>605.89800000000002</c:v>
                </c:pt>
                <c:pt idx="18139">
                  <c:v>605.93100000000004</c:v>
                </c:pt>
                <c:pt idx="18140">
                  <c:v>605.96600000000001</c:v>
                </c:pt>
                <c:pt idx="18141">
                  <c:v>605.99900000000002</c:v>
                </c:pt>
                <c:pt idx="18142">
                  <c:v>606.03200000000004</c:v>
                </c:pt>
                <c:pt idx="18143">
                  <c:v>606.06500000000005</c:v>
                </c:pt>
                <c:pt idx="18144">
                  <c:v>606.09799999999996</c:v>
                </c:pt>
                <c:pt idx="18145">
                  <c:v>606.13099999999997</c:v>
                </c:pt>
                <c:pt idx="18146">
                  <c:v>606.16600000000005</c:v>
                </c:pt>
                <c:pt idx="18147">
                  <c:v>606.19799999999998</c:v>
                </c:pt>
                <c:pt idx="18148">
                  <c:v>606.23199999999997</c:v>
                </c:pt>
                <c:pt idx="18149">
                  <c:v>606.26599999999996</c:v>
                </c:pt>
                <c:pt idx="18150">
                  <c:v>606.29899999999998</c:v>
                </c:pt>
                <c:pt idx="18151">
                  <c:v>606.33199999999999</c:v>
                </c:pt>
                <c:pt idx="18152">
                  <c:v>606.36500000000001</c:v>
                </c:pt>
                <c:pt idx="18153">
                  <c:v>606.39800000000002</c:v>
                </c:pt>
                <c:pt idx="18154">
                  <c:v>606.43200000000002</c:v>
                </c:pt>
                <c:pt idx="18155">
                  <c:v>606.46500000000003</c:v>
                </c:pt>
                <c:pt idx="18156">
                  <c:v>606.49800000000005</c:v>
                </c:pt>
                <c:pt idx="18157">
                  <c:v>606.53200000000004</c:v>
                </c:pt>
                <c:pt idx="18158">
                  <c:v>606.56500000000005</c:v>
                </c:pt>
                <c:pt idx="18159">
                  <c:v>606.59900000000005</c:v>
                </c:pt>
                <c:pt idx="18160">
                  <c:v>606.63199999999995</c:v>
                </c:pt>
                <c:pt idx="18161">
                  <c:v>606.66499999999996</c:v>
                </c:pt>
                <c:pt idx="18162">
                  <c:v>606.70000000000005</c:v>
                </c:pt>
                <c:pt idx="18163">
                  <c:v>606.73199999999997</c:v>
                </c:pt>
                <c:pt idx="18164">
                  <c:v>606.76499999999999</c:v>
                </c:pt>
                <c:pt idx="18165">
                  <c:v>606.798</c:v>
                </c:pt>
                <c:pt idx="18166">
                  <c:v>606.83100000000002</c:v>
                </c:pt>
                <c:pt idx="18167">
                  <c:v>606.86599999999999</c:v>
                </c:pt>
                <c:pt idx="18168">
                  <c:v>606.89800000000002</c:v>
                </c:pt>
                <c:pt idx="18169">
                  <c:v>606.93299999999999</c:v>
                </c:pt>
                <c:pt idx="18170">
                  <c:v>606.96500000000003</c:v>
                </c:pt>
                <c:pt idx="18171">
                  <c:v>606.99800000000005</c:v>
                </c:pt>
                <c:pt idx="18172">
                  <c:v>607.03099999999995</c:v>
                </c:pt>
                <c:pt idx="18173">
                  <c:v>607.06600000000003</c:v>
                </c:pt>
                <c:pt idx="18174">
                  <c:v>607.09900000000005</c:v>
                </c:pt>
                <c:pt idx="18175">
                  <c:v>607.13099999999997</c:v>
                </c:pt>
                <c:pt idx="18176">
                  <c:v>607.16600000000005</c:v>
                </c:pt>
                <c:pt idx="18177">
                  <c:v>607.19899999999996</c:v>
                </c:pt>
                <c:pt idx="18178">
                  <c:v>607.23199999999997</c:v>
                </c:pt>
                <c:pt idx="18179">
                  <c:v>607.26499999999999</c:v>
                </c:pt>
                <c:pt idx="18180">
                  <c:v>607.298</c:v>
                </c:pt>
                <c:pt idx="18181">
                  <c:v>607.33299999999997</c:v>
                </c:pt>
                <c:pt idx="18182">
                  <c:v>607.36599999999999</c:v>
                </c:pt>
                <c:pt idx="18183">
                  <c:v>607.39800000000002</c:v>
                </c:pt>
                <c:pt idx="18184">
                  <c:v>607.43200000000002</c:v>
                </c:pt>
                <c:pt idx="18185">
                  <c:v>607.46600000000001</c:v>
                </c:pt>
                <c:pt idx="18186">
                  <c:v>607.49900000000002</c:v>
                </c:pt>
                <c:pt idx="18187">
                  <c:v>607.53200000000004</c:v>
                </c:pt>
                <c:pt idx="18188">
                  <c:v>607.56600000000003</c:v>
                </c:pt>
                <c:pt idx="18189">
                  <c:v>607.59900000000005</c:v>
                </c:pt>
                <c:pt idx="18190">
                  <c:v>607.63099999999997</c:v>
                </c:pt>
                <c:pt idx="18191">
                  <c:v>607.66600000000005</c:v>
                </c:pt>
                <c:pt idx="18192">
                  <c:v>607.69799999999998</c:v>
                </c:pt>
                <c:pt idx="18193">
                  <c:v>607.73199999999997</c:v>
                </c:pt>
                <c:pt idx="18194">
                  <c:v>607.76499999999999</c:v>
                </c:pt>
                <c:pt idx="18195">
                  <c:v>607.798</c:v>
                </c:pt>
                <c:pt idx="18196">
                  <c:v>607.83100000000002</c:v>
                </c:pt>
                <c:pt idx="18197">
                  <c:v>607.86599999999999</c:v>
                </c:pt>
                <c:pt idx="18198">
                  <c:v>607.899</c:v>
                </c:pt>
                <c:pt idx="18199">
                  <c:v>607.93200000000002</c:v>
                </c:pt>
                <c:pt idx="18200">
                  <c:v>607.96500000000003</c:v>
                </c:pt>
                <c:pt idx="18201">
                  <c:v>608</c:v>
                </c:pt>
                <c:pt idx="18202">
                  <c:v>608.03300000000002</c:v>
                </c:pt>
                <c:pt idx="18203">
                  <c:v>608.06600000000003</c:v>
                </c:pt>
                <c:pt idx="18204">
                  <c:v>608.09900000000005</c:v>
                </c:pt>
                <c:pt idx="18205">
                  <c:v>608.13199999999995</c:v>
                </c:pt>
                <c:pt idx="18206">
                  <c:v>608.16499999999996</c:v>
                </c:pt>
                <c:pt idx="18207">
                  <c:v>608.19899999999996</c:v>
                </c:pt>
                <c:pt idx="18208">
                  <c:v>608.23199999999997</c:v>
                </c:pt>
                <c:pt idx="18209">
                  <c:v>608.26499999999999</c:v>
                </c:pt>
                <c:pt idx="18210">
                  <c:v>608.29899999999998</c:v>
                </c:pt>
                <c:pt idx="18211">
                  <c:v>608.33199999999999</c:v>
                </c:pt>
                <c:pt idx="18212">
                  <c:v>608.36599999999999</c:v>
                </c:pt>
                <c:pt idx="18213">
                  <c:v>608.399</c:v>
                </c:pt>
                <c:pt idx="18214">
                  <c:v>608.43200000000002</c:v>
                </c:pt>
                <c:pt idx="18215">
                  <c:v>608.46500000000003</c:v>
                </c:pt>
                <c:pt idx="18216">
                  <c:v>608.49900000000002</c:v>
                </c:pt>
                <c:pt idx="18217">
                  <c:v>608.53200000000004</c:v>
                </c:pt>
                <c:pt idx="18218">
                  <c:v>608.56500000000005</c:v>
                </c:pt>
                <c:pt idx="18219">
                  <c:v>608.59799999999996</c:v>
                </c:pt>
                <c:pt idx="18220">
                  <c:v>608.63199999999995</c:v>
                </c:pt>
                <c:pt idx="18221">
                  <c:v>608.66499999999996</c:v>
                </c:pt>
                <c:pt idx="18222">
                  <c:v>608.69899999999996</c:v>
                </c:pt>
                <c:pt idx="18223">
                  <c:v>608.73199999999997</c:v>
                </c:pt>
                <c:pt idx="18224">
                  <c:v>608.76499999999999</c:v>
                </c:pt>
                <c:pt idx="18225">
                  <c:v>608.798</c:v>
                </c:pt>
                <c:pt idx="18226">
                  <c:v>608.83100000000002</c:v>
                </c:pt>
                <c:pt idx="18227">
                  <c:v>608.86599999999999</c:v>
                </c:pt>
                <c:pt idx="18228">
                  <c:v>608.899</c:v>
                </c:pt>
                <c:pt idx="18229">
                  <c:v>608.93200000000002</c:v>
                </c:pt>
                <c:pt idx="18230">
                  <c:v>608.96500000000003</c:v>
                </c:pt>
                <c:pt idx="18231">
                  <c:v>608.99800000000005</c:v>
                </c:pt>
                <c:pt idx="18232">
                  <c:v>609.03300000000002</c:v>
                </c:pt>
                <c:pt idx="18233">
                  <c:v>609.06600000000003</c:v>
                </c:pt>
                <c:pt idx="18234">
                  <c:v>609.09900000000005</c:v>
                </c:pt>
                <c:pt idx="18235">
                  <c:v>609.13199999999995</c:v>
                </c:pt>
                <c:pt idx="18236">
                  <c:v>609.16600000000005</c:v>
                </c:pt>
                <c:pt idx="18237">
                  <c:v>609.19899999999996</c:v>
                </c:pt>
                <c:pt idx="18238">
                  <c:v>609.23199999999997</c:v>
                </c:pt>
                <c:pt idx="18239">
                  <c:v>609.26499999999999</c:v>
                </c:pt>
                <c:pt idx="18240">
                  <c:v>609.29899999999998</c:v>
                </c:pt>
                <c:pt idx="18241">
                  <c:v>609.33199999999999</c:v>
                </c:pt>
                <c:pt idx="18242">
                  <c:v>609.36500000000001</c:v>
                </c:pt>
                <c:pt idx="18243">
                  <c:v>609.399</c:v>
                </c:pt>
                <c:pt idx="18244">
                  <c:v>609.43200000000002</c:v>
                </c:pt>
                <c:pt idx="18245">
                  <c:v>609.46500000000003</c:v>
                </c:pt>
                <c:pt idx="18246">
                  <c:v>609.49900000000002</c:v>
                </c:pt>
                <c:pt idx="18247">
                  <c:v>609.53200000000004</c:v>
                </c:pt>
                <c:pt idx="18248">
                  <c:v>609.56500000000005</c:v>
                </c:pt>
                <c:pt idx="18249">
                  <c:v>609.59799999999996</c:v>
                </c:pt>
                <c:pt idx="18250">
                  <c:v>609.63199999999995</c:v>
                </c:pt>
                <c:pt idx="18251">
                  <c:v>609.66499999999996</c:v>
                </c:pt>
                <c:pt idx="18252">
                  <c:v>609.69799999999998</c:v>
                </c:pt>
                <c:pt idx="18253">
                  <c:v>609.73199999999997</c:v>
                </c:pt>
                <c:pt idx="18254">
                  <c:v>609.76499999999999</c:v>
                </c:pt>
                <c:pt idx="18255">
                  <c:v>609.79999999999995</c:v>
                </c:pt>
                <c:pt idx="18256">
                  <c:v>609.83299999999997</c:v>
                </c:pt>
                <c:pt idx="18257">
                  <c:v>609.86599999999999</c:v>
                </c:pt>
                <c:pt idx="18258">
                  <c:v>609.899</c:v>
                </c:pt>
                <c:pt idx="18259">
                  <c:v>609.93200000000002</c:v>
                </c:pt>
                <c:pt idx="18260">
                  <c:v>609.96600000000001</c:v>
                </c:pt>
                <c:pt idx="18261">
                  <c:v>609.99900000000002</c:v>
                </c:pt>
                <c:pt idx="18262">
                  <c:v>610.03300000000002</c:v>
                </c:pt>
                <c:pt idx="18263">
                  <c:v>610.06600000000003</c:v>
                </c:pt>
                <c:pt idx="18264">
                  <c:v>610.09900000000005</c:v>
                </c:pt>
                <c:pt idx="18265">
                  <c:v>610.13199999999995</c:v>
                </c:pt>
                <c:pt idx="18266">
                  <c:v>610.16499999999996</c:v>
                </c:pt>
                <c:pt idx="18267">
                  <c:v>610.19799999999998</c:v>
                </c:pt>
                <c:pt idx="18268">
                  <c:v>610.23199999999997</c:v>
                </c:pt>
                <c:pt idx="18269">
                  <c:v>610.26499999999999</c:v>
                </c:pt>
                <c:pt idx="18270">
                  <c:v>610.298</c:v>
                </c:pt>
                <c:pt idx="18271">
                  <c:v>610.33199999999999</c:v>
                </c:pt>
                <c:pt idx="18272">
                  <c:v>610.36500000000001</c:v>
                </c:pt>
                <c:pt idx="18273">
                  <c:v>610.399</c:v>
                </c:pt>
                <c:pt idx="18274">
                  <c:v>610.43200000000002</c:v>
                </c:pt>
                <c:pt idx="18275">
                  <c:v>610.46500000000003</c:v>
                </c:pt>
                <c:pt idx="18276">
                  <c:v>610.49800000000005</c:v>
                </c:pt>
                <c:pt idx="18277">
                  <c:v>610.53200000000004</c:v>
                </c:pt>
                <c:pt idx="18278">
                  <c:v>610.56500000000005</c:v>
                </c:pt>
                <c:pt idx="18279">
                  <c:v>610.59799999999996</c:v>
                </c:pt>
                <c:pt idx="18280">
                  <c:v>610.63199999999995</c:v>
                </c:pt>
                <c:pt idx="18281">
                  <c:v>610.66499999999996</c:v>
                </c:pt>
                <c:pt idx="18282">
                  <c:v>610.69799999999998</c:v>
                </c:pt>
                <c:pt idx="18283">
                  <c:v>610.73199999999997</c:v>
                </c:pt>
                <c:pt idx="18284">
                  <c:v>610.76499999999999</c:v>
                </c:pt>
                <c:pt idx="18285">
                  <c:v>610.79899999999998</c:v>
                </c:pt>
                <c:pt idx="18286">
                  <c:v>610.83199999999999</c:v>
                </c:pt>
                <c:pt idx="18287">
                  <c:v>610.86500000000001</c:v>
                </c:pt>
                <c:pt idx="18288">
                  <c:v>610.89800000000002</c:v>
                </c:pt>
                <c:pt idx="18289">
                  <c:v>610.93100000000004</c:v>
                </c:pt>
                <c:pt idx="18290">
                  <c:v>610.96500000000003</c:v>
                </c:pt>
                <c:pt idx="18291">
                  <c:v>610.99800000000005</c:v>
                </c:pt>
                <c:pt idx="18292">
                  <c:v>611.03200000000004</c:v>
                </c:pt>
                <c:pt idx="18293">
                  <c:v>611.06500000000005</c:v>
                </c:pt>
                <c:pt idx="18294">
                  <c:v>611.09900000000005</c:v>
                </c:pt>
                <c:pt idx="18295">
                  <c:v>611.13199999999995</c:v>
                </c:pt>
                <c:pt idx="18296">
                  <c:v>611.16600000000005</c:v>
                </c:pt>
                <c:pt idx="18297">
                  <c:v>611.19899999999996</c:v>
                </c:pt>
                <c:pt idx="18298">
                  <c:v>611.23199999999997</c:v>
                </c:pt>
                <c:pt idx="18299">
                  <c:v>611.26499999999999</c:v>
                </c:pt>
                <c:pt idx="18300">
                  <c:v>611.29899999999998</c:v>
                </c:pt>
                <c:pt idx="18301">
                  <c:v>611.33199999999999</c:v>
                </c:pt>
                <c:pt idx="18302">
                  <c:v>611.36599999999999</c:v>
                </c:pt>
                <c:pt idx="18303">
                  <c:v>611.399</c:v>
                </c:pt>
                <c:pt idx="18304">
                  <c:v>611.43200000000002</c:v>
                </c:pt>
                <c:pt idx="18305">
                  <c:v>611.46600000000001</c:v>
                </c:pt>
                <c:pt idx="18306">
                  <c:v>611.49900000000002</c:v>
                </c:pt>
                <c:pt idx="18307">
                  <c:v>611.53200000000004</c:v>
                </c:pt>
                <c:pt idx="18308">
                  <c:v>611.56500000000005</c:v>
                </c:pt>
                <c:pt idx="18309">
                  <c:v>611.59900000000005</c:v>
                </c:pt>
                <c:pt idx="18310">
                  <c:v>611.63199999999995</c:v>
                </c:pt>
                <c:pt idx="18311">
                  <c:v>611.66499999999996</c:v>
                </c:pt>
                <c:pt idx="18312">
                  <c:v>611.69799999999998</c:v>
                </c:pt>
                <c:pt idx="18313">
                  <c:v>611.73199999999997</c:v>
                </c:pt>
                <c:pt idx="18314">
                  <c:v>611.76599999999996</c:v>
                </c:pt>
                <c:pt idx="18315">
                  <c:v>611.79899999999998</c:v>
                </c:pt>
                <c:pt idx="18316">
                  <c:v>611.83199999999999</c:v>
                </c:pt>
                <c:pt idx="18317">
                  <c:v>611.86500000000001</c:v>
                </c:pt>
                <c:pt idx="18318">
                  <c:v>611.899</c:v>
                </c:pt>
                <c:pt idx="18319">
                  <c:v>611.93200000000002</c:v>
                </c:pt>
                <c:pt idx="18320">
                  <c:v>611.96500000000003</c:v>
                </c:pt>
                <c:pt idx="18321">
                  <c:v>611.99900000000002</c:v>
                </c:pt>
                <c:pt idx="18322">
                  <c:v>612.03200000000004</c:v>
                </c:pt>
                <c:pt idx="18323">
                  <c:v>612.06500000000005</c:v>
                </c:pt>
                <c:pt idx="18324">
                  <c:v>612.09799999999996</c:v>
                </c:pt>
                <c:pt idx="18325">
                  <c:v>612.13199999999995</c:v>
                </c:pt>
                <c:pt idx="18326">
                  <c:v>612.16499999999996</c:v>
                </c:pt>
                <c:pt idx="18327">
                  <c:v>612.19899999999996</c:v>
                </c:pt>
                <c:pt idx="18328">
                  <c:v>612.23299999999995</c:v>
                </c:pt>
                <c:pt idx="18329">
                  <c:v>612.26599999999996</c:v>
                </c:pt>
                <c:pt idx="18330">
                  <c:v>612.29899999999998</c:v>
                </c:pt>
                <c:pt idx="18331">
                  <c:v>612.33199999999999</c:v>
                </c:pt>
                <c:pt idx="18332">
                  <c:v>612.36500000000001</c:v>
                </c:pt>
                <c:pt idx="18333">
                  <c:v>612.399</c:v>
                </c:pt>
                <c:pt idx="18334">
                  <c:v>612.43200000000002</c:v>
                </c:pt>
                <c:pt idx="18335">
                  <c:v>612.46500000000003</c:v>
                </c:pt>
                <c:pt idx="18336">
                  <c:v>612.49900000000002</c:v>
                </c:pt>
                <c:pt idx="18337">
                  <c:v>612.53200000000004</c:v>
                </c:pt>
                <c:pt idx="18338">
                  <c:v>612.56500000000005</c:v>
                </c:pt>
                <c:pt idx="18339">
                  <c:v>612.59900000000005</c:v>
                </c:pt>
                <c:pt idx="18340">
                  <c:v>612.63199999999995</c:v>
                </c:pt>
                <c:pt idx="18341">
                  <c:v>612.66600000000005</c:v>
                </c:pt>
                <c:pt idx="18342">
                  <c:v>612.69899999999996</c:v>
                </c:pt>
                <c:pt idx="18343">
                  <c:v>612.73199999999997</c:v>
                </c:pt>
                <c:pt idx="18344">
                  <c:v>612.76499999999999</c:v>
                </c:pt>
                <c:pt idx="18345">
                  <c:v>612.79899999999998</c:v>
                </c:pt>
                <c:pt idx="18346">
                  <c:v>612.83199999999999</c:v>
                </c:pt>
                <c:pt idx="18347">
                  <c:v>612.86500000000001</c:v>
                </c:pt>
                <c:pt idx="18348">
                  <c:v>612.89800000000002</c:v>
                </c:pt>
                <c:pt idx="18349">
                  <c:v>612.93100000000004</c:v>
                </c:pt>
                <c:pt idx="18350">
                  <c:v>612.96500000000003</c:v>
                </c:pt>
                <c:pt idx="18351">
                  <c:v>612.99900000000002</c:v>
                </c:pt>
                <c:pt idx="18352">
                  <c:v>613.03300000000002</c:v>
                </c:pt>
                <c:pt idx="18353">
                  <c:v>613.06500000000005</c:v>
                </c:pt>
                <c:pt idx="18354">
                  <c:v>613.09900000000005</c:v>
                </c:pt>
                <c:pt idx="18355">
                  <c:v>613.13199999999995</c:v>
                </c:pt>
                <c:pt idx="18356">
                  <c:v>613.16499999999996</c:v>
                </c:pt>
                <c:pt idx="18357">
                  <c:v>613.19799999999998</c:v>
                </c:pt>
                <c:pt idx="18358">
                  <c:v>613.23199999999997</c:v>
                </c:pt>
                <c:pt idx="18359">
                  <c:v>613.26499999999999</c:v>
                </c:pt>
                <c:pt idx="18360">
                  <c:v>613.298</c:v>
                </c:pt>
                <c:pt idx="18361">
                  <c:v>613.33199999999999</c:v>
                </c:pt>
                <c:pt idx="18362">
                  <c:v>613.36400000000003</c:v>
                </c:pt>
                <c:pt idx="18363">
                  <c:v>613.39800000000002</c:v>
                </c:pt>
                <c:pt idx="18364">
                  <c:v>613.43200000000002</c:v>
                </c:pt>
                <c:pt idx="18365">
                  <c:v>613.46500000000003</c:v>
                </c:pt>
                <c:pt idx="18366">
                  <c:v>613.49800000000005</c:v>
                </c:pt>
                <c:pt idx="18367">
                  <c:v>613.53200000000004</c:v>
                </c:pt>
                <c:pt idx="18368">
                  <c:v>613.56500000000005</c:v>
                </c:pt>
                <c:pt idx="18369">
                  <c:v>613.59799999999996</c:v>
                </c:pt>
                <c:pt idx="18370">
                  <c:v>613.63199999999995</c:v>
                </c:pt>
                <c:pt idx="18371">
                  <c:v>613.66499999999996</c:v>
                </c:pt>
                <c:pt idx="18372">
                  <c:v>613.69899999999996</c:v>
                </c:pt>
                <c:pt idx="18373">
                  <c:v>613.73199999999997</c:v>
                </c:pt>
                <c:pt idx="18374">
                  <c:v>613.76599999999996</c:v>
                </c:pt>
                <c:pt idx="18375">
                  <c:v>613.79899999999998</c:v>
                </c:pt>
                <c:pt idx="18376">
                  <c:v>613.83199999999999</c:v>
                </c:pt>
                <c:pt idx="18377">
                  <c:v>613.86500000000001</c:v>
                </c:pt>
                <c:pt idx="18378">
                  <c:v>613.89800000000002</c:v>
                </c:pt>
                <c:pt idx="18379">
                  <c:v>613.93299999999999</c:v>
                </c:pt>
                <c:pt idx="18380">
                  <c:v>613.96600000000001</c:v>
                </c:pt>
                <c:pt idx="18381">
                  <c:v>613.99800000000005</c:v>
                </c:pt>
                <c:pt idx="18382">
                  <c:v>614.03200000000004</c:v>
                </c:pt>
                <c:pt idx="18383">
                  <c:v>614.06500000000005</c:v>
                </c:pt>
                <c:pt idx="18384">
                  <c:v>614.09900000000005</c:v>
                </c:pt>
                <c:pt idx="18385">
                  <c:v>614.13199999999995</c:v>
                </c:pt>
                <c:pt idx="18386">
                  <c:v>614.16499999999996</c:v>
                </c:pt>
                <c:pt idx="18387">
                  <c:v>614.19899999999996</c:v>
                </c:pt>
                <c:pt idx="18388">
                  <c:v>614.23199999999997</c:v>
                </c:pt>
                <c:pt idx="18389">
                  <c:v>614.26499999999999</c:v>
                </c:pt>
                <c:pt idx="18390">
                  <c:v>614.29899999999998</c:v>
                </c:pt>
                <c:pt idx="18391">
                  <c:v>614.33199999999999</c:v>
                </c:pt>
                <c:pt idx="18392">
                  <c:v>614.36500000000001</c:v>
                </c:pt>
                <c:pt idx="18393">
                  <c:v>614.39800000000002</c:v>
                </c:pt>
                <c:pt idx="18394">
                  <c:v>614.43200000000002</c:v>
                </c:pt>
                <c:pt idx="18395">
                  <c:v>614.46500000000003</c:v>
                </c:pt>
                <c:pt idx="18396">
                  <c:v>614.5</c:v>
                </c:pt>
                <c:pt idx="18397">
                  <c:v>614.53099999999995</c:v>
                </c:pt>
                <c:pt idx="18398">
                  <c:v>614.56500000000005</c:v>
                </c:pt>
                <c:pt idx="18399">
                  <c:v>614.59799999999996</c:v>
                </c:pt>
                <c:pt idx="18400">
                  <c:v>614.63199999999995</c:v>
                </c:pt>
                <c:pt idx="18401">
                  <c:v>614.66499999999996</c:v>
                </c:pt>
                <c:pt idx="18402">
                  <c:v>614.69899999999996</c:v>
                </c:pt>
                <c:pt idx="18403">
                  <c:v>614.73199999999997</c:v>
                </c:pt>
                <c:pt idx="18404">
                  <c:v>614.76499999999999</c:v>
                </c:pt>
                <c:pt idx="18405">
                  <c:v>614.79899999999998</c:v>
                </c:pt>
                <c:pt idx="18406">
                  <c:v>614.83199999999999</c:v>
                </c:pt>
                <c:pt idx="18407">
                  <c:v>614.86500000000001</c:v>
                </c:pt>
                <c:pt idx="18408">
                  <c:v>614.89800000000002</c:v>
                </c:pt>
                <c:pt idx="18409">
                  <c:v>614.93299999999999</c:v>
                </c:pt>
                <c:pt idx="18410">
                  <c:v>614.96500000000003</c:v>
                </c:pt>
                <c:pt idx="18411">
                  <c:v>614.99900000000002</c:v>
                </c:pt>
                <c:pt idx="18412">
                  <c:v>615.03099999999995</c:v>
                </c:pt>
                <c:pt idx="18413">
                  <c:v>615.06399999999996</c:v>
                </c:pt>
                <c:pt idx="18414">
                  <c:v>615.09900000000005</c:v>
                </c:pt>
                <c:pt idx="18415">
                  <c:v>615.13099999999997</c:v>
                </c:pt>
                <c:pt idx="18416">
                  <c:v>615.16600000000005</c:v>
                </c:pt>
                <c:pt idx="18417">
                  <c:v>615.19899999999996</c:v>
                </c:pt>
                <c:pt idx="18418">
                  <c:v>615.23199999999997</c:v>
                </c:pt>
                <c:pt idx="18419">
                  <c:v>615.26499999999999</c:v>
                </c:pt>
                <c:pt idx="18420">
                  <c:v>615.29899999999998</c:v>
                </c:pt>
                <c:pt idx="18421">
                  <c:v>615.33199999999999</c:v>
                </c:pt>
                <c:pt idx="18422">
                  <c:v>615.36500000000001</c:v>
                </c:pt>
                <c:pt idx="18423">
                  <c:v>615.399</c:v>
                </c:pt>
                <c:pt idx="18424">
                  <c:v>615.43200000000002</c:v>
                </c:pt>
                <c:pt idx="18425">
                  <c:v>615.46600000000001</c:v>
                </c:pt>
                <c:pt idx="18426">
                  <c:v>615.49900000000002</c:v>
                </c:pt>
                <c:pt idx="18427">
                  <c:v>615.53200000000004</c:v>
                </c:pt>
                <c:pt idx="18428">
                  <c:v>615.56500000000005</c:v>
                </c:pt>
                <c:pt idx="18429">
                  <c:v>615.59900000000005</c:v>
                </c:pt>
                <c:pt idx="18430">
                  <c:v>615.63199999999995</c:v>
                </c:pt>
                <c:pt idx="18431">
                  <c:v>615.66499999999996</c:v>
                </c:pt>
                <c:pt idx="18432">
                  <c:v>615.69799999999998</c:v>
                </c:pt>
                <c:pt idx="18433">
                  <c:v>615.73199999999997</c:v>
                </c:pt>
                <c:pt idx="18434">
                  <c:v>615.76499999999999</c:v>
                </c:pt>
                <c:pt idx="18435">
                  <c:v>615.798</c:v>
                </c:pt>
                <c:pt idx="18436">
                  <c:v>615.83199999999999</c:v>
                </c:pt>
                <c:pt idx="18437">
                  <c:v>615.86599999999999</c:v>
                </c:pt>
                <c:pt idx="18438">
                  <c:v>615.899</c:v>
                </c:pt>
                <c:pt idx="18439">
                  <c:v>615.93200000000002</c:v>
                </c:pt>
                <c:pt idx="18440">
                  <c:v>615.96500000000003</c:v>
                </c:pt>
                <c:pt idx="18441">
                  <c:v>616</c:v>
                </c:pt>
                <c:pt idx="18442">
                  <c:v>616.03300000000002</c:v>
                </c:pt>
                <c:pt idx="18443">
                  <c:v>616.06500000000005</c:v>
                </c:pt>
                <c:pt idx="18444">
                  <c:v>616.09900000000005</c:v>
                </c:pt>
                <c:pt idx="18445">
                  <c:v>616.13199999999995</c:v>
                </c:pt>
                <c:pt idx="18446">
                  <c:v>616.16499999999996</c:v>
                </c:pt>
                <c:pt idx="18447">
                  <c:v>616.19799999999998</c:v>
                </c:pt>
                <c:pt idx="18448">
                  <c:v>616.23199999999997</c:v>
                </c:pt>
                <c:pt idx="18449">
                  <c:v>616.26499999999999</c:v>
                </c:pt>
                <c:pt idx="18450">
                  <c:v>616.298</c:v>
                </c:pt>
                <c:pt idx="18451">
                  <c:v>616.33199999999999</c:v>
                </c:pt>
                <c:pt idx="18452">
                  <c:v>616.36500000000001</c:v>
                </c:pt>
                <c:pt idx="18453">
                  <c:v>616.399</c:v>
                </c:pt>
                <c:pt idx="18454">
                  <c:v>616.43200000000002</c:v>
                </c:pt>
                <c:pt idx="18455">
                  <c:v>616.46600000000001</c:v>
                </c:pt>
                <c:pt idx="18456">
                  <c:v>616.49900000000002</c:v>
                </c:pt>
                <c:pt idx="18457">
                  <c:v>616.53200000000004</c:v>
                </c:pt>
                <c:pt idx="18458">
                  <c:v>616.56600000000003</c:v>
                </c:pt>
                <c:pt idx="18459">
                  <c:v>616.59799999999996</c:v>
                </c:pt>
                <c:pt idx="18460">
                  <c:v>616.63199999999995</c:v>
                </c:pt>
                <c:pt idx="18461">
                  <c:v>616.66600000000005</c:v>
                </c:pt>
                <c:pt idx="18462">
                  <c:v>616.69799999999998</c:v>
                </c:pt>
                <c:pt idx="18463">
                  <c:v>616.73099999999999</c:v>
                </c:pt>
                <c:pt idx="18464">
                  <c:v>616.76599999999996</c:v>
                </c:pt>
                <c:pt idx="18465">
                  <c:v>616.798</c:v>
                </c:pt>
                <c:pt idx="18466">
                  <c:v>616.83199999999999</c:v>
                </c:pt>
                <c:pt idx="18467">
                  <c:v>616.86500000000001</c:v>
                </c:pt>
                <c:pt idx="18468">
                  <c:v>616.899</c:v>
                </c:pt>
                <c:pt idx="18469">
                  <c:v>616.93100000000004</c:v>
                </c:pt>
                <c:pt idx="18470">
                  <c:v>616.96500000000003</c:v>
                </c:pt>
                <c:pt idx="18471">
                  <c:v>616.99800000000005</c:v>
                </c:pt>
                <c:pt idx="18472">
                  <c:v>617.03099999999995</c:v>
                </c:pt>
                <c:pt idx="18473">
                  <c:v>617.06500000000005</c:v>
                </c:pt>
                <c:pt idx="18474">
                  <c:v>617.09799999999996</c:v>
                </c:pt>
                <c:pt idx="18475">
                  <c:v>617.13199999999995</c:v>
                </c:pt>
                <c:pt idx="18476">
                  <c:v>617.16499999999996</c:v>
                </c:pt>
                <c:pt idx="18477">
                  <c:v>617.19799999999998</c:v>
                </c:pt>
                <c:pt idx="18478">
                  <c:v>617.23199999999997</c:v>
                </c:pt>
                <c:pt idx="18479">
                  <c:v>617.26499999999999</c:v>
                </c:pt>
                <c:pt idx="18480">
                  <c:v>617.298</c:v>
                </c:pt>
                <c:pt idx="18481">
                  <c:v>617.33199999999999</c:v>
                </c:pt>
                <c:pt idx="18482">
                  <c:v>617.36500000000001</c:v>
                </c:pt>
                <c:pt idx="18483">
                  <c:v>617.39800000000002</c:v>
                </c:pt>
                <c:pt idx="18484">
                  <c:v>617.43200000000002</c:v>
                </c:pt>
                <c:pt idx="18485">
                  <c:v>617.46500000000003</c:v>
                </c:pt>
                <c:pt idx="18486">
                  <c:v>617.49900000000002</c:v>
                </c:pt>
                <c:pt idx="18487">
                  <c:v>617.53200000000004</c:v>
                </c:pt>
                <c:pt idx="18488">
                  <c:v>617.56500000000005</c:v>
                </c:pt>
                <c:pt idx="18489">
                  <c:v>617.59799999999996</c:v>
                </c:pt>
                <c:pt idx="18490">
                  <c:v>617.63099999999997</c:v>
                </c:pt>
                <c:pt idx="18491">
                  <c:v>617.66600000000005</c:v>
                </c:pt>
                <c:pt idx="18492">
                  <c:v>617.70000000000005</c:v>
                </c:pt>
                <c:pt idx="18493">
                  <c:v>617.73099999999999</c:v>
                </c:pt>
                <c:pt idx="18494">
                  <c:v>617.76499999999999</c:v>
                </c:pt>
                <c:pt idx="18495">
                  <c:v>617.79899999999998</c:v>
                </c:pt>
                <c:pt idx="18496">
                  <c:v>617.83199999999999</c:v>
                </c:pt>
                <c:pt idx="18497">
                  <c:v>617.86599999999999</c:v>
                </c:pt>
                <c:pt idx="18498">
                  <c:v>617.899</c:v>
                </c:pt>
                <c:pt idx="18499">
                  <c:v>617.93200000000002</c:v>
                </c:pt>
                <c:pt idx="18500">
                  <c:v>617.96600000000001</c:v>
                </c:pt>
                <c:pt idx="18501">
                  <c:v>617.99800000000005</c:v>
                </c:pt>
                <c:pt idx="18502">
                  <c:v>618.03099999999995</c:v>
                </c:pt>
                <c:pt idx="18503">
                  <c:v>618.06500000000005</c:v>
                </c:pt>
                <c:pt idx="18504">
                  <c:v>618.09900000000005</c:v>
                </c:pt>
                <c:pt idx="18505">
                  <c:v>618.13199999999995</c:v>
                </c:pt>
                <c:pt idx="18506">
                  <c:v>618.16499999999996</c:v>
                </c:pt>
                <c:pt idx="18507">
                  <c:v>618.19899999999996</c:v>
                </c:pt>
                <c:pt idx="18508">
                  <c:v>618.23199999999997</c:v>
                </c:pt>
                <c:pt idx="18509">
                  <c:v>618.26499999999999</c:v>
                </c:pt>
                <c:pt idx="18510">
                  <c:v>618.298</c:v>
                </c:pt>
                <c:pt idx="18511">
                  <c:v>618.33199999999999</c:v>
                </c:pt>
                <c:pt idx="18512">
                  <c:v>618.36500000000001</c:v>
                </c:pt>
                <c:pt idx="18513">
                  <c:v>618.39800000000002</c:v>
                </c:pt>
                <c:pt idx="18514">
                  <c:v>618.43200000000002</c:v>
                </c:pt>
                <c:pt idx="18515">
                  <c:v>618.46500000000003</c:v>
                </c:pt>
                <c:pt idx="18516">
                  <c:v>618.49900000000002</c:v>
                </c:pt>
                <c:pt idx="18517">
                  <c:v>618.53200000000004</c:v>
                </c:pt>
                <c:pt idx="18518">
                  <c:v>618.56500000000005</c:v>
                </c:pt>
                <c:pt idx="18519">
                  <c:v>618.59900000000005</c:v>
                </c:pt>
                <c:pt idx="18520">
                  <c:v>618.63199999999995</c:v>
                </c:pt>
                <c:pt idx="18521">
                  <c:v>618.66499999999996</c:v>
                </c:pt>
                <c:pt idx="18522">
                  <c:v>618.69899999999996</c:v>
                </c:pt>
                <c:pt idx="18523">
                  <c:v>618.73299999999995</c:v>
                </c:pt>
                <c:pt idx="18524">
                  <c:v>618.76599999999996</c:v>
                </c:pt>
                <c:pt idx="18525">
                  <c:v>618.79899999999998</c:v>
                </c:pt>
                <c:pt idx="18526">
                  <c:v>618.83199999999999</c:v>
                </c:pt>
                <c:pt idx="18527">
                  <c:v>618.86500000000001</c:v>
                </c:pt>
                <c:pt idx="18528">
                  <c:v>618.89800000000002</c:v>
                </c:pt>
                <c:pt idx="18529">
                  <c:v>618.93299999999999</c:v>
                </c:pt>
                <c:pt idx="18530">
                  <c:v>618.96600000000001</c:v>
                </c:pt>
                <c:pt idx="18531">
                  <c:v>618.99800000000005</c:v>
                </c:pt>
                <c:pt idx="18532">
                  <c:v>619.03200000000004</c:v>
                </c:pt>
                <c:pt idx="18533">
                  <c:v>619.06500000000005</c:v>
                </c:pt>
                <c:pt idx="18534">
                  <c:v>619.09799999999996</c:v>
                </c:pt>
                <c:pt idx="18535">
                  <c:v>619.13099999999997</c:v>
                </c:pt>
                <c:pt idx="18536">
                  <c:v>619.16499999999996</c:v>
                </c:pt>
                <c:pt idx="18537">
                  <c:v>619.19799999999998</c:v>
                </c:pt>
                <c:pt idx="18538">
                  <c:v>619.23299999999995</c:v>
                </c:pt>
                <c:pt idx="18539">
                  <c:v>619.26499999999999</c:v>
                </c:pt>
                <c:pt idx="18540">
                  <c:v>619.29899999999998</c:v>
                </c:pt>
                <c:pt idx="18541">
                  <c:v>619.33299999999997</c:v>
                </c:pt>
                <c:pt idx="18542">
                  <c:v>619.36599999999999</c:v>
                </c:pt>
                <c:pt idx="18543">
                  <c:v>619.399</c:v>
                </c:pt>
                <c:pt idx="18544">
                  <c:v>619.43200000000002</c:v>
                </c:pt>
                <c:pt idx="18545">
                  <c:v>619.46500000000003</c:v>
                </c:pt>
                <c:pt idx="18546">
                  <c:v>619.49900000000002</c:v>
                </c:pt>
                <c:pt idx="18547">
                  <c:v>619.53200000000004</c:v>
                </c:pt>
                <c:pt idx="18548">
                  <c:v>619.56500000000005</c:v>
                </c:pt>
                <c:pt idx="18549">
                  <c:v>619.59799999999996</c:v>
                </c:pt>
                <c:pt idx="18550">
                  <c:v>619.63099999999997</c:v>
                </c:pt>
                <c:pt idx="18551">
                  <c:v>619.66499999999996</c:v>
                </c:pt>
                <c:pt idx="18552">
                  <c:v>619.69899999999996</c:v>
                </c:pt>
                <c:pt idx="18553">
                  <c:v>619.73199999999997</c:v>
                </c:pt>
                <c:pt idx="18554">
                  <c:v>619.76499999999999</c:v>
                </c:pt>
                <c:pt idx="18555">
                  <c:v>619.79899999999998</c:v>
                </c:pt>
                <c:pt idx="18556">
                  <c:v>619.83199999999999</c:v>
                </c:pt>
                <c:pt idx="18557">
                  <c:v>619.86500000000001</c:v>
                </c:pt>
                <c:pt idx="18558">
                  <c:v>619.899</c:v>
                </c:pt>
                <c:pt idx="18559">
                  <c:v>619.93200000000002</c:v>
                </c:pt>
                <c:pt idx="18560">
                  <c:v>619.96600000000001</c:v>
                </c:pt>
                <c:pt idx="18561">
                  <c:v>619.99900000000002</c:v>
                </c:pt>
                <c:pt idx="18562">
                  <c:v>620.03200000000004</c:v>
                </c:pt>
                <c:pt idx="18563">
                  <c:v>620.06500000000005</c:v>
                </c:pt>
                <c:pt idx="18564">
                  <c:v>620.09900000000005</c:v>
                </c:pt>
                <c:pt idx="18565">
                  <c:v>620.13199999999995</c:v>
                </c:pt>
                <c:pt idx="18566">
                  <c:v>620.16499999999996</c:v>
                </c:pt>
                <c:pt idx="18567">
                  <c:v>620.19899999999996</c:v>
                </c:pt>
                <c:pt idx="18568">
                  <c:v>620.23199999999997</c:v>
                </c:pt>
                <c:pt idx="18569">
                  <c:v>620.26499999999999</c:v>
                </c:pt>
                <c:pt idx="18570">
                  <c:v>620.298</c:v>
                </c:pt>
                <c:pt idx="18571">
                  <c:v>620.33199999999999</c:v>
                </c:pt>
                <c:pt idx="18572">
                  <c:v>620.36500000000001</c:v>
                </c:pt>
                <c:pt idx="18573">
                  <c:v>620.39800000000002</c:v>
                </c:pt>
                <c:pt idx="18574">
                  <c:v>620.43200000000002</c:v>
                </c:pt>
                <c:pt idx="18575">
                  <c:v>620.46500000000003</c:v>
                </c:pt>
                <c:pt idx="18576">
                  <c:v>620.49800000000005</c:v>
                </c:pt>
                <c:pt idx="18577">
                  <c:v>620.53200000000004</c:v>
                </c:pt>
                <c:pt idx="18578">
                  <c:v>620.56500000000005</c:v>
                </c:pt>
                <c:pt idx="18579">
                  <c:v>620.59799999999996</c:v>
                </c:pt>
                <c:pt idx="18580">
                  <c:v>620.63199999999995</c:v>
                </c:pt>
                <c:pt idx="18581">
                  <c:v>620.66499999999996</c:v>
                </c:pt>
                <c:pt idx="18582">
                  <c:v>620.69799999999998</c:v>
                </c:pt>
                <c:pt idx="18583">
                  <c:v>620.73099999999999</c:v>
                </c:pt>
                <c:pt idx="18584">
                  <c:v>620.76499999999999</c:v>
                </c:pt>
                <c:pt idx="18585">
                  <c:v>620.798</c:v>
                </c:pt>
                <c:pt idx="18586">
                  <c:v>620.83199999999999</c:v>
                </c:pt>
                <c:pt idx="18587">
                  <c:v>620.86500000000001</c:v>
                </c:pt>
                <c:pt idx="18588">
                  <c:v>620.89800000000002</c:v>
                </c:pt>
                <c:pt idx="18589">
                  <c:v>620.93200000000002</c:v>
                </c:pt>
                <c:pt idx="18590">
                  <c:v>620.96500000000003</c:v>
                </c:pt>
                <c:pt idx="18591">
                  <c:v>620.99800000000005</c:v>
                </c:pt>
                <c:pt idx="18592">
                  <c:v>621.03200000000004</c:v>
                </c:pt>
                <c:pt idx="18593">
                  <c:v>621.06500000000005</c:v>
                </c:pt>
                <c:pt idx="18594">
                  <c:v>621.09799999999996</c:v>
                </c:pt>
                <c:pt idx="18595">
                  <c:v>621.13199999999995</c:v>
                </c:pt>
                <c:pt idx="18596">
                  <c:v>621.16499999999996</c:v>
                </c:pt>
                <c:pt idx="18597">
                  <c:v>621.19799999999998</c:v>
                </c:pt>
                <c:pt idx="18598">
                  <c:v>621.23199999999997</c:v>
                </c:pt>
                <c:pt idx="18599">
                  <c:v>621.26499999999999</c:v>
                </c:pt>
                <c:pt idx="18600">
                  <c:v>621.298</c:v>
                </c:pt>
                <c:pt idx="18601">
                  <c:v>621.33199999999999</c:v>
                </c:pt>
                <c:pt idx="18602">
                  <c:v>621.36500000000001</c:v>
                </c:pt>
                <c:pt idx="18603">
                  <c:v>621.39800000000002</c:v>
                </c:pt>
                <c:pt idx="18604">
                  <c:v>621.43200000000002</c:v>
                </c:pt>
                <c:pt idx="18605">
                  <c:v>621.46500000000003</c:v>
                </c:pt>
                <c:pt idx="18606">
                  <c:v>621.49800000000005</c:v>
                </c:pt>
                <c:pt idx="18607">
                  <c:v>621.53200000000004</c:v>
                </c:pt>
                <c:pt idx="18608">
                  <c:v>621.56500000000005</c:v>
                </c:pt>
                <c:pt idx="18609">
                  <c:v>621.59900000000005</c:v>
                </c:pt>
                <c:pt idx="18610">
                  <c:v>621.63300000000004</c:v>
                </c:pt>
                <c:pt idx="18611">
                  <c:v>621.66600000000005</c:v>
                </c:pt>
                <c:pt idx="18612">
                  <c:v>621.69899999999996</c:v>
                </c:pt>
                <c:pt idx="18613">
                  <c:v>621.73199999999997</c:v>
                </c:pt>
                <c:pt idx="18614">
                  <c:v>621.76599999999996</c:v>
                </c:pt>
                <c:pt idx="18615">
                  <c:v>621.79899999999998</c:v>
                </c:pt>
                <c:pt idx="18616">
                  <c:v>621.83199999999999</c:v>
                </c:pt>
                <c:pt idx="18617">
                  <c:v>621.86500000000001</c:v>
                </c:pt>
                <c:pt idx="18618">
                  <c:v>621.899</c:v>
                </c:pt>
                <c:pt idx="18619">
                  <c:v>621.93200000000002</c:v>
                </c:pt>
                <c:pt idx="18620">
                  <c:v>621.96500000000003</c:v>
                </c:pt>
                <c:pt idx="18621">
                  <c:v>621.99900000000002</c:v>
                </c:pt>
                <c:pt idx="18622">
                  <c:v>622.03200000000004</c:v>
                </c:pt>
                <c:pt idx="18623">
                  <c:v>622.06500000000005</c:v>
                </c:pt>
                <c:pt idx="18624">
                  <c:v>622.09799999999996</c:v>
                </c:pt>
                <c:pt idx="18625">
                  <c:v>622.13199999999995</c:v>
                </c:pt>
                <c:pt idx="18626">
                  <c:v>622.16499999999996</c:v>
                </c:pt>
                <c:pt idx="18627">
                  <c:v>622.19799999999998</c:v>
                </c:pt>
                <c:pt idx="18628">
                  <c:v>622.23199999999997</c:v>
                </c:pt>
                <c:pt idx="18629">
                  <c:v>622.26499999999999</c:v>
                </c:pt>
                <c:pt idx="18630">
                  <c:v>622.298</c:v>
                </c:pt>
                <c:pt idx="18631">
                  <c:v>622.33199999999999</c:v>
                </c:pt>
                <c:pt idx="18632">
                  <c:v>622.36599999999999</c:v>
                </c:pt>
                <c:pt idx="18633">
                  <c:v>622.399</c:v>
                </c:pt>
                <c:pt idx="18634">
                  <c:v>622.43200000000002</c:v>
                </c:pt>
                <c:pt idx="18635">
                  <c:v>622.46500000000003</c:v>
                </c:pt>
                <c:pt idx="18636">
                  <c:v>622.49800000000005</c:v>
                </c:pt>
                <c:pt idx="18637">
                  <c:v>622.53200000000004</c:v>
                </c:pt>
                <c:pt idx="18638">
                  <c:v>622.56500000000005</c:v>
                </c:pt>
                <c:pt idx="18639">
                  <c:v>622.59799999999996</c:v>
                </c:pt>
                <c:pt idx="18640">
                  <c:v>622.63099999999997</c:v>
                </c:pt>
                <c:pt idx="18641">
                  <c:v>622.66499999999996</c:v>
                </c:pt>
                <c:pt idx="18642">
                  <c:v>622.69899999999996</c:v>
                </c:pt>
                <c:pt idx="18643">
                  <c:v>622.73299999999995</c:v>
                </c:pt>
                <c:pt idx="18644">
                  <c:v>622.76499999999999</c:v>
                </c:pt>
                <c:pt idx="18645">
                  <c:v>622.798</c:v>
                </c:pt>
                <c:pt idx="18646">
                  <c:v>622.83199999999999</c:v>
                </c:pt>
                <c:pt idx="18647">
                  <c:v>622.86500000000001</c:v>
                </c:pt>
                <c:pt idx="18648">
                  <c:v>622.89800000000002</c:v>
                </c:pt>
                <c:pt idx="18649">
                  <c:v>622.93200000000002</c:v>
                </c:pt>
                <c:pt idx="18650">
                  <c:v>622.96600000000001</c:v>
                </c:pt>
                <c:pt idx="18651">
                  <c:v>622.99900000000002</c:v>
                </c:pt>
                <c:pt idx="18652">
                  <c:v>623.03200000000004</c:v>
                </c:pt>
                <c:pt idx="18653">
                  <c:v>623.06500000000005</c:v>
                </c:pt>
                <c:pt idx="18654">
                  <c:v>623.09900000000005</c:v>
                </c:pt>
                <c:pt idx="18655">
                  <c:v>623.13199999999995</c:v>
                </c:pt>
                <c:pt idx="18656">
                  <c:v>623.16499999999996</c:v>
                </c:pt>
                <c:pt idx="18657">
                  <c:v>623.19799999999998</c:v>
                </c:pt>
                <c:pt idx="18658">
                  <c:v>623.23199999999997</c:v>
                </c:pt>
                <c:pt idx="18659">
                  <c:v>623.26499999999999</c:v>
                </c:pt>
                <c:pt idx="18660">
                  <c:v>623.298</c:v>
                </c:pt>
                <c:pt idx="18661">
                  <c:v>623.33199999999999</c:v>
                </c:pt>
                <c:pt idx="18662">
                  <c:v>623.36500000000001</c:v>
                </c:pt>
                <c:pt idx="18663">
                  <c:v>623.39800000000002</c:v>
                </c:pt>
                <c:pt idx="18664">
                  <c:v>623.43100000000004</c:v>
                </c:pt>
                <c:pt idx="18665">
                  <c:v>623.46500000000003</c:v>
                </c:pt>
                <c:pt idx="18666">
                  <c:v>623.49900000000002</c:v>
                </c:pt>
                <c:pt idx="18667">
                  <c:v>623.53200000000004</c:v>
                </c:pt>
                <c:pt idx="18668">
                  <c:v>623.56500000000005</c:v>
                </c:pt>
                <c:pt idx="18669">
                  <c:v>623.59799999999996</c:v>
                </c:pt>
                <c:pt idx="18670">
                  <c:v>623.63199999999995</c:v>
                </c:pt>
                <c:pt idx="18671">
                  <c:v>623.66499999999996</c:v>
                </c:pt>
                <c:pt idx="18672">
                  <c:v>623.69899999999996</c:v>
                </c:pt>
                <c:pt idx="18673">
                  <c:v>623.73199999999997</c:v>
                </c:pt>
                <c:pt idx="18674">
                  <c:v>623.76599999999996</c:v>
                </c:pt>
                <c:pt idx="18675">
                  <c:v>623.79899999999998</c:v>
                </c:pt>
                <c:pt idx="18676">
                  <c:v>623.83299999999997</c:v>
                </c:pt>
                <c:pt idx="18677">
                  <c:v>623.86500000000001</c:v>
                </c:pt>
                <c:pt idx="18678">
                  <c:v>623.89800000000002</c:v>
                </c:pt>
                <c:pt idx="18679">
                  <c:v>623.93100000000004</c:v>
                </c:pt>
                <c:pt idx="18680">
                  <c:v>623.96500000000003</c:v>
                </c:pt>
                <c:pt idx="18681">
                  <c:v>623.99900000000002</c:v>
                </c:pt>
                <c:pt idx="18682">
                  <c:v>624.03200000000004</c:v>
                </c:pt>
                <c:pt idx="18683">
                  <c:v>624.06500000000005</c:v>
                </c:pt>
                <c:pt idx="18684">
                  <c:v>624.09900000000005</c:v>
                </c:pt>
                <c:pt idx="18685">
                  <c:v>624.13199999999995</c:v>
                </c:pt>
                <c:pt idx="18686">
                  <c:v>624.16499999999996</c:v>
                </c:pt>
                <c:pt idx="18687">
                  <c:v>624.19799999999998</c:v>
                </c:pt>
                <c:pt idx="18688">
                  <c:v>624.23199999999997</c:v>
                </c:pt>
                <c:pt idx="18689">
                  <c:v>624.26499999999999</c:v>
                </c:pt>
                <c:pt idx="18690">
                  <c:v>624.29899999999998</c:v>
                </c:pt>
                <c:pt idx="18691">
                  <c:v>624.33199999999999</c:v>
                </c:pt>
                <c:pt idx="18692">
                  <c:v>624.36500000000001</c:v>
                </c:pt>
                <c:pt idx="18693">
                  <c:v>624.39800000000002</c:v>
                </c:pt>
                <c:pt idx="18694">
                  <c:v>624.43100000000004</c:v>
                </c:pt>
                <c:pt idx="18695">
                  <c:v>624.46500000000003</c:v>
                </c:pt>
                <c:pt idx="18696">
                  <c:v>624.49800000000005</c:v>
                </c:pt>
                <c:pt idx="18697">
                  <c:v>624.53200000000004</c:v>
                </c:pt>
                <c:pt idx="18698">
                  <c:v>624.56600000000003</c:v>
                </c:pt>
                <c:pt idx="18699">
                  <c:v>624.59900000000005</c:v>
                </c:pt>
                <c:pt idx="18700">
                  <c:v>624.63199999999995</c:v>
                </c:pt>
                <c:pt idx="18701">
                  <c:v>624.66499999999996</c:v>
                </c:pt>
                <c:pt idx="18702">
                  <c:v>624.69799999999998</c:v>
                </c:pt>
                <c:pt idx="18703">
                  <c:v>624.73299999999995</c:v>
                </c:pt>
                <c:pt idx="18704">
                  <c:v>624.76599999999996</c:v>
                </c:pt>
                <c:pt idx="18705">
                  <c:v>624.79899999999998</c:v>
                </c:pt>
                <c:pt idx="18706">
                  <c:v>624.83199999999999</c:v>
                </c:pt>
                <c:pt idx="18707">
                  <c:v>624.86500000000001</c:v>
                </c:pt>
                <c:pt idx="18708">
                  <c:v>624.89800000000002</c:v>
                </c:pt>
                <c:pt idx="18709">
                  <c:v>624.93200000000002</c:v>
                </c:pt>
                <c:pt idx="18710">
                  <c:v>624.96500000000003</c:v>
                </c:pt>
                <c:pt idx="18711">
                  <c:v>624.99800000000005</c:v>
                </c:pt>
                <c:pt idx="18712">
                  <c:v>625.03099999999995</c:v>
                </c:pt>
                <c:pt idx="18713">
                  <c:v>625.06600000000003</c:v>
                </c:pt>
                <c:pt idx="18714">
                  <c:v>625.1</c:v>
                </c:pt>
                <c:pt idx="18715">
                  <c:v>625.13300000000004</c:v>
                </c:pt>
                <c:pt idx="18716">
                  <c:v>625.16600000000005</c:v>
                </c:pt>
                <c:pt idx="18717">
                  <c:v>625.19899999999996</c:v>
                </c:pt>
                <c:pt idx="18718">
                  <c:v>625.23299999999995</c:v>
                </c:pt>
                <c:pt idx="18719">
                  <c:v>625.26499999999999</c:v>
                </c:pt>
                <c:pt idx="18720">
                  <c:v>625.29899999999998</c:v>
                </c:pt>
                <c:pt idx="18721">
                  <c:v>625.33199999999999</c:v>
                </c:pt>
                <c:pt idx="18722">
                  <c:v>625.36599999999999</c:v>
                </c:pt>
                <c:pt idx="18723">
                  <c:v>625.399</c:v>
                </c:pt>
                <c:pt idx="18724">
                  <c:v>625.43200000000002</c:v>
                </c:pt>
                <c:pt idx="18725">
                  <c:v>625.46500000000003</c:v>
                </c:pt>
                <c:pt idx="18726">
                  <c:v>625.49800000000005</c:v>
                </c:pt>
                <c:pt idx="18727">
                  <c:v>625.53300000000002</c:v>
                </c:pt>
                <c:pt idx="18728">
                  <c:v>625.56600000000003</c:v>
                </c:pt>
                <c:pt idx="18729">
                  <c:v>625.59799999999996</c:v>
                </c:pt>
                <c:pt idx="18730">
                  <c:v>625.63199999999995</c:v>
                </c:pt>
                <c:pt idx="18731">
                  <c:v>625.66499999999996</c:v>
                </c:pt>
                <c:pt idx="18732">
                  <c:v>625.69799999999998</c:v>
                </c:pt>
                <c:pt idx="18733">
                  <c:v>625.73199999999997</c:v>
                </c:pt>
                <c:pt idx="18734">
                  <c:v>625.76599999999996</c:v>
                </c:pt>
                <c:pt idx="18735">
                  <c:v>625.79899999999998</c:v>
                </c:pt>
                <c:pt idx="18736">
                  <c:v>625.83100000000002</c:v>
                </c:pt>
                <c:pt idx="18737">
                  <c:v>625.86500000000001</c:v>
                </c:pt>
                <c:pt idx="18738">
                  <c:v>625.89800000000002</c:v>
                </c:pt>
                <c:pt idx="18739">
                  <c:v>625.93200000000002</c:v>
                </c:pt>
                <c:pt idx="18740">
                  <c:v>625.96500000000003</c:v>
                </c:pt>
                <c:pt idx="18741">
                  <c:v>625.99800000000005</c:v>
                </c:pt>
                <c:pt idx="18742">
                  <c:v>626.03200000000004</c:v>
                </c:pt>
                <c:pt idx="18743">
                  <c:v>626.06500000000005</c:v>
                </c:pt>
                <c:pt idx="18744">
                  <c:v>626.09900000000005</c:v>
                </c:pt>
                <c:pt idx="18745">
                  <c:v>626.13099999999997</c:v>
                </c:pt>
                <c:pt idx="18746">
                  <c:v>626.16499999999996</c:v>
                </c:pt>
                <c:pt idx="18747">
                  <c:v>626.19799999999998</c:v>
                </c:pt>
                <c:pt idx="18748">
                  <c:v>626.23299999999995</c:v>
                </c:pt>
                <c:pt idx="18749">
                  <c:v>626.26599999999996</c:v>
                </c:pt>
                <c:pt idx="18750">
                  <c:v>626.29899999999998</c:v>
                </c:pt>
                <c:pt idx="18751">
                  <c:v>626.33100000000002</c:v>
                </c:pt>
                <c:pt idx="18752">
                  <c:v>626.36599999999999</c:v>
                </c:pt>
                <c:pt idx="18753">
                  <c:v>626.399</c:v>
                </c:pt>
                <c:pt idx="18754">
                  <c:v>626.43299999999999</c:v>
                </c:pt>
                <c:pt idx="18755">
                  <c:v>626.46500000000003</c:v>
                </c:pt>
                <c:pt idx="18756">
                  <c:v>626.49800000000005</c:v>
                </c:pt>
                <c:pt idx="18757">
                  <c:v>626.53099999999995</c:v>
                </c:pt>
                <c:pt idx="18758">
                  <c:v>626.56500000000005</c:v>
                </c:pt>
                <c:pt idx="18759">
                  <c:v>626.59799999999996</c:v>
                </c:pt>
                <c:pt idx="18760">
                  <c:v>626.63099999999997</c:v>
                </c:pt>
                <c:pt idx="18761">
                  <c:v>626.66499999999996</c:v>
                </c:pt>
                <c:pt idx="18762">
                  <c:v>626.69899999999996</c:v>
                </c:pt>
                <c:pt idx="18763">
                  <c:v>626.73199999999997</c:v>
                </c:pt>
                <c:pt idx="18764">
                  <c:v>626.76499999999999</c:v>
                </c:pt>
                <c:pt idx="18765">
                  <c:v>626.798</c:v>
                </c:pt>
                <c:pt idx="18766">
                  <c:v>626.83199999999999</c:v>
                </c:pt>
                <c:pt idx="18767">
                  <c:v>626.86500000000001</c:v>
                </c:pt>
                <c:pt idx="18768">
                  <c:v>626.899</c:v>
                </c:pt>
                <c:pt idx="18769">
                  <c:v>626.93200000000002</c:v>
                </c:pt>
                <c:pt idx="18770">
                  <c:v>626.96500000000003</c:v>
                </c:pt>
                <c:pt idx="18771">
                  <c:v>626.99800000000005</c:v>
                </c:pt>
                <c:pt idx="18772">
                  <c:v>627.03200000000004</c:v>
                </c:pt>
                <c:pt idx="18773">
                  <c:v>627.06500000000005</c:v>
                </c:pt>
                <c:pt idx="18774">
                  <c:v>627.09799999999996</c:v>
                </c:pt>
                <c:pt idx="18775">
                  <c:v>627.13199999999995</c:v>
                </c:pt>
                <c:pt idx="18776">
                  <c:v>627.16499999999996</c:v>
                </c:pt>
                <c:pt idx="18777">
                  <c:v>627.19899999999996</c:v>
                </c:pt>
                <c:pt idx="18778">
                  <c:v>627.23199999999997</c:v>
                </c:pt>
                <c:pt idx="18779">
                  <c:v>627.26499999999999</c:v>
                </c:pt>
                <c:pt idx="18780">
                  <c:v>627.29899999999998</c:v>
                </c:pt>
                <c:pt idx="18781">
                  <c:v>627.33199999999999</c:v>
                </c:pt>
                <c:pt idx="18782">
                  <c:v>627.36599999999999</c:v>
                </c:pt>
                <c:pt idx="18783">
                  <c:v>627.399</c:v>
                </c:pt>
                <c:pt idx="18784">
                  <c:v>627.43200000000002</c:v>
                </c:pt>
                <c:pt idx="18785">
                  <c:v>627.46500000000003</c:v>
                </c:pt>
                <c:pt idx="18786">
                  <c:v>627.49900000000002</c:v>
                </c:pt>
                <c:pt idx="18787">
                  <c:v>627.53200000000004</c:v>
                </c:pt>
                <c:pt idx="18788">
                  <c:v>627.56600000000003</c:v>
                </c:pt>
                <c:pt idx="18789">
                  <c:v>627.59900000000005</c:v>
                </c:pt>
                <c:pt idx="18790">
                  <c:v>627.63099999999997</c:v>
                </c:pt>
                <c:pt idx="18791">
                  <c:v>627.66600000000005</c:v>
                </c:pt>
                <c:pt idx="18792">
                  <c:v>627.69899999999996</c:v>
                </c:pt>
                <c:pt idx="18793">
                  <c:v>627.73199999999997</c:v>
                </c:pt>
                <c:pt idx="18794">
                  <c:v>627.76599999999996</c:v>
                </c:pt>
                <c:pt idx="18795">
                  <c:v>627.79899999999998</c:v>
                </c:pt>
                <c:pt idx="18796">
                  <c:v>627.83199999999999</c:v>
                </c:pt>
                <c:pt idx="18797">
                  <c:v>627.86500000000001</c:v>
                </c:pt>
                <c:pt idx="18798">
                  <c:v>627.899</c:v>
                </c:pt>
                <c:pt idx="18799">
                  <c:v>627.93200000000002</c:v>
                </c:pt>
                <c:pt idx="18800">
                  <c:v>627.96500000000003</c:v>
                </c:pt>
                <c:pt idx="18801">
                  <c:v>627.99800000000005</c:v>
                </c:pt>
                <c:pt idx="18802">
                  <c:v>628.03200000000004</c:v>
                </c:pt>
                <c:pt idx="18803">
                  <c:v>628.06500000000005</c:v>
                </c:pt>
                <c:pt idx="18804">
                  <c:v>628.09799999999996</c:v>
                </c:pt>
                <c:pt idx="18805">
                  <c:v>628.13199999999995</c:v>
                </c:pt>
                <c:pt idx="18806">
                  <c:v>628.16499999999996</c:v>
                </c:pt>
                <c:pt idx="18807">
                  <c:v>628.19799999999998</c:v>
                </c:pt>
                <c:pt idx="18808">
                  <c:v>628.23199999999997</c:v>
                </c:pt>
                <c:pt idx="18809">
                  <c:v>628.26599999999996</c:v>
                </c:pt>
                <c:pt idx="18810">
                  <c:v>628.29899999999998</c:v>
                </c:pt>
                <c:pt idx="18811">
                  <c:v>628.33299999999997</c:v>
                </c:pt>
                <c:pt idx="18812">
                  <c:v>628.36599999999999</c:v>
                </c:pt>
                <c:pt idx="18813">
                  <c:v>628.399</c:v>
                </c:pt>
                <c:pt idx="18814">
                  <c:v>628.43200000000002</c:v>
                </c:pt>
                <c:pt idx="18815">
                  <c:v>628.46600000000001</c:v>
                </c:pt>
                <c:pt idx="18816">
                  <c:v>628.49900000000002</c:v>
                </c:pt>
                <c:pt idx="18817">
                  <c:v>628.53200000000004</c:v>
                </c:pt>
                <c:pt idx="18818">
                  <c:v>628.56500000000005</c:v>
                </c:pt>
                <c:pt idx="18819">
                  <c:v>628.59799999999996</c:v>
                </c:pt>
                <c:pt idx="18820">
                  <c:v>628.63099999999997</c:v>
                </c:pt>
                <c:pt idx="18821">
                  <c:v>628.66600000000005</c:v>
                </c:pt>
                <c:pt idx="18822">
                  <c:v>628.69899999999996</c:v>
                </c:pt>
                <c:pt idx="18823">
                  <c:v>628.73099999999999</c:v>
                </c:pt>
                <c:pt idx="18824">
                  <c:v>628.76400000000001</c:v>
                </c:pt>
                <c:pt idx="18825">
                  <c:v>628.79899999999998</c:v>
                </c:pt>
                <c:pt idx="18826">
                  <c:v>628.83199999999999</c:v>
                </c:pt>
                <c:pt idx="18827">
                  <c:v>628.86500000000001</c:v>
                </c:pt>
                <c:pt idx="18828">
                  <c:v>628.89800000000002</c:v>
                </c:pt>
                <c:pt idx="18829">
                  <c:v>628.93100000000004</c:v>
                </c:pt>
                <c:pt idx="18830">
                  <c:v>628.96600000000001</c:v>
                </c:pt>
                <c:pt idx="18831">
                  <c:v>628.99900000000002</c:v>
                </c:pt>
                <c:pt idx="18832">
                  <c:v>629.03200000000004</c:v>
                </c:pt>
                <c:pt idx="18833">
                  <c:v>629.06500000000005</c:v>
                </c:pt>
                <c:pt idx="18834">
                  <c:v>629.09799999999996</c:v>
                </c:pt>
                <c:pt idx="18835">
                  <c:v>629.13199999999995</c:v>
                </c:pt>
                <c:pt idx="18836">
                  <c:v>629.16499999999996</c:v>
                </c:pt>
                <c:pt idx="18837">
                  <c:v>629.19799999999998</c:v>
                </c:pt>
                <c:pt idx="18838">
                  <c:v>629.23199999999997</c:v>
                </c:pt>
                <c:pt idx="18839">
                  <c:v>629.26400000000001</c:v>
                </c:pt>
                <c:pt idx="18840">
                  <c:v>629.29899999999998</c:v>
                </c:pt>
                <c:pt idx="18841">
                  <c:v>629.33199999999999</c:v>
                </c:pt>
                <c:pt idx="18842">
                  <c:v>629.36599999999999</c:v>
                </c:pt>
                <c:pt idx="18843">
                  <c:v>629.399</c:v>
                </c:pt>
                <c:pt idx="18844">
                  <c:v>629.43200000000002</c:v>
                </c:pt>
                <c:pt idx="18845">
                  <c:v>629.46600000000001</c:v>
                </c:pt>
                <c:pt idx="18846">
                  <c:v>629.49900000000002</c:v>
                </c:pt>
                <c:pt idx="18847">
                  <c:v>629.53200000000004</c:v>
                </c:pt>
                <c:pt idx="18848">
                  <c:v>629.56399999999996</c:v>
                </c:pt>
                <c:pt idx="18849">
                  <c:v>629.59900000000005</c:v>
                </c:pt>
                <c:pt idx="18850">
                  <c:v>629.63199999999995</c:v>
                </c:pt>
                <c:pt idx="18851">
                  <c:v>629.66399999999999</c:v>
                </c:pt>
                <c:pt idx="18852">
                  <c:v>629.70000000000005</c:v>
                </c:pt>
                <c:pt idx="18853">
                  <c:v>629.73099999999999</c:v>
                </c:pt>
                <c:pt idx="18854">
                  <c:v>629.76400000000001</c:v>
                </c:pt>
                <c:pt idx="18855">
                  <c:v>629.798</c:v>
                </c:pt>
                <c:pt idx="18856">
                  <c:v>629.83100000000002</c:v>
                </c:pt>
                <c:pt idx="18857">
                  <c:v>629.86599999999999</c:v>
                </c:pt>
                <c:pt idx="18858">
                  <c:v>629.89800000000002</c:v>
                </c:pt>
                <c:pt idx="18859">
                  <c:v>629.93200000000002</c:v>
                </c:pt>
                <c:pt idx="18860">
                  <c:v>629.96600000000001</c:v>
                </c:pt>
                <c:pt idx="18861">
                  <c:v>629.99900000000002</c:v>
                </c:pt>
                <c:pt idx="18862">
                  <c:v>630.03200000000004</c:v>
                </c:pt>
                <c:pt idx="18863">
                  <c:v>630.06500000000005</c:v>
                </c:pt>
                <c:pt idx="18864">
                  <c:v>630.09799999999996</c:v>
                </c:pt>
                <c:pt idx="18865">
                  <c:v>630.13300000000004</c:v>
                </c:pt>
                <c:pt idx="18866">
                  <c:v>630.16499999999996</c:v>
                </c:pt>
                <c:pt idx="18867">
                  <c:v>630.19899999999996</c:v>
                </c:pt>
                <c:pt idx="18868">
                  <c:v>630.23199999999997</c:v>
                </c:pt>
                <c:pt idx="18869">
                  <c:v>630.26499999999999</c:v>
                </c:pt>
                <c:pt idx="18870">
                  <c:v>630.298</c:v>
                </c:pt>
                <c:pt idx="18871">
                  <c:v>630.33199999999999</c:v>
                </c:pt>
                <c:pt idx="18872">
                  <c:v>630.36599999999999</c:v>
                </c:pt>
                <c:pt idx="18873">
                  <c:v>630.399</c:v>
                </c:pt>
                <c:pt idx="18874">
                  <c:v>630.43200000000002</c:v>
                </c:pt>
                <c:pt idx="18875">
                  <c:v>630.46600000000001</c:v>
                </c:pt>
                <c:pt idx="18876">
                  <c:v>630.49900000000002</c:v>
                </c:pt>
                <c:pt idx="18877">
                  <c:v>630.53200000000004</c:v>
                </c:pt>
                <c:pt idx="18878">
                  <c:v>630.56500000000005</c:v>
                </c:pt>
                <c:pt idx="18879">
                  <c:v>630.59799999999996</c:v>
                </c:pt>
                <c:pt idx="18880">
                  <c:v>630.63199999999995</c:v>
                </c:pt>
                <c:pt idx="18881">
                  <c:v>630.66499999999996</c:v>
                </c:pt>
                <c:pt idx="18882">
                  <c:v>630.69799999999998</c:v>
                </c:pt>
                <c:pt idx="18883">
                  <c:v>630.73199999999997</c:v>
                </c:pt>
                <c:pt idx="18884">
                  <c:v>630.76599999999996</c:v>
                </c:pt>
                <c:pt idx="18885">
                  <c:v>630.79999999999995</c:v>
                </c:pt>
                <c:pt idx="18886">
                  <c:v>630.83199999999999</c:v>
                </c:pt>
                <c:pt idx="18887">
                  <c:v>630.86599999999999</c:v>
                </c:pt>
                <c:pt idx="18888">
                  <c:v>630.89800000000002</c:v>
                </c:pt>
                <c:pt idx="18889">
                  <c:v>630.93200000000002</c:v>
                </c:pt>
                <c:pt idx="18890">
                  <c:v>630.96600000000001</c:v>
                </c:pt>
                <c:pt idx="18891">
                  <c:v>630.99900000000002</c:v>
                </c:pt>
                <c:pt idx="18892">
                  <c:v>631.03200000000004</c:v>
                </c:pt>
                <c:pt idx="18893">
                  <c:v>631.06500000000005</c:v>
                </c:pt>
                <c:pt idx="18894">
                  <c:v>631.09900000000005</c:v>
                </c:pt>
                <c:pt idx="18895">
                  <c:v>631.13099999999997</c:v>
                </c:pt>
                <c:pt idx="18896">
                  <c:v>631.16499999999996</c:v>
                </c:pt>
                <c:pt idx="18897">
                  <c:v>631.19899999999996</c:v>
                </c:pt>
                <c:pt idx="18898">
                  <c:v>631.23199999999997</c:v>
                </c:pt>
                <c:pt idx="18899">
                  <c:v>631.26499999999999</c:v>
                </c:pt>
                <c:pt idx="18900">
                  <c:v>631.29899999999998</c:v>
                </c:pt>
                <c:pt idx="18901">
                  <c:v>631.33199999999999</c:v>
                </c:pt>
                <c:pt idx="18902">
                  <c:v>631.36599999999999</c:v>
                </c:pt>
                <c:pt idx="18903">
                  <c:v>631.39800000000002</c:v>
                </c:pt>
                <c:pt idx="18904">
                  <c:v>631.43200000000002</c:v>
                </c:pt>
                <c:pt idx="18905">
                  <c:v>631.46500000000003</c:v>
                </c:pt>
                <c:pt idx="18906">
                  <c:v>631.49900000000002</c:v>
                </c:pt>
                <c:pt idx="18907">
                  <c:v>631.53099999999995</c:v>
                </c:pt>
                <c:pt idx="18908">
                  <c:v>631.56600000000003</c:v>
                </c:pt>
                <c:pt idx="18909">
                  <c:v>631.59900000000005</c:v>
                </c:pt>
                <c:pt idx="18910">
                  <c:v>631.63199999999995</c:v>
                </c:pt>
                <c:pt idx="18911">
                  <c:v>631.66499999999996</c:v>
                </c:pt>
                <c:pt idx="18912">
                  <c:v>631.69799999999998</c:v>
                </c:pt>
                <c:pt idx="18913">
                  <c:v>631.73299999999995</c:v>
                </c:pt>
                <c:pt idx="18914">
                  <c:v>631.76599999999996</c:v>
                </c:pt>
                <c:pt idx="18915">
                  <c:v>631.79899999999998</c:v>
                </c:pt>
                <c:pt idx="18916">
                  <c:v>631.83100000000002</c:v>
                </c:pt>
                <c:pt idx="18917">
                  <c:v>631.86500000000001</c:v>
                </c:pt>
                <c:pt idx="18918">
                  <c:v>631.89800000000002</c:v>
                </c:pt>
                <c:pt idx="18919">
                  <c:v>631.93100000000004</c:v>
                </c:pt>
                <c:pt idx="18920">
                  <c:v>631.96600000000001</c:v>
                </c:pt>
                <c:pt idx="18921">
                  <c:v>631.99800000000005</c:v>
                </c:pt>
                <c:pt idx="18922">
                  <c:v>632.03200000000004</c:v>
                </c:pt>
                <c:pt idx="18923">
                  <c:v>632.06600000000003</c:v>
                </c:pt>
                <c:pt idx="18924">
                  <c:v>632.09900000000005</c:v>
                </c:pt>
                <c:pt idx="18925">
                  <c:v>632.13300000000004</c:v>
                </c:pt>
                <c:pt idx="18926">
                  <c:v>632.16600000000005</c:v>
                </c:pt>
                <c:pt idx="18927">
                  <c:v>632.19899999999996</c:v>
                </c:pt>
                <c:pt idx="18928">
                  <c:v>632.23299999999995</c:v>
                </c:pt>
                <c:pt idx="18929">
                  <c:v>632.26599999999996</c:v>
                </c:pt>
                <c:pt idx="18930">
                  <c:v>632.29899999999998</c:v>
                </c:pt>
                <c:pt idx="18931">
                  <c:v>632.33199999999999</c:v>
                </c:pt>
                <c:pt idx="18932">
                  <c:v>632.36599999999999</c:v>
                </c:pt>
                <c:pt idx="18933">
                  <c:v>632.399</c:v>
                </c:pt>
                <c:pt idx="18934">
                  <c:v>632.43200000000002</c:v>
                </c:pt>
                <c:pt idx="18935">
                  <c:v>632.46500000000003</c:v>
                </c:pt>
                <c:pt idx="18936">
                  <c:v>632.49900000000002</c:v>
                </c:pt>
                <c:pt idx="18937">
                  <c:v>632.53200000000004</c:v>
                </c:pt>
                <c:pt idx="18938">
                  <c:v>632.56600000000003</c:v>
                </c:pt>
                <c:pt idx="18939">
                  <c:v>632.59900000000005</c:v>
                </c:pt>
                <c:pt idx="18940">
                  <c:v>632.63199999999995</c:v>
                </c:pt>
                <c:pt idx="18941">
                  <c:v>632.66499999999996</c:v>
                </c:pt>
                <c:pt idx="18942">
                  <c:v>632.69799999999998</c:v>
                </c:pt>
                <c:pt idx="18943">
                  <c:v>632.73199999999997</c:v>
                </c:pt>
                <c:pt idx="18944">
                  <c:v>632.76499999999999</c:v>
                </c:pt>
                <c:pt idx="18945">
                  <c:v>632.798</c:v>
                </c:pt>
                <c:pt idx="18946">
                  <c:v>632.83199999999999</c:v>
                </c:pt>
                <c:pt idx="18947">
                  <c:v>632.86500000000001</c:v>
                </c:pt>
                <c:pt idx="18948">
                  <c:v>632.899</c:v>
                </c:pt>
                <c:pt idx="18949">
                  <c:v>632.93100000000004</c:v>
                </c:pt>
                <c:pt idx="18950">
                  <c:v>632.96500000000003</c:v>
                </c:pt>
                <c:pt idx="18951">
                  <c:v>632.99900000000002</c:v>
                </c:pt>
                <c:pt idx="18952">
                  <c:v>633.03200000000004</c:v>
                </c:pt>
                <c:pt idx="18953">
                  <c:v>633.06500000000005</c:v>
                </c:pt>
                <c:pt idx="18954">
                  <c:v>633.09900000000005</c:v>
                </c:pt>
                <c:pt idx="18955">
                  <c:v>633.13199999999995</c:v>
                </c:pt>
                <c:pt idx="18956">
                  <c:v>633.16499999999996</c:v>
                </c:pt>
                <c:pt idx="18957">
                  <c:v>633.19799999999998</c:v>
                </c:pt>
                <c:pt idx="18958">
                  <c:v>633.23099999999999</c:v>
                </c:pt>
                <c:pt idx="18959">
                  <c:v>633.26400000000001</c:v>
                </c:pt>
                <c:pt idx="18960">
                  <c:v>633.29899999999998</c:v>
                </c:pt>
                <c:pt idx="18961">
                  <c:v>633.33199999999999</c:v>
                </c:pt>
                <c:pt idx="18962">
                  <c:v>633.36500000000001</c:v>
                </c:pt>
                <c:pt idx="18963">
                  <c:v>633.399</c:v>
                </c:pt>
                <c:pt idx="18964">
                  <c:v>633.43200000000002</c:v>
                </c:pt>
                <c:pt idx="18965">
                  <c:v>633.46500000000003</c:v>
                </c:pt>
                <c:pt idx="18966">
                  <c:v>633.49800000000005</c:v>
                </c:pt>
                <c:pt idx="18967">
                  <c:v>633.53200000000004</c:v>
                </c:pt>
                <c:pt idx="18968">
                  <c:v>633.56500000000005</c:v>
                </c:pt>
                <c:pt idx="18969">
                  <c:v>633.59799999999996</c:v>
                </c:pt>
                <c:pt idx="18970">
                  <c:v>633.63199999999995</c:v>
                </c:pt>
                <c:pt idx="18971">
                  <c:v>633.66499999999996</c:v>
                </c:pt>
                <c:pt idx="18972">
                  <c:v>633.69799999999998</c:v>
                </c:pt>
                <c:pt idx="18973">
                  <c:v>633.73099999999999</c:v>
                </c:pt>
                <c:pt idx="18974">
                  <c:v>633.76499999999999</c:v>
                </c:pt>
                <c:pt idx="18975">
                  <c:v>633.798</c:v>
                </c:pt>
                <c:pt idx="18976">
                  <c:v>633.83199999999999</c:v>
                </c:pt>
                <c:pt idx="18977">
                  <c:v>633.86400000000003</c:v>
                </c:pt>
                <c:pt idx="18978">
                  <c:v>633.899</c:v>
                </c:pt>
                <c:pt idx="18979">
                  <c:v>633.93299999999999</c:v>
                </c:pt>
                <c:pt idx="18980">
                  <c:v>633.96600000000001</c:v>
                </c:pt>
                <c:pt idx="18981">
                  <c:v>633.99900000000002</c:v>
                </c:pt>
                <c:pt idx="18982">
                  <c:v>634.03200000000004</c:v>
                </c:pt>
                <c:pt idx="18983">
                  <c:v>634.06600000000003</c:v>
                </c:pt>
                <c:pt idx="18984">
                  <c:v>634.09900000000005</c:v>
                </c:pt>
                <c:pt idx="18985">
                  <c:v>634.13199999999995</c:v>
                </c:pt>
                <c:pt idx="18986">
                  <c:v>634.16600000000005</c:v>
                </c:pt>
                <c:pt idx="18987">
                  <c:v>634.19899999999996</c:v>
                </c:pt>
                <c:pt idx="18988">
                  <c:v>634.23199999999997</c:v>
                </c:pt>
                <c:pt idx="18989">
                  <c:v>634.26499999999999</c:v>
                </c:pt>
                <c:pt idx="18990">
                  <c:v>634.298</c:v>
                </c:pt>
                <c:pt idx="18991">
                  <c:v>634.33100000000002</c:v>
                </c:pt>
                <c:pt idx="18992">
                  <c:v>634.36500000000001</c:v>
                </c:pt>
                <c:pt idx="18993">
                  <c:v>634.399</c:v>
                </c:pt>
                <c:pt idx="18994">
                  <c:v>634.43200000000002</c:v>
                </c:pt>
                <c:pt idx="18995">
                  <c:v>634.46500000000003</c:v>
                </c:pt>
                <c:pt idx="18996">
                  <c:v>634.49900000000002</c:v>
                </c:pt>
                <c:pt idx="18997">
                  <c:v>634.53200000000004</c:v>
                </c:pt>
                <c:pt idx="18998">
                  <c:v>634.56500000000005</c:v>
                </c:pt>
                <c:pt idx="18999">
                  <c:v>634.59799999999996</c:v>
                </c:pt>
                <c:pt idx="19000">
                  <c:v>634.63199999999995</c:v>
                </c:pt>
                <c:pt idx="19001">
                  <c:v>634.66499999999996</c:v>
                </c:pt>
                <c:pt idx="19002">
                  <c:v>634.69799999999998</c:v>
                </c:pt>
                <c:pt idx="19003">
                  <c:v>634.73199999999997</c:v>
                </c:pt>
                <c:pt idx="19004">
                  <c:v>634.76499999999999</c:v>
                </c:pt>
                <c:pt idx="19005">
                  <c:v>634.798</c:v>
                </c:pt>
                <c:pt idx="19006">
                  <c:v>634.83199999999999</c:v>
                </c:pt>
                <c:pt idx="19007">
                  <c:v>634.86500000000001</c:v>
                </c:pt>
                <c:pt idx="19008">
                  <c:v>634.899</c:v>
                </c:pt>
                <c:pt idx="19009">
                  <c:v>634.93200000000002</c:v>
                </c:pt>
                <c:pt idx="19010">
                  <c:v>634.96500000000003</c:v>
                </c:pt>
                <c:pt idx="19011">
                  <c:v>634.99800000000005</c:v>
                </c:pt>
                <c:pt idx="19012">
                  <c:v>635.03300000000002</c:v>
                </c:pt>
                <c:pt idx="19013">
                  <c:v>635.06399999999996</c:v>
                </c:pt>
                <c:pt idx="19014">
                  <c:v>635.09900000000005</c:v>
                </c:pt>
                <c:pt idx="19015">
                  <c:v>635.13199999999995</c:v>
                </c:pt>
                <c:pt idx="19016">
                  <c:v>635.16600000000005</c:v>
                </c:pt>
                <c:pt idx="19017">
                  <c:v>635.19899999999996</c:v>
                </c:pt>
                <c:pt idx="19018">
                  <c:v>635.23299999999995</c:v>
                </c:pt>
                <c:pt idx="19019">
                  <c:v>635.26599999999996</c:v>
                </c:pt>
                <c:pt idx="19020">
                  <c:v>635.298</c:v>
                </c:pt>
                <c:pt idx="19021">
                  <c:v>635.33199999999999</c:v>
                </c:pt>
                <c:pt idx="19022">
                  <c:v>635.36500000000001</c:v>
                </c:pt>
                <c:pt idx="19023">
                  <c:v>635.399</c:v>
                </c:pt>
                <c:pt idx="19024">
                  <c:v>635.43200000000002</c:v>
                </c:pt>
                <c:pt idx="19025">
                  <c:v>635.46600000000001</c:v>
                </c:pt>
                <c:pt idx="19026">
                  <c:v>635.49900000000002</c:v>
                </c:pt>
                <c:pt idx="19027">
                  <c:v>635.53200000000004</c:v>
                </c:pt>
                <c:pt idx="19028">
                  <c:v>635.56600000000003</c:v>
                </c:pt>
                <c:pt idx="19029">
                  <c:v>635.59900000000005</c:v>
                </c:pt>
                <c:pt idx="19030">
                  <c:v>635.63199999999995</c:v>
                </c:pt>
                <c:pt idx="19031">
                  <c:v>635.66499999999996</c:v>
                </c:pt>
                <c:pt idx="19032">
                  <c:v>635.69799999999998</c:v>
                </c:pt>
                <c:pt idx="19033">
                  <c:v>635.73199999999997</c:v>
                </c:pt>
                <c:pt idx="19034">
                  <c:v>635.76499999999999</c:v>
                </c:pt>
                <c:pt idx="19035">
                  <c:v>635.79899999999998</c:v>
                </c:pt>
                <c:pt idx="19036">
                  <c:v>635.83199999999999</c:v>
                </c:pt>
                <c:pt idx="19037">
                  <c:v>635.86500000000001</c:v>
                </c:pt>
                <c:pt idx="19038">
                  <c:v>635.899</c:v>
                </c:pt>
                <c:pt idx="19039">
                  <c:v>635.93200000000002</c:v>
                </c:pt>
                <c:pt idx="19040">
                  <c:v>635.96500000000003</c:v>
                </c:pt>
                <c:pt idx="19041">
                  <c:v>635.99800000000005</c:v>
                </c:pt>
                <c:pt idx="19042">
                  <c:v>636.03200000000004</c:v>
                </c:pt>
                <c:pt idx="19043">
                  <c:v>636.06500000000005</c:v>
                </c:pt>
                <c:pt idx="19044">
                  <c:v>636.09799999999996</c:v>
                </c:pt>
                <c:pt idx="19045">
                  <c:v>636.13300000000004</c:v>
                </c:pt>
                <c:pt idx="19046">
                  <c:v>636.16399999999999</c:v>
                </c:pt>
                <c:pt idx="19047">
                  <c:v>636.19899999999996</c:v>
                </c:pt>
                <c:pt idx="19048">
                  <c:v>636.23099999999999</c:v>
                </c:pt>
                <c:pt idx="19049">
                  <c:v>636.26499999999999</c:v>
                </c:pt>
                <c:pt idx="19050">
                  <c:v>636.29899999999998</c:v>
                </c:pt>
                <c:pt idx="19051">
                  <c:v>636.33199999999999</c:v>
                </c:pt>
                <c:pt idx="19052">
                  <c:v>636.36500000000001</c:v>
                </c:pt>
                <c:pt idx="19053">
                  <c:v>636.39800000000002</c:v>
                </c:pt>
                <c:pt idx="19054">
                  <c:v>636.43200000000002</c:v>
                </c:pt>
                <c:pt idx="19055">
                  <c:v>636.46500000000003</c:v>
                </c:pt>
                <c:pt idx="19056">
                  <c:v>636.49800000000005</c:v>
                </c:pt>
                <c:pt idx="19057">
                  <c:v>636.53200000000004</c:v>
                </c:pt>
                <c:pt idx="19058">
                  <c:v>636.56500000000005</c:v>
                </c:pt>
                <c:pt idx="19059">
                  <c:v>636.59799999999996</c:v>
                </c:pt>
                <c:pt idx="19060">
                  <c:v>636.63199999999995</c:v>
                </c:pt>
                <c:pt idx="19061">
                  <c:v>636.66499999999996</c:v>
                </c:pt>
                <c:pt idx="19062">
                  <c:v>636.69799999999998</c:v>
                </c:pt>
                <c:pt idx="19063">
                  <c:v>636.73199999999997</c:v>
                </c:pt>
                <c:pt idx="19064">
                  <c:v>636.76499999999999</c:v>
                </c:pt>
                <c:pt idx="19065">
                  <c:v>636.798</c:v>
                </c:pt>
                <c:pt idx="19066">
                  <c:v>636.83100000000002</c:v>
                </c:pt>
                <c:pt idx="19067">
                  <c:v>636.86599999999999</c:v>
                </c:pt>
                <c:pt idx="19068">
                  <c:v>636.899</c:v>
                </c:pt>
                <c:pt idx="19069">
                  <c:v>636.93200000000002</c:v>
                </c:pt>
                <c:pt idx="19070">
                  <c:v>636.96600000000001</c:v>
                </c:pt>
                <c:pt idx="19071">
                  <c:v>636.99900000000002</c:v>
                </c:pt>
                <c:pt idx="19072">
                  <c:v>637.03200000000004</c:v>
                </c:pt>
                <c:pt idx="19073">
                  <c:v>637.06500000000005</c:v>
                </c:pt>
                <c:pt idx="19074">
                  <c:v>637.09799999999996</c:v>
                </c:pt>
                <c:pt idx="19075">
                  <c:v>637.13199999999995</c:v>
                </c:pt>
                <c:pt idx="19076">
                  <c:v>637.16499999999996</c:v>
                </c:pt>
                <c:pt idx="19077">
                  <c:v>637.19799999999998</c:v>
                </c:pt>
                <c:pt idx="19078">
                  <c:v>637.23099999999999</c:v>
                </c:pt>
                <c:pt idx="19079">
                  <c:v>637.26400000000001</c:v>
                </c:pt>
                <c:pt idx="19080">
                  <c:v>637.298</c:v>
                </c:pt>
                <c:pt idx="19081">
                  <c:v>637.33100000000002</c:v>
                </c:pt>
                <c:pt idx="19082">
                  <c:v>637.36400000000003</c:v>
                </c:pt>
                <c:pt idx="19083">
                  <c:v>637.399</c:v>
                </c:pt>
                <c:pt idx="19084">
                  <c:v>637.43200000000002</c:v>
                </c:pt>
                <c:pt idx="19085">
                  <c:v>637.46600000000001</c:v>
                </c:pt>
                <c:pt idx="19086">
                  <c:v>637.49900000000002</c:v>
                </c:pt>
                <c:pt idx="19087">
                  <c:v>637.53200000000004</c:v>
                </c:pt>
                <c:pt idx="19088">
                  <c:v>637.56600000000003</c:v>
                </c:pt>
                <c:pt idx="19089">
                  <c:v>637.59900000000005</c:v>
                </c:pt>
                <c:pt idx="19090">
                  <c:v>637.63199999999995</c:v>
                </c:pt>
                <c:pt idx="19091">
                  <c:v>637.66600000000005</c:v>
                </c:pt>
                <c:pt idx="19092">
                  <c:v>637.69799999999998</c:v>
                </c:pt>
                <c:pt idx="19093">
                  <c:v>637.73199999999997</c:v>
                </c:pt>
                <c:pt idx="19094">
                  <c:v>637.76499999999999</c:v>
                </c:pt>
                <c:pt idx="19095">
                  <c:v>637.798</c:v>
                </c:pt>
                <c:pt idx="19096">
                  <c:v>637.83199999999999</c:v>
                </c:pt>
                <c:pt idx="19097">
                  <c:v>637.86599999999999</c:v>
                </c:pt>
                <c:pt idx="19098">
                  <c:v>637.899</c:v>
                </c:pt>
                <c:pt idx="19099">
                  <c:v>637.93299999999999</c:v>
                </c:pt>
                <c:pt idx="19100">
                  <c:v>637.96600000000001</c:v>
                </c:pt>
                <c:pt idx="19101">
                  <c:v>637.99800000000005</c:v>
                </c:pt>
                <c:pt idx="19102">
                  <c:v>638.03200000000004</c:v>
                </c:pt>
                <c:pt idx="19103">
                  <c:v>638.06600000000003</c:v>
                </c:pt>
                <c:pt idx="19104">
                  <c:v>638.09900000000005</c:v>
                </c:pt>
                <c:pt idx="19105">
                  <c:v>638.13099999999997</c:v>
                </c:pt>
                <c:pt idx="19106">
                  <c:v>638.16499999999996</c:v>
                </c:pt>
                <c:pt idx="19107">
                  <c:v>638.19799999999998</c:v>
                </c:pt>
                <c:pt idx="19108">
                  <c:v>638.23199999999997</c:v>
                </c:pt>
                <c:pt idx="19109">
                  <c:v>638.26499999999999</c:v>
                </c:pt>
                <c:pt idx="19110">
                  <c:v>638.298</c:v>
                </c:pt>
                <c:pt idx="19111">
                  <c:v>638.33299999999997</c:v>
                </c:pt>
                <c:pt idx="19112">
                  <c:v>638.36400000000003</c:v>
                </c:pt>
                <c:pt idx="19113">
                  <c:v>638.39800000000002</c:v>
                </c:pt>
                <c:pt idx="19114">
                  <c:v>638.43299999999999</c:v>
                </c:pt>
                <c:pt idx="19115">
                  <c:v>638.46500000000003</c:v>
                </c:pt>
                <c:pt idx="19116">
                  <c:v>638.49800000000005</c:v>
                </c:pt>
                <c:pt idx="19117">
                  <c:v>638.53099999999995</c:v>
                </c:pt>
                <c:pt idx="19118">
                  <c:v>638.56500000000005</c:v>
                </c:pt>
                <c:pt idx="19119">
                  <c:v>638.59799999999996</c:v>
                </c:pt>
                <c:pt idx="19120">
                  <c:v>638.63199999999995</c:v>
                </c:pt>
                <c:pt idx="19121">
                  <c:v>638.66499999999996</c:v>
                </c:pt>
                <c:pt idx="19122">
                  <c:v>638.69899999999996</c:v>
                </c:pt>
                <c:pt idx="19123">
                  <c:v>638.73099999999999</c:v>
                </c:pt>
                <c:pt idx="19124">
                  <c:v>638.76599999999996</c:v>
                </c:pt>
                <c:pt idx="19125">
                  <c:v>638.798</c:v>
                </c:pt>
                <c:pt idx="19126">
                  <c:v>638.83199999999999</c:v>
                </c:pt>
                <c:pt idx="19127">
                  <c:v>638.86599999999999</c:v>
                </c:pt>
                <c:pt idx="19128">
                  <c:v>638.899</c:v>
                </c:pt>
                <c:pt idx="19129">
                  <c:v>638.93200000000002</c:v>
                </c:pt>
                <c:pt idx="19130">
                  <c:v>638.96500000000003</c:v>
                </c:pt>
                <c:pt idx="19131">
                  <c:v>638.99900000000002</c:v>
                </c:pt>
                <c:pt idx="19132">
                  <c:v>639.03200000000004</c:v>
                </c:pt>
                <c:pt idx="19133">
                  <c:v>639.06500000000005</c:v>
                </c:pt>
                <c:pt idx="19134">
                  <c:v>639.09799999999996</c:v>
                </c:pt>
                <c:pt idx="19135">
                  <c:v>639.13300000000004</c:v>
                </c:pt>
                <c:pt idx="19136">
                  <c:v>639.16600000000005</c:v>
                </c:pt>
                <c:pt idx="19137">
                  <c:v>639.19899999999996</c:v>
                </c:pt>
                <c:pt idx="19138">
                  <c:v>639.23199999999997</c:v>
                </c:pt>
                <c:pt idx="19139">
                  <c:v>639.26499999999999</c:v>
                </c:pt>
                <c:pt idx="19140">
                  <c:v>639.298</c:v>
                </c:pt>
                <c:pt idx="19141">
                  <c:v>639.33199999999999</c:v>
                </c:pt>
                <c:pt idx="19142">
                  <c:v>639.36500000000001</c:v>
                </c:pt>
                <c:pt idx="19143">
                  <c:v>639.39800000000002</c:v>
                </c:pt>
                <c:pt idx="19144">
                  <c:v>639.43299999999999</c:v>
                </c:pt>
                <c:pt idx="19145">
                  <c:v>639.46500000000003</c:v>
                </c:pt>
                <c:pt idx="19146">
                  <c:v>639.49800000000005</c:v>
                </c:pt>
                <c:pt idx="19147">
                  <c:v>639.53200000000004</c:v>
                </c:pt>
                <c:pt idx="19148">
                  <c:v>639.56500000000005</c:v>
                </c:pt>
                <c:pt idx="19149">
                  <c:v>639.59900000000005</c:v>
                </c:pt>
                <c:pt idx="19150">
                  <c:v>639.63199999999995</c:v>
                </c:pt>
                <c:pt idx="19151">
                  <c:v>639.66600000000005</c:v>
                </c:pt>
                <c:pt idx="19152">
                  <c:v>639.69899999999996</c:v>
                </c:pt>
                <c:pt idx="19153">
                  <c:v>639.73199999999997</c:v>
                </c:pt>
                <c:pt idx="19154">
                  <c:v>639.76499999999999</c:v>
                </c:pt>
                <c:pt idx="19155">
                  <c:v>639.798</c:v>
                </c:pt>
                <c:pt idx="19156">
                  <c:v>639.83100000000002</c:v>
                </c:pt>
                <c:pt idx="19157">
                  <c:v>639.86400000000003</c:v>
                </c:pt>
                <c:pt idx="19158">
                  <c:v>639.899</c:v>
                </c:pt>
                <c:pt idx="19159">
                  <c:v>639.93200000000002</c:v>
                </c:pt>
                <c:pt idx="19160">
                  <c:v>639.96500000000003</c:v>
                </c:pt>
                <c:pt idx="19161">
                  <c:v>639.99800000000005</c:v>
                </c:pt>
                <c:pt idx="19162">
                  <c:v>640.03200000000004</c:v>
                </c:pt>
                <c:pt idx="19163">
                  <c:v>640.06500000000005</c:v>
                </c:pt>
                <c:pt idx="19164">
                  <c:v>640.09799999999996</c:v>
                </c:pt>
                <c:pt idx="19165">
                  <c:v>640.13099999999997</c:v>
                </c:pt>
                <c:pt idx="19166">
                  <c:v>640.16499999999996</c:v>
                </c:pt>
                <c:pt idx="19167">
                  <c:v>640.19799999999998</c:v>
                </c:pt>
                <c:pt idx="19168">
                  <c:v>640.23199999999997</c:v>
                </c:pt>
                <c:pt idx="19169">
                  <c:v>640.26499999999999</c:v>
                </c:pt>
                <c:pt idx="19170">
                  <c:v>640.298</c:v>
                </c:pt>
                <c:pt idx="19171">
                  <c:v>640.33199999999999</c:v>
                </c:pt>
                <c:pt idx="19172">
                  <c:v>640.36500000000001</c:v>
                </c:pt>
                <c:pt idx="19173">
                  <c:v>640.39800000000002</c:v>
                </c:pt>
                <c:pt idx="19174">
                  <c:v>640.43200000000002</c:v>
                </c:pt>
                <c:pt idx="19175">
                  <c:v>640.46500000000003</c:v>
                </c:pt>
                <c:pt idx="19176">
                  <c:v>640.49800000000005</c:v>
                </c:pt>
                <c:pt idx="19177">
                  <c:v>640.53099999999995</c:v>
                </c:pt>
                <c:pt idx="19178">
                  <c:v>640.56500000000005</c:v>
                </c:pt>
                <c:pt idx="19179">
                  <c:v>640.59799999999996</c:v>
                </c:pt>
                <c:pt idx="19180">
                  <c:v>640.63099999999997</c:v>
                </c:pt>
                <c:pt idx="19181">
                  <c:v>640.66600000000005</c:v>
                </c:pt>
                <c:pt idx="19182">
                  <c:v>640.69899999999996</c:v>
                </c:pt>
                <c:pt idx="19183">
                  <c:v>640.73099999999999</c:v>
                </c:pt>
                <c:pt idx="19184">
                  <c:v>640.76599999999996</c:v>
                </c:pt>
                <c:pt idx="19185">
                  <c:v>640.79899999999998</c:v>
                </c:pt>
                <c:pt idx="19186">
                  <c:v>640.83199999999999</c:v>
                </c:pt>
                <c:pt idx="19187">
                  <c:v>640.86500000000001</c:v>
                </c:pt>
                <c:pt idx="19188">
                  <c:v>640.899</c:v>
                </c:pt>
                <c:pt idx="19189">
                  <c:v>640.93200000000002</c:v>
                </c:pt>
                <c:pt idx="19190">
                  <c:v>640.96500000000003</c:v>
                </c:pt>
                <c:pt idx="19191">
                  <c:v>640.99800000000005</c:v>
                </c:pt>
                <c:pt idx="19192">
                  <c:v>641.03200000000004</c:v>
                </c:pt>
                <c:pt idx="19193">
                  <c:v>641.06500000000005</c:v>
                </c:pt>
                <c:pt idx="19194">
                  <c:v>641.09900000000005</c:v>
                </c:pt>
                <c:pt idx="19195">
                  <c:v>641.13199999999995</c:v>
                </c:pt>
                <c:pt idx="19196">
                  <c:v>641.16600000000005</c:v>
                </c:pt>
                <c:pt idx="19197">
                  <c:v>641.19899999999996</c:v>
                </c:pt>
                <c:pt idx="19198">
                  <c:v>641.23199999999997</c:v>
                </c:pt>
                <c:pt idx="19199">
                  <c:v>641.26599999999996</c:v>
                </c:pt>
                <c:pt idx="19200">
                  <c:v>641.298</c:v>
                </c:pt>
                <c:pt idx="19201">
                  <c:v>641.33299999999997</c:v>
                </c:pt>
                <c:pt idx="19202">
                  <c:v>641.36599999999999</c:v>
                </c:pt>
                <c:pt idx="19203">
                  <c:v>641.399</c:v>
                </c:pt>
                <c:pt idx="19204">
                  <c:v>641.43200000000002</c:v>
                </c:pt>
                <c:pt idx="19205">
                  <c:v>641.46500000000003</c:v>
                </c:pt>
                <c:pt idx="19206">
                  <c:v>641.49800000000005</c:v>
                </c:pt>
                <c:pt idx="19207">
                  <c:v>641.53200000000004</c:v>
                </c:pt>
                <c:pt idx="19208">
                  <c:v>641.56500000000005</c:v>
                </c:pt>
                <c:pt idx="19209">
                  <c:v>641.59799999999996</c:v>
                </c:pt>
                <c:pt idx="19210">
                  <c:v>641.63099999999997</c:v>
                </c:pt>
                <c:pt idx="19211">
                  <c:v>641.66600000000005</c:v>
                </c:pt>
                <c:pt idx="19212">
                  <c:v>641.69899999999996</c:v>
                </c:pt>
                <c:pt idx="19213">
                  <c:v>641.73199999999997</c:v>
                </c:pt>
                <c:pt idx="19214">
                  <c:v>641.76499999999999</c:v>
                </c:pt>
                <c:pt idx="19215">
                  <c:v>641.798</c:v>
                </c:pt>
                <c:pt idx="19216">
                  <c:v>641.83299999999997</c:v>
                </c:pt>
                <c:pt idx="19217">
                  <c:v>641.86500000000001</c:v>
                </c:pt>
                <c:pt idx="19218">
                  <c:v>641.89800000000002</c:v>
                </c:pt>
                <c:pt idx="19219">
                  <c:v>641.93200000000002</c:v>
                </c:pt>
                <c:pt idx="19220">
                  <c:v>641.96500000000003</c:v>
                </c:pt>
                <c:pt idx="19221">
                  <c:v>641.99800000000005</c:v>
                </c:pt>
                <c:pt idx="19222">
                  <c:v>642.03300000000002</c:v>
                </c:pt>
                <c:pt idx="19223">
                  <c:v>642.06600000000003</c:v>
                </c:pt>
                <c:pt idx="19224">
                  <c:v>642.09900000000005</c:v>
                </c:pt>
                <c:pt idx="19225">
                  <c:v>642.13199999999995</c:v>
                </c:pt>
                <c:pt idx="19226">
                  <c:v>642.16499999999996</c:v>
                </c:pt>
                <c:pt idx="19227">
                  <c:v>642.19799999999998</c:v>
                </c:pt>
                <c:pt idx="19228">
                  <c:v>642.23099999999999</c:v>
                </c:pt>
                <c:pt idx="19229">
                  <c:v>642.26400000000001</c:v>
                </c:pt>
                <c:pt idx="19230">
                  <c:v>642.29899999999998</c:v>
                </c:pt>
                <c:pt idx="19231">
                  <c:v>642.33199999999999</c:v>
                </c:pt>
                <c:pt idx="19232">
                  <c:v>642.36500000000001</c:v>
                </c:pt>
                <c:pt idx="19233">
                  <c:v>642.39800000000002</c:v>
                </c:pt>
                <c:pt idx="19234">
                  <c:v>642.43200000000002</c:v>
                </c:pt>
                <c:pt idx="19235">
                  <c:v>642.46500000000003</c:v>
                </c:pt>
                <c:pt idx="19236">
                  <c:v>642.49900000000002</c:v>
                </c:pt>
                <c:pt idx="19237">
                  <c:v>642.53099999999995</c:v>
                </c:pt>
                <c:pt idx="19238">
                  <c:v>642.56500000000005</c:v>
                </c:pt>
                <c:pt idx="19239">
                  <c:v>642.59799999999996</c:v>
                </c:pt>
                <c:pt idx="19240">
                  <c:v>642.63300000000004</c:v>
                </c:pt>
                <c:pt idx="19241">
                  <c:v>642.66600000000005</c:v>
                </c:pt>
                <c:pt idx="19242">
                  <c:v>642.69799999999998</c:v>
                </c:pt>
                <c:pt idx="19243">
                  <c:v>642.73199999999997</c:v>
                </c:pt>
                <c:pt idx="19244">
                  <c:v>642.76599999999996</c:v>
                </c:pt>
                <c:pt idx="19245">
                  <c:v>642.79899999999998</c:v>
                </c:pt>
                <c:pt idx="19246">
                  <c:v>642.83199999999999</c:v>
                </c:pt>
                <c:pt idx="19247">
                  <c:v>642.86500000000001</c:v>
                </c:pt>
                <c:pt idx="19248">
                  <c:v>642.899</c:v>
                </c:pt>
                <c:pt idx="19249">
                  <c:v>642.93299999999999</c:v>
                </c:pt>
                <c:pt idx="19250">
                  <c:v>642.96600000000001</c:v>
                </c:pt>
                <c:pt idx="19251">
                  <c:v>642.99900000000002</c:v>
                </c:pt>
                <c:pt idx="19252">
                  <c:v>643.03200000000004</c:v>
                </c:pt>
                <c:pt idx="19253">
                  <c:v>643.06500000000005</c:v>
                </c:pt>
                <c:pt idx="19254">
                  <c:v>643.09900000000005</c:v>
                </c:pt>
                <c:pt idx="19255">
                  <c:v>643.13199999999995</c:v>
                </c:pt>
                <c:pt idx="19256">
                  <c:v>643.16499999999996</c:v>
                </c:pt>
                <c:pt idx="19257">
                  <c:v>643.19899999999996</c:v>
                </c:pt>
                <c:pt idx="19258">
                  <c:v>643.23199999999997</c:v>
                </c:pt>
                <c:pt idx="19259">
                  <c:v>643.26499999999999</c:v>
                </c:pt>
                <c:pt idx="19260">
                  <c:v>643.29899999999998</c:v>
                </c:pt>
                <c:pt idx="19261">
                  <c:v>643.33199999999999</c:v>
                </c:pt>
                <c:pt idx="19262">
                  <c:v>643.36500000000001</c:v>
                </c:pt>
                <c:pt idx="19263">
                  <c:v>643.39800000000002</c:v>
                </c:pt>
                <c:pt idx="19264">
                  <c:v>643.43200000000002</c:v>
                </c:pt>
                <c:pt idx="19265">
                  <c:v>643.46600000000001</c:v>
                </c:pt>
                <c:pt idx="19266">
                  <c:v>643.49900000000002</c:v>
                </c:pt>
                <c:pt idx="19267">
                  <c:v>643.53200000000004</c:v>
                </c:pt>
                <c:pt idx="19268">
                  <c:v>643.56500000000005</c:v>
                </c:pt>
                <c:pt idx="19269">
                  <c:v>643.59799999999996</c:v>
                </c:pt>
                <c:pt idx="19270">
                  <c:v>643.63199999999995</c:v>
                </c:pt>
                <c:pt idx="19271">
                  <c:v>643.66499999999996</c:v>
                </c:pt>
                <c:pt idx="19272">
                  <c:v>643.69799999999998</c:v>
                </c:pt>
                <c:pt idx="19273">
                  <c:v>643.73199999999997</c:v>
                </c:pt>
                <c:pt idx="19274">
                  <c:v>643.76499999999999</c:v>
                </c:pt>
                <c:pt idx="19275">
                  <c:v>643.798</c:v>
                </c:pt>
                <c:pt idx="19276">
                  <c:v>643.83199999999999</c:v>
                </c:pt>
                <c:pt idx="19277">
                  <c:v>643.86500000000001</c:v>
                </c:pt>
                <c:pt idx="19278">
                  <c:v>643.89800000000002</c:v>
                </c:pt>
                <c:pt idx="19279">
                  <c:v>643.93200000000002</c:v>
                </c:pt>
                <c:pt idx="19280">
                  <c:v>643.96500000000003</c:v>
                </c:pt>
                <c:pt idx="19281">
                  <c:v>643.99800000000005</c:v>
                </c:pt>
                <c:pt idx="19282">
                  <c:v>644.03200000000004</c:v>
                </c:pt>
                <c:pt idx="19283">
                  <c:v>644.06500000000005</c:v>
                </c:pt>
                <c:pt idx="19284">
                  <c:v>644.09799999999996</c:v>
                </c:pt>
                <c:pt idx="19285">
                  <c:v>644.13199999999995</c:v>
                </c:pt>
                <c:pt idx="19286">
                  <c:v>644.16499999999996</c:v>
                </c:pt>
                <c:pt idx="19287">
                  <c:v>644.19799999999998</c:v>
                </c:pt>
                <c:pt idx="19288">
                  <c:v>644.23199999999997</c:v>
                </c:pt>
                <c:pt idx="19289">
                  <c:v>644.26499999999999</c:v>
                </c:pt>
                <c:pt idx="19290">
                  <c:v>644.298</c:v>
                </c:pt>
                <c:pt idx="19291">
                  <c:v>644.33100000000002</c:v>
                </c:pt>
                <c:pt idx="19292">
                  <c:v>644.36500000000001</c:v>
                </c:pt>
                <c:pt idx="19293">
                  <c:v>644.39800000000002</c:v>
                </c:pt>
                <c:pt idx="19294">
                  <c:v>644.43100000000004</c:v>
                </c:pt>
                <c:pt idx="19295">
                  <c:v>644.46500000000003</c:v>
                </c:pt>
                <c:pt idx="19296">
                  <c:v>644.49900000000002</c:v>
                </c:pt>
                <c:pt idx="19297">
                  <c:v>644.53200000000004</c:v>
                </c:pt>
                <c:pt idx="19298">
                  <c:v>644.56500000000005</c:v>
                </c:pt>
                <c:pt idx="19299">
                  <c:v>644.59799999999996</c:v>
                </c:pt>
                <c:pt idx="19300">
                  <c:v>644.63199999999995</c:v>
                </c:pt>
                <c:pt idx="19301">
                  <c:v>644.66399999999999</c:v>
                </c:pt>
                <c:pt idx="19302">
                  <c:v>644.69799999999998</c:v>
                </c:pt>
                <c:pt idx="19303">
                  <c:v>644.73199999999997</c:v>
                </c:pt>
                <c:pt idx="19304">
                  <c:v>644.76499999999999</c:v>
                </c:pt>
                <c:pt idx="19305">
                  <c:v>644.798</c:v>
                </c:pt>
                <c:pt idx="19306">
                  <c:v>644.83199999999999</c:v>
                </c:pt>
                <c:pt idx="19307">
                  <c:v>644.86500000000001</c:v>
                </c:pt>
                <c:pt idx="19308">
                  <c:v>644.899</c:v>
                </c:pt>
                <c:pt idx="19309">
                  <c:v>644.93200000000002</c:v>
                </c:pt>
                <c:pt idx="19310">
                  <c:v>644.96500000000003</c:v>
                </c:pt>
                <c:pt idx="19311">
                  <c:v>644.99800000000005</c:v>
                </c:pt>
                <c:pt idx="19312">
                  <c:v>645.03099999999995</c:v>
                </c:pt>
                <c:pt idx="19313">
                  <c:v>645.06500000000005</c:v>
                </c:pt>
                <c:pt idx="19314">
                  <c:v>645.09799999999996</c:v>
                </c:pt>
                <c:pt idx="19315">
                  <c:v>645.13199999999995</c:v>
                </c:pt>
                <c:pt idx="19316">
                  <c:v>645.16499999999996</c:v>
                </c:pt>
                <c:pt idx="19317">
                  <c:v>645.19899999999996</c:v>
                </c:pt>
                <c:pt idx="19318">
                  <c:v>645.23199999999997</c:v>
                </c:pt>
                <c:pt idx="19319">
                  <c:v>645.26499999999999</c:v>
                </c:pt>
                <c:pt idx="19320">
                  <c:v>645.298</c:v>
                </c:pt>
                <c:pt idx="19321">
                  <c:v>645.33199999999999</c:v>
                </c:pt>
                <c:pt idx="19322">
                  <c:v>645.36500000000001</c:v>
                </c:pt>
                <c:pt idx="19323">
                  <c:v>645.39800000000002</c:v>
                </c:pt>
                <c:pt idx="19324">
                  <c:v>645.43200000000002</c:v>
                </c:pt>
                <c:pt idx="19325">
                  <c:v>645.46500000000003</c:v>
                </c:pt>
                <c:pt idx="19326">
                  <c:v>645.49800000000005</c:v>
                </c:pt>
                <c:pt idx="19327">
                  <c:v>645.53300000000002</c:v>
                </c:pt>
                <c:pt idx="19328">
                  <c:v>645.56600000000003</c:v>
                </c:pt>
                <c:pt idx="19329">
                  <c:v>645.59900000000005</c:v>
                </c:pt>
                <c:pt idx="19330">
                  <c:v>645.63199999999995</c:v>
                </c:pt>
                <c:pt idx="19331">
                  <c:v>645.66499999999996</c:v>
                </c:pt>
                <c:pt idx="19332">
                  <c:v>645.69899999999996</c:v>
                </c:pt>
                <c:pt idx="19333">
                  <c:v>645.73199999999997</c:v>
                </c:pt>
                <c:pt idx="19334">
                  <c:v>645.76499999999999</c:v>
                </c:pt>
                <c:pt idx="19335">
                  <c:v>645.79899999999998</c:v>
                </c:pt>
                <c:pt idx="19336">
                  <c:v>645.83199999999999</c:v>
                </c:pt>
                <c:pt idx="19337">
                  <c:v>645.86500000000001</c:v>
                </c:pt>
                <c:pt idx="19338">
                  <c:v>645.899</c:v>
                </c:pt>
                <c:pt idx="19339">
                  <c:v>645.93200000000002</c:v>
                </c:pt>
                <c:pt idx="19340">
                  <c:v>645.96500000000003</c:v>
                </c:pt>
                <c:pt idx="19341">
                  <c:v>645.99800000000005</c:v>
                </c:pt>
                <c:pt idx="19342">
                  <c:v>646.03099999999995</c:v>
                </c:pt>
                <c:pt idx="19343">
                  <c:v>646.06500000000005</c:v>
                </c:pt>
                <c:pt idx="19344">
                  <c:v>646.09799999999996</c:v>
                </c:pt>
                <c:pt idx="19345">
                  <c:v>646.13199999999995</c:v>
                </c:pt>
                <c:pt idx="19346">
                  <c:v>646.16499999999996</c:v>
                </c:pt>
                <c:pt idx="19347">
                  <c:v>646.19799999999998</c:v>
                </c:pt>
                <c:pt idx="19348">
                  <c:v>646.23199999999997</c:v>
                </c:pt>
                <c:pt idx="19349">
                  <c:v>646.26499999999999</c:v>
                </c:pt>
                <c:pt idx="19350">
                  <c:v>646.298</c:v>
                </c:pt>
                <c:pt idx="19351">
                  <c:v>646.33100000000002</c:v>
                </c:pt>
                <c:pt idx="19352">
                  <c:v>646.36500000000001</c:v>
                </c:pt>
                <c:pt idx="19353">
                  <c:v>646.39800000000002</c:v>
                </c:pt>
                <c:pt idx="19354">
                  <c:v>646.43200000000002</c:v>
                </c:pt>
                <c:pt idx="19355">
                  <c:v>646.46500000000003</c:v>
                </c:pt>
                <c:pt idx="19356">
                  <c:v>646.49900000000002</c:v>
                </c:pt>
                <c:pt idx="19357">
                  <c:v>646.53300000000002</c:v>
                </c:pt>
                <c:pt idx="19358">
                  <c:v>646.56600000000003</c:v>
                </c:pt>
                <c:pt idx="19359">
                  <c:v>646.59900000000005</c:v>
                </c:pt>
                <c:pt idx="19360">
                  <c:v>646.63300000000004</c:v>
                </c:pt>
                <c:pt idx="19361">
                  <c:v>646.66600000000005</c:v>
                </c:pt>
                <c:pt idx="19362">
                  <c:v>646.69899999999996</c:v>
                </c:pt>
                <c:pt idx="19363">
                  <c:v>646.73299999999995</c:v>
                </c:pt>
                <c:pt idx="19364">
                  <c:v>646.76599999999996</c:v>
                </c:pt>
                <c:pt idx="19365">
                  <c:v>646.79899999999998</c:v>
                </c:pt>
                <c:pt idx="19366">
                  <c:v>646.83199999999999</c:v>
                </c:pt>
                <c:pt idx="19367">
                  <c:v>646.86500000000001</c:v>
                </c:pt>
                <c:pt idx="19368">
                  <c:v>646.89800000000002</c:v>
                </c:pt>
                <c:pt idx="19369">
                  <c:v>646.93200000000002</c:v>
                </c:pt>
                <c:pt idx="19370">
                  <c:v>646.96500000000003</c:v>
                </c:pt>
                <c:pt idx="19371">
                  <c:v>646.99800000000005</c:v>
                </c:pt>
                <c:pt idx="19372">
                  <c:v>647.03099999999995</c:v>
                </c:pt>
                <c:pt idx="19373">
                  <c:v>647.06500000000005</c:v>
                </c:pt>
                <c:pt idx="19374">
                  <c:v>647.09799999999996</c:v>
                </c:pt>
                <c:pt idx="19375">
                  <c:v>647.13199999999995</c:v>
                </c:pt>
                <c:pt idx="19376">
                  <c:v>647.16499999999996</c:v>
                </c:pt>
                <c:pt idx="19377">
                  <c:v>647.19799999999998</c:v>
                </c:pt>
                <c:pt idx="19378">
                  <c:v>647.23199999999997</c:v>
                </c:pt>
                <c:pt idx="19379">
                  <c:v>647.26499999999999</c:v>
                </c:pt>
                <c:pt idx="19380">
                  <c:v>647.298</c:v>
                </c:pt>
                <c:pt idx="19381">
                  <c:v>647.33199999999999</c:v>
                </c:pt>
                <c:pt idx="19382">
                  <c:v>647.36400000000003</c:v>
                </c:pt>
                <c:pt idx="19383">
                  <c:v>647.39800000000002</c:v>
                </c:pt>
                <c:pt idx="19384">
                  <c:v>647.43100000000004</c:v>
                </c:pt>
                <c:pt idx="19385">
                  <c:v>647.46500000000003</c:v>
                </c:pt>
                <c:pt idx="19386">
                  <c:v>647.49800000000005</c:v>
                </c:pt>
                <c:pt idx="19387">
                  <c:v>647.53200000000004</c:v>
                </c:pt>
                <c:pt idx="19388">
                  <c:v>647.56500000000005</c:v>
                </c:pt>
                <c:pt idx="19389">
                  <c:v>647.59799999999996</c:v>
                </c:pt>
                <c:pt idx="19390">
                  <c:v>647.63199999999995</c:v>
                </c:pt>
                <c:pt idx="19391">
                  <c:v>647.66499999999996</c:v>
                </c:pt>
                <c:pt idx="19392">
                  <c:v>647.69899999999996</c:v>
                </c:pt>
                <c:pt idx="19393">
                  <c:v>647.73099999999999</c:v>
                </c:pt>
                <c:pt idx="19394">
                  <c:v>647.76499999999999</c:v>
                </c:pt>
                <c:pt idx="19395">
                  <c:v>647.798</c:v>
                </c:pt>
                <c:pt idx="19396">
                  <c:v>647.83199999999999</c:v>
                </c:pt>
                <c:pt idx="19397">
                  <c:v>647.86599999999999</c:v>
                </c:pt>
                <c:pt idx="19398">
                  <c:v>647.899</c:v>
                </c:pt>
                <c:pt idx="19399">
                  <c:v>647.93200000000002</c:v>
                </c:pt>
                <c:pt idx="19400">
                  <c:v>647.96600000000001</c:v>
                </c:pt>
                <c:pt idx="19401">
                  <c:v>647.99900000000002</c:v>
                </c:pt>
                <c:pt idx="19402">
                  <c:v>648.03200000000004</c:v>
                </c:pt>
                <c:pt idx="19403">
                  <c:v>648.06500000000005</c:v>
                </c:pt>
                <c:pt idx="19404">
                  <c:v>648.09799999999996</c:v>
                </c:pt>
                <c:pt idx="19405">
                  <c:v>648.13199999999995</c:v>
                </c:pt>
                <c:pt idx="19406">
                  <c:v>648.16499999999996</c:v>
                </c:pt>
                <c:pt idx="19407">
                  <c:v>648.19899999999996</c:v>
                </c:pt>
                <c:pt idx="19408">
                  <c:v>648.23099999999999</c:v>
                </c:pt>
                <c:pt idx="19409">
                  <c:v>648.26499999999999</c:v>
                </c:pt>
                <c:pt idx="19410">
                  <c:v>648.298</c:v>
                </c:pt>
                <c:pt idx="19411">
                  <c:v>648.33199999999999</c:v>
                </c:pt>
                <c:pt idx="19412">
                  <c:v>648.36500000000001</c:v>
                </c:pt>
                <c:pt idx="19413">
                  <c:v>648.39800000000002</c:v>
                </c:pt>
                <c:pt idx="19414">
                  <c:v>648.43299999999999</c:v>
                </c:pt>
                <c:pt idx="19415">
                  <c:v>648.46600000000001</c:v>
                </c:pt>
                <c:pt idx="19416">
                  <c:v>648.49900000000002</c:v>
                </c:pt>
                <c:pt idx="19417">
                  <c:v>648.53300000000002</c:v>
                </c:pt>
                <c:pt idx="19418">
                  <c:v>648.56500000000005</c:v>
                </c:pt>
                <c:pt idx="19419">
                  <c:v>648.59900000000005</c:v>
                </c:pt>
                <c:pt idx="19420">
                  <c:v>648.63199999999995</c:v>
                </c:pt>
                <c:pt idx="19421">
                  <c:v>648.66600000000005</c:v>
                </c:pt>
                <c:pt idx="19422">
                  <c:v>648.69899999999996</c:v>
                </c:pt>
                <c:pt idx="19423">
                  <c:v>648.73199999999997</c:v>
                </c:pt>
                <c:pt idx="19424">
                  <c:v>648.76499999999999</c:v>
                </c:pt>
                <c:pt idx="19425">
                  <c:v>648.79899999999998</c:v>
                </c:pt>
                <c:pt idx="19426">
                  <c:v>648.83199999999999</c:v>
                </c:pt>
                <c:pt idx="19427">
                  <c:v>648.86500000000001</c:v>
                </c:pt>
                <c:pt idx="19428">
                  <c:v>648.89800000000002</c:v>
                </c:pt>
                <c:pt idx="19429">
                  <c:v>648.93200000000002</c:v>
                </c:pt>
                <c:pt idx="19430">
                  <c:v>648.96400000000006</c:v>
                </c:pt>
                <c:pt idx="19431">
                  <c:v>648.99800000000005</c:v>
                </c:pt>
                <c:pt idx="19432">
                  <c:v>649.03200000000004</c:v>
                </c:pt>
                <c:pt idx="19433">
                  <c:v>649.06500000000005</c:v>
                </c:pt>
                <c:pt idx="19434">
                  <c:v>649.09799999999996</c:v>
                </c:pt>
                <c:pt idx="19435">
                  <c:v>649.13099999999997</c:v>
                </c:pt>
                <c:pt idx="19436">
                  <c:v>649.16499999999996</c:v>
                </c:pt>
                <c:pt idx="19437">
                  <c:v>649.19799999999998</c:v>
                </c:pt>
                <c:pt idx="19438">
                  <c:v>649.23099999999999</c:v>
                </c:pt>
                <c:pt idx="19439">
                  <c:v>649.26499999999999</c:v>
                </c:pt>
                <c:pt idx="19440">
                  <c:v>649.29899999999998</c:v>
                </c:pt>
                <c:pt idx="19441">
                  <c:v>649.33199999999999</c:v>
                </c:pt>
                <c:pt idx="19442">
                  <c:v>649.36500000000001</c:v>
                </c:pt>
                <c:pt idx="19443">
                  <c:v>649.399</c:v>
                </c:pt>
                <c:pt idx="19444">
                  <c:v>649.43200000000002</c:v>
                </c:pt>
                <c:pt idx="19445">
                  <c:v>649.46500000000003</c:v>
                </c:pt>
                <c:pt idx="19446">
                  <c:v>649.49900000000002</c:v>
                </c:pt>
                <c:pt idx="19447">
                  <c:v>649.53200000000004</c:v>
                </c:pt>
                <c:pt idx="19448">
                  <c:v>649.56500000000005</c:v>
                </c:pt>
                <c:pt idx="19449">
                  <c:v>649.59799999999996</c:v>
                </c:pt>
                <c:pt idx="19450">
                  <c:v>649.63099999999997</c:v>
                </c:pt>
                <c:pt idx="19451">
                  <c:v>649.66499999999996</c:v>
                </c:pt>
                <c:pt idx="19452">
                  <c:v>649.69799999999998</c:v>
                </c:pt>
                <c:pt idx="19453">
                  <c:v>649.73199999999997</c:v>
                </c:pt>
                <c:pt idx="19454">
                  <c:v>649.76599999999996</c:v>
                </c:pt>
                <c:pt idx="19455">
                  <c:v>649.79899999999998</c:v>
                </c:pt>
                <c:pt idx="19456">
                  <c:v>649.83299999999997</c:v>
                </c:pt>
                <c:pt idx="19457">
                  <c:v>649.86599999999999</c:v>
                </c:pt>
                <c:pt idx="19458">
                  <c:v>649.899</c:v>
                </c:pt>
                <c:pt idx="19459">
                  <c:v>649.93200000000002</c:v>
                </c:pt>
                <c:pt idx="19460">
                  <c:v>649.96600000000001</c:v>
                </c:pt>
                <c:pt idx="19461">
                  <c:v>649.99900000000002</c:v>
                </c:pt>
                <c:pt idx="19462">
                  <c:v>650.03200000000004</c:v>
                </c:pt>
                <c:pt idx="19463">
                  <c:v>650.06500000000005</c:v>
                </c:pt>
                <c:pt idx="19464">
                  <c:v>650.09799999999996</c:v>
                </c:pt>
                <c:pt idx="19465">
                  <c:v>650.13199999999995</c:v>
                </c:pt>
                <c:pt idx="19466">
                  <c:v>650.16499999999996</c:v>
                </c:pt>
                <c:pt idx="19467">
                  <c:v>650.19799999999998</c:v>
                </c:pt>
                <c:pt idx="19468">
                  <c:v>650.23199999999997</c:v>
                </c:pt>
                <c:pt idx="19469">
                  <c:v>650.26499999999999</c:v>
                </c:pt>
                <c:pt idx="19470">
                  <c:v>650.298</c:v>
                </c:pt>
                <c:pt idx="19471">
                  <c:v>650.33199999999999</c:v>
                </c:pt>
                <c:pt idx="19472">
                  <c:v>650.36599999999999</c:v>
                </c:pt>
                <c:pt idx="19473">
                  <c:v>650.399</c:v>
                </c:pt>
                <c:pt idx="19474">
                  <c:v>650.43200000000002</c:v>
                </c:pt>
                <c:pt idx="19475">
                  <c:v>650.46600000000001</c:v>
                </c:pt>
                <c:pt idx="19476">
                  <c:v>650.49900000000002</c:v>
                </c:pt>
                <c:pt idx="19477">
                  <c:v>650.53300000000002</c:v>
                </c:pt>
                <c:pt idx="19478">
                  <c:v>650.56600000000003</c:v>
                </c:pt>
                <c:pt idx="19479">
                  <c:v>650.59900000000005</c:v>
                </c:pt>
                <c:pt idx="19480">
                  <c:v>650.63300000000004</c:v>
                </c:pt>
                <c:pt idx="19481">
                  <c:v>650.66600000000005</c:v>
                </c:pt>
                <c:pt idx="19482">
                  <c:v>650.69899999999996</c:v>
                </c:pt>
                <c:pt idx="19483">
                  <c:v>650.73099999999999</c:v>
                </c:pt>
                <c:pt idx="19484">
                  <c:v>650.76499999999999</c:v>
                </c:pt>
                <c:pt idx="19485">
                  <c:v>650.79899999999998</c:v>
                </c:pt>
                <c:pt idx="19486">
                  <c:v>650.83199999999999</c:v>
                </c:pt>
                <c:pt idx="19487">
                  <c:v>650.86500000000001</c:v>
                </c:pt>
                <c:pt idx="19488">
                  <c:v>650.89800000000002</c:v>
                </c:pt>
                <c:pt idx="19489">
                  <c:v>650.93200000000002</c:v>
                </c:pt>
                <c:pt idx="19490">
                  <c:v>650.96500000000003</c:v>
                </c:pt>
                <c:pt idx="19491">
                  <c:v>650.99800000000005</c:v>
                </c:pt>
                <c:pt idx="19492">
                  <c:v>651.03200000000004</c:v>
                </c:pt>
                <c:pt idx="19493">
                  <c:v>651.06500000000005</c:v>
                </c:pt>
                <c:pt idx="19494">
                  <c:v>651.09799999999996</c:v>
                </c:pt>
                <c:pt idx="19495">
                  <c:v>651.13199999999995</c:v>
                </c:pt>
                <c:pt idx="19496">
                  <c:v>651.16499999999996</c:v>
                </c:pt>
                <c:pt idx="19497">
                  <c:v>651.19899999999996</c:v>
                </c:pt>
                <c:pt idx="19498">
                  <c:v>651.23199999999997</c:v>
                </c:pt>
                <c:pt idx="19499">
                  <c:v>651.26499999999999</c:v>
                </c:pt>
                <c:pt idx="19500">
                  <c:v>651.298</c:v>
                </c:pt>
                <c:pt idx="19501">
                  <c:v>651.33100000000002</c:v>
                </c:pt>
                <c:pt idx="19502">
                  <c:v>651.36500000000001</c:v>
                </c:pt>
                <c:pt idx="19503">
                  <c:v>651.39800000000002</c:v>
                </c:pt>
                <c:pt idx="19504">
                  <c:v>651.43200000000002</c:v>
                </c:pt>
                <c:pt idx="19505">
                  <c:v>651.46500000000003</c:v>
                </c:pt>
                <c:pt idx="19506">
                  <c:v>651.49800000000005</c:v>
                </c:pt>
                <c:pt idx="19507">
                  <c:v>651.53200000000004</c:v>
                </c:pt>
                <c:pt idx="19508">
                  <c:v>651.56600000000003</c:v>
                </c:pt>
                <c:pt idx="19509">
                  <c:v>651.59799999999996</c:v>
                </c:pt>
                <c:pt idx="19510">
                  <c:v>651.63300000000004</c:v>
                </c:pt>
                <c:pt idx="19511">
                  <c:v>651.66600000000005</c:v>
                </c:pt>
                <c:pt idx="19512">
                  <c:v>651.69899999999996</c:v>
                </c:pt>
                <c:pt idx="19513">
                  <c:v>651.73199999999997</c:v>
                </c:pt>
                <c:pt idx="19514">
                  <c:v>651.76599999999996</c:v>
                </c:pt>
                <c:pt idx="19515">
                  <c:v>651.79899999999998</c:v>
                </c:pt>
                <c:pt idx="19516">
                  <c:v>651.83199999999999</c:v>
                </c:pt>
                <c:pt idx="19517">
                  <c:v>651.86500000000001</c:v>
                </c:pt>
                <c:pt idx="19518">
                  <c:v>651.899</c:v>
                </c:pt>
                <c:pt idx="19519">
                  <c:v>651.93200000000002</c:v>
                </c:pt>
                <c:pt idx="19520">
                  <c:v>651.96600000000001</c:v>
                </c:pt>
                <c:pt idx="19521">
                  <c:v>651.99800000000005</c:v>
                </c:pt>
                <c:pt idx="19522">
                  <c:v>652.03099999999995</c:v>
                </c:pt>
                <c:pt idx="19523">
                  <c:v>652.06600000000003</c:v>
                </c:pt>
                <c:pt idx="19524">
                  <c:v>652.09900000000005</c:v>
                </c:pt>
                <c:pt idx="19525">
                  <c:v>652.13199999999995</c:v>
                </c:pt>
                <c:pt idx="19526">
                  <c:v>652.16600000000005</c:v>
                </c:pt>
                <c:pt idx="19527">
                  <c:v>652.19899999999996</c:v>
                </c:pt>
                <c:pt idx="19528">
                  <c:v>652.23199999999997</c:v>
                </c:pt>
                <c:pt idx="19529">
                  <c:v>652.26599999999996</c:v>
                </c:pt>
                <c:pt idx="19530">
                  <c:v>652.29899999999998</c:v>
                </c:pt>
                <c:pt idx="19531">
                  <c:v>652.33199999999999</c:v>
                </c:pt>
                <c:pt idx="19532">
                  <c:v>652.36500000000001</c:v>
                </c:pt>
                <c:pt idx="19533">
                  <c:v>652.399</c:v>
                </c:pt>
                <c:pt idx="19534">
                  <c:v>652.43200000000002</c:v>
                </c:pt>
                <c:pt idx="19535">
                  <c:v>652.46500000000003</c:v>
                </c:pt>
                <c:pt idx="19536">
                  <c:v>652.49900000000002</c:v>
                </c:pt>
                <c:pt idx="19537">
                  <c:v>652.53200000000004</c:v>
                </c:pt>
                <c:pt idx="19538">
                  <c:v>652.56500000000005</c:v>
                </c:pt>
                <c:pt idx="19539">
                  <c:v>652.59900000000005</c:v>
                </c:pt>
                <c:pt idx="19540">
                  <c:v>652.63199999999995</c:v>
                </c:pt>
                <c:pt idx="19541">
                  <c:v>652.66499999999996</c:v>
                </c:pt>
                <c:pt idx="19542">
                  <c:v>652.69799999999998</c:v>
                </c:pt>
                <c:pt idx="19543">
                  <c:v>652.73099999999999</c:v>
                </c:pt>
                <c:pt idx="19544">
                  <c:v>652.76400000000001</c:v>
                </c:pt>
                <c:pt idx="19545">
                  <c:v>652.79899999999998</c:v>
                </c:pt>
                <c:pt idx="19546">
                  <c:v>652.83199999999999</c:v>
                </c:pt>
                <c:pt idx="19547">
                  <c:v>652.86500000000001</c:v>
                </c:pt>
                <c:pt idx="19548">
                  <c:v>652.89800000000002</c:v>
                </c:pt>
                <c:pt idx="19549">
                  <c:v>652.93200000000002</c:v>
                </c:pt>
                <c:pt idx="19550">
                  <c:v>652.96500000000003</c:v>
                </c:pt>
                <c:pt idx="19551">
                  <c:v>652.99900000000002</c:v>
                </c:pt>
                <c:pt idx="19552">
                  <c:v>653.03200000000004</c:v>
                </c:pt>
                <c:pt idx="19553">
                  <c:v>653.06500000000005</c:v>
                </c:pt>
                <c:pt idx="19554">
                  <c:v>653.09799999999996</c:v>
                </c:pt>
                <c:pt idx="19555">
                  <c:v>653.13199999999995</c:v>
                </c:pt>
                <c:pt idx="19556">
                  <c:v>653.16600000000005</c:v>
                </c:pt>
                <c:pt idx="19557">
                  <c:v>653.19899999999996</c:v>
                </c:pt>
                <c:pt idx="19558">
                  <c:v>653.23199999999997</c:v>
                </c:pt>
                <c:pt idx="19559">
                  <c:v>653.26599999999996</c:v>
                </c:pt>
                <c:pt idx="19560">
                  <c:v>653.29899999999998</c:v>
                </c:pt>
                <c:pt idx="19561">
                  <c:v>653.33199999999999</c:v>
                </c:pt>
                <c:pt idx="19562">
                  <c:v>653.36599999999999</c:v>
                </c:pt>
                <c:pt idx="19563">
                  <c:v>653.399</c:v>
                </c:pt>
                <c:pt idx="19564">
                  <c:v>653.43100000000004</c:v>
                </c:pt>
                <c:pt idx="19565">
                  <c:v>653.46500000000003</c:v>
                </c:pt>
                <c:pt idx="19566">
                  <c:v>653.49800000000005</c:v>
                </c:pt>
                <c:pt idx="19567">
                  <c:v>653.53200000000004</c:v>
                </c:pt>
                <c:pt idx="19568">
                  <c:v>653.56500000000005</c:v>
                </c:pt>
                <c:pt idx="19569">
                  <c:v>653.59799999999996</c:v>
                </c:pt>
                <c:pt idx="19570">
                  <c:v>653.63199999999995</c:v>
                </c:pt>
                <c:pt idx="19571">
                  <c:v>653.66600000000005</c:v>
                </c:pt>
                <c:pt idx="19572">
                  <c:v>653.69899999999996</c:v>
                </c:pt>
                <c:pt idx="19573">
                  <c:v>653.73199999999997</c:v>
                </c:pt>
                <c:pt idx="19574">
                  <c:v>653.76499999999999</c:v>
                </c:pt>
                <c:pt idx="19575">
                  <c:v>653.79899999999998</c:v>
                </c:pt>
                <c:pt idx="19576">
                  <c:v>653.83199999999999</c:v>
                </c:pt>
                <c:pt idx="19577">
                  <c:v>653.86500000000001</c:v>
                </c:pt>
                <c:pt idx="19578">
                  <c:v>653.899</c:v>
                </c:pt>
                <c:pt idx="19579">
                  <c:v>653.93200000000002</c:v>
                </c:pt>
                <c:pt idx="19580">
                  <c:v>653.96500000000003</c:v>
                </c:pt>
                <c:pt idx="19581">
                  <c:v>653.99800000000005</c:v>
                </c:pt>
                <c:pt idx="19582">
                  <c:v>654.03300000000002</c:v>
                </c:pt>
                <c:pt idx="19583">
                  <c:v>654.06500000000005</c:v>
                </c:pt>
                <c:pt idx="19584">
                  <c:v>654.09900000000005</c:v>
                </c:pt>
                <c:pt idx="19585">
                  <c:v>654.13199999999995</c:v>
                </c:pt>
                <c:pt idx="19586">
                  <c:v>654.16499999999996</c:v>
                </c:pt>
                <c:pt idx="19587">
                  <c:v>654.19799999999998</c:v>
                </c:pt>
                <c:pt idx="19588">
                  <c:v>654.23199999999997</c:v>
                </c:pt>
                <c:pt idx="19589">
                  <c:v>654.26499999999999</c:v>
                </c:pt>
                <c:pt idx="19590">
                  <c:v>654.298</c:v>
                </c:pt>
                <c:pt idx="19591">
                  <c:v>654.33199999999999</c:v>
                </c:pt>
                <c:pt idx="19592">
                  <c:v>654.36599999999999</c:v>
                </c:pt>
                <c:pt idx="19593">
                  <c:v>654.399</c:v>
                </c:pt>
                <c:pt idx="19594">
                  <c:v>654.43100000000004</c:v>
                </c:pt>
                <c:pt idx="19595">
                  <c:v>654.46600000000001</c:v>
                </c:pt>
                <c:pt idx="19596">
                  <c:v>654.49900000000002</c:v>
                </c:pt>
                <c:pt idx="19597">
                  <c:v>654.53200000000004</c:v>
                </c:pt>
                <c:pt idx="19598">
                  <c:v>654.56500000000005</c:v>
                </c:pt>
                <c:pt idx="19599">
                  <c:v>654.59799999999996</c:v>
                </c:pt>
                <c:pt idx="19600">
                  <c:v>654.63199999999995</c:v>
                </c:pt>
                <c:pt idx="19601">
                  <c:v>654.66499999999996</c:v>
                </c:pt>
                <c:pt idx="19602">
                  <c:v>654.69799999999998</c:v>
                </c:pt>
                <c:pt idx="19603">
                  <c:v>654.73199999999997</c:v>
                </c:pt>
                <c:pt idx="19604">
                  <c:v>654.76499999999999</c:v>
                </c:pt>
                <c:pt idx="19605">
                  <c:v>654.79899999999998</c:v>
                </c:pt>
                <c:pt idx="19606">
                  <c:v>654.83199999999999</c:v>
                </c:pt>
                <c:pt idx="19607">
                  <c:v>654.86500000000001</c:v>
                </c:pt>
                <c:pt idx="19608">
                  <c:v>654.89800000000002</c:v>
                </c:pt>
                <c:pt idx="19609">
                  <c:v>654.93200000000002</c:v>
                </c:pt>
                <c:pt idx="19610">
                  <c:v>654.96500000000003</c:v>
                </c:pt>
                <c:pt idx="19611">
                  <c:v>654.99800000000005</c:v>
                </c:pt>
                <c:pt idx="19612">
                  <c:v>655.03099999999995</c:v>
                </c:pt>
                <c:pt idx="19613">
                  <c:v>655.06500000000005</c:v>
                </c:pt>
                <c:pt idx="19614">
                  <c:v>655.09799999999996</c:v>
                </c:pt>
                <c:pt idx="19615">
                  <c:v>655.13300000000004</c:v>
                </c:pt>
                <c:pt idx="19616">
                  <c:v>655.16600000000005</c:v>
                </c:pt>
                <c:pt idx="19617">
                  <c:v>655.19899999999996</c:v>
                </c:pt>
                <c:pt idx="19618">
                  <c:v>655.23099999999999</c:v>
                </c:pt>
                <c:pt idx="19619">
                  <c:v>655.26599999999996</c:v>
                </c:pt>
                <c:pt idx="19620">
                  <c:v>655.298</c:v>
                </c:pt>
                <c:pt idx="19621">
                  <c:v>655.33100000000002</c:v>
                </c:pt>
                <c:pt idx="19622">
                  <c:v>655.36500000000001</c:v>
                </c:pt>
                <c:pt idx="19623">
                  <c:v>655.39800000000002</c:v>
                </c:pt>
                <c:pt idx="19624">
                  <c:v>655.43200000000002</c:v>
                </c:pt>
                <c:pt idx="19625">
                  <c:v>655.46500000000003</c:v>
                </c:pt>
                <c:pt idx="19626">
                  <c:v>655.49900000000002</c:v>
                </c:pt>
                <c:pt idx="19627">
                  <c:v>655.53200000000004</c:v>
                </c:pt>
                <c:pt idx="19628">
                  <c:v>655.56500000000005</c:v>
                </c:pt>
                <c:pt idx="19629">
                  <c:v>655.59799999999996</c:v>
                </c:pt>
                <c:pt idx="19630">
                  <c:v>655.63199999999995</c:v>
                </c:pt>
                <c:pt idx="19631">
                  <c:v>655.66499999999996</c:v>
                </c:pt>
                <c:pt idx="19632">
                  <c:v>655.69799999999998</c:v>
                </c:pt>
                <c:pt idx="19633">
                  <c:v>655.73199999999997</c:v>
                </c:pt>
                <c:pt idx="19634">
                  <c:v>655.76599999999996</c:v>
                </c:pt>
                <c:pt idx="19635">
                  <c:v>655.79899999999998</c:v>
                </c:pt>
                <c:pt idx="19636">
                  <c:v>655.83199999999999</c:v>
                </c:pt>
                <c:pt idx="19637">
                  <c:v>655.86500000000001</c:v>
                </c:pt>
                <c:pt idx="19638">
                  <c:v>655.89800000000002</c:v>
                </c:pt>
                <c:pt idx="19639">
                  <c:v>655.93100000000004</c:v>
                </c:pt>
                <c:pt idx="19640">
                  <c:v>655.96600000000001</c:v>
                </c:pt>
                <c:pt idx="19641">
                  <c:v>655.99800000000005</c:v>
                </c:pt>
                <c:pt idx="19642">
                  <c:v>656.03200000000004</c:v>
                </c:pt>
                <c:pt idx="19643">
                  <c:v>656.06500000000005</c:v>
                </c:pt>
                <c:pt idx="19644">
                  <c:v>656.09799999999996</c:v>
                </c:pt>
                <c:pt idx="19645">
                  <c:v>656.13199999999995</c:v>
                </c:pt>
                <c:pt idx="19646">
                  <c:v>656.16499999999996</c:v>
                </c:pt>
                <c:pt idx="19647">
                  <c:v>656.19799999999998</c:v>
                </c:pt>
                <c:pt idx="19648">
                  <c:v>656.23299999999995</c:v>
                </c:pt>
                <c:pt idx="19649">
                  <c:v>656.26599999999996</c:v>
                </c:pt>
                <c:pt idx="19650">
                  <c:v>656.298</c:v>
                </c:pt>
                <c:pt idx="19651">
                  <c:v>656.33100000000002</c:v>
                </c:pt>
                <c:pt idx="19652">
                  <c:v>656.36500000000001</c:v>
                </c:pt>
                <c:pt idx="19653">
                  <c:v>656.39800000000002</c:v>
                </c:pt>
                <c:pt idx="19654">
                  <c:v>656.43100000000004</c:v>
                </c:pt>
                <c:pt idx="19655">
                  <c:v>656.46500000000003</c:v>
                </c:pt>
                <c:pt idx="19656">
                  <c:v>656.49800000000005</c:v>
                </c:pt>
                <c:pt idx="19657">
                  <c:v>656.53200000000004</c:v>
                </c:pt>
                <c:pt idx="19658">
                  <c:v>656.56500000000005</c:v>
                </c:pt>
                <c:pt idx="19659">
                  <c:v>656.59799999999996</c:v>
                </c:pt>
                <c:pt idx="19660">
                  <c:v>656.63099999999997</c:v>
                </c:pt>
                <c:pt idx="19661">
                  <c:v>656.66499999999996</c:v>
                </c:pt>
                <c:pt idx="19662">
                  <c:v>656.69799999999998</c:v>
                </c:pt>
                <c:pt idx="19663">
                  <c:v>656.73199999999997</c:v>
                </c:pt>
                <c:pt idx="19664">
                  <c:v>656.76499999999999</c:v>
                </c:pt>
                <c:pt idx="19665">
                  <c:v>656.798</c:v>
                </c:pt>
                <c:pt idx="19666">
                  <c:v>656.83199999999999</c:v>
                </c:pt>
                <c:pt idx="19667">
                  <c:v>656.86500000000001</c:v>
                </c:pt>
                <c:pt idx="19668">
                  <c:v>656.89800000000002</c:v>
                </c:pt>
                <c:pt idx="19669">
                  <c:v>656.93200000000002</c:v>
                </c:pt>
                <c:pt idx="19670">
                  <c:v>656.96500000000003</c:v>
                </c:pt>
                <c:pt idx="19671">
                  <c:v>656.99900000000002</c:v>
                </c:pt>
                <c:pt idx="19672">
                  <c:v>657.03200000000004</c:v>
                </c:pt>
                <c:pt idx="19673">
                  <c:v>657.06500000000005</c:v>
                </c:pt>
                <c:pt idx="19674">
                  <c:v>657.09799999999996</c:v>
                </c:pt>
                <c:pt idx="19675">
                  <c:v>657.13099999999997</c:v>
                </c:pt>
                <c:pt idx="19676">
                  <c:v>657.16499999999996</c:v>
                </c:pt>
                <c:pt idx="19677">
                  <c:v>657.19899999999996</c:v>
                </c:pt>
                <c:pt idx="19678">
                  <c:v>657.23199999999997</c:v>
                </c:pt>
                <c:pt idx="19679">
                  <c:v>657.26499999999999</c:v>
                </c:pt>
                <c:pt idx="19680">
                  <c:v>657.298</c:v>
                </c:pt>
                <c:pt idx="19681">
                  <c:v>657.33199999999999</c:v>
                </c:pt>
                <c:pt idx="19682">
                  <c:v>657.36500000000001</c:v>
                </c:pt>
                <c:pt idx="19683">
                  <c:v>657.39800000000002</c:v>
                </c:pt>
                <c:pt idx="19684">
                  <c:v>657.43100000000004</c:v>
                </c:pt>
                <c:pt idx="19685">
                  <c:v>657.46500000000003</c:v>
                </c:pt>
                <c:pt idx="19686">
                  <c:v>657.49800000000005</c:v>
                </c:pt>
                <c:pt idx="19687">
                  <c:v>657.53099999999995</c:v>
                </c:pt>
                <c:pt idx="19688">
                  <c:v>657.56500000000005</c:v>
                </c:pt>
                <c:pt idx="19689">
                  <c:v>657.59900000000005</c:v>
                </c:pt>
                <c:pt idx="19690">
                  <c:v>657.63199999999995</c:v>
                </c:pt>
                <c:pt idx="19691">
                  <c:v>657.66499999999996</c:v>
                </c:pt>
                <c:pt idx="19692">
                  <c:v>657.69799999999998</c:v>
                </c:pt>
                <c:pt idx="19693">
                  <c:v>657.73199999999997</c:v>
                </c:pt>
                <c:pt idx="19694">
                  <c:v>657.76499999999999</c:v>
                </c:pt>
                <c:pt idx="19695">
                  <c:v>657.8</c:v>
                </c:pt>
                <c:pt idx="19696">
                  <c:v>657.83299999999997</c:v>
                </c:pt>
              </c:numCache>
            </c:numRef>
          </c:xVal>
          <c:yVal>
            <c:numRef>
              <c:f>Load_MTS!$D$2:$D$49383</c:f>
              <c:numCache>
                <c:formatCode>General</c:formatCode>
                <c:ptCount val="49382"/>
                <c:pt idx="0">
                  <c:v>6.7083950000000003E-2</c:v>
                </c:pt>
                <c:pt idx="1">
                  <c:v>8.0311779999999999E-2</c:v>
                </c:pt>
                <c:pt idx="2">
                  <c:v>5.3856130000000002E-2</c:v>
                </c:pt>
                <c:pt idx="3">
                  <c:v>8.0311779999999999E-2</c:v>
                </c:pt>
                <c:pt idx="4">
                  <c:v>0.12094009999999999</c:v>
                </c:pt>
                <c:pt idx="5">
                  <c:v>0.1549545</c:v>
                </c:pt>
                <c:pt idx="6">
                  <c:v>0.18235499999999999</c:v>
                </c:pt>
                <c:pt idx="7">
                  <c:v>0.2220384</c:v>
                </c:pt>
                <c:pt idx="8">
                  <c:v>0.25605279999999997</c:v>
                </c:pt>
                <c:pt idx="9">
                  <c:v>0.29006720000000003</c:v>
                </c:pt>
                <c:pt idx="10">
                  <c:v>0.33069549999999998</c:v>
                </c:pt>
                <c:pt idx="11">
                  <c:v>0.36470990000000003</c:v>
                </c:pt>
                <c:pt idx="12">
                  <c:v>0.39777950000000001</c:v>
                </c:pt>
                <c:pt idx="13">
                  <c:v>0.42518</c:v>
                </c:pt>
                <c:pt idx="14">
                  <c:v>0.45919439999999995</c:v>
                </c:pt>
                <c:pt idx="15">
                  <c:v>0.47903609999999996</c:v>
                </c:pt>
                <c:pt idx="16">
                  <c:v>0.51305050000000008</c:v>
                </c:pt>
                <c:pt idx="17">
                  <c:v>0.54045100000000001</c:v>
                </c:pt>
                <c:pt idx="18">
                  <c:v>0.57352059999999994</c:v>
                </c:pt>
                <c:pt idx="19">
                  <c:v>0.60092100000000004</c:v>
                </c:pt>
                <c:pt idx="20">
                  <c:v>0.62737670000000001</c:v>
                </c:pt>
                <c:pt idx="21">
                  <c:v>0.65477719999999995</c:v>
                </c:pt>
                <c:pt idx="22">
                  <c:v>0.6821777</c:v>
                </c:pt>
                <c:pt idx="23">
                  <c:v>0.70201940000000007</c:v>
                </c:pt>
                <c:pt idx="24">
                  <c:v>0.72280600000000006</c:v>
                </c:pt>
                <c:pt idx="25">
                  <c:v>0.74926160000000008</c:v>
                </c:pt>
                <c:pt idx="26">
                  <c:v>0.77004819999999996</c:v>
                </c:pt>
                <c:pt idx="27">
                  <c:v>0.79650379999999998</c:v>
                </c:pt>
                <c:pt idx="28">
                  <c:v>0.83051819999999998</c:v>
                </c:pt>
                <c:pt idx="29">
                  <c:v>0.85036</c:v>
                </c:pt>
                <c:pt idx="30">
                  <c:v>0.8777604</c:v>
                </c:pt>
                <c:pt idx="31">
                  <c:v>0.90516089999999993</c:v>
                </c:pt>
                <c:pt idx="32">
                  <c:v>0.93161659999999991</c:v>
                </c:pt>
                <c:pt idx="33">
                  <c:v>0.95240309999999995</c:v>
                </c:pt>
                <c:pt idx="34">
                  <c:v>0.97885880000000003</c:v>
                </c:pt>
                <c:pt idx="35">
                  <c:v>1.006259</c:v>
                </c:pt>
                <c:pt idx="36">
                  <c:v>1.0327149999999998</c:v>
                </c:pt>
                <c:pt idx="37">
                  <c:v>1.0402739999999999</c:v>
                </c:pt>
                <c:pt idx="38">
                  <c:v>1.066729</c:v>
                </c:pt>
                <c:pt idx="39">
                  <c:v>1.0733430000000002</c:v>
                </c:pt>
                <c:pt idx="40">
                  <c:v>1.1007439999999999</c:v>
                </c:pt>
                <c:pt idx="41">
                  <c:v>1.1347579999999999</c:v>
                </c:pt>
                <c:pt idx="42">
                  <c:v>1.1545999999999998</c:v>
                </c:pt>
                <c:pt idx="43">
                  <c:v>1.1678279999999999</c:v>
                </c:pt>
                <c:pt idx="44">
                  <c:v>1.195228</c:v>
                </c:pt>
                <c:pt idx="45">
                  <c:v>1.2292429999999999</c:v>
                </c:pt>
                <c:pt idx="46">
                  <c:v>1.2358560000000001</c:v>
                </c:pt>
                <c:pt idx="47">
                  <c:v>1.24247</c:v>
                </c:pt>
                <c:pt idx="48">
                  <c:v>1.2632570000000001</c:v>
                </c:pt>
                <c:pt idx="49">
                  <c:v>1.283099</c:v>
                </c:pt>
                <c:pt idx="50">
                  <c:v>1.30294</c:v>
                </c:pt>
                <c:pt idx="51">
                  <c:v>1.3237270000000001</c:v>
                </c:pt>
                <c:pt idx="52">
                  <c:v>1.343569</c:v>
                </c:pt>
                <c:pt idx="53">
                  <c:v>1.3577410000000001</c:v>
                </c:pt>
                <c:pt idx="54">
                  <c:v>1.3709690000000001</c:v>
                </c:pt>
                <c:pt idx="55">
                  <c:v>1.3841969999999999</c:v>
                </c:pt>
                <c:pt idx="56">
                  <c:v>1.3983699999999999</c:v>
                </c:pt>
                <c:pt idx="57">
                  <c:v>1.424825</c:v>
                </c:pt>
                <c:pt idx="58">
                  <c:v>1.4314390000000001</c:v>
                </c:pt>
                <c:pt idx="59">
                  <c:v>1.452226</c:v>
                </c:pt>
                <c:pt idx="60">
                  <c:v>1.465454</c:v>
                </c:pt>
                <c:pt idx="61">
                  <c:v>1.4720679999999999</c:v>
                </c:pt>
                <c:pt idx="62">
                  <c:v>1.4928540000000001</c:v>
                </c:pt>
                <c:pt idx="63">
                  <c:v>1.5193099999999999</c:v>
                </c:pt>
                <c:pt idx="64">
                  <c:v>1.533482</c:v>
                </c:pt>
                <c:pt idx="65">
                  <c:v>1.54671</c:v>
                </c:pt>
                <c:pt idx="66">
                  <c:v>1.5731659999999998</c:v>
                </c:pt>
                <c:pt idx="67">
                  <c:v>1.5873389999999998</c:v>
                </c:pt>
                <c:pt idx="68">
                  <c:v>1.6005659999999999</c:v>
                </c:pt>
                <c:pt idx="69">
                  <c:v>1.6137940000000002</c:v>
                </c:pt>
                <c:pt idx="70">
                  <c:v>1.641195</c:v>
                </c:pt>
                <c:pt idx="71">
                  <c:v>1.6544220000000001</c:v>
                </c:pt>
                <c:pt idx="72">
                  <c:v>1.661036</c:v>
                </c:pt>
                <c:pt idx="73">
                  <c:v>1.6752090000000002</c:v>
                </c:pt>
                <c:pt idx="74">
                  <c:v>1.6950509999999999</c:v>
                </c:pt>
                <c:pt idx="75">
                  <c:v>1.7158370000000001</c:v>
                </c:pt>
                <c:pt idx="76">
                  <c:v>1.7290650000000001</c:v>
                </c:pt>
                <c:pt idx="77">
                  <c:v>1.748907</c:v>
                </c:pt>
                <c:pt idx="78">
                  <c:v>1.7564659999999999</c:v>
                </c:pt>
                <c:pt idx="79">
                  <c:v>1.7564659999999999</c:v>
                </c:pt>
                <c:pt idx="80">
                  <c:v>1.7696939999999999</c:v>
                </c:pt>
                <c:pt idx="81">
                  <c:v>1.796149</c:v>
                </c:pt>
                <c:pt idx="82">
                  <c:v>1.8037080000000001</c:v>
                </c:pt>
                <c:pt idx="83">
                  <c:v>1.8169359999999999</c:v>
                </c:pt>
                <c:pt idx="84">
                  <c:v>1.82355</c:v>
                </c:pt>
                <c:pt idx="85">
                  <c:v>1.8509500000000001</c:v>
                </c:pt>
                <c:pt idx="86">
                  <c:v>1.870792</c:v>
                </c:pt>
                <c:pt idx="87">
                  <c:v>1.88402</c:v>
                </c:pt>
                <c:pt idx="88">
                  <c:v>1.918034</c:v>
                </c:pt>
                <c:pt idx="89">
                  <c:v>1.9246479999999999</c:v>
                </c:pt>
                <c:pt idx="90">
                  <c:v>1.9388209999999999</c:v>
                </c:pt>
                <c:pt idx="91">
                  <c:v>1.9586620000000001</c:v>
                </c:pt>
                <c:pt idx="92">
                  <c:v>1.9718900000000001</c:v>
                </c:pt>
                <c:pt idx="93">
                  <c:v>1.9926769999999998</c:v>
                </c:pt>
                <c:pt idx="94">
                  <c:v>2.0125190000000002</c:v>
                </c:pt>
                <c:pt idx="95">
                  <c:v>2.0465329999999997</c:v>
                </c:pt>
                <c:pt idx="96">
                  <c:v>2.0739329999999998</c:v>
                </c:pt>
                <c:pt idx="97">
                  <c:v>2.0937749999999999</c:v>
                </c:pt>
                <c:pt idx="98">
                  <c:v>2.1211759999999997</c:v>
                </c:pt>
                <c:pt idx="99">
                  <c:v>2.1410169999999997</c:v>
                </c:pt>
                <c:pt idx="100">
                  <c:v>2.154245</c:v>
                </c:pt>
                <c:pt idx="101">
                  <c:v>2.1816460000000002</c:v>
                </c:pt>
                <c:pt idx="102">
                  <c:v>2.2014879999999999</c:v>
                </c:pt>
                <c:pt idx="103">
                  <c:v>2.2222740000000001</c:v>
                </c:pt>
                <c:pt idx="104">
                  <c:v>2.2487300000000001</c:v>
                </c:pt>
                <c:pt idx="105">
                  <c:v>2.2695159999999999</c:v>
                </c:pt>
                <c:pt idx="106">
                  <c:v>2.2827440000000001</c:v>
                </c:pt>
                <c:pt idx="107">
                  <c:v>2.2969170000000001</c:v>
                </c:pt>
                <c:pt idx="108">
                  <c:v>2.323372</c:v>
                </c:pt>
                <c:pt idx="109">
                  <c:v>2.364001</c:v>
                </c:pt>
                <c:pt idx="110">
                  <c:v>2.3838429999999997</c:v>
                </c:pt>
                <c:pt idx="111">
                  <c:v>2.398015</c:v>
                </c:pt>
                <c:pt idx="112">
                  <c:v>2.4178570000000001</c:v>
                </c:pt>
                <c:pt idx="113">
                  <c:v>2.4386429999999999</c:v>
                </c:pt>
                <c:pt idx="114">
                  <c:v>2.4452570000000002</c:v>
                </c:pt>
                <c:pt idx="115">
                  <c:v>2.4717130000000003</c:v>
                </c:pt>
                <c:pt idx="116">
                  <c:v>2.4991140000000001</c:v>
                </c:pt>
                <c:pt idx="117">
                  <c:v>2.5189550000000001</c:v>
                </c:pt>
                <c:pt idx="118">
                  <c:v>2.5463560000000003</c:v>
                </c:pt>
                <c:pt idx="119">
                  <c:v>2.5869839999999997</c:v>
                </c:pt>
                <c:pt idx="120">
                  <c:v>2.6068259999999999</c:v>
                </c:pt>
                <c:pt idx="121">
                  <c:v>2.6143850000000004</c:v>
                </c:pt>
                <c:pt idx="122">
                  <c:v>2.634226</c:v>
                </c:pt>
                <c:pt idx="123">
                  <c:v>2.6682399999999999</c:v>
                </c:pt>
                <c:pt idx="124">
                  <c:v>2.6814689999999999</c:v>
                </c:pt>
                <c:pt idx="125">
                  <c:v>2.708869</c:v>
                </c:pt>
                <c:pt idx="126">
                  <c:v>2.7287109999999997</c:v>
                </c:pt>
                <c:pt idx="127">
                  <c:v>2.7494969999999999</c:v>
                </c:pt>
                <c:pt idx="128">
                  <c:v>2.7825669999999998</c:v>
                </c:pt>
                <c:pt idx="129">
                  <c:v>2.7891810000000001</c:v>
                </c:pt>
                <c:pt idx="130">
                  <c:v>2.8099669999999999</c:v>
                </c:pt>
                <c:pt idx="131">
                  <c:v>2.8373680000000001</c:v>
                </c:pt>
                <c:pt idx="132">
                  <c:v>2.8505949999999998</c:v>
                </c:pt>
                <c:pt idx="133">
                  <c:v>2.8770509999999998</c:v>
                </c:pt>
                <c:pt idx="134">
                  <c:v>2.8978380000000001</c:v>
                </c:pt>
                <c:pt idx="135">
                  <c:v>2.9110659999999999</c:v>
                </c:pt>
                <c:pt idx="136">
                  <c:v>2.9318519999999997</c:v>
                </c:pt>
                <c:pt idx="137">
                  <c:v>2.9583080000000002</c:v>
                </c:pt>
                <c:pt idx="138">
                  <c:v>2.9790939999999999</c:v>
                </c:pt>
                <c:pt idx="139">
                  <c:v>2.998936</c:v>
                </c:pt>
                <c:pt idx="140">
                  <c:v>3.0197229999999999</c:v>
                </c:pt>
                <c:pt idx="141">
                  <c:v>3.0395639999999999</c:v>
                </c:pt>
                <c:pt idx="142">
                  <c:v>3.0594060000000001</c:v>
                </c:pt>
                <c:pt idx="143">
                  <c:v>3.0801930000000004</c:v>
                </c:pt>
                <c:pt idx="144">
                  <c:v>3.100034</c:v>
                </c:pt>
                <c:pt idx="145">
                  <c:v>3.1208209999999998</c:v>
                </c:pt>
                <c:pt idx="146">
                  <c:v>3.1340490000000001</c:v>
                </c:pt>
                <c:pt idx="147">
                  <c:v>3.1614490000000002</c:v>
                </c:pt>
                <c:pt idx="148">
                  <c:v>3.1812910000000003</c:v>
                </c:pt>
                <c:pt idx="149">
                  <c:v>3.2020779999999998</c:v>
                </c:pt>
                <c:pt idx="150">
                  <c:v>3.2153049999999999</c:v>
                </c:pt>
                <c:pt idx="151">
                  <c:v>3.2285330000000001</c:v>
                </c:pt>
                <c:pt idx="152">
                  <c:v>3.235147</c:v>
                </c:pt>
                <c:pt idx="153">
                  <c:v>3.2427060000000001</c:v>
                </c:pt>
                <c:pt idx="154">
                  <c:v>3.2559340000000003</c:v>
                </c:pt>
                <c:pt idx="155">
                  <c:v>3.275776</c:v>
                </c:pt>
                <c:pt idx="156">
                  <c:v>3.2899479999999999</c:v>
                </c:pt>
                <c:pt idx="157">
                  <c:v>3.30979</c:v>
                </c:pt>
                <c:pt idx="158">
                  <c:v>3.3230180000000002</c:v>
                </c:pt>
                <c:pt idx="159">
                  <c:v>3.3371900000000001</c:v>
                </c:pt>
                <c:pt idx="160">
                  <c:v>3.343804</c:v>
                </c:pt>
                <c:pt idx="161">
                  <c:v>3.3570320000000002</c:v>
                </c:pt>
                <c:pt idx="162">
                  <c:v>3.3778190000000001</c:v>
                </c:pt>
                <c:pt idx="163">
                  <c:v>3.3910469999999999</c:v>
                </c:pt>
                <c:pt idx="164">
                  <c:v>3.404274</c:v>
                </c:pt>
                <c:pt idx="165">
                  <c:v>3.4250610000000004</c:v>
                </c:pt>
                <c:pt idx="166">
                  <c:v>3.4449029999999996</c:v>
                </c:pt>
                <c:pt idx="167">
                  <c:v>3.464744</c:v>
                </c:pt>
                <c:pt idx="168">
                  <c:v>3.4855309999999999</c:v>
                </c:pt>
                <c:pt idx="169">
                  <c:v>3.512931</c:v>
                </c:pt>
                <c:pt idx="170">
                  <c:v>3.5393870000000001</c:v>
                </c:pt>
                <c:pt idx="171">
                  <c:v>3.5526149999999999</c:v>
                </c:pt>
                <c:pt idx="172">
                  <c:v>3.5998570000000001</c:v>
                </c:pt>
                <c:pt idx="173">
                  <c:v>3.6272579999999999</c:v>
                </c:pt>
                <c:pt idx="174">
                  <c:v>3.6480440000000001</c:v>
                </c:pt>
                <c:pt idx="175">
                  <c:v>3.6877279999999999</c:v>
                </c:pt>
                <c:pt idx="176">
                  <c:v>3.6952859999999998</c:v>
                </c:pt>
                <c:pt idx="177">
                  <c:v>3.7217420000000003</c:v>
                </c:pt>
                <c:pt idx="178">
                  <c:v>3.7491430000000001</c:v>
                </c:pt>
                <c:pt idx="179">
                  <c:v>3.7623699999999998</c:v>
                </c:pt>
                <c:pt idx="180">
                  <c:v>3.7831570000000001</c:v>
                </c:pt>
                <c:pt idx="181">
                  <c:v>3.8096129999999997</c:v>
                </c:pt>
                <c:pt idx="182">
                  <c:v>3.816227</c:v>
                </c:pt>
                <c:pt idx="183">
                  <c:v>3.8303989999999999</c:v>
                </c:pt>
                <c:pt idx="184">
                  <c:v>3.850241</c:v>
                </c:pt>
                <c:pt idx="185">
                  <c:v>3.8634690000000003</c:v>
                </c:pt>
                <c:pt idx="186">
                  <c:v>3.8634690000000003</c:v>
                </c:pt>
                <c:pt idx="187">
                  <c:v>3.884255</c:v>
                </c:pt>
                <c:pt idx="188">
                  <c:v>3.9107109999999996</c:v>
                </c:pt>
                <c:pt idx="189">
                  <c:v>3.9182700000000001</c:v>
                </c:pt>
                <c:pt idx="190">
                  <c:v>3.9314979999999999</c:v>
                </c:pt>
                <c:pt idx="191">
                  <c:v>3.944725</c:v>
                </c:pt>
                <c:pt idx="192">
                  <c:v>3.9579529999999998</c:v>
                </c:pt>
                <c:pt idx="193">
                  <c:v>3.9853539999999996</c:v>
                </c:pt>
                <c:pt idx="194">
                  <c:v>4.0051950000000005</c:v>
                </c:pt>
                <c:pt idx="195">
                  <c:v>4.0127540000000002</c:v>
                </c:pt>
                <c:pt idx="196">
                  <c:v>4.0193680000000001</c:v>
                </c:pt>
                <c:pt idx="197">
                  <c:v>4.0533830000000002</c:v>
                </c:pt>
                <c:pt idx="198">
                  <c:v>4.0732239999999997</c:v>
                </c:pt>
                <c:pt idx="199">
                  <c:v>4.0864520000000004</c:v>
                </c:pt>
                <c:pt idx="200">
                  <c:v>4.1138529999999998</c:v>
                </c:pt>
                <c:pt idx="201">
                  <c:v>4.1336940000000002</c:v>
                </c:pt>
                <c:pt idx="202">
                  <c:v>4.1336940000000002</c:v>
                </c:pt>
                <c:pt idx="203">
                  <c:v>4.1544809999999996</c:v>
                </c:pt>
                <c:pt idx="204">
                  <c:v>4.1677079999999993</c:v>
                </c:pt>
                <c:pt idx="205">
                  <c:v>4.1884949999999996</c:v>
                </c:pt>
                <c:pt idx="206">
                  <c:v>4.2017230000000003</c:v>
                </c:pt>
                <c:pt idx="207">
                  <c:v>4.221565</c:v>
                </c:pt>
                <c:pt idx="208">
                  <c:v>4.2357370000000003</c:v>
                </c:pt>
                <c:pt idx="209">
                  <c:v>4.255579</c:v>
                </c:pt>
                <c:pt idx="210">
                  <c:v>4.2621929999999999</c:v>
                </c:pt>
                <c:pt idx="211">
                  <c:v>4.2829790000000001</c:v>
                </c:pt>
                <c:pt idx="212">
                  <c:v>4.3028209999999998</c:v>
                </c:pt>
                <c:pt idx="213">
                  <c:v>4.3236080000000001</c:v>
                </c:pt>
                <c:pt idx="214">
                  <c:v>4.3434499999999998</c:v>
                </c:pt>
                <c:pt idx="215">
                  <c:v>4.3500630000000005</c:v>
                </c:pt>
                <c:pt idx="216">
                  <c:v>4.3708500000000008</c:v>
                </c:pt>
                <c:pt idx="217">
                  <c:v>4.3840780000000006</c:v>
                </c:pt>
                <c:pt idx="218">
                  <c:v>4.3973059999999995</c:v>
                </c:pt>
                <c:pt idx="219">
                  <c:v>4.4105339999999993</c:v>
                </c:pt>
                <c:pt idx="220">
                  <c:v>4.4313199999999995</c:v>
                </c:pt>
                <c:pt idx="221">
                  <c:v>4.4445480000000002</c:v>
                </c:pt>
                <c:pt idx="222">
                  <c:v>4.4587209999999997</c:v>
                </c:pt>
                <c:pt idx="223">
                  <c:v>4.4785630000000003</c:v>
                </c:pt>
                <c:pt idx="224">
                  <c:v>4.5059629999999995</c:v>
                </c:pt>
                <c:pt idx="225">
                  <c:v>4.5191910000000002</c:v>
                </c:pt>
                <c:pt idx="226">
                  <c:v>4.5258050000000001</c:v>
                </c:pt>
                <c:pt idx="227">
                  <c:v>4.5456459999999996</c:v>
                </c:pt>
                <c:pt idx="228">
                  <c:v>4.5598190000000001</c:v>
                </c:pt>
                <c:pt idx="229">
                  <c:v>4.5796609999999998</c:v>
                </c:pt>
                <c:pt idx="230">
                  <c:v>4.600447</c:v>
                </c:pt>
                <c:pt idx="231">
                  <c:v>4.6202889999999996</c:v>
                </c:pt>
                <c:pt idx="232">
                  <c:v>4.641076</c:v>
                </c:pt>
                <c:pt idx="233">
                  <c:v>4.6543039999999998</c:v>
                </c:pt>
                <c:pt idx="234">
                  <c:v>4.6741450000000002</c:v>
                </c:pt>
                <c:pt idx="235">
                  <c:v>4.7015460000000004</c:v>
                </c:pt>
                <c:pt idx="236">
                  <c:v>4.7289459999999996</c:v>
                </c:pt>
                <c:pt idx="237">
                  <c:v>4.762016</c:v>
                </c:pt>
                <c:pt idx="238">
                  <c:v>4.79603</c:v>
                </c:pt>
                <c:pt idx="239">
                  <c:v>4.8234309999999994</c:v>
                </c:pt>
                <c:pt idx="240">
                  <c:v>4.8498860000000006</c:v>
                </c:pt>
                <c:pt idx="241">
                  <c:v>4.8772869999999999</c:v>
                </c:pt>
                <c:pt idx="242">
                  <c:v>4.9037420000000003</c:v>
                </c:pt>
                <c:pt idx="243">
                  <c:v>4.9179149999999998</c:v>
                </c:pt>
                <c:pt idx="244">
                  <c:v>4.9443710000000003</c:v>
                </c:pt>
                <c:pt idx="245">
                  <c:v>4.9585429999999997</c:v>
                </c:pt>
                <c:pt idx="246">
                  <c:v>4.9849990000000002</c:v>
                </c:pt>
                <c:pt idx="247">
                  <c:v>5.0057859999999996</c:v>
                </c:pt>
                <c:pt idx="248">
                  <c:v>5.0256270000000001</c:v>
                </c:pt>
                <c:pt idx="249">
                  <c:v>5.0464139999999995</c:v>
                </c:pt>
                <c:pt idx="250">
                  <c:v>5.0662560000000001</c:v>
                </c:pt>
                <c:pt idx="251">
                  <c:v>5.0936560000000002</c:v>
                </c:pt>
                <c:pt idx="252">
                  <c:v>5.1201119999999998</c:v>
                </c:pt>
                <c:pt idx="253">
                  <c:v>5.140898</c:v>
                </c:pt>
                <c:pt idx="254">
                  <c:v>5.1673540000000004</c:v>
                </c:pt>
                <c:pt idx="255">
                  <c:v>5.181527</c:v>
                </c:pt>
                <c:pt idx="256">
                  <c:v>5.1881409999999999</c:v>
                </c:pt>
                <c:pt idx="257">
                  <c:v>5.2079820000000003</c:v>
                </c:pt>
                <c:pt idx="258">
                  <c:v>5.2353829999999997</c:v>
                </c:pt>
                <c:pt idx="259">
                  <c:v>5.261838</c:v>
                </c:pt>
                <c:pt idx="260">
                  <c:v>5.2826250000000003</c:v>
                </c:pt>
                <c:pt idx="261">
                  <c:v>5.302467</c:v>
                </c:pt>
                <c:pt idx="262">
                  <c:v>5.3232529999999993</c:v>
                </c:pt>
                <c:pt idx="263">
                  <c:v>5.3430949999999999</c:v>
                </c:pt>
                <c:pt idx="264">
                  <c:v>5.3497089999999998</c:v>
                </c:pt>
                <c:pt idx="265">
                  <c:v>5.3563230000000006</c:v>
                </c:pt>
                <c:pt idx="266">
                  <c:v>5.3771090000000008</c:v>
                </c:pt>
                <c:pt idx="267">
                  <c:v>5.3903370000000006</c:v>
                </c:pt>
                <c:pt idx="268">
                  <c:v>5.3903370000000006</c:v>
                </c:pt>
                <c:pt idx="269">
                  <c:v>5.3969509999999996</c:v>
                </c:pt>
                <c:pt idx="270">
                  <c:v>5.411124</c:v>
                </c:pt>
                <c:pt idx="271">
                  <c:v>5.4177379999999999</c:v>
                </c:pt>
                <c:pt idx="272">
                  <c:v>5.4309660000000006</c:v>
                </c:pt>
                <c:pt idx="273">
                  <c:v>5.4243519999999998</c:v>
                </c:pt>
                <c:pt idx="274">
                  <c:v>5.4243519999999998</c:v>
                </c:pt>
                <c:pt idx="275">
                  <c:v>5.4243519999999998</c:v>
                </c:pt>
                <c:pt idx="276">
                  <c:v>5.4243519999999998</c:v>
                </c:pt>
                <c:pt idx="277">
                  <c:v>5.4309660000000006</c:v>
                </c:pt>
                <c:pt idx="278">
                  <c:v>5.4177379999999999</c:v>
                </c:pt>
                <c:pt idx="279">
                  <c:v>5.4177379999999999</c:v>
                </c:pt>
                <c:pt idx="280">
                  <c:v>5.4243519999999998</c:v>
                </c:pt>
                <c:pt idx="281">
                  <c:v>5.4309660000000006</c:v>
                </c:pt>
                <c:pt idx="282">
                  <c:v>5.4243519999999998</c:v>
                </c:pt>
                <c:pt idx="283">
                  <c:v>5.4309660000000006</c:v>
                </c:pt>
                <c:pt idx="284">
                  <c:v>5.4375799999999996</c:v>
                </c:pt>
                <c:pt idx="285">
                  <c:v>5.4309660000000006</c:v>
                </c:pt>
                <c:pt idx="286">
                  <c:v>5.4441930000000003</c:v>
                </c:pt>
                <c:pt idx="287">
                  <c:v>5.4517520000000008</c:v>
                </c:pt>
                <c:pt idx="288">
                  <c:v>5.4649799999999997</c:v>
                </c:pt>
                <c:pt idx="289">
                  <c:v>5.4848220000000003</c:v>
                </c:pt>
                <c:pt idx="290">
                  <c:v>5.4848220000000003</c:v>
                </c:pt>
                <c:pt idx="291">
                  <c:v>5.4914359999999993</c:v>
                </c:pt>
                <c:pt idx="292">
                  <c:v>5.4989949999999999</c:v>
                </c:pt>
                <c:pt idx="293">
                  <c:v>5.4989949999999999</c:v>
                </c:pt>
                <c:pt idx="294">
                  <c:v>5.5056080000000005</c:v>
                </c:pt>
                <c:pt idx="295">
                  <c:v>5.5122219999999995</c:v>
                </c:pt>
                <c:pt idx="296">
                  <c:v>5.5122219999999995</c:v>
                </c:pt>
                <c:pt idx="297">
                  <c:v>5.5254500000000002</c:v>
                </c:pt>
                <c:pt idx="298">
                  <c:v>5.5254500000000002</c:v>
                </c:pt>
                <c:pt idx="299">
                  <c:v>5.5320640000000001</c:v>
                </c:pt>
                <c:pt idx="300">
                  <c:v>5.5462369999999996</c:v>
                </c:pt>
                <c:pt idx="301">
                  <c:v>5.5528509999999995</c:v>
                </c:pt>
                <c:pt idx="302">
                  <c:v>5.5660780000000001</c:v>
                </c:pt>
                <c:pt idx="303">
                  <c:v>5.5793059999999999</c:v>
                </c:pt>
                <c:pt idx="304">
                  <c:v>5.5793059999999999</c:v>
                </c:pt>
                <c:pt idx="305">
                  <c:v>5.5868649999999995</c:v>
                </c:pt>
                <c:pt idx="306">
                  <c:v>5.5934790000000003</c:v>
                </c:pt>
                <c:pt idx="307">
                  <c:v>5.6000930000000002</c:v>
                </c:pt>
                <c:pt idx="308">
                  <c:v>5.6000930000000002</c:v>
                </c:pt>
                <c:pt idx="309">
                  <c:v>5.613321</c:v>
                </c:pt>
                <c:pt idx="310">
                  <c:v>5.6265479999999997</c:v>
                </c:pt>
                <c:pt idx="311">
                  <c:v>5.6407209999999992</c:v>
                </c:pt>
                <c:pt idx="312">
                  <c:v>5.647335</c:v>
                </c:pt>
                <c:pt idx="313">
                  <c:v>5.647335</c:v>
                </c:pt>
                <c:pt idx="314">
                  <c:v>5.6671769999999997</c:v>
                </c:pt>
                <c:pt idx="315">
                  <c:v>5.681349</c:v>
                </c:pt>
                <c:pt idx="316">
                  <c:v>5.6945770000000007</c:v>
                </c:pt>
                <c:pt idx="317">
                  <c:v>5.7078050000000005</c:v>
                </c:pt>
                <c:pt idx="318">
                  <c:v>5.721978</c:v>
                </c:pt>
                <c:pt idx="319">
                  <c:v>5.7418190000000005</c:v>
                </c:pt>
                <c:pt idx="320">
                  <c:v>5.7616610000000001</c:v>
                </c:pt>
                <c:pt idx="321">
                  <c:v>5.7758339999999997</c:v>
                </c:pt>
                <c:pt idx="322">
                  <c:v>5.7824480000000005</c:v>
                </c:pt>
                <c:pt idx="323">
                  <c:v>5.7956750000000001</c:v>
                </c:pt>
                <c:pt idx="324">
                  <c:v>5.8098479999999997</c:v>
                </c:pt>
                <c:pt idx="325">
                  <c:v>5.8230760000000004</c:v>
                </c:pt>
                <c:pt idx="326">
                  <c:v>5.849532</c:v>
                </c:pt>
                <c:pt idx="327">
                  <c:v>5.876932</c:v>
                </c:pt>
                <c:pt idx="328">
                  <c:v>5.9109470000000002</c:v>
                </c:pt>
                <c:pt idx="329">
                  <c:v>5.9374019999999996</c:v>
                </c:pt>
                <c:pt idx="330">
                  <c:v>5.9648029999999999</c:v>
                </c:pt>
                <c:pt idx="331">
                  <c:v>6.0120449999999996</c:v>
                </c:pt>
                <c:pt idx="332">
                  <c:v>6.0460590000000005</c:v>
                </c:pt>
                <c:pt idx="333">
                  <c:v>6.0800739999999998</c:v>
                </c:pt>
                <c:pt idx="334">
                  <c:v>6.113143</c:v>
                </c:pt>
                <c:pt idx="335">
                  <c:v>6.1537709999999999</c:v>
                </c:pt>
                <c:pt idx="336">
                  <c:v>6.1811719999999992</c:v>
                </c:pt>
                <c:pt idx="337">
                  <c:v>6.2076279999999997</c:v>
                </c:pt>
                <c:pt idx="338">
                  <c:v>6.2482560000000005</c:v>
                </c:pt>
                <c:pt idx="339">
                  <c:v>6.2756559999999997</c:v>
                </c:pt>
                <c:pt idx="340">
                  <c:v>6.3162849999999997</c:v>
                </c:pt>
                <c:pt idx="341">
                  <c:v>6.3502989999999997</c:v>
                </c:pt>
                <c:pt idx="342">
                  <c:v>6.3833690000000001</c:v>
                </c:pt>
                <c:pt idx="343">
                  <c:v>6.4107690000000002</c:v>
                </c:pt>
                <c:pt idx="344">
                  <c:v>6.4447839999999994</c:v>
                </c:pt>
                <c:pt idx="345">
                  <c:v>6.4854120000000002</c:v>
                </c:pt>
                <c:pt idx="346">
                  <c:v>6.5250950000000003</c:v>
                </c:pt>
                <c:pt idx="347">
                  <c:v>6.5524959999999997</c:v>
                </c:pt>
                <c:pt idx="348">
                  <c:v>6.5798959999999997</c:v>
                </c:pt>
                <c:pt idx="349">
                  <c:v>6.6129660000000001</c:v>
                </c:pt>
                <c:pt idx="350">
                  <c:v>6.6469799999999992</c:v>
                </c:pt>
                <c:pt idx="351">
                  <c:v>6.687608</c:v>
                </c:pt>
                <c:pt idx="352">
                  <c:v>6.7216229999999992</c:v>
                </c:pt>
                <c:pt idx="353">
                  <c:v>6.7556370000000001</c:v>
                </c:pt>
                <c:pt idx="354">
                  <c:v>6.7887070000000005</c:v>
                </c:pt>
                <c:pt idx="355">
                  <c:v>6.8161069999999997</c:v>
                </c:pt>
                <c:pt idx="356">
                  <c:v>6.8425630000000002</c:v>
                </c:pt>
                <c:pt idx="357">
                  <c:v>6.8765780000000003</c:v>
                </c:pt>
                <c:pt idx="358">
                  <c:v>6.9105919999999994</c:v>
                </c:pt>
                <c:pt idx="359">
                  <c:v>6.9379920000000004</c:v>
                </c:pt>
                <c:pt idx="360">
                  <c:v>6.964448</c:v>
                </c:pt>
                <c:pt idx="361">
                  <c:v>6.9918490000000002</c:v>
                </c:pt>
                <c:pt idx="362">
                  <c:v>7.0258630000000002</c:v>
                </c:pt>
                <c:pt idx="363">
                  <c:v>7.0589329999999997</c:v>
                </c:pt>
                <c:pt idx="364">
                  <c:v>7.0863329999999998</c:v>
                </c:pt>
                <c:pt idx="365">
                  <c:v>7.1127889999999994</c:v>
                </c:pt>
                <c:pt idx="366">
                  <c:v>7.1468030000000002</c:v>
                </c:pt>
                <c:pt idx="367">
                  <c:v>7.1675889999999995</c:v>
                </c:pt>
                <c:pt idx="368">
                  <c:v>7.194045</c:v>
                </c:pt>
                <c:pt idx="369">
                  <c:v>7.2280600000000002</c:v>
                </c:pt>
                <c:pt idx="370">
                  <c:v>7.2554600000000002</c:v>
                </c:pt>
                <c:pt idx="371">
                  <c:v>7.2753019999999999</c:v>
                </c:pt>
                <c:pt idx="372">
                  <c:v>7.2960880000000001</c:v>
                </c:pt>
                <c:pt idx="373">
                  <c:v>7.3225439999999997</c:v>
                </c:pt>
                <c:pt idx="374">
                  <c:v>7.3433310000000001</c:v>
                </c:pt>
                <c:pt idx="375">
                  <c:v>7.3697860000000004</c:v>
                </c:pt>
                <c:pt idx="376">
                  <c:v>7.3971869999999997</c:v>
                </c:pt>
                <c:pt idx="377">
                  <c:v>7.4236430000000002</c:v>
                </c:pt>
                <c:pt idx="378">
                  <c:v>7.4444290000000004</c:v>
                </c:pt>
                <c:pt idx="379">
                  <c:v>7.4642710000000001</c:v>
                </c:pt>
                <c:pt idx="380">
                  <c:v>7.4916710000000002</c:v>
                </c:pt>
                <c:pt idx="381">
                  <c:v>7.5256859999999994</c:v>
                </c:pt>
                <c:pt idx="382">
                  <c:v>7.5521409999999998</c:v>
                </c:pt>
                <c:pt idx="383">
                  <c:v>7.5729280000000001</c:v>
                </c:pt>
                <c:pt idx="384">
                  <c:v>7.5993829999999996</c:v>
                </c:pt>
                <c:pt idx="385">
                  <c:v>7.6267839999999998</c:v>
                </c:pt>
                <c:pt idx="386">
                  <c:v>7.654185</c:v>
                </c:pt>
                <c:pt idx="387">
                  <c:v>7.6740259999999996</c:v>
                </c:pt>
                <c:pt idx="388">
                  <c:v>7.7014269999999998</c:v>
                </c:pt>
                <c:pt idx="389">
                  <c:v>7.7278819999999993</c:v>
                </c:pt>
                <c:pt idx="390">
                  <c:v>7.7411099999999999</c:v>
                </c:pt>
                <c:pt idx="391">
                  <c:v>7.7685110000000002</c:v>
                </c:pt>
                <c:pt idx="392">
                  <c:v>7.7959110000000003</c:v>
                </c:pt>
                <c:pt idx="393">
                  <c:v>7.8091390000000001</c:v>
                </c:pt>
                <c:pt idx="394">
                  <c:v>7.8289799999999996</c:v>
                </c:pt>
                <c:pt idx="395">
                  <c:v>7.843153</c:v>
                </c:pt>
                <c:pt idx="396">
                  <c:v>7.8563810000000007</c:v>
                </c:pt>
                <c:pt idx="397">
                  <c:v>7.8837820000000001</c:v>
                </c:pt>
                <c:pt idx="398">
                  <c:v>7.9036239999999998</c:v>
                </c:pt>
                <c:pt idx="399">
                  <c:v>7.92441</c:v>
                </c:pt>
                <c:pt idx="400">
                  <c:v>7.9376379999999997</c:v>
                </c:pt>
                <c:pt idx="401">
                  <c:v>7.9574790000000002</c:v>
                </c:pt>
                <c:pt idx="402">
                  <c:v>7.9782659999999996</c:v>
                </c:pt>
                <c:pt idx="403">
                  <c:v>7.9914939999999994</c:v>
                </c:pt>
                <c:pt idx="404">
                  <c:v>8.0047219999999992</c:v>
                </c:pt>
                <c:pt idx="405">
                  <c:v>8.0255080000000003</c:v>
                </c:pt>
                <c:pt idx="406">
                  <c:v>8.0387360000000001</c:v>
                </c:pt>
                <c:pt idx="407">
                  <c:v>8.0519639999999999</c:v>
                </c:pt>
                <c:pt idx="408">
                  <c:v>8.0595219999999994</c:v>
                </c:pt>
                <c:pt idx="409">
                  <c:v>8.079364</c:v>
                </c:pt>
                <c:pt idx="410">
                  <c:v>8.085979</c:v>
                </c:pt>
                <c:pt idx="411">
                  <c:v>8.0925919999999998</c:v>
                </c:pt>
                <c:pt idx="412">
                  <c:v>8.1067650000000011</c:v>
                </c:pt>
                <c:pt idx="413">
                  <c:v>8.1133790000000001</c:v>
                </c:pt>
                <c:pt idx="414">
                  <c:v>8.1133790000000001</c:v>
                </c:pt>
                <c:pt idx="415">
                  <c:v>8.1266059999999989</c:v>
                </c:pt>
                <c:pt idx="416">
                  <c:v>8.1133790000000001</c:v>
                </c:pt>
                <c:pt idx="417">
                  <c:v>8.0992060000000006</c:v>
                </c:pt>
                <c:pt idx="418">
                  <c:v>8.085979</c:v>
                </c:pt>
                <c:pt idx="419">
                  <c:v>8.079364</c:v>
                </c:pt>
                <c:pt idx="420">
                  <c:v>8.085979</c:v>
                </c:pt>
                <c:pt idx="421">
                  <c:v>8.0727499999999992</c:v>
                </c:pt>
                <c:pt idx="422">
                  <c:v>8.0727499999999992</c:v>
                </c:pt>
                <c:pt idx="423">
                  <c:v>8.0661369999999994</c:v>
                </c:pt>
                <c:pt idx="424">
                  <c:v>8.0661369999999994</c:v>
                </c:pt>
                <c:pt idx="425">
                  <c:v>8.0453500000000009</c:v>
                </c:pt>
                <c:pt idx="426">
                  <c:v>8.0387360000000001</c:v>
                </c:pt>
                <c:pt idx="427">
                  <c:v>8.0321220000000011</c:v>
                </c:pt>
                <c:pt idx="428">
                  <c:v>8.0453500000000009</c:v>
                </c:pt>
                <c:pt idx="429">
                  <c:v>8.0519639999999999</c:v>
                </c:pt>
                <c:pt idx="430">
                  <c:v>8.0595219999999994</c:v>
                </c:pt>
                <c:pt idx="431">
                  <c:v>8.079364</c:v>
                </c:pt>
                <c:pt idx="432">
                  <c:v>8.0925919999999998</c:v>
                </c:pt>
                <c:pt idx="433">
                  <c:v>8.1133790000000001</c:v>
                </c:pt>
                <c:pt idx="434">
                  <c:v>8.1398340000000005</c:v>
                </c:pt>
                <c:pt idx="435">
                  <c:v>8.1672349999999998</c:v>
                </c:pt>
                <c:pt idx="436">
                  <c:v>8.1946360000000009</c:v>
                </c:pt>
                <c:pt idx="437">
                  <c:v>8.2210909999999995</c:v>
                </c:pt>
                <c:pt idx="438">
                  <c:v>8.2551050000000004</c:v>
                </c:pt>
                <c:pt idx="439">
                  <c:v>8.2749470000000009</c:v>
                </c:pt>
                <c:pt idx="440">
                  <c:v>8.2957330000000002</c:v>
                </c:pt>
                <c:pt idx="441">
                  <c:v>8.3221889999999998</c:v>
                </c:pt>
                <c:pt idx="442">
                  <c:v>8.356204</c:v>
                </c:pt>
                <c:pt idx="443">
                  <c:v>8.3836040000000001</c:v>
                </c:pt>
                <c:pt idx="444">
                  <c:v>8.4166740000000004</c:v>
                </c:pt>
                <c:pt idx="445">
                  <c:v>8.430847</c:v>
                </c:pt>
                <c:pt idx="446">
                  <c:v>8.4648610000000009</c:v>
                </c:pt>
                <c:pt idx="447">
                  <c:v>8.4913160000000012</c:v>
                </c:pt>
                <c:pt idx="448">
                  <c:v>8.5187170000000005</c:v>
                </c:pt>
                <c:pt idx="449">
                  <c:v>8.5451730000000001</c:v>
                </c:pt>
                <c:pt idx="450">
                  <c:v>8.5659590000000012</c:v>
                </c:pt>
                <c:pt idx="451">
                  <c:v>8.5924150000000008</c:v>
                </c:pt>
                <c:pt idx="452">
                  <c:v>8.6132009999999983</c:v>
                </c:pt>
                <c:pt idx="453">
                  <c:v>8.6396569999999997</c:v>
                </c:pt>
                <c:pt idx="454">
                  <c:v>8.660442999999999</c:v>
                </c:pt>
                <c:pt idx="455">
                  <c:v>8.6868989999999986</c:v>
                </c:pt>
                <c:pt idx="456">
                  <c:v>8.6944580000000009</c:v>
                </c:pt>
                <c:pt idx="457">
                  <c:v>8.7209140000000005</c:v>
                </c:pt>
                <c:pt idx="458">
                  <c:v>8.735087</c:v>
                </c:pt>
                <c:pt idx="459">
                  <c:v>8.7615419999999986</c:v>
                </c:pt>
                <c:pt idx="460">
                  <c:v>8.7823289999999989</c:v>
                </c:pt>
                <c:pt idx="461">
                  <c:v>8.8021700000000003</c:v>
                </c:pt>
                <c:pt idx="462">
                  <c:v>8.8220120000000009</c:v>
                </c:pt>
                <c:pt idx="463">
                  <c:v>8.8494130000000002</c:v>
                </c:pt>
                <c:pt idx="464">
                  <c:v>8.8768130000000003</c:v>
                </c:pt>
                <c:pt idx="465">
                  <c:v>8.9032689999999999</c:v>
                </c:pt>
                <c:pt idx="466">
                  <c:v>8.9240560000000002</c:v>
                </c:pt>
                <c:pt idx="467">
                  <c:v>8.9505110000000005</c:v>
                </c:pt>
                <c:pt idx="468">
                  <c:v>8.9779110000000006</c:v>
                </c:pt>
                <c:pt idx="469">
                  <c:v>8.9911399999999997</c:v>
                </c:pt>
                <c:pt idx="470">
                  <c:v>8.9977530000000012</c:v>
                </c:pt>
                <c:pt idx="471">
                  <c:v>9.011925999999999</c:v>
                </c:pt>
                <c:pt idx="472">
                  <c:v>9.0251529999999995</c:v>
                </c:pt>
                <c:pt idx="473">
                  <c:v>9.0317679999999996</c:v>
                </c:pt>
                <c:pt idx="474">
                  <c:v>9.0449950000000001</c:v>
                </c:pt>
                <c:pt idx="475">
                  <c:v>9.0591679999999997</c:v>
                </c:pt>
                <c:pt idx="476">
                  <c:v>9.0723960000000012</c:v>
                </c:pt>
                <c:pt idx="477">
                  <c:v>9.0790100000000002</c:v>
                </c:pt>
                <c:pt idx="478">
                  <c:v>9.0856239999999993</c:v>
                </c:pt>
                <c:pt idx="479">
                  <c:v>9.1064100000000003</c:v>
                </c:pt>
                <c:pt idx="480">
                  <c:v>9.1262520000000009</c:v>
                </c:pt>
                <c:pt idx="481">
                  <c:v>9.1470390000000013</c:v>
                </c:pt>
                <c:pt idx="482">
                  <c:v>9.1536519999999992</c:v>
                </c:pt>
                <c:pt idx="483">
                  <c:v>9.1734939999999998</c:v>
                </c:pt>
                <c:pt idx="484">
                  <c:v>9.1876669999999994</c:v>
                </c:pt>
                <c:pt idx="485">
                  <c:v>9.2008950000000009</c:v>
                </c:pt>
                <c:pt idx="486">
                  <c:v>9.2207360000000005</c:v>
                </c:pt>
                <c:pt idx="487">
                  <c:v>9.234909</c:v>
                </c:pt>
                <c:pt idx="488">
                  <c:v>9.2547510000000006</c:v>
                </c:pt>
                <c:pt idx="489">
                  <c:v>9.2679789999999986</c:v>
                </c:pt>
                <c:pt idx="490">
                  <c:v>9.288765999999999</c:v>
                </c:pt>
                <c:pt idx="491">
                  <c:v>9.3086070000000003</c:v>
                </c:pt>
                <c:pt idx="492">
                  <c:v>9.3227790000000006</c:v>
                </c:pt>
                <c:pt idx="493">
                  <c:v>9.3360079999999996</c:v>
                </c:pt>
                <c:pt idx="494">
                  <c:v>9.3492350000000002</c:v>
                </c:pt>
                <c:pt idx="495">
                  <c:v>9.3700210000000013</c:v>
                </c:pt>
                <c:pt idx="496">
                  <c:v>9.3898630000000001</c:v>
                </c:pt>
                <c:pt idx="497">
                  <c:v>9.4030920000000009</c:v>
                </c:pt>
                <c:pt idx="498">
                  <c:v>9.4238780000000002</c:v>
                </c:pt>
                <c:pt idx="499">
                  <c:v>9.443719999999999</c:v>
                </c:pt>
                <c:pt idx="500">
                  <c:v>9.4645060000000001</c:v>
                </c:pt>
                <c:pt idx="501">
                  <c:v>9.4777339999999999</c:v>
                </c:pt>
                <c:pt idx="502">
                  <c:v>9.4975759999999987</c:v>
                </c:pt>
                <c:pt idx="503">
                  <c:v>9.5183619999999998</c:v>
                </c:pt>
                <c:pt idx="504">
                  <c:v>9.5315899999999996</c:v>
                </c:pt>
                <c:pt idx="505">
                  <c:v>9.5457630000000009</c:v>
                </c:pt>
                <c:pt idx="506">
                  <c:v>9.5589910000000007</c:v>
                </c:pt>
                <c:pt idx="507">
                  <c:v>9.5854459999999992</c:v>
                </c:pt>
                <c:pt idx="508">
                  <c:v>9.5996190000000006</c:v>
                </c:pt>
                <c:pt idx="509">
                  <c:v>9.6194609999999994</c:v>
                </c:pt>
                <c:pt idx="510">
                  <c:v>9.6402469999999987</c:v>
                </c:pt>
                <c:pt idx="511">
                  <c:v>9.6600889999999993</c:v>
                </c:pt>
                <c:pt idx="512">
                  <c:v>9.6733169999999991</c:v>
                </c:pt>
                <c:pt idx="513">
                  <c:v>9.6941039999999994</c:v>
                </c:pt>
                <c:pt idx="514">
                  <c:v>9.7073309999999999</c:v>
                </c:pt>
                <c:pt idx="515">
                  <c:v>9.720559999999999</c:v>
                </c:pt>
                <c:pt idx="516">
                  <c:v>9.7413460000000001</c:v>
                </c:pt>
                <c:pt idx="517">
                  <c:v>9.7753600000000009</c:v>
                </c:pt>
                <c:pt idx="518">
                  <c:v>9.7819739999999999</c:v>
                </c:pt>
                <c:pt idx="519">
                  <c:v>9.7952019999999997</c:v>
                </c:pt>
                <c:pt idx="520">
                  <c:v>9.815987999999999</c:v>
                </c:pt>
                <c:pt idx="521">
                  <c:v>9.8292160000000006</c:v>
                </c:pt>
                <c:pt idx="522">
                  <c:v>9.8358299999999996</c:v>
                </c:pt>
                <c:pt idx="523">
                  <c:v>9.8424439999999986</c:v>
                </c:pt>
                <c:pt idx="524">
                  <c:v>9.8632299999999997</c:v>
                </c:pt>
                <c:pt idx="525">
                  <c:v>9.8830720000000003</c:v>
                </c:pt>
                <c:pt idx="526">
                  <c:v>9.8963000000000001</c:v>
                </c:pt>
                <c:pt idx="527">
                  <c:v>9.9104729999999996</c:v>
                </c:pt>
                <c:pt idx="528">
                  <c:v>9.9369289999999992</c:v>
                </c:pt>
                <c:pt idx="529">
                  <c:v>9.9577150000000003</c:v>
                </c:pt>
                <c:pt idx="530">
                  <c:v>9.9643289999999993</c:v>
                </c:pt>
                <c:pt idx="531">
                  <c:v>9.9775570000000009</c:v>
                </c:pt>
                <c:pt idx="532">
                  <c:v>10.004959999999999</c:v>
                </c:pt>
                <c:pt idx="533">
                  <c:v>10.011569999999999</c:v>
                </c:pt>
                <c:pt idx="534">
                  <c:v>10.038030000000001</c:v>
                </c:pt>
                <c:pt idx="535">
                  <c:v>10.058809999999999</c:v>
                </c:pt>
                <c:pt idx="536">
                  <c:v>10.072040000000001</c:v>
                </c:pt>
                <c:pt idx="537">
                  <c:v>10.086209999999999</c:v>
                </c:pt>
                <c:pt idx="538">
                  <c:v>10.092829999999999</c:v>
                </c:pt>
                <c:pt idx="539">
                  <c:v>10.11267</c:v>
                </c:pt>
                <c:pt idx="540">
                  <c:v>10.11267</c:v>
                </c:pt>
                <c:pt idx="541">
                  <c:v>10.11928</c:v>
                </c:pt>
                <c:pt idx="542">
                  <c:v>10.133459999999999</c:v>
                </c:pt>
                <c:pt idx="543">
                  <c:v>10.133459999999999</c:v>
                </c:pt>
                <c:pt idx="544">
                  <c:v>10.133459999999999</c:v>
                </c:pt>
                <c:pt idx="545">
                  <c:v>10.14668</c:v>
                </c:pt>
                <c:pt idx="546">
                  <c:v>10.15991</c:v>
                </c:pt>
                <c:pt idx="547">
                  <c:v>10.15991</c:v>
                </c:pt>
                <c:pt idx="548">
                  <c:v>10.1807</c:v>
                </c:pt>
                <c:pt idx="549">
                  <c:v>10.19393</c:v>
                </c:pt>
                <c:pt idx="550">
                  <c:v>10.20715</c:v>
                </c:pt>
                <c:pt idx="551">
                  <c:v>10.22133</c:v>
                </c:pt>
                <c:pt idx="552">
                  <c:v>10.22794</c:v>
                </c:pt>
                <c:pt idx="553">
                  <c:v>10.24117</c:v>
                </c:pt>
                <c:pt idx="554">
                  <c:v>10.247780000000001</c:v>
                </c:pt>
                <c:pt idx="555">
                  <c:v>10.2544</c:v>
                </c:pt>
                <c:pt idx="556">
                  <c:v>10.275180000000001</c:v>
                </c:pt>
                <c:pt idx="557">
                  <c:v>10.281799999999999</c:v>
                </c:pt>
                <c:pt idx="558">
                  <c:v>10.301639999999999</c:v>
                </c:pt>
                <c:pt idx="559">
                  <c:v>10.301639999999999</c:v>
                </c:pt>
                <c:pt idx="560">
                  <c:v>10.315809999999999</c:v>
                </c:pt>
                <c:pt idx="561">
                  <c:v>10.335649999999999</c:v>
                </c:pt>
                <c:pt idx="562">
                  <c:v>10.356440000000001</c:v>
                </c:pt>
                <c:pt idx="563">
                  <c:v>10.369669999999999</c:v>
                </c:pt>
                <c:pt idx="564">
                  <c:v>10.376280000000001</c:v>
                </c:pt>
                <c:pt idx="565">
                  <c:v>10.38951</c:v>
                </c:pt>
                <c:pt idx="566">
                  <c:v>10.410299999999999</c:v>
                </c:pt>
                <c:pt idx="567">
                  <c:v>10.41691</c:v>
                </c:pt>
                <c:pt idx="568">
                  <c:v>10.42352</c:v>
                </c:pt>
                <c:pt idx="569">
                  <c:v>10.43675</c:v>
                </c:pt>
                <c:pt idx="570">
                  <c:v>10.457540000000002</c:v>
                </c:pt>
                <c:pt idx="571">
                  <c:v>10.477379999999998</c:v>
                </c:pt>
                <c:pt idx="572">
                  <c:v>10.477379999999998</c:v>
                </c:pt>
                <c:pt idx="573">
                  <c:v>10.49817</c:v>
                </c:pt>
                <c:pt idx="574">
                  <c:v>10.511389999999999</c:v>
                </c:pt>
                <c:pt idx="575">
                  <c:v>10.524620000000001</c:v>
                </c:pt>
                <c:pt idx="576">
                  <c:v>10.538790000000001</c:v>
                </c:pt>
                <c:pt idx="577">
                  <c:v>10.54541</c:v>
                </c:pt>
                <c:pt idx="578">
                  <c:v>10.558639999999999</c:v>
                </c:pt>
                <c:pt idx="579">
                  <c:v>10.571860000000001</c:v>
                </c:pt>
                <c:pt idx="580">
                  <c:v>10.578479999999999</c:v>
                </c:pt>
                <c:pt idx="581">
                  <c:v>10.586040000000001</c:v>
                </c:pt>
                <c:pt idx="582">
                  <c:v>10.592649999999999</c:v>
                </c:pt>
                <c:pt idx="583">
                  <c:v>10.605879999999999</c:v>
                </c:pt>
                <c:pt idx="584">
                  <c:v>10.619110000000001</c:v>
                </c:pt>
                <c:pt idx="585">
                  <c:v>10.626670000000001</c:v>
                </c:pt>
                <c:pt idx="586">
                  <c:v>10.639889999999999</c:v>
                </c:pt>
                <c:pt idx="587">
                  <c:v>10.653120000000001</c:v>
                </c:pt>
                <c:pt idx="588">
                  <c:v>10.65973</c:v>
                </c:pt>
                <c:pt idx="589">
                  <c:v>10.673909999999999</c:v>
                </c:pt>
                <c:pt idx="590">
                  <c:v>10.68052</c:v>
                </c:pt>
                <c:pt idx="591">
                  <c:v>10.69375</c:v>
                </c:pt>
                <c:pt idx="592">
                  <c:v>10.70036</c:v>
                </c:pt>
                <c:pt idx="593">
                  <c:v>10.71359</c:v>
                </c:pt>
                <c:pt idx="594">
                  <c:v>10.73438</c:v>
                </c:pt>
                <c:pt idx="595">
                  <c:v>10.76178</c:v>
                </c:pt>
                <c:pt idx="596">
                  <c:v>10.76839</c:v>
                </c:pt>
                <c:pt idx="597">
                  <c:v>10.78162</c:v>
                </c:pt>
                <c:pt idx="598">
                  <c:v>10.78823</c:v>
                </c:pt>
                <c:pt idx="599">
                  <c:v>10.79485</c:v>
                </c:pt>
                <c:pt idx="600">
                  <c:v>10.79485</c:v>
                </c:pt>
                <c:pt idx="601">
                  <c:v>10.80902</c:v>
                </c:pt>
                <c:pt idx="602">
                  <c:v>10.82225</c:v>
                </c:pt>
                <c:pt idx="603">
                  <c:v>10.828860000000001</c:v>
                </c:pt>
                <c:pt idx="604">
                  <c:v>10.842090000000001</c:v>
                </c:pt>
                <c:pt idx="605">
                  <c:v>10.862879999999999</c:v>
                </c:pt>
                <c:pt idx="606">
                  <c:v>10.876100000000001</c:v>
                </c:pt>
                <c:pt idx="607">
                  <c:v>10.896889999999999</c:v>
                </c:pt>
                <c:pt idx="608">
                  <c:v>10.916729999999999</c:v>
                </c:pt>
                <c:pt idx="609">
                  <c:v>10.929959999999999</c:v>
                </c:pt>
                <c:pt idx="610">
                  <c:v>10.950749999999999</c:v>
                </c:pt>
                <c:pt idx="611">
                  <c:v>10.97059</c:v>
                </c:pt>
                <c:pt idx="612">
                  <c:v>10.98382</c:v>
                </c:pt>
                <c:pt idx="613">
                  <c:v>10.991379999999999</c:v>
                </c:pt>
                <c:pt idx="614">
                  <c:v>10.99799</c:v>
                </c:pt>
                <c:pt idx="615">
                  <c:v>11.01783</c:v>
                </c:pt>
                <c:pt idx="616">
                  <c:v>11.038620000000002</c:v>
                </c:pt>
                <c:pt idx="617">
                  <c:v>11.05184</c:v>
                </c:pt>
                <c:pt idx="618">
                  <c:v>11.058459999999998</c:v>
                </c:pt>
                <c:pt idx="619">
                  <c:v>11.08586</c:v>
                </c:pt>
                <c:pt idx="620">
                  <c:v>11.08586</c:v>
                </c:pt>
                <c:pt idx="621">
                  <c:v>11.09909</c:v>
                </c:pt>
                <c:pt idx="622">
                  <c:v>11.118930000000001</c:v>
                </c:pt>
                <c:pt idx="623">
                  <c:v>11.133100000000001</c:v>
                </c:pt>
                <c:pt idx="624">
                  <c:v>11.152940000000001</c:v>
                </c:pt>
                <c:pt idx="625">
                  <c:v>11.152940000000001</c:v>
                </c:pt>
                <c:pt idx="626">
                  <c:v>11.159559999999999</c:v>
                </c:pt>
                <c:pt idx="627">
                  <c:v>11.159559999999999</c:v>
                </c:pt>
                <c:pt idx="628">
                  <c:v>11.167120000000001</c:v>
                </c:pt>
                <c:pt idx="629">
                  <c:v>11.173729999999999</c:v>
                </c:pt>
                <c:pt idx="630">
                  <c:v>11.186959999999999</c:v>
                </c:pt>
                <c:pt idx="631">
                  <c:v>11.206799999999999</c:v>
                </c:pt>
                <c:pt idx="632">
                  <c:v>11.214360000000001</c:v>
                </c:pt>
                <c:pt idx="633">
                  <c:v>11.227589999999999</c:v>
                </c:pt>
                <c:pt idx="634">
                  <c:v>11.234200000000001</c:v>
                </c:pt>
                <c:pt idx="635">
                  <c:v>11.24743</c:v>
                </c:pt>
                <c:pt idx="636">
                  <c:v>11.254040000000002</c:v>
                </c:pt>
                <c:pt idx="637">
                  <c:v>11.254040000000002</c:v>
                </c:pt>
                <c:pt idx="638">
                  <c:v>11.2616</c:v>
                </c:pt>
                <c:pt idx="639">
                  <c:v>11.26821</c:v>
                </c:pt>
                <c:pt idx="640">
                  <c:v>11.28806</c:v>
                </c:pt>
                <c:pt idx="641">
                  <c:v>11.28806</c:v>
                </c:pt>
                <c:pt idx="642">
                  <c:v>11.29467</c:v>
                </c:pt>
                <c:pt idx="643">
                  <c:v>11.29467</c:v>
                </c:pt>
                <c:pt idx="644">
                  <c:v>11.30884</c:v>
                </c:pt>
                <c:pt idx="645">
                  <c:v>11.32207</c:v>
                </c:pt>
                <c:pt idx="646">
                  <c:v>11.32868</c:v>
                </c:pt>
                <c:pt idx="647">
                  <c:v>11.3353</c:v>
                </c:pt>
                <c:pt idx="648">
                  <c:v>11.35608</c:v>
                </c:pt>
                <c:pt idx="649">
                  <c:v>11.35608</c:v>
                </c:pt>
                <c:pt idx="650">
                  <c:v>11.3627</c:v>
                </c:pt>
                <c:pt idx="651">
                  <c:v>11.369309999999999</c:v>
                </c:pt>
                <c:pt idx="652">
                  <c:v>11.389149999999999</c:v>
                </c:pt>
                <c:pt idx="653">
                  <c:v>11.396709999999999</c:v>
                </c:pt>
                <c:pt idx="654">
                  <c:v>11.396709999999999</c:v>
                </c:pt>
                <c:pt idx="655">
                  <c:v>11.409940000000001</c:v>
                </c:pt>
                <c:pt idx="656">
                  <c:v>11.416549999999999</c:v>
                </c:pt>
                <c:pt idx="657">
                  <c:v>11.423170000000001</c:v>
                </c:pt>
                <c:pt idx="658">
                  <c:v>11.437340000000001</c:v>
                </c:pt>
                <c:pt idx="659">
                  <c:v>11.450569999999999</c:v>
                </c:pt>
                <c:pt idx="660">
                  <c:v>11.457180000000001</c:v>
                </c:pt>
                <c:pt idx="661">
                  <c:v>11.463799999999999</c:v>
                </c:pt>
                <c:pt idx="662">
                  <c:v>11.484579999999999</c:v>
                </c:pt>
                <c:pt idx="663">
                  <c:v>11.491200000000001</c:v>
                </c:pt>
                <c:pt idx="664">
                  <c:v>11.511040000000001</c:v>
                </c:pt>
                <c:pt idx="665">
                  <c:v>11.52427</c:v>
                </c:pt>
                <c:pt idx="666">
                  <c:v>11.531829999999999</c:v>
                </c:pt>
                <c:pt idx="667">
                  <c:v>11.54505</c:v>
                </c:pt>
                <c:pt idx="668">
                  <c:v>11.55828</c:v>
                </c:pt>
                <c:pt idx="669">
                  <c:v>11.5649</c:v>
                </c:pt>
                <c:pt idx="670">
                  <c:v>11.57245</c:v>
                </c:pt>
                <c:pt idx="671">
                  <c:v>11.58568</c:v>
                </c:pt>
                <c:pt idx="672">
                  <c:v>11.5923</c:v>
                </c:pt>
                <c:pt idx="673">
                  <c:v>11.60552</c:v>
                </c:pt>
                <c:pt idx="674">
                  <c:v>11.61214</c:v>
                </c:pt>
                <c:pt idx="675">
                  <c:v>11.62631</c:v>
                </c:pt>
                <c:pt idx="676">
                  <c:v>11.64615</c:v>
                </c:pt>
                <c:pt idx="677">
                  <c:v>11.66694</c:v>
                </c:pt>
                <c:pt idx="678">
                  <c:v>11.66694</c:v>
                </c:pt>
                <c:pt idx="679">
                  <c:v>11.686780000000001</c:v>
                </c:pt>
                <c:pt idx="680">
                  <c:v>11.686780000000001</c:v>
                </c:pt>
                <c:pt idx="681">
                  <c:v>11.700010000000001</c:v>
                </c:pt>
                <c:pt idx="682">
                  <c:v>11.714180000000001</c:v>
                </c:pt>
                <c:pt idx="683">
                  <c:v>11.727409999999999</c:v>
                </c:pt>
                <c:pt idx="684">
                  <c:v>11.740639999999999</c:v>
                </c:pt>
                <c:pt idx="685">
                  <c:v>11.754809999999999</c:v>
                </c:pt>
                <c:pt idx="686">
                  <c:v>11.768040000000001</c:v>
                </c:pt>
                <c:pt idx="687">
                  <c:v>11.78126</c:v>
                </c:pt>
                <c:pt idx="688">
                  <c:v>11.79449</c:v>
                </c:pt>
                <c:pt idx="689">
                  <c:v>11.808669999999999</c:v>
                </c:pt>
                <c:pt idx="690">
                  <c:v>11.82851</c:v>
                </c:pt>
                <c:pt idx="691">
                  <c:v>11.835120000000002</c:v>
                </c:pt>
                <c:pt idx="692">
                  <c:v>11.85591</c:v>
                </c:pt>
                <c:pt idx="693">
                  <c:v>11.86914</c:v>
                </c:pt>
                <c:pt idx="694">
                  <c:v>11.88236</c:v>
                </c:pt>
                <c:pt idx="695">
                  <c:v>11.90315</c:v>
                </c:pt>
                <c:pt idx="696">
                  <c:v>11.916379999999998</c:v>
                </c:pt>
                <c:pt idx="697">
                  <c:v>11.92299</c:v>
                </c:pt>
                <c:pt idx="698">
                  <c:v>11.93716</c:v>
                </c:pt>
                <c:pt idx="699">
                  <c:v>11.95701</c:v>
                </c:pt>
                <c:pt idx="700">
                  <c:v>11.970229999999999</c:v>
                </c:pt>
                <c:pt idx="701">
                  <c:v>11.977790000000001</c:v>
                </c:pt>
                <c:pt idx="702">
                  <c:v>11.991020000000001</c:v>
                </c:pt>
                <c:pt idx="703">
                  <c:v>11.997629999999999</c:v>
                </c:pt>
                <c:pt idx="704">
                  <c:v>12.004250000000001</c:v>
                </c:pt>
                <c:pt idx="705">
                  <c:v>12.017479999999999</c:v>
                </c:pt>
                <c:pt idx="706">
                  <c:v>12.038260000000001</c:v>
                </c:pt>
                <c:pt idx="707">
                  <c:v>12.051489999999999</c:v>
                </c:pt>
                <c:pt idx="708">
                  <c:v>12.064719999999999</c:v>
                </c:pt>
                <c:pt idx="709">
                  <c:v>12.078889999999999</c:v>
                </c:pt>
                <c:pt idx="710">
                  <c:v>12.0855</c:v>
                </c:pt>
                <c:pt idx="711">
                  <c:v>12.0855</c:v>
                </c:pt>
                <c:pt idx="712">
                  <c:v>12.09873</c:v>
                </c:pt>
                <c:pt idx="713">
                  <c:v>12.11952</c:v>
                </c:pt>
                <c:pt idx="714">
                  <c:v>12.12613</c:v>
                </c:pt>
                <c:pt idx="715">
                  <c:v>12.13936</c:v>
                </c:pt>
                <c:pt idx="716">
                  <c:v>12.13936</c:v>
                </c:pt>
                <c:pt idx="717">
                  <c:v>12.14597</c:v>
                </c:pt>
                <c:pt idx="718">
                  <c:v>12.15259</c:v>
                </c:pt>
                <c:pt idx="719">
                  <c:v>12.16676</c:v>
                </c:pt>
                <c:pt idx="720">
                  <c:v>12.17999</c:v>
                </c:pt>
                <c:pt idx="721">
                  <c:v>12.1866</c:v>
                </c:pt>
                <c:pt idx="722">
                  <c:v>12.19983</c:v>
                </c:pt>
                <c:pt idx="723">
                  <c:v>12.214</c:v>
                </c:pt>
                <c:pt idx="724">
                  <c:v>12.22062</c:v>
                </c:pt>
                <c:pt idx="725">
                  <c:v>12.227229999999999</c:v>
                </c:pt>
                <c:pt idx="726">
                  <c:v>12.240459999999999</c:v>
                </c:pt>
                <c:pt idx="727">
                  <c:v>12.24802</c:v>
                </c:pt>
                <c:pt idx="728">
                  <c:v>12.254629999999999</c:v>
                </c:pt>
                <c:pt idx="729">
                  <c:v>12.267860000000001</c:v>
                </c:pt>
                <c:pt idx="730">
                  <c:v>12.274469999999999</c:v>
                </c:pt>
                <c:pt idx="731">
                  <c:v>12.281090000000001</c:v>
                </c:pt>
                <c:pt idx="732">
                  <c:v>12.301870000000001</c:v>
                </c:pt>
                <c:pt idx="733">
                  <c:v>12.315100000000001</c:v>
                </c:pt>
                <c:pt idx="734">
                  <c:v>12.315100000000001</c:v>
                </c:pt>
                <c:pt idx="735">
                  <c:v>12.321719999999999</c:v>
                </c:pt>
                <c:pt idx="736">
                  <c:v>12.321719999999999</c:v>
                </c:pt>
                <c:pt idx="737">
                  <c:v>12.315100000000001</c:v>
                </c:pt>
                <c:pt idx="738">
                  <c:v>12.321719999999999</c:v>
                </c:pt>
                <c:pt idx="739">
                  <c:v>12.321719999999999</c:v>
                </c:pt>
                <c:pt idx="740">
                  <c:v>12.328329999999999</c:v>
                </c:pt>
                <c:pt idx="741">
                  <c:v>12.342499999999999</c:v>
                </c:pt>
                <c:pt idx="742">
                  <c:v>12.334940000000001</c:v>
                </c:pt>
                <c:pt idx="743">
                  <c:v>12.349120000000001</c:v>
                </c:pt>
                <c:pt idx="744">
                  <c:v>12.355729999999999</c:v>
                </c:pt>
                <c:pt idx="745">
                  <c:v>12.36234</c:v>
                </c:pt>
                <c:pt idx="746">
                  <c:v>12.36896</c:v>
                </c:pt>
                <c:pt idx="747">
                  <c:v>12.37557</c:v>
                </c:pt>
                <c:pt idx="748">
                  <c:v>12.38313</c:v>
                </c:pt>
                <c:pt idx="749">
                  <c:v>12.38974</c:v>
                </c:pt>
                <c:pt idx="750">
                  <c:v>12.4162</c:v>
                </c:pt>
                <c:pt idx="751">
                  <c:v>12.42281</c:v>
                </c:pt>
                <c:pt idx="752">
                  <c:v>12.43699</c:v>
                </c:pt>
                <c:pt idx="753">
                  <c:v>12.43699</c:v>
                </c:pt>
                <c:pt idx="754">
                  <c:v>12.4436</c:v>
                </c:pt>
                <c:pt idx="755">
                  <c:v>12.45683</c:v>
                </c:pt>
                <c:pt idx="756">
                  <c:v>12.46344</c:v>
                </c:pt>
                <c:pt idx="757">
                  <c:v>12.46344</c:v>
                </c:pt>
                <c:pt idx="758">
                  <c:v>12.47762</c:v>
                </c:pt>
                <c:pt idx="759">
                  <c:v>12.48423</c:v>
                </c:pt>
                <c:pt idx="760">
                  <c:v>12.49084</c:v>
                </c:pt>
                <c:pt idx="761">
                  <c:v>12.50407</c:v>
                </c:pt>
                <c:pt idx="762">
                  <c:v>12.510680000000001</c:v>
                </c:pt>
                <c:pt idx="763">
                  <c:v>12.52486</c:v>
                </c:pt>
                <c:pt idx="764">
                  <c:v>12.51824</c:v>
                </c:pt>
                <c:pt idx="765">
                  <c:v>12.51824</c:v>
                </c:pt>
                <c:pt idx="766">
                  <c:v>12.52486</c:v>
                </c:pt>
                <c:pt idx="767">
                  <c:v>12.544700000000001</c:v>
                </c:pt>
                <c:pt idx="768">
                  <c:v>12.551309999999999</c:v>
                </c:pt>
                <c:pt idx="769">
                  <c:v>12.572100000000001</c:v>
                </c:pt>
                <c:pt idx="770">
                  <c:v>12.578709999999999</c:v>
                </c:pt>
                <c:pt idx="771">
                  <c:v>12.591940000000001</c:v>
                </c:pt>
                <c:pt idx="772">
                  <c:v>12.585330000000001</c:v>
                </c:pt>
                <c:pt idx="773">
                  <c:v>12.598559999999999</c:v>
                </c:pt>
                <c:pt idx="774">
                  <c:v>12.612729999999999</c:v>
                </c:pt>
                <c:pt idx="775">
                  <c:v>12.625959999999999</c:v>
                </c:pt>
                <c:pt idx="776">
                  <c:v>12.625959999999999</c:v>
                </c:pt>
                <c:pt idx="777">
                  <c:v>12.625959999999999</c:v>
                </c:pt>
                <c:pt idx="778">
                  <c:v>12.63918</c:v>
                </c:pt>
                <c:pt idx="779">
                  <c:v>12.653360000000001</c:v>
                </c:pt>
                <c:pt idx="780">
                  <c:v>12.673200000000001</c:v>
                </c:pt>
                <c:pt idx="781">
                  <c:v>12.673200000000001</c:v>
                </c:pt>
                <c:pt idx="782">
                  <c:v>12.68643</c:v>
                </c:pt>
                <c:pt idx="783">
                  <c:v>12.7006</c:v>
                </c:pt>
                <c:pt idx="784">
                  <c:v>12.70721</c:v>
                </c:pt>
                <c:pt idx="785">
                  <c:v>12.72044</c:v>
                </c:pt>
                <c:pt idx="786">
                  <c:v>12.727049999999998</c:v>
                </c:pt>
                <c:pt idx="787">
                  <c:v>12.73367</c:v>
                </c:pt>
                <c:pt idx="788">
                  <c:v>12.74028</c:v>
                </c:pt>
                <c:pt idx="789">
                  <c:v>12.75445</c:v>
                </c:pt>
                <c:pt idx="790">
                  <c:v>12.774299999999998</c:v>
                </c:pt>
                <c:pt idx="791">
                  <c:v>12.78847</c:v>
                </c:pt>
                <c:pt idx="792">
                  <c:v>12.78847</c:v>
                </c:pt>
                <c:pt idx="793">
                  <c:v>12.79508</c:v>
                </c:pt>
                <c:pt idx="794">
                  <c:v>12.8017</c:v>
                </c:pt>
                <c:pt idx="795">
                  <c:v>12.814920000000001</c:v>
                </c:pt>
                <c:pt idx="796">
                  <c:v>12.814920000000001</c:v>
                </c:pt>
                <c:pt idx="797">
                  <c:v>12.828149999999999</c:v>
                </c:pt>
                <c:pt idx="798">
                  <c:v>12.84233</c:v>
                </c:pt>
                <c:pt idx="799">
                  <c:v>12.848940000000001</c:v>
                </c:pt>
                <c:pt idx="800">
                  <c:v>12.848940000000001</c:v>
                </c:pt>
                <c:pt idx="801">
                  <c:v>12.855549999999999</c:v>
                </c:pt>
                <c:pt idx="802">
                  <c:v>12.868780000000001</c:v>
                </c:pt>
                <c:pt idx="803">
                  <c:v>12.882950000000001</c:v>
                </c:pt>
                <c:pt idx="804">
                  <c:v>12.889569999999999</c:v>
                </c:pt>
                <c:pt idx="805">
                  <c:v>12.889569999999999</c:v>
                </c:pt>
                <c:pt idx="806">
                  <c:v>12.896180000000001</c:v>
                </c:pt>
                <c:pt idx="807">
                  <c:v>12.896180000000001</c:v>
                </c:pt>
                <c:pt idx="808">
                  <c:v>12.909409999999999</c:v>
                </c:pt>
                <c:pt idx="809">
                  <c:v>12.923579999999999</c:v>
                </c:pt>
                <c:pt idx="810">
                  <c:v>12.936809999999999</c:v>
                </c:pt>
                <c:pt idx="811">
                  <c:v>12.94342</c:v>
                </c:pt>
                <c:pt idx="812">
                  <c:v>12.950040000000001</c:v>
                </c:pt>
                <c:pt idx="813">
                  <c:v>12.950040000000001</c:v>
                </c:pt>
                <c:pt idx="814">
                  <c:v>12.95665</c:v>
                </c:pt>
                <c:pt idx="815">
                  <c:v>12.97744</c:v>
                </c:pt>
                <c:pt idx="816">
                  <c:v>12.98405</c:v>
                </c:pt>
                <c:pt idx="817">
                  <c:v>12.99728</c:v>
                </c:pt>
                <c:pt idx="818">
                  <c:v>13.00389</c:v>
                </c:pt>
                <c:pt idx="819">
                  <c:v>13.01051</c:v>
                </c:pt>
                <c:pt idx="820">
                  <c:v>13.02468</c:v>
                </c:pt>
                <c:pt idx="821">
                  <c:v>13.03791</c:v>
                </c:pt>
                <c:pt idx="822">
                  <c:v>13.04452</c:v>
                </c:pt>
                <c:pt idx="823">
                  <c:v>13.05869</c:v>
                </c:pt>
                <c:pt idx="824">
                  <c:v>13.07854</c:v>
                </c:pt>
                <c:pt idx="825">
                  <c:v>13.091760000000001</c:v>
                </c:pt>
                <c:pt idx="826">
                  <c:v>13.098379999999999</c:v>
                </c:pt>
                <c:pt idx="827">
                  <c:v>13.112549999999999</c:v>
                </c:pt>
                <c:pt idx="828">
                  <c:v>13.132389999999999</c:v>
                </c:pt>
                <c:pt idx="829">
                  <c:v>13.139010000000001</c:v>
                </c:pt>
                <c:pt idx="830">
                  <c:v>13.145620000000001</c:v>
                </c:pt>
                <c:pt idx="831">
                  <c:v>13.139010000000001</c:v>
                </c:pt>
                <c:pt idx="832">
                  <c:v>13.153180000000001</c:v>
                </c:pt>
                <c:pt idx="833">
                  <c:v>13.166409999999999</c:v>
                </c:pt>
                <c:pt idx="834">
                  <c:v>13.186249999999999</c:v>
                </c:pt>
                <c:pt idx="835">
                  <c:v>13.186249999999999</c:v>
                </c:pt>
                <c:pt idx="836">
                  <c:v>13.186249999999999</c:v>
                </c:pt>
                <c:pt idx="837">
                  <c:v>13.207040000000001</c:v>
                </c:pt>
                <c:pt idx="838">
                  <c:v>13.22026</c:v>
                </c:pt>
                <c:pt idx="839">
                  <c:v>13.22688</c:v>
                </c:pt>
                <c:pt idx="840">
                  <c:v>13.24766</c:v>
                </c:pt>
                <c:pt idx="841">
                  <c:v>13.26089</c:v>
                </c:pt>
                <c:pt idx="842">
                  <c:v>13.2675</c:v>
                </c:pt>
                <c:pt idx="843">
                  <c:v>13.28073</c:v>
                </c:pt>
                <c:pt idx="844">
                  <c:v>13.288290000000002</c:v>
                </c:pt>
                <c:pt idx="845">
                  <c:v>13.31475</c:v>
                </c:pt>
                <c:pt idx="846">
                  <c:v>13.32892</c:v>
                </c:pt>
                <c:pt idx="847">
                  <c:v>13.34215</c:v>
                </c:pt>
                <c:pt idx="848">
                  <c:v>13.34876</c:v>
                </c:pt>
                <c:pt idx="849">
                  <c:v>13.368600000000001</c:v>
                </c:pt>
                <c:pt idx="850">
                  <c:v>13.38278</c:v>
                </c:pt>
                <c:pt idx="851">
                  <c:v>13.38278</c:v>
                </c:pt>
                <c:pt idx="852">
                  <c:v>13.389389999999999</c:v>
                </c:pt>
                <c:pt idx="853">
                  <c:v>13.402620000000001</c:v>
                </c:pt>
                <c:pt idx="854">
                  <c:v>13.423399999999999</c:v>
                </c:pt>
                <c:pt idx="855">
                  <c:v>13.443250000000001</c:v>
                </c:pt>
                <c:pt idx="856">
                  <c:v>13.456469999999999</c:v>
                </c:pt>
                <c:pt idx="857">
                  <c:v>13.464030000000001</c:v>
                </c:pt>
                <c:pt idx="858">
                  <c:v>13.483870000000001</c:v>
                </c:pt>
                <c:pt idx="859">
                  <c:v>13.490489999999999</c:v>
                </c:pt>
                <c:pt idx="860">
                  <c:v>13.490489999999999</c:v>
                </c:pt>
                <c:pt idx="861">
                  <c:v>13.4971</c:v>
                </c:pt>
                <c:pt idx="862">
                  <c:v>13.51789</c:v>
                </c:pt>
                <c:pt idx="863">
                  <c:v>13.5245</c:v>
                </c:pt>
                <c:pt idx="864">
                  <c:v>13.53773</c:v>
                </c:pt>
                <c:pt idx="865">
                  <c:v>13.54434</c:v>
                </c:pt>
                <c:pt idx="866">
                  <c:v>13.55852</c:v>
                </c:pt>
                <c:pt idx="867">
                  <c:v>13.56513</c:v>
                </c:pt>
                <c:pt idx="868">
                  <c:v>13.58497</c:v>
                </c:pt>
                <c:pt idx="869">
                  <c:v>13.60576</c:v>
                </c:pt>
                <c:pt idx="870">
                  <c:v>13.63883</c:v>
                </c:pt>
                <c:pt idx="871">
                  <c:v>13.64639</c:v>
                </c:pt>
                <c:pt idx="872">
                  <c:v>13.666229999999999</c:v>
                </c:pt>
                <c:pt idx="873">
                  <c:v>13.693629999999999</c:v>
                </c:pt>
                <c:pt idx="874">
                  <c:v>13.720090000000001</c:v>
                </c:pt>
                <c:pt idx="875">
                  <c:v>13.740870000000001</c:v>
                </c:pt>
                <c:pt idx="876">
                  <c:v>13.767329999999999</c:v>
                </c:pt>
                <c:pt idx="877">
                  <c:v>13.77394</c:v>
                </c:pt>
                <c:pt idx="878">
                  <c:v>13.80134</c:v>
                </c:pt>
                <c:pt idx="879">
                  <c:v>13.82118</c:v>
                </c:pt>
                <c:pt idx="880">
                  <c:v>13.84858</c:v>
                </c:pt>
                <c:pt idx="881">
                  <c:v>13.86937</c:v>
                </c:pt>
                <c:pt idx="882">
                  <c:v>13.8826</c:v>
                </c:pt>
                <c:pt idx="883">
                  <c:v>13.89583</c:v>
                </c:pt>
                <c:pt idx="884">
                  <c:v>13.92323</c:v>
                </c:pt>
                <c:pt idx="885">
                  <c:v>13.943070000000001</c:v>
                </c:pt>
                <c:pt idx="886">
                  <c:v>13.956299999999999</c:v>
                </c:pt>
                <c:pt idx="887">
                  <c:v>13.970469999999999</c:v>
                </c:pt>
                <c:pt idx="888">
                  <c:v>13.990309999999999</c:v>
                </c:pt>
                <c:pt idx="889">
                  <c:v>14.011100000000001</c:v>
                </c:pt>
                <c:pt idx="890">
                  <c:v>14.030940000000001</c:v>
                </c:pt>
                <c:pt idx="891">
                  <c:v>14.03755</c:v>
                </c:pt>
                <c:pt idx="892">
                  <c:v>14.051729999999999</c:v>
                </c:pt>
                <c:pt idx="893">
                  <c:v>14.071569999999999</c:v>
                </c:pt>
                <c:pt idx="894">
                  <c:v>14.0848</c:v>
                </c:pt>
                <c:pt idx="895">
                  <c:v>14.09897</c:v>
                </c:pt>
                <c:pt idx="896">
                  <c:v>14.11881</c:v>
                </c:pt>
                <c:pt idx="897">
                  <c:v>14.15282</c:v>
                </c:pt>
                <c:pt idx="898">
                  <c:v>14.166049999999998</c:v>
                </c:pt>
                <c:pt idx="899">
                  <c:v>14.17928</c:v>
                </c:pt>
                <c:pt idx="900">
                  <c:v>14.20007</c:v>
                </c:pt>
                <c:pt idx="901">
                  <c:v>14.226520000000001</c:v>
                </c:pt>
                <c:pt idx="902">
                  <c:v>14.247309999999999</c:v>
                </c:pt>
                <c:pt idx="903">
                  <c:v>14.253920000000001</c:v>
                </c:pt>
                <c:pt idx="904">
                  <c:v>14.274709999999999</c:v>
                </c:pt>
                <c:pt idx="905">
                  <c:v>14.301170000000001</c:v>
                </c:pt>
                <c:pt idx="906">
                  <c:v>14.321950000000001</c:v>
                </c:pt>
                <c:pt idx="907">
                  <c:v>14.328569999999999</c:v>
                </c:pt>
                <c:pt idx="908">
                  <c:v>14.348409999999999</c:v>
                </c:pt>
                <c:pt idx="909">
                  <c:v>14.36919</c:v>
                </c:pt>
                <c:pt idx="910">
                  <c:v>14.389040000000001</c:v>
                </c:pt>
                <c:pt idx="911">
                  <c:v>14.40226</c:v>
                </c:pt>
                <c:pt idx="912">
                  <c:v>14.42305</c:v>
                </c:pt>
                <c:pt idx="913">
                  <c:v>14.44289</c:v>
                </c:pt>
                <c:pt idx="914">
                  <c:v>14.4495</c:v>
                </c:pt>
                <c:pt idx="915">
                  <c:v>14.47029</c:v>
                </c:pt>
                <c:pt idx="916">
                  <c:v>14.490129999999999</c:v>
                </c:pt>
                <c:pt idx="917">
                  <c:v>14.50431</c:v>
                </c:pt>
                <c:pt idx="918">
                  <c:v>14.517530000000001</c:v>
                </c:pt>
                <c:pt idx="919">
                  <c:v>14.537379999999999</c:v>
                </c:pt>
                <c:pt idx="920">
                  <c:v>14.551549999999999</c:v>
                </c:pt>
                <c:pt idx="921">
                  <c:v>14.564780000000001</c:v>
                </c:pt>
                <c:pt idx="922">
                  <c:v>14.577999999999999</c:v>
                </c:pt>
                <c:pt idx="923">
                  <c:v>14.592180000000001</c:v>
                </c:pt>
                <c:pt idx="924">
                  <c:v>14.612020000000001</c:v>
                </c:pt>
                <c:pt idx="925">
                  <c:v>14.625249999999999</c:v>
                </c:pt>
                <c:pt idx="926">
                  <c:v>14.639419999999999</c:v>
                </c:pt>
                <c:pt idx="927">
                  <c:v>14.65926</c:v>
                </c:pt>
                <c:pt idx="928">
                  <c:v>14.67249</c:v>
                </c:pt>
                <c:pt idx="929">
                  <c:v>14.68666</c:v>
                </c:pt>
                <c:pt idx="930">
                  <c:v>14.7065</c:v>
                </c:pt>
                <c:pt idx="931">
                  <c:v>14.72729</c:v>
                </c:pt>
                <c:pt idx="932">
                  <c:v>14.7339</c:v>
                </c:pt>
                <c:pt idx="933">
                  <c:v>14.75375</c:v>
                </c:pt>
                <c:pt idx="934">
                  <c:v>14.76036</c:v>
                </c:pt>
                <c:pt idx="935">
                  <c:v>14.76792</c:v>
                </c:pt>
                <c:pt idx="936">
                  <c:v>14.78115</c:v>
                </c:pt>
                <c:pt idx="937">
                  <c:v>14.800990000000001</c:v>
                </c:pt>
                <c:pt idx="938">
                  <c:v>14.828389999999999</c:v>
                </c:pt>
                <c:pt idx="939">
                  <c:v>14.848229999999999</c:v>
                </c:pt>
                <c:pt idx="940">
                  <c:v>14.869020000000001</c:v>
                </c:pt>
                <c:pt idx="941">
                  <c:v>14.888860000000001</c:v>
                </c:pt>
                <c:pt idx="942">
                  <c:v>14.903030000000001</c:v>
                </c:pt>
                <c:pt idx="943">
                  <c:v>14.916259999999999</c:v>
                </c:pt>
                <c:pt idx="944">
                  <c:v>14.929489999999999</c:v>
                </c:pt>
                <c:pt idx="945">
                  <c:v>14.95027</c:v>
                </c:pt>
                <c:pt idx="946">
                  <c:v>14.95027</c:v>
                </c:pt>
                <c:pt idx="947">
                  <c:v>14.9635</c:v>
                </c:pt>
                <c:pt idx="948">
                  <c:v>14.98996</c:v>
                </c:pt>
                <c:pt idx="949">
                  <c:v>14.99751</c:v>
                </c:pt>
                <c:pt idx="950">
                  <c:v>15.01736</c:v>
                </c:pt>
                <c:pt idx="951">
                  <c:v>15.03814</c:v>
                </c:pt>
                <c:pt idx="952">
                  <c:v>15.04476</c:v>
                </c:pt>
                <c:pt idx="953">
                  <c:v>15.05799</c:v>
                </c:pt>
                <c:pt idx="954">
                  <c:v>15.071209999999999</c:v>
                </c:pt>
                <c:pt idx="955">
                  <c:v>15.092000000000001</c:v>
                </c:pt>
                <c:pt idx="956">
                  <c:v>15.125069999999999</c:v>
                </c:pt>
                <c:pt idx="957">
                  <c:v>15.165700000000001</c:v>
                </c:pt>
                <c:pt idx="958">
                  <c:v>15.18648</c:v>
                </c:pt>
                <c:pt idx="959">
                  <c:v>15.19971</c:v>
                </c:pt>
                <c:pt idx="960">
                  <c:v>15.23373</c:v>
                </c:pt>
                <c:pt idx="961">
                  <c:v>15.26018</c:v>
                </c:pt>
                <c:pt idx="962">
                  <c:v>15.28097</c:v>
                </c:pt>
                <c:pt idx="963">
                  <c:v>15.30837</c:v>
                </c:pt>
                <c:pt idx="964">
                  <c:v>15.334820000000001</c:v>
                </c:pt>
                <c:pt idx="965">
                  <c:v>15.362219999999999</c:v>
                </c:pt>
                <c:pt idx="966">
                  <c:v>15.388680000000001</c:v>
                </c:pt>
                <c:pt idx="967">
                  <c:v>15.402850000000001</c:v>
                </c:pt>
                <c:pt idx="968">
                  <c:v>15.429309999999999</c:v>
                </c:pt>
                <c:pt idx="969">
                  <c:v>15.456709999999999</c:v>
                </c:pt>
                <c:pt idx="970">
                  <c:v>15.469940000000001</c:v>
                </c:pt>
                <c:pt idx="971">
                  <c:v>15.503950000000001</c:v>
                </c:pt>
                <c:pt idx="972">
                  <c:v>15.523790000000002</c:v>
                </c:pt>
                <c:pt idx="973">
                  <c:v>15.54458</c:v>
                </c:pt>
                <c:pt idx="974">
                  <c:v>15.56442</c:v>
                </c:pt>
                <c:pt idx="975">
                  <c:v>15.58521</c:v>
                </c:pt>
                <c:pt idx="976">
                  <c:v>15.611660000000001</c:v>
                </c:pt>
                <c:pt idx="977">
                  <c:v>15.63245</c:v>
                </c:pt>
                <c:pt idx="978">
                  <c:v>15.64568</c:v>
                </c:pt>
                <c:pt idx="979">
                  <c:v>15.665520000000001</c:v>
                </c:pt>
                <c:pt idx="980">
                  <c:v>15.686309999999999</c:v>
                </c:pt>
                <c:pt idx="981">
                  <c:v>15.699530000000001</c:v>
                </c:pt>
                <c:pt idx="982">
                  <c:v>15.720319999999999</c:v>
                </c:pt>
                <c:pt idx="983">
                  <c:v>15.740159999999999</c:v>
                </c:pt>
                <c:pt idx="984">
                  <c:v>15.75339</c:v>
                </c:pt>
                <c:pt idx="985">
                  <c:v>15.774179999999999</c:v>
                </c:pt>
                <c:pt idx="986">
                  <c:v>15.787409999999999</c:v>
                </c:pt>
                <c:pt idx="987">
                  <c:v>15.81481</c:v>
                </c:pt>
                <c:pt idx="988">
                  <c:v>15.83465</c:v>
                </c:pt>
                <c:pt idx="989">
                  <c:v>15.85543</c:v>
                </c:pt>
                <c:pt idx="990">
                  <c:v>15.87528</c:v>
                </c:pt>
                <c:pt idx="991">
                  <c:v>15.89606</c:v>
                </c:pt>
                <c:pt idx="992">
                  <c:v>15.915899999999999</c:v>
                </c:pt>
                <c:pt idx="993">
                  <c:v>15.935750000000001</c:v>
                </c:pt>
                <c:pt idx="994">
                  <c:v>15.963149999999999</c:v>
                </c:pt>
                <c:pt idx="995">
                  <c:v>15.983930000000001</c:v>
                </c:pt>
                <c:pt idx="996">
                  <c:v>15.997159999999999</c:v>
                </c:pt>
                <c:pt idx="997">
                  <c:v>16.016999999999999</c:v>
                </c:pt>
                <c:pt idx="998">
                  <c:v>16.037790000000001</c:v>
                </c:pt>
                <c:pt idx="999">
                  <c:v>16.05763</c:v>
                </c:pt>
                <c:pt idx="1000">
                  <c:v>16.07086</c:v>
                </c:pt>
                <c:pt idx="1001">
                  <c:v>16.104870000000002</c:v>
                </c:pt>
                <c:pt idx="1002">
                  <c:v>16.13889</c:v>
                </c:pt>
                <c:pt idx="1003">
                  <c:v>16.15212</c:v>
                </c:pt>
                <c:pt idx="1004">
                  <c:v>16.186129999999999</c:v>
                </c:pt>
                <c:pt idx="1005">
                  <c:v>16.205970000000001</c:v>
                </c:pt>
                <c:pt idx="1006">
                  <c:v>16.213530000000002</c:v>
                </c:pt>
                <c:pt idx="1007">
                  <c:v>16.233370000000001</c:v>
                </c:pt>
                <c:pt idx="1008">
                  <c:v>16.254159999999999</c:v>
                </c:pt>
                <c:pt idx="1009">
                  <c:v>16.287230000000001</c:v>
                </c:pt>
                <c:pt idx="1010">
                  <c:v>16.301400000000001</c:v>
                </c:pt>
                <c:pt idx="1011">
                  <c:v>16.314629999999998</c:v>
                </c:pt>
                <c:pt idx="1012">
                  <c:v>16.341080000000002</c:v>
                </c:pt>
                <c:pt idx="1013">
                  <c:v>16.368479999999998</c:v>
                </c:pt>
                <c:pt idx="1014">
                  <c:v>16.3751</c:v>
                </c:pt>
                <c:pt idx="1015">
                  <c:v>16.395880000000002</c:v>
                </c:pt>
                <c:pt idx="1016">
                  <c:v>16.41573</c:v>
                </c:pt>
                <c:pt idx="1017">
                  <c:v>16.422339999999998</c:v>
                </c:pt>
                <c:pt idx="1018">
                  <c:v>16.449740000000002</c:v>
                </c:pt>
                <c:pt idx="1019">
                  <c:v>16.45636</c:v>
                </c:pt>
                <c:pt idx="1020">
                  <c:v>16.462970000000002</c:v>
                </c:pt>
                <c:pt idx="1021">
                  <c:v>16.469580000000001</c:v>
                </c:pt>
                <c:pt idx="1022">
                  <c:v>16.490369999999999</c:v>
                </c:pt>
                <c:pt idx="1023">
                  <c:v>16.503599999999999</c:v>
                </c:pt>
                <c:pt idx="1024">
                  <c:v>16.516819999999999</c:v>
                </c:pt>
                <c:pt idx="1025">
                  <c:v>16.530999999999999</c:v>
                </c:pt>
                <c:pt idx="1026">
                  <c:v>16.550840000000001</c:v>
                </c:pt>
                <c:pt idx="1027">
                  <c:v>16.564070000000001</c:v>
                </c:pt>
                <c:pt idx="1028">
                  <c:v>16.578240000000001</c:v>
                </c:pt>
                <c:pt idx="1029">
                  <c:v>16.598080000000003</c:v>
                </c:pt>
                <c:pt idx="1030">
                  <c:v>16.61131</c:v>
                </c:pt>
                <c:pt idx="1031">
                  <c:v>16.63871</c:v>
                </c:pt>
                <c:pt idx="1032">
                  <c:v>16.66611</c:v>
                </c:pt>
                <c:pt idx="1033">
                  <c:v>16.67934</c:v>
                </c:pt>
                <c:pt idx="1034">
                  <c:v>16.699180000000002</c:v>
                </c:pt>
                <c:pt idx="1035">
                  <c:v>16.713349999999998</c:v>
                </c:pt>
                <c:pt idx="1036">
                  <c:v>16.73319</c:v>
                </c:pt>
                <c:pt idx="1037">
                  <c:v>16.746419999999997</c:v>
                </c:pt>
                <c:pt idx="1038">
                  <c:v>16.753979999999999</c:v>
                </c:pt>
                <c:pt idx="1039">
                  <c:v>16.773820000000001</c:v>
                </c:pt>
                <c:pt idx="1040">
                  <c:v>16.801220000000001</c:v>
                </c:pt>
                <c:pt idx="1041">
                  <c:v>16.807839999999999</c:v>
                </c:pt>
                <c:pt idx="1042">
                  <c:v>16.814450000000001</c:v>
                </c:pt>
                <c:pt idx="1043">
                  <c:v>16.834289999999999</c:v>
                </c:pt>
                <c:pt idx="1044">
                  <c:v>16.855080000000001</c:v>
                </c:pt>
                <c:pt idx="1045">
                  <c:v>16.861689999999999</c:v>
                </c:pt>
                <c:pt idx="1046">
                  <c:v>16.881540000000001</c:v>
                </c:pt>
                <c:pt idx="1047">
                  <c:v>16.90232</c:v>
                </c:pt>
                <c:pt idx="1048">
                  <c:v>16.908939999999998</c:v>
                </c:pt>
                <c:pt idx="1049">
                  <c:v>16.936340000000001</c:v>
                </c:pt>
                <c:pt idx="1050">
                  <c:v>16.962790000000002</c:v>
                </c:pt>
                <c:pt idx="1051">
                  <c:v>16.983580000000003</c:v>
                </c:pt>
                <c:pt idx="1052">
                  <c:v>16.990189999999998</c:v>
                </c:pt>
                <c:pt idx="1053">
                  <c:v>17.01003</c:v>
                </c:pt>
                <c:pt idx="1054">
                  <c:v>17.030819999999999</c:v>
                </c:pt>
                <c:pt idx="1055">
                  <c:v>17.044049999999999</c:v>
                </c:pt>
                <c:pt idx="1056">
                  <c:v>17.057279999999999</c:v>
                </c:pt>
                <c:pt idx="1057">
                  <c:v>17.071450000000002</c:v>
                </c:pt>
                <c:pt idx="1058">
                  <c:v>17.084679999999999</c:v>
                </c:pt>
                <c:pt idx="1059">
                  <c:v>17.112080000000002</c:v>
                </c:pt>
                <c:pt idx="1060">
                  <c:v>17.118689999999997</c:v>
                </c:pt>
                <c:pt idx="1061">
                  <c:v>17.131919999999997</c:v>
                </c:pt>
                <c:pt idx="1062">
                  <c:v>17.159320000000001</c:v>
                </c:pt>
                <c:pt idx="1063">
                  <c:v>17.17916</c:v>
                </c:pt>
                <c:pt idx="1064">
                  <c:v>17.199950000000001</c:v>
                </c:pt>
                <c:pt idx="1065">
                  <c:v>17.20656</c:v>
                </c:pt>
                <c:pt idx="1066">
                  <c:v>17.21979</c:v>
                </c:pt>
                <c:pt idx="1067">
                  <c:v>17.239630000000002</c:v>
                </c:pt>
                <c:pt idx="1068">
                  <c:v>17.253799999999998</c:v>
                </c:pt>
                <c:pt idx="1069">
                  <c:v>17.27364</c:v>
                </c:pt>
                <c:pt idx="1070">
                  <c:v>17.294430000000002</c:v>
                </c:pt>
                <c:pt idx="1071">
                  <c:v>17.31427</c:v>
                </c:pt>
                <c:pt idx="1072">
                  <c:v>17.335060000000002</c:v>
                </c:pt>
                <c:pt idx="1073">
                  <c:v>17.341669999999997</c:v>
                </c:pt>
                <c:pt idx="1074">
                  <c:v>17.354900000000001</c:v>
                </c:pt>
                <c:pt idx="1075">
                  <c:v>17.368130000000001</c:v>
                </c:pt>
                <c:pt idx="1076">
                  <c:v>17.374740000000003</c:v>
                </c:pt>
                <c:pt idx="1077">
                  <c:v>17.395529999999997</c:v>
                </c:pt>
                <c:pt idx="1078">
                  <c:v>17.421990000000001</c:v>
                </c:pt>
                <c:pt idx="1079">
                  <c:v>17.442769999999999</c:v>
                </c:pt>
                <c:pt idx="1080">
                  <c:v>17.449390000000001</c:v>
                </c:pt>
                <c:pt idx="1081">
                  <c:v>17.47017</c:v>
                </c:pt>
                <c:pt idx="1082">
                  <c:v>17.490009999999998</c:v>
                </c:pt>
                <c:pt idx="1083">
                  <c:v>17.503240000000002</c:v>
                </c:pt>
                <c:pt idx="1084">
                  <c:v>17.517419999999998</c:v>
                </c:pt>
                <c:pt idx="1085">
                  <c:v>17.52403</c:v>
                </c:pt>
                <c:pt idx="1086">
                  <c:v>17.55048</c:v>
                </c:pt>
                <c:pt idx="1087">
                  <c:v>17.557099999999998</c:v>
                </c:pt>
                <c:pt idx="1088">
                  <c:v>17.571270000000002</c:v>
                </c:pt>
                <c:pt idx="1089">
                  <c:v>17.59111</c:v>
                </c:pt>
                <c:pt idx="1090">
                  <c:v>17.611900000000002</c:v>
                </c:pt>
                <c:pt idx="1091">
                  <c:v>17.631740000000001</c:v>
                </c:pt>
                <c:pt idx="1092">
                  <c:v>17.644970000000001</c:v>
                </c:pt>
                <c:pt idx="1093">
                  <c:v>17.672369999999997</c:v>
                </c:pt>
                <c:pt idx="1094">
                  <c:v>17.685599999999997</c:v>
                </c:pt>
                <c:pt idx="1095">
                  <c:v>17.699770000000001</c:v>
                </c:pt>
                <c:pt idx="1096">
                  <c:v>17.713000000000001</c:v>
                </c:pt>
                <c:pt idx="1097">
                  <c:v>17.732839999999999</c:v>
                </c:pt>
                <c:pt idx="1098">
                  <c:v>17.740400000000001</c:v>
                </c:pt>
                <c:pt idx="1099">
                  <c:v>17.753630000000001</c:v>
                </c:pt>
                <c:pt idx="1100">
                  <c:v>17.77347</c:v>
                </c:pt>
                <c:pt idx="1101">
                  <c:v>17.794250000000002</c:v>
                </c:pt>
                <c:pt idx="1102">
                  <c:v>17.807479999999998</c:v>
                </c:pt>
                <c:pt idx="1103">
                  <c:v>17.794250000000002</c:v>
                </c:pt>
                <c:pt idx="1104">
                  <c:v>17.80087</c:v>
                </c:pt>
                <c:pt idx="1105">
                  <c:v>17.80087</c:v>
                </c:pt>
                <c:pt idx="1106">
                  <c:v>17.80087</c:v>
                </c:pt>
                <c:pt idx="1107">
                  <c:v>17.807479999999998</c:v>
                </c:pt>
                <c:pt idx="1108">
                  <c:v>17.820709999999998</c:v>
                </c:pt>
                <c:pt idx="1109">
                  <c:v>17.820709999999998</c:v>
                </c:pt>
                <c:pt idx="1110">
                  <c:v>17.82732</c:v>
                </c:pt>
                <c:pt idx="1111">
                  <c:v>17.8415</c:v>
                </c:pt>
                <c:pt idx="1112">
                  <c:v>17.85472</c:v>
                </c:pt>
                <c:pt idx="1113">
                  <c:v>17.861339999999998</c:v>
                </c:pt>
                <c:pt idx="1114">
                  <c:v>17.86795</c:v>
                </c:pt>
                <c:pt idx="1115">
                  <c:v>17.88213</c:v>
                </c:pt>
                <c:pt idx="1116">
                  <c:v>17.88213</c:v>
                </c:pt>
                <c:pt idx="1117">
                  <c:v>17.895349999999997</c:v>
                </c:pt>
                <c:pt idx="1118">
                  <c:v>17.901970000000002</c:v>
                </c:pt>
                <c:pt idx="1119">
                  <c:v>17.915200000000002</c:v>
                </c:pt>
                <c:pt idx="1120">
                  <c:v>17.929369999999999</c:v>
                </c:pt>
                <c:pt idx="1121">
                  <c:v>17.935980000000001</c:v>
                </c:pt>
                <c:pt idx="1122">
                  <c:v>17.962439999999997</c:v>
                </c:pt>
                <c:pt idx="1123">
                  <c:v>17.955819999999999</c:v>
                </c:pt>
                <c:pt idx="1124">
                  <c:v>17.962439999999997</c:v>
                </c:pt>
                <c:pt idx="1125">
                  <c:v>17.976610000000001</c:v>
                </c:pt>
                <c:pt idx="1126">
                  <c:v>17.996449999999999</c:v>
                </c:pt>
                <c:pt idx="1127">
                  <c:v>18.010619999999999</c:v>
                </c:pt>
                <c:pt idx="1128">
                  <c:v>18.030459999999998</c:v>
                </c:pt>
                <c:pt idx="1129">
                  <c:v>18.037080000000003</c:v>
                </c:pt>
                <c:pt idx="1130">
                  <c:v>18.037080000000003</c:v>
                </c:pt>
                <c:pt idx="1131">
                  <c:v>18.057869999999998</c:v>
                </c:pt>
                <c:pt idx="1132">
                  <c:v>18.06448</c:v>
                </c:pt>
                <c:pt idx="1133">
                  <c:v>18.07771</c:v>
                </c:pt>
                <c:pt idx="1134">
                  <c:v>18.09094</c:v>
                </c:pt>
                <c:pt idx="1135">
                  <c:v>18.10511</c:v>
                </c:pt>
                <c:pt idx="1136">
                  <c:v>18.111720000000002</c:v>
                </c:pt>
                <c:pt idx="1137">
                  <c:v>18.11834</c:v>
                </c:pt>
                <c:pt idx="1138">
                  <c:v>18.11834</c:v>
                </c:pt>
                <c:pt idx="1139">
                  <c:v>18.14574</c:v>
                </c:pt>
                <c:pt idx="1140">
                  <c:v>18.152349999999998</c:v>
                </c:pt>
                <c:pt idx="1141">
                  <c:v>18.15896</c:v>
                </c:pt>
                <c:pt idx="1142">
                  <c:v>18.165580000000002</c:v>
                </c:pt>
                <c:pt idx="1143">
                  <c:v>18.178810000000002</c:v>
                </c:pt>
                <c:pt idx="1144">
                  <c:v>18.178810000000002</c:v>
                </c:pt>
                <c:pt idx="1145">
                  <c:v>18.192979999999999</c:v>
                </c:pt>
                <c:pt idx="1146">
                  <c:v>18.206209999999999</c:v>
                </c:pt>
                <c:pt idx="1147">
                  <c:v>18.206209999999999</c:v>
                </c:pt>
                <c:pt idx="1148">
                  <c:v>18.212820000000001</c:v>
                </c:pt>
                <c:pt idx="1149">
                  <c:v>18.219429999999999</c:v>
                </c:pt>
                <c:pt idx="1150">
                  <c:v>18.232659999999999</c:v>
                </c:pt>
                <c:pt idx="1151">
                  <c:v>18.240220000000001</c:v>
                </c:pt>
                <c:pt idx="1152">
                  <c:v>18.253450000000001</c:v>
                </c:pt>
                <c:pt idx="1153">
                  <c:v>18.253450000000001</c:v>
                </c:pt>
                <c:pt idx="1154">
                  <c:v>18.266680000000001</c:v>
                </c:pt>
                <c:pt idx="1155">
                  <c:v>18.287459999999999</c:v>
                </c:pt>
                <c:pt idx="1156">
                  <c:v>18.300689999999999</c:v>
                </c:pt>
                <c:pt idx="1157">
                  <c:v>18.300689999999999</c:v>
                </c:pt>
                <c:pt idx="1158">
                  <c:v>18.307299999999998</c:v>
                </c:pt>
                <c:pt idx="1159">
                  <c:v>18.320529999999998</c:v>
                </c:pt>
                <c:pt idx="1160">
                  <c:v>18.32809</c:v>
                </c:pt>
                <c:pt idx="1161">
                  <c:v>18.334709999999998</c:v>
                </c:pt>
                <c:pt idx="1162">
                  <c:v>18.347930000000002</c:v>
                </c:pt>
                <c:pt idx="1163">
                  <c:v>18.35455</c:v>
                </c:pt>
                <c:pt idx="1164">
                  <c:v>18.361159999999998</c:v>
                </c:pt>
                <c:pt idx="1165">
                  <c:v>18.36778</c:v>
                </c:pt>
                <c:pt idx="1166">
                  <c:v>18.388560000000002</c:v>
                </c:pt>
                <c:pt idx="1167">
                  <c:v>18.39518</c:v>
                </c:pt>
                <c:pt idx="1168">
                  <c:v>18.401790000000002</c:v>
                </c:pt>
                <c:pt idx="1169">
                  <c:v>18.4084</c:v>
                </c:pt>
                <c:pt idx="1170">
                  <c:v>18.422580000000004</c:v>
                </c:pt>
                <c:pt idx="1171">
                  <c:v>18.429189999999998</c:v>
                </c:pt>
                <c:pt idx="1172">
                  <c:v>18.4358</c:v>
                </c:pt>
                <c:pt idx="1173">
                  <c:v>18.44903</c:v>
                </c:pt>
                <c:pt idx="1174">
                  <c:v>18.46321</c:v>
                </c:pt>
                <c:pt idx="1175">
                  <c:v>18.455650000000002</c:v>
                </c:pt>
                <c:pt idx="1176">
                  <c:v>18.46321</c:v>
                </c:pt>
                <c:pt idx="1177">
                  <c:v>18.476430000000001</c:v>
                </c:pt>
                <c:pt idx="1178">
                  <c:v>18.489660000000001</c:v>
                </c:pt>
                <c:pt idx="1179">
                  <c:v>18.510450000000002</c:v>
                </c:pt>
                <c:pt idx="1180">
                  <c:v>18.510450000000002</c:v>
                </c:pt>
                <c:pt idx="1181">
                  <c:v>18.523669999999999</c:v>
                </c:pt>
                <c:pt idx="1182">
                  <c:v>18.530290000000001</c:v>
                </c:pt>
                <c:pt idx="1183">
                  <c:v>18.536900000000003</c:v>
                </c:pt>
                <c:pt idx="1184">
                  <c:v>18.557689999999997</c:v>
                </c:pt>
                <c:pt idx="1185">
                  <c:v>18.570919999999997</c:v>
                </c:pt>
                <c:pt idx="1186">
                  <c:v>18.584139999999998</c:v>
                </c:pt>
                <c:pt idx="1187">
                  <c:v>18.59076</c:v>
                </c:pt>
                <c:pt idx="1188">
                  <c:v>18.60493</c:v>
                </c:pt>
                <c:pt idx="1189">
                  <c:v>18.611540000000002</c:v>
                </c:pt>
                <c:pt idx="1190">
                  <c:v>18.624770000000002</c:v>
                </c:pt>
                <c:pt idx="1191">
                  <c:v>18.63139</c:v>
                </c:pt>
                <c:pt idx="1192">
                  <c:v>18.64556</c:v>
                </c:pt>
                <c:pt idx="1193">
                  <c:v>18.65879</c:v>
                </c:pt>
                <c:pt idx="1194">
                  <c:v>18.65879</c:v>
                </c:pt>
                <c:pt idx="1195">
                  <c:v>18.65879</c:v>
                </c:pt>
                <c:pt idx="1196">
                  <c:v>18.67202</c:v>
                </c:pt>
                <c:pt idx="1197">
                  <c:v>18.678630000000002</c:v>
                </c:pt>
                <c:pt idx="1198">
                  <c:v>18.68619</c:v>
                </c:pt>
                <c:pt idx="1199">
                  <c:v>18.692799999999998</c:v>
                </c:pt>
                <c:pt idx="1200">
                  <c:v>18.69942</c:v>
                </c:pt>
                <c:pt idx="1201">
                  <c:v>18.71264</c:v>
                </c:pt>
                <c:pt idx="1202">
                  <c:v>18.72587</c:v>
                </c:pt>
                <c:pt idx="1203">
                  <c:v>18.733430000000002</c:v>
                </c:pt>
                <c:pt idx="1204">
                  <c:v>18.746659999999999</c:v>
                </c:pt>
                <c:pt idx="1205">
                  <c:v>18.759880000000003</c:v>
                </c:pt>
                <c:pt idx="1206">
                  <c:v>18.773109999999999</c:v>
                </c:pt>
                <c:pt idx="1207">
                  <c:v>18.780669999999997</c:v>
                </c:pt>
                <c:pt idx="1208">
                  <c:v>18.787290000000002</c:v>
                </c:pt>
                <c:pt idx="1209">
                  <c:v>18.793900000000001</c:v>
                </c:pt>
                <c:pt idx="1210">
                  <c:v>18.800509999999999</c:v>
                </c:pt>
                <c:pt idx="1211">
                  <c:v>18.807130000000001</c:v>
                </c:pt>
                <c:pt idx="1212">
                  <c:v>18.821300000000001</c:v>
                </c:pt>
                <c:pt idx="1213">
                  <c:v>18.827909999999999</c:v>
                </c:pt>
                <c:pt idx="1214">
                  <c:v>18.834529999999997</c:v>
                </c:pt>
                <c:pt idx="1215">
                  <c:v>18.847759999999997</c:v>
                </c:pt>
                <c:pt idx="1216">
                  <c:v>18.860979999999998</c:v>
                </c:pt>
                <c:pt idx="1217">
                  <c:v>18.868539999999999</c:v>
                </c:pt>
                <c:pt idx="1218">
                  <c:v>18.875160000000001</c:v>
                </c:pt>
                <c:pt idx="1219">
                  <c:v>18.875160000000001</c:v>
                </c:pt>
                <c:pt idx="1220">
                  <c:v>18.888380000000002</c:v>
                </c:pt>
                <c:pt idx="1221">
                  <c:v>18.90823</c:v>
                </c:pt>
                <c:pt idx="1222">
                  <c:v>18.901610000000002</c:v>
                </c:pt>
                <c:pt idx="1223">
                  <c:v>18.901610000000002</c:v>
                </c:pt>
                <c:pt idx="1224">
                  <c:v>18.90823</c:v>
                </c:pt>
                <c:pt idx="1225">
                  <c:v>18.895</c:v>
                </c:pt>
                <c:pt idx="1226">
                  <c:v>18.888380000000002</c:v>
                </c:pt>
                <c:pt idx="1227">
                  <c:v>18.888380000000002</c:v>
                </c:pt>
                <c:pt idx="1228">
                  <c:v>18.888380000000002</c:v>
                </c:pt>
                <c:pt idx="1229">
                  <c:v>18.90823</c:v>
                </c:pt>
                <c:pt idx="1230">
                  <c:v>18.915790000000001</c:v>
                </c:pt>
                <c:pt idx="1231">
                  <c:v>18.922400000000003</c:v>
                </c:pt>
                <c:pt idx="1232">
                  <c:v>18.929009999999998</c:v>
                </c:pt>
                <c:pt idx="1233">
                  <c:v>18.93563</c:v>
                </c:pt>
                <c:pt idx="1234">
                  <c:v>18.93563</c:v>
                </c:pt>
                <c:pt idx="1235">
                  <c:v>18.93563</c:v>
                </c:pt>
                <c:pt idx="1236">
                  <c:v>18.942240000000002</c:v>
                </c:pt>
                <c:pt idx="1237">
                  <c:v>18.942240000000002</c:v>
                </c:pt>
                <c:pt idx="1238">
                  <c:v>18.956409999999998</c:v>
                </c:pt>
                <c:pt idx="1239">
                  <c:v>18.969639999999998</c:v>
                </c:pt>
                <c:pt idx="1240">
                  <c:v>18.96303</c:v>
                </c:pt>
                <c:pt idx="1241">
                  <c:v>18.96303</c:v>
                </c:pt>
                <c:pt idx="1242">
                  <c:v>18.96303</c:v>
                </c:pt>
                <c:pt idx="1243">
                  <c:v>18.969639999999998</c:v>
                </c:pt>
                <c:pt idx="1244">
                  <c:v>18.969639999999998</c:v>
                </c:pt>
                <c:pt idx="1245">
                  <c:v>18.97625</c:v>
                </c:pt>
                <c:pt idx="1246">
                  <c:v>18.982869999999998</c:v>
                </c:pt>
                <c:pt idx="1247">
                  <c:v>18.982869999999998</c:v>
                </c:pt>
                <c:pt idx="1248">
                  <c:v>18.98948</c:v>
                </c:pt>
                <c:pt idx="1249">
                  <c:v>18.982869999999998</c:v>
                </c:pt>
                <c:pt idx="1250">
                  <c:v>18.98948</c:v>
                </c:pt>
                <c:pt idx="1251">
                  <c:v>18.98948</c:v>
                </c:pt>
                <c:pt idx="1252">
                  <c:v>18.996099999999998</c:v>
                </c:pt>
                <c:pt idx="1253">
                  <c:v>18.996099999999998</c:v>
                </c:pt>
                <c:pt idx="1254">
                  <c:v>19.00366</c:v>
                </c:pt>
                <c:pt idx="1255">
                  <c:v>19.00366</c:v>
                </c:pt>
                <c:pt idx="1256">
                  <c:v>19.00366</c:v>
                </c:pt>
                <c:pt idx="1257">
                  <c:v>19.00366</c:v>
                </c:pt>
                <c:pt idx="1258">
                  <c:v>19.00366</c:v>
                </c:pt>
                <c:pt idx="1259">
                  <c:v>18.996099999999998</c:v>
                </c:pt>
                <c:pt idx="1260">
                  <c:v>19.00366</c:v>
                </c:pt>
                <c:pt idx="1261">
                  <c:v>19.00366</c:v>
                </c:pt>
                <c:pt idx="1262">
                  <c:v>19.010270000000002</c:v>
                </c:pt>
                <c:pt idx="1263">
                  <c:v>19.010270000000002</c:v>
                </c:pt>
                <c:pt idx="1264">
                  <c:v>19.010270000000002</c:v>
                </c:pt>
                <c:pt idx="1265">
                  <c:v>19.010270000000002</c:v>
                </c:pt>
                <c:pt idx="1266">
                  <c:v>19.010270000000002</c:v>
                </c:pt>
                <c:pt idx="1267">
                  <c:v>19.010270000000002</c:v>
                </c:pt>
                <c:pt idx="1268">
                  <c:v>19.010270000000002</c:v>
                </c:pt>
                <c:pt idx="1269">
                  <c:v>19.030110000000001</c:v>
                </c:pt>
                <c:pt idx="1270">
                  <c:v>19.036720000000003</c:v>
                </c:pt>
                <c:pt idx="1271">
                  <c:v>19.030110000000001</c:v>
                </c:pt>
                <c:pt idx="1272">
                  <c:v>19.030110000000001</c:v>
                </c:pt>
                <c:pt idx="1273">
                  <c:v>19.043340000000001</c:v>
                </c:pt>
                <c:pt idx="1274">
                  <c:v>19.043340000000001</c:v>
                </c:pt>
                <c:pt idx="1275">
                  <c:v>19.036720000000003</c:v>
                </c:pt>
                <c:pt idx="1276">
                  <c:v>19.050900000000002</c:v>
                </c:pt>
                <c:pt idx="1277">
                  <c:v>19.050900000000002</c:v>
                </c:pt>
                <c:pt idx="1278">
                  <c:v>19.036720000000003</c:v>
                </c:pt>
                <c:pt idx="1279">
                  <c:v>19.036720000000003</c:v>
                </c:pt>
                <c:pt idx="1280">
                  <c:v>19.036720000000003</c:v>
                </c:pt>
                <c:pt idx="1281">
                  <c:v>19.043340000000001</c:v>
                </c:pt>
                <c:pt idx="1282">
                  <c:v>19.043340000000001</c:v>
                </c:pt>
                <c:pt idx="1283">
                  <c:v>19.036720000000003</c:v>
                </c:pt>
                <c:pt idx="1284">
                  <c:v>19.043340000000001</c:v>
                </c:pt>
                <c:pt idx="1285">
                  <c:v>19.036720000000003</c:v>
                </c:pt>
                <c:pt idx="1286">
                  <c:v>19.036720000000003</c:v>
                </c:pt>
                <c:pt idx="1287">
                  <c:v>19.043340000000001</c:v>
                </c:pt>
                <c:pt idx="1288">
                  <c:v>19.050900000000002</c:v>
                </c:pt>
                <c:pt idx="1289">
                  <c:v>19.030110000000001</c:v>
                </c:pt>
                <c:pt idx="1290">
                  <c:v>19.01688</c:v>
                </c:pt>
                <c:pt idx="1291">
                  <c:v>19.023499999999999</c:v>
                </c:pt>
                <c:pt idx="1292">
                  <c:v>19.023499999999999</c:v>
                </c:pt>
                <c:pt idx="1293">
                  <c:v>19.036720000000003</c:v>
                </c:pt>
                <c:pt idx="1294">
                  <c:v>19.043340000000001</c:v>
                </c:pt>
                <c:pt idx="1295">
                  <c:v>19.050900000000002</c:v>
                </c:pt>
                <c:pt idx="1296">
                  <c:v>19.050900000000002</c:v>
                </c:pt>
                <c:pt idx="1297">
                  <c:v>19.050900000000002</c:v>
                </c:pt>
                <c:pt idx="1298">
                  <c:v>19.064130000000002</c:v>
                </c:pt>
                <c:pt idx="1299">
                  <c:v>19.077349999999999</c:v>
                </c:pt>
                <c:pt idx="1300">
                  <c:v>19.077349999999999</c:v>
                </c:pt>
                <c:pt idx="1301">
                  <c:v>19.064130000000002</c:v>
                </c:pt>
                <c:pt idx="1302">
                  <c:v>19.077349999999999</c:v>
                </c:pt>
                <c:pt idx="1303">
                  <c:v>19.083970000000001</c:v>
                </c:pt>
                <c:pt idx="1304">
                  <c:v>19.091529999999999</c:v>
                </c:pt>
                <c:pt idx="1305">
                  <c:v>19.098140000000001</c:v>
                </c:pt>
                <c:pt idx="1306">
                  <c:v>19.098140000000001</c:v>
                </c:pt>
                <c:pt idx="1307">
                  <c:v>19.104749999999999</c:v>
                </c:pt>
                <c:pt idx="1308">
                  <c:v>19.111369999999997</c:v>
                </c:pt>
                <c:pt idx="1309">
                  <c:v>19.117979999999999</c:v>
                </c:pt>
                <c:pt idx="1310">
                  <c:v>19.117979999999999</c:v>
                </c:pt>
                <c:pt idx="1311">
                  <c:v>19.104749999999999</c:v>
                </c:pt>
                <c:pt idx="1312">
                  <c:v>19.111369999999997</c:v>
                </c:pt>
                <c:pt idx="1313">
                  <c:v>19.111369999999997</c:v>
                </c:pt>
                <c:pt idx="1314">
                  <c:v>19.117979999999999</c:v>
                </c:pt>
                <c:pt idx="1315">
                  <c:v>19.124599999999997</c:v>
                </c:pt>
                <c:pt idx="1316">
                  <c:v>19.138770000000001</c:v>
                </c:pt>
                <c:pt idx="1317">
                  <c:v>19.138770000000001</c:v>
                </c:pt>
                <c:pt idx="1318">
                  <c:v>19.138770000000001</c:v>
                </c:pt>
                <c:pt idx="1319">
                  <c:v>19.138770000000001</c:v>
                </c:pt>
                <c:pt idx="1320">
                  <c:v>19.145379999999999</c:v>
                </c:pt>
                <c:pt idx="1321">
                  <c:v>19.145379999999999</c:v>
                </c:pt>
                <c:pt idx="1322">
                  <c:v>19.158609999999999</c:v>
                </c:pt>
                <c:pt idx="1323">
                  <c:v>19.17184</c:v>
                </c:pt>
                <c:pt idx="1324">
                  <c:v>19.178450000000002</c:v>
                </c:pt>
                <c:pt idx="1325">
                  <c:v>19.192630000000001</c:v>
                </c:pt>
                <c:pt idx="1326">
                  <c:v>19.205849999999998</c:v>
                </c:pt>
                <c:pt idx="1327">
                  <c:v>19.21247</c:v>
                </c:pt>
                <c:pt idx="1328">
                  <c:v>19.21247</c:v>
                </c:pt>
                <c:pt idx="1329">
                  <c:v>19.205849999999998</c:v>
                </c:pt>
                <c:pt idx="1330">
                  <c:v>19.21247</c:v>
                </c:pt>
                <c:pt idx="1331">
                  <c:v>19.21247</c:v>
                </c:pt>
                <c:pt idx="1332">
                  <c:v>19.219080000000002</c:v>
                </c:pt>
                <c:pt idx="1333">
                  <c:v>19.205849999999998</c:v>
                </c:pt>
                <c:pt idx="1334">
                  <c:v>19.205849999999998</c:v>
                </c:pt>
                <c:pt idx="1335">
                  <c:v>19.219080000000002</c:v>
                </c:pt>
                <c:pt idx="1336">
                  <c:v>19.219080000000002</c:v>
                </c:pt>
                <c:pt idx="1337">
                  <c:v>19.21247</c:v>
                </c:pt>
                <c:pt idx="1338">
                  <c:v>19.21247</c:v>
                </c:pt>
                <c:pt idx="1339">
                  <c:v>19.219080000000002</c:v>
                </c:pt>
                <c:pt idx="1340">
                  <c:v>19.233250000000002</c:v>
                </c:pt>
                <c:pt idx="1341">
                  <c:v>19.233250000000002</c:v>
                </c:pt>
                <c:pt idx="1342">
                  <c:v>19.22664</c:v>
                </c:pt>
                <c:pt idx="1343">
                  <c:v>19.219080000000002</c:v>
                </c:pt>
                <c:pt idx="1344">
                  <c:v>19.205849999999998</c:v>
                </c:pt>
                <c:pt idx="1345">
                  <c:v>19.199240000000003</c:v>
                </c:pt>
                <c:pt idx="1346">
                  <c:v>19.205849999999998</c:v>
                </c:pt>
                <c:pt idx="1347">
                  <c:v>19.199240000000003</c:v>
                </c:pt>
                <c:pt idx="1348">
                  <c:v>19.199240000000003</c:v>
                </c:pt>
                <c:pt idx="1349">
                  <c:v>19.205849999999998</c:v>
                </c:pt>
                <c:pt idx="1350">
                  <c:v>19.219080000000002</c:v>
                </c:pt>
                <c:pt idx="1351">
                  <c:v>19.21247</c:v>
                </c:pt>
                <c:pt idx="1352">
                  <c:v>19.21247</c:v>
                </c:pt>
                <c:pt idx="1353">
                  <c:v>19.22664</c:v>
                </c:pt>
                <c:pt idx="1354">
                  <c:v>19.22664</c:v>
                </c:pt>
                <c:pt idx="1355">
                  <c:v>19.22664</c:v>
                </c:pt>
                <c:pt idx="1356">
                  <c:v>19.22664</c:v>
                </c:pt>
                <c:pt idx="1357">
                  <c:v>19.23987</c:v>
                </c:pt>
                <c:pt idx="1358">
                  <c:v>19.23987</c:v>
                </c:pt>
                <c:pt idx="1359">
                  <c:v>19.233250000000002</c:v>
                </c:pt>
                <c:pt idx="1360">
                  <c:v>19.233250000000002</c:v>
                </c:pt>
                <c:pt idx="1361">
                  <c:v>19.233250000000002</c:v>
                </c:pt>
                <c:pt idx="1362">
                  <c:v>19.233250000000002</c:v>
                </c:pt>
                <c:pt idx="1363">
                  <c:v>19.22664</c:v>
                </c:pt>
                <c:pt idx="1364">
                  <c:v>19.22664</c:v>
                </c:pt>
                <c:pt idx="1365">
                  <c:v>19.22664</c:v>
                </c:pt>
                <c:pt idx="1366">
                  <c:v>19.22664</c:v>
                </c:pt>
                <c:pt idx="1367">
                  <c:v>19.233250000000002</c:v>
                </c:pt>
                <c:pt idx="1368">
                  <c:v>19.22664</c:v>
                </c:pt>
                <c:pt idx="1369">
                  <c:v>19.233250000000002</c:v>
                </c:pt>
                <c:pt idx="1370">
                  <c:v>19.233250000000002</c:v>
                </c:pt>
                <c:pt idx="1371">
                  <c:v>19.233250000000002</c:v>
                </c:pt>
                <c:pt idx="1372">
                  <c:v>19.233250000000002</c:v>
                </c:pt>
                <c:pt idx="1373">
                  <c:v>19.233250000000002</c:v>
                </c:pt>
                <c:pt idx="1374">
                  <c:v>19.22664</c:v>
                </c:pt>
                <c:pt idx="1375">
                  <c:v>19.21247</c:v>
                </c:pt>
                <c:pt idx="1376">
                  <c:v>19.205849999999998</c:v>
                </c:pt>
                <c:pt idx="1377">
                  <c:v>19.205849999999998</c:v>
                </c:pt>
                <c:pt idx="1378">
                  <c:v>19.205849999999998</c:v>
                </c:pt>
                <c:pt idx="1379">
                  <c:v>19.21247</c:v>
                </c:pt>
                <c:pt idx="1380">
                  <c:v>19.205849999999998</c:v>
                </c:pt>
                <c:pt idx="1381">
                  <c:v>19.205849999999998</c:v>
                </c:pt>
                <c:pt idx="1382">
                  <c:v>19.219080000000002</c:v>
                </c:pt>
                <c:pt idx="1383">
                  <c:v>19.219080000000002</c:v>
                </c:pt>
                <c:pt idx="1384">
                  <c:v>19.22664</c:v>
                </c:pt>
                <c:pt idx="1385">
                  <c:v>19.22664</c:v>
                </c:pt>
                <c:pt idx="1386">
                  <c:v>19.233250000000002</c:v>
                </c:pt>
                <c:pt idx="1387">
                  <c:v>19.23987</c:v>
                </c:pt>
                <c:pt idx="1388">
                  <c:v>19.23987</c:v>
                </c:pt>
                <c:pt idx="1389">
                  <c:v>19.23987</c:v>
                </c:pt>
                <c:pt idx="1390">
                  <c:v>19.23987</c:v>
                </c:pt>
                <c:pt idx="1391">
                  <c:v>19.25309</c:v>
                </c:pt>
                <c:pt idx="1392">
                  <c:v>19.25309</c:v>
                </c:pt>
                <c:pt idx="1393">
                  <c:v>19.23987</c:v>
                </c:pt>
                <c:pt idx="1394">
                  <c:v>19.23987</c:v>
                </c:pt>
                <c:pt idx="1395">
                  <c:v>19.246479999999998</c:v>
                </c:pt>
                <c:pt idx="1396">
                  <c:v>19.25309</c:v>
                </c:pt>
                <c:pt idx="1397">
                  <c:v>19.25309</c:v>
                </c:pt>
                <c:pt idx="1398">
                  <c:v>19.259709999999998</c:v>
                </c:pt>
                <c:pt idx="1399">
                  <c:v>19.26632</c:v>
                </c:pt>
                <c:pt idx="1400">
                  <c:v>19.26632</c:v>
                </c:pt>
                <c:pt idx="1401">
                  <c:v>19.273880000000002</c:v>
                </c:pt>
                <c:pt idx="1402">
                  <c:v>19.28049</c:v>
                </c:pt>
                <c:pt idx="1403">
                  <c:v>19.273880000000002</c:v>
                </c:pt>
                <c:pt idx="1404">
                  <c:v>19.26632</c:v>
                </c:pt>
                <c:pt idx="1405">
                  <c:v>19.26632</c:v>
                </c:pt>
                <c:pt idx="1406">
                  <c:v>19.26632</c:v>
                </c:pt>
                <c:pt idx="1407">
                  <c:v>19.273880000000002</c:v>
                </c:pt>
                <c:pt idx="1408">
                  <c:v>19.273880000000002</c:v>
                </c:pt>
                <c:pt idx="1409">
                  <c:v>19.273880000000002</c:v>
                </c:pt>
                <c:pt idx="1410">
                  <c:v>19.26632</c:v>
                </c:pt>
                <c:pt idx="1411">
                  <c:v>19.26632</c:v>
                </c:pt>
                <c:pt idx="1412">
                  <c:v>19.273880000000002</c:v>
                </c:pt>
                <c:pt idx="1413">
                  <c:v>19.26632</c:v>
                </c:pt>
                <c:pt idx="1414">
                  <c:v>19.26632</c:v>
                </c:pt>
                <c:pt idx="1415">
                  <c:v>19.273880000000002</c:v>
                </c:pt>
                <c:pt idx="1416">
                  <c:v>19.259709999999998</c:v>
                </c:pt>
                <c:pt idx="1417">
                  <c:v>19.259709999999998</c:v>
                </c:pt>
                <c:pt idx="1418">
                  <c:v>19.259709999999998</c:v>
                </c:pt>
                <c:pt idx="1419">
                  <c:v>19.259709999999998</c:v>
                </c:pt>
                <c:pt idx="1420">
                  <c:v>19.25309</c:v>
                </c:pt>
                <c:pt idx="1421">
                  <c:v>19.25309</c:v>
                </c:pt>
                <c:pt idx="1422">
                  <c:v>19.25309</c:v>
                </c:pt>
                <c:pt idx="1423">
                  <c:v>19.25309</c:v>
                </c:pt>
                <c:pt idx="1424">
                  <c:v>19.25309</c:v>
                </c:pt>
                <c:pt idx="1425">
                  <c:v>19.25309</c:v>
                </c:pt>
                <c:pt idx="1426">
                  <c:v>19.246479999999998</c:v>
                </c:pt>
                <c:pt idx="1427">
                  <c:v>19.246479999999998</c:v>
                </c:pt>
                <c:pt idx="1428">
                  <c:v>19.25309</c:v>
                </c:pt>
                <c:pt idx="1429">
                  <c:v>19.246479999999998</c:v>
                </c:pt>
                <c:pt idx="1430">
                  <c:v>19.25309</c:v>
                </c:pt>
                <c:pt idx="1431">
                  <c:v>19.25309</c:v>
                </c:pt>
                <c:pt idx="1432">
                  <c:v>19.25309</c:v>
                </c:pt>
                <c:pt idx="1433">
                  <c:v>19.259709999999998</c:v>
                </c:pt>
                <c:pt idx="1434">
                  <c:v>19.25309</c:v>
                </c:pt>
                <c:pt idx="1435">
                  <c:v>19.25309</c:v>
                </c:pt>
                <c:pt idx="1436">
                  <c:v>19.259709999999998</c:v>
                </c:pt>
                <c:pt idx="1437">
                  <c:v>19.25309</c:v>
                </c:pt>
                <c:pt idx="1438">
                  <c:v>19.25309</c:v>
                </c:pt>
                <c:pt idx="1439">
                  <c:v>19.259709999999998</c:v>
                </c:pt>
                <c:pt idx="1440">
                  <c:v>19.26632</c:v>
                </c:pt>
                <c:pt idx="1441">
                  <c:v>19.28049</c:v>
                </c:pt>
                <c:pt idx="1442">
                  <c:v>19.287110000000002</c:v>
                </c:pt>
                <c:pt idx="1443">
                  <c:v>19.287110000000002</c:v>
                </c:pt>
                <c:pt idx="1444">
                  <c:v>19.287110000000002</c:v>
                </c:pt>
                <c:pt idx="1445">
                  <c:v>19.287110000000002</c:v>
                </c:pt>
                <c:pt idx="1446">
                  <c:v>19.29372</c:v>
                </c:pt>
                <c:pt idx="1447">
                  <c:v>19.300339999999998</c:v>
                </c:pt>
                <c:pt idx="1448">
                  <c:v>19.29372</c:v>
                </c:pt>
                <c:pt idx="1449">
                  <c:v>19.287110000000002</c:v>
                </c:pt>
                <c:pt idx="1450">
                  <c:v>19.29372</c:v>
                </c:pt>
                <c:pt idx="1451">
                  <c:v>19.29372</c:v>
                </c:pt>
                <c:pt idx="1452">
                  <c:v>19.300339999999998</c:v>
                </c:pt>
                <c:pt idx="1453">
                  <c:v>19.29372</c:v>
                </c:pt>
                <c:pt idx="1454">
                  <c:v>19.29372</c:v>
                </c:pt>
                <c:pt idx="1455">
                  <c:v>19.300339999999998</c:v>
                </c:pt>
                <c:pt idx="1456">
                  <c:v>19.300339999999998</c:v>
                </c:pt>
                <c:pt idx="1457">
                  <c:v>19.300339999999998</c:v>
                </c:pt>
                <c:pt idx="1458">
                  <c:v>19.300339999999998</c:v>
                </c:pt>
                <c:pt idx="1459">
                  <c:v>19.306950000000001</c:v>
                </c:pt>
                <c:pt idx="1460">
                  <c:v>19.306950000000001</c:v>
                </c:pt>
                <c:pt idx="1461">
                  <c:v>19.306950000000001</c:v>
                </c:pt>
                <c:pt idx="1462">
                  <c:v>19.300339999999998</c:v>
                </c:pt>
                <c:pt idx="1463">
                  <c:v>19.306950000000001</c:v>
                </c:pt>
                <c:pt idx="1464">
                  <c:v>19.300339999999998</c:v>
                </c:pt>
                <c:pt idx="1465">
                  <c:v>19.300339999999998</c:v>
                </c:pt>
                <c:pt idx="1466">
                  <c:v>19.300339999999998</c:v>
                </c:pt>
                <c:pt idx="1467">
                  <c:v>19.29372</c:v>
                </c:pt>
                <c:pt idx="1468">
                  <c:v>19.29372</c:v>
                </c:pt>
                <c:pt idx="1469">
                  <c:v>19.287110000000002</c:v>
                </c:pt>
                <c:pt idx="1470">
                  <c:v>19.29372</c:v>
                </c:pt>
                <c:pt idx="1471">
                  <c:v>19.300339999999998</c:v>
                </c:pt>
                <c:pt idx="1472">
                  <c:v>19.29372</c:v>
                </c:pt>
                <c:pt idx="1473">
                  <c:v>19.29372</c:v>
                </c:pt>
                <c:pt idx="1474">
                  <c:v>19.29372</c:v>
                </c:pt>
                <c:pt idx="1475">
                  <c:v>19.287110000000002</c:v>
                </c:pt>
                <c:pt idx="1476">
                  <c:v>19.28049</c:v>
                </c:pt>
                <c:pt idx="1477">
                  <c:v>19.28049</c:v>
                </c:pt>
                <c:pt idx="1478">
                  <c:v>19.273880000000002</c:v>
                </c:pt>
                <c:pt idx="1479">
                  <c:v>19.273880000000002</c:v>
                </c:pt>
                <c:pt idx="1480">
                  <c:v>19.273880000000002</c:v>
                </c:pt>
                <c:pt idx="1481">
                  <c:v>19.273880000000002</c:v>
                </c:pt>
                <c:pt idx="1482">
                  <c:v>19.273880000000002</c:v>
                </c:pt>
                <c:pt idx="1483">
                  <c:v>19.26632</c:v>
                </c:pt>
                <c:pt idx="1484">
                  <c:v>19.26632</c:v>
                </c:pt>
                <c:pt idx="1485">
                  <c:v>19.26632</c:v>
                </c:pt>
                <c:pt idx="1486">
                  <c:v>19.273880000000002</c:v>
                </c:pt>
                <c:pt idx="1487">
                  <c:v>19.287110000000002</c:v>
                </c:pt>
                <c:pt idx="1488">
                  <c:v>19.287110000000002</c:v>
                </c:pt>
                <c:pt idx="1489">
                  <c:v>19.287110000000002</c:v>
                </c:pt>
                <c:pt idx="1490">
                  <c:v>19.28049</c:v>
                </c:pt>
                <c:pt idx="1491">
                  <c:v>19.28049</c:v>
                </c:pt>
                <c:pt idx="1492">
                  <c:v>19.287110000000002</c:v>
                </c:pt>
                <c:pt idx="1493">
                  <c:v>19.287110000000002</c:v>
                </c:pt>
                <c:pt idx="1494">
                  <c:v>19.273880000000002</c:v>
                </c:pt>
                <c:pt idx="1495">
                  <c:v>19.287110000000002</c:v>
                </c:pt>
                <c:pt idx="1496">
                  <c:v>19.287110000000002</c:v>
                </c:pt>
                <c:pt idx="1497">
                  <c:v>19.29372</c:v>
                </c:pt>
                <c:pt idx="1498">
                  <c:v>19.29372</c:v>
                </c:pt>
                <c:pt idx="1499">
                  <c:v>19.306950000000001</c:v>
                </c:pt>
                <c:pt idx="1500">
                  <c:v>19.313560000000003</c:v>
                </c:pt>
                <c:pt idx="1501">
                  <c:v>19.313560000000003</c:v>
                </c:pt>
                <c:pt idx="1502">
                  <c:v>19.306950000000001</c:v>
                </c:pt>
                <c:pt idx="1503">
                  <c:v>19.313560000000003</c:v>
                </c:pt>
                <c:pt idx="1504">
                  <c:v>19.313560000000003</c:v>
                </c:pt>
                <c:pt idx="1505">
                  <c:v>19.306950000000001</c:v>
                </c:pt>
                <c:pt idx="1506">
                  <c:v>19.306950000000001</c:v>
                </c:pt>
                <c:pt idx="1507">
                  <c:v>19.300339999999998</c:v>
                </c:pt>
                <c:pt idx="1508">
                  <c:v>19.313560000000003</c:v>
                </c:pt>
                <c:pt idx="1509">
                  <c:v>19.306950000000001</c:v>
                </c:pt>
                <c:pt idx="1510">
                  <c:v>19.300339999999998</c:v>
                </c:pt>
                <c:pt idx="1511">
                  <c:v>19.300339999999998</c:v>
                </c:pt>
                <c:pt idx="1512">
                  <c:v>19.300339999999998</c:v>
                </c:pt>
                <c:pt idx="1513">
                  <c:v>19.306950000000001</c:v>
                </c:pt>
                <c:pt idx="1514">
                  <c:v>19.313560000000003</c:v>
                </c:pt>
                <c:pt idx="1515">
                  <c:v>19.313560000000003</c:v>
                </c:pt>
                <c:pt idx="1516">
                  <c:v>19.306950000000001</c:v>
                </c:pt>
                <c:pt idx="1517">
                  <c:v>19.306950000000001</c:v>
                </c:pt>
                <c:pt idx="1518">
                  <c:v>19.313560000000003</c:v>
                </c:pt>
                <c:pt idx="1519">
                  <c:v>19.313560000000003</c:v>
                </c:pt>
                <c:pt idx="1520">
                  <c:v>19.306950000000001</c:v>
                </c:pt>
                <c:pt idx="1521">
                  <c:v>19.306950000000001</c:v>
                </c:pt>
                <c:pt idx="1522">
                  <c:v>19.306950000000001</c:v>
                </c:pt>
                <c:pt idx="1523">
                  <c:v>19.313560000000003</c:v>
                </c:pt>
                <c:pt idx="1524">
                  <c:v>19.313560000000003</c:v>
                </c:pt>
                <c:pt idx="1525">
                  <c:v>19.321120000000001</c:v>
                </c:pt>
                <c:pt idx="1526">
                  <c:v>19.313560000000003</c:v>
                </c:pt>
                <c:pt idx="1527">
                  <c:v>19.300339999999998</c:v>
                </c:pt>
                <c:pt idx="1528">
                  <c:v>19.300339999999998</c:v>
                </c:pt>
                <c:pt idx="1529">
                  <c:v>19.306950000000001</c:v>
                </c:pt>
                <c:pt idx="1530">
                  <c:v>19.313560000000003</c:v>
                </c:pt>
                <c:pt idx="1531">
                  <c:v>19.313560000000003</c:v>
                </c:pt>
                <c:pt idx="1532">
                  <c:v>19.306950000000001</c:v>
                </c:pt>
                <c:pt idx="1533">
                  <c:v>19.306950000000001</c:v>
                </c:pt>
                <c:pt idx="1534">
                  <c:v>19.306950000000001</c:v>
                </c:pt>
                <c:pt idx="1535">
                  <c:v>19.306950000000001</c:v>
                </c:pt>
                <c:pt idx="1536">
                  <c:v>19.313560000000003</c:v>
                </c:pt>
                <c:pt idx="1537">
                  <c:v>19.306950000000001</c:v>
                </c:pt>
                <c:pt idx="1538">
                  <c:v>19.313560000000003</c:v>
                </c:pt>
                <c:pt idx="1539">
                  <c:v>19.306950000000001</c:v>
                </c:pt>
                <c:pt idx="1540">
                  <c:v>19.306950000000001</c:v>
                </c:pt>
                <c:pt idx="1541">
                  <c:v>19.313560000000003</c:v>
                </c:pt>
                <c:pt idx="1542">
                  <c:v>19.306950000000001</c:v>
                </c:pt>
                <c:pt idx="1543">
                  <c:v>19.306950000000001</c:v>
                </c:pt>
                <c:pt idx="1544">
                  <c:v>19.313560000000003</c:v>
                </c:pt>
                <c:pt idx="1545">
                  <c:v>19.313560000000003</c:v>
                </c:pt>
                <c:pt idx="1546">
                  <c:v>19.313560000000003</c:v>
                </c:pt>
                <c:pt idx="1547">
                  <c:v>19.29372</c:v>
                </c:pt>
                <c:pt idx="1548">
                  <c:v>19.300339999999998</c:v>
                </c:pt>
                <c:pt idx="1549">
                  <c:v>19.300339999999998</c:v>
                </c:pt>
                <c:pt idx="1550">
                  <c:v>19.300339999999998</c:v>
                </c:pt>
                <c:pt idx="1551">
                  <c:v>19.300339999999998</c:v>
                </c:pt>
                <c:pt idx="1552">
                  <c:v>19.300339999999998</c:v>
                </c:pt>
                <c:pt idx="1553">
                  <c:v>19.306950000000001</c:v>
                </c:pt>
                <c:pt idx="1554">
                  <c:v>19.306950000000001</c:v>
                </c:pt>
                <c:pt idx="1555">
                  <c:v>19.306950000000001</c:v>
                </c:pt>
                <c:pt idx="1556">
                  <c:v>19.313560000000003</c:v>
                </c:pt>
                <c:pt idx="1557">
                  <c:v>19.321120000000001</c:v>
                </c:pt>
                <c:pt idx="1558">
                  <c:v>19.313560000000003</c:v>
                </c:pt>
                <c:pt idx="1559">
                  <c:v>19.313560000000003</c:v>
                </c:pt>
                <c:pt idx="1560">
                  <c:v>19.334349999999997</c:v>
                </c:pt>
                <c:pt idx="1561">
                  <c:v>19.334349999999997</c:v>
                </c:pt>
                <c:pt idx="1562">
                  <c:v>19.327740000000002</c:v>
                </c:pt>
                <c:pt idx="1563">
                  <c:v>19.321120000000001</c:v>
                </c:pt>
                <c:pt idx="1564">
                  <c:v>19.327740000000002</c:v>
                </c:pt>
                <c:pt idx="1565">
                  <c:v>19.321120000000001</c:v>
                </c:pt>
                <c:pt idx="1566">
                  <c:v>19.313560000000003</c:v>
                </c:pt>
                <c:pt idx="1567">
                  <c:v>19.321120000000001</c:v>
                </c:pt>
                <c:pt idx="1568">
                  <c:v>19.321120000000001</c:v>
                </c:pt>
                <c:pt idx="1569">
                  <c:v>19.313560000000003</c:v>
                </c:pt>
                <c:pt idx="1570">
                  <c:v>19.313560000000003</c:v>
                </c:pt>
                <c:pt idx="1571">
                  <c:v>19.321120000000001</c:v>
                </c:pt>
                <c:pt idx="1572">
                  <c:v>19.321120000000001</c:v>
                </c:pt>
                <c:pt idx="1573">
                  <c:v>19.321120000000001</c:v>
                </c:pt>
                <c:pt idx="1574">
                  <c:v>19.321120000000001</c:v>
                </c:pt>
                <c:pt idx="1575">
                  <c:v>19.321120000000001</c:v>
                </c:pt>
                <c:pt idx="1576">
                  <c:v>19.313560000000003</c:v>
                </c:pt>
                <c:pt idx="1577">
                  <c:v>19.321120000000001</c:v>
                </c:pt>
                <c:pt idx="1578">
                  <c:v>19.313560000000003</c:v>
                </c:pt>
                <c:pt idx="1579">
                  <c:v>19.313560000000003</c:v>
                </c:pt>
                <c:pt idx="1580">
                  <c:v>19.313560000000003</c:v>
                </c:pt>
                <c:pt idx="1581">
                  <c:v>19.313560000000003</c:v>
                </c:pt>
                <c:pt idx="1582">
                  <c:v>19.321120000000001</c:v>
                </c:pt>
                <c:pt idx="1583">
                  <c:v>19.334349999999997</c:v>
                </c:pt>
                <c:pt idx="1584">
                  <c:v>19.334349999999997</c:v>
                </c:pt>
                <c:pt idx="1585">
                  <c:v>19.327740000000002</c:v>
                </c:pt>
                <c:pt idx="1586">
                  <c:v>19.321120000000001</c:v>
                </c:pt>
                <c:pt idx="1587">
                  <c:v>19.327740000000002</c:v>
                </c:pt>
                <c:pt idx="1588">
                  <c:v>19.321120000000001</c:v>
                </c:pt>
                <c:pt idx="1589">
                  <c:v>19.321120000000001</c:v>
                </c:pt>
                <c:pt idx="1590">
                  <c:v>19.321120000000001</c:v>
                </c:pt>
                <c:pt idx="1591">
                  <c:v>19.313560000000003</c:v>
                </c:pt>
                <c:pt idx="1592">
                  <c:v>19.321120000000001</c:v>
                </c:pt>
                <c:pt idx="1593">
                  <c:v>19.321120000000001</c:v>
                </c:pt>
                <c:pt idx="1594">
                  <c:v>19.321120000000001</c:v>
                </c:pt>
                <c:pt idx="1595">
                  <c:v>19.334349999999997</c:v>
                </c:pt>
                <c:pt idx="1596">
                  <c:v>19.334349999999997</c:v>
                </c:pt>
                <c:pt idx="1597">
                  <c:v>19.340959999999999</c:v>
                </c:pt>
                <c:pt idx="1598">
                  <c:v>19.347580000000001</c:v>
                </c:pt>
                <c:pt idx="1599">
                  <c:v>19.340959999999999</c:v>
                </c:pt>
                <c:pt idx="1600">
                  <c:v>19.340959999999999</c:v>
                </c:pt>
                <c:pt idx="1601">
                  <c:v>19.334349999999997</c:v>
                </c:pt>
                <c:pt idx="1602">
                  <c:v>19.334349999999997</c:v>
                </c:pt>
                <c:pt idx="1603">
                  <c:v>19.340959999999999</c:v>
                </c:pt>
                <c:pt idx="1604">
                  <c:v>19.347580000000001</c:v>
                </c:pt>
                <c:pt idx="1605">
                  <c:v>19.347580000000001</c:v>
                </c:pt>
                <c:pt idx="1606">
                  <c:v>19.347580000000001</c:v>
                </c:pt>
                <c:pt idx="1607">
                  <c:v>19.347580000000001</c:v>
                </c:pt>
                <c:pt idx="1608">
                  <c:v>19.334349999999997</c:v>
                </c:pt>
                <c:pt idx="1609">
                  <c:v>19.347580000000001</c:v>
                </c:pt>
                <c:pt idx="1610">
                  <c:v>19.347580000000001</c:v>
                </c:pt>
                <c:pt idx="1611">
                  <c:v>19.354189999999999</c:v>
                </c:pt>
                <c:pt idx="1612">
                  <c:v>19.354189999999999</c:v>
                </c:pt>
                <c:pt idx="1613">
                  <c:v>19.347580000000001</c:v>
                </c:pt>
                <c:pt idx="1614">
                  <c:v>19.347580000000001</c:v>
                </c:pt>
                <c:pt idx="1615">
                  <c:v>19.340959999999999</c:v>
                </c:pt>
                <c:pt idx="1616">
                  <c:v>19.334349999999997</c:v>
                </c:pt>
                <c:pt idx="1617">
                  <c:v>19.313560000000003</c:v>
                </c:pt>
                <c:pt idx="1618">
                  <c:v>19.321120000000001</c:v>
                </c:pt>
                <c:pt idx="1619">
                  <c:v>19.334349999999997</c:v>
                </c:pt>
                <c:pt idx="1620">
                  <c:v>19.347580000000001</c:v>
                </c:pt>
                <c:pt idx="1621">
                  <c:v>19.361750000000001</c:v>
                </c:pt>
                <c:pt idx="1622">
                  <c:v>19.361750000000001</c:v>
                </c:pt>
                <c:pt idx="1623">
                  <c:v>19.374980000000001</c:v>
                </c:pt>
                <c:pt idx="1624">
                  <c:v>19.374980000000001</c:v>
                </c:pt>
                <c:pt idx="1625">
                  <c:v>19.361750000000001</c:v>
                </c:pt>
                <c:pt idx="1626">
                  <c:v>19.347580000000001</c:v>
                </c:pt>
                <c:pt idx="1627">
                  <c:v>19.354189999999999</c:v>
                </c:pt>
                <c:pt idx="1628">
                  <c:v>19.347580000000001</c:v>
                </c:pt>
                <c:pt idx="1629">
                  <c:v>19.347580000000001</c:v>
                </c:pt>
                <c:pt idx="1630">
                  <c:v>19.347580000000001</c:v>
                </c:pt>
                <c:pt idx="1631">
                  <c:v>19.334349999999997</c:v>
                </c:pt>
                <c:pt idx="1632">
                  <c:v>19.327740000000002</c:v>
                </c:pt>
                <c:pt idx="1633">
                  <c:v>19.327740000000002</c:v>
                </c:pt>
                <c:pt idx="1634">
                  <c:v>19.327740000000002</c:v>
                </c:pt>
                <c:pt idx="1635">
                  <c:v>19.321120000000001</c:v>
                </c:pt>
                <c:pt idx="1636">
                  <c:v>19.321120000000001</c:v>
                </c:pt>
                <c:pt idx="1637">
                  <c:v>19.321120000000001</c:v>
                </c:pt>
                <c:pt idx="1638">
                  <c:v>19.313560000000003</c:v>
                </c:pt>
                <c:pt idx="1639">
                  <c:v>19.321120000000001</c:v>
                </c:pt>
                <c:pt idx="1640">
                  <c:v>19.321120000000001</c:v>
                </c:pt>
                <c:pt idx="1641">
                  <c:v>19.306950000000001</c:v>
                </c:pt>
                <c:pt idx="1642">
                  <c:v>19.313560000000003</c:v>
                </c:pt>
                <c:pt idx="1643">
                  <c:v>19.313560000000003</c:v>
                </c:pt>
                <c:pt idx="1644">
                  <c:v>19.306950000000001</c:v>
                </c:pt>
                <c:pt idx="1645">
                  <c:v>19.313560000000003</c:v>
                </c:pt>
                <c:pt idx="1646">
                  <c:v>19.321120000000001</c:v>
                </c:pt>
                <c:pt idx="1647">
                  <c:v>19.327740000000002</c:v>
                </c:pt>
                <c:pt idx="1648">
                  <c:v>19.334349999999997</c:v>
                </c:pt>
                <c:pt idx="1649">
                  <c:v>19.327740000000002</c:v>
                </c:pt>
                <c:pt idx="1650">
                  <c:v>19.340959999999999</c:v>
                </c:pt>
                <c:pt idx="1651">
                  <c:v>19.347580000000001</c:v>
                </c:pt>
                <c:pt idx="1652">
                  <c:v>19.340959999999999</c:v>
                </c:pt>
                <c:pt idx="1653">
                  <c:v>19.347580000000001</c:v>
                </c:pt>
                <c:pt idx="1654">
                  <c:v>19.347580000000001</c:v>
                </c:pt>
                <c:pt idx="1655">
                  <c:v>19.340959999999999</c:v>
                </c:pt>
                <c:pt idx="1656">
                  <c:v>19.340959999999999</c:v>
                </c:pt>
                <c:pt idx="1657">
                  <c:v>19.334349999999997</c:v>
                </c:pt>
                <c:pt idx="1658">
                  <c:v>19.327740000000002</c:v>
                </c:pt>
                <c:pt idx="1659">
                  <c:v>19.313560000000003</c:v>
                </c:pt>
                <c:pt idx="1660">
                  <c:v>19.321120000000001</c:v>
                </c:pt>
                <c:pt idx="1661">
                  <c:v>19.313560000000003</c:v>
                </c:pt>
                <c:pt idx="1662">
                  <c:v>19.306950000000001</c:v>
                </c:pt>
                <c:pt idx="1663">
                  <c:v>19.313560000000003</c:v>
                </c:pt>
                <c:pt idx="1664">
                  <c:v>19.313560000000003</c:v>
                </c:pt>
                <c:pt idx="1665">
                  <c:v>19.313560000000003</c:v>
                </c:pt>
                <c:pt idx="1666">
                  <c:v>19.313560000000003</c:v>
                </c:pt>
                <c:pt idx="1667">
                  <c:v>19.306950000000001</c:v>
                </c:pt>
                <c:pt idx="1668">
                  <c:v>19.300339999999998</c:v>
                </c:pt>
                <c:pt idx="1669">
                  <c:v>19.313560000000003</c:v>
                </c:pt>
                <c:pt idx="1670">
                  <c:v>19.313560000000003</c:v>
                </c:pt>
                <c:pt idx="1671">
                  <c:v>19.306950000000001</c:v>
                </c:pt>
                <c:pt idx="1672">
                  <c:v>19.300339999999998</c:v>
                </c:pt>
                <c:pt idx="1673">
                  <c:v>19.306950000000001</c:v>
                </c:pt>
                <c:pt idx="1674">
                  <c:v>19.313560000000003</c:v>
                </c:pt>
                <c:pt idx="1675">
                  <c:v>19.306950000000001</c:v>
                </c:pt>
                <c:pt idx="1676">
                  <c:v>19.313560000000003</c:v>
                </c:pt>
                <c:pt idx="1677">
                  <c:v>19.321120000000001</c:v>
                </c:pt>
                <c:pt idx="1678">
                  <c:v>19.327740000000002</c:v>
                </c:pt>
                <c:pt idx="1679">
                  <c:v>19.340959999999999</c:v>
                </c:pt>
                <c:pt idx="1680">
                  <c:v>19.347580000000001</c:v>
                </c:pt>
                <c:pt idx="1681">
                  <c:v>19.347580000000001</c:v>
                </c:pt>
                <c:pt idx="1682">
                  <c:v>19.354189999999999</c:v>
                </c:pt>
                <c:pt idx="1683">
                  <c:v>19.354189999999999</c:v>
                </c:pt>
                <c:pt idx="1684">
                  <c:v>19.354189999999999</c:v>
                </c:pt>
                <c:pt idx="1685">
                  <c:v>19.354189999999999</c:v>
                </c:pt>
                <c:pt idx="1686">
                  <c:v>19.368369999999999</c:v>
                </c:pt>
                <c:pt idx="1687">
                  <c:v>19.374980000000001</c:v>
                </c:pt>
                <c:pt idx="1688">
                  <c:v>19.368369999999999</c:v>
                </c:pt>
                <c:pt idx="1689">
                  <c:v>19.368369999999999</c:v>
                </c:pt>
                <c:pt idx="1690">
                  <c:v>19.361750000000001</c:v>
                </c:pt>
                <c:pt idx="1691">
                  <c:v>19.368369999999999</c:v>
                </c:pt>
                <c:pt idx="1692">
                  <c:v>19.368369999999999</c:v>
                </c:pt>
                <c:pt idx="1693">
                  <c:v>19.368369999999999</c:v>
                </c:pt>
                <c:pt idx="1694">
                  <c:v>19.368369999999999</c:v>
                </c:pt>
                <c:pt idx="1695">
                  <c:v>19.361750000000001</c:v>
                </c:pt>
                <c:pt idx="1696">
                  <c:v>19.354189999999999</c:v>
                </c:pt>
                <c:pt idx="1697">
                  <c:v>19.368369999999999</c:v>
                </c:pt>
                <c:pt idx="1698">
                  <c:v>19.368369999999999</c:v>
                </c:pt>
                <c:pt idx="1699">
                  <c:v>19.361750000000001</c:v>
                </c:pt>
                <c:pt idx="1700">
                  <c:v>19.374980000000001</c:v>
                </c:pt>
                <c:pt idx="1701">
                  <c:v>19.381589999999999</c:v>
                </c:pt>
                <c:pt idx="1702">
                  <c:v>19.381589999999999</c:v>
                </c:pt>
                <c:pt idx="1703">
                  <c:v>19.381589999999999</c:v>
                </c:pt>
                <c:pt idx="1704">
                  <c:v>19.388210000000001</c:v>
                </c:pt>
                <c:pt idx="1705">
                  <c:v>19.394819999999999</c:v>
                </c:pt>
                <c:pt idx="1706">
                  <c:v>19.401439999999997</c:v>
                </c:pt>
                <c:pt idx="1707">
                  <c:v>19.394819999999999</c:v>
                </c:pt>
                <c:pt idx="1708">
                  <c:v>19.394819999999999</c:v>
                </c:pt>
                <c:pt idx="1709">
                  <c:v>19.394819999999999</c:v>
                </c:pt>
                <c:pt idx="1710">
                  <c:v>19.394819999999999</c:v>
                </c:pt>
                <c:pt idx="1711">
                  <c:v>19.401439999999997</c:v>
                </c:pt>
                <c:pt idx="1712">
                  <c:v>19.394819999999999</c:v>
                </c:pt>
                <c:pt idx="1713">
                  <c:v>19.401439999999997</c:v>
                </c:pt>
                <c:pt idx="1714">
                  <c:v>19.415610000000001</c:v>
                </c:pt>
                <c:pt idx="1715">
                  <c:v>19.415610000000001</c:v>
                </c:pt>
                <c:pt idx="1716">
                  <c:v>19.408990000000003</c:v>
                </c:pt>
                <c:pt idx="1717">
                  <c:v>19.401439999999997</c:v>
                </c:pt>
                <c:pt idx="1718">
                  <c:v>19.394819999999999</c:v>
                </c:pt>
                <c:pt idx="1719">
                  <c:v>19.394819999999999</c:v>
                </c:pt>
                <c:pt idx="1720">
                  <c:v>19.394819999999999</c:v>
                </c:pt>
                <c:pt idx="1721">
                  <c:v>19.394819999999999</c:v>
                </c:pt>
                <c:pt idx="1722">
                  <c:v>19.388210000000001</c:v>
                </c:pt>
                <c:pt idx="1723">
                  <c:v>19.394819999999999</c:v>
                </c:pt>
                <c:pt idx="1724">
                  <c:v>19.388210000000001</c:v>
                </c:pt>
                <c:pt idx="1725">
                  <c:v>19.388210000000001</c:v>
                </c:pt>
                <c:pt idx="1726">
                  <c:v>19.388210000000001</c:v>
                </c:pt>
                <c:pt idx="1727">
                  <c:v>19.381589999999999</c:v>
                </c:pt>
                <c:pt idx="1728">
                  <c:v>19.381589999999999</c:v>
                </c:pt>
                <c:pt idx="1729">
                  <c:v>19.381589999999999</c:v>
                </c:pt>
                <c:pt idx="1730">
                  <c:v>19.388210000000001</c:v>
                </c:pt>
                <c:pt idx="1731">
                  <c:v>19.388210000000001</c:v>
                </c:pt>
                <c:pt idx="1732">
                  <c:v>19.394819999999999</c:v>
                </c:pt>
                <c:pt idx="1733">
                  <c:v>19.394819999999999</c:v>
                </c:pt>
                <c:pt idx="1734">
                  <c:v>19.394819999999999</c:v>
                </c:pt>
                <c:pt idx="1735">
                  <c:v>19.394819999999999</c:v>
                </c:pt>
                <c:pt idx="1736">
                  <c:v>19.394819999999999</c:v>
                </c:pt>
                <c:pt idx="1737">
                  <c:v>19.401439999999997</c:v>
                </c:pt>
                <c:pt idx="1738">
                  <c:v>19.401439999999997</c:v>
                </c:pt>
                <c:pt idx="1739">
                  <c:v>19.401439999999997</c:v>
                </c:pt>
                <c:pt idx="1740">
                  <c:v>19.408990000000003</c:v>
                </c:pt>
                <c:pt idx="1741">
                  <c:v>19.415610000000001</c:v>
                </c:pt>
                <c:pt idx="1742">
                  <c:v>19.415610000000001</c:v>
                </c:pt>
                <c:pt idx="1743">
                  <c:v>19.415610000000001</c:v>
                </c:pt>
                <c:pt idx="1744">
                  <c:v>19.415610000000001</c:v>
                </c:pt>
                <c:pt idx="1745">
                  <c:v>19.408990000000003</c:v>
                </c:pt>
                <c:pt idx="1746">
                  <c:v>19.408990000000003</c:v>
                </c:pt>
                <c:pt idx="1747">
                  <c:v>19.408990000000003</c:v>
                </c:pt>
                <c:pt idx="1748">
                  <c:v>19.394819999999999</c:v>
                </c:pt>
                <c:pt idx="1749">
                  <c:v>19.394819999999999</c:v>
                </c:pt>
                <c:pt idx="1750">
                  <c:v>19.401439999999997</c:v>
                </c:pt>
                <c:pt idx="1751">
                  <c:v>19.394819999999999</c:v>
                </c:pt>
                <c:pt idx="1752">
                  <c:v>19.394819999999999</c:v>
                </c:pt>
                <c:pt idx="1753">
                  <c:v>19.388210000000001</c:v>
                </c:pt>
                <c:pt idx="1754">
                  <c:v>19.388210000000001</c:v>
                </c:pt>
                <c:pt idx="1755">
                  <c:v>19.381589999999999</c:v>
                </c:pt>
                <c:pt idx="1756">
                  <c:v>19.381589999999999</c:v>
                </c:pt>
                <c:pt idx="1757">
                  <c:v>19.388210000000001</c:v>
                </c:pt>
                <c:pt idx="1758">
                  <c:v>19.381589999999999</c:v>
                </c:pt>
                <c:pt idx="1759">
                  <c:v>19.394819999999999</c:v>
                </c:pt>
                <c:pt idx="1760">
                  <c:v>19.394819999999999</c:v>
                </c:pt>
                <c:pt idx="1761">
                  <c:v>19.408990000000003</c:v>
                </c:pt>
                <c:pt idx="1762">
                  <c:v>19.394819999999999</c:v>
                </c:pt>
                <c:pt idx="1763">
                  <c:v>19.394819999999999</c:v>
                </c:pt>
                <c:pt idx="1764">
                  <c:v>19.401439999999997</c:v>
                </c:pt>
                <c:pt idx="1765">
                  <c:v>19.394819999999999</c:v>
                </c:pt>
                <c:pt idx="1766">
                  <c:v>19.394819999999999</c:v>
                </c:pt>
                <c:pt idx="1767">
                  <c:v>19.394819999999999</c:v>
                </c:pt>
                <c:pt idx="1768">
                  <c:v>19.408990000000003</c:v>
                </c:pt>
                <c:pt idx="1769">
                  <c:v>19.401439999999997</c:v>
                </c:pt>
                <c:pt idx="1770">
                  <c:v>19.401439999999997</c:v>
                </c:pt>
                <c:pt idx="1771">
                  <c:v>19.394819999999999</c:v>
                </c:pt>
                <c:pt idx="1772">
                  <c:v>19.394819999999999</c:v>
                </c:pt>
                <c:pt idx="1773">
                  <c:v>19.394819999999999</c:v>
                </c:pt>
                <c:pt idx="1774">
                  <c:v>19.388210000000001</c:v>
                </c:pt>
                <c:pt idx="1775">
                  <c:v>19.381589999999999</c:v>
                </c:pt>
                <c:pt idx="1776">
                  <c:v>19.374980000000001</c:v>
                </c:pt>
                <c:pt idx="1777">
                  <c:v>19.388210000000001</c:v>
                </c:pt>
                <c:pt idx="1778">
                  <c:v>19.401439999999997</c:v>
                </c:pt>
                <c:pt idx="1779">
                  <c:v>19.394819999999999</c:v>
                </c:pt>
                <c:pt idx="1780">
                  <c:v>19.388210000000001</c:v>
                </c:pt>
                <c:pt idx="1781">
                  <c:v>19.381589999999999</c:v>
                </c:pt>
                <c:pt idx="1782">
                  <c:v>19.381589999999999</c:v>
                </c:pt>
                <c:pt idx="1783">
                  <c:v>19.381589999999999</c:v>
                </c:pt>
                <c:pt idx="1784">
                  <c:v>19.394819999999999</c:v>
                </c:pt>
                <c:pt idx="1785">
                  <c:v>19.394819999999999</c:v>
                </c:pt>
                <c:pt idx="1786">
                  <c:v>19.394819999999999</c:v>
                </c:pt>
                <c:pt idx="1787">
                  <c:v>19.401439999999997</c:v>
                </c:pt>
                <c:pt idx="1788">
                  <c:v>19.401439999999997</c:v>
                </c:pt>
                <c:pt idx="1789">
                  <c:v>19.401439999999997</c:v>
                </c:pt>
                <c:pt idx="1790">
                  <c:v>19.394819999999999</c:v>
                </c:pt>
                <c:pt idx="1791">
                  <c:v>19.394819999999999</c:v>
                </c:pt>
                <c:pt idx="1792">
                  <c:v>19.388210000000001</c:v>
                </c:pt>
                <c:pt idx="1793">
                  <c:v>19.388210000000001</c:v>
                </c:pt>
                <c:pt idx="1794">
                  <c:v>19.401439999999997</c:v>
                </c:pt>
                <c:pt idx="1795">
                  <c:v>19.408990000000003</c:v>
                </c:pt>
                <c:pt idx="1796">
                  <c:v>19.408990000000003</c:v>
                </c:pt>
                <c:pt idx="1797">
                  <c:v>19.415610000000001</c:v>
                </c:pt>
                <c:pt idx="1798">
                  <c:v>19.408990000000003</c:v>
                </c:pt>
                <c:pt idx="1799">
                  <c:v>19.415610000000001</c:v>
                </c:pt>
                <c:pt idx="1800">
                  <c:v>19.408990000000003</c:v>
                </c:pt>
                <c:pt idx="1801">
                  <c:v>19.415610000000001</c:v>
                </c:pt>
                <c:pt idx="1802">
                  <c:v>19.415610000000001</c:v>
                </c:pt>
                <c:pt idx="1803">
                  <c:v>19.415610000000001</c:v>
                </c:pt>
                <c:pt idx="1804">
                  <c:v>19.415610000000001</c:v>
                </c:pt>
                <c:pt idx="1805">
                  <c:v>19.415610000000001</c:v>
                </c:pt>
                <c:pt idx="1806">
                  <c:v>19.415610000000001</c:v>
                </c:pt>
                <c:pt idx="1807">
                  <c:v>19.415610000000001</c:v>
                </c:pt>
                <c:pt idx="1808">
                  <c:v>19.422220000000003</c:v>
                </c:pt>
                <c:pt idx="1809">
                  <c:v>19.415610000000001</c:v>
                </c:pt>
                <c:pt idx="1810">
                  <c:v>19.415610000000001</c:v>
                </c:pt>
                <c:pt idx="1811">
                  <c:v>19.422220000000003</c:v>
                </c:pt>
                <c:pt idx="1812">
                  <c:v>19.428840000000001</c:v>
                </c:pt>
                <c:pt idx="1813">
                  <c:v>19.422220000000003</c:v>
                </c:pt>
                <c:pt idx="1814">
                  <c:v>19.428840000000001</c:v>
                </c:pt>
                <c:pt idx="1815">
                  <c:v>19.428840000000001</c:v>
                </c:pt>
                <c:pt idx="1816">
                  <c:v>19.428840000000001</c:v>
                </c:pt>
                <c:pt idx="1817">
                  <c:v>19.415610000000001</c:v>
                </c:pt>
                <c:pt idx="1818">
                  <c:v>19.428840000000001</c:v>
                </c:pt>
                <c:pt idx="1819">
                  <c:v>19.428840000000001</c:v>
                </c:pt>
                <c:pt idx="1820">
                  <c:v>19.428840000000001</c:v>
                </c:pt>
                <c:pt idx="1821">
                  <c:v>19.422220000000003</c:v>
                </c:pt>
                <c:pt idx="1822">
                  <c:v>19.428840000000001</c:v>
                </c:pt>
                <c:pt idx="1823">
                  <c:v>19.435449999999999</c:v>
                </c:pt>
                <c:pt idx="1824">
                  <c:v>19.435449999999999</c:v>
                </c:pt>
                <c:pt idx="1825">
                  <c:v>19.442060000000001</c:v>
                </c:pt>
                <c:pt idx="1826">
                  <c:v>19.442060000000001</c:v>
                </c:pt>
                <c:pt idx="1827">
                  <c:v>19.442060000000001</c:v>
                </c:pt>
                <c:pt idx="1828">
                  <c:v>19.435449999999999</c:v>
                </c:pt>
                <c:pt idx="1829">
                  <c:v>19.435449999999999</c:v>
                </c:pt>
                <c:pt idx="1830">
                  <c:v>19.442060000000001</c:v>
                </c:pt>
                <c:pt idx="1831">
                  <c:v>19.442060000000001</c:v>
                </c:pt>
                <c:pt idx="1832">
                  <c:v>19.442060000000001</c:v>
                </c:pt>
                <c:pt idx="1833">
                  <c:v>19.442060000000001</c:v>
                </c:pt>
                <c:pt idx="1834">
                  <c:v>19.435449999999999</c:v>
                </c:pt>
                <c:pt idx="1835">
                  <c:v>19.435449999999999</c:v>
                </c:pt>
                <c:pt idx="1836">
                  <c:v>19.428840000000001</c:v>
                </c:pt>
                <c:pt idx="1837">
                  <c:v>19.428840000000001</c:v>
                </c:pt>
                <c:pt idx="1838">
                  <c:v>19.435449999999999</c:v>
                </c:pt>
                <c:pt idx="1839">
                  <c:v>19.428840000000001</c:v>
                </c:pt>
                <c:pt idx="1840">
                  <c:v>19.422220000000003</c:v>
                </c:pt>
                <c:pt idx="1841">
                  <c:v>19.422220000000003</c:v>
                </c:pt>
                <c:pt idx="1842">
                  <c:v>19.422220000000003</c:v>
                </c:pt>
                <c:pt idx="1843">
                  <c:v>19.428840000000001</c:v>
                </c:pt>
                <c:pt idx="1844">
                  <c:v>19.422220000000003</c:v>
                </c:pt>
                <c:pt idx="1845">
                  <c:v>19.422220000000003</c:v>
                </c:pt>
                <c:pt idx="1846">
                  <c:v>19.428840000000001</c:v>
                </c:pt>
                <c:pt idx="1847">
                  <c:v>19.428840000000001</c:v>
                </c:pt>
                <c:pt idx="1848">
                  <c:v>19.435449999999999</c:v>
                </c:pt>
                <c:pt idx="1849">
                  <c:v>19.428840000000001</c:v>
                </c:pt>
                <c:pt idx="1850">
                  <c:v>19.422220000000003</c:v>
                </c:pt>
                <c:pt idx="1851">
                  <c:v>19.428840000000001</c:v>
                </c:pt>
                <c:pt idx="1852">
                  <c:v>19.435449999999999</c:v>
                </c:pt>
                <c:pt idx="1853">
                  <c:v>19.428840000000001</c:v>
                </c:pt>
                <c:pt idx="1854">
                  <c:v>19.428840000000001</c:v>
                </c:pt>
                <c:pt idx="1855">
                  <c:v>19.442060000000001</c:v>
                </c:pt>
                <c:pt idx="1856">
                  <c:v>19.44868</c:v>
                </c:pt>
                <c:pt idx="1857">
                  <c:v>19.44868</c:v>
                </c:pt>
                <c:pt idx="1858">
                  <c:v>19.44868</c:v>
                </c:pt>
                <c:pt idx="1859">
                  <c:v>19.44868</c:v>
                </c:pt>
                <c:pt idx="1860">
                  <c:v>19.44868</c:v>
                </c:pt>
                <c:pt idx="1861">
                  <c:v>19.442060000000001</c:v>
                </c:pt>
                <c:pt idx="1862">
                  <c:v>19.456240000000001</c:v>
                </c:pt>
                <c:pt idx="1863">
                  <c:v>19.46285</c:v>
                </c:pt>
                <c:pt idx="1864">
                  <c:v>19.46285</c:v>
                </c:pt>
                <c:pt idx="1865">
                  <c:v>19.456240000000001</c:v>
                </c:pt>
                <c:pt idx="1866">
                  <c:v>19.46285</c:v>
                </c:pt>
                <c:pt idx="1867">
                  <c:v>19.46285</c:v>
                </c:pt>
                <c:pt idx="1868">
                  <c:v>19.46285</c:v>
                </c:pt>
                <c:pt idx="1869">
                  <c:v>19.46285</c:v>
                </c:pt>
                <c:pt idx="1870">
                  <c:v>19.46285</c:v>
                </c:pt>
                <c:pt idx="1871">
                  <c:v>19.46285</c:v>
                </c:pt>
                <c:pt idx="1872">
                  <c:v>19.46285</c:v>
                </c:pt>
                <c:pt idx="1873">
                  <c:v>19.46285</c:v>
                </c:pt>
                <c:pt idx="1874">
                  <c:v>19.456240000000001</c:v>
                </c:pt>
                <c:pt idx="1875">
                  <c:v>19.46285</c:v>
                </c:pt>
                <c:pt idx="1876">
                  <c:v>19.46285</c:v>
                </c:pt>
                <c:pt idx="1877">
                  <c:v>19.46285</c:v>
                </c:pt>
                <c:pt idx="1878">
                  <c:v>19.456240000000001</c:v>
                </c:pt>
                <c:pt idx="1879">
                  <c:v>19.469459999999998</c:v>
                </c:pt>
                <c:pt idx="1880">
                  <c:v>19.469459999999998</c:v>
                </c:pt>
                <c:pt idx="1881">
                  <c:v>19.46285</c:v>
                </c:pt>
                <c:pt idx="1882">
                  <c:v>19.469459999999998</c:v>
                </c:pt>
                <c:pt idx="1883">
                  <c:v>19.476080000000003</c:v>
                </c:pt>
                <c:pt idx="1884">
                  <c:v>19.476080000000003</c:v>
                </c:pt>
                <c:pt idx="1885">
                  <c:v>19.469459999999998</c:v>
                </c:pt>
                <c:pt idx="1886">
                  <c:v>19.476080000000003</c:v>
                </c:pt>
                <c:pt idx="1887">
                  <c:v>19.476080000000003</c:v>
                </c:pt>
                <c:pt idx="1888">
                  <c:v>19.469459999999998</c:v>
                </c:pt>
                <c:pt idx="1889">
                  <c:v>19.469459999999998</c:v>
                </c:pt>
                <c:pt idx="1890">
                  <c:v>19.469459999999998</c:v>
                </c:pt>
                <c:pt idx="1891">
                  <c:v>19.476080000000003</c:v>
                </c:pt>
                <c:pt idx="1892">
                  <c:v>19.476080000000003</c:v>
                </c:pt>
                <c:pt idx="1893">
                  <c:v>19.476080000000003</c:v>
                </c:pt>
                <c:pt idx="1894">
                  <c:v>19.476080000000003</c:v>
                </c:pt>
                <c:pt idx="1895">
                  <c:v>19.476080000000003</c:v>
                </c:pt>
                <c:pt idx="1896">
                  <c:v>19.476080000000003</c:v>
                </c:pt>
                <c:pt idx="1897">
                  <c:v>19.482689999999998</c:v>
                </c:pt>
                <c:pt idx="1898">
                  <c:v>19.476080000000003</c:v>
                </c:pt>
                <c:pt idx="1899">
                  <c:v>19.476080000000003</c:v>
                </c:pt>
                <c:pt idx="1900">
                  <c:v>19.469459999999998</c:v>
                </c:pt>
                <c:pt idx="1901">
                  <c:v>19.469459999999998</c:v>
                </c:pt>
                <c:pt idx="1902">
                  <c:v>19.46285</c:v>
                </c:pt>
                <c:pt idx="1903">
                  <c:v>19.456240000000001</c:v>
                </c:pt>
                <c:pt idx="1904">
                  <c:v>19.44868</c:v>
                </c:pt>
                <c:pt idx="1905">
                  <c:v>19.44868</c:v>
                </c:pt>
                <c:pt idx="1906">
                  <c:v>19.456240000000001</c:v>
                </c:pt>
                <c:pt idx="1907">
                  <c:v>19.456240000000001</c:v>
                </c:pt>
                <c:pt idx="1908">
                  <c:v>19.442060000000001</c:v>
                </c:pt>
                <c:pt idx="1909">
                  <c:v>19.442060000000001</c:v>
                </c:pt>
                <c:pt idx="1910">
                  <c:v>19.442060000000001</c:v>
                </c:pt>
                <c:pt idx="1911">
                  <c:v>19.442060000000001</c:v>
                </c:pt>
                <c:pt idx="1912">
                  <c:v>19.442060000000001</c:v>
                </c:pt>
                <c:pt idx="1913">
                  <c:v>19.442060000000001</c:v>
                </c:pt>
                <c:pt idx="1914">
                  <c:v>19.442060000000001</c:v>
                </c:pt>
                <c:pt idx="1915">
                  <c:v>19.44868</c:v>
                </c:pt>
                <c:pt idx="1916">
                  <c:v>19.44868</c:v>
                </c:pt>
                <c:pt idx="1917">
                  <c:v>19.44868</c:v>
                </c:pt>
                <c:pt idx="1918">
                  <c:v>19.44868</c:v>
                </c:pt>
                <c:pt idx="1919">
                  <c:v>19.456240000000001</c:v>
                </c:pt>
                <c:pt idx="1920">
                  <c:v>19.456240000000001</c:v>
                </c:pt>
                <c:pt idx="1921">
                  <c:v>19.469459999999998</c:v>
                </c:pt>
                <c:pt idx="1922">
                  <c:v>19.476080000000003</c:v>
                </c:pt>
                <c:pt idx="1923">
                  <c:v>19.476080000000003</c:v>
                </c:pt>
                <c:pt idx="1924">
                  <c:v>19.46285</c:v>
                </c:pt>
                <c:pt idx="1925">
                  <c:v>19.469459999999998</c:v>
                </c:pt>
                <c:pt idx="1926">
                  <c:v>19.476080000000003</c:v>
                </c:pt>
                <c:pt idx="1927">
                  <c:v>19.46285</c:v>
                </c:pt>
                <c:pt idx="1928">
                  <c:v>19.46285</c:v>
                </c:pt>
                <c:pt idx="1929">
                  <c:v>19.46285</c:v>
                </c:pt>
                <c:pt idx="1930">
                  <c:v>19.456240000000001</c:v>
                </c:pt>
                <c:pt idx="1931">
                  <c:v>19.456240000000001</c:v>
                </c:pt>
                <c:pt idx="1932">
                  <c:v>19.46285</c:v>
                </c:pt>
                <c:pt idx="1933">
                  <c:v>19.469459999999998</c:v>
                </c:pt>
                <c:pt idx="1934">
                  <c:v>19.46285</c:v>
                </c:pt>
                <c:pt idx="1935">
                  <c:v>19.46285</c:v>
                </c:pt>
                <c:pt idx="1936">
                  <c:v>19.456240000000001</c:v>
                </c:pt>
                <c:pt idx="1937">
                  <c:v>19.456240000000001</c:v>
                </c:pt>
                <c:pt idx="1938">
                  <c:v>19.456240000000001</c:v>
                </c:pt>
                <c:pt idx="1939">
                  <c:v>19.46285</c:v>
                </c:pt>
                <c:pt idx="1940">
                  <c:v>19.469459999999998</c:v>
                </c:pt>
                <c:pt idx="1941">
                  <c:v>19.46285</c:v>
                </c:pt>
                <c:pt idx="1942">
                  <c:v>19.46285</c:v>
                </c:pt>
                <c:pt idx="1943">
                  <c:v>19.469459999999998</c:v>
                </c:pt>
                <c:pt idx="1944">
                  <c:v>19.469459999999998</c:v>
                </c:pt>
                <c:pt idx="1945">
                  <c:v>19.46285</c:v>
                </c:pt>
                <c:pt idx="1946">
                  <c:v>19.46285</c:v>
                </c:pt>
                <c:pt idx="1947">
                  <c:v>19.46285</c:v>
                </c:pt>
                <c:pt idx="1948">
                  <c:v>19.456240000000001</c:v>
                </c:pt>
                <c:pt idx="1949">
                  <c:v>19.46285</c:v>
                </c:pt>
                <c:pt idx="1950">
                  <c:v>19.46285</c:v>
                </c:pt>
                <c:pt idx="1951">
                  <c:v>19.476080000000003</c:v>
                </c:pt>
                <c:pt idx="1952">
                  <c:v>19.469459999999998</c:v>
                </c:pt>
                <c:pt idx="1953">
                  <c:v>19.46285</c:v>
                </c:pt>
                <c:pt idx="1954">
                  <c:v>19.476080000000003</c:v>
                </c:pt>
                <c:pt idx="1955">
                  <c:v>19.46285</c:v>
                </c:pt>
                <c:pt idx="1956">
                  <c:v>19.469459999999998</c:v>
                </c:pt>
                <c:pt idx="1957">
                  <c:v>19.476080000000003</c:v>
                </c:pt>
                <c:pt idx="1958">
                  <c:v>19.4893</c:v>
                </c:pt>
                <c:pt idx="1959">
                  <c:v>19.4893</c:v>
                </c:pt>
                <c:pt idx="1960">
                  <c:v>19.4893</c:v>
                </c:pt>
                <c:pt idx="1961">
                  <c:v>19.476080000000003</c:v>
                </c:pt>
                <c:pt idx="1962">
                  <c:v>19.476080000000003</c:v>
                </c:pt>
                <c:pt idx="1963">
                  <c:v>19.46285</c:v>
                </c:pt>
                <c:pt idx="1964">
                  <c:v>19.46285</c:v>
                </c:pt>
                <c:pt idx="1965">
                  <c:v>19.46285</c:v>
                </c:pt>
                <c:pt idx="1966">
                  <c:v>19.456240000000001</c:v>
                </c:pt>
                <c:pt idx="1967">
                  <c:v>19.46285</c:v>
                </c:pt>
                <c:pt idx="1968">
                  <c:v>19.46285</c:v>
                </c:pt>
                <c:pt idx="1969">
                  <c:v>19.469459999999998</c:v>
                </c:pt>
                <c:pt idx="1970">
                  <c:v>19.46285</c:v>
                </c:pt>
                <c:pt idx="1971">
                  <c:v>19.469459999999998</c:v>
                </c:pt>
                <c:pt idx="1972">
                  <c:v>19.46285</c:v>
                </c:pt>
                <c:pt idx="1973">
                  <c:v>19.469459999999998</c:v>
                </c:pt>
                <c:pt idx="1974">
                  <c:v>19.476080000000003</c:v>
                </c:pt>
                <c:pt idx="1975">
                  <c:v>19.476080000000003</c:v>
                </c:pt>
                <c:pt idx="1976">
                  <c:v>19.469459999999998</c:v>
                </c:pt>
                <c:pt idx="1977">
                  <c:v>19.469459999999998</c:v>
                </c:pt>
                <c:pt idx="1978">
                  <c:v>19.482689999999998</c:v>
                </c:pt>
                <c:pt idx="1979">
                  <c:v>19.469459999999998</c:v>
                </c:pt>
                <c:pt idx="1980">
                  <c:v>19.469459999999998</c:v>
                </c:pt>
                <c:pt idx="1981">
                  <c:v>19.469459999999998</c:v>
                </c:pt>
                <c:pt idx="1982">
                  <c:v>19.469459999999998</c:v>
                </c:pt>
                <c:pt idx="1983">
                  <c:v>19.469459999999998</c:v>
                </c:pt>
                <c:pt idx="1984">
                  <c:v>19.476080000000003</c:v>
                </c:pt>
                <c:pt idx="1985">
                  <c:v>19.476080000000003</c:v>
                </c:pt>
                <c:pt idx="1986">
                  <c:v>19.476080000000003</c:v>
                </c:pt>
                <c:pt idx="1987">
                  <c:v>19.476080000000003</c:v>
                </c:pt>
                <c:pt idx="1988">
                  <c:v>19.476080000000003</c:v>
                </c:pt>
                <c:pt idx="1989">
                  <c:v>19.482689999999998</c:v>
                </c:pt>
                <c:pt idx="1990">
                  <c:v>19.476080000000003</c:v>
                </c:pt>
                <c:pt idx="1991">
                  <c:v>19.469459999999998</c:v>
                </c:pt>
                <c:pt idx="1992">
                  <c:v>19.46285</c:v>
                </c:pt>
                <c:pt idx="1993">
                  <c:v>19.476080000000003</c:v>
                </c:pt>
                <c:pt idx="1994">
                  <c:v>19.469459999999998</c:v>
                </c:pt>
                <c:pt idx="1995">
                  <c:v>19.476080000000003</c:v>
                </c:pt>
                <c:pt idx="1996">
                  <c:v>19.476080000000003</c:v>
                </c:pt>
                <c:pt idx="1997">
                  <c:v>19.476080000000003</c:v>
                </c:pt>
                <c:pt idx="1998">
                  <c:v>19.476080000000003</c:v>
                </c:pt>
                <c:pt idx="1999">
                  <c:v>19.476080000000003</c:v>
                </c:pt>
                <c:pt idx="2000">
                  <c:v>19.4893</c:v>
                </c:pt>
                <c:pt idx="2001">
                  <c:v>19.4893</c:v>
                </c:pt>
                <c:pt idx="2002">
                  <c:v>19.4893</c:v>
                </c:pt>
                <c:pt idx="2003">
                  <c:v>19.4893</c:v>
                </c:pt>
                <c:pt idx="2004">
                  <c:v>19.482689999999998</c:v>
                </c:pt>
                <c:pt idx="2005">
                  <c:v>19.482689999999998</c:v>
                </c:pt>
                <c:pt idx="2006">
                  <c:v>19.4893</c:v>
                </c:pt>
                <c:pt idx="2007">
                  <c:v>19.496860000000002</c:v>
                </c:pt>
                <c:pt idx="2008">
                  <c:v>19.4893</c:v>
                </c:pt>
                <c:pt idx="2009">
                  <c:v>19.4893</c:v>
                </c:pt>
                <c:pt idx="2010">
                  <c:v>19.496860000000002</c:v>
                </c:pt>
                <c:pt idx="2011">
                  <c:v>19.482689999999998</c:v>
                </c:pt>
                <c:pt idx="2012">
                  <c:v>19.4893</c:v>
                </c:pt>
                <c:pt idx="2013">
                  <c:v>19.496860000000002</c:v>
                </c:pt>
                <c:pt idx="2014">
                  <c:v>19.50348</c:v>
                </c:pt>
                <c:pt idx="2015">
                  <c:v>19.50348</c:v>
                </c:pt>
                <c:pt idx="2016">
                  <c:v>19.510090000000002</c:v>
                </c:pt>
                <c:pt idx="2017">
                  <c:v>19.510090000000002</c:v>
                </c:pt>
                <c:pt idx="2018">
                  <c:v>19.510090000000002</c:v>
                </c:pt>
                <c:pt idx="2019">
                  <c:v>19.510090000000002</c:v>
                </c:pt>
                <c:pt idx="2020">
                  <c:v>19.510090000000002</c:v>
                </c:pt>
                <c:pt idx="2021">
                  <c:v>19.510090000000002</c:v>
                </c:pt>
                <c:pt idx="2022">
                  <c:v>19.510090000000002</c:v>
                </c:pt>
                <c:pt idx="2023">
                  <c:v>19.510090000000002</c:v>
                </c:pt>
                <c:pt idx="2024">
                  <c:v>19.51671</c:v>
                </c:pt>
                <c:pt idx="2025">
                  <c:v>19.51671</c:v>
                </c:pt>
                <c:pt idx="2026">
                  <c:v>19.510090000000002</c:v>
                </c:pt>
                <c:pt idx="2027">
                  <c:v>19.523319999999998</c:v>
                </c:pt>
                <c:pt idx="2028">
                  <c:v>19.51671</c:v>
                </c:pt>
                <c:pt idx="2029">
                  <c:v>19.510090000000002</c:v>
                </c:pt>
                <c:pt idx="2030">
                  <c:v>19.51671</c:v>
                </c:pt>
                <c:pt idx="2031">
                  <c:v>19.510090000000002</c:v>
                </c:pt>
                <c:pt idx="2032">
                  <c:v>19.510090000000002</c:v>
                </c:pt>
                <c:pt idx="2033">
                  <c:v>19.510090000000002</c:v>
                </c:pt>
                <c:pt idx="2034">
                  <c:v>19.51671</c:v>
                </c:pt>
                <c:pt idx="2035">
                  <c:v>19.510090000000002</c:v>
                </c:pt>
                <c:pt idx="2036">
                  <c:v>19.51671</c:v>
                </c:pt>
                <c:pt idx="2037">
                  <c:v>19.523319999999998</c:v>
                </c:pt>
                <c:pt idx="2038">
                  <c:v>19.51671</c:v>
                </c:pt>
                <c:pt idx="2039">
                  <c:v>19.51671</c:v>
                </c:pt>
                <c:pt idx="2040">
                  <c:v>19.510090000000002</c:v>
                </c:pt>
                <c:pt idx="2041">
                  <c:v>19.523319999999998</c:v>
                </c:pt>
                <c:pt idx="2042">
                  <c:v>19.523319999999998</c:v>
                </c:pt>
                <c:pt idx="2043">
                  <c:v>19.510090000000002</c:v>
                </c:pt>
                <c:pt idx="2044">
                  <c:v>19.523319999999998</c:v>
                </c:pt>
                <c:pt idx="2045">
                  <c:v>19.52993</c:v>
                </c:pt>
                <c:pt idx="2046">
                  <c:v>19.523319999999998</c:v>
                </c:pt>
                <c:pt idx="2047">
                  <c:v>19.510090000000002</c:v>
                </c:pt>
                <c:pt idx="2048">
                  <c:v>19.510090000000002</c:v>
                </c:pt>
                <c:pt idx="2049">
                  <c:v>19.510090000000002</c:v>
                </c:pt>
                <c:pt idx="2050">
                  <c:v>19.51671</c:v>
                </c:pt>
                <c:pt idx="2051">
                  <c:v>19.523319999999998</c:v>
                </c:pt>
                <c:pt idx="2052">
                  <c:v>19.510090000000002</c:v>
                </c:pt>
                <c:pt idx="2053">
                  <c:v>19.50348</c:v>
                </c:pt>
                <c:pt idx="2054">
                  <c:v>19.510090000000002</c:v>
                </c:pt>
                <c:pt idx="2055">
                  <c:v>19.510090000000002</c:v>
                </c:pt>
                <c:pt idx="2056">
                  <c:v>19.510090000000002</c:v>
                </c:pt>
                <c:pt idx="2057">
                  <c:v>19.51671</c:v>
                </c:pt>
                <c:pt idx="2058">
                  <c:v>19.510090000000002</c:v>
                </c:pt>
                <c:pt idx="2059">
                  <c:v>19.510090000000002</c:v>
                </c:pt>
                <c:pt idx="2060">
                  <c:v>19.51671</c:v>
                </c:pt>
                <c:pt idx="2061">
                  <c:v>19.510090000000002</c:v>
                </c:pt>
                <c:pt idx="2062">
                  <c:v>19.510090000000002</c:v>
                </c:pt>
                <c:pt idx="2063">
                  <c:v>19.510090000000002</c:v>
                </c:pt>
                <c:pt idx="2064">
                  <c:v>19.510090000000002</c:v>
                </c:pt>
                <c:pt idx="2065">
                  <c:v>19.510090000000002</c:v>
                </c:pt>
                <c:pt idx="2066">
                  <c:v>19.51671</c:v>
                </c:pt>
                <c:pt idx="2067">
                  <c:v>19.510090000000002</c:v>
                </c:pt>
                <c:pt idx="2068">
                  <c:v>19.496860000000002</c:v>
                </c:pt>
                <c:pt idx="2069">
                  <c:v>19.510090000000002</c:v>
                </c:pt>
                <c:pt idx="2070">
                  <c:v>19.510090000000002</c:v>
                </c:pt>
                <c:pt idx="2071">
                  <c:v>19.496860000000002</c:v>
                </c:pt>
                <c:pt idx="2072">
                  <c:v>19.510090000000002</c:v>
                </c:pt>
                <c:pt idx="2073">
                  <c:v>19.510090000000002</c:v>
                </c:pt>
                <c:pt idx="2074">
                  <c:v>19.510090000000002</c:v>
                </c:pt>
                <c:pt idx="2075">
                  <c:v>19.50348</c:v>
                </c:pt>
                <c:pt idx="2076">
                  <c:v>19.50348</c:v>
                </c:pt>
                <c:pt idx="2077">
                  <c:v>19.50348</c:v>
                </c:pt>
                <c:pt idx="2078">
                  <c:v>19.496860000000002</c:v>
                </c:pt>
                <c:pt idx="2079">
                  <c:v>19.4893</c:v>
                </c:pt>
                <c:pt idx="2080">
                  <c:v>19.4893</c:v>
                </c:pt>
                <c:pt idx="2081">
                  <c:v>19.4893</c:v>
                </c:pt>
                <c:pt idx="2082">
                  <c:v>19.4893</c:v>
                </c:pt>
                <c:pt idx="2083">
                  <c:v>19.482689999999998</c:v>
                </c:pt>
                <c:pt idx="2084">
                  <c:v>19.4893</c:v>
                </c:pt>
                <c:pt idx="2085">
                  <c:v>19.496860000000002</c:v>
                </c:pt>
                <c:pt idx="2086">
                  <c:v>19.4893</c:v>
                </c:pt>
                <c:pt idx="2087">
                  <c:v>19.496860000000002</c:v>
                </c:pt>
                <c:pt idx="2088">
                  <c:v>19.4893</c:v>
                </c:pt>
                <c:pt idx="2089">
                  <c:v>19.4893</c:v>
                </c:pt>
                <c:pt idx="2090">
                  <c:v>19.496860000000002</c:v>
                </c:pt>
                <c:pt idx="2091">
                  <c:v>19.4893</c:v>
                </c:pt>
                <c:pt idx="2092">
                  <c:v>19.482689999999998</c:v>
                </c:pt>
                <c:pt idx="2093">
                  <c:v>19.482689999999998</c:v>
                </c:pt>
                <c:pt idx="2094">
                  <c:v>19.4893</c:v>
                </c:pt>
                <c:pt idx="2095">
                  <c:v>19.4893</c:v>
                </c:pt>
                <c:pt idx="2096">
                  <c:v>19.482689999999998</c:v>
                </c:pt>
                <c:pt idx="2097">
                  <c:v>19.482689999999998</c:v>
                </c:pt>
                <c:pt idx="2098">
                  <c:v>19.4893</c:v>
                </c:pt>
                <c:pt idx="2099">
                  <c:v>19.4893</c:v>
                </c:pt>
                <c:pt idx="2100">
                  <c:v>19.482689999999998</c:v>
                </c:pt>
                <c:pt idx="2101">
                  <c:v>19.476080000000003</c:v>
                </c:pt>
                <c:pt idx="2102">
                  <c:v>19.482689999999998</c:v>
                </c:pt>
                <c:pt idx="2103">
                  <c:v>19.476080000000003</c:v>
                </c:pt>
                <c:pt idx="2104">
                  <c:v>19.482689999999998</c:v>
                </c:pt>
                <c:pt idx="2105">
                  <c:v>19.4893</c:v>
                </c:pt>
                <c:pt idx="2106">
                  <c:v>19.496860000000002</c:v>
                </c:pt>
                <c:pt idx="2107">
                  <c:v>19.496860000000002</c:v>
                </c:pt>
                <c:pt idx="2108">
                  <c:v>19.4893</c:v>
                </c:pt>
                <c:pt idx="2109">
                  <c:v>19.4893</c:v>
                </c:pt>
                <c:pt idx="2110">
                  <c:v>19.496860000000002</c:v>
                </c:pt>
                <c:pt idx="2111">
                  <c:v>19.496860000000002</c:v>
                </c:pt>
                <c:pt idx="2112">
                  <c:v>19.4893</c:v>
                </c:pt>
                <c:pt idx="2113">
                  <c:v>19.4893</c:v>
                </c:pt>
                <c:pt idx="2114">
                  <c:v>19.50348</c:v>
                </c:pt>
                <c:pt idx="2115">
                  <c:v>19.496860000000002</c:v>
                </c:pt>
                <c:pt idx="2116">
                  <c:v>19.496860000000002</c:v>
                </c:pt>
                <c:pt idx="2117">
                  <c:v>19.496860000000002</c:v>
                </c:pt>
                <c:pt idx="2118">
                  <c:v>19.496860000000002</c:v>
                </c:pt>
                <c:pt idx="2119">
                  <c:v>19.4893</c:v>
                </c:pt>
                <c:pt idx="2120">
                  <c:v>19.482689999999998</c:v>
                </c:pt>
                <c:pt idx="2121">
                  <c:v>19.496860000000002</c:v>
                </c:pt>
                <c:pt idx="2122">
                  <c:v>19.496860000000002</c:v>
                </c:pt>
                <c:pt idx="2123">
                  <c:v>19.50348</c:v>
                </c:pt>
                <c:pt idx="2124">
                  <c:v>19.50348</c:v>
                </c:pt>
                <c:pt idx="2125">
                  <c:v>19.50348</c:v>
                </c:pt>
                <c:pt idx="2126">
                  <c:v>19.496860000000002</c:v>
                </c:pt>
                <c:pt idx="2127">
                  <c:v>19.4893</c:v>
                </c:pt>
                <c:pt idx="2128">
                  <c:v>19.50348</c:v>
                </c:pt>
                <c:pt idx="2129">
                  <c:v>19.510090000000002</c:v>
                </c:pt>
                <c:pt idx="2130">
                  <c:v>19.510090000000002</c:v>
                </c:pt>
                <c:pt idx="2131">
                  <c:v>19.510090000000002</c:v>
                </c:pt>
                <c:pt idx="2132">
                  <c:v>19.496860000000002</c:v>
                </c:pt>
                <c:pt idx="2133">
                  <c:v>19.496860000000002</c:v>
                </c:pt>
                <c:pt idx="2134">
                  <c:v>19.496860000000002</c:v>
                </c:pt>
                <c:pt idx="2135">
                  <c:v>19.496860000000002</c:v>
                </c:pt>
                <c:pt idx="2136">
                  <c:v>19.4893</c:v>
                </c:pt>
                <c:pt idx="2137">
                  <c:v>19.50348</c:v>
                </c:pt>
                <c:pt idx="2138">
                  <c:v>19.510090000000002</c:v>
                </c:pt>
                <c:pt idx="2139">
                  <c:v>19.496860000000002</c:v>
                </c:pt>
                <c:pt idx="2140">
                  <c:v>19.496860000000002</c:v>
                </c:pt>
                <c:pt idx="2141">
                  <c:v>19.496860000000002</c:v>
                </c:pt>
                <c:pt idx="2142">
                  <c:v>19.510090000000002</c:v>
                </c:pt>
                <c:pt idx="2143">
                  <c:v>19.510090000000002</c:v>
                </c:pt>
                <c:pt idx="2144">
                  <c:v>19.510090000000002</c:v>
                </c:pt>
                <c:pt idx="2145">
                  <c:v>19.510090000000002</c:v>
                </c:pt>
                <c:pt idx="2146">
                  <c:v>19.50348</c:v>
                </c:pt>
                <c:pt idx="2147">
                  <c:v>19.50348</c:v>
                </c:pt>
                <c:pt idx="2148">
                  <c:v>19.496860000000002</c:v>
                </c:pt>
                <c:pt idx="2149">
                  <c:v>19.510090000000002</c:v>
                </c:pt>
                <c:pt idx="2150">
                  <c:v>19.510090000000002</c:v>
                </c:pt>
                <c:pt idx="2151">
                  <c:v>19.510090000000002</c:v>
                </c:pt>
                <c:pt idx="2152">
                  <c:v>19.510090000000002</c:v>
                </c:pt>
                <c:pt idx="2153">
                  <c:v>19.510090000000002</c:v>
                </c:pt>
                <c:pt idx="2154">
                  <c:v>19.510090000000002</c:v>
                </c:pt>
                <c:pt idx="2155">
                  <c:v>19.50348</c:v>
                </c:pt>
                <c:pt idx="2156">
                  <c:v>19.50348</c:v>
                </c:pt>
                <c:pt idx="2157">
                  <c:v>19.510090000000002</c:v>
                </c:pt>
                <c:pt idx="2158">
                  <c:v>19.51671</c:v>
                </c:pt>
                <c:pt idx="2159">
                  <c:v>19.510090000000002</c:v>
                </c:pt>
                <c:pt idx="2160">
                  <c:v>19.510090000000002</c:v>
                </c:pt>
                <c:pt idx="2161">
                  <c:v>19.510090000000002</c:v>
                </c:pt>
                <c:pt idx="2162">
                  <c:v>19.510090000000002</c:v>
                </c:pt>
                <c:pt idx="2163">
                  <c:v>19.50348</c:v>
                </c:pt>
                <c:pt idx="2164">
                  <c:v>19.51671</c:v>
                </c:pt>
                <c:pt idx="2165">
                  <c:v>19.523319999999998</c:v>
                </c:pt>
                <c:pt idx="2166">
                  <c:v>19.523319999999998</c:v>
                </c:pt>
                <c:pt idx="2167">
                  <c:v>19.523319999999998</c:v>
                </c:pt>
                <c:pt idx="2168">
                  <c:v>19.523319999999998</c:v>
                </c:pt>
                <c:pt idx="2169">
                  <c:v>19.52993</c:v>
                </c:pt>
                <c:pt idx="2170">
                  <c:v>19.536549999999998</c:v>
                </c:pt>
                <c:pt idx="2171">
                  <c:v>19.536549999999998</c:v>
                </c:pt>
                <c:pt idx="2172">
                  <c:v>19.523319999999998</c:v>
                </c:pt>
                <c:pt idx="2173">
                  <c:v>19.536549999999998</c:v>
                </c:pt>
                <c:pt idx="2174">
                  <c:v>19.52993</c:v>
                </c:pt>
                <c:pt idx="2175">
                  <c:v>19.523319999999998</c:v>
                </c:pt>
                <c:pt idx="2176">
                  <c:v>19.523319999999998</c:v>
                </c:pt>
                <c:pt idx="2177">
                  <c:v>19.523319999999998</c:v>
                </c:pt>
                <c:pt idx="2178">
                  <c:v>19.523319999999998</c:v>
                </c:pt>
                <c:pt idx="2179">
                  <c:v>19.52993</c:v>
                </c:pt>
                <c:pt idx="2180">
                  <c:v>19.52993</c:v>
                </c:pt>
                <c:pt idx="2181">
                  <c:v>19.52993</c:v>
                </c:pt>
                <c:pt idx="2182">
                  <c:v>19.52993</c:v>
                </c:pt>
                <c:pt idx="2183">
                  <c:v>19.52993</c:v>
                </c:pt>
                <c:pt idx="2184">
                  <c:v>19.52993</c:v>
                </c:pt>
                <c:pt idx="2185">
                  <c:v>19.52993</c:v>
                </c:pt>
                <c:pt idx="2186">
                  <c:v>19.523319999999998</c:v>
                </c:pt>
                <c:pt idx="2187">
                  <c:v>19.51671</c:v>
                </c:pt>
                <c:pt idx="2188">
                  <c:v>19.510090000000002</c:v>
                </c:pt>
                <c:pt idx="2189">
                  <c:v>19.510090000000002</c:v>
                </c:pt>
                <c:pt idx="2190">
                  <c:v>19.510090000000002</c:v>
                </c:pt>
                <c:pt idx="2191">
                  <c:v>19.51671</c:v>
                </c:pt>
                <c:pt idx="2192">
                  <c:v>19.51671</c:v>
                </c:pt>
                <c:pt idx="2193">
                  <c:v>19.510090000000002</c:v>
                </c:pt>
                <c:pt idx="2194">
                  <c:v>19.510090000000002</c:v>
                </c:pt>
                <c:pt idx="2195">
                  <c:v>19.510090000000002</c:v>
                </c:pt>
                <c:pt idx="2196">
                  <c:v>19.510090000000002</c:v>
                </c:pt>
                <c:pt idx="2197">
                  <c:v>19.50348</c:v>
                </c:pt>
                <c:pt idx="2198">
                  <c:v>19.510090000000002</c:v>
                </c:pt>
                <c:pt idx="2199">
                  <c:v>19.510090000000002</c:v>
                </c:pt>
                <c:pt idx="2200">
                  <c:v>19.50348</c:v>
                </c:pt>
                <c:pt idx="2201">
                  <c:v>19.510090000000002</c:v>
                </c:pt>
                <c:pt idx="2202">
                  <c:v>19.496860000000002</c:v>
                </c:pt>
                <c:pt idx="2203">
                  <c:v>19.496860000000002</c:v>
                </c:pt>
                <c:pt idx="2204">
                  <c:v>19.4893</c:v>
                </c:pt>
                <c:pt idx="2205">
                  <c:v>19.4893</c:v>
                </c:pt>
                <c:pt idx="2206">
                  <c:v>19.4893</c:v>
                </c:pt>
                <c:pt idx="2207">
                  <c:v>19.482689999999998</c:v>
                </c:pt>
                <c:pt idx="2208">
                  <c:v>19.482689999999998</c:v>
                </c:pt>
                <c:pt idx="2209">
                  <c:v>19.4893</c:v>
                </c:pt>
                <c:pt idx="2210">
                  <c:v>19.496860000000002</c:v>
                </c:pt>
                <c:pt idx="2211">
                  <c:v>19.4893</c:v>
                </c:pt>
                <c:pt idx="2212">
                  <c:v>19.4893</c:v>
                </c:pt>
                <c:pt idx="2213">
                  <c:v>19.482689999999998</c:v>
                </c:pt>
                <c:pt idx="2214">
                  <c:v>19.476080000000003</c:v>
                </c:pt>
                <c:pt idx="2215">
                  <c:v>19.482689999999998</c:v>
                </c:pt>
                <c:pt idx="2216">
                  <c:v>19.476080000000003</c:v>
                </c:pt>
                <c:pt idx="2217">
                  <c:v>19.476080000000003</c:v>
                </c:pt>
                <c:pt idx="2218">
                  <c:v>19.482689999999998</c:v>
                </c:pt>
                <c:pt idx="2219">
                  <c:v>19.482689999999998</c:v>
                </c:pt>
                <c:pt idx="2220">
                  <c:v>19.482689999999998</c:v>
                </c:pt>
                <c:pt idx="2221">
                  <c:v>19.46285</c:v>
                </c:pt>
                <c:pt idx="2222">
                  <c:v>19.469459999999998</c:v>
                </c:pt>
                <c:pt idx="2223">
                  <c:v>19.469459999999998</c:v>
                </c:pt>
                <c:pt idx="2224">
                  <c:v>19.469459999999998</c:v>
                </c:pt>
                <c:pt idx="2225">
                  <c:v>19.46285</c:v>
                </c:pt>
                <c:pt idx="2226">
                  <c:v>19.46285</c:v>
                </c:pt>
                <c:pt idx="2227">
                  <c:v>19.469459999999998</c:v>
                </c:pt>
                <c:pt idx="2228">
                  <c:v>19.469459999999998</c:v>
                </c:pt>
                <c:pt idx="2229">
                  <c:v>19.476080000000003</c:v>
                </c:pt>
                <c:pt idx="2230">
                  <c:v>19.46285</c:v>
                </c:pt>
                <c:pt idx="2231">
                  <c:v>19.469459999999998</c:v>
                </c:pt>
                <c:pt idx="2232">
                  <c:v>19.469459999999998</c:v>
                </c:pt>
                <c:pt idx="2233">
                  <c:v>19.476080000000003</c:v>
                </c:pt>
                <c:pt idx="2234">
                  <c:v>19.476080000000003</c:v>
                </c:pt>
                <c:pt idx="2235">
                  <c:v>19.476080000000003</c:v>
                </c:pt>
                <c:pt idx="2236">
                  <c:v>19.482689999999998</c:v>
                </c:pt>
                <c:pt idx="2237">
                  <c:v>19.476080000000003</c:v>
                </c:pt>
                <c:pt idx="2238">
                  <c:v>19.476080000000003</c:v>
                </c:pt>
                <c:pt idx="2239">
                  <c:v>19.482689999999998</c:v>
                </c:pt>
                <c:pt idx="2240">
                  <c:v>19.482689999999998</c:v>
                </c:pt>
                <c:pt idx="2241">
                  <c:v>19.476080000000003</c:v>
                </c:pt>
                <c:pt idx="2242">
                  <c:v>19.482689999999998</c:v>
                </c:pt>
                <c:pt idx="2243">
                  <c:v>19.476080000000003</c:v>
                </c:pt>
                <c:pt idx="2244">
                  <c:v>19.4893</c:v>
                </c:pt>
                <c:pt idx="2245">
                  <c:v>19.482689999999998</c:v>
                </c:pt>
                <c:pt idx="2246">
                  <c:v>19.482689999999998</c:v>
                </c:pt>
                <c:pt idx="2247">
                  <c:v>19.4893</c:v>
                </c:pt>
                <c:pt idx="2248">
                  <c:v>19.4893</c:v>
                </c:pt>
                <c:pt idx="2249">
                  <c:v>19.482689999999998</c:v>
                </c:pt>
                <c:pt idx="2250">
                  <c:v>19.50348</c:v>
                </c:pt>
                <c:pt idx="2251">
                  <c:v>19.496860000000002</c:v>
                </c:pt>
                <c:pt idx="2252">
                  <c:v>19.496860000000002</c:v>
                </c:pt>
                <c:pt idx="2253">
                  <c:v>19.496860000000002</c:v>
                </c:pt>
                <c:pt idx="2254">
                  <c:v>19.4893</c:v>
                </c:pt>
                <c:pt idx="2255">
                  <c:v>19.4893</c:v>
                </c:pt>
                <c:pt idx="2256">
                  <c:v>19.496860000000002</c:v>
                </c:pt>
                <c:pt idx="2257">
                  <c:v>19.50348</c:v>
                </c:pt>
                <c:pt idx="2258">
                  <c:v>19.496860000000002</c:v>
                </c:pt>
                <c:pt idx="2259">
                  <c:v>19.496860000000002</c:v>
                </c:pt>
                <c:pt idx="2260">
                  <c:v>19.496860000000002</c:v>
                </c:pt>
                <c:pt idx="2261">
                  <c:v>19.4893</c:v>
                </c:pt>
                <c:pt idx="2262">
                  <c:v>19.4893</c:v>
                </c:pt>
                <c:pt idx="2263">
                  <c:v>19.4893</c:v>
                </c:pt>
                <c:pt idx="2264">
                  <c:v>19.4893</c:v>
                </c:pt>
                <c:pt idx="2265">
                  <c:v>19.496860000000002</c:v>
                </c:pt>
                <c:pt idx="2266">
                  <c:v>19.496860000000002</c:v>
                </c:pt>
                <c:pt idx="2267">
                  <c:v>19.496860000000002</c:v>
                </c:pt>
                <c:pt idx="2268">
                  <c:v>19.496860000000002</c:v>
                </c:pt>
                <c:pt idx="2269">
                  <c:v>19.496860000000002</c:v>
                </c:pt>
                <c:pt idx="2270">
                  <c:v>19.4893</c:v>
                </c:pt>
                <c:pt idx="2271">
                  <c:v>19.476080000000003</c:v>
                </c:pt>
                <c:pt idx="2272">
                  <c:v>19.482689999999998</c:v>
                </c:pt>
                <c:pt idx="2273">
                  <c:v>19.4893</c:v>
                </c:pt>
                <c:pt idx="2274">
                  <c:v>19.4893</c:v>
                </c:pt>
                <c:pt idx="2275">
                  <c:v>19.4893</c:v>
                </c:pt>
                <c:pt idx="2276">
                  <c:v>19.482689999999998</c:v>
                </c:pt>
                <c:pt idx="2277">
                  <c:v>19.482689999999998</c:v>
                </c:pt>
                <c:pt idx="2278">
                  <c:v>19.482689999999998</c:v>
                </c:pt>
                <c:pt idx="2279">
                  <c:v>19.482689999999998</c:v>
                </c:pt>
                <c:pt idx="2280">
                  <c:v>19.482689999999998</c:v>
                </c:pt>
                <c:pt idx="2281">
                  <c:v>19.482689999999998</c:v>
                </c:pt>
                <c:pt idx="2282">
                  <c:v>19.4893</c:v>
                </c:pt>
                <c:pt idx="2283">
                  <c:v>19.482689999999998</c:v>
                </c:pt>
                <c:pt idx="2284">
                  <c:v>19.476080000000003</c:v>
                </c:pt>
                <c:pt idx="2285">
                  <c:v>19.482689999999998</c:v>
                </c:pt>
                <c:pt idx="2286">
                  <c:v>19.476080000000003</c:v>
                </c:pt>
                <c:pt idx="2287">
                  <c:v>19.469459999999998</c:v>
                </c:pt>
                <c:pt idx="2288">
                  <c:v>19.482689999999998</c:v>
                </c:pt>
                <c:pt idx="2289">
                  <c:v>19.482689999999998</c:v>
                </c:pt>
                <c:pt idx="2290">
                  <c:v>19.4893</c:v>
                </c:pt>
                <c:pt idx="2291">
                  <c:v>19.4893</c:v>
                </c:pt>
                <c:pt idx="2292">
                  <c:v>19.4893</c:v>
                </c:pt>
                <c:pt idx="2293">
                  <c:v>19.4893</c:v>
                </c:pt>
                <c:pt idx="2294">
                  <c:v>19.4893</c:v>
                </c:pt>
                <c:pt idx="2295">
                  <c:v>19.4893</c:v>
                </c:pt>
                <c:pt idx="2296">
                  <c:v>19.4893</c:v>
                </c:pt>
                <c:pt idx="2297">
                  <c:v>19.496860000000002</c:v>
                </c:pt>
                <c:pt idx="2298">
                  <c:v>19.496860000000002</c:v>
                </c:pt>
                <c:pt idx="2299">
                  <c:v>19.50348</c:v>
                </c:pt>
                <c:pt idx="2300">
                  <c:v>19.510090000000002</c:v>
                </c:pt>
                <c:pt idx="2301">
                  <c:v>19.50348</c:v>
                </c:pt>
                <c:pt idx="2302">
                  <c:v>19.50348</c:v>
                </c:pt>
                <c:pt idx="2303">
                  <c:v>19.50348</c:v>
                </c:pt>
                <c:pt idx="2304">
                  <c:v>19.496860000000002</c:v>
                </c:pt>
                <c:pt idx="2305">
                  <c:v>19.496860000000002</c:v>
                </c:pt>
                <c:pt idx="2306">
                  <c:v>19.50348</c:v>
                </c:pt>
                <c:pt idx="2307">
                  <c:v>19.496860000000002</c:v>
                </c:pt>
                <c:pt idx="2308">
                  <c:v>19.4893</c:v>
                </c:pt>
                <c:pt idx="2309">
                  <c:v>19.4893</c:v>
                </c:pt>
                <c:pt idx="2310">
                  <c:v>19.4893</c:v>
                </c:pt>
                <c:pt idx="2311">
                  <c:v>19.4893</c:v>
                </c:pt>
                <c:pt idx="2312">
                  <c:v>19.476080000000003</c:v>
                </c:pt>
                <c:pt idx="2313">
                  <c:v>19.4893</c:v>
                </c:pt>
                <c:pt idx="2314">
                  <c:v>19.4893</c:v>
                </c:pt>
                <c:pt idx="2315">
                  <c:v>19.496860000000002</c:v>
                </c:pt>
                <c:pt idx="2316">
                  <c:v>19.4893</c:v>
                </c:pt>
                <c:pt idx="2317">
                  <c:v>19.476080000000003</c:v>
                </c:pt>
                <c:pt idx="2318">
                  <c:v>19.482689999999998</c:v>
                </c:pt>
                <c:pt idx="2319">
                  <c:v>19.4893</c:v>
                </c:pt>
                <c:pt idx="2320">
                  <c:v>19.476080000000003</c:v>
                </c:pt>
                <c:pt idx="2321">
                  <c:v>19.476080000000003</c:v>
                </c:pt>
                <c:pt idx="2322">
                  <c:v>19.4893</c:v>
                </c:pt>
                <c:pt idx="2323">
                  <c:v>19.496860000000002</c:v>
                </c:pt>
                <c:pt idx="2324">
                  <c:v>19.482689999999998</c:v>
                </c:pt>
                <c:pt idx="2325">
                  <c:v>19.4893</c:v>
                </c:pt>
                <c:pt idx="2326">
                  <c:v>19.4893</c:v>
                </c:pt>
                <c:pt idx="2327">
                  <c:v>19.482689999999998</c:v>
                </c:pt>
                <c:pt idx="2328">
                  <c:v>19.482689999999998</c:v>
                </c:pt>
                <c:pt idx="2329">
                  <c:v>19.482689999999998</c:v>
                </c:pt>
                <c:pt idx="2330">
                  <c:v>19.482689999999998</c:v>
                </c:pt>
                <c:pt idx="2331">
                  <c:v>19.482689999999998</c:v>
                </c:pt>
                <c:pt idx="2332">
                  <c:v>19.482689999999998</c:v>
                </c:pt>
                <c:pt idx="2333">
                  <c:v>19.4893</c:v>
                </c:pt>
                <c:pt idx="2334">
                  <c:v>19.482689999999998</c:v>
                </c:pt>
                <c:pt idx="2335">
                  <c:v>19.482689999999998</c:v>
                </c:pt>
                <c:pt idx="2336">
                  <c:v>19.4893</c:v>
                </c:pt>
                <c:pt idx="2337">
                  <c:v>19.4893</c:v>
                </c:pt>
                <c:pt idx="2338">
                  <c:v>19.496860000000002</c:v>
                </c:pt>
                <c:pt idx="2339">
                  <c:v>19.496860000000002</c:v>
                </c:pt>
                <c:pt idx="2340">
                  <c:v>19.50348</c:v>
                </c:pt>
                <c:pt idx="2341">
                  <c:v>19.510090000000002</c:v>
                </c:pt>
                <c:pt idx="2342">
                  <c:v>19.50348</c:v>
                </c:pt>
                <c:pt idx="2343">
                  <c:v>19.496860000000002</c:v>
                </c:pt>
                <c:pt idx="2344">
                  <c:v>19.496860000000002</c:v>
                </c:pt>
                <c:pt idx="2345">
                  <c:v>19.496860000000002</c:v>
                </c:pt>
                <c:pt idx="2346">
                  <c:v>19.496860000000002</c:v>
                </c:pt>
                <c:pt idx="2347">
                  <c:v>19.496860000000002</c:v>
                </c:pt>
                <c:pt idx="2348">
                  <c:v>19.50348</c:v>
                </c:pt>
                <c:pt idx="2349">
                  <c:v>19.496860000000002</c:v>
                </c:pt>
                <c:pt idx="2350">
                  <c:v>19.510090000000002</c:v>
                </c:pt>
                <c:pt idx="2351">
                  <c:v>19.510090000000002</c:v>
                </c:pt>
                <c:pt idx="2352">
                  <c:v>19.510090000000002</c:v>
                </c:pt>
                <c:pt idx="2353">
                  <c:v>19.510090000000002</c:v>
                </c:pt>
                <c:pt idx="2354">
                  <c:v>19.51671</c:v>
                </c:pt>
                <c:pt idx="2355">
                  <c:v>19.523319999999998</c:v>
                </c:pt>
                <c:pt idx="2356">
                  <c:v>19.523319999999998</c:v>
                </c:pt>
                <c:pt idx="2357">
                  <c:v>19.536549999999998</c:v>
                </c:pt>
                <c:pt idx="2358">
                  <c:v>19.52993</c:v>
                </c:pt>
                <c:pt idx="2359">
                  <c:v>19.523319999999998</c:v>
                </c:pt>
                <c:pt idx="2360">
                  <c:v>19.523319999999998</c:v>
                </c:pt>
                <c:pt idx="2361">
                  <c:v>19.523319999999998</c:v>
                </c:pt>
                <c:pt idx="2362">
                  <c:v>19.523319999999998</c:v>
                </c:pt>
                <c:pt idx="2363">
                  <c:v>19.536549999999998</c:v>
                </c:pt>
                <c:pt idx="2364">
                  <c:v>19.54411</c:v>
                </c:pt>
                <c:pt idx="2365">
                  <c:v>19.54411</c:v>
                </c:pt>
                <c:pt idx="2366">
                  <c:v>19.54411</c:v>
                </c:pt>
                <c:pt idx="2367">
                  <c:v>19.55733</c:v>
                </c:pt>
                <c:pt idx="2368">
                  <c:v>19.54411</c:v>
                </c:pt>
                <c:pt idx="2369">
                  <c:v>19.536549999999998</c:v>
                </c:pt>
                <c:pt idx="2370">
                  <c:v>19.54411</c:v>
                </c:pt>
                <c:pt idx="2371">
                  <c:v>19.550720000000002</c:v>
                </c:pt>
                <c:pt idx="2372">
                  <c:v>19.550720000000002</c:v>
                </c:pt>
                <c:pt idx="2373">
                  <c:v>19.54411</c:v>
                </c:pt>
                <c:pt idx="2374">
                  <c:v>19.550720000000002</c:v>
                </c:pt>
                <c:pt idx="2375">
                  <c:v>19.54411</c:v>
                </c:pt>
                <c:pt idx="2376">
                  <c:v>19.536549999999998</c:v>
                </c:pt>
                <c:pt idx="2377">
                  <c:v>19.536549999999998</c:v>
                </c:pt>
                <c:pt idx="2378">
                  <c:v>19.536549999999998</c:v>
                </c:pt>
                <c:pt idx="2379">
                  <c:v>19.536549999999998</c:v>
                </c:pt>
                <c:pt idx="2380">
                  <c:v>19.52993</c:v>
                </c:pt>
                <c:pt idx="2381">
                  <c:v>19.52993</c:v>
                </c:pt>
                <c:pt idx="2382">
                  <c:v>19.52993</c:v>
                </c:pt>
                <c:pt idx="2383">
                  <c:v>19.523319999999998</c:v>
                </c:pt>
                <c:pt idx="2384">
                  <c:v>19.523319999999998</c:v>
                </c:pt>
                <c:pt idx="2385">
                  <c:v>19.523319999999998</c:v>
                </c:pt>
                <c:pt idx="2386">
                  <c:v>19.523319999999998</c:v>
                </c:pt>
                <c:pt idx="2387">
                  <c:v>19.52993</c:v>
                </c:pt>
                <c:pt idx="2388">
                  <c:v>19.52993</c:v>
                </c:pt>
                <c:pt idx="2389">
                  <c:v>19.536549999999998</c:v>
                </c:pt>
                <c:pt idx="2390">
                  <c:v>19.523319999999998</c:v>
                </c:pt>
                <c:pt idx="2391">
                  <c:v>19.52993</c:v>
                </c:pt>
                <c:pt idx="2392">
                  <c:v>19.536549999999998</c:v>
                </c:pt>
                <c:pt idx="2393">
                  <c:v>19.52993</c:v>
                </c:pt>
                <c:pt idx="2394">
                  <c:v>19.536549999999998</c:v>
                </c:pt>
                <c:pt idx="2395">
                  <c:v>19.52993</c:v>
                </c:pt>
                <c:pt idx="2396">
                  <c:v>19.52993</c:v>
                </c:pt>
                <c:pt idx="2397">
                  <c:v>19.523319999999998</c:v>
                </c:pt>
                <c:pt idx="2398">
                  <c:v>19.536549999999998</c:v>
                </c:pt>
                <c:pt idx="2399">
                  <c:v>19.54411</c:v>
                </c:pt>
                <c:pt idx="2400">
                  <c:v>19.536549999999998</c:v>
                </c:pt>
                <c:pt idx="2401">
                  <c:v>19.54411</c:v>
                </c:pt>
                <c:pt idx="2402">
                  <c:v>19.55733</c:v>
                </c:pt>
                <c:pt idx="2403">
                  <c:v>19.55733</c:v>
                </c:pt>
                <c:pt idx="2404">
                  <c:v>19.55733</c:v>
                </c:pt>
                <c:pt idx="2405">
                  <c:v>19.563950000000002</c:v>
                </c:pt>
                <c:pt idx="2406">
                  <c:v>19.55733</c:v>
                </c:pt>
                <c:pt idx="2407">
                  <c:v>19.55733</c:v>
                </c:pt>
                <c:pt idx="2408">
                  <c:v>19.57056</c:v>
                </c:pt>
                <c:pt idx="2409">
                  <c:v>19.563950000000002</c:v>
                </c:pt>
                <c:pt idx="2410">
                  <c:v>19.57056</c:v>
                </c:pt>
                <c:pt idx="2411">
                  <c:v>19.58379</c:v>
                </c:pt>
                <c:pt idx="2412">
                  <c:v>19.58379</c:v>
                </c:pt>
                <c:pt idx="2413">
                  <c:v>19.58379</c:v>
                </c:pt>
                <c:pt idx="2414">
                  <c:v>19.58379</c:v>
                </c:pt>
                <c:pt idx="2415">
                  <c:v>19.577180000000002</c:v>
                </c:pt>
                <c:pt idx="2416">
                  <c:v>19.577180000000002</c:v>
                </c:pt>
                <c:pt idx="2417">
                  <c:v>19.577180000000002</c:v>
                </c:pt>
                <c:pt idx="2418">
                  <c:v>19.577180000000002</c:v>
                </c:pt>
                <c:pt idx="2419">
                  <c:v>19.577180000000002</c:v>
                </c:pt>
                <c:pt idx="2420">
                  <c:v>19.577180000000002</c:v>
                </c:pt>
                <c:pt idx="2421">
                  <c:v>19.577180000000002</c:v>
                </c:pt>
                <c:pt idx="2422">
                  <c:v>19.57056</c:v>
                </c:pt>
                <c:pt idx="2423">
                  <c:v>19.577180000000002</c:v>
                </c:pt>
                <c:pt idx="2424">
                  <c:v>19.577180000000002</c:v>
                </c:pt>
                <c:pt idx="2425">
                  <c:v>19.58379</c:v>
                </c:pt>
                <c:pt idx="2426">
                  <c:v>19.591349999999998</c:v>
                </c:pt>
                <c:pt idx="2427">
                  <c:v>19.591349999999998</c:v>
                </c:pt>
                <c:pt idx="2428">
                  <c:v>19.591349999999998</c:v>
                </c:pt>
                <c:pt idx="2429">
                  <c:v>19.591349999999998</c:v>
                </c:pt>
                <c:pt idx="2430">
                  <c:v>19.58379</c:v>
                </c:pt>
                <c:pt idx="2431">
                  <c:v>19.57056</c:v>
                </c:pt>
                <c:pt idx="2432">
                  <c:v>19.57056</c:v>
                </c:pt>
                <c:pt idx="2433">
                  <c:v>19.563950000000002</c:v>
                </c:pt>
                <c:pt idx="2434">
                  <c:v>19.55733</c:v>
                </c:pt>
                <c:pt idx="2435">
                  <c:v>19.550720000000002</c:v>
                </c:pt>
                <c:pt idx="2436">
                  <c:v>19.55733</c:v>
                </c:pt>
                <c:pt idx="2437">
                  <c:v>19.55733</c:v>
                </c:pt>
                <c:pt idx="2438">
                  <c:v>19.55733</c:v>
                </c:pt>
                <c:pt idx="2439">
                  <c:v>19.550720000000002</c:v>
                </c:pt>
                <c:pt idx="2440">
                  <c:v>19.54411</c:v>
                </c:pt>
                <c:pt idx="2441">
                  <c:v>19.536549999999998</c:v>
                </c:pt>
                <c:pt idx="2442">
                  <c:v>19.536549999999998</c:v>
                </c:pt>
                <c:pt idx="2443">
                  <c:v>19.536549999999998</c:v>
                </c:pt>
                <c:pt idx="2444">
                  <c:v>19.536549999999998</c:v>
                </c:pt>
                <c:pt idx="2445">
                  <c:v>19.536549999999998</c:v>
                </c:pt>
                <c:pt idx="2446">
                  <c:v>19.54411</c:v>
                </c:pt>
                <c:pt idx="2447">
                  <c:v>19.550720000000002</c:v>
                </c:pt>
                <c:pt idx="2448">
                  <c:v>19.54411</c:v>
                </c:pt>
                <c:pt idx="2449">
                  <c:v>19.550720000000002</c:v>
                </c:pt>
                <c:pt idx="2450">
                  <c:v>19.54411</c:v>
                </c:pt>
                <c:pt idx="2451">
                  <c:v>19.54411</c:v>
                </c:pt>
                <c:pt idx="2452">
                  <c:v>19.54411</c:v>
                </c:pt>
                <c:pt idx="2453">
                  <c:v>19.54411</c:v>
                </c:pt>
                <c:pt idx="2454">
                  <c:v>19.54411</c:v>
                </c:pt>
                <c:pt idx="2455">
                  <c:v>19.54411</c:v>
                </c:pt>
                <c:pt idx="2456">
                  <c:v>19.536549999999998</c:v>
                </c:pt>
                <c:pt idx="2457">
                  <c:v>19.54411</c:v>
                </c:pt>
                <c:pt idx="2458">
                  <c:v>19.550720000000002</c:v>
                </c:pt>
                <c:pt idx="2459">
                  <c:v>19.54411</c:v>
                </c:pt>
                <c:pt idx="2460">
                  <c:v>19.550720000000002</c:v>
                </c:pt>
                <c:pt idx="2461">
                  <c:v>19.54411</c:v>
                </c:pt>
                <c:pt idx="2462">
                  <c:v>19.536549999999998</c:v>
                </c:pt>
                <c:pt idx="2463">
                  <c:v>19.536549999999998</c:v>
                </c:pt>
                <c:pt idx="2464">
                  <c:v>19.52993</c:v>
                </c:pt>
                <c:pt idx="2465">
                  <c:v>19.52993</c:v>
                </c:pt>
                <c:pt idx="2466">
                  <c:v>19.52993</c:v>
                </c:pt>
                <c:pt idx="2467">
                  <c:v>19.523319999999998</c:v>
                </c:pt>
                <c:pt idx="2468">
                  <c:v>19.523319999999998</c:v>
                </c:pt>
                <c:pt idx="2469">
                  <c:v>19.523319999999998</c:v>
                </c:pt>
                <c:pt idx="2470">
                  <c:v>19.523319999999998</c:v>
                </c:pt>
                <c:pt idx="2471">
                  <c:v>19.52993</c:v>
                </c:pt>
                <c:pt idx="2472">
                  <c:v>19.523319999999998</c:v>
                </c:pt>
                <c:pt idx="2473">
                  <c:v>19.52993</c:v>
                </c:pt>
                <c:pt idx="2474">
                  <c:v>19.52993</c:v>
                </c:pt>
                <c:pt idx="2475">
                  <c:v>19.536549999999998</c:v>
                </c:pt>
                <c:pt idx="2476">
                  <c:v>19.54411</c:v>
                </c:pt>
                <c:pt idx="2477">
                  <c:v>19.550720000000002</c:v>
                </c:pt>
                <c:pt idx="2478">
                  <c:v>19.550720000000002</c:v>
                </c:pt>
                <c:pt idx="2479">
                  <c:v>19.55733</c:v>
                </c:pt>
                <c:pt idx="2480">
                  <c:v>19.55733</c:v>
                </c:pt>
                <c:pt idx="2481">
                  <c:v>19.55733</c:v>
                </c:pt>
                <c:pt idx="2482">
                  <c:v>19.57056</c:v>
                </c:pt>
                <c:pt idx="2483">
                  <c:v>19.563950000000002</c:v>
                </c:pt>
                <c:pt idx="2484">
                  <c:v>19.563950000000002</c:v>
                </c:pt>
                <c:pt idx="2485">
                  <c:v>19.57056</c:v>
                </c:pt>
                <c:pt idx="2486">
                  <c:v>19.563950000000002</c:v>
                </c:pt>
                <c:pt idx="2487">
                  <c:v>19.55733</c:v>
                </c:pt>
                <c:pt idx="2488">
                  <c:v>19.577180000000002</c:v>
                </c:pt>
                <c:pt idx="2489">
                  <c:v>19.57056</c:v>
                </c:pt>
                <c:pt idx="2490">
                  <c:v>19.57056</c:v>
                </c:pt>
                <c:pt idx="2491">
                  <c:v>19.563950000000002</c:v>
                </c:pt>
                <c:pt idx="2492">
                  <c:v>19.55733</c:v>
                </c:pt>
                <c:pt idx="2493">
                  <c:v>19.55733</c:v>
                </c:pt>
                <c:pt idx="2494">
                  <c:v>19.563950000000002</c:v>
                </c:pt>
                <c:pt idx="2495">
                  <c:v>19.55733</c:v>
                </c:pt>
                <c:pt idx="2496">
                  <c:v>19.54411</c:v>
                </c:pt>
                <c:pt idx="2497">
                  <c:v>19.550720000000002</c:v>
                </c:pt>
                <c:pt idx="2498">
                  <c:v>19.54411</c:v>
                </c:pt>
                <c:pt idx="2499">
                  <c:v>19.54411</c:v>
                </c:pt>
                <c:pt idx="2500">
                  <c:v>19.536549999999998</c:v>
                </c:pt>
                <c:pt idx="2501">
                  <c:v>19.54411</c:v>
                </c:pt>
                <c:pt idx="2502">
                  <c:v>19.54411</c:v>
                </c:pt>
                <c:pt idx="2503">
                  <c:v>19.54411</c:v>
                </c:pt>
                <c:pt idx="2504">
                  <c:v>19.54411</c:v>
                </c:pt>
                <c:pt idx="2505">
                  <c:v>19.550720000000002</c:v>
                </c:pt>
                <c:pt idx="2506">
                  <c:v>19.54411</c:v>
                </c:pt>
                <c:pt idx="2507">
                  <c:v>19.55733</c:v>
                </c:pt>
                <c:pt idx="2508">
                  <c:v>19.55733</c:v>
                </c:pt>
                <c:pt idx="2509">
                  <c:v>19.550720000000002</c:v>
                </c:pt>
                <c:pt idx="2510">
                  <c:v>19.54411</c:v>
                </c:pt>
                <c:pt idx="2511">
                  <c:v>19.536549999999998</c:v>
                </c:pt>
                <c:pt idx="2512">
                  <c:v>19.54411</c:v>
                </c:pt>
                <c:pt idx="2513">
                  <c:v>19.55733</c:v>
                </c:pt>
                <c:pt idx="2514">
                  <c:v>19.550720000000002</c:v>
                </c:pt>
                <c:pt idx="2515">
                  <c:v>19.550720000000002</c:v>
                </c:pt>
                <c:pt idx="2516">
                  <c:v>19.550720000000002</c:v>
                </c:pt>
                <c:pt idx="2517">
                  <c:v>19.550720000000002</c:v>
                </c:pt>
                <c:pt idx="2518">
                  <c:v>19.54411</c:v>
                </c:pt>
                <c:pt idx="2519">
                  <c:v>19.550720000000002</c:v>
                </c:pt>
                <c:pt idx="2520">
                  <c:v>19.54411</c:v>
                </c:pt>
                <c:pt idx="2521">
                  <c:v>19.54411</c:v>
                </c:pt>
                <c:pt idx="2522">
                  <c:v>19.54411</c:v>
                </c:pt>
                <c:pt idx="2523">
                  <c:v>19.536549999999998</c:v>
                </c:pt>
                <c:pt idx="2524">
                  <c:v>19.54411</c:v>
                </c:pt>
                <c:pt idx="2525">
                  <c:v>19.54411</c:v>
                </c:pt>
                <c:pt idx="2526">
                  <c:v>19.54411</c:v>
                </c:pt>
                <c:pt idx="2527">
                  <c:v>19.550720000000002</c:v>
                </c:pt>
                <c:pt idx="2528">
                  <c:v>19.550720000000002</c:v>
                </c:pt>
                <c:pt idx="2529">
                  <c:v>19.55733</c:v>
                </c:pt>
                <c:pt idx="2530">
                  <c:v>19.55733</c:v>
                </c:pt>
                <c:pt idx="2531">
                  <c:v>19.550720000000002</c:v>
                </c:pt>
                <c:pt idx="2532">
                  <c:v>19.55733</c:v>
                </c:pt>
                <c:pt idx="2533">
                  <c:v>19.55733</c:v>
                </c:pt>
                <c:pt idx="2534">
                  <c:v>19.55733</c:v>
                </c:pt>
                <c:pt idx="2535">
                  <c:v>19.550720000000002</c:v>
                </c:pt>
                <c:pt idx="2536">
                  <c:v>19.55733</c:v>
                </c:pt>
                <c:pt idx="2537">
                  <c:v>19.55733</c:v>
                </c:pt>
                <c:pt idx="2538">
                  <c:v>19.55733</c:v>
                </c:pt>
                <c:pt idx="2539">
                  <c:v>19.55733</c:v>
                </c:pt>
                <c:pt idx="2540">
                  <c:v>19.563950000000002</c:v>
                </c:pt>
                <c:pt idx="2541">
                  <c:v>19.550720000000002</c:v>
                </c:pt>
                <c:pt idx="2542">
                  <c:v>19.55733</c:v>
                </c:pt>
                <c:pt idx="2543">
                  <c:v>19.55733</c:v>
                </c:pt>
                <c:pt idx="2544">
                  <c:v>19.57056</c:v>
                </c:pt>
                <c:pt idx="2545">
                  <c:v>19.563950000000002</c:v>
                </c:pt>
                <c:pt idx="2546">
                  <c:v>19.563950000000002</c:v>
                </c:pt>
                <c:pt idx="2547">
                  <c:v>19.563950000000002</c:v>
                </c:pt>
                <c:pt idx="2548">
                  <c:v>19.55733</c:v>
                </c:pt>
                <c:pt idx="2549">
                  <c:v>19.55733</c:v>
                </c:pt>
                <c:pt idx="2550">
                  <c:v>19.563950000000002</c:v>
                </c:pt>
                <c:pt idx="2551">
                  <c:v>19.57056</c:v>
                </c:pt>
                <c:pt idx="2552">
                  <c:v>19.57056</c:v>
                </c:pt>
                <c:pt idx="2553">
                  <c:v>19.57056</c:v>
                </c:pt>
                <c:pt idx="2554">
                  <c:v>19.55733</c:v>
                </c:pt>
                <c:pt idx="2555">
                  <c:v>19.55733</c:v>
                </c:pt>
                <c:pt idx="2556">
                  <c:v>19.55733</c:v>
                </c:pt>
                <c:pt idx="2557">
                  <c:v>19.550720000000002</c:v>
                </c:pt>
                <c:pt idx="2558">
                  <c:v>19.55733</c:v>
                </c:pt>
                <c:pt idx="2559">
                  <c:v>19.550720000000002</c:v>
                </c:pt>
                <c:pt idx="2560">
                  <c:v>19.54411</c:v>
                </c:pt>
                <c:pt idx="2561">
                  <c:v>19.550720000000002</c:v>
                </c:pt>
                <c:pt idx="2562">
                  <c:v>19.550720000000002</c:v>
                </c:pt>
                <c:pt idx="2563">
                  <c:v>19.550720000000002</c:v>
                </c:pt>
                <c:pt idx="2564">
                  <c:v>19.550720000000002</c:v>
                </c:pt>
                <c:pt idx="2565">
                  <c:v>19.550720000000002</c:v>
                </c:pt>
                <c:pt idx="2566">
                  <c:v>19.54411</c:v>
                </c:pt>
                <c:pt idx="2567">
                  <c:v>19.54411</c:v>
                </c:pt>
                <c:pt idx="2568">
                  <c:v>19.55733</c:v>
                </c:pt>
                <c:pt idx="2569">
                  <c:v>19.55733</c:v>
                </c:pt>
                <c:pt idx="2570">
                  <c:v>19.550720000000002</c:v>
                </c:pt>
                <c:pt idx="2571">
                  <c:v>19.54411</c:v>
                </c:pt>
                <c:pt idx="2572">
                  <c:v>19.550720000000002</c:v>
                </c:pt>
                <c:pt idx="2573">
                  <c:v>19.550720000000002</c:v>
                </c:pt>
                <c:pt idx="2574">
                  <c:v>19.54411</c:v>
                </c:pt>
                <c:pt idx="2575">
                  <c:v>19.550720000000002</c:v>
                </c:pt>
                <c:pt idx="2576">
                  <c:v>19.55733</c:v>
                </c:pt>
                <c:pt idx="2577">
                  <c:v>19.55733</c:v>
                </c:pt>
                <c:pt idx="2578">
                  <c:v>19.55733</c:v>
                </c:pt>
                <c:pt idx="2579">
                  <c:v>19.563950000000002</c:v>
                </c:pt>
                <c:pt idx="2580">
                  <c:v>19.57056</c:v>
                </c:pt>
                <c:pt idx="2581">
                  <c:v>19.58379</c:v>
                </c:pt>
                <c:pt idx="2582">
                  <c:v>19.577180000000002</c:v>
                </c:pt>
                <c:pt idx="2583">
                  <c:v>19.577180000000002</c:v>
                </c:pt>
                <c:pt idx="2584">
                  <c:v>19.57056</c:v>
                </c:pt>
                <c:pt idx="2585">
                  <c:v>19.58379</c:v>
                </c:pt>
                <c:pt idx="2586">
                  <c:v>19.577180000000002</c:v>
                </c:pt>
                <c:pt idx="2587">
                  <c:v>19.57056</c:v>
                </c:pt>
                <c:pt idx="2588">
                  <c:v>19.563950000000002</c:v>
                </c:pt>
                <c:pt idx="2589">
                  <c:v>19.563950000000002</c:v>
                </c:pt>
                <c:pt idx="2590">
                  <c:v>19.57056</c:v>
                </c:pt>
                <c:pt idx="2591">
                  <c:v>19.57056</c:v>
                </c:pt>
                <c:pt idx="2592">
                  <c:v>19.577180000000002</c:v>
                </c:pt>
                <c:pt idx="2593">
                  <c:v>19.57056</c:v>
                </c:pt>
                <c:pt idx="2594">
                  <c:v>19.57056</c:v>
                </c:pt>
                <c:pt idx="2595">
                  <c:v>19.57056</c:v>
                </c:pt>
                <c:pt idx="2596">
                  <c:v>19.563950000000002</c:v>
                </c:pt>
                <c:pt idx="2597">
                  <c:v>19.57056</c:v>
                </c:pt>
                <c:pt idx="2598">
                  <c:v>19.57056</c:v>
                </c:pt>
                <c:pt idx="2599">
                  <c:v>19.577180000000002</c:v>
                </c:pt>
                <c:pt idx="2600">
                  <c:v>19.57056</c:v>
                </c:pt>
                <c:pt idx="2601">
                  <c:v>19.563950000000002</c:v>
                </c:pt>
                <c:pt idx="2602">
                  <c:v>19.563950000000002</c:v>
                </c:pt>
                <c:pt idx="2603">
                  <c:v>19.57056</c:v>
                </c:pt>
                <c:pt idx="2604">
                  <c:v>19.57056</c:v>
                </c:pt>
                <c:pt idx="2605">
                  <c:v>19.563950000000002</c:v>
                </c:pt>
                <c:pt idx="2606">
                  <c:v>19.563950000000002</c:v>
                </c:pt>
                <c:pt idx="2607">
                  <c:v>19.57056</c:v>
                </c:pt>
                <c:pt idx="2608">
                  <c:v>19.577180000000002</c:v>
                </c:pt>
                <c:pt idx="2609">
                  <c:v>19.577180000000002</c:v>
                </c:pt>
                <c:pt idx="2610">
                  <c:v>19.591349999999998</c:v>
                </c:pt>
                <c:pt idx="2611">
                  <c:v>19.577180000000002</c:v>
                </c:pt>
                <c:pt idx="2612">
                  <c:v>19.577180000000002</c:v>
                </c:pt>
                <c:pt idx="2613">
                  <c:v>19.58379</c:v>
                </c:pt>
                <c:pt idx="2614">
                  <c:v>19.577180000000002</c:v>
                </c:pt>
                <c:pt idx="2615">
                  <c:v>19.58379</c:v>
                </c:pt>
                <c:pt idx="2616">
                  <c:v>19.58379</c:v>
                </c:pt>
                <c:pt idx="2617">
                  <c:v>19.577180000000002</c:v>
                </c:pt>
                <c:pt idx="2618">
                  <c:v>19.57056</c:v>
                </c:pt>
                <c:pt idx="2619">
                  <c:v>19.563950000000002</c:v>
                </c:pt>
                <c:pt idx="2620">
                  <c:v>19.563950000000002</c:v>
                </c:pt>
                <c:pt idx="2621">
                  <c:v>19.563950000000002</c:v>
                </c:pt>
                <c:pt idx="2622">
                  <c:v>19.563950000000002</c:v>
                </c:pt>
                <c:pt idx="2623">
                  <c:v>19.577180000000002</c:v>
                </c:pt>
                <c:pt idx="2624">
                  <c:v>19.577180000000002</c:v>
                </c:pt>
                <c:pt idx="2625">
                  <c:v>19.57056</c:v>
                </c:pt>
                <c:pt idx="2626">
                  <c:v>19.57056</c:v>
                </c:pt>
                <c:pt idx="2627">
                  <c:v>19.55733</c:v>
                </c:pt>
                <c:pt idx="2628">
                  <c:v>19.54411</c:v>
                </c:pt>
                <c:pt idx="2629">
                  <c:v>19.55733</c:v>
                </c:pt>
                <c:pt idx="2630">
                  <c:v>19.563950000000002</c:v>
                </c:pt>
                <c:pt idx="2631">
                  <c:v>19.550720000000002</c:v>
                </c:pt>
                <c:pt idx="2632">
                  <c:v>19.55733</c:v>
                </c:pt>
                <c:pt idx="2633">
                  <c:v>19.55733</c:v>
                </c:pt>
                <c:pt idx="2634">
                  <c:v>19.55733</c:v>
                </c:pt>
                <c:pt idx="2635">
                  <c:v>19.55733</c:v>
                </c:pt>
                <c:pt idx="2636">
                  <c:v>19.577180000000002</c:v>
                </c:pt>
                <c:pt idx="2637">
                  <c:v>19.58379</c:v>
                </c:pt>
                <c:pt idx="2638">
                  <c:v>19.577180000000002</c:v>
                </c:pt>
                <c:pt idx="2639">
                  <c:v>19.591349999999998</c:v>
                </c:pt>
                <c:pt idx="2640">
                  <c:v>19.59796</c:v>
                </c:pt>
                <c:pt idx="2641">
                  <c:v>19.59796</c:v>
                </c:pt>
                <c:pt idx="2642">
                  <c:v>19.591349999999998</c:v>
                </c:pt>
                <c:pt idx="2643">
                  <c:v>19.58379</c:v>
                </c:pt>
                <c:pt idx="2644">
                  <c:v>19.58379</c:v>
                </c:pt>
                <c:pt idx="2645">
                  <c:v>19.577180000000002</c:v>
                </c:pt>
                <c:pt idx="2646">
                  <c:v>19.57056</c:v>
                </c:pt>
                <c:pt idx="2647">
                  <c:v>19.577180000000002</c:v>
                </c:pt>
                <c:pt idx="2648">
                  <c:v>19.577180000000002</c:v>
                </c:pt>
                <c:pt idx="2649">
                  <c:v>19.58379</c:v>
                </c:pt>
                <c:pt idx="2650">
                  <c:v>19.577180000000002</c:v>
                </c:pt>
                <c:pt idx="2651">
                  <c:v>19.58379</c:v>
                </c:pt>
                <c:pt idx="2652">
                  <c:v>19.58379</c:v>
                </c:pt>
                <c:pt idx="2653">
                  <c:v>19.591349999999998</c:v>
                </c:pt>
                <c:pt idx="2654">
                  <c:v>19.58379</c:v>
                </c:pt>
                <c:pt idx="2655">
                  <c:v>19.577180000000002</c:v>
                </c:pt>
                <c:pt idx="2656">
                  <c:v>19.591349999999998</c:v>
                </c:pt>
                <c:pt idx="2657">
                  <c:v>19.58379</c:v>
                </c:pt>
                <c:pt idx="2658">
                  <c:v>19.58379</c:v>
                </c:pt>
                <c:pt idx="2659">
                  <c:v>19.58379</c:v>
                </c:pt>
                <c:pt idx="2660">
                  <c:v>19.58379</c:v>
                </c:pt>
                <c:pt idx="2661">
                  <c:v>19.58379</c:v>
                </c:pt>
                <c:pt idx="2662">
                  <c:v>19.591349999999998</c:v>
                </c:pt>
                <c:pt idx="2663">
                  <c:v>19.591349999999998</c:v>
                </c:pt>
                <c:pt idx="2664">
                  <c:v>19.591349999999998</c:v>
                </c:pt>
                <c:pt idx="2665">
                  <c:v>19.591349999999998</c:v>
                </c:pt>
                <c:pt idx="2666">
                  <c:v>19.59796</c:v>
                </c:pt>
                <c:pt idx="2667">
                  <c:v>19.591349999999998</c:v>
                </c:pt>
                <c:pt idx="2668">
                  <c:v>19.59796</c:v>
                </c:pt>
                <c:pt idx="2669">
                  <c:v>19.59796</c:v>
                </c:pt>
                <c:pt idx="2670">
                  <c:v>19.59796</c:v>
                </c:pt>
                <c:pt idx="2671">
                  <c:v>19.604580000000002</c:v>
                </c:pt>
                <c:pt idx="2672">
                  <c:v>19.611189999999997</c:v>
                </c:pt>
                <c:pt idx="2673">
                  <c:v>19.604580000000002</c:v>
                </c:pt>
                <c:pt idx="2674">
                  <c:v>19.604580000000002</c:v>
                </c:pt>
                <c:pt idx="2675">
                  <c:v>19.604580000000002</c:v>
                </c:pt>
                <c:pt idx="2676">
                  <c:v>19.604580000000002</c:v>
                </c:pt>
                <c:pt idx="2677">
                  <c:v>19.604580000000002</c:v>
                </c:pt>
                <c:pt idx="2678">
                  <c:v>19.59796</c:v>
                </c:pt>
                <c:pt idx="2679">
                  <c:v>19.604580000000002</c:v>
                </c:pt>
                <c:pt idx="2680">
                  <c:v>19.59796</c:v>
                </c:pt>
                <c:pt idx="2681">
                  <c:v>19.59796</c:v>
                </c:pt>
                <c:pt idx="2682">
                  <c:v>19.59796</c:v>
                </c:pt>
                <c:pt idx="2683">
                  <c:v>19.604580000000002</c:v>
                </c:pt>
                <c:pt idx="2684">
                  <c:v>19.611189999999997</c:v>
                </c:pt>
                <c:pt idx="2685">
                  <c:v>19.617799999999999</c:v>
                </c:pt>
                <c:pt idx="2686">
                  <c:v>19.617799999999999</c:v>
                </c:pt>
                <c:pt idx="2687">
                  <c:v>19.617799999999999</c:v>
                </c:pt>
                <c:pt idx="2688">
                  <c:v>19.624419999999997</c:v>
                </c:pt>
                <c:pt idx="2689">
                  <c:v>19.617799999999999</c:v>
                </c:pt>
                <c:pt idx="2690">
                  <c:v>19.617799999999999</c:v>
                </c:pt>
                <c:pt idx="2691">
                  <c:v>19.631979999999999</c:v>
                </c:pt>
                <c:pt idx="2692">
                  <c:v>19.624419999999997</c:v>
                </c:pt>
                <c:pt idx="2693">
                  <c:v>19.617799999999999</c:v>
                </c:pt>
                <c:pt idx="2694">
                  <c:v>19.624419999999997</c:v>
                </c:pt>
                <c:pt idx="2695">
                  <c:v>19.624419999999997</c:v>
                </c:pt>
                <c:pt idx="2696">
                  <c:v>19.624419999999997</c:v>
                </c:pt>
                <c:pt idx="2697">
                  <c:v>19.624419999999997</c:v>
                </c:pt>
                <c:pt idx="2698">
                  <c:v>19.624419999999997</c:v>
                </c:pt>
                <c:pt idx="2699">
                  <c:v>19.617799999999999</c:v>
                </c:pt>
                <c:pt idx="2700">
                  <c:v>19.617799999999999</c:v>
                </c:pt>
                <c:pt idx="2701">
                  <c:v>19.624419999999997</c:v>
                </c:pt>
                <c:pt idx="2702">
                  <c:v>19.631979999999999</c:v>
                </c:pt>
                <c:pt idx="2703">
                  <c:v>19.617799999999999</c:v>
                </c:pt>
                <c:pt idx="2704">
                  <c:v>19.611189999999997</c:v>
                </c:pt>
                <c:pt idx="2705">
                  <c:v>19.611189999999997</c:v>
                </c:pt>
                <c:pt idx="2706">
                  <c:v>19.611189999999997</c:v>
                </c:pt>
                <c:pt idx="2707">
                  <c:v>19.611189999999997</c:v>
                </c:pt>
                <c:pt idx="2708">
                  <c:v>19.59796</c:v>
                </c:pt>
                <c:pt idx="2709">
                  <c:v>19.59796</c:v>
                </c:pt>
                <c:pt idx="2710">
                  <c:v>19.59796</c:v>
                </c:pt>
                <c:pt idx="2711">
                  <c:v>19.59796</c:v>
                </c:pt>
                <c:pt idx="2712">
                  <c:v>19.604580000000002</c:v>
                </c:pt>
                <c:pt idx="2713">
                  <c:v>19.59796</c:v>
                </c:pt>
                <c:pt idx="2714">
                  <c:v>19.59796</c:v>
                </c:pt>
                <c:pt idx="2715">
                  <c:v>19.59796</c:v>
                </c:pt>
                <c:pt idx="2716">
                  <c:v>19.604580000000002</c:v>
                </c:pt>
                <c:pt idx="2717">
                  <c:v>19.611189999999997</c:v>
                </c:pt>
                <c:pt idx="2718">
                  <c:v>19.624419999999997</c:v>
                </c:pt>
                <c:pt idx="2719">
                  <c:v>19.617799999999999</c:v>
                </c:pt>
                <c:pt idx="2720">
                  <c:v>19.604580000000002</c:v>
                </c:pt>
                <c:pt idx="2721">
                  <c:v>19.611189999999997</c:v>
                </c:pt>
                <c:pt idx="2722">
                  <c:v>19.624419999999997</c:v>
                </c:pt>
                <c:pt idx="2723">
                  <c:v>19.638590000000001</c:v>
                </c:pt>
                <c:pt idx="2724">
                  <c:v>19.624419999999997</c:v>
                </c:pt>
                <c:pt idx="2725">
                  <c:v>19.631979999999999</c:v>
                </c:pt>
                <c:pt idx="2726">
                  <c:v>19.624419999999997</c:v>
                </c:pt>
                <c:pt idx="2727">
                  <c:v>19.631979999999999</c:v>
                </c:pt>
                <c:pt idx="2728">
                  <c:v>19.631979999999999</c:v>
                </c:pt>
                <c:pt idx="2729">
                  <c:v>19.631979999999999</c:v>
                </c:pt>
                <c:pt idx="2730">
                  <c:v>19.631979999999999</c:v>
                </c:pt>
                <c:pt idx="2731">
                  <c:v>19.624419999999997</c:v>
                </c:pt>
                <c:pt idx="2732">
                  <c:v>19.624419999999997</c:v>
                </c:pt>
                <c:pt idx="2733">
                  <c:v>19.624419999999997</c:v>
                </c:pt>
                <c:pt idx="2734">
                  <c:v>19.624419999999997</c:v>
                </c:pt>
                <c:pt idx="2735">
                  <c:v>19.631979999999999</c:v>
                </c:pt>
                <c:pt idx="2736">
                  <c:v>19.624419999999997</c:v>
                </c:pt>
                <c:pt idx="2737">
                  <c:v>19.624419999999997</c:v>
                </c:pt>
                <c:pt idx="2738">
                  <c:v>19.624419999999997</c:v>
                </c:pt>
                <c:pt idx="2739">
                  <c:v>19.624419999999997</c:v>
                </c:pt>
                <c:pt idx="2740">
                  <c:v>19.617799999999999</c:v>
                </c:pt>
                <c:pt idx="2741">
                  <c:v>19.611189999999997</c:v>
                </c:pt>
                <c:pt idx="2742">
                  <c:v>19.611189999999997</c:v>
                </c:pt>
                <c:pt idx="2743">
                  <c:v>19.617799999999999</c:v>
                </c:pt>
                <c:pt idx="2744">
                  <c:v>19.617799999999999</c:v>
                </c:pt>
                <c:pt idx="2745">
                  <c:v>19.624419999999997</c:v>
                </c:pt>
                <c:pt idx="2746">
                  <c:v>19.624419999999997</c:v>
                </c:pt>
                <c:pt idx="2747">
                  <c:v>19.624419999999997</c:v>
                </c:pt>
                <c:pt idx="2748">
                  <c:v>19.624419999999997</c:v>
                </c:pt>
                <c:pt idx="2749">
                  <c:v>19.624419999999997</c:v>
                </c:pt>
                <c:pt idx="2750">
                  <c:v>19.624419999999997</c:v>
                </c:pt>
                <c:pt idx="2751">
                  <c:v>19.617799999999999</c:v>
                </c:pt>
                <c:pt idx="2752">
                  <c:v>19.617799999999999</c:v>
                </c:pt>
                <c:pt idx="2753">
                  <c:v>19.617799999999999</c:v>
                </c:pt>
                <c:pt idx="2754">
                  <c:v>19.624419999999997</c:v>
                </c:pt>
                <c:pt idx="2755">
                  <c:v>19.617799999999999</c:v>
                </c:pt>
                <c:pt idx="2756">
                  <c:v>19.617799999999999</c:v>
                </c:pt>
                <c:pt idx="2757">
                  <c:v>19.617799999999999</c:v>
                </c:pt>
                <c:pt idx="2758">
                  <c:v>19.617799999999999</c:v>
                </c:pt>
                <c:pt idx="2759">
                  <c:v>19.624419999999997</c:v>
                </c:pt>
                <c:pt idx="2760">
                  <c:v>19.624419999999997</c:v>
                </c:pt>
                <c:pt idx="2761">
                  <c:v>19.617799999999999</c:v>
                </c:pt>
                <c:pt idx="2762">
                  <c:v>19.611189999999997</c:v>
                </c:pt>
                <c:pt idx="2763">
                  <c:v>19.617799999999999</c:v>
                </c:pt>
                <c:pt idx="2764">
                  <c:v>19.604580000000002</c:v>
                </c:pt>
                <c:pt idx="2765">
                  <c:v>19.617799999999999</c:v>
                </c:pt>
                <c:pt idx="2766">
                  <c:v>19.604580000000002</c:v>
                </c:pt>
                <c:pt idx="2767">
                  <c:v>19.611189999999997</c:v>
                </c:pt>
                <c:pt idx="2768">
                  <c:v>19.611189999999997</c:v>
                </c:pt>
                <c:pt idx="2769">
                  <c:v>19.611189999999997</c:v>
                </c:pt>
                <c:pt idx="2770">
                  <c:v>19.611189999999997</c:v>
                </c:pt>
                <c:pt idx="2771">
                  <c:v>19.604580000000002</c:v>
                </c:pt>
                <c:pt idx="2772">
                  <c:v>19.604580000000002</c:v>
                </c:pt>
                <c:pt idx="2773">
                  <c:v>19.604580000000002</c:v>
                </c:pt>
                <c:pt idx="2774">
                  <c:v>19.611189999999997</c:v>
                </c:pt>
                <c:pt idx="2775">
                  <c:v>19.617799999999999</c:v>
                </c:pt>
                <c:pt idx="2776">
                  <c:v>19.611189999999997</c:v>
                </c:pt>
                <c:pt idx="2777">
                  <c:v>19.617799999999999</c:v>
                </c:pt>
                <c:pt idx="2778">
                  <c:v>19.624419999999997</c:v>
                </c:pt>
                <c:pt idx="2779">
                  <c:v>19.624419999999997</c:v>
                </c:pt>
                <c:pt idx="2780">
                  <c:v>19.624419999999997</c:v>
                </c:pt>
                <c:pt idx="2781">
                  <c:v>19.624419999999997</c:v>
                </c:pt>
                <c:pt idx="2782">
                  <c:v>19.624419999999997</c:v>
                </c:pt>
                <c:pt idx="2783">
                  <c:v>19.624419999999997</c:v>
                </c:pt>
                <c:pt idx="2784">
                  <c:v>19.624419999999997</c:v>
                </c:pt>
                <c:pt idx="2785">
                  <c:v>19.624419999999997</c:v>
                </c:pt>
                <c:pt idx="2786">
                  <c:v>19.624419999999997</c:v>
                </c:pt>
                <c:pt idx="2787">
                  <c:v>19.624419999999997</c:v>
                </c:pt>
                <c:pt idx="2788">
                  <c:v>19.631979999999999</c:v>
                </c:pt>
                <c:pt idx="2789">
                  <c:v>19.638590000000001</c:v>
                </c:pt>
                <c:pt idx="2790">
                  <c:v>19.624419999999997</c:v>
                </c:pt>
                <c:pt idx="2791">
                  <c:v>19.617799999999999</c:v>
                </c:pt>
                <c:pt idx="2792">
                  <c:v>19.624419999999997</c:v>
                </c:pt>
                <c:pt idx="2793">
                  <c:v>19.631979999999999</c:v>
                </c:pt>
                <c:pt idx="2794">
                  <c:v>19.624419999999997</c:v>
                </c:pt>
                <c:pt idx="2795">
                  <c:v>19.631979999999999</c:v>
                </c:pt>
                <c:pt idx="2796">
                  <c:v>19.624419999999997</c:v>
                </c:pt>
                <c:pt idx="2797">
                  <c:v>19.624419999999997</c:v>
                </c:pt>
                <c:pt idx="2798">
                  <c:v>19.624419999999997</c:v>
                </c:pt>
                <c:pt idx="2799">
                  <c:v>19.624419999999997</c:v>
                </c:pt>
                <c:pt idx="2800">
                  <c:v>19.638590000000001</c:v>
                </c:pt>
                <c:pt idx="2801">
                  <c:v>19.645209999999999</c:v>
                </c:pt>
                <c:pt idx="2802">
                  <c:v>19.638590000000001</c:v>
                </c:pt>
                <c:pt idx="2803">
                  <c:v>19.638590000000001</c:v>
                </c:pt>
                <c:pt idx="2804">
                  <c:v>19.651820000000001</c:v>
                </c:pt>
                <c:pt idx="2805">
                  <c:v>19.651820000000001</c:v>
                </c:pt>
                <c:pt idx="2806">
                  <c:v>19.658429999999999</c:v>
                </c:pt>
                <c:pt idx="2807">
                  <c:v>19.658429999999999</c:v>
                </c:pt>
                <c:pt idx="2808">
                  <c:v>19.658429999999999</c:v>
                </c:pt>
                <c:pt idx="2809">
                  <c:v>19.658429999999999</c:v>
                </c:pt>
                <c:pt idx="2810">
                  <c:v>19.665050000000001</c:v>
                </c:pt>
                <c:pt idx="2811">
                  <c:v>19.665050000000001</c:v>
                </c:pt>
                <c:pt idx="2812">
                  <c:v>19.671659999999999</c:v>
                </c:pt>
                <c:pt idx="2813">
                  <c:v>19.699060000000003</c:v>
                </c:pt>
                <c:pt idx="2814">
                  <c:v>19.699060000000003</c:v>
                </c:pt>
                <c:pt idx="2815">
                  <c:v>19.705669999999998</c:v>
                </c:pt>
                <c:pt idx="2816">
                  <c:v>19.712289999999999</c:v>
                </c:pt>
                <c:pt idx="2817">
                  <c:v>19.712289999999999</c:v>
                </c:pt>
                <c:pt idx="2818">
                  <c:v>19.718900000000001</c:v>
                </c:pt>
                <c:pt idx="2819">
                  <c:v>19.718900000000001</c:v>
                </c:pt>
                <c:pt idx="2820">
                  <c:v>19.712289999999999</c:v>
                </c:pt>
                <c:pt idx="2821">
                  <c:v>19.718900000000001</c:v>
                </c:pt>
                <c:pt idx="2822">
                  <c:v>19.718900000000001</c:v>
                </c:pt>
                <c:pt idx="2823">
                  <c:v>19.718900000000001</c:v>
                </c:pt>
                <c:pt idx="2824">
                  <c:v>19.712289999999999</c:v>
                </c:pt>
                <c:pt idx="2825">
                  <c:v>19.712289999999999</c:v>
                </c:pt>
                <c:pt idx="2826">
                  <c:v>19.712289999999999</c:v>
                </c:pt>
                <c:pt idx="2827">
                  <c:v>19.705669999999998</c:v>
                </c:pt>
                <c:pt idx="2828">
                  <c:v>19.705669999999998</c:v>
                </c:pt>
                <c:pt idx="2829">
                  <c:v>19.705669999999998</c:v>
                </c:pt>
                <c:pt idx="2830">
                  <c:v>19.705669999999998</c:v>
                </c:pt>
                <c:pt idx="2831">
                  <c:v>19.699060000000003</c:v>
                </c:pt>
                <c:pt idx="2832">
                  <c:v>19.699060000000003</c:v>
                </c:pt>
                <c:pt idx="2833">
                  <c:v>19.699060000000003</c:v>
                </c:pt>
                <c:pt idx="2834">
                  <c:v>19.705669999999998</c:v>
                </c:pt>
                <c:pt idx="2835">
                  <c:v>19.712289999999999</c:v>
                </c:pt>
                <c:pt idx="2836">
                  <c:v>19.712289999999999</c:v>
                </c:pt>
                <c:pt idx="2837">
                  <c:v>19.718900000000001</c:v>
                </c:pt>
                <c:pt idx="2838">
                  <c:v>19.733080000000001</c:v>
                </c:pt>
                <c:pt idx="2839">
                  <c:v>19.733080000000001</c:v>
                </c:pt>
                <c:pt idx="2840">
                  <c:v>19.746299999999998</c:v>
                </c:pt>
                <c:pt idx="2841">
                  <c:v>19.75292</c:v>
                </c:pt>
                <c:pt idx="2842">
                  <c:v>19.746299999999998</c:v>
                </c:pt>
                <c:pt idx="2843">
                  <c:v>19.746299999999998</c:v>
                </c:pt>
                <c:pt idx="2844">
                  <c:v>19.759529999999998</c:v>
                </c:pt>
                <c:pt idx="2845">
                  <c:v>19.759529999999998</c:v>
                </c:pt>
                <c:pt idx="2846">
                  <c:v>19.759529999999998</c:v>
                </c:pt>
                <c:pt idx="2847">
                  <c:v>19.76709</c:v>
                </c:pt>
                <c:pt idx="2848">
                  <c:v>19.76709</c:v>
                </c:pt>
                <c:pt idx="2849">
                  <c:v>19.76709</c:v>
                </c:pt>
                <c:pt idx="2850">
                  <c:v>19.773700000000002</c:v>
                </c:pt>
                <c:pt idx="2851">
                  <c:v>19.78032</c:v>
                </c:pt>
                <c:pt idx="2852">
                  <c:v>19.786930000000002</c:v>
                </c:pt>
                <c:pt idx="2853">
                  <c:v>19.786930000000002</c:v>
                </c:pt>
                <c:pt idx="2854">
                  <c:v>19.79354</c:v>
                </c:pt>
                <c:pt idx="2855">
                  <c:v>19.79354</c:v>
                </c:pt>
                <c:pt idx="2856">
                  <c:v>19.80677</c:v>
                </c:pt>
                <c:pt idx="2857">
                  <c:v>19.80677</c:v>
                </c:pt>
                <c:pt idx="2858">
                  <c:v>19.80677</c:v>
                </c:pt>
                <c:pt idx="2859">
                  <c:v>19.800159999999998</c:v>
                </c:pt>
                <c:pt idx="2860">
                  <c:v>19.800159999999998</c:v>
                </c:pt>
                <c:pt idx="2861">
                  <c:v>19.80677</c:v>
                </c:pt>
                <c:pt idx="2862">
                  <c:v>19.82095</c:v>
                </c:pt>
                <c:pt idx="2863">
                  <c:v>19.814330000000002</c:v>
                </c:pt>
                <c:pt idx="2864">
                  <c:v>19.82095</c:v>
                </c:pt>
                <c:pt idx="2865">
                  <c:v>19.840790000000002</c:v>
                </c:pt>
                <c:pt idx="2866">
                  <c:v>19.840790000000002</c:v>
                </c:pt>
                <c:pt idx="2867">
                  <c:v>19.840790000000002</c:v>
                </c:pt>
                <c:pt idx="2868">
                  <c:v>19.854020000000002</c:v>
                </c:pt>
                <c:pt idx="2869">
                  <c:v>19.854020000000002</c:v>
                </c:pt>
                <c:pt idx="2870">
                  <c:v>19.86157</c:v>
                </c:pt>
                <c:pt idx="2871">
                  <c:v>19.8748</c:v>
                </c:pt>
                <c:pt idx="2872">
                  <c:v>19.881419999999999</c:v>
                </c:pt>
                <c:pt idx="2873">
                  <c:v>19.881419999999999</c:v>
                </c:pt>
                <c:pt idx="2874">
                  <c:v>19.902200000000001</c:v>
                </c:pt>
                <c:pt idx="2875">
                  <c:v>19.915430000000001</c:v>
                </c:pt>
                <c:pt idx="2876">
                  <c:v>19.922040000000003</c:v>
                </c:pt>
                <c:pt idx="2877">
                  <c:v>19.941890000000001</c:v>
                </c:pt>
                <c:pt idx="2878">
                  <c:v>19.962669999999999</c:v>
                </c:pt>
                <c:pt idx="2879">
                  <c:v>19.969290000000001</c:v>
                </c:pt>
                <c:pt idx="2880">
                  <c:v>19.989129999999999</c:v>
                </c:pt>
                <c:pt idx="2881">
                  <c:v>20.023139999999998</c:v>
                </c:pt>
                <c:pt idx="2882">
                  <c:v>20.037310000000002</c:v>
                </c:pt>
                <c:pt idx="2883">
                  <c:v>20.04393</c:v>
                </c:pt>
                <c:pt idx="2884">
                  <c:v>20.063770000000002</c:v>
                </c:pt>
                <c:pt idx="2885">
                  <c:v>20.07038</c:v>
                </c:pt>
                <c:pt idx="2886">
                  <c:v>20.09779</c:v>
                </c:pt>
                <c:pt idx="2887">
                  <c:v>20.111009999999997</c:v>
                </c:pt>
                <c:pt idx="2888">
                  <c:v>20.13841</c:v>
                </c:pt>
                <c:pt idx="2889">
                  <c:v>20.13841</c:v>
                </c:pt>
                <c:pt idx="2890">
                  <c:v>20.131799999999998</c:v>
                </c:pt>
                <c:pt idx="2891">
                  <c:v>20.131799999999998</c:v>
                </c:pt>
                <c:pt idx="2892">
                  <c:v>20.12424</c:v>
                </c:pt>
                <c:pt idx="2893">
                  <c:v>20.13841</c:v>
                </c:pt>
                <c:pt idx="2894">
                  <c:v>20.164870000000001</c:v>
                </c:pt>
                <c:pt idx="2895">
                  <c:v>20.192270000000001</c:v>
                </c:pt>
                <c:pt idx="2896">
                  <c:v>20.219669999999997</c:v>
                </c:pt>
                <c:pt idx="2897">
                  <c:v>20.226279999999999</c:v>
                </c:pt>
                <c:pt idx="2898">
                  <c:v>20.232900000000001</c:v>
                </c:pt>
                <c:pt idx="2899">
                  <c:v>20.246130000000001</c:v>
                </c:pt>
                <c:pt idx="2900">
                  <c:v>20.252740000000003</c:v>
                </c:pt>
                <c:pt idx="2901">
                  <c:v>20.273529999999997</c:v>
                </c:pt>
                <c:pt idx="2902">
                  <c:v>20.307539999999999</c:v>
                </c:pt>
                <c:pt idx="2903">
                  <c:v>20.32077</c:v>
                </c:pt>
                <c:pt idx="2904">
                  <c:v>20.334</c:v>
                </c:pt>
                <c:pt idx="2905">
                  <c:v>20.354779999999998</c:v>
                </c:pt>
                <c:pt idx="2906">
                  <c:v>20.37463</c:v>
                </c:pt>
                <c:pt idx="2907">
                  <c:v>20.38785</c:v>
                </c:pt>
                <c:pt idx="2908">
                  <c:v>20.41525</c:v>
                </c:pt>
                <c:pt idx="2909">
                  <c:v>20.44265</c:v>
                </c:pt>
                <c:pt idx="2910">
                  <c:v>20.462490000000003</c:v>
                </c:pt>
                <c:pt idx="2911">
                  <c:v>20.482340000000001</c:v>
                </c:pt>
                <c:pt idx="2912">
                  <c:v>20.503119999999999</c:v>
                </c:pt>
                <c:pt idx="2913">
                  <c:v>20.522959999999998</c:v>
                </c:pt>
                <c:pt idx="2914">
                  <c:v>20.543749999999999</c:v>
                </c:pt>
                <c:pt idx="2915">
                  <c:v>20.584379999999999</c:v>
                </c:pt>
                <c:pt idx="2916">
                  <c:v>20.604220000000002</c:v>
                </c:pt>
                <c:pt idx="2917">
                  <c:v>20.62501</c:v>
                </c:pt>
                <c:pt idx="2918">
                  <c:v>20.65146</c:v>
                </c:pt>
                <c:pt idx="2919">
                  <c:v>20.67887</c:v>
                </c:pt>
                <c:pt idx="2920">
                  <c:v>20.698709999999998</c:v>
                </c:pt>
                <c:pt idx="2921">
                  <c:v>20.71949</c:v>
                </c:pt>
                <c:pt idx="2922">
                  <c:v>20.752560000000003</c:v>
                </c:pt>
                <c:pt idx="2923">
                  <c:v>20.766729999999999</c:v>
                </c:pt>
                <c:pt idx="2924">
                  <c:v>20.786580000000001</c:v>
                </c:pt>
                <c:pt idx="2925">
                  <c:v>20.827210000000001</c:v>
                </c:pt>
                <c:pt idx="2926">
                  <c:v>20.861219999999999</c:v>
                </c:pt>
                <c:pt idx="2927">
                  <c:v>20.87445</c:v>
                </c:pt>
                <c:pt idx="2928">
                  <c:v>20.895229999999998</c:v>
                </c:pt>
                <c:pt idx="2929">
                  <c:v>20.921689999999998</c:v>
                </c:pt>
                <c:pt idx="2930">
                  <c:v>20.949090000000002</c:v>
                </c:pt>
                <c:pt idx="2931">
                  <c:v>20.962319999999998</c:v>
                </c:pt>
                <c:pt idx="2932">
                  <c:v>20.989720000000002</c:v>
                </c:pt>
                <c:pt idx="2933">
                  <c:v>21.022790000000001</c:v>
                </c:pt>
                <c:pt idx="2934">
                  <c:v>21.036960000000001</c:v>
                </c:pt>
                <c:pt idx="2935">
                  <c:v>21.056799999999999</c:v>
                </c:pt>
                <c:pt idx="2936">
                  <c:v>21.077590000000001</c:v>
                </c:pt>
                <c:pt idx="2937">
                  <c:v>21.097429999999999</c:v>
                </c:pt>
                <c:pt idx="2938">
                  <c:v>21.110659999999999</c:v>
                </c:pt>
                <c:pt idx="2939">
                  <c:v>21.131450000000001</c:v>
                </c:pt>
                <c:pt idx="2940">
                  <c:v>21.151289999999999</c:v>
                </c:pt>
                <c:pt idx="2941">
                  <c:v>21.165459999999999</c:v>
                </c:pt>
                <c:pt idx="2942">
                  <c:v>21.172069999999998</c:v>
                </c:pt>
                <c:pt idx="2943">
                  <c:v>21.185299999999998</c:v>
                </c:pt>
                <c:pt idx="2944">
                  <c:v>21.20514</c:v>
                </c:pt>
                <c:pt idx="2945">
                  <c:v>21.21932</c:v>
                </c:pt>
                <c:pt idx="2946">
                  <c:v>21.225930000000002</c:v>
                </c:pt>
                <c:pt idx="2947">
                  <c:v>21.24577</c:v>
                </c:pt>
                <c:pt idx="2948">
                  <c:v>21.25994</c:v>
                </c:pt>
                <c:pt idx="2949">
                  <c:v>21.279790000000002</c:v>
                </c:pt>
                <c:pt idx="2950">
                  <c:v>21.30057</c:v>
                </c:pt>
                <c:pt idx="2951">
                  <c:v>21.313800000000001</c:v>
                </c:pt>
                <c:pt idx="2952">
                  <c:v>21.333639999999999</c:v>
                </c:pt>
                <c:pt idx="2953">
                  <c:v>21.347810000000003</c:v>
                </c:pt>
                <c:pt idx="2954">
                  <c:v>21.361039999999999</c:v>
                </c:pt>
                <c:pt idx="2955">
                  <c:v>21.380880000000001</c:v>
                </c:pt>
                <c:pt idx="2956">
                  <c:v>21.401669999999999</c:v>
                </c:pt>
                <c:pt idx="2957">
                  <c:v>21.408290000000001</c:v>
                </c:pt>
                <c:pt idx="2958">
                  <c:v>21.428129999999999</c:v>
                </c:pt>
                <c:pt idx="2959">
                  <c:v>21.435689999999997</c:v>
                </c:pt>
                <c:pt idx="2960">
                  <c:v>21.45553</c:v>
                </c:pt>
                <c:pt idx="2961">
                  <c:v>21.475369999999998</c:v>
                </c:pt>
                <c:pt idx="2962">
                  <c:v>21.49615</c:v>
                </c:pt>
                <c:pt idx="2963">
                  <c:v>21.515999999999998</c:v>
                </c:pt>
                <c:pt idx="2964">
                  <c:v>21.530169999999998</c:v>
                </c:pt>
                <c:pt idx="2965">
                  <c:v>21.543400000000002</c:v>
                </c:pt>
                <c:pt idx="2966">
                  <c:v>21.56324</c:v>
                </c:pt>
                <c:pt idx="2967">
                  <c:v>21.584029999999998</c:v>
                </c:pt>
                <c:pt idx="2968">
                  <c:v>21.610479999999999</c:v>
                </c:pt>
                <c:pt idx="2969">
                  <c:v>21.610479999999999</c:v>
                </c:pt>
                <c:pt idx="2970">
                  <c:v>21.631270000000001</c:v>
                </c:pt>
                <c:pt idx="2971">
                  <c:v>21.658669999999997</c:v>
                </c:pt>
                <c:pt idx="2972">
                  <c:v>21.665279999999999</c:v>
                </c:pt>
                <c:pt idx="2973">
                  <c:v>21.685119999999998</c:v>
                </c:pt>
                <c:pt idx="2974">
                  <c:v>21.698349999999998</c:v>
                </c:pt>
                <c:pt idx="2975">
                  <c:v>21.712520000000001</c:v>
                </c:pt>
                <c:pt idx="2976">
                  <c:v>21.73237</c:v>
                </c:pt>
                <c:pt idx="2977">
                  <c:v>21.74654</c:v>
                </c:pt>
                <c:pt idx="2978">
                  <c:v>21.75977</c:v>
                </c:pt>
                <c:pt idx="2979">
                  <c:v>21.77299</c:v>
                </c:pt>
                <c:pt idx="2980">
                  <c:v>21.779610000000002</c:v>
                </c:pt>
                <c:pt idx="2981">
                  <c:v>21.80039</c:v>
                </c:pt>
                <c:pt idx="2982">
                  <c:v>21.81362</c:v>
                </c:pt>
                <c:pt idx="2983">
                  <c:v>21.82685</c:v>
                </c:pt>
                <c:pt idx="2984">
                  <c:v>21.85425</c:v>
                </c:pt>
                <c:pt idx="2985">
                  <c:v>21.88165</c:v>
                </c:pt>
                <c:pt idx="2986">
                  <c:v>21.888270000000002</c:v>
                </c:pt>
                <c:pt idx="2987">
                  <c:v>21.908110000000001</c:v>
                </c:pt>
                <c:pt idx="2988">
                  <c:v>21.921330000000001</c:v>
                </c:pt>
                <c:pt idx="2989">
                  <c:v>21.942119999999999</c:v>
                </c:pt>
                <c:pt idx="2990">
                  <c:v>21.961959999999998</c:v>
                </c:pt>
                <c:pt idx="2991">
                  <c:v>21.976140000000001</c:v>
                </c:pt>
                <c:pt idx="2992">
                  <c:v>21.989360000000001</c:v>
                </c:pt>
                <c:pt idx="2993">
                  <c:v>22.002590000000001</c:v>
                </c:pt>
                <c:pt idx="2994">
                  <c:v>22.009209999999999</c:v>
                </c:pt>
                <c:pt idx="2995">
                  <c:v>22.009209999999999</c:v>
                </c:pt>
                <c:pt idx="2996">
                  <c:v>22.009209999999999</c:v>
                </c:pt>
                <c:pt idx="2997">
                  <c:v>22.016759999999998</c:v>
                </c:pt>
                <c:pt idx="2998">
                  <c:v>22.02338</c:v>
                </c:pt>
                <c:pt idx="2999">
                  <c:v>22.02338</c:v>
                </c:pt>
                <c:pt idx="3000">
                  <c:v>22.016759999999998</c:v>
                </c:pt>
                <c:pt idx="3001">
                  <c:v>22.02338</c:v>
                </c:pt>
                <c:pt idx="3002">
                  <c:v>22.009209999999999</c:v>
                </c:pt>
                <c:pt idx="3003">
                  <c:v>21.955349999999999</c:v>
                </c:pt>
                <c:pt idx="3004">
                  <c:v>21.961959999999998</c:v>
                </c:pt>
                <c:pt idx="3005">
                  <c:v>21.976140000000001</c:v>
                </c:pt>
                <c:pt idx="3006">
                  <c:v>21.995979999999999</c:v>
                </c:pt>
                <c:pt idx="3007">
                  <c:v>21.995979999999999</c:v>
                </c:pt>
                <c:pt idx="3008">
                  <c:v>22.009209999999999</c:v>
                </c:pt>
                <c:pt idx="3009">
                  <c:v>22.02338</c:v>
                </c:pt>
                <c:pt idx="3010">
                  <c:v>22.029990000000002</c:v>
                </c:pt>
                <c:pt idx="3011">
                  <c:v>22.03661</c:v>
                </c:pt>
                <c:pt idx="3012">
                  <c:v>22.043220000000002</c:v>
                </c:pt>
                <c:pt idx="3013">
                  <c:v>22.04983</c:v>
                </c:pt>
                <c:pt idx="3014">
                  <c:v>22.070619999999998</c:v>
                </c:pt>
                <c:pt idx="3015">
                  <c:v>22.09046</c:v>
                </c:pt>
                <c:pt idx="3016">
                  <c:v>22.097080000000002</c:v>
                </c:pt>
                <c:pt idx="3017">
                  <c:v>22.111249999999998</c:v>
                </c:pt>
                <c:pt idx="3018">
                  <c:v>22.137709999999998</c:v>
                </c:pt>
                <c:pt idx="3019">
                  <c:v>22.14432</c:v>
                </c:pt>
                <c:pt idx="3020">
                  <c:v>22.15849</c:v>
                </c:pt>
                <c:pt idx="3021">
                  <c:v>22.165110000000002</c:v>
                </c:pt>
                <c:pt idx="3022">
                  <c:v>22.171720000000001</c:v>
                </c:pt>
                <c:pt idx="3023">
                  <c:v>22.184950000000001</c:v>
                </c:pt>
                <c:pt idx="3024">
                  <c:v>22.184950000000001</c:v>
                </c:pt>
                <c:pt idx="3025">
                  <c:v>22.205729999999999</c:v>
                </c:pt>
                <c:pt idx="3026">
                  <c:v>22.225570000000001</c:v>
                </c:pt>
                <c:pt idx="3027">
                  <c:v>22.238799999999998</c:v>
                </c:pt>
                <c:pt idx="3028">
                  <c:v>22.246359999999999</c:v>
                </c:pt>
                <c:pt idx="3029">
                  <c:v>22.259589999999999</c:v>
                </c:pt>
                <c:pt idx="3030">
                  <c:v>22.279430000000001</c:v>
                </c:pt>
                <c:pt idx="3031">
                  <c:v>22.286990000000003</c:v>
                </c:pt>
                <c:pt idx="3032">
                  <c:v>22.300219999999999</c:v>
                </c:pt>
                <c:pt idx="3033">
                  <c:v>22.306830000000001</c:v>
                </c:pt>
                <c:pt idx="3034">
                  <c:v>22.306830000000001</c:v>
                </c:pt>
                <c:pt idx="3035">
                  <c:v>22.306830000000001</c:v>
                </c:pt>
                <c:pt idx="3036">
                  <c:v>22.334229999999998</c:v>
                </c:pt>
                <c:pt idx="3037">
                  <c:v>22.34085</c:v>
                </c:pt>
                <c:pt idx="3038">
                  <c:v>22.347459999999998</c:v>
                </c:pt>
                <c:pt idx="3039">
                  <c:v>22.3673</c:v>
                </c:pt>
                <c:pt idx="3040">
                  <c:v>22.373919999999998</c:v>
                </c:pt>
                <c:pt idx="3041">
                  <c:v>22.373919999999998</c:v>
                </c:pt>
                <c:pt idx="3042">
                  <c:v>22.38147</c:v>
                </c:pt>
                <c:pt idx="3043">
                  <c:v>22.40793</c:v>
                </c:pt>
                <c:pt idx="3044">
                  <c:v>22.414540000000002</c:v>
                </c:pt>
                <c:pt idx="3045">
                  <c:v>22.422099999999997</c:v>
                </c:pt>
                <c:pt idx="3046">
                  <c:v>22.43533</c:v>
                </c:pt>
                <c:pt idx="3047">
                  <c:v>22.461790000000001</c:v>
                </c:pt>
                <c:pt idx="3048">
                  <c:v>22.469339999999999</c:v>
                </c:pt>
                <c:pt idx="3049">
                  <c:v>22.475960000000001</c:v>
                </c:pt>
                <c:pt idx="3050">
                  <c:v>22.475960000000001</c:v>
                </c:pt>
                <c:pt idx="3051">
                  <c:v>22.495799999999999</c:v>
                </c:pt>
                <c:pt idx="3052">
                  <c:v>22.509029999999999</c:v>
                </c:pt>
                <c:pt idx="3053">
                  <c:v>22.509029999999999</c:v>
                </c:pt>
                <c:pt idx="3054">
                  <c:v>22.523199999999999</c:v>
                </c:pt>
                <c:pt idx="3055">
                  <c:v>22.529810000000001</c:v>
                </c:pt>
                <c:pt idx="3056">
                  <c:v>22.543040000000001</c:v>
                </c:pt>
                <c:pt idx="3057">
                  <c:v>22.557209999999998</c:v>
                </c:pt>
                <c:pt idx="3058">
                  <c:v>22.563830000000003</c:v>
                </c:pt>
                <c:pt idx="3059">
                  <c:v>22.583669999999998</c:v>
                </c:pt>
                <c:pt idx="3060">
                  <c:v>22.577060000000003</c:v>
                </c:pt>
                <c:pt idx="3061">
                  <c:v>22.59029</c:v>
                </c:pt>
                <c:pt idx="3062">
                  <c:v>22.596900000000002</c:v>
                </c:pt>
                <c:pt idx="3063">
                  <c:v>22.596900000000002</c:v>
                </c:pt>
                <c:pt idx="3064">
                  <c:v>22.60446</c:v>
                </c:pt>
                <c:pt idx="3065">
                  <c:v>22.61769</c:v>
                </c:pt>
                <c:pt idx="3066">
                  <c:v>22.61769</c:v>
                </c:pt>
                <c:pt idx="3067">
                  <c:v>22.624299999999998</c:v>
                </c:pt>
                <c:pt idx="3068">
                  <c:v>22.637529999999998</c:v>
                </c:pt>
                <c:pt idx="3069">
                  <c:v>22.651700000000002</c:v>
                </c:pt>
                <c:pt idx="3070">
                  <c:v>22.651700000000002</c:v>
                </c:pt>
                <c:pt idx="3071">
                  <c:v>22.65831</c:v>
                </c:pt>
                <c:pt idx="3072">
                  <c:v>22.67154</c:v>
                </c:pt>
                <c:pt idx="3073">
                  <c:v>22.678150000000002</c:v>
                </c:pt>
                <c:pt idx="3074">
                  <c:v>22.68477</c:v>
                </c:pt>
                <c:pt idx="3075">
                  <c:v>22.692330000000002</c:v>
                </c:pt>
                <c:pt idx="3076">
                  <c:v>22.705560000000002</c:v>
                </c:pt>
                <c:pt idx="3077">
                  <c:v>22.712169999999997</c:v>
                </c:pt>
                <c:pt idx="3078">
                  <c:v>22.732009999999999</c:v>
                </c:pt>
                <c:pt idx="3079">
                  <c:v>22.746179999999999</c:v>
                </c:pt>
                <c:pt idx="3080">
                  <c:v>22.759409999999999</c:v>
                </c:pt>
                <c:pt idx="3081">
                  <c:v>22.766029999999997</c:v>
                </c:pt>
                <c:pt idx="3082">
                  <c:v>22.772639999999999</c:v>
                </c:pt>
                <c:pt idx="3083">
                  <c:v>22.779250000000001</c:v>
                </c:pt>
                <c:pt idx="3084">
                  <c:v>22.779250000000001</c:v>
                </c:pt>
                <c:pt idx="3085">
                  <c:v>22.786810000000003</c:v>
                </c:pt>
                <c:pt idx="3086">
                  <c:v>22.800039999999999</c:v>
                </c:pt>
                <c:pt idx="3087">
                  <c:v>22.806650000000001</c:v>
                </c:pt>
                <c:pt idx="3088">
                  <c:v>22.819880000000001</c:v>
                </c:pt>
                <c:pt idx="3089">
                  <c:v>22.827439999999999</c:v>
                </c:pt>
                <c:pt idx="3090">
                  <c:v>22.834049999999998</c:v>
                </c:pt>
                <c:pt idx="3091">
                  <c:v>22.834049999999998</c:v>
                </c:pt>
                <c:pt idx="3092">
                  <c:v>22.847279999999998</c:v>
                </c:pt>
                <c:pt idx="3093">
                  <c:v>22.847279999999998</c:v>
                </c:pt>
                <c:pt idx="3094">
                  <c:v>22.853900000000003</c:v>
                </c:pt>
                <c:pt idx="3095">
                  <c:v>22.86713</c:v>
                </c:pt>
                <c:pt idx="3096">
                  <c:v>22.874680000000001</c:v>
                </c:pt>
                <c:pt idx="3097">
                  <c:v>22.874680000000001</c:v>
                </c:pt>
                <c:pt idx="3098">
                  <c:v>22.8813</c:v>
                </c:pt>
                <c:pt idx="3099">
                  <c:v>22.887910000000002</c:v>
                </c:pt>
                <c:pt idx="3100">
                  <c:v>22.89453</c:v>
                </c:pt>
                <c:pt idx="3101">
                  <c:v>22.901139999999998</c:v>
                </c:pt>
                <c:pt idx="3102">
                  <c:v>22.92193</c:v>
                </c:pt>
                <c:pt idx="3103">
                  <c:v>22.93515</c:v>
                </c:pt>
                <c:pt idx="3104">
                  <c:v>22.941770000000002</c:v>
                </c:pt>
                <c:pt idx="3105">
                  <c:v>22.94838</c:v>
                </c:pt>
                <c:pt idx="3106">
                  <c:v>22.96255</c:v>
                </c:pt>
                <c:pt idx="3107">
                  <c:v>22.96255</c:v>
                </c:pt>
                <c:pt idx="3108">
                  <c:v>22.969169999999998</c:v>
                </c:pt>
                <c:pt idx="3109">
                  <c:v>22.982389999999999</c:v>
                </c:pt>
                <c:pt idx="3110">
                  <c:v>22.995619999999999</c:v>
                </c:pt>
                <c:pt idx="3111">
                  <c:v>23.00224</c:v>
                </c:pt>
                <c:pt idx="3112">
                  <c:v>23.00224</c:v>
                </c:pt>
                <c:pt idx="3113">
                  <c:v>23.009790000000002</c:v>
                </c:pt>
                <c:pt idx="3114">
                  <c:v>23.023019999999999</c:v>
                </c:pt>
                <c:pt idx="3115">
                  <c:v>23.042870000000001</c:v>
                </c:pt>
                <c:pt idx="3116">
                  <c:v>23.042870000000001</c:v>
                </c:pt>
                <c:pt idx="3117">
                  <c:v>23.049479999999999</c:v>
                </c:pt>
                <c:pt idx="3118">
                  <c:v>23.049479999999999</c:v>
                </c:pt>
                <c:pt idx="3119">
                  <c:v>23.057040000000001</c:v>
                </c:pt>
                <c:pt idx="3120">
                  <c:v>23.070270000000001</c:v>
                </c:pt>
                <c:pt idx="3121">
                  <c:v>23.070270000000001</c:v>
                </c:pt>
                <c:pt idx="3122">
                  <c:v>23.076880000000003</c:v>
                </c:pt>
                <c:pt idx="3123">
                  <c:v>23.090109999999999</c:v>
                </c:pt>
                <c:pt idx="3124">
                  <c:v>23.104279999999999</c:v>
                </c:pt>
                <c:pt idx="3125">
                  <c:v>23.104279999999999</c:v>
                </c:pt>
                <c:pt idx="3126">
                  <c:v>23.104279999999999</c:v>
                </c:pt>
                <c:pt idx="3127">
                  <c:v>23.117509999999999</c:v>
                </c:pt>
                <c:pt idx="3128">
                  <c:v>23.124119999999998</c:v>
                </c:pt>
                <c:pt idx="3129">
                  <c:v>23.137349999999998</c:v>
                </c:pt>
                <c:pt idx="3130">
                  <c:v>23.151520000000001</c:v>
                </c:pt>
                <c:pt idx="3131">
                  <c:v>23.15814</c:v>
                </c:pt>
                <c:pt idx="3132">
                  <c:v>23.17136</c:v>
                </c:pt>
                <c:pt idx="3133">
                  <c:v>23.18459</c:v>
                </c:pt>
                <c:pt idx="3134">
                  <c:v>23.192150000000002</c:v>
                </c:pt>
                <c:pt idx="3135">
                  <c:v>23.205380000000002</c:v>
                </c:pt>
                <c:pt idx="3136">
                  <c:v>23.218610000000002</c:v>
                </c:pt>
                <c:pt idx="3137">
                  <c:v>23.22522</c:v>
                </c:pt>
                <c:pt idx="3138">
                  <c:v>23.23939</c:v>
                </c:pt>
                <c:pt idx="3139">
                  <c:v>23.246009999999998</c:v>
                </c:pt>
                <c:pt idx="3140">
                  <c:v>23.259229999999999</c:v>
                </c:pt>
                <c:pt idx="3141">
                  <c:v>23.259229999999999</c:v>
                </c:pt>
                <c:pt idx="3142">
                  <c:v>23.272459999999999</c:v>
                </c:pt>
                <c:pt idx="3143">
                  <c:v>23.286630000000002</c:v>
                </c:pt>
                <c:pt idx="3144">
                  <c:v>23.28002</c:v>
                </c:pt>
                <c:pt idx="3145">
                  <c:v>23.299859999999999</c:v>
                </c:pt>
                <c:pt idx="3146">
                  <c:v>23.319710000000001</c:v>
                </c:pt>
                <c:pt idx="3147">
                  <c:v>23.319710000000001</c:v>
                </c:pt>
                <c:pt idx="3148">
                  <c:v>23.327259999999999</c:v>
                </c:pt>
                <c:pt idx="3149">
                  <c:v>23.327259999999999</c:v>
                </c:pt>
                <c:pt idx="3150">
                  <c:v>23.340490000000003</c:v>
                </c:pt>
                <c:pt idx="3151">
                  <c:v>23.353720000000003</c:v>
                </c:pt>
                <c:pt idx="3152">
                  <c:v>23.360330000000001</c:v>
                </c:pt>
                <c:pt idx="3153">
                  <c:v>23.374509999999997</c:v>
                </c:pt>
                <c:pt idx="3154">
                  <c:v>23.381119999999999</c:v>
                </c:pt>
                <c:pt idx="3155">
                  <c:v>23.381119999999999</c:v>
                </c:pt>
                <c:pt idx="3156">
                  <c:v>23.381119999999999</c:v>
                </c:pt>
                <c:pt idx="3157">
                  <c:v>23.400959999999998</c:v>
                </c:pt>
                <c:pt idx="3158">
                  <c:v>23.415130000000001</c:v>
                </c:pt>
                <c:pt idx="3159">
                  <c:v>23.421749999999999</c:v>
                </c:pt>
                <c:pt idx="3160">
                  <c:v>23.428360000000001</c:v>
                </c:pt>
                <c:pt idx="3161">
                  <c:v>23.441590000000001</c:v>
                </c:pt>
                <c:pt idx="3162">
                  <c:v>23.441590000000001</c:v>
                </c:pt>
                <c:pt idx="3163">
                  <c:v>23.454819999999998</c:v>
                </c:pt>
                <c:pt idx="3164">
                  <c:v>23.46238</c:v>
                </c:pt>
                <c:pt idx="3165">
                  <c:v>23.468990000000002</c:v>
                </c:pt>
                <c:pt idx="3166">
                  <c:v>23.482220000000002</c:v>
                </c:pt>
                <c:pt idx="3167">
                  <c:v>23.48883</c:v>
                </c:pt>
                <c:pt idx="3168">
                  <c:v>23.503</c:v>
                </c:pt>
                <c:pt idx="3169">
                  <c:v>23.51623</c:v>
                </c:pt>
                <c:pt idx="3170">
                  <c:v>23.522849999999998</c:v>
                </c:pt>
                <c:pt idx="3171">
                  <c:v>23.52946</c:v>
                </c:pt>
                <c:pt idx="3172">
                  <c:v>23.54269</c:v>
                </c:pt>
                <c:pt idx="3173">
                  <c:v>23.563470000000002</c:v>
                </c:pt>
                <c:pt idx="3174">
                  <c:v>23.576700000000002</c:v>
                </c:pt>
                <c:pt idx="3175">
                  <c:v>23.589929999999999</c:v>
                </c:pt>
                <c:pt idx="3176">
                  <c:v>23.597490000000001</c:v>
                </c:pt>
                <c:pt idx="3177">
                  <c:v>23.610720000000001</c:v>
                </c:pt>
                <c:pt idx="3178">
                  <c:v>23.623950000000001</c:v>
                </c:pt>
                <c:pt idx="3179">
                  <c:v>23.638120000000001</c:v>
                </c:pt>
                <c:pt idx="3180">
                  <c:v>23.651349999999997</c:v>
                </c:pt>
                <c:pt idx="3181">
                  <c:v>23.664570000000001</c:v>
                </c:pt>
                <c:pt idx="3182">
                  <c:v>23.671189999999999</c:v>
                </c:pt>
                <c:pt idx="3183">
                  <c:v>23.677799999999998</c:v>
                </c:pt>
                <c:pt idx="3184">
                  <c:v>23.691970000000001</c:v>
                </c:pt>
                <c:pt idx="3185">
                  <c:v>23.705200000000001</c:v>
                </c:pt>
                <c:pt idx="3186">
                  <c:v>23.705200000000001</c:v>
                </c:pt>
                <c:pt idx="3187">
                  <c:v>23.718430000000001</c:v>
                </c:pt>
                <c:pt idx="3188">
                  <c:v>23.732599999999998</c:v>
                </c:pt>
                <c:pt idx="3189">
                  <c:v>23.73921</c:v>
                </c:pt>
                <c:pt idx="3190">
                  <c:v>23.75244</c:v>
                </c:pt>
                <c:pt idx="3191">
                  <c:v>23.759060000000002</c:v>
                </c:pt>
                <c:pt idx="3192">
                  <c:v>23.773229999999998</c:v>
                </c:pt>
                <c:pt idx="3193">
                  <c:v>23.79307</c:v>
                </c:pt>
                <c:pt idx="3194">
                  <c:v>23.812909999999999</c:v>
                </c:pt>
                <c:pt idx="3195">
                  <c:v>23.827090000000002</c:v>
                </c:pt>
                <c:pt idx="3196">
                  <c:v>23.840310000000002</c:v>
                </c:pt>
                <c:pt idx="3197">
                  <c:v>23.84693</c:v>
                </c:pt>
                <c:pt idx="3198">
                  <c:v>23.86016</c:v>
                </c:pt>
                <c:pt idx="3199">
                  <c:v>23.867709999999999</c:v>
                </c:pt>
                <c:pt idx="3200">
                  <c:v>23.87433</c:v>
                </c:pt>
                <c:pt idx="3201">
                  <c:v>23.887560000000001</c:v>
                </c:pt>
                <c:pt idx="3202">
                  <c:v>23.908339999999999</c:v>
                </c:pt>
                <c:pt idx="3203">
                  <c:v>23.934799999999999</c:v>
                </c:pt>
                <c:pt idx="3204">
                  <c:v>23.962199999999999</c:v>
                </c:pt>
                <c:pt idx="3205">
                  <c:v>23.982040000000001</c:v>
                </c:pt>
                <c:pt idx="3206">
                  <c:v>23.995270000000001</c:v>
                </c:pt>
                <c:pt idx="3207">
                  <c:v>24.009439999999998</c:v>
                </c:pt>
                <c:pt idx="3208">
                  <c:v>24.022669999999998</c:v>
                </c:pt>
                <c:pt idx="3209">
                  <c:v>24.04346</c:v>
                </c:pt>
                <c:pt idx="3210">
                  <c:v>24.05668</c:v>
                </c:pt>
                <c:pt idx="3211">
                  <c:v>24.063299999999998</c:v>
                </c:pt>
                <c:pt idx="3212">
                  <c:v>24.08314</c:v>
                </c:pt>
                <c:pt idx="3213">
                  <c:v>24.090700000000002</c:v>
                </c:pt>
                <c:pt idx="3214">
                  <c:v>24.103930000000002</c:v>
                </c:pt>
                <c:pt idx="3215">
                  <c:v>24.11054</c:v>
                </c:pt>
                <c:pt idx="3216">
                  <c:v>24.130380000000002</c:v>
                </c:pt>
                <c:pt idx="3217">
                  <c:v>24.13794</c:v>
                </c:pt>
                <c:pt idx="3218">
                  <c:v>24.157779999999999</c:v>
                </c:pt>
                <c:pt idx="3219">
                  <c:v>24.164390000000001</c:v>
                </c:pt>
                <c:pt idx="3220">
                  <c:v>24.171009999999999</c:v>
                </c:pt>
                <c:pt idx="3221">
                  <c:v>24.178570000000001</c:v>
                </c:pt>
                <c:pt idx="3222">
                  <c:v>24.198409999999999</c:v>
                </c:pt>
                <c:pt idx="3223">
                  <c:v>24.225810000000003</c:v>
                </c:pt>
                <c:pt idx="3224">
                  <c:v>24.239039999999999</c:v>
                </c:pt>
                <c:pt idx="3225">
                  <c:v>24.258880000000001</c:v>
                </c:pt>
                <c:pt idx="3226">
                  <c:v>24.279669999999999</c:v>
                </c:pt>
                <c:pt idx="3227">
                  <c:v>24.30612</c:v>
                </c:pt>
                <c:pt idx="3228">
                  <c:v>24.33352</c:v>
                </c:pt>
                <c:pt idx="3229">
                  <c:v>24.34675</c:v>
                </c:pt>
                <c:pt idx="3230">
                  <c:v>24.37415</c:v>
                </c:pt>
                <c:pt idx="3231">
                  <c:v>24.38738</c:v>
                </c:pt>
                <c:pt idx="3232">
                  <c:v>24.41478</c:v>
                </c:pt>
                <c:pt idx="3233">
                  <c:v>24.441230000000001</c:v>
                </c:pt>
                <c:pt idx="3234">
                  <c:v>24.448790000000002</c:v>
                </c:pt>
                <c:pt idx="3235">
                  <c:v>24.468630000000001</c:v>
                </c:pt>
                <c:pt idx="3236">
                  <c:v>24.488479999999999</c:v>
                </c:pt>
                <c:pt idx="3237">
                  <c:v>24.515880000000003</c:v>
                </c:pt>
                <c:pt idx="3238">
                  <c:v>24.535720000000001</c:v>
                </c:pt>
                <c:pt idx="3239">
                  <c:v>24.549889999999998</c:v>
                </c:pt>
                <c:pt idx="3240">
                  <c:v>24.56973</c:v>
                </c:pt>
                <c:pt idx="3241">
                  <c:v>24.583909999999999</c:v>
                </c:pt>
                <c:pt idx="3242">
                  <c:v>24.59713</c:v>
                </c:pt>
                <c:pt idx="3243">
                  <c:v>24.61036</c:v>
                </c:pt>
                <c:pt idx="3244">
                  <c:v>24.631150000000002</c:v>
                </c:pt>
                <c:pt idx="3245">
                  <c:v>24.631150000000002</c:v>
                </c:pt>
                <c:pt idx="3246">
                  <c:v>24.644380000000002</c:v>
                </c:pt>
                <c:pt idx="3247">
                  <c:v>24.66422</c:v>
                </c:pt>
                <c:pt idx="3248">
                  <c:v>24.67839</c:v>
                </c:pt>
                <c:pt idx="3249">
                  <c:v>24.698229999999999</c:v>
                </c:pt>
                <c:pt idx="3250">
                  <c:v>24.71902</c:v>
                </c:pt>
                <c:pt idx="3251">
                  <c:v>24.71902</c:v>
                </c:pt>
                <c:pt idx="3252">
                  <c:v>24.732250000000001</c:v>
                </c:pt>
                <c:pt idx="3253">
                  <c:v>24.758700000000001</c:v>
                </c:pt>
                <c:pt idx="3254">
                  <c:v>24.779490000000003</c:v>
                </c:pt>
                <c:pt idx="3255">
                  <c:v>24.792720000000003</c:v>
                </c:pt>
                <c:pt idx="3256">
                  <c:v>24.820119999999999</c:v>
                </c:pt>
                <c:pt idx="3257">
                  <c:v>24.826730000000001</c:v>
                </c:pt>
                <c:pt idx="3258">
                  <c:v>24.833349999999999</c:v>
                </c:pt>
                <c:pt idx="3259">
                  <c:v>24.860749999999999</c:v>
                </c:pt>
                <c:pt idx="3260">
                  <c:v>24.880590000000002</c:v>
                </c:pt>
                <c:pt idx="3261">
                  <c:v>24.893810000000002</c:v>
                </c:pt>
                <c:pt idx="3262">
                  <c:v>24.9146</c:v>
                </c:pt>
                <c:pt idx="3263">
                  <c:v>24.92783</c:v>
                </c:pt>
                <c:pt idx="3264">
                  <c:v>24.934439999999999</c:v>
                </c:pt>
                <c:pt idx="3265">
                  <c:v>24.948619999999998</c:v>
                </c:pt>
                <c:pt idx="3266">
                  <c:v>24.96846</c:v>
                </c:pt>
                <c:pt idx="3267">
                  <c:v>24.98169</c:v>
                </c:pt>
                <c:pt idx="3268">
                  <c:v>25.00909</c:v>
                </c:pt>
                <c:pt idx="3269">
                  <c:v>25.022310000000001</c:v>
                </c:pt>
                <c:pt idx="3270">
                  <c:v>25.043099999999999</c:v>
                </c:pt>
                <c:pt idx="3271">
                  <c:v>25.062939999999998</c:v>
                </c:pt>
                <c:pt idx="3272">
                  <c:v>25.069560000000003</c:v>
                </c:pt>
                <c:pt idx="3273">
                  <c:v>25.083729999999999</c:v>
                </c:pt>
                <c:pt idx="3274">
                  <c:v>25.103570000000001</c:v>
                </c:pt>
                <c:pt idx="3275">
                  <c:v>25.124359999999999</c:v>
                </c:pt>
                <c:pt idx="3276">
                  <c:v>25.137589999999999</c:v>
                </c:pt>
                <c:pt idx="3277">
                  <c:v>25.144200000000001</c:v>
                </c:pt>
                <c:pt idx="3278">
                  <c:v>25.16404</c:v>
                </c:pt>
                <c:pt idx="3279">
                  <c:v>25.17821</c:v>
                </c:pt>
                <c:pt idx="3280">
                  <c:v>25.198049999999999</c:v>
                </c:pt>
                <c:pt idx="3281">
                  <c:v>25.211279999999999</c:v>
                </c:pt>
                <c:pt idx="3282">
                  <c:v>25.23207</c:v>
                </c:pt>
                <c:pt idx="3283">
                  <c:v>25.251909999999999</c:v>
                </c:pt>
                <c:pt idx="3284">
                  <c:v>25.279310000000002</c:v>
                </c:pt>
                <c:pt idx="3285">
                  <c:v>25.28593</c:v>
                </c:pt>
                <c:pt idx="3286">
                  <c:v>25.299150000000001</c:v>
                </c:pt>
                <c:pt idx="3287">
                  <c:v>25.313330000000001</c:v>
                </c:pt>
                <c:pt idx="3288">
                  <c:v>25.339779999999998</c:v>
                </c:pt>
                <c:pt idx="3289">
                  <c:v>25.353960000000001</c:v>
                </c:pt>
                <c:pt idx="3290">
                  <c:v>25.373799999999999</c:v>
                </c:pt>
                <c:pt idx="3291">
                  <c:v>25.380410000000001</c:v>
                </c:pt>
                <c:pt idx="3292">
                  <c:v>25.394580000000001</c:v>
                </c:pt>
                <c:pt idx="3293">
                  <c:v>25.401199999999999</c:v>
                </c:pt>
                <c:pt idx="3294">
                  <c:v>25.421040000000001</c:v>
                </c:pt>
                <c:pt idx="3295">
                  <c:v>25.44182</c:v>
                </c:pt>
                <c:pt idx="3296">
                  <c:v>25.461669999999998</c:v>
                </c:pt>
                <c:pt idx="3297">
                  <c:v>25.46828</c:v>
                </c:pt>
                <c:pt idx="3298">
                  <c:v>25.49568</c:v>
                </c:pt>
                <c:pt idx="3299">
                  <c:v>25.50891</c:v>
                </c:pt>
                <c:pt idx="3300">
                  <c:v>25.515520000000002</c:v>
                </c:pt>
                <c:pt idx="3301">
                  <c:v>25.53631</c:v>
                </c:pt>
                <c:pt idx="3302">
                  <c:v>25.54954</c:v>
                </c:pt>
                <c:pt idx="3303">
                  <c:v>25.56277</c:v>
                </c:pt>
                <c:pt idx="3304">
                  <c:v>25.583549999999999</c:v>
                </c:pt>
                <c:pt idx="3305">
                  <c:v>25.596779999999999</c:v>
                </c:pt>
                <c:pt idx="3306">
                  <c:v>25.610009999999999</c:v>
                </c:pt>
                <c:pt idx="3307">
                  <c:v>25.616619999999998</c:v>
                </c:pt>
                <c:pt idx="3308">
                  <c:v>25.637409999999999</c:v>
                </c:pt>
                <c:pt idx="3309">
                  <c:v>25.657250000000001</c:v>
                </c:pt>
                <c:pt idx="3310">
                  <c:v>25.664810000000003</c:v>
                </c:pt>
                <c:pt idx="3311">
                  <c:v>25.678039999999999</c:v>
                </c:pt>
                <c:pt idx="3312">
                  <c:v>25.697880000000001</c:v>
                </c:pt>
                <c:pt idx="3313">
                  <c:v>25.712049999999998</c:v>
                </c:pt>
                <c:pt idx="3314">
                  <c:v>25.725279999999998</c:v>
                </c:pt>
                <c:pt idx="3315">
                  <c:v>25.751729999999998</c:v>
                </c:pt>
                <c:pt idx="3316">
                  <c:v>25.765909999999998</c:v>
                </c:pt>
                <c:pt idx="3317">
                  <c:v>25.78575</c:v>
                </c:pt>
                <c:pt idx="3318">
                  <c:v>25.799919999999997</c:v>
                </c:pt>
                <c:pt idx="3319">
                  <c:v>25.819759999999999</c:v>
                </c:pt>
                <c:pt idx="3320">
                  <c:v>25.832990000000002</c:v>
                </c:pt>
                <c:pt idx="3321">
                  <c:v>25.847159999999999</c:v>
                </c:pt>
                <c:pt idx="3322">
                  <c:v>25.867009999999997</c:v>
                </c:pt>
                <c:pt idx="3323">
                  <c:v>25.880230000000001</c:v>
                </c:pt>
                <c:pt idx="3324">
                  <c:v>25.901019999999999</c:v>
                </c:pt>
                <c:pt idx="3325">
                  <c:v>25.914249999999999</c:v>
                </c:pt>
                <c:pt idx="3326">
                  <c:v>25.935029999999998</c:v>
                </c:pt>
                <c:pt idx="3327">
                  <c:v>25.941650000000003</c:v>
                </c:pt>
                <c:pt idx="3328">
                  <c:v>25.961490000000001</c:v>
                </c:pt>
                <c:pt idx="3329">
                  <c:v>25.974720000000001</c:v>
                </c:pt>
                <c:pt idx="3330">
                  <c:v>25.982279999999999</c:v>
                </c:pt>
                <c:pt idx="3331">
                  <c:v>25.9955</c:v>
                </c:pt>
                <c:pt idx="3332">
                  <c:v>26.002119999999998</c:v>
                </c:pt>
                <c:pt idx="3333">
                  <c:v>26.02196</c:v>
                </c:pt>
                <c:pt idx="3334">
                  <c:v>26.029520000000002</c:v>
                </c:pt>
                <c:pt idx="3335">
                  <c:v>26.04936</c:v>
                </c:pt>
                <c:pt idx="3336">
                  <c:v>26.06259</c:v>
                </c:pt>
                <c:pt idx="3337">
                  <c:v>26.07676</c:v>
                </c:pt>
                <c:pt idx="3338">
                  <c:v>26.08999</c:v>
                </c:pt>
                <c:pt idx="3339">
                  <c:v>26.10322</c:v>
                </c:pt>
                <c:pt idx="3340">
                  <c:v>26.13062</c:v>
                </c:pt>
                <c:pt idx="3341">
                  <c:v>26.143840000000001</c:v>
                </c:pt>
                <c:pt idx="3342">
                  <c:v>26.157070000000001</c:v>
                </c:pt>
                <c:pt idx="3343">
                  <c:v>26.171240000000001</c:v>
                </c:pt>
                <c:pt idx="3344">
                  <c:v>26.191089999999999</c:v>
                </c:pt>
                <c:pt idx="3345">
                  <c:v>26.205259999999999</c:v>
                </c:pt>
                <c:pt idx="3346">
                  <c:v>26.23171</c:v>
                </c:pt>
                <c:pt idx="3347">
                  <c:v>26.24494</c:v>
                </c:pt>
                <c:pt idx="3348">
                  <c:v>26.265729999999998</c:v>
                </c:pt>
                <c:pt idx="3349">
                  <c:v>26.278959999999998</c:v>
                </c:pt>
                <c:pt idx="3350">
                  <c:v>26.29974</c:v>
                </c:pt>
                <c:pt idx="3351">
                  <c:v>26.31297</c:v>
                </c:pt>
                <c:pt idx="3352">
                  <c:v>26.34037</c:v>
                </c:pt>
                <c:pt idx="3353">
                  <c:v>26.360209999999999</c:v>
                </c:pt>
                <c:pt idx="3354">
                  <c:v>26.36683</c:v>
                </c:pt>
                <c:pt idx="3355">
                  <c:v>26.387619999999998</c:v>
                </c:pt>
                <c:pt idx="3356">
                  <c:v>26.40746</c:v>
                </c:pt>
                <c:pt idx="3357">
                  <c:v>26.420680000000001</c:v>
                </c:pt>
                <c:pt idx="3358">
                  <c:v>26.441470000000002</c:v>
                </c:pt>
                <c:pt idx="3359">
                  <c:v>26.454699999999999</c:v>
                </c:pt>
                <c:pt idx="3360">
                  <c:v>26.467929999999999</c:v>
                </c:pt>
                <c:pt idx="3361">
                  <c:v>26.482099999999999</c:v>
                </c:pt>
                <c:pt idx="3362">
                  <c:v>26.495330000000003</c:v>
                </c:pt>
                <c:pt idx="3363">
                  <c:v>26.515169999999998</c:v>
                </c:pt>
                <c:pt idx="3364">
                  <c:v>26.535959999999999</c:v>
                </c:pt>
                <c:pt idx="3365">
                  <c:v>26.555799999999998</c:v>
                </c:pt>
                <c:pt idx="3366">
                  <c:v>26.56241</c:v>
                </c:pt>
                <c:pt idx="3367">
                  <c:v>26.569970000000001</c:v>
                </c:pt>
                <c:pt idx="3368">
                  <c:v>26.58981</c:v>
                </c:pt>
                <c:pt idx="3369">
                  <c:v>26.60304</c:v>
                </c:pt>
                <c:pt idx="3370">
                  <c:v>26.61721</c:v>
                </c:pt>
                <c:pt idx="3371">
                  <c:v>26.63044</c:v>
                </c:pt>
                <c:pt idx="3372">
                  <c:v>26.650279999999999</c:v>
                </c:pt>
                <c:pt idx="3373">
                  <c:v>26.664450000000002</c:v>
                </c:pt>
                <c:pt idx="3374">
                  <c:v>26.67107</c:v>
                </c:pt>
                <c:pt idx="3375">
                  <c:v>26.67107</c:v>
                </c:pt>
                <c:pt idx="3376">
                  <c:v>26.67107</c:v>
                </c:pt>
                <c:pt idx="3377">
                  <c:v>26.664450000000002</c:v>
                </c:pt>
                <c:pt idx="3378">
                  <c:v>26.67107</c:v>
                </c:pt>
                <c:pt idx="3379">
                  <c:v>26.677679999999999</c:v>
                </c:pt>
                <c:pt idx="3380">
                  <c:v>26.684290000000001</c:v>
                </c:pt>
                <c:pt idx="3381">
                  <c:v>26.697520000000001</c:v>
                </c:pt>
                <c:pt idx="3382">
                  <c:v>26.705080000000002</c:v>
                </c:pt>
                <c:pt idx="3383">
                  <c:v>26.718310000000002</c:v>
                </c:pt>
                <c:pt idx="3384">
                  <c:v>26.738150000000001</c:v>
                </c:pt>
                <c:pt idx="3385">
                  <c:v>26.752320000000001</c:v>
                </c:pt>
                <c:pt idx="3386">
                  <c:v>26.765549999999998</c:v>
                </c:pt>
                <c:pt idx="3387">
                  <c:v>26.778779999999998</c:v>
                </c:pt>
                <c:pt idx="3388">
                  <c:v>26.792950000000001</c:v>
                </c:pt>
                <c:pt idx="3389">
                  <c:v>26.806180000000001</c:v>
                </c:pt>
                <c:pt idx="3390">
                  <c:v>26.81279</c:v>
                </c:pt>
                <c:pt idx="3391">
                  <c:v>26.82602</c:v>
                </c:pt>
                <c:pt idx="3392">
                  <c:v>26.840199999999999</c:v>
                </c:pt>
                <c:pt idx="3393">
                  <c:v>26.85342</c:v>
                </c:pt>
                <c:pt idx="3394">
                  <c:v>26.86665</c:v>
                </c:pt>
                <c:pt idx="3395">
                  <c:v>26.873259999999998</c:v>
                </c:pt>
                <c:pt idx="3396">
                  <c:v>26.88082</c:v>
                </c:pt>
                <c:pt idx="3397">
                  <c:v>26.89405</c:v>
                </c:pt>
                <c:pt idx="3398">
                  <c:v>26.913889999999999</c:v>
                </c:pt>
                <c:pt idx="3399">
                  <c:v>26.92051</c:v>
                </c:pt>
                <c:pt idx="3400">
                  <c:v>26.913889999999999</c:v>
                </c:pt>
                <c:pt idx="3401">
                  <c:v>26.92051</c:v>
                </c:pt>
                <c:pt idx="3402">
                  <c:v>26.954519999999999</c:v>
                </c:pt>
                <c:pt idx="3403">
                  <c:v>26.967749999999999</c:v>
                </c:pt>
                <c:pt idx="3404">
                  <c:v>26.981919999999999</c:v>
                </c:pt>
                <c:pt idx="3405">
                  <c:v>26.995150000000002</c:v>
                </c:pt>
                <c:pt idx="3406">
                  <c:v>27.008380000000002</c:v>
                </c:pt>
                <c:pt idx="3407">
                  <c:v>27.015939999999997</c:v>
                </c:pt>
                <c:pt idx="3408">
                  <c:v>27.029160000000001</c:v>
                </c:pt>
                <c:pt idx="3409">
                  <c:v>27.042390000000001</c:v>
                </c:pt>
                <c:pt idx="3410">
                  <c:v>27.055619999999998</c:v>
                </c:pt>
                <c:pt idx="3411">
                  <c:v>27.069790000000001</c:v>
                </c:pt>
                <c:pt idx="3412">
                  <c:v>27.083020000000001</c:v>
                </c:pt>
                <c:pt idx="3413">
                  <c:v>27.08963</c:v>
                </c:pt>
                <c:pt idx="3414">
                  <c:v>27.096250000000001</c:v>
                </c:pt>
                <c:pt idx="3415">
                  <c:v>27.123650000000001</c:v>
                </c:pt>
                <c:pt idx="3416">
                  <c:v>27.136880000000001</c:v>
                </c:pt>
                <c:pt idx="3417">
                  <c:v>27.151049999999998</c:v>
                </c:pt>
                <c:pt idx="3418">
                  <c:v>27.164279999999998</c:v>
                </c:pt>
                <c:pt idx="3419">
                  <c:v>27.177499999999998</c:v>
                </c:pt>
                <c:pt idx="3420">
                  <c:v>27.18412</c:v>
                </c:pt>
                <c:pt idx="3421">
                  <c:v>27.19829</c:v>
                </c:pt>
                <c:pt idx="3422">
                  <c:v>27.21152</c:v>
                </c:pt>
                <c:pt idx="3423">
                  <c:v>27.22475</c:v>
                </c:pt>
                <c:pt idx="3424">
                  <c:v>27.237970000000001</c:v>
                </c:pt>
                <c:pt idx="3425">
                  <c:v>27.25215</c:v>
                </c:pt>
                <c:pt idx="3426">
                  <c:v>27.26538</c:v>
                </c:pt>
                <c:pt idx="3427">
                  <c:v>27.271990000000002</c:v>
                </c:pt>
                <c:pt idx="3428">
                  <c:v>27.286159999999999</c:v>
                </c:pt>
                <c:pt idx="3429">
                  <c:v>27.299389999999999</c:v>
                </c:pt>
                <c:pt idx="3430">
                  <c:v>27.312619999999999</c:v>
                </c:pt>
                <c:pt idx="3431">
                  <c:v>27.319230000000001</c:v>
                </c:pt>
                <c:pt idx="3432">
                  <c:v>27.333400000000001</c:v>
                </c:pt>
                <c:pt idx="3433">
                  <c:v>27.346630000000001</c:v>
                </c:pt>
                <c:pt idx="3434">
                  <c:v>27.36647</c:v>
                </c:pt>
                <c:pt idx="3435">
                  <c:v>27.380650000000003</c:v>
                </c:pt>
                <c:pt idx="3436">
                  <c:v>27.39387</c:v>
                </c:pt>
                <c:pt idx="3437">
                  <c:v>27.4071</c:v>
                </c:pt>
                <c:pt idx="3438">
                  <c:v>27.42127</c:v>
                </c:pt>
                <c:pt idx="3439">
                  <c:v>27.4345</c:v>
                </c:pt>
                <c:pt idx="3440">
                  <c:v>27.44773</c:v>
                </c:pt>
                <c:pt idx="3441">
                  <c:v>27.454339999999998</c:v>
                </c:pt>
                <c:pt idx="3442">
                  <c:v>27.47513</c:v>
                </c:pt>
                <c:pt idx="3443">
                  <c:v>27.494970000000002</c:v>
                </c:pt>
                <c:pt idx="3444">
                  <c:v>27.508200000000002</c:v>
                </c:pt>
                <c:pt idx="3445">
                  <c:v>27.522369999999999</c:v>
                </c:pt>
                <c:pt idx="3446">
                  <c:v>27.542210000000001</c:v>
                </c:pt>
                <c:pt idx="3447">
                  <c:v>27.548830000000002</c:v>
                </c:pt>
                <c:pt idx="3448">
                  <c:v>27.562999999999999</c:v>
                </c:pt>
                <c:pt idx="3449">
                  <c:v>27.582840000000001</c:v>
                </c:pt>
                <c:pt idx="3450">
                  <c:v>27.596070000000001</c:v>
                </c:pt>
                <c:pt idx="3451">
                  <c:v>27.610240000000001</c:v>
                </c:pt>
                <c:pt idx="3452">
                  <c:v>27.630080000000003</c:v>
                </c:pt>
                <c:pt idx="3453">
                  <c:v>27.636700000000001</c:v>
                </c:pt>
                <c:pt idx="3454">
                  <c:v>27.65748</c:v>
                </c:pt>
                <c:pt idx="3455">
                  <c:v>27.67071</c:v>
                </c:pt>
                <c:pt idx="3456">
                  <c:v>27.68394</c:v>
                </c:pt>
                <c:pt idx="3457">
                  <c:v>27.69811</c:v>
                </c:pt>
                <c:pt idx="3458">
                  <c:v>27.71134</c:v>
                </c:pt>
                <c:pt idx="3459">
                  <c:v>27.73874</c:v>
                </c:pt>
                <c:pt idx="3460">
                  <c:v>27.745360000000002</c:v>
                </c:pt>
                <c:pt idx="3461">
                  <c:v>27.745360000000002</c:v>
                </c:pt>
                <c:pt idx="3462">
                  <c:v>27.758580000000002</c:v>
                </c:pt>
                <c:pt idx="3463">
                  <c:v>27.77843</c:v>
                </c:pt>
                <c:pt idx="3464">
                  <c:v>27.7926</c:v>
                </c:pt>
                <c:pt idx="3465">
                  <c:v>27.80583</c:v>
                </c:pt>
                <c:pt idx="3466">
                  <c:v>27.819050000000001</c:v>
                </c:pt>
                <c:pt idx="3467">
                  <c:v>27.83323</c:v>
                </c:pt>
                <c:pt idx="3468">
                  <c:v>27.853069999999999</c:v>
                </c:pt>
                <c:pt idx="3469">
                  <c:v>27.873860000000001</c:v>
                </c:pt>
                <c:pt idx="3470">
                  <c:v>27.887080000000001</c:v>
                </c:pt>
                <c:pt idx="3471">
                  <c:v>27.900310000000001</c:v>
                </c:pt>
                <c:pt idx="3472">
                  <c:v>27.913540000000001</c:v>
                </c:pt>
                <c:pt idx="3473">
                  <c:v>27.927709999999998</c:v>
                </c:pt>
                <c:pt idx="3474">
                  <c:v>27.940939999999998</c:v>
                </c:pt>
                <c:pt idx="3475">
                  <c:v>27.96172</c:v>
                </c:pt>
                <c:pt idx="3476">
                  <c:v>27.968340000000001</c:v>
                </c:pt>
                <c:pt idx="3477">
                  <c:v>27.97495</c:v>
                </c:pt>
                <c:pt idx="3478">
                  <c:v>27.994790000000002</c:v>
                </c:pt>
                <c:pt idx="3479">
                  <c:v>28.00141</c:v>
                </c:pt>
                <c:pt idx="3480">
                  <c:v>28.015580000000003</c:v>
                </c:pt>
                <c:pt idx="3481">
                  <c:v>28.022200000000002</c:v>
                </c:pt>
                <c:pt idx="3482">
                  <c:v>28.02881</c:v>
                </c:pt>
                <c:pt idx="3483">
                  <c:v>28.02881</c:v>
                </c:pt>
                <c:pt idx="3484">
                  <c:v>28.04204</c:v>
                </c:pt>
                <c:pt idx="3485">
                  <c:v>28.05621</c:v>
                </c:pt>
                <c:pt idx="3486">
                  <c:v>28.062819999999999</c:v>
                </c:pt>
                <c:pt idx="3487">
                  <c:v>28.06944</c:v>
                </c:pt>
                <c:pt idx="3488">
                  <c:v>28.082669999999997</c:v>
                </c:pt>
                <c:pt idx="3489">
                  <c:v>28.103450000000002</c:v>
                </c:pt>
                <c:pt idx="3490">
                  <c:v>28.103450000000002</c:v>
                </c:pt>
                <c:pt idx="3491">
                  <c:v>28.116679999999999</c:v>
                </c:pt>
                <c:pt idx="3492">
                  <c:v>28.123290000000001</c:v>
                </c:pt>
                <c:pt idx="3493">
                  <c:v>28.136520000000001</c:v>
                </c:pt>
                <c:pt idx="3494">
                  <c:v>28.150689999999997</c:v>
                </c:pt>
                <c:pt idx="3495">
                  <c:v>28.157310000000003</c:v>
                </c:pt>
                <c:pt idx="3496">
                  <c:v>28.170540000000003</c:v>
                </c:pt>
                <c:pt idx="3497">
                  <c:v>28.183759999999999</c:v>
                </c:pt>
                <c:pt idx="3498">
                  <c:v>28.197939999999999</c:v>
                </c:pt>
                <c:pt idx="3499">
                  <c:v>28.204549999999998</c:v>
                </c:pt>
                <c:pt idx="3500">
                  <c:v>28.22439</c:v>
                </c:pt>
                <c:pt idx="3501">
                  <c:v>28.245180000000001</c:v>
                </c:pt>
                <c:pt idx="3502">
                  <c:v>28.26502</c:v>
                </c:pt>
                <c:pt idx="3503">
                  <c:v>28.285810000000001</c:v>
                </c:pt>
                <c:pt idx="3504">
                  <c:v>28.312259999999998</c:v>
                </c:pt>
                <c:pt idx="3505">
                  <c:v>28.326439999999998</c:v>
                </c:pt>
                <c:pt idx="3506">
                  <c:v>28.339659999999999</c:v>
                </c:pt>
                <c:pt idx="3507">
                  <c:v>28.359500000000001</c:v>
                </c:pt>
                <c:pt idx="3508">
                  <c:v>28.37368</c:v>
                </c:pt>
                <c:pt idx="3509">
                  <c:v>28.37368</c:v>
                </c:pt>
                <c:pt idx="3510">
                  <c:v>28.367060000000002</c:v>
                </c:pt>
                <c:pt idx="3511">
                  <c:v>28.386900000000001</c:v>
                </c:pt>
                <c:pt idx="3512">
                  <c:v>28.400130000000001</c:v>
                </c:pt>
                <c:pt idx="3513">
                  <c:v>28.414300000000001</c:v>
                </c:pt>
                <c:pt idx="3514">
                  <c:v>28.420919999999999</c:v>
                </c:pt>
                <c:pt idx="3515">
                  <c:v>28.427529999999997</c:v>
                </c:pt>
                <c:pt idx="3516">
                  <c:v>28.440759999999997</c:v>
                </c:pt>
                <c:pt idx="3517">
                  <c:v>28.440759999999997</c:v>
                </c:pt>
                <c:pt idx="3518">
                  <c:v>28.447380000000003</c:v>
                </c:pt>
                <c:pt idx="3519">
                  <c:v>28.453990000000001</c:v>
                </c:pt>
                <c:pt idx="3520">
                  <c:v>28.461549999999999</c:v>
                </c:pt>
                <c:pt idx="3521">
                  <c:v>28.481390000000001</c:v>
                </c:pt>
                <c:pt idx="3522">
                  <c:v>28.502179999999999</c:v>
                </c:pt>
                <c:pt idx="3523">
                  <c:v>28.515400000000003</c:v>
                </c:pt>
                <c:pt idx="3524">
                  <c:v>28.522020000000001</c:v>
                </c:pt>
                <c:pt idx="3525">
                  <c:v>28.52863</c:v>
                </c:pt>
                <c:pt idx="3526">
                  <c:v>28.54186</c:v>
                </c:pt>
                <c:pt idx="3527">
                  <c:v>28.55603</c:v>
                </c:pt>
                <c:pt idx="3528">
                  <c:v>28.575869999999998</c:v>
                </c:pt>
                <c:pt idx="3529">
                  <c:v>28.589099999999998</c:v>
                </c:pt>
                <c:pt idx="3530">
                  <c:v>28.59666</c:v>
                </c:pt>
                <c:pt idx="3531">
                  <c:v>28.62312</c:v>
                </c:pt>
                <c:pt idx="3532">
                  <c:v>28.629729999999999</c:v>
                </c:pt>
                <c:pt idx="3533">
                  <c:v>28.63729</c:v>
                </c:pt>
                <c:pt idx="3534">
                  <c:v>28.65052</c:v>
                </c:pt>
                <c:pt idx="3535">
                  <c:v>28.663740000000001</c:v>
                </c:pt>
                <c:pt idx="3536">
                  <c:v>28.670360000000002</c:v>
                </c:pt>
                <c:pt idx="3537">
                  <c:v>28.691140000000001</c:v>
                </c:pt>
                <c:pt idx="3538">
                  <c:v>28.710990000000002</c:v>
                </c:pt>
                <c:pt idx="3539">
                  <c:v>28.724209999999999</c:v>
                </c:pt>
                <c:pt idx="3540">
                  <c:v>28.738389999999999</c:v>
                </c:pt>
                <c:pt idx="3541">
                  <c:v>28.758230000000001</c:v>
                </c:pt>
                <c:pt idx="3542">
                  <c:v>28.758230000000001</c:v>
                </c:pt>
                <c:pt idx="3543">
                  <c:v>28.76484</c:v>
                </c:pt>
                <c:pt idx="3544">
                  <c:v>28.779019999999999</c:v>
                </c:pt>
                <c:pt idx="3545">
                  <c:v>28.792240000000003</c:v>
                </c:pt>
                <c:pt idx="3546">
                  <c:v>28.812090000000001</c:v>
                </c:pt>
                <c:pt idx="3547">
                  <c:v>28.81964</c:v>
                </c:pt>
                <c:pt idx="3548">
                  <c:v>28.826259999999998</c:v>
                </c:pt>
                <c:pt idx="3549">
                  <c:v>28.83287</c:v>
                </c:pt>
                <c:pt idx="3550">
                  <c:v>28.839490000000001</c:v>
                </c:pt>
                <c:pt idx="3551">
                  <c:v>28.8461</c:v>
                </c:pt>
                <c:pt idx="3552">
                  <c:v>28.852709999999998</c:v>
                </c:pt>
                <c:pt idx="3553">
                  <c:v>28.8735</c:v>
                </c:pt>
                <c:pt idx="3554">
                  <c:v>28.88673</c:v>
                </c:pt>
                <c:pt idx="3555">
                  <c:v>28.89996</c:v>
                </c:pt>
                <c:pt idx="3556">
                  <c:v>28.92736</c:v>
                </c:pt>
                <c:pt idx="3557">
                  <c:v>28.933970000000002</c:v>
                </c:pt>
                <c:pt idx="3558">
                  <c:v>28.947200000000002</c:v>
                </c:pt>
                <c:pt idx="3559">
                  <c:v>28.954759999999997</c:v>
                </c:pt>
                <c:pt idx="3560">
                  <c:v>28.961369999999999</c:v>
                </c:pt>
                <c:pt idx="3561">
                  <c:v>28.981210000000001</c:v>
                </c:pt>
                <c:pt idx="3562">
                  <c:v>28.995380000000001</c:v>
                </c:pt>
                <c:pt idx="3563">
                  <c:v>29.001999999999999</c:v>
                </c:pt>
                <c:pt idx="3564">
                  <c:v>29.021840000000001</c:v>
                </c:pt>
                <c:pt idx="3565">
                  <c:v>29.049240000000001</c:v>
                </c:pt>
                <c:pt idx="3566">
                  <c:v>29.062470000000001</c:v>
                </c:pt>
                <c:pt idx="3567">
                  <c:v>29.062470000000001</c:v>
                </c:pt>
                <c:pt idx="3568">
                  <c:v>29.075700000000001</c:v>
                </c:pt>
                <c:pt idx="3569">
                  <c:v>29.09648</c:v>
                </c:pt>
                <c:pt idx="3570">
                  <c:v>29.10971</c:v>
                </c:pt>
                <c:pt idx="3571">
                  <c:v>29.130500000000001</c:v>
                </c:pt>
                <c:pt idx="3572">
                  <c:v>29.143720000000002</c:v>
                </c:pt>
                <c:pt idx="3573">
                  <c:v>29.156950000000002</c:v>
                </c:pt>
                <c:pt idx="3574">
                  <c:v>29.17774</c:v>
                </c:pt>
                <c:pt idx="3575">
                  <c:v>29.17774</c:v>
                </c:pt>
                <c:pt idx="3576">
                  <c:v>29.17774</c:v>
                </c:pt>
                <c:pt idx="3577">
                  <c:v>29.19097</c:v>
                </c:pt>
                <c:pt idx="3578">
                  <c:v>29.2042</c:v>
                </c:pt>
                <c:pt idx="3579">
                  <c:v>29.224979999999999</c:v>
                </c:pt>
                <c:pt idx="3580">
                  <c:v>29.238209999999999</c:v>
                </c:pt>
                <c:pt idx="3581">
                  <c:v>29.244820000000001</c:v>
                </c:pt>
                <c:pt idx="3582">
                  <c:v>29.258050000000001</c:v>
                </c:pt>
                <c:pt idx="3583">
                  <c:v>29.272220000000001</c:v>
                </c:pt>
                <c:pt idx="3584">
                  <c:v>29.285450000000001</c:v>
                </c:pt>
                <c:pt idx="3585">
                  <c:v>29.305289999999999</c:v>
                </c:pt>
                <c:pt idx="3586">
                  <c:v>29.319470000000003</c:v>
                </c:pt>
                <c:pt idx="3587">
                  <c:v>29.332689999999999</c:v>
                </c:pt>
                <c:pt idx="3588">
                  <c:v>29.352540000000001</c:v>
                </c:pt>
                <c:pt idx="3589">
                  <c:v>29.37332</c:v>
                </c:pt>
                <c:pt idx="3590">
                  <c:v>29.393159999999998</c:v>
                </c:pt>
                <c:pt idx="3591">
                  <c:v>29.40072</c:v>
                </c:pt>
                <c:pt idx="3592">
                  <c:v>29.420560000000002</c:v>
                </c:pt>
                <c:pt idx="3593">
                  <c:v>29.433790000000002</c:v>
                </c:pt>
                <c:pt idx="3594">
                  <c:v>29.44041</c:v>
                </c:pt>
                <c:pt idx="3595">
                  <c:v>29.45458</c:v>
                </c:pt>
                <c:pt idx="3596">
                  <c:v>29.461189999999998</c:v>
                </c:pt>
                <c:pt idx="3597">
                  <c:v>29.48104</c:v>
                </c:pt>
                <c:pt idx="3598">
                  <c:v>29.49521</c:v>
                </c:pt>
                <c:pt idx="3599">
                  <c:v>29.515049999999999</c:v>
                </c:pt>
                <c:pt idx="3600">
                  <c:v>29.515049999999999</c:v>
                </c:pt>
                <c:pt idx="3601">
                  <c:v>29.50844</c:v>
                </c:pt>
                <c:pt idx="3602">
                  <c:v>29.528279999999999</c:v>
                </c:pt>
                <c:pt idx="3603">
                  <c:v>29.542450000000002</c:v>
                </c:pt>
                <c:pt idx="3604">
                  <c:v>29.555679999999999</c:v>
                </c:pt>
                <c:pt idx="3605">
                  <c:v>29.555679999999999</c:v>
                </c:pt>
                <c:pt idx="3606">
                  <c:v>29.568909999999999</c:v>
                </c:pt>
                <c:pt idx="3607">
                  <c:v>29.583080000000002</c:v>
                </c:pt>
                <c:pt idx="3608">
                  <c:v>29.596310000000003</c:v>
                </c:pt>
                <c:pt idx="3609">
                  <c:v>29.596310000000003</c:v>
                </c:pt>
                <c:pt idx="3610">
                  <c:v>29.602919999999997</c:v>
                </c:pt>
                <c:pt idx="3611">
                  <c:v>29.62276</c:v>
                </c:pt>
                <c:pt idx="3612">
                  <c:v>29.643549999999998</c:v>
                </c:pt>
                <c:pt idx="3613">
                  <c:v>29.656779999999998</c:v>
                </c:pt>
                <c:pt idx="3614">
                  <c:v>29.670950000000001</c:v>
                </c:pt>
                <c:pt idx="3615">
                  <c:v>29.697400000000002</c:v>
                </c:pt>
                <c:pt idx="3616">
                  <c:v>29.710630000000002</c:v>
                </c:pt>
                <c:pt idx="3617">
                  <c:v>29.724799999999998</c:v>
                </c:pt>
                <c:pt idx="3618">
                  <c:v>29.738029999999998</c:v>
                </c:pt>
                <c:pt idx="3619">
                  <c:v>29.74465</c:v>
                </c:pt>
                <c:pt idx="3620">
                  <c:v>29.751259999999998</c:v>
                </c:pt>
                <c:pt idx="3621">
                  <c:v>29.77205</c:v>
                </c:pt>
                <c:pt idx="3622">
                  <c:v>29.791889999999999</c:v>
                </c:pt>
                <c:pt idx="3623">
                  <c:v>29.806060000000002</c:v>
                </c:pt>
                <c:pt idx="3624">
                  <c:v>29.81268</c:v>
                </c:pt>
                <c:pt idx="3625">
                  <c:v>29.825900000000001</c:v>
                </c:pt>
                <c:pt idx="3626">
                  <c:v>29.839130000000001</c:v>
                </c:pt>
                <c:pt idx="3627">
                  <c:v>29.859919999999999</c:v>
                </c:pt>
                <c:pt idx="3628">
                  <c:v>29.879759999999997</c:v>
                </c:pt>
                <c:pt idx="3629">
                  <c:v>29.900539999999999</c:v>
                </c:pt>
                <c:pt idx="3630">
                  <c:v>29.907160000000001</c:v>
                </c:pt>
                <c:pt idx="3631">
                  <c:v>29.907160000000001</c:v>
                </c:pt>
                <c:pt idx="3632">
                  <c:v>29.920390000000001</c:v>
                </c:pt>
                <c:pt idx="3633">
                  <c:v>29.927</c:v>
                </c:pt>
                <c:pt idx="3634">
                  <c:v>29.933619999999998</c:v>
                </c:pt>
                <c:pt idx="3635">
                  <c:v>29.933619999999998</c:v>
                </c:pt>
                <c:pt idx="3636">
                  <c:v>29.933619999999998</c:v>
                </c:pt>
                <c:pt idx="3637">
                  <c:v>29.9544</c:v>
                </c:pt>
                <c:pt idx="3638">
                  <c:v>29.974240000000002</c:v>
                </c:pt>
                <c:pt idx="3639">
                  <c:v>29.96763</c:v>
                </c:pt>
                <c:pt idx="3640">
                  <c:v>29.98086</c:v>
                </c:pt>
                <c:pt idx="3641">
                  <c:v>29.988419999999998</c:v>
                </c:pt>
                <c:pt idx="3642">
                  <c:v>30.001639999999998</c:v>
                </c:pt>
                <c:pt idx="3643">
                  <c:v>30.014869999999998</c:v>
                </c:pt>
                <c:pt idx="3644">
                  <c:v>30.028099999999998</c:v>
                </c:pt>
                <c:pt idx="3645">
                  <c:v>30.03566</c:v>
                </c:pt>
                <c:pt idx="3646">
                  <c:v>30.04889</c:v>
                </c:pt>
                <c:pt idx="3647">
                  <c:v>30.082900000000002</c:v>
                </c:pt>
                <c:pt idx="3648">
                  <c:v>30.102740000000001</c:v>
                </c:pt>
                <c:pt idx="3649">
                  <c:v>30.123529999999999</c:v>
                </c:pt>
                <c:pt idx="3650">
                  <c:v>30.136759999999999</c:v>
                </c:pt>
                <c:pt idx="3651">
                  <c:v>30.156599999999997</c:v>
                </c:pt>
                <c:pt idx="3652">
                  <c:v>30.177379999999999</c:v>
                </c:pt>
                <c:pt idx="3653">
                  <c:v>30.197230000000001</c:v>
                </c:pt>
                <c:pt idx="3654">
                  <c:v>30.21801</c:v>
                </c:pt>
                <c:pt idx="3655">
                  <c:v>30.237860000000001</c:v>
                </c:pt>
                <c:pt idx="3656">
                  <c:v>30.251080000000002</c:v>
                </c:pt>
                <c:pt idx="3657">
                  <c:v>30.27187</c:v>
                </c:pt>
                <c:pt idx="3658">
                  <c:v>30.29833</c:v>
                </c:pt>
                <c:pt idx="3659">
                  <c:v>30.3125</c:v>
                </c:pt>
                <c:pt idx="3660">
                  <c:v>30.319110000000002</c:v>
                </c:pt>
                <c:pt idx="3661">
                  <c:v>30.332339999999999</c:v>
                </c:pt>
                <c:pt idx="3662">
                  <c:v>30.338950000000001</c:v>
                </c:pt>
                <c:pt idx="3663">
                  <c:v>30.346509999999999</c:v>
                </c:pt>
                <c:pt idx="3664">
                  <c:v>30.359740000000002</c:v>
                </c:pt>
                <c:pt idx="3665">
                  <c:v>30.372970000000002</c:v>
                </c:pt>
                <c:pt idx="3666">
                  <c:v>30.379580000000001</c:v>
                </c:pt>
                <c:pt idx="3667">
                  <c:v>30.393750000000001</c:v>
                </c:pt>
                <c:pt idx="3668">
                  <c:v>30.413599999999999</c:v>
                </c:pt>
                <c:pt idx="3669">
                  <c:v>30.440999999999999</c:v>
                </c:pt>
                <c:pt idx="3670">
                  <c:v>30.460840000000001</c:v>
                </c:pt>
                <c:pt idx="3671">
                  <c:v>30.49485</c:v>
                </c:pt>
                <c:pt idx="3672">
                  <c:v>30.52131</c:v>
                </c:pt>
                <c:pt idx="3673">
                  <c:v>30.54871</c:v>
                </c:pt>
                <c:pt idx="3674">
                  <c:v>30.582720000000002</c:v>
                </c:pt>
                <c:pt idx="3675">
                  <c:v>30.609180000000002</c:v>
                </c:pt>
                <c:pt idx="3676">
                  <c:v>30.636580000000002</c:v>
                </c:pt>
                <c:pt idx="3677">
                  <c:v>30.656419999999997</c:v>
                </c:pt>
                <c:pt idx="3678">
                  <c:v>30.683820000000001</c:v>
                </c:pt>
                <c:pt idx="3679">
                  <c:v>30.697050000000001</c:v>
                </c:pt>
                <c:pt idx="3680">
                  <c:v>30.717839999999999</c:v>
                </c:pt>
                <c:pt idx="3681">
                  <c:v>30.737680000000001</c:v>
                </c:pt>
                <c:pt idx="3682">
                  <c:v>30.751849999999997</c:v>
                </c:pt>
                <c:pt idx="3683">
                  <c:v>30.778310000000001</c:v>
                </c:pt>
                <c:pt idx="3684">
                  <c:v>30.79909</c:v>
                </c:pt>
                <c:pt idx="3685">
                  <c:v>30.81232</c:v>
                </c:pt>
                <c:pt idx="3686">
                  <c:v>30.82555</c:v>
                </c:pt>
                <c:pt idx="3687">
                  <c:v>30.85295</c:v>
                </c:pt>
                <c:pt idx="3688">
                  <c:v>30.8794</c:v>
                </c:pt>
                <c:pt idx="3689">
                  <c:v>30.89358</c:v>
                </c:pt>
                <c:pt idx="3690">
                  <c:v>30.913419999999999</c:v>
                </c:pt>
                <c:pt idx="3691">
                  <c:v>30.940819999999999</c:v>
                </c:pt>
                <c:pt idx="3692">
                  <c:v>30.973890000000001</c:v>
                </c:pt>
                <c:pt idx="3693">
                  <c:v>30.988060000000001</c:v>
                </c:pt>
                <c:pt idx="3694">
                  <c:v>31.014520000000001</c:v>
                </c:pt>
                <c:pt idx="3695">
                  <c:v>31.028689999999997</c:v>
                </c:pt>
                <c:pt idx="3696">
                  <c:v>31.035299999999999</c:v>
                </c:pt>
                <c:pt idx="3697">
                  <c:v>31.055150000000001</c:v>
                </c:pt>
                <c:pt idx="3698">
                  <c:v>31.082549999999998</c:v>
                </c:pt>
                <c:pt idx="3699">
                  <c:v>31.10239</c:v>
                </c:pt>
                <c:pt idx="3700">
                  <c:v>31.109000000000002</c:v>
                </c:pt>
                <c:pt idx="3701">
                  <c:v>31.12979</c:v>
                </c:pt>
                <c:pt idx="3702">
                  <c:v>31.149630000000002</c:v>
                </c:pt>
                <c:pt idx="3703">
                  <c:v>31.17042</c:v>
                </c:pt>
                <c:pt idx="3704">
                  <c:v>31.196870000000001</c:v>
                </c:pt>
                <c:pt idx="3705">
                  <c:v>31.211040000000001</c:v>
                </c:pt>
                <c:pt idx="3706">
                  <c:v>31.230889999999999</c:v>
                </c:pt>
                <c:pt idx="3707">
                  <c:v>31.244119999999999</c:v>
                </c:pt>
                <c:pt idx="3708">
                  <c:v>31.258290000000002</c:v>
                </c:pt>
                <c:pt idx="3709">
                  <c:v>31.278130000000001</c:v>
                </c:pt>
                <c:pt idx="3710">
                  <c:v>31.298919999999999</c:v>
                </c:pt>
                <c:pt idx="3711">
                  <c:v>31.312139999999999</c:v>
                </c:pt>
                <c:pt idx="3712">
                  <c:v>31.33954</c:v>
                </c:pt>
                <c:pt idx="3713">
                  <c:v>31.35277</c:v>
                </c:pt>
                <c:pt idx="3714">
                  <c:v>31.372610000000002</c:v>
                </c:pt>
                <c:pt idx="3715">
                  <c:v>31.386790000000001</c:v>
                </c:pt>
                <c:pt idx="3716">
                  <c:v>31.3934</c:v>
                </c:pt>
                <c:pt idx="3717">
                  <c:v>31.41986</c:v>
                </c:pt>
                <c:pt idx="3718">
                  <c:v>31.440639999999998</c:v>
                </c:pt>
                <c:pt idx="3719">
                  <c:v>31.46048</c:v>
                </c:pt>
                <c:pt idx="3720">
                  <c:v>31.481270000000002</c:v>
                </c:pt>
                <c:pt idx="3721">
                  <c:v>31.501110000000001</c:v>
                </c:pt>
                <c:pt idx="3722">
                  <c:v>31.521900000000002</c:v>
                </c:pt>
                <c:pt idx="3723">
                  <c:v>31.541740000000001</c:v>
                </c:pt>
                <c:pt idx="3724">
                  <c:v>31.554970000000001</c:v>
                </c:pt>
                <c:pt idx="3725">
                  <c:v>31.562529999999999</c:v>
                </c:pt>
                <c:pt idx="3726">
                  <c:v>31.575759999999999</c:v>
                </c:pt>
                <c:pt idx="3727">
                  <c:v>31.602209999999999</c:v>
                </c:pt>
                <c:pt idx="3728">
                  <c:v>31.623000000000001</c:v>
                </c:pt>
                <c:pt idx="3729">
                  <c:v>31.636220000000002</c:v>
                </c:pt>
                <c:pt idx="3730">
                  <c:v>31.64284</c:v>
                </c:pt>
                <c:pt idx="3731">
                  <c:v>31.670240000000003</c:v>
                </c:pt>
                <c:pt idx="3732">
                  <c:v>31.68347</c:v>
                </c:pt>
                <c:pt idx="3733">
                  <c:v>31.704249999999998</c:v>
                </c:pt>
                <c:pt idx="3734">
                  <c:v>31.717479999999998</c:v>
                </c:pt>
                <c:pt idx="3735">
                  <c:v>31.73732</c:v>
                </c:pt>
                <c:pt idx="3736">
                  <c:v>31.7515</c:v>
                </c:pt>
                <c:pt idx="3737">
                  <c:v>31.764720000000001</c:v>
                </c:pt>
                <c:pt idx="3738">
                  <c:v>31.784569999999999</c:v>
                </c:pt>
                <c:pt idx="3739">
                  <c:v>31.805349999999997</c:v>
                </c:pt>
                <c:pt idx="3740">
                  <c:v>31.832750000000001</c:v>
                </c:pt>
                <c:pt idx="3741">
                  <c:v>31.852589999999999</c:v>
                </c:pt>
                <c:pt idx="3742">
                  <c:v>31.872439999999997</c:v>
                </c:pt>
                <c:pt idx="3743">
                  <c:v>31.893219999999999</c:v>
                </c:pt>
                <c:pt idx="3744">
                  <c:v>31.90645</c:v>
                </c:pt>
                <c:pt idx="3745">
                  <c:v>31.93385</c:v>
                </c:pt>
                <c:pt idx="3746">
                  <c:v>31.96031</c:v>
                </c:pt>
                <c:pt idx="3747">
                  <c:v>31.981090000000002</c:v>
                </c:pt>
                <c:pt idx="3748">
                  <c:v>31.994319999999998</c:v>
                </c:pt>
                <c:pt idx="3749">
                  <c:v>32.021720000000002</c:v>
                </c:pt>
                <c:pt idx="3750">
                  <c:v>32.048180000000002</c:v>
                </c:pt>
                <c:pt idx="3751">
                  <c:v>32.068959999999997</c:v>
                </c:pt>
                <c:pt idx="3752">
                  <c:v>32.075580000000002</c:v>
                </c:pt>
                <c:pt idx="3753">
                  <c:v>32.095419999999997</c:v>
                </c:pt>
                <c:pt idx="3754">
                  <c:v>32.116210000000002</c:v>
                </c:pt>
                <c:pt idx="3755">
                  <c:v>32.142659999999999</c:v>
                </c:pt>
                <c:pt idx="3756">
                  <c:v>32.156829999999999</c:v>
                </c:pt>
                <c:pt idx="3757">
                  <c:v>32.176679999999998</c:v>
                </c:pt>
                <c:pt idx="3758">
                  <c:v>32.189900000000002</c:v>
                </c:pt>
                <c:pt idx="3759">
                  <c:v>32.21069</c:v>
                </c:pt>
                <c:pt idx="3760">
                  <c:v>32.22392</c:v>
                </c:pt>
                <c:pt idx="3761">
                  <c:v>32.23809</c:v>
                </c:pt>
                <c:pt idx="3762">
                  <c:v>32.271160000000002</c:v>
                </c:pt>
                <c:pt idx="3763">
                  <c:v>32.277770000000004</c:v>
                </c:pt>
                <c:pt idx="3764">
                  <c:v>32.298560000000002</c:v>
                </c:pt>
                <c:pt idx="3765">
                  <c:v>32.339190000000002</c:v>
                </c:pt>
                <c:pt idx="3766">
                  <c:v>32.352419999999995</c:v>
                </c:pt>
                <c:pt idx="3767">
                  <c:v>32.373200000000004</c:v>
                </c:pt>
                <c:pt idx="3768">
                  <c:v>32.399659999999997</c:v>
                </c:pt>
                <c:pt idx="3769">
                  <c:v>32.420450000000002</c:v>
                </c:pt>
                <c:pt idx="3770">
                  <c:v>32.433669999999999</c:v>
                </c:pt>
                <c:pt idx="3771">
                  <c:v>32.446899999999999</c:v>
                </c:pt>
                <c:pt idx="3772">
                  <c:v>32.474299999999999</c:v>
                </c:pt>
                <c:pt idx="3773">
                  <c:v>32.50076</c:v>
                </c:pt>
                <c:pt idx="3774">
                  <c:v>32.51493</c:v>
                </c:pt>
                <c:pt idx="3775">
                  <c:v>32.534770000000002</c:v>
                </c:pt>
                <c:pt idx="3776">
                  <c:v>32.55556</c:v>
                </c:pt>
                <c:pt idx="3777">
                  <c:v>32.582009999999997</c:v>
                </c:pt>
                <c:pt idx="3778">
                  <c:v>32.602800000000002</c:v>
                </c:pt>
                <c:pt idx="3779">
                  <c:v>32.622639999999997</c:v>
                </c:pt>
                <c:pt idx="3780">
                  <c:v>32.635869999999997</c:v>
                </c:pt>
                <c:pt idx="3781">
                  <c:v>32.650040000000004</c:v>
                </c:pt>
                <c:pt idx="3782">
                  <c:v>32.676499999999997</c:v>
                </c:pt>
                <c:pt idx="3783">
                  <c:v>32.697290000000002</c:v>
                </c:pt>
                <c:pt idx="3784">
                  <c:v>32.717130000000004</c:v>
                </c:pt>
                <c:pt idx="3785">
                  <c:v>32.737909999999999</c:v>
                </c:pt>
                <c:pt idx="3786">
                  <c:v>32.76437</c:v>
                </c:pt>
                <c:pt idx="3787">
                  <c:v>32.77854</c:v>
                </c:pt>
                <c:pt idx="3788">
                  <c:v>32.798379999999995</c:v>
                </c:pt>
                <c:pt idx="3789">
                  <c:v>32.811610000000002</c:v>
                </c:pt>
                <c:pt idx="3790">
                  <c:v>32.8324</c:v>
                </c:pt>
                <c:pt idx="3791">
                  <c:v>32.852239999999995</c:v>
                </c:pt>
                <c:pt idx="3792">
                  <c:v>32.865470000000002</c:v>
                </c:pt>
                <c:pt idx="3793">
                  <c:v>32.879640000000002</c:v>
                </c:pt>
                <c:pt idx="3794">
                  <c:v>32.906099999999995</c:v>
                </c:pt>
                <c:pt idx="3795">
                  <c:v>32.933500000000002</c:v>
                </c:pt>
                <c:pt idx="3796">
                  <c:v>32.960900000000002</c:v>
                </c:pt>
                <c:pt idx="3797">
                  <c:v>32.967510000000004</c:v>
                </c:pt>
                <c:pt idx="3798">
                  <c:v>32.987349999999999</c:v>
                </c:pt>
                <c:pt idx="3799">
                  <c:v>33.014749999999999</c:v>
                </c:pt>
                <c:pt idx="3800">
                  <c:v>33.034589999999994</c:v>
                </c:pt>
                <c:pt idx="3801">
                  <c:v>33.05538</c:v>
                </c:pt>
                <c:pt idx="3802">
                  <c:v>33.075220000000002</c:v>
                </c:pt>
                <c:pt idx="3803">
                  <c:v>33.102629999999998</c:v>
                </c:pt>
                <c:pt idx="3804">
                  <c:v>33.122459999999997</c:v>
                </c:pt>
                <c:pt idx="3805">
                  <c:v>33.135690000000004</c:v>
                </c:pt>
                <c:pt idx="3806">
                  <c:v>33.156480000000002</c:v>
                </c:pt>
                <c:pt idx="3807">
                  <c:v>33.156480000000002</c:v>
                </c:pt>
                <c:pt idx="3808">
                  <c:v>33.14987</c:v>
                </c:pt>
                <c:pt idx="3809">
                  <c:v>33.156480000000002</c:v>
                </c:pt>
                <c:pt idx="3810">
                  <c:v>33.176319999999997</c:v>
                </c:pt>
                <c:pt idx="3811">
                  <c:v>33.176319999999997</c:v>
                </c:pt>
                <c:pt idx="3812">
                  <c:v>33.190489999999997</c:v>
                </c:pt>
                <c:pt idx="3813">
                  <c:v>33.197110000000002</c:v>
                </c:pt>
                <c:pt idx="3814">
                  <c:v>33.203720000000004</c:v>
                </c:pt>
                <c:pt idx="3815">
                  <c:v>33.216949999999997</c:v>
                </c:pt>
                <c:pt idx="3816">
                  <c:v>33.231120000000004</c:v>
                </c:pt>
                <c:pt idx="3817">
                  <c:v>33.244349999999997</c:v>
                </c:pt>
                <c:pt idx="3818">
                  <c:v>33.257580000000004</c:v>
                </c:pt>
                <c:pt idx="3819">
                  <c:v>33.270800000000001</c:v>
                </c:pt>
                <c:pt idx="3820">
                  <c:v>33.284980000000004</c:v>
                </c:pt>
                <c:pt idx="3821">
                  <c:v>33.304819999999999</c:v>
                </c:pt>
                <c:pt idx="3822">
                  <c:v>33.318989999999999</c:v>
                </c:pt>
                <c:pt idx="3823">
                  <c:v>33.325609999999998</c:v>
                </c:pt>
                <c:pt idx="3824">
                  <c:v>33.33222</c:v>
                </c:pt>
                <c:pt idx="3825">
                  <c:v>33.34545</c:v>
                </c:pt>
                <c:pt idx="3826">
                  <c:v>33.35868</c:v>
                </c:pt>
                <c:pt idx="3827">
                  <c:v>33.37285</c:v>
                </c:pt>
                <c:pt idx="3828">
                  <c:v>33.38608</c:v>
                </c:pt>
                <c:pt idx="3829">
                  <c:v>33.405919999999995</c:v>
                </c:pt>
                <c:pt idx="3830">
                  <c:v>33.426699999999997</c:v>
                </c:pt>
                <c:pt idx="3831">
                  <c:v>33.439929999999997</c:v>
                </c:pt>
                <c:pt idx="3832">
                  <c:v>33.45411</c:v>
                </c:pt>
                <c:pt idx="3833">
                  <c:v>33.473949999999995</c:v>
                </c:pt>
                <c:pt idx="3834">
                  <c:v>33.480559999999997</c:v>
                </c:pt>
                <c:pt idx="3835">
                  <c:v>33.493790000000004</c:v>
                </c:pt>
                <c:pt idx="3836">
                  <c:v>33.507959999999997</c:v>
                </c:pt>
                <c:pt idx="3837">
                  <c:v>33.527800000000006</c:v>
                </c:pt>
                <c:pt idx="3838">
                  <c:v>33.541029999999999</c:v>
                </c:pt>
                <c:pt idx="3839">
                  <c:v>33.555199999999999</c:v>
                </c:pt>
                <c:pt idx="3840">
                  <c:v>33.568429999999999</c:v>
                </c:pt>
                <c:pt idx="3841">
                  <c:v>33.581660000000007</c:v>
                </c:pt>
                <c:pt idx="3842">
                  <c:v>33.595829999999999</c:v>
                </c:pt>
                <c:pt idx="3843">
                  <c:v>33.609059999999999</c:v>
                </c:pt>
                <c:pt idx="3844">
                  <c:v>33.628900000000002</c:v>
                </c:pt>
                <c:pt idx="3845">
                  <c:v>33.63646</c:v>
                </c:pt>
                <c:pt idx="3846">
                  <c:v>33.64969</c:v>
                </c:pt>
                <c:pt idx="3847">
                  <c:v>33.669530000000002</c:v>
                </c:pt>
                <c:pt idx="3848">
                  <c:v>33.69032</c:v>
                </c:pt>
                <c:pt idx="3849">
                  <c:v>33.703540000000004</c:v>
                </c:pt>
                <c:pt idx="3850">
                  <c:v>33.724330000000002</c:v>
                </c:pt>
                <c:pt idx="3851">
                  <c:v>33.737559999999995</c:v>
                </c:pt>
                <c:pt idx="3852">
                  <c:v>33.750790000000002</c:v>
                </c:pt>
                <c:pt idx="3853">
                  <c:v>33.757400000000004</c:v>
                </c:pt>
                <c:pt idx="3854">
                  <c:v>33.771569999999997</c:v>
                </c:pt>
                <c:pt idx="3855">
                  <c:v>33.798029999999997</c:v>
                </c:pt>
                <c:pt idx="3856">
                  <c:v>33.811260000000004</c:v>
                </c:pt>
                <c:pt idx="3857">
                  <c:v>33.838660000000004</c:v>
                </c:pt>
                <c:pt idx="3858">
                  <c:v>33.838660000000004</c:v>
                </c:pt>
                <c:pt idx="3859">
                  <c:v>33.851889999999997</c:v>
                </c:pt>
                <c:pt idx="3860">
                  <c:v>33.866059999999997</c:v>
                </c:pt>
                <c:pt idx="3861">
                  <c:v>33.879289999999997</c:v>
                </c:pt>
                <c:pt idx="3862">
                  <c:v>33.892510000000001</c:v>
                </c:pt>
                <c:pt idx="3863">
                  <c:v>33.906690000000005</c:v>
                </c:pt>
                <c:pt idx="3864">
                  <c:v>33.919910000000002</c:v>
                </c:pt>
                <c:pt idx="3865">
                  <c:v>33.939749999999997</c:v>
                </c:pt>
                <c:pt idx="3866">
                  <c:v>33.95393</c:v>
                </c:pt>
                <c:pt idx="3867">
                  <c:v>33.973769999999995</c:v>
                </c:pt>
                <c:pt idx="3868">
                  <c:v>33.987000000000002</c:v>
                </c:pt>
                <c:pt idx="3869">
                  <c:v>34.014400000000002</c:v>
                </c:pt>
                <c:pt idx="3870">
                  <c:v>34.027629999999995</c:v>
                </c:pt>
                <c:pt idx="3871">
                  <c:v>34.041800000000002</c:v>
                </c:pt>
                <c:pt idx="3872">
                  <c:v>34.048410000000004</c:v>
                </c:pt>
                <c:pt idx="3873">
                  <c:v>34.055030000000002</c:v>
                </c:pt>
                <c:pt idx="3874">
                  <c:v>34.061639999999997</c:v>
                </c:pt>
                <c:pt idx="3875">
                  <c:v>34.074870000000004</c:v>
                </c:pt>
                <c:pt idx="3876">
                  <c:v>34.089040000000004</c:v>
                </c:pt>
                <c:pt idx="3877">
                  <c:v>34.102269999999997</c:v>
                </c:pt>
                <c:pt idx="3878">
                  <c:v>34.122109999999999</c:v>
                </c:pt>
                <c:pt idx="3879">
                  <c:v>34.142900000000004</c:v>
                </c:pt>
                <c:pt idx="3880">
                  <c:v>34.156129999999997</c:v>
                </c:pt>
                <c:pt idx="3881">
                  <c:v>34.176910000000007</c:v>
                </c:pt>
                <c:pt idx="3882">
                  <c:v>34.19014</c:v>
                </c:pt>
                <c:pt idx="3883">
                  <c:v>34.209980000000002</c:v>
                </c:pt>
                <c:pt idx="3884">
                  <c:v>34.224150000000002</c:v>
                </c:pt>
                <c:pt idx="3885">
                  <c:v>34.23077</c:v>
                </c:pt>
                <c:pt idx="3886">
                  <c:v>34.244</c:v>
                </c:pt>
                <c:pt idx="3887">
                  <c:v>34.264780000000002</c:v>
                </c:pt>
                <c:pt idx="3888">
                  <c:v>34.278010000000002</c:v>
                </c:pt>
                <c:pt idx="3889">
                  <c:v>34.291239999999995</c:v>
                </c:pt>
                <c:pt idx="3890">
                  <c:v>34.304459999999999</c:v>
                </c:pt>
                <c:pt idx="3891">
                  <c:v>34.318640000000002</c:v>
                </c:pt>
                <c:pt idx="3892">
                  <c:v>34.338480000000004</c:v>
                </c:pt>
                <c:pt idx="3893">
                  <c:v>34.359269999999995</c:v>
                </c:pt>
                <c:pt idx="3894">
                  <c:v>34.372500000000002</c:v>
                </c:pt>
                <c:pt idx="3895">
                  <c:v>34.372500000000002</c:v>
                </c:pt>
                <c:pt idx="3896">
                  <c:v>34.379109999999997</c:v>
                </c:pt>
                <c:pt idx="3897">
                  <c:v>34.372500000000002</c:v>
                </c:pt>
                <c:pt idx="3898">
                  <c:v>34.365879999999997</c:v>
                </c:pt>
                <c:pt idx="3899">
                  <c:v>34.372500000000002</c:v>
                </c:pt>
                <c:pt idx="3900">
                  <c:v>34.385719999999999</c:v>
                </c:pt>
                <c:pt idx="3901">
                  <c:v>34.392339999999997</c:v>
                </c:pt>
                <c:pt idx="3902">
                  <c:v>34.385719999999999</c:v>
                </c:pt>
                <c:pt idx="3903">
                  <c:v>34.385719999999999</c:v>
                </c:pt>
                <c:pt idx="3904">
                  <c:v>34.392339999999997</c:v>
                </c:pt>
                <c:pt idx="3905">
                  <c:v>34.406510000000004</c:v>
                </c:pt>
                <c:pt idx="3906">
                  <c:v>34.413119999999999</c:v>
                </c:pt>
                <c:pt idx="3907">
                  <c:v>34.413119999999999</c:v>
                </c:pt>
                <c:pt idx="3908">
                  <c:v>34.426349999999999</c:v>
                </c:pt>
                <c:pt idx="3909">
                  <c:v>34.426349999999999</c:v>
                </c:pt>
                <c:pt idx="3910">
                  <c:v>34.447139999999997</c:v>
                </c:pt>
                <c:pt idx="3911">
                  <c:v>34.460360000000001</c:v>
                </c:pt>
                <c:pt idx="3912">
                  <c:v>34.466980000000007</c:v>
                </c:pt>
                <c:pt idx="3913">
                  <c:v>34.486820000000002</c:v>
                </c:pt>
                <c:pt idx="3914">
                  <c:v>34.49438</c:v>
                </c:pt>
                <c:pt idx="3915">
                  <c:v>34.500989999999994</c:v>
                </c:pt>
                <c:pt idx="3916">
                  <c:v>34.514220000000002</c:v>
                </c:pt>
                <c:pt idx="3917">
                  <c:v>34.527449999999995</c:v>
                </c:pt>
                <c:pt idx="3918">
                  <c:v>34.541620000000002</c:v>
                </c:pt>
                <c:pt idx="3919">
                  <c:v>34.554850000000002</c:v>
                </c:pt>
                <c:pt idx="3920">
                  <c:v>34.568080000000002</c:v>
                </c:pt>
                <c:pt idx="3921">
                  <c:v>34.568080000000002</c:v>
                </c:pt>
                <c:pt idx="3922">
                  <c:v>34.582250000000002</c:v>
                </c:pt>
                <c:pt idx="3923">
                  <c:v>34.602089999999997</c:v>
                </c:pt>
                <c:pt idx="3924">
                  <c:v>34.602089999999997</c:v>
                </c:pt>
                <c:pt idx="3925">
                  <c:v>34.615319999999997</c:v>
                </c:pt>
                <c:pt idx="3926">
                  <c:v>34.629489999999997</c:v>
                </c:pt>
                <c:pt idx="3927">
                  <c:v>34.642720000000004</c:v>
                </c:pt>
                <c:pt idx="3928">
                  <c:v>34.642720000000004</c:v>
                </c:pt>
                <c:pt idx="3929">
                  <c:v>34.655949999999997</c:v>
                </c:pt>
                <c:pt idx="3930">
                  <c:v>34.670120000000004</c:v>
                </c:pt>
                <c:pt idx="3931">
                  <c:v>34.676730000000006</c:v>
                </c:pt>
                <c:pt idx="3932">
                  <c:v>34.696570000000001</c:v>
                </c:pt>
                <c:pt idx="3933">
                  <c:v>34.696570000000001</c:v>
                </c:pt>
                <c:pt idx="3934">
                  <c:v>34.703189999999999</c:v>
                </c:pt>
                <c:pt idx="3935">
                  <c:v>34.709800000000001</c:v>
                </c:pt>
                <c:pt idx="3936">
                  <c:v>34.723980000000005</c:v>
                </c:pt>
                <c:pt idx="3937">
                  <c:v>34.737199999999994</c:v>
                </c:pt>
                <c:pt idx="3938">
                  <c:v>34.750430000000001</c:v>
                </c:pt>
                <c:pt idx="3939">
                  <c:v>34.764609999999998</c:v>
                </c:pt>
                <c:pt idx="3940">
                  <c:v>34.78445</c:v>
                </c:pt>
                <c:pt idx="3941">
                  <c:v>34.78445</c:v>
                </c:pt>
                <c:pt idx="3942">
                  <c:v>34.791059999999995</c:v>
                </c:pt>
                <c:pt idx="3943">
                  <c:v>34.805230000000002</c:v>
                </c:pt>
                <c:pt idx="3944">
                  <c:v>34.805230000000002</c:v>
                </c:pt>
                <c:pt idx="3945">
                  <c:v>34.818460000000002</c:v>
                </c:pt>
                <c:pt idx="3946">
                  <c:v>34.831690000000002</c:v>
                </c:pt>
                <c:pt idx="3947">
                  <c:v>34.838300000000004</c:v>
                </c:pt>
                <c:pt idx="3948">
                  <c:v>34.85248</c:v>
                </c:pt>
                <c:pt idx="3949">
                  <c:v>34.872320000000002</c:v>
                </c:pt>
                <c:pt idx="3950">
                  <c:v>34.878929999999997</c:v>
                </c:pt>
                <c:pt idx="3951">
                  <c:v>34.899720000000002</c:v>
                </c:pt>
                <c:pt idx="3952">
                  <c:v>34.906330000000004</c:v>
                </c:pt>
                <c:pt idx="3953">
                  <c:v>34.926169999999999</c:v>
                </c:pt>
                <c:pt idx="3954">
                  <c:v>34.932790000000004</c:v>
                </c:pt>
                <c:pt idx="3955">
                  <c:v>34.946959999999997</c:v>
                </c:pt>
                <c:pt idx="3956">
                  <c:v>34.960190000000004</c:v>
                </c:pt>
                <c:pt idx="3957">
                  <c:v>34.973410000000001</c:v>
                </c:pt>
                <c:pt idx="3958">
                  <c:v>34.973410000000001</c:v>
                </c:pt>
                <c:pt idx="3959">
                  <c:v>34.980029999999999</c:v>
                </c:pt>
                <c:pt idx="3960">
                  <c:v>34.994199999999999</c:v>
                </c:pt>
                <c:pt idx="3961">
                  <c:v>35.000819999999997</c:v>
                </c:pt>
                <c:pt idx="3962">
                  <c:v>35.007429999999999</c:v>
                </c:pt>
                <c:pt idx="3963">
                  <c:v>35.027269999999994</c:v>
                </c:pt>
                <c:pt idx="3964">
                  <c:v>35.034829999999999</c:v>
                </c:pt>
                <c:pt idx="3965">
                  <c:v>35.04806</c:v>
                </c:pt>
                <c:pt idx="3966">
                  <c:v>35.054670000000002</c:v>
                </c:pt>
                <c:pt idx="3967">
                  <c:v>35.06129</c:v>
                </c:pt>
                <c:pt idx="3968">
                  <c:v>35.07546</c:v>
                </c:pt>
                <c:pt idx="3969">
                  <c:v>35.082070000000002</c:v>
                </c:pt>
                <c:pt idx="3970">
                  <c:v>35.08869</c:v>
                </c:pt>
                <c:pt idx="3971">
                  <c:v>35.108530000000002</c:v>
                </c:pt>
                <c:pt idx="3972">
                  <c:v>35.108530000000002</c:v>
                </c:pt>
                <c:pt idx="3973">
                  <c:v>35.115139999999997</c:v>
                </c:pt>
                <c:pt idx="3974">
                  <c:v>35.135930000000002</c:v>
                </c:pt>
                <c:pt idx="3975">
                  <c:v>35.149160000000002</c:v>
                </c:pt>
                <c:pt idx="3976">
                  <c:v>35.155769999999997</c:v>
                </c:pt>
                <c:pt idx="3977">
                  <c:v>35.162379999999999</c:v>
                </c:pt>
                <c:pt idx="3978">
                  <c:v>35.169940000000004</c:v>
                </c:pt>
                <c:pt idx="3979">
                  <c:v>35.183169999999997</c:v>
                </c:pt>
                <c:pt idx="3980">
                  <c:v>35.183169999999997</c:v>
                </c:pt>
                <c:pt idx="3981">
                  <c:v>35.203009999999999</c:v>
                </c:pt>
                <c:pt idx="3982">
                  <c:v>35.217179999999999</c:v>
                </c:pt>
                <c:pt idx="3983">
                  <c:v>35.230410000000006</c:v>
                </c:pt>
                <c:pt idx="3984">
                  <c:v>35.230410000000006</c:v>
                </c:pt>
                <c:pt idx="3985">
                  <c:v>35.237029999999997</c:v>
                </c:pt>
                <c:pt idx="3986">
                  <c:v>35.257809999999999</c:v>
                </c:pt>
                <c:pt idx="3987">
                  <c:v>35.264429999999997</c:v>
                </c:pt>
                <c:pt idx="3988">
                  <c:v>35.271039999999999</c:v>
                </c:pt>
                <c:pt idx="3989">
                  <c:v>35.284269999999999</c:v>
                </c:pt>
                <c:pt idx="3990">
                  <c:v>35.305050000000001</c:v>
                </c:pt>
                <c:pt idx="3991">
                  <c:v>35.311669999999999</c:v>
                </c:pt>
                <c:pt idx="3992">
                  <c:v>35.318289999999998</c:v>
                </c:pt>
                <c:pt idx="3993">
                  <c:v>35.3249</c:v>
                </c:pt>
                <c:pt idx="3994">
                  <c:v>35.345680000000002</c:v>
                </c:pt>
                <c:pt idx="3995">
                  <c:v>35.358910000000002</c:v>
                </c:pt>
                <c:pt idx="3996">
                  <c:v>35.372140000000002</c:v>
                </c:pt>
                <c:pt idx="3997">
                  <c:v>35.378749999999997</c:v>
                </c:pt>
                <c:pt idx="3998">
                  <c:v>35.39293</c:v>
                </c:pt>
                <c:pt idx="3999">
                  <c:v>35.399540000000002</c:v>
                </c:pt>
                <c:pt idx="4000">
                  <c:v>35.412769999999995</c:v>
                </c:pt>
                <c:pt idx="4001">
                  <c:v>35.419379999999997</c:v>
                </c:pt>
                <c:pt idx="4002">
                  <c:v>35.440169999999995</c:v>
                </c:pt>
                <c:pt idx="4003">
                  <c:v>35.446779999999997</c:v>
                </c:pt>
                <c:pt idx="4004">
                  <c:v>35.460010000000004</c:v>
                </c:pt>
                <c:pt idx="4005">
                  <c:v>35.473239999999997</c:v>
                </c:pt>
                <c:pt idx="4006">
                  <c:v>35.487410000000004</c:v>
                </c:pt>
                <c:pt idx="4007">
                  <c:v>35.494019999999999</c:v>
                </c:pt>
                <c:pt idx="4008">
                  <c:v>35.500639999999997</c:v>
                </c:pt>
                <c:pt idx="4009">
                  <c:v>35.513870000000004</c:v>
                </c:pt>
                <c:pt idx="4010">
                  <c:v>35.520480000000006</c:v>
                </c:pt>
                <c:pt idx="4011">
                  <c:v>35.541269999999997</c:v>
                </c:pt>
                <c:pt idx="4012">
                  <c:v>35.547879999999999</c:v>
                </c:pt>
                <c:pt idx="4013">
                  <c:v>35.561109999999999</c:v>
                </c:pt>
                <c:pt idx="4014">
                  <c:v>35.575279999999999</c:v>
                </c:pt>
                <c:pt idx="4015">
                  <c:v>35.581890000000001</c:v>
                </c:pt>
                <c:pt idx="4016">
                  <c:v>35.595120000000001</c:v>
                </c:pt>
                <c:pt idx="4017">
                  <c:v>35.608350000000002</c:v>
                </c:pt>
                <c:pt idx="4018">
                  <c:v>35.615910000000007</c:v>
                </c:pt>
                <c:pt idx="4019">
                  <c:v>35.615910000000007</c:v>
                </c:pt>
                <c:pt idx="4020">
                  <c:v>35.635750000000002</c:v>
                </c:pt>
                <c:pt idx="4021">
                  <c:v>35.648980000000002</c:v>
                </c:pt>
                <c:pt idx="4022">
                  <c:v>35.663150000000002</c:v>
                </c:pt>
                <c:pt idx="4023">
                  <c:v>35.66977</c:v>
                </c:pt>
                <c:pt idx="4024">
                  <c:v>35.682989999999997</c:v>
                </c:pt>
                <c:pt idx="4025">
                  <c:v>35.682989999999997</c:v>
                </c:pt>
                <c:pt idx="4026">
                  <c:v>35.689610000000002</c:v>
                </c:pt>
                <c:pt idx="4027">
                  <c:v>35.702839999999995</c:v>
                </c:pt>
                <c:pt idx="4028">
                  <c:v>35.717010000000002</c:v>
                </c:pt>
                <c:pt idx="4029">
                  <c:v>35.723620000000004</c:v>
                </c:pt>
                <c:pt idx="4030">
                  <c:v>35.736849999999997</c:v>
                </c:pt>
                <c:pt idx="4031">
                  <c:v>35.743459999999999</c:v>
                </c:pt>
                <c:pt idx="4032">
                  <c:v>35.757640000000002</c:v>
                </c:pt>
                <c:pt idx="4033">
                  <c:v>35.777480000000004</c:v>
                </c:pt>
                <c:pt idx="4034">
                  <c:v>35.777480000000004</c:v>
                </c:pt>
                <c:pt idx="4035">
                  <c:v>35.784089999999999</c:v>
                </c:pt>
                <c:pt idx="4036">
                  <c:v>35.798269999999995</c:v>
                </c:pt>
                <c:pt idx="4037">
                  <c:v>35.804879999999997</c:v>
                </c:pt>
                <c:pt idx="4038">
                  <c:v>35.818109999999997</c:v>
                </c:pt>
                <c:pt idx="4039">
                  <c:v>35.831339999999997</c:v>
                </c:pt>
                <c:pt idx="4040">
                  <c:v>35.845510000000004</c:v>
                </c:pt>
                <c:pt idx="4041">
                  <c:v>35.852119999999999</c:v>
                </c:pt>
                <c:pt idx="4042">
                  <c:v>35.871960000000001</c:v>
                </c:pt>
                <c:pt idx="4043">
                  <c:v>35.878579999999999</c:v>
                </c:pt>
                <c:pt idx="4044">
                  <c:v>35.886139999999997</c:v>
                </c:pt>
                <c:pt idx="4045">
                  <c:v>35.892749999999999</c:v>
                </c:pt>
                <c:pt idx="4046">
                  <c:v>35.905980000000007</c:v>
                </c:pt>
                <c:pt idx="4047">
                  <c:v>35.925820000000002</c:v>
                </c:pt>
                <c:pt idx="4048">
                  <c:v>35.93338</c:v>
                </c:pt>
                <c:pt idx="4049">
                  <c:v>35.94661</c:v>
                </c:pt>
                <c:pt idx="4050">
                  <c:v>35.94661</c:v>
                </c:pt>
                <c:pt idx="4051">
                  <c:v>35.966449999999995</c:v>
                </c:pt>
                <c:pt idx="4052">
                  <c:v>35.973059999999997</c:v>
                </c:pt>
                <c:pt idx="4053">
                  <c:v>35.973059999999997</c:v>
                </c:pt>
                <c:pt idx="4054">
                  <c:v>35.993850000000002</c:v>
                </c:pt>
                <c:pt idx="4055">
                  <c:v>36.000459999999997</c:v>
                </c:pt>
                <c:pt idx="4056">
                  <c:v>36.007069999999999</c:v>
                </c:pt>
                <c:pt idx="4057">
                  <c:v>36.013690000000004</c:v>
                </c:pt>
                <c:pt idx="4058">
                  <c:v>36.021250000000002</c:v>
                </c:pt>
                <c:pt idx="4059">
                  <c:v>36.041089999999997</c:v>
                </c:pt>
                <c:pt idx="4060">
                  <c:v>36.047699999999999</c:v>
                </c:pt>
                <c:pt idx="4061">
                  <c:v>36.068489999999997</c:v>
                </c:pt>
                <c:pt idx="4062">
                  <c:v>36.068489999999997</c:v>
                </c:pt>
                <c:pt idx="4063">
                  <c:v>36.075110000000002</c:v>
                </c:pt>
                <c:pt idx="4064">
                  <c:v>36.101559999999999</c:v>
                </c:pt>
                <c:pt idx="4065">
                  <c:v>36.109120000000004</c:v>
                </c:pt>
                <c:pt idx="4066">
                  <c:v>36.115730000000006</c:v>
                </c:pt>
                <c:pt idx="4067">
                  <c:v>36.135570000000001</c:v>
                </c:pt>
                <c:pt idx="4068">
                  <c:v>36.148800000000001</c:v>
                </c:pt>
                <c:pt idx="4069">
                  <c:v>36.156359999999999</c:v>
                </c:pt>
                <c:pt idx="4070">
                  <c:v>36.162970000000001</c:v>
                </c:pt>
                <c:pt idx="4071">
                  <c:v>36.169589999999999</c:v>
                </c:pt>
                <c:pt idx="4072">
                  <c:v>36.18282</c:v>
                </c:pt>
                <c:pt idx="4073">
                  <c:v>36.196040000000004</c:v>
                </c:pt>
                <c:pt idx="4074">
                  <c:v>36.210209999999996</c:v>
                </c:pt>
                <c:pt idx="4075">
                  <c:v>36.230059999999995</c:v>
                </c:pt>
                <c:pt idx="4076">
                  <c:v>36.244230000000002</c:v>
                </c:pt>
                <c:pt idx="4077">
                  <c:v>36.270690000000002</c:v>
                </c:pt>
                <c:pt idx="4078">
                  <c:v>36.283910000000006</c:v>
                </c:pt>
                <c:pt idx="4079">
                  <c:v>36.311320000000002</c:v>
                </c:pt>
                <c:pt idx="4080">
                  <c:v>36.311320000000002</c:v>
                </c:pt>
                <c:pt idx="4081">
                  <c:v>36.338709999999999</c:v>
                </c:pt>
                <c:pt idx="4082">
                  <c:v>36.365169999999999</c:v>
                </c:pt>
                <c:pt idx="4083">
                  <c:v>36.371790000000004</c:v>
                </c:pt>
                <c:pt idx="4084">
                  <c:v>36.379339999999999</c:v>
                </c:pt>
                <c:pt idx="4085">
                  <c:v>36.385959999999997</c:v>
                </c:pt>
                <c:pt idx="4086">
                  <c:v>36.405800000000006</c:v>
                </c:pt>
                <c:pt idx="4087">
                  <c:v>36.419029999999999</c:v>
                </c:pt>
                <c:pt idx="4088">
                  <c:v>36.439809999999994</c:v>
                </c:pt>
                <c:pt idx="4089">
                  <c:v>36.453040000000001</c:v>
                </c:pt>
                <c:pt idx="4090">
                  <c:v>36.466269999999994</c:v>
                </c:pt>
                <c:pt idx="4091">
                  <c:v>36.47383</c:v>
                </c:pt>
                <c:pt idx="4092">
                  <c:v>36.480440000000002</c:v>
                </c:pt>
                <c:pt idx="4093">
                  <c:v>36.50029</c:v>
                </c:pt>
                <c:pt idx="4094">
                  <c:v>36.51446</c:v>
                </c:pt>
                <c:pt idx="4095">
                  <c:v>36.534300000000002</c:v>
                </c:pt>
                <c:pt idx="4096">
                  <c:v>36.534300000000002</c:v>
                </c:pt>
                <c:pt idx="4097">
                  <c:v>36.540910000000004</c:v>
                </c:pt>
                <c:pt idx="4098">
                  <c:v>36.561699999999995</c:v>
                </c:pt>
                <c:pt idx="4099">
                  <c:v>36.574930000000002</c:v>
                </c:pt>
                <c:pt idx="4100">
                  <c:v>36.581540000000004</c:v>
                </c:pt>
                <c:pt idx="4101">
                  <c:v>36.594769999999997</c:v>
                </c:pt>
                <c:pt idx="4102">
                  <c:v>36.615550000000006</c:v>
                </c:pt>
                <c:pt idx="4103">
                  <c:v>36.635400000000004</c:v>
                </c:pt>
                <c:pt idx="4104">
                  <c:v>36.662800000000004</c:v>
                </c:pt>
                <c:pt idx="4105">
                  <c:v>36.676019999999994</c:v>
                </c:pt>
                <c:pt idx="4106">
                  <c:v>36.703429999999997</c:v>
                </c:pt>
                <c:pt idx="4107">
                  <c:v>36.723269999999999</c:v>
                </c:pt>
                <c:pt idx="4108">
                  <c:v>36.736499999999999</c:v>
                </c:pt>
                <c:pt idx="4109">
                  <c:v>36.75067</c:v>
                </c:pt>
                <c:pt idx="4110">
                  <c:v>36.763889999999996</c:v>
                </c:pt>
                <c:pt idx="4111">
                  <c:v>36.7913</c:v>
                </c:pt>
                <c:pt idx="4112">
                  <c:v>36.811140000000002</c:v>
                </c:pt>
                <c:pt idx="4113">
                  <c:v>36.83193</c:v>
                </c:pt>
                <c:pt idx="4114">
                  <c:v>36.838540000000002</c:v>
                </c:pt>
                <c:pt idx="4115">
                  <c:v>36.851769999999995</c:v>
                </c:pt>
                <c:pt idx="4116">
                  <c:v>36.871610000000004</c:v>
                </c:pt>
                <c:pt idx="4117">
                  <c:v>36.885779999999997</c:v>
                </c:pt>
                <c:pt idx="4118">
                  <c:v>36.885779999999997</c:v>
                </c:pt>
                <c:pt idx="4119">
                  <c:v>36.899010000000004</c:v>
                </c:pt>
                <c:pt idx="4120">
                  <c:v>36.689250000000001</c:v>
                </c:pt>
                <c:pt idx="4121">
                  <c:v>36.331160000000004</c:v>
                </c:pt>
                <c:pt idx="4122">
                  <c:v>36.304699999999997</c:v>
                </c:pt>
                <c:pt idx="4123">
                  <c:v>36.345330000000004</c:v>
                </c:pt>
                <c:pt idx="4124">
                  <c:v>36.405800000000006</c:v>
                </c:pt>
                <c:pt idx="4125">
                  <c:v>36.466269999999994</c:v>
                </c:pt>
                <c:pt idx="4126">
                  <c:v>36.51446</c:v>
                </c:pt>
                <c:pt idx="4127">
                  <c:v>36.588160000000002</c:v>
                </c:pt>
                <c:pt idx="4128">
                  <c:v>36.662800000000004</c:v>
                </c:pt>
                <c:pt idx="4129">
                  <c:v>36.736499999999999</c:v>
                </c:pt>
                <c:pt idx="4130">
                  <c:v>36.7913</c:v>
                </c:pt>
                <c:pt idx="4131">
                  <c:v>36.845150000000004</c:v>
                </c:pt>
                <c:pt idx="4132">
                  <c:v>36.899010000000004</c:v>
                </c:pt>
                <c:pt idx="4133">
                  <c:v>36.952860000000001</c:v>
                </c:pt>
                <c:pt idx="4134">
                  <c:v>36.986879999999999</c:v>
                </c:pt>
                <c:pt idx="4135">
                  <c:v>37.027509999999999</c:v>
                </c:pt>
                <c:pt idx="4136">
                  <c:v>37.06814</c:v>
                </c:pt>
                <c:pt idx="4137">
                  <c:v>37.102150000000002</c:v>
                </c:pt>
                <c:pt idx="4138">
                  <c:v>37.128610000000002</c:v>
                </c:pt>
                <c:pt idx="4139">
                  <c:v>37.156010000000002</c:v>
                </c:pt>
                <c:pt idx="4140">
                  <c:v>37.196629999999999</c:v>
                </c:pt>
                <c:pt idx="4141">
                  <c:v>37.229699999999994</c:v>
                </c:pt>
                <c:pt idx="4142">
                  <c:v>37.250489999999999</c:v>
                </c:pt>
                <c:pt idx="4143">
                  <c:v>37.276949999999999</c:v>
                </c:pt>
                <c:pt idx="4144">
                  <c:v>37.310960000000001</c:v>
                </c:pt>
                <c:pt idx="4145">
                  <c:v>37.33175</c:v>
                </c:pt>
                <c:pt idx="4146">
                  <c:v>37.358199999999997</c:v>
                </c:pt>
                <c:pt idx="4147">
                  <c:v>37.37238</c:v>
                </c:pt>
                <c:pt idx="4148">
                  <c:v>37.392220000000002</c:v>
                </c:pt>
                <c:pt idx="4149">
                  <c:v>37.412059999999997</c:v>
                </c:pt>
                <c:pt idx="4150">
                  <c:v>37.439459999999997</c:v>
                </c:pt>
                <c:pt idx="4151">
                  <c:v>37.460250000000002</c:v>
                </c:pt>
                <c:pt idx="4152">
                  <c:v>37.486699999999999</c:v>
                </c:pt>
                <c:pt idx="4153">
                  <c:v>37.507489999999997</c:v>
                </c:pt>
                <c:pt idx="4154">
                  <c:v>37.533949999999997</c:v>
                </c:pt>
                <c:pt idx="4155">
                  <c:v>37.554730000000006</c:v>
                </c:pt>
                <c:pt idx="4156">
                  <c:v>37.581189999999999</c:v>
                </c:pt>
                <c:pt idx="4157">
                  <c:v>37.601970000000001</c:v>
                </c:pt>
                <c:pt idx="4158">
                  <c:v>37.615199999999994</c:v>
                </c:pt>
                <c:pt idx="4159">
                  <c:v>37.642600000000002</c:v>
                </c:pt>
                <c:pt idx="4160">
                  <c:v>37.662440000000004</c:v>
                </c:pt>
                <c:pt idx="4161">
                  <c:v>37.675669999999997</c:v>
                </c:pt>
                <c:pt idx="4162">
                  <c:v>37.696460000000002</c:v>
                </c:pt>
                <c:pt idx="4163">
                  <c:v>37.709679999999999</c:v>
                </c:pt>
                <c:pt idx="4164">
                  <c:v>37.730470000000004</c:v>
                </c:pt>
                <c:pt idx="4165">
                  <c:v>37.750309999999999</c:v>
                </c:pt>
                <c:pt idx="4166">
                  <c:v>37.770160000000004</c:v>
                </c:pt>
                <c:pt idx="4167">
                  <c:v>37.790939999999999</c:v>
                </c:pt>
                <c:pt idx="4168">
                  <c:v>37.804169999999999</c:v>
                </c:pt>
                <c:pt idx="4169">
                  <c:v>37.831569999999999</c:v>
                </c:pt>
                <c:pt idx="4170">
                  <c:v>37.844800000000006</c:v>
                </c:pt>
                <c:pt idx="4171">
                  <c:v>37.865589999999997</c:v>
                </c:pt>
                <c:pt idx="4172">
                  <c:v>37.892040000000001</c:v>
                </c:pt>
                <c:pt idx="4173">
                  <c:v>37.898650000000004</c:v>
                </c:pt>
                <c:pt idx="4174">
                  <c:v>37.919440000000002</c:v>
                </c:pt>
                <c:pt idx="4175">
                  <c:v>37.945889999999999</c:v>
                </c:pt>
                <c:pt idx="4176">
                  <c:v>37.960070000000002</c:v>
                </c:pt>
                <c:pt idx="4177">
                  <c:v>37.973300000000002</c:v>
                </c:pt>
                <c:pt idx="4178">
                  <c:v>37.993139999999997</c:v>
                </c:pt>
                <c:pt idx="4179">
                  <c:v>38.020540000000004</c:v>
                </c:pt>
                <c:pt idx="4180">
                  <c:v>38.027149999999999</c:v>
                </c:pt>
                <c:pt idx="4181">
                  <c:v>38.033769999999997</c:v>
                </c:pt>
                <c:pt idx="4182">
                  <c:v>38.054550000000006</c:v>
                </c:pt>
                <c:pt idx="4183">
                  <c:v>38.061169999999997</c:v>
                </c:pt>
                <c:pt idx="4184">
                  <c:v>38.081009999999999</c:v>
                </c:pt>
                <c:pt idx="4185">
                  <c:v>38.101800000000004</c:v>
                </c:pt>
                <c:pt idx="4186">
                  <c:v>38.121639999999999</c:v>
                </c:pt>
                <c:pt idx="4187">
                  <c:v>38.142420000000001</c:v>
                </c:pt>
                <c:pt idx="4188">
                  <c:v>38.168879999999994</c:v>
                </c:pt>
                <c:pt idx="4189">
                  <c:v>38.189660000000003</c:v>
                </c:pt>
                <c:pt idx="4190">
                  <c:v>38.202889999999996</c:v>
                </c:pt>
                <c:pt idx="4191">
                  <c:v>38.222730000000006</c:v>
                </c:pt>
                <c:pt idx="4192">
                  <c:v>38.236910000000002</c:v>
                </c:pt>
                <c:pt idx="4193">
                  <c:v>38.256749999999997</c:v>
                </c:pt>
                <c:pt idx="4194">
                  <c:v>38.277540000000002</c:v>
                </c:pt>
                <c:pt idx="4195">
                  <c:v>38.290769999999995</c:v>
                </c:pt>
                <c:pt idx="4196">
                  <c:v>38.310610000000004</c:v>
                </c:pt>
                <c:pt idx="4197">
                  <c:v>38.331389999999999</c:v>
                </c:pt>
                <c:pt idx="4198">
                  <c:v>38.351230000000001</c:v>
                </c:pt>
                <c:pt idx="4199">
                  <c:v>38.372019999999999</c:v>
                </c:pt>
                <c:pt idx="4200">
                  <c:v>38.391860000000001</c:v>
                </c:pt>
                <c:pt idx="4201">
                  <c:v>38.412649999999999</c:v>
                </c:pt>
                <c:pt idx="4202">
                  <c:v>38.425879999999999</c:v>
                </c:pt>
                <c:pt idx="4203">
                  <c:v>38.445720000000001</c:v>
                </c:pt>
                <c:pt idx="4204">
                  <c:v>38.466500000000003</c:v>
                </c:pt>
                <c:pt idx="4205">
                  <c:v>38.479730000000004</c:v>
                </c:pt>
                <c:pt idx="4206">
                  <c:v>38.500519999999995</c:v>
                </c:pt>
                <c:pt idx="4207">
                  <c:v>38.520360000000004</c:v>
                </c:pt>
                <c:pt idx="4208">
                  <c:v>38.541150000000002</c:v>
                </c:pt>
                <c:pt idx="4209">
                  <c:v>38.554379999999995</c:v>
                </c:pt>
                <c:pt idx="4210">
                  <c:v>38.567599999999999</c:v>
                </c:pt>
                <c:pt idx="4211">
                  <c:v>38.588389999999997</c:v>
                </c:pt>
                <c:pt idx="4212">
                  <c:v>38.608230000000006</c:v>
                </c:pt>
                <c:pt idx="4213">
                  <c:v>38.621459999999999</c:v>
                </c:pt>
                <c:pt idx="4214">
                  <c:v>38.635629999999999</c:v>
                </c:pt>
                <c:pt idx="4215">
                  <c:v>38.662089999999999</c:v>
                </c:pt>
                <c:pt idx="4216">
                  <c:v>38.682879999999997</c:v>
                </c:pt>
                <c:pt idx="4217">
                  <c:v>38.696100000000001</c:v>
                </c:pt>
                <c:pt idx="4218">
                  <c:v>38.723500000000001</c:v>
                </c:pt>
                <c:pt idx="4219">
                  <c:v>38.743339999999996</c:v>
                </c:pt>
                <c:pt idx="4220">
                  <c:v>38.77075</c:v>
                </c:pt>
                <c:pt idx="4221">
                  <c:v>38.777360000000002</c:v>
                </c:pt>
                <c:pt idx="4222">
                  <c:v>38.790589999999995</c:v>
                </c:pt>
                <c:pt idx="4223">
                  <c:v>38.817989999999995</c:v>
                </c:pt>
                <c:pt idx="4224">
                  <c:v>38.837830000000004</c:v>
                </c:pt>
                <c:pt idx="4225">
                  <c:v>38.858620000000002</c:v>
                </c:pt>
                <c:pt idx="4226">
                  <c:v>38.885069999999999</c:v>
                </c:pt>
                <c:pt idx="4227">
                  <c:v>38.912469999999999</c:v>
                </c:pt>
                <c:pt idx="4228">
                  <c:v>38.925699999999999</c:v>
                </c:pt>
                <c:pt idx="4229">
                  <c:v>38.946480000000001</c:v>
                </c:pt>
                <c:pt idx="4230">
                  <c:v>38.972940000000001</c:v>
                </c:pt>
                <c:pt idx="4231">
                  <c:v>38.986170000000001</c:v>
                </c:pt>
                <c:pt idx="4232">
                  <c:v>39.000339999999994</c:v>
                </c:pt>
                <c:pt idx="4233">
                  <c:v>39.026800000000001</c:v>
                </c:pt>
                <c:pt idx="4234">
                  <c:v>39.04759</c:v>
                </c:pt>
                <c:pt idx="4235">
                  <c:v>39.060809999999996</c:v>
                </c:pt>
                <c:pt idx="4236">
                  <c:v>39.081600000000002</c:v>
                </c:pt>
                <c:pt idx="4237">
                  <c:v>39.101440000000004</c:v>
                </c:pt>
                <c:pt idx="4238">
                  <c:v>39.121279999999999</c:v>
                </c:pt>
                <c:pt idx="4239">
                  <c:v>39.135449999999999</c:v>
                </c:pt>
                <c:pt idx="4240">
                  <c:v>39.155300000000004</c:v>
                </c:pt>
                <c:pt idx="4241">
                  <c:v>39.176079999999999</c:v>
                </c:pt>
                <c:pt idx="4242">
                  <c:v>39.195929999999997</c:v>
                </c:pt>
                <c:pt idx="4243">
                  <c:v>39.209150000000001</c:v>
                </c:pt>
                <c:pt idx="4244">
                  <c:v>39.223320000000001</c:v>
                </c:pt>
                <c:pt idx="4245">
                  <c:v>39.249780000000001</c:v>
                </c:pt>
                <c:pt idx="4246">
                  <c:v>39.277180000000001</c:v>
                </c:pt>
                <c:pt idx="4247">
                  <c:v>39.297019999999996</c:v>
                </c:pt>
                <c:pt idx="4248">
                  <c:v>39.317809999999994</c:v>
                </c:pt>
                <c:pt idx="4249">
                  <c:v>39.331040000000002</c:v>
                </c:pt>
                <c:pt idx="4250">
                  <c:v>39.344269999999995</c:v>
                </c:pt>
                <c:pt idx="4251">
                  <c:v>39.358440000000002</c:v>
                </c:pt>
                <c:pt idx="4252">
                  <c:v>39.384889999999999</c:v>
                </c:pt>
                <c:pt idx="4253">
                  <c:v>39.405680000000004</c:v>
                </c:pt>
                <c:pt idx="4254">
                  <c:v>39.418910000000004</c:v>
                </c:pt>
                <c:pt idx="4255">
                  <c:v>39.432139999999997</c:v>
                </c:pt>
                <c:pt idx="4256">
                  <c:v>39.459540000000004</c:v>
                </c:pt>
                <c:pt idx="4257">
                  <c:v>39.472769999999997</c:v>
                </c:pt>
                <c:pt idx="4258">
                  <c:v>39.486940000000004</c:v>
                </c:pt>
                <c:pt idx="4259">
                  <c:v>39.513390000000001</c:v>
                </c:pt>
                <c:pt idx="4260">
                  <c:v>39.526620000000001</c:v>
                </c:pt>
                <c:pt idx="4261">
                  <c:v>39.554019999999994</c:v>
                </c:pt>
                <c:pt idx="4262">
                  <c:v>39.573860000000003</c:v>
                </c:pt>
                <c:pt idx="4263">
                  <c:v>39.594650000000001</c:v>
                </c:pt>
                <c:pt idx="4264">
                  <c:v>39.607879999999994</c:v>
                </c:pt>
                <c:pt idx="4265">
                  <c:v>39.622050000000002</c:v>
                </c:pt>
                <c:pt idx="4266">
                  <c:v>39.641889999999997</c:v>
                </c:pt>
                <c:pt idx="4267">
                  <c:v>39.661730000000006</c:v>
                </c:pt>
                <c:pt idx="4268">
                  <c:v>39.682519999999997</c:v>
                </c:pt>
                <c:pt idx="4269">
                  <c:v>39.695749999999997</c:v>
                </c:pt>
                <c:pt idx="4270">
                  <c:v>39.716540000000002</c:v>
                </c:pt>
                <c:pt idx="4271">
                  <c:v>39.729759999999999</c:v>
                </c:pt>
                <c:pt idx="4272">
                  <c:v>39.749610000000004</c:v>
                </c:pt>
                <c:pt idx="4273">
                  <c:v>39.763779999999997</c:v>
                </c:pt>
                <c:pt idx="4274">
                  <c:v>39.783619999999999</c:v>
                </c:pt>
                <c:pt idx="4275">
                  <c:v>39.796849999999999</c:v>
                </c:pt>
                <c:pt idx="4276">
                  <c:v>39.804410000000004</c:v>
                </c:pt>
                <c:pt idx="4277">
                  <c:v>39.811019999999999</c:v>
                </c:pt>
                <c:pt idx="4278">
                  <c:v>39.804410000000004</c:v>
                </c:pt>
                <c:pt idx="4279">
                  <c:v>39.796849999999999</c:v>
                </c:pt>
                <c:pt idx="4280">
                  <c:v>39.796849999999999</c:v>
                </c:pt>
                <c:pt idx="4281">
                  <c:v>39.811019999999999</c:v>
                </c:pt>
                <c:pt idx="4282">
                  <c:v>39.830860000000001</c:v>
                </c:pt>
                <c:pt idx="4283">
                  <c:v>39.837470000000003</c:v>
                </c:pt>
                <c:pt idx="4284">
                  <c:v>39.837470000000003</c:v>
                </c:pt>
                <c:pt idx="4285">
                  <c:v>39.851649999999999</c:v>
                </c:pt>
                <c:pt idx="4286">
                  <c:v>39.858260000000001</c:v>
                </c:pt>
                <c:pt idx="4287">
                  <c:v>39.871490000000001</c:v>
                </c:pt>
                <c:pt idx="4288">
                  <c:v>39.871490000000001</c:v>
                </c:pt>
                <c:pt idx="4289">
                  <c:v>39.892269999999996</c:v>
                </c:pt>
                <c:pt idx="4290">
                  <c:v>39.905500000000004</c:v>
                </c:pt>
                <c:pt idx="4291">
                  <c:v>39.905500000000004</c:v>
                </c:pt>
                <c:pt idx="4292">
                  <c:v>39.918730000000004</c:v>
                </c:pt>
                <c:pt idx="4293">
                  <c:v>39.939519999999995</c:v>
                </c:pt>
                <c:pt idx="4294">
                  <c:v>39.939519999999995</c:v>
                </c:pt>
                <c:pt idx="4295">
                  <c:v>39.946129999999997</c:v>
                </c:pt>
                <c:pt idx="4296">
                  <c:v>39.959360000000004</c:v>
                </c:pt>
                <c:pt idx="4297">
                  <c:v>39.972589999999997</c:v>
                </c:pt>
                <c:pt idx="4298">
                  <c:v>39.986760000000004</c:v>
                </c:pt>
                <c:pt idx="4299">
                  <c:v>40.019829999999999</c:v>
                </c:pt>
                <c:pt idx="4300">
                  <c:v>40.040620000000004</c:v>
                </c:pt>
                <c:pt idx="4301">
                  <c:v>40.053839999999994</c:v>
                </c:pt>
                <c:pt idx="4302">
                  <c:v>40.060459999999999</c:v>
                </c:pt>
                <c:pt idx="4303">
                  <c:v>40.074629999999999</c:v>
                </c:pt>
                <c:pt idx="4304">
                  <c:v>40.094470000000001</c:v>
                </c:pt>
                <c:pt idx="4305">
                  <c:v>40.114309999999996</c:v>
                </c:pt>
                <c:pt idx="4306">
                  <c:v>40.121870000000001</c:v>
                </c:pt>
                <c:pt idx="4307">
                  <c:v>40.141709999999996</c:v>
                </c:pt>
                <c:pt idx="4308">
                  <c:v>40.154940000000003</c:v>
                </c:pt>
                <c:pt idx="4309">
                  <c:v>40.169110000000003</c:v>
                </c:pt>
                <c:pt idx="4310">
                  <c:v>40.188960000000002</c:v>
                </c:pt>
                <c:pt idx="4311">
                  <c:v>40.202179999999998</c:v>
                </c:pt>
                <c:pt idx="4312">
                  <c:v>40.222970000000004</c:v>
                </c:pt>
                <c:pt idx="4313">
                  <c:v>40.236199999999997</c:v>
                </c:pt>
                <c:pt idx="4314">
                  <c:v>40.249430000000004</c:v>
                </c:pt>
                <c:pt idx="4315">
                  <c:v>40.263599999999997</c:v>
                </c:pt>
                <c:pt idx="4316">
                  <c:v>40.276830000000004</c:v>
                </c:pt>
                <c:pt idx="4317">
                  <c:v>40.290050000000001</c:v>
                </c:pt>
                <c:pt idx="4318">
                  <c:v>40.310839999999999</c:v>
                </c:pt>
                <c:pt idx="4319">
                  <c:v>40.324069999999999</c:v>
                </c:pt>
                <c:pt idx="4320">
                  <c:v>40.330680000000001</c:v>
                </c:pt>
                <c:pt idx="4321">
                  <c:v>40.351469999999999</c:v>
                </c:pt>
                <c:pt idx="4322">
                  <c:v>40.364699999999999</c:v>
                </c:pt>
                <c:pt idx="4323">
                  <c:v>40.377929999999999</c:v>
                </c:pt>
                <c:pt idx="4324">
                  <c:v>40.398710000000001</c:v>
                </c:pt>
                <c:pt idx="4325">
                  <c:v>40.418550000000003</c:v>
                </c:pt>
                <c:pt idx="4326">
                  <c:v>40.432730000000006</c:v>
                </c:pt>
                <c:pt idx="4327">
                  <c:v>40.445949999999996</c:v>
                </c:pt>
                <c:pt idx="4328">
                  <c:v>40.459180000000003</c:v>
                </c:pt>
                <c:pt idx="4329">
                  <c:v>40.472410000000004</c:v>
                </c:pt>
                <c:pt idx="4330">
                  <c:v>40.486580000000004</c:v>
                </c:pt>
                <c:pt idx="4331">
                  <c:v>40.513040000000004</c:v>
                </c:pt>
                <c:pt idx="4332">
                  <c:v>40.527209999999997</c:v>
                </c:pt>
                <c:pt idx="4333">
                  <c:v>40.540440000000004</c:v>
                </c:pt>
                <c:pt idx="4334">
                  <c:v>40.553669999999997</c:v>
                </c:pt>
                <c:pt idx="4335">
                  <c:v>40.574449999999999</c:v>
                </c:pt>
                <c:pt idx="4336">
                  <c:v>40.594290000000001</c:v>
                </c:pt>
                <c:pt idx="4337">
                  <c:v>40.607519999999994</c:v>
                </c:pt>
                <c:pt idx="4338">
                  <c:v>40.628309999999999</c:v>
                </c:pt>
                <c:pt idx="4339">
                  <c:v>40.634920000000001</c:v>
                </c:pt>
                <c:pt idx="4340">
                  <c:v>40.654769999999999</c:v>
                </c:pt>
                <c:pt idx="4341">
                  <c:v>40.668939999999999</c:v>
                </c:pt>
                <c:pt idx="4342">
                  <c:v>40.688780000000001</c:v>
                </c:pt>
                <c:pt idx="4343">
                  <c:v>40.709569999999999</c:v>
                </c:pt>
                <c:pt idx="4344">
                  <c:v>40.729410000000001</c:v>
                </c:pt>
                <c:pt idx="4345">
                  <c:v>40.742640000000002</c:v>
                </c:pt>
                <c:pt idx="4346">
                  <c:v>40.770040000000002</c:v>
                </c:pt>
                <c:pt idx="4347">
                  <c:v>40.783259999999999</c:v>
                </c:pt>
                <c:pt idx="4348">
                  <c:v>40.797440000000002</c:v>
                </c:pt>
                <c:pt idx="4349">
                  <c:v>40.804050000000004</c:v>
                </c:pt>
                <c:pt idx="4350">
                  <c:v>40.817279999999997</c:v>
                </c:pt>
                <c:pt idx="4351">
                  <c:v>40.844679999999997</c:v>
                </c:pt>
                <c:pt idx="4352">
                  <c:v>40.871130000000001</c:v>
                </c:pt>
                <c:pt idx="4353">
                  <c:v>40.877749999999999</c:v>
                </c:pt>
                <c:pt idx="4354">
                  <c:v>40.891919999999999</c:v>
                </c:pt>
                <c:pt idx="4355">
                  <c:v>40.911760000000001</c:v>
                </c:pt>
                <c:pt idx="4356">
                  <c:v>40.918379999999999</c:v>
                </c:pt>
                <c:pt idx="4357">
                  <c:v>40.932550000000006</c:v>
                </c:pt>
                <c:pt idx="4358">
                  <c:v>40.952390000000001</c:v>
                </c:pt>
                <c:pt idx="4359">
                  <c:v>40.965620000000001</c:v>
                </c:pt>
                <c:pt idx="4360">
                  <c:v>40.979790000000001</c:v>
                </c:pt>
                <c:pt idx="4361">
                  <c:v>40.999629999999996</c:v>
                </c:pt>
                <c:pt idx="4362">
                  <c:v>41.006250000000001</c:v>
                </c:pt>
                <c:pt idx="4363">
                  <c:v>41.012860000000003</c:v>
                </c:pt>
                <c:pt idx="4364">
                  <c:v>41.02704</c:v>
                </c:pt>
                <c:pt idx="4365">
                  <c:v>41.046879999999994</c:v>
                </c:pt>
                <c:pt idx="4366">
                  <c:v>41.053489999999996</c:v>
                </c:pt>
                <c:pt idx="4367">
                  <c:v>41.067660000000004</c:v>
                </c:pt>
                <c:pt idx="4368">
                  <c:v>41.087499999999999</c:v>
                </c:pt>
                <c:pt idx="4369">
                  <c:v>41.094120000000004</c:v>
                </c:pt>
                <c:pt idx="4370">
                  <c:v>41.114899999999999</c:v>
                </c:pt>
                <c:pt idx="4371">
                  <c:v>41.134749999999997</c:v>
                </c:pt>
                <c:pt idx="4372">
                  <c:v>41.147970000000001</c:v>
                </c:pt>
                <c:pt idx="4373">
                  <c:v>41.162140000000001</c:v>
                </c:pt>
                <c:pt idx="4374">
                  <c:v>41.175379999999997</c:v>
                </c:pt>
                <c:pt idx="4375">
                  <c:v>41.195209999999996</c:v>
                </c:pt>
                <c:pt idx="4376">
                  <c:v>41.209389999999999</c:v>
                </c:pt>
                <c:pt idx="4377">
                  <c:v>41.222619999999999</c:v>
                </c:pt>
                <c:pt idx="4378">
                  <c:v>41.235839999999996</c:v>
                </c:pt>
                <c:pt idx="4379">
                  <c:v>41.256629999999994</c:v>
                </c:pt>
                <c:pt idx="4380">
                  <c:v>41.269860000000001</c:v>
                </c:pt>
                <c:pt idx="4381">
                  <c:v>41.276470000000003</c:v>
                </c:pt>
                <c:pt idx="4382">
                  <c:v>41.290639999999996</c:v>
                </c:pt>
                <c:pt idx="4383">
                  <c:v>41.310490000000001</c:v>
                </c:pt>
                <c:pt idx="4384">
                  <c:v>41.323709999999998</c:v>
                </c:pt>
                <c:pt idx="4385">
                  <c:v>41.330330000000004</c:v>
                </c:pt>
                <c:pt idx="4386">
                  <c:v>41.357730000000004</c:v>
                </c:pt>
                <c:pt idx="4387">
                  <c:v>41.370959999999997</c:v>
                </c:pt>
                <c:pt idx="4388">
                  <c:v>41.385129999999997</c:v>
                </c:pt>
                <c:pt idx="4389">
                  <c:v>41.398360000000004</c:v>
                </c:pt>
                <c:pt idx="4390">
                  <c:v>41.404969999999999</c:v>
                </c:pt>
                <c:pt idx="4391">
                  <c:v>41.425760000000004</c:v>
                </c:pt>
                <c:pt idx="4392">
                  <c:v>41.432370000000006</c:v>
                </c:pt>
                <c:pt idx="4393">
                  <c:v>41.445599999999999</c:v>
                </c:pt>
                <c:pt idx="4394">
                  <c:v>41.458829999999999</c:v>
                </c:pt>
                <c:pt idx="4395">
                  <c:v>41.465440000000001</c:v>
                </c:pt>
                <c:pt idx="4396">
                  <c:v>41.486230000000006</c:v>
                </c:pt>
                <c:pt idx="4397">
                  <c:v>41.506070000000001</c:v>
                </c:pt>
                <c:pt idx="4398">
                  <c:v>41.513629999999999</c:v>
                </c:pt>
                <c:pt idx="4399">
                  <c:v>41.526859999999999</c:v>
                </c:pt>
                <c:pt idx="4400">
                  <c:v>41.546699999999994</c:v>
                </c:pt>
                <c:pt idx="4401">
                  <c:v>41.560870000000001</c:v>
                </c:pt>
                <c:pt idx="4402">
                  <c:v>41.567480000000003</c:v>
                </c:pt>
                <c:pt idx="4403">
                  <c:v>41.587319999999998</c:v>
                </c:pt>
                <c:pt idx="4404">
                  <c:v>41.600550000000005</c:v>
                </c:pt>
                <c:pt idx="4405">
                  <c:v>41.608110000000003</c:v>
                </c:pt>
                <c:pt idx="4406">
                  <c:v>41.627949999999998</c:v>
                </c:pt>
                <c:pt idx="4407">
                  <c:v>41.641179999999999</c:v>
                </c:pt>
                <c:pt idx="4408">
                  <c:v>41.661970000000004</c:v>
                </c:pt>
                <c:pt idx="4409">
                  <c:v>41.675199999999997</c:v>
                </c:pt>
                <c:pt idx="4410">
                  <c:v>41.695980000000006</c:v>
                </c:pt>
                <c:pt idx="4411">
                  <c:v>41.709209999999999</c:v>
                </c:pt>
                <c:pt idx="4412">
                  <c:v>41.722439999999999</c:v>
                </c:pt>
                <c:pt idx="4413">
                  <c:v>41.743230000000004</c:v>
                </c:pt>
                <c:pt idx="4414">
                  <c:v>41.756449999999994</c:v>
                </c:pt>
                <c:pt idx="4415">
                  <c:v>41.769680000000001</c:v>
                </c:pt>
                <c:pt idx="4416">
                  <c:v>41.783859999999997</c:v>
                </c:pt>
                <c:pt idx="4417">
                  <c:v>41.797080000000001</c:v>
                </c:pt>
                <c:pt idx="4418">
                  <c:v>41.823540000000001</c:v>
                </c:pt>
                <c:pt idx="4419">
                  <c:v>41.837710000000001</c:v>
                </c:pt>
                <c:pt idx="4420">
                  <c:v>41.857550000000003</c:v>
                </c:pt>
                <c:pt idx="4421">
                  <c:v>41.878339999999994</c:v>
                </c:pt>
                <c:pt idx="4422">
                  <c:v>41.891570000000002</c:v>
                </c:pt>
                <c:pt idx="4423">
                  <c:v>41.911410000000004</c:v>
                </c:pt>
                <c:pt idx="4424">
                  <c:v>41.932199999999995</c:v>
                </c:pt>
                <c:pt idx="4425">
                  <c:v>41.945419999999999</c:v>
                </c:pt>
                <c:pt idx="4426">
                  <c:v>41.958649999999999</c:v>
                </c:pt>
                <c:pt idx="4427">
                  <c:v>41.979440000000004</c:v>
                </c:pt>
                <c:pt idx="4428">
                  <c:v>41.999279999999999</c:v>
                </c:pt>
                <c:pt idx="4429">
                  <c:v>42.013449999999999</c:v>
                </c:pt>
                <c:pt idx="4430">
                  <c:v>42.026679999999999</c:v>
                </c:pt>
                <c:pt idx="4431">
                  <c:v>42.039910000000006</c:v>
                </c:pt>
                <c:pt idx="4432">
                  <c:v>42.067309999999999</c:v>
                </c:pt>
                <c:pt idx="4433">
                  <c:v>42.080539999999999</c:v>
                </c:pt>
                <c:pt idx="4434">
                  <c:v>42.093760000000003</c:v>
                </c:pt>
                <c:pt idx="4435">
                  <c:v>42.114550000000001</c:v>
                </c:pt>
                <c:pt idx="4436">
                  <c:v>42.127780000000001</c:v>
                </c:pt>
                <c:pt idx="4437">
                  <c:v>42.140999999999998</c:v>
                </c:pt>
                <c:pt idx="4438">
                  <c:v>42.155180000000001</c:v>
                </c:pt>
                <c:pt idx="4439">
                  <c:v>42.168410000000002</c:v>
                </c:pt>
                <c:pt idx="4440">
                  <c:v>42.189190000000004</c:v>
                </c:pt>
                <c:pt idx="4441">
                  <c:v>42.202419999999996</c:v>
                </c:pt>
                <c:pt idx="4442">
                  <c:v>42.209040000000002</c:v>
                </c:pt>
                <c:pt idx="4443">
                  <c:v>42.222259999999999</c:v>
                </c:pt>
                <c:pt idx="4444">
                  <c:v>42.236429999999999</c:v>
                </c:pt>
                <c:pt idx="4445">
                  <c:v>42.243050000000004</c:v>
                </c:pt>
                <c:pt idx="4446">
                  <c:v>42.249660000000006</c:v>
                </c:pt>
                <c:pt idx="4447">
                  <c:v>42.276120000000006</c:v>
                </c:pt>
                <c:pt idx="4448">
                  <c:v>42.276120000000006</c:v>
                </c:pt>
                <c:pt idx="4449">
                  <c:v>42.283679999999997</c:v>
                </c:pt>
                <c:pt idx="4450">
                  <c:v>42.290289999999999</c:v>
                </c:pt>
                <c:pt idx="4451">
                  <c:v>42.303519999999999</c:v>
                </c:pt>
                <c:pt idx="4452">
                  <c:v>42.316749999999999</c:v>
                </c:pt>
                <c:pt idx="4453">
                  <c:v>42.324300000000001</c:v>
                </c:pt>
                <c:pt idx="4454">
                  <c:v>42.350760000000001</c:v>
                </c:pt>
                <c:pt idx="4455">
                  <c:v>42.363990000000001</c:v>
                </c:pt>
                <c:pt idx="4456">
                  <c:v>42.378160000000001</c:v>
                </c:pt>
                <c:pt idx="4457">
                  <c:v>42.391390000000001</c:v>
                </c:pt>
                <c:pt idx="4458">
                  <c:v>42.418790000000001</c:v>
                </c:pt>
                <c:pt idx="4459">
                  <c:v>42.432019999999994</c:v>
                </c:pt>
                <c:pt idx="4460">
                  <c:v>42.445250000000001</c:v>
                </c:pt>
                <c:pt idx="4461">
                  <c:v>42.466029999999996</c:v>
                </c:pt>
                <c:pt idx="4462">
                  <c:v>42.485879999999995</c:v>
                </c:pt>
                <c:pt idx="4463">
                  <c:v>42.513269999999999</c:v>
                </c:pt>
                <c:pt idx="4464">
                  <c:v>42.526499999999999</c:v>
                </c:pt>
                <c:pt idx="4465">
                  <c:v>42.533120000000004</c:v>
                </c:pt>
                <c:pt idx="4466">
                  <c:v>42.546339999999994</c:v>
                </c:pt>
                <c:pt idx="4467">
                  <c:v>42.560519999999997</c:v>
                </c:pt>
                <c:pt idx="4468">
                  <c:v>42.580359999999999</c:v>
                </c:pt>
                <c:pt idx="4469">
                  <c:v>42.586970000000001</c:v>
                </c:pt>
                <c:pt idx="4470">
                  <c:v>42.607759999999999</c:v>
                </c:pt>
                <c:pt idx="4471">
                  <c:v>42.620980000000003</c:v>
                </c:pt>
                <c:pt idx="4472">
                  <c:v>42.641769999999994</c:v>
                </c:pt>
                <c:pt idx="4473">
                  <c:v>42.655000000000001</c:v>
                </c:pt>
                <c:pt idx="4474">
                  <c:v>42.668230000000001</c:v>
                </c:pt>
                <c:pt idx="4475">
                  <c:v>42.674839999999996</c:v>
                </c:pt>
                <c:pt idx="4476">
                  <c:v>42.689019999999999</c:v>
                </c:pt>
                <c:pt idx="4477">
                  <c:v>42.702239999999996</c:v>
                </c:pt>
                <c:pt idx="4478">
                  <c:v>42.715470000000003</c:v>
                </c:pt>
                <c:pt idx="4479">
                  <c:v>42.729639999999996</c:v>
                </c:pt>
                <c:pt idx="4480">
                  <c:v>42.736260000000001</c:v>
                </c:pt>
                <c:pt idx="4481">
                  <c:v>42.756099999999996</c:v>
                </c:pt>
                <c:pt idx="4482">
                  <c:v>42.769330000000004</c:v>
                </c:pt>
                <c:pt idx="4483">
                  <c:v>42.790109999999999</c:v>
                </c:pt>
                <c:pt idx="4484">
                  <c:v>42.796730000000004</c:v>
                </c:pt>
                <c:pt idx="4485">
                  <c:v>42.824129999999997</c:v>
                </c:pt>
                <c:pt idx="4486">
                  <c:v>42.830739999999999</c:v>
                </c:pt>
                <c:pt idx="4487">
                  <c:v>42.843969999999999</c:v>
                </c:pt>
                <c:pt idx="4488">
                  <c:v>42.857199999999999</c:v>
                </c:pt>
                <c:pt idx="4489">
                  <c:v>42.864750000000001</c:v>
                </c:pt>
                <c:pt idx="4490">
                  <c:v>42.877980000000001</c:v>
                </c:pt>
                <c:pt idx="4491">
                  <c:v>42.891210000000001</c:v>
                </c:pt>
                <c:pt idx="4492">
                  <c:v>42.904440000000001</c:v>
                </c:pt>
                <c:pt idx="4493">
                  <c:v>42.918610000000001</c:v>
                </c:pt>
                <c:pt idx="4494">
                  <c:v>42.938449999999996</c:v>
                </c:pt>
                <c:pt idx="4495">
                  <c:v>42.945070000000001</c:v>
                </c:pt>
                <c:pt idx="4496">
                  <c:v>42.951680000000003</c:v>
                </c:pt>
                <c:pt idx="4497">
                  <c:v>42.979080000000003</c:v>
                </c:pt>
                <c:pt idx="4498">
                  <c:v>42.992309999999996</c:v>
                </c:pt>
                <c:pt idx="4499">
                  <c:v>43.006480000000003</c:v>
                </c:pt>
                <c:pt idx="4500">
                  <c:v>43.026319999999998</c:v>
                </c:pt>
                <c:pt idx="4501">
                  <c:v>43.047110000000004</c:v>
                </c:pt>
                <c:pt idx="4502">
                  <c:v>43.053730000000002</c:v>
                </c:pt>
                <c:pt idx="4503">
                  <c:v>43.073569999999997</c:v>
                </c:pt>
                <c:pt idx="4504">
                  <c:v>43.086790000000001</c:v>
                </c:pt>
                <c:pt idx="4505">
                  <c:v>43.107579999999999</c:v>
                </c:pt>
                <c:pt idx="4506">
                  <c:v>43.120809999999999</c:v>
                </c:pt>
                <c:pt idx="4507">
                  <c:v>43.134980000000006</c:v>
                </c:pt>
                <c:pt idx="4508">
                  <c:v>43.148209999999999</c:v>
                </c:pt>
                <c:pt idx="4509">
                  <c:v>43.161439999999999</c:v>
                </c:pt>
                <c:pt idx="4510">
                  <c:v>43.188839999999999</c:v>
                </c:pt>
                <c:pt idx="4511">
                  <c:v>43.208680000000001</c:v>
                </c:pt>
                <c:pt idx="4512">
                  <c:v>43.215290000000003</c:v>
                </c:pt>
                <c:pt idx="4513">
                  <c:v>43.229459999999996</c:v>
                </c:pt>
                <c:pt idx="4514">
                  <c:v>43.242699999999999</c:v>
                </c:pt>
                <c:pt idx="4515">
                  <c:v>43.255919999999996</c:v>
                </c:pt>
                <c:pt idx="4516">
                  <c:v>43.270089999999996</c:v>
                </c:pt>
                <c:pt idx="4517">
                  <c:v>43.283319999999996</c:v>
                </c:pt>
                <c:pt idx="4518">
                  <c:v>43.303160000000005</c:v>
                </c:pt>
                <c:pt idx="4519">
                  <c:v>43.317339999999994</c:v>
                </c:pt>
                <c:pt idx="4520">
                  <c:v>43.323949999999996</c:v>
                </c:pt>
                <c:pt idx="4521">
                  <c:v>43.343789999999998</c:v>
                </c:pt>
                <c:pt idx="4522">
                  <c:v>43.357959999999999</c:v>
                </c:pt>
                <c:pt idx="4523">
                  <c:v>43.377800000000001</c:v>
                </c:pt>
                <c:pt idx="4524">
                  <c:v>43.384419999999999</c:v>
                </c:pt>
                <c:pt idx="4525">
                  <c:v>43.397649999999999</c:v>
                </c:pt>
                <c:pt idx="4526">
                  <c:v>43.411819999999999</c:v>
                </c:pt>
                <c:pt idx="4527">
                  <c:v>43.431660000000001</c:v>
                </c:pt>
                <c:pt idx="4528">
                  <c:v>43.438279999999999</c:v>
                </c:pt>
                <c:pt idx="4529">
                  <c:v>43.465679999999999</c:v>
                </c:pt>
                <c:pt idx="4530">
                  <c:v>43.478910000000006</c:v>
                </c:pt>
                <c:pt idx="4531">
                  <c:v>43.485519999999994</c:v>
                </c:pt>
                <c:pt idx="4532">
                  <c:v>43.499690000000001</c:v>
                </c:pt>
                <c:pt idx="4533">
                  <c:v>43.526150000000001</c:v>
                </c:pt>
                <c:pt idx="4534">
                  <c:v>43.546930000000003</c:v>
                </c:pt>
                <c:pt idx="4535">
                  <c:v>43.566769999999998</c:v>
                </c:pt>
                <c:pt idx="4536">
                  <c:v>43.58</c:v>
                </c:pt>
                <c:pt idx="4537">
                  <c:v>43.594180000000001</c:v>
                </c:pt>
                <c:pt idx="4538">
                  <c:v>43.620629999999998</c:v>
                </c:pt>
                <c:pt idx="4539">
                  <c:v>43.628190000000004</c:v>
                </c:pt>
                <c:pt idx="4540">
                  <c:v>43.641419999999997</c:v>
                </c:pt>
                <c:pt idx="4541">
                  <c:v>43.654640000000001</c:v>
                </c:pt>
                <c:pt idx="4542">
                  <c:v>43.661259999999999</c:v>
                </c:pt>
                <c:pt idx="4543">
                  <c:v>43.675429999999999</c:v>
                </c:pt>
                <c:pt idx="4544">
                  <c:v>43.688660000000006</c:v>
                </c:pt>
                <c:pt idx="4545">
                  <c:v>43.695269999999994</c:v>
                </c:pt>
                <c:pt idx="4546">
                  <c:v>43.722679999999997</c:v>
                </c:pt>
                <c:pt idx="4547">
                  <c:v>43.729289999999999</c:v>
                </c:pt>
                <c:pt idx="4548">
                  <c:v>43.749129999999994</c:v>
                </c:pt>
                <c:pt idx="4549">
                  <c:v>43.763300000000001</c:v>
                </c:pt>
                <c:pt idx="4550">
                  <c:v>43.776530000000001</c:v>
                </c:pt>
                <c:pt idx="4551">
                  <c:v>43.796370000000003</c:v>
                </c:pt>
                <c:pt idx="4552">
                  <c:v>43.810550000000006</c:v>
                </c:pt>
                <c:pt idx="4553">
                  <c:v>43.817160000000001</c:v>
                </c:pt>
                <c:pt idx="4554">
                  <c:v>43.837000000000003</c:v>
                </c:pt>
                <c:pt idx="4555">
                  <c:v>43.864400000000003</c:v>
                </c:pt>
                <c:pt idx="4556">
                  <c:v>43.871019999999994</c:v>
                </c:pt>
                <c:pt idx="4557">
                  <c:v>43.890860000000004</c:v>
                </c:pt>
                <c:pt idx="4558">
                  <c:v>43.911639999999998</c:v>
                </c:pt>
                <c:pt idx="4559">
                  <c:v>43.924870000000006</c:v>
                </c:pt>
                <c:pt idx="4560">
                  <c:v>43.931480000000001</c:v>
                </c:pt>
                <c:pt idx="4561">
                  <c:v>43.952269999999999</c:v>
                </c:pt>
                <c:pt idx="4562">
                  <c:v>43.965499999999999</c:v>
                </c:pt>
                <c:pt idx="4563">
                  <c:v>43.985339999999994</c:v>
                </c:pt>
                <c:pt idx="4564">
                  <c:v>43.992899999999999</c:v>
                </c:pt>
                <c:pt idx="4565">
                  <c:v>44.006129999999999</c:v>
                </c:pt>
                <c:pt idx="4566">
                  <c:v>44.012740000000001</c:v>
                </c:pt>
                <c:pt idx="4567">
                  <c:v>44.033529999999999</c:v>
                </c:pt>
                <c:pt idx="4568">
                  <c:v>44.059980000000003</c:v>
                </c:pt>
                <c:pt idx="4569">
                  <c:v>44.073209999999996</c:v>
                </c:pt>
                <c:pt idx="4570">
                  <c:v>44.094000000000001</c:v>
                </c:pt>
                <c:pt idx="4571">
                  <c:v>44.100610000000003</c:v>
                </c:pt>
                <c:pt idx="4572">
                  <c:v>44.107230000000001</c:v>
                </c:pt>
                <c:pt idx="4573">
                  <c:v>44.134629999999994</c:v>
                </c:pt>
                <c:pt idx="4574">
                  <c:v>44.161079999999998</c:v>
                </c:pt>
                <c:pt idx="4575">
                  <c:v>44.201709999999999</c:v>
                </c:pt>
                <c:pt idx="4576">
                  <c:v>44.255569999999999</c:v>
                </c:pt>
                <c:pt idx="4577">
                  <c:v>44.289580000000001</c:v>
                </c:pt>
                <c:pt idx="4578">
                  <c:v>44.330210000000001</c:v>
                </c:pt>
                <c:pt idx="4579">
                  <c:v>44.364220000000003</c:v>
                </c:pt>
                <c:pt idx="4580">
                  <c:v>44.390680000000003</c:v>
                </c:pt>
                <c:pt idx="4581">
                  <c:v>44.418080000000003</c:v>
                </c:pt>
                <c:pt idx="4582">
                  <c:v>44.458709999999996</c:v>
                </c:pt>
                <c:pt idx="4583">
                  <c:v>44.486110000000004</c:v>
                </c:pt>
                <c:pt idx="4584">
                  <c:v>44.512560000000001</c:v>
                </c:pt>
                <c:pt idx="4585">
                  <c:v>44.539960000000001</c:v>
                </c:pt>
                <c:pt idx="4586">
                  <c:v>44.553190000000001</c:v>
                </c:pt>
                <c:pt idx="4587">
                  <c:v>44.573980000000006</c:v>
                </c:pt>
                <c:pt idx="4588">
                  <c:v>44.587209999999999</c:v>
                </c:pt>
                <c:pt idx="4589">
                  <c:v>44.621220000000001</c:v>
                </c:pt>
                <c:pt idx="4590">
                  <c:v>44.641059999999996</c:v>
                </c:pt>
                <c:pt idx="4591">
                  <c:v>44.654290000000003</c:v>
                </c:pt>
                <c:pt idx="4592">
                  <c:v>44.675080000000001</c:v>
                </c:pt>
                <c:pt idx="4593">
                  <c:v>44.701540000000001</c:v>
                </c:pt>
                <c:pt idx="4594">
                  <c:v>44.728929999999998</c:v>
                </c:pt>
                <c:pt idx="4595">
                  <c:v>44.748779999999996</c:v>
                </c:pt>
                <c:pt idx="4596">
                  <c:v>44.762949999999996</c:v>
                </c:pt>
                <c:pt idx="4597">
                  <c:v>44.796019999999999</c:v>
                </c:pt>
                <c:pt idx="4598">
                  <c:v>44.810190000000006</c:v>
                </c:pt>
                <c:pt idx="4599">
                  <c:v>44.823419999999999</c:v>
                </c:pt>
                <c:pt idx="4600">
                  <c:v>44.850819999999999</c:v>
                </c:pt>
                <c:pt idx="4601">
                  <c:v>44.870660000000001</c:v>
                </c:pt>
                <c:pt idx="4602">
                  <c:v>44.891449999999999</c:v>
                </c:pt>
                <c:pt idx="4603">
                  <c:v>44.911290000000001</c:v>
                </c:pt>
                <c:pt idx="4604">
                  <c:v>44.945300000000003</c:v>
                </c:pt>
                <c:pt idx="4605">
                  <c:v>44.971760000000003</c:v>
                </c:pt>
                <c:pt idx="4606">
                  <c:v>44.992550000000001</c:v>
                </c:pt>
                <c:pt idx="4607">
                  <c:v>45.005769999999998</c:v>
                </c:pt>
                <c:pt idx="4608">
                  <c:v>45.039790000000004</c:v>
                </c:pt>
                <c:pt idx="4609">
                  <c:v>45.059629999999999</c:v>
                </c:pt>
                <c:pt idx="4610">
                  <c:v>45.080410000000001</c:v>
                </c:pt>
                <c:pt idx="4611">
                  <c:v>45.093640000000001</c:v>
                </c:pt>
                <c:pt idx="4612">
                  <c:v>45.106870000000001</c:v>
                </c:pt>
                <c:pt idx="4613">
                  <c:v>45.127660000000006</c:v>
                </c:pt>
                <c:pt idx="4614">
                  <c:v>45.147500000000001</c:v>
                </c:pt>
                <c:pt idx="4615">
                  <c:v>45.161670000000001</c:v>
                </c:pt>
                <c:pt idx="4616">
                  <c:v>45.181519999999999</c:v>
                </c:pt>
                <c:pt idx="4617">
                  <c:v>45.194739999999996</c:v>
                </c:pt>
                <c:pt idx="4618">
                  <c:v>45.222139999999996</c:v>
                </c:pt>
                <c:pt idx="4619">
                  <c:v>45.249540000000003</c:v>
                </c:pt>
                <c:pt idx="4620">
                  <c:v>45.269379999999998</c:v>
                </c:pt>
                <c:pt idx="4621">
                  <c:v>45.282609999999998</c:v>
                </c:pt>
                <c:pt idx="4622">
                  <c:v>45.303400000000003</c:v>
                </c:pt>
                <c:pt idx="4623">
                  <c:v>45.323239999999998</c:v>
                </c:pt>
                <c:pt idx="4624">
                  <c:v>45.350639999999999</c:v>
                </c:pt>
                <c:pt idx="4625">
                  <c:v>45.377099999999999</c:v>
                </c:pt>
                <c:pt idx="4626">
                  <c:v>45.404499999999999</c:v>
                </c:pt>
                <c:pt idx="4627">
                  <c:v>45.424339999999994</c:v>
                </c:pt>
                <c:pt idx="4628">
                  <c:v>45.451740000000001</c:v>
                </c:pt>
                <c:pt idx="4629">
                  <c:v>45.464970000000001</c:v>
                </c:pt>
                <c:pt idx="4630">
                  <c:v>45.485750000000003</c:v>
                </c:pt>
                <c:pt idx="4631">
                  <c:v>45.512209999999996</c:v>
                </c:pt>
                <c:pt idx="4632">
                  <c:v>45.533000000000001</c:v>
                </c:pt>
                <c:pt idx="4633">
                  <c:v>45.567010000000003</c:v>
                </c:pt>
                <c:pt idx="4634">
                  <c:v>45.586849999999998</c:v>
                </c:pt>
                <c:pt idx="4635">
                  <c:v>45.614249999999998</c:v>
                </c:pt>
                <c:pt idx="4636">
                  <c:v>45.634089999999993</c:v>
                </c:pt>
                <c:pt idx="4637">
                  <c:v>45.654879999999999</c:v>
                </c:pt>
                <c:pt idx="4638">
                  <c:v>45.674720000000001</c:v>
                </c:pt>
                <c:pt idx="4639">
                  <c:v>45.702129999999997</c:v>
                </c:pt>
                <c:pt idx="4640">
                  <c:v>45.728580000000001</c:v>
                </c:pt>
                <c:pt idx="4641">
                  <c:v>45.741810000000001</c:v>
                </c:pt>
                <c:pt idx="4642">
                  <c:v>45.775820000000003</c:v>
                </c:pt>
                <c:pt idx="4643">
                  <c:v>45.796610000000001</c:v>
                </c:pt>
                <c:pt idx="4644">
                  <c:v>45.829680000000003</c:v>
                </c:pt>
                <c:pt idx="4645">
                  <c:v>45.843849999999996</c:v>
                </c:pt>
                <c:pt idx="4646">
                  <c:v>45.8703</c:v>
                </c:pt>
                <c:pt idx="4647">
                  <c:v>45.884480000000003</c:v>
                </c:pt>
                <c:pt idx="4648">
                  <c:v>45.897709999999996</c:v>
                </c:pt>
                <c:pt idx="4649">
                  <c:v>45.904319999999998</c:v>
                </c:pt>
                <c:pt idx="4650">
                  <c:v>45.925110000000004</c:v>
                </c:pt>
                <c:pt idx="4651">
                  <c:v>45.944949999999999</c:v>
                </c:pt>
                <c:pt idx="4652">
                  <c:v>45.972349999999999</c:v>
                </c:pt>
                <c:pt idx="4653">
                  <c:v>45.998800000000003</c:v>
                </c:pt>
                <c:pt idx="4654">
                  <c:v>46.019589999999994</c:v>
                </c:pt>
                <c:pt idx="4655">
                  <c:v>46.039430000000003</c:v>
                </c:pt>
                <c:pt idx="4656">
                  <c:v>46.060220000000001</c:v>
                </c:pt>
                <c:pt idx="4657">
                  <c:v>46.086680000000001</c:v>
                </c:pt>
                <c:pt idx="4658">
                  <c:v>46.114069999999998</c:v>
                </c:pt>
                <c:pt idx="4659">
                  <c:v>46.127300000000005</c:v>
                </c:pt>
                <c:pt idx="4660">
                  <c:v>46.154699999999998</c:v>
                </c:pt>
                <c:pt idx="4661">
                  <c:v>46.167929999999998</c:v>
                </c:pt>
                <c:pt idx="4662">
                  <c:v>46.195329999999998</c:v>
                </c:pt>
                <c:pt idx="4663">
                  <c:v>46.215180000000004</c:v>
                </c:pt>
                <c:pt idx="4664">
                  <c:v>46.235019999999999</c:v>
                </c:pt>
                <c:pt idx="4665">
                  <c:v>46.255800000000001</c:v>
                </c:pt>
                <c:pt idx="4666">
                  <c:v>46.289819999999999</c:v>
                </c:pt>
                <c:pt idx="4667">
                  <c:v>46.322890000000001</c:v>
                </c:pt>
                <c:pt idx="4668">
                  <c:v>46.330449999999999</c:v>
                </c:pt>
                <c:pt idx="4669">
                  <c:v>46.356900000000003</c:v>
                </c:pt>
                <c:pt idx="4670">
                  <c:v>46.384300000000003</c:v>
                </c:pt>
                <c:pt idx="4671">
                  <c:v>46.410760000000003</c:v>
                </c:pt>
                <c:pt idx="4672">
                  <c:v>46.438160000000003</c:v>
                </c:pt>
                <c:pt idx="4673">
                  <c:v>46.465559999999996</c:v>
                </c:pt>
                <c:pt idx="4674">
                  <c:v>46.498629999999999</c:v>
                </c:pt>
                <c:pt idx="4675">
                  <c:v>46.512800000000006</c:v>
                </c:pt>
                <c:pt idx="4676">
                  <c:v>46.532640000000001</c:v>
                </c:pt>
                <c:pt idx="4677">
                  <c:v>46.545870000000001</c:v>
                </c:pt>
                <c:pt idx="4678">
                  <c:v>46.566660000000006</c:v>
                </c:pt>
                <c:pt idx="4679">
                  <c:v>46.593110000000003</c:v>
                </c:pt>
                <c:pt idx="4680">
                  <c:v>46.613900000000001</c:v>
                </c:pt>
                <c:pt idx="4681">
                  <c:v>46.640360000000001</c:v>
                </c:pt>
                <c:pt idx="4682">
                  <c:v>46.647910000000003</c:v>
                </c:pt>
                <c:pt idx="4683">
                  <c:v>46.674370000000003</c:v>
                </c:pt>
                <c:pt idx="4684">
                  <c:v>46.701769999999996</c:v>
                </c:pt>
                <c:pt idx="4685">
                  <c:v>46.715000000000003</c:v>
                </c:pt>
                <c:pt idx="4686">
                  <c:v>46.735790000000001</c:v>
                </c:pt>
                <c:pt idx="4687">
                  <c:v>46.76885</c:v>
                </c:pt>
                <c:pt idx="4688">
                  <c:v>46.789639999999999</c:v>
                </c:pt>
                <c:pt idx="4689">
                  <c:v>46.816089999999996</c:v>
                </c:pt>
                <c:pt idx="4690">
                  <c:v>46.843499999999999</c:v>
                </c:pt>
                <c:pt idx="4691">
                  <c:v>46.856720000000003</c:v>
                </c:pt>
                <c:pt idx="4692">
                  <c:v>46.870890000000003</c:v>
                </c:pt>
                <c:pt idx="4693">
                  <c:v>46.903959999999998</c:v>
                </c:pt>
                <c:pt idx="4694">
                  <c:v>46.931370000000001</c:v>
                </c:pt>
                <c:pt idx="4695">
                  <c:v>46.957819999999998</c:v>
                </c:pt>
                <c:pt idx="4696">
                  <c:v>46.978610000000003</c:v>
                </c:pt>
                <c:pt idx="4697">
                  <c:v>46.998449999999998</c:v>
                </c:pt>
                <c:pt idx="4698">
                  <c:v>47.025849999999998</c:v>
                </c:pt>
                <c:pt idx="4699">
                  <c:v>47.04569</c:v>
                </c:pt>
                <c:pt idx="4700">
                  <c:v>47.073089999999993</c:v>
                </c:pt>
                <c:pt idx="4701">
                  <c:v>47.092930000000003</c:v>
                </c:pt>
                <c:pt idx="4702">
                  <c:v>47.107109999999999</c:v>
                </c:pt>
                <c:pt idx="4703">
                  <c:v>47.133559999999996</c:v>
                </c:pt>
                <c:pt idx="4704">
                  <c:v>47.154350000000001</c:v>
                </c:pt>
                <c:pt idx="4705">
                  <c:v>47.180800000000005</c:v>
                </c:pt>
                <c:pt idx="4706">
                  <c:v>47.208210000000001</c:v>
                </c:pt>
                <c:pt idx="4707">
                  <c:v>47.235610000000001</c:v>
                </c:pt>
                <c:pt idx="4708">
                  <c:v>47.255449999999996</c:v>
                </c:pt>
                <c:pt idx="4709">
                  <c:v>47.276230000000005</c:v>
                </c:pt>
                <c:pt idx="4710">
                  <c:v>47.29607</c:v>
                </c:pt>
                <c:pt idx="4711">
                  <c:v>47.330089999999998</c:v>
                </c:pt>
                <c:pt idx="4712">
                  <c:v>47.356550000000006</c:v>
                </c:pt>
                <c:pt idx="4713">
                  <c:v>47.370719999999999</c:v>
                </c:pt>
                <c:pt idx="4714">
                  <c:v>47.370719999999999</c:v>
                </c:pt>
                <c:pt idx="4715">
                  <c:v>47.363160000000001</c:v>
                </c:pt>
                <c:pt idx="4716">
                  <c:v>47.363160000000001</c:v>
                </c:pt>
                <c:pt idx="4717">
                  <c:v>47.377330000000001</c:v>
                </c:pt>
                <c:pt idx="4718">
                  <c:v>47.390560000000001</c:v>
                </c:pt>
                <c:pt idx="4719">
                  <c:v>47.390560000000001</c:v>
                </c:pt>
                <c:pt idx="4720">
                  <c:v>47.411349999999999</c:v>
                </c:pt>
                <c:pt idx="4721">
                  <c:v>47.411349999999999</c:v>
                </c:pt>
                <c:pt idx="4722">
                  <c:v>47.417960000000001</c:v>
                </c:pt>
                <c:pt idx="4723">
                  <c:v>47.444420000000001</c:v>
                </c:pt>
                <c:pt idx="4724">
                  <c:v>47.458589999999994</c:v>
                </c:pt>
                <c:pt idx="4725">
                  <c:v>47.485039999999998</c:v>
                </c:pt>
                <c:pt idx="4726">
                  <c:v>47.498269999999998</c:v>
                </c:pt>
                <c:pt idx="4727">
                  <c:v>47.519059999999996</c:v>
                </c:pt>
                <c:pt idx="4728">
                  <c:v>47.538899999999998</c:v>
                </c:pt>
                <c:pt idx="4729">
                  <c:v>47.553069999999998</c:v>
                </c:pt>
                <c:pt idx="4730">
                  <c:v>47.553069999999998</c:v>
                </c:pt>
                <c:pt idx="4731">
                  <c:v>47.566300000000005</c:v>
                </c:pt>
                <c:pt idx="4732">
                  <c:v>47.579529999999998</c:v>
                </c:pt>
                <c:pt idx="4733">
                  <c:v>47.600319999999996</c:v>
                </c:pt>
                <c:pt idx="4734">
                  <c:v>47.61354</c:v>
                </c:pt>
                <c:pt idx="4735">
                  <c:v>47.626769999999993</c:v>
                </c:pt>
                <c:pt idx="4736">
                  <c:v>47.640949999999997</c:v>
                </c:pt>
                <c:pt idx="4737">
                  <c:v>47.660789999999999</c:v>
                </c:pt>
                <c:pt idx="4738">
                  <c:v>47.681570000000001</c:v>
                </c:pt>
                <c:pt idx="4739">
                  <c:v>47.694800000000001</c:v>
                </c:pt>
                <c:pt idx="4740">
                  <c:v>47.714640000000003</c:v>
                </c:pt>
                <c:pt idx="4741">
                  <c:v>47.721260000000001</c:v>
                </c:pt>
                <c:pt idx="4742">
                  <c:v>47.748660000000001</c:v>
                </c:pt>
                <c:pt idx="4743">
                  <c:v>47.768500000000003</c:v>
                </c:pt>
                <c:pt idx="4744">
                  <c:v>47.789290000000001</c:v>
                </c:pt>
                <c:pt idx="4745">
                  <c:v>47.795900000000003</c:v>
                </c:pt>
                <c:pt idx="4746">
                  <c:v>47.816679999999998</c:v>
                </c:pt>
                <c:pt idx="4747">
                  <c:v>47.836529999999996</c:v>
                </c:pt>
                <c:pt idx="4748">
                  <c:v>47.856370000000005</c:v>
                </c:pt>
                <c:pt idx="4749">
                  <c:v>47.883769999999998</c:v>
                </c:pt>
                <c:pt idx="4750">
                  <c:v>47.90361</c:v>
                </c:pt>
                <c:pt idx="4751">
                  <c:v>47.924399999999999</c:v>
                </c:pt>
                <c:pt idx="4752">
                  <c:v>47.944240000000001</c:v>
                </c:pt>
                <c:pt idx="4753">
                  <c:v>47.958410000000001</c:v>
                </c:pt>
                <c:pt idx="4754">
                  <c:v>47.971640000000001</c:v>
                </c:pt>
                <c:pt idx="4755">
                  <c:v>47.991480000000003</c:v>
                </c:pt>
                <c:pt idx="4756">
                  <c:v>48.012269999999994</c:v>
                </c:pt>
                <c:pt idx="4757">
                  <c:v>48.046279999999996</c:v>
                </c:pt>
                <c:pt idx="4758">
                  <c:v>48.059510000000003</c:v>
                </c:pt>
                <c:pt idx="4759">
                  <c:v>48.086910000000003</c:v>
                </c:pt>
                <c:pt idx="4760">
                  <c:v>48.100139999999996</c:v>
                </c:pt>
                <c:pt idx="4761">
                  <c:v>48.126589999999993</c:v>
                </c:pt>
                <c:pt idx="4762">
                  <c:v>48.134149999999998</c:v>
                </c:pt>
                <c:pt idx="4763">
                  <c:v>48.147379999999998</c:v>
                </c:pt>
                <c:pt idx="4764">
                  <c:v>48.16722</c:v>
                </c:pt>
                <c:pt idx="4765">
                  <c:v>48.16722</c:v>
                </c:pt>
                <c:pt idx="4766">
                  <c:v>48.19462</c:v>
                </c:pt>
                <c:pt idx="4767">
                  <c:v>48.214460000000003</c:v>
                </c:pt>
                <c:pt idx="4768">
                  <c:v>48.228639999999999</c:v>
                </c:pt>
                <c:pt idx="4769">
                  <c:v>48.248480000000001</c:v>
                </c:pt>
                <c:pt idx="4770">
                  <c:v>48.261710000000001</c:v>
                </c:pt>
                <c:pt idx="4771">
                  <c:v>48.289110000000001</c:v>
                </c:pt>
                <c:pt idx="4772">
                  <c:v>48.302339999999994</c:v>
                </c:pt>
                <c:pt idx="4773">
                  <c:v>48.316510000000001</c:v>
                </c:pt>
                <c:pt idx="4774">
                  <c:v>48.336349999999996</c:v>
                </c:pt>
                <c:pt idx="4775">
                  <c:v>48.342959999999998</c:v>
                </c:pt>
                <c:pt idx="4776">
                  <c:v>48.370359999999998</c:v>
                </c:pt>
                <c:pt idx="4777">
                  <c:v>48.383589999999998</c:v>
                </c:pt>
                <c:pt idx="4778">
                  <c:v>48.404379999999996</c:v>
                </c:pt>
                <c:pt idx="4779">
                  <c:v>48.424219999999998</c:v>
                </c:pt>
                <c:pt idx="4780">
                  <c:v>48.437449999999998</c:v>
                </c:pt>
                <c:pt idx="4781">
                  <c:v>48.45823</c:v>
                </c:pt>
                <c:pt idx="4782">
                  <c:v>48.478079999999999</c:v>
                </c:pt>
                <c:pt idx="4783">
                  <c:v>48.498860000000001</c:v>
                </c:pt>
                <c:pt idx="4784">
                  <c:v>48.505480000000006</c:v>
                </c:pt>
                <c:pt idx="4785">
                  <c:v>48.518699999999995</c:v>
                </c:pt>
                <c:pt idx="4786">
                  <c:v>48.546109999999999</c:v>
                </c:pt>
                <c:pt idx="4787">
                  <c:v>48.559330000000003</c:v>
                </c:pt>
                <c:pt idx="4788">
                  <c:v>48.572559999999996</c:v>
                </c:pt>
                <c:pt idx="4789">
                  <c:v>48.593350000000001</c:v>
                </c:pt>
                <c:pt idx="4790">
                  <c:v>48.606569999999998</c:v>
                </c:pt>
                <c:pt idx="4791">
                  <c:v>48.627360000000003</c:v>
                </c:pt>
                <c:pt idx="4792">
                  <c:v>48.653820000000003</c:v>
                </c:pt>
                <c:pt idx="4793">
                  <c:v>48.681220000000003</c:v>
                </c:pt>
                <c:pt idx="4794">
                  <c:v>48.681220000000003</c:v>
                </c:pt>
                <c:pt idx="4795">
                  <c:v>48.714289999999998</c:v>
                </c:pt>
                <c:pt idx="4796">
                  <c:v>48.73507</c:v>
                </c:pt>
                <c:pt idx="4797">
                  <c:v>48.73507</c:v>
                </c:pt>
                <c:pt idx="4798">
                  <c:v>48.754910000000002</c:v>
                </c:pt>
                <c:pt idx="4799">
                  <c:v>48.782319999999999</c:v>
                </c:pt>
                <c:pt idx="4800">
                  <c:v>48.809710000000003</c:v>
                </c:pt>
                <c:pt idx="4801">
                  <c:v>48.822949999999999</c:v>
                </c:pt>
                <c:pt idx="4802">
                  <c:v>48.816330000000001</c:v>
                </c:pt>
                <c:pt idx="4803">
                  <c:v>48.802160000000001</c:v>
                </c:pt>
                <c:pt idx="4804">
                  <c:v>48.802160000000001</c:v>
                </c:pt>
                <c:pt idx="4805">
                  <c:v>48.795540000000003</c:v>
                </c:pt>
                <c:pt idx="4806">
                  <c:v>48.795540000000003</c:v>
                </c:pt>
                <c:pt idx="4807">
                  <c:v>48.795540000000003</c:v>
                </c:pt>
                <c:pt idx="4808">
                  <c:v>48.788930000000001</c:v>
                </c:pt>
                <c:pt idx="4809">
                  <c:v>48.802160000000001</c:v>
                </c:pt>
                <c:pt idx="4810">
                  <c:v>48.809710000000003</c:v>
                </c:pt>
                <c:pt idx="4811">
                  <c:v>48.809710000000003</c:v>
                </c:pt>
                <c:pt idx="4812">
                  <c:v>48.822949999999999</c:v>
                </c:pt>
                <c:pt idx="4813">
                  <c:v>48.836169999999996</c:v>
                </c:pt>
                <c:pt idx="4814">
                  <c:v>48.849400000000003</c:v>
                </c:pt>
                <c:pt idx="4815">
                  <c:v>48.856960000000001</c:v>
                </c:pt>
                <c:pt idx="4816">
                  <c:v>48.863570000000003</c:v>
                </c:pt>
                <c:pt idx="4817">
                  <c:v>48.870190000000001</c:v>
                </c:pt>
                <c:pt idx="4818">
                  <c:v>48.883410000000005</c:v>
                </c:pt>
                <c:pt idx="4819">
                  <c:v>48.890029999999996</c:v>
                </c:pt>
                <c:pt idx="4820">
                  <c:v>48.904199999999996</c:v>
                </c:pt>
                <c:pt idx="4821">
                  <c:v>48.917430000000003</c:v>
                </c:pt>
                <c:pt idx="4822">
                  <c:v>48.924039999999998</c:v>
                </c:pt>
                <c:pt idx="4823">
                  <c:v>48.930660000000003</c:v>
                </c:pt>
                <c:pt idx="4824">
                  <c:v>48.951440000000005</c:v>
                </c:pt>
                <c:pt idx="4825">
                  <c:v>48.964669999999998</c:v>
                </c:pt>
                <c:pt idx="4826">
                  <c:v>48.98451</c:v>
                </c:pt>
                <c:pt idx="4827">
                  <c:v>49.005300000000005</c:v>
                </c:pt>
                <c:pt idx="4828">
                  <c:v>49.02514</c:v>
                </c:pt>
                <c:pt idx="4829">
                  <c:v>49.03931</c:v>
                </c:pt>
                <c:pt idx="4830">
                  <c:v>49.059160000000006</c:v>
                </c:pt>
                <c:pt idx="4831">
                  <c:v>49.072379999999995</c:v>
                </c:pt>
                <c:pt idx="4832">
                  <c:v>49.079940000000001</c:v>
                </c:pt>
                <c:pt idx="4833">
                  <c:v>49.093170000000001</c:v>
                </c:pt>
                <c:pt idx="4834">
                  <c:v>49.113010000000003</c:v>
                </c:pt>
                <c:pt idx="4835">
                  <c:v>49.133800000000001</c:v>
                </c:pt>
                <c:pt idx="4836">
                  <c:v>49.160249999999998</c:v>
                </c:pt>
                <c:pt idx="4837">
                  <c:v>49.174430000000001</c:v>
                </c:pt>
                <c:pt idx="4838">
                  <c:v>49.200879999999998</c:v>
                </c:pt>
                <c:pt idx="4839">
                  <c:v>49.215050000000005</c:v>
                </c:pt>
                <c:pt idx="4840">
                  <c:v>49.221669999999996</c:v>
                </c:pt>
                <c:pt idx="4841">
                  <c:v>49.241510000000005</c:v>
                </c:pt>
                <c:pt idx="4842">
                  <c:v>49.254739999999998</c:v>
                </c:pt>
                <c:pt idx="4843">
                  <c:v>49.268910000000005</c:v>
                </c:pt>
                <c:pt idx="4844">
                  <c:v>49.28875</c:v>
                </c:pt>
                <c:pt idx="4845">
                  <c:v>49.302930000000003</c:v>
                </c:pt>
                <c:pt idx="4846">
                  <c:v>49.309539999999998</c:v>
                </c:pt>
                <c:pt idx="4847">
                  <c:v>49.322769999999998</c:v>
                </c:pt>
                <c:pt idx="4848">
                  <c:v>49.342610000000001</c:v>
                </c:pt>
                <c:pt idx="4849">
                  <c:v>49.350169999999999</c:v>
                </c:pt>
                <c:pt idx="4850">
                  <c:v>49.356780000000001</c:v>
                </c:pt>
                <c:pt idx="4851">
                  <c:v>49.370010000000001</c:v>
                </c:pt>
                <c:pt idx="4852">
                  <c:v>49.389849999999996</c:v>
                </c:pt>
                <c:pt idx="4853">
                  <c:v>49.410640000000001</c:v>
                </c:pt>
                <c:pt idx="4854">
                  <c:v>49.423870000000001</c:v>
                </c:pt>
                <c:pt idx="4855">
                  <c:v>49.430480000000003</c:v>
                </c:pt>
                <c:pt idx="4856">
                  <c:v>49.438040000000001</c:v>
                </c:pt>
                <c:pt idx="4857">
                  <c:v>49.464489999999998</c:v>
                </c:pt>
                <c:pt idx="4858">
                  <c:v>49.477719999999998</c:v>
                </c:pt>
                <c:pt idx="4859">
                  <c:v>49.491889999999998</c:v>
                </c:pt>
                <c:pt idx="4860">
                  <c:v>49.505120000000005</c:v>
                </c:pt>
                <c:pt idx="4861">
                  <c:v>49.51173</c:v>
                </c:pt>
                <c:pt idx="4862">
                  <c:v>49.52496</c:v>
                </c:pt>
                <c:pt idx="4863">
                  <c:v>49.539139999999996</c:v>
                </c:pt>
                <c:pt idx="4864">
                  <c:v>49.545749999999998</c:v>
                </c:pt>
                <c:pt idx="4865">
                  <c:v>49.55236</c:v>
                </c:pt>
                <c:pt idx="4866">
                  <c:v>49.55236</c:v>
                </c:pt>
                <c:pt idx="4867">
                  <c:v>49.573149999999998</c:v>
                </c:pt>
                <c:pt idx="4868">
                  <c:v>49.59299</c:v>
                </c:pt>
                <c:pt idx="4869">
                  <c:v>49.599609999999998</c:v>
                </c:pt>
                <c:pt idx="4870">
                  <c:v>49.612839999999998</c:v>
                </c:pt>
                <c:pt idx="4871">
                  <c:v>49.62039</c:v>
                </c:pt>
                <c:pt idx="4872">
                  <c:v>49.633620000000001</c:v>
                </c:pt>
                <c:pt idx="4873">
                  <c:v>49.646850000000001</c:v>
                </c:pt>
                <c:pt idx="4874">
                  <c:v>49.660080000000001</c:v>
                </c:pt>
                <c:pt idx="4875">
                  <c:v>49.667639999999999</c:v>
                </c:pt>
                <c:pt idx="4876">
                  <c:v>49.687480000000001</c:v>
                </c:pt>
                <c:pt idx="4877">
                  <c:v>49.708269999999999</c:v>
                </c:pt>
                <c:pt idx="4878">
                  <c:v>49.728110000000001</c:v>
                </c:pt>
                <c:pt idx="4879">
                  <c:v>49.741330000000005</c:v>
                </c:pt>
                <c:pt idx="4880">
                  <c:v>49.747949999999996</c:v>
                </c:pt>
                <c:pt idx="4881">
                  <c:v>49.762120000000003</c:v>
                </c:pt>
                <c:pt idx="4882">
                  <c:v>49.762120000000003</c:v>
                </c:pt>
                <c:pt idx="4883">
                  <c:v>49.775349999999996</c:v>
                </c:pt>
                <c:pt idx="4884">
                  <c:v>49.78857</c:v>
                </c:pt>
                <c:pt idx="4885">
                  <c:v>49.795190000000005</c:v>
                </c:pt>
                <c:pt idx="4886">
                  <c:v>49.815980000000003</c:v>
                </c:pt>
                <c:pt idx="4887">
                  <c:v>49.8292</c:v>
                </c:pt>
                <c:pt idx="4888">
                  <c:v>49.843379999999996</c:v>
                </c:pt>
                <c:pt idx="4889">
                  <c:v>49.849989999999998</c:v>
                </c:pt>
                <c:pt idx="4890">
                  <c:v>49.863219999999998</c:v>
                </c:pt>
                <c:pt idx="4891">
                  <c:v>49.86983</c:v>
                </c:pt>
                <c:pt idx="4892">
                  <c:v>49.88306</c:v>
                </c:pt>
                <c:pt idx="4893">
                  <c:v>49.890620000000006</c:v>
                </c:pt>
                <c:pt idx="4894">
                  <c:v>49.91046</c:v>
                </c:pt>
                <c:pt idx="4895">
                  <c:v>49.923690000000001</c:v>
                </c:pt>
                <c:pt idx="4896">
                  <c:v>49.930300000000003</c:v>
                </c:pt>
                <c:pt idx="4897">
                  <c:v>49.951089999999994</c:v>
                </c:pt>
                <c:pt idx="4898">
                  <c:v>49.957699999999996</c:v>
                </c:pt>
                <c:pt idx="4899">
                  <c:v>49.970930000000003</c:v>
                </c:pt>
                <c:pt idx="4900">
                  <c:v>49.985099999999996</c:v>
                </c:pt>
                <c:pt idx="4901">
                  <c:v>50.004949999999994</c:v>
                </c:pt>
                <c:pt idx="4902">
                  <c:v>50.011559999999996</c:v>
                </c:pt>
                <c:pt idx="4903">
                  <c:v>50.045569999999998</c:v>
                </c:pt>
                <c:pt idx="4904">
                  <c:v>50.058800000000005</c:v>
                </c:pt>
                <c:pt idx="4905">
                  <c:v>50.072969999999998</c:v>
                </c:pt>
                <c:pt idx="4906">
                  <c:v>50.092820000000003</c:v>
                </c:pt>
                <c:pt idx="4907">
                  <c:v>50.099429999999998</c:v>
                </c:pt>
                <c:pt idx="4908">
                  <c:v>50.113599999999998</c:v>
                </c:pt>
                <c:pt idx="4909">
                  <c:v>50.12021</c:v>
                </c:pt>
                <c:pt idx="4910">
                  <c:v>50.140059999999998</c:v>
                </c:pt>
                <c:pt idx="4911">
                  <c:v>50.140059999999998</c:v>
                </c:pt>
                <c:pt idx="4912">
                  <c:v>50.153289999999998</c:v>
                </c:pt>
                <c:pt idx="4913">
                  <c:v>50.160839999999993</c:v>
                </c:pt>
                <c:pt idx="4914">
                  <c:v>50.180690000000006</c:v>
                </c:pt>
                <c:pt idx="4915">
                  <c:v>50.180690000000006</c:v>
                </c:pt>
                <c:pt idx="4916">
                  <c:v>50.193910000000002</c:v>
                </c:pt>
                <c:pt idx="4917">
                  <c:v>50.200530000000001</c:v>
                </c:pt>
                <c:pt idx="4918">
                  <c:v>50.208089999999999</c:v>
                </c:pt>
                <c:pt idx="4919">
                  <c:v>50.221309999999995</c:v>
                </c:pt>
                <c:pt idx="4920">
                  <c:v>50.234540000000003</c:v>
                </c:pt>
                <c:pt idx="4921">
                  <c:v>50.241160000000001</c:v>
                </c:pt>
                <c:pt idx="4922">
                  <c:v>50.268550000000005</c:v>
                </c:pt>
                <c:pt idx="4923">
                  <c:v>50.268550000000005</c:v>
                </c:pt>
                <c:pt idx="4924">
                  <c:v>50.281790000000001</c:v>
                </c:pt>
                <c:pt idx="4925">
                  <c:v>50.309179999999998</c:v>
                </c:pt>
                <c:pt idx="4926">
                  <c:v>50.322410000000005</c:v>
                </c:pt>
                <c:pt idx="4927">
                  <c:v>50.335639999999998</c:v>
                </c:pt>
                <c:pt idx="4928">
                  <c:v>50.343199999999996</c:v>
                </c:pt>
                <c:pt idx="4929">
                  <c:v>50.363039999999998</c:v>
                </c:pt>
                <c:pt idx="4930">
                  <c:v>50.376269999999998</c:v>
                </c:pt>
                <c:pt idx="4931">
                  <c:v>50.383830000000003</c:v>
                </c:pt>
                <c:pt idx="4932">
                  <c:v>50.39705</c:v>
                </c:pt>
                <c:pt idx="4933">
                  <c:v>50.403669999999998</c:v>
                </c:pt>
                <c:pt idx="4934">
                  <c:v>50.416899999999998</c:v>
                </c:pt>
                <c:pt idx="4935">
                  <c:v>50.43768</c:v>
                </c:pt>
                <c:pt idx="4936">
                  <c:v>50.457519999999995</c:v>
                </c:pt>
                <c:pt idx="4937">
                  <c:v>50.46414</c:v>
                </c:pt>
                <c:pt idx="4938">
                  <c:v>50.47831</c:v>
                </c:pt>
                <c:pt idx="4939">
                  <c:v>50.491540000000001</c:v>
                </c:pt>
                <c:pt idx="4940">
                  <c:v>50.504769999999994</c:v>
                </c:pt>
                <c:pt idx="4941">
                  <c:v>50.511379999999996</c:v>
                </c:pt>
                <c:pt idx="4942">
                  <c:v>50.532170000000001</c:v>
                </c:pt>
                <c:pt idx="4943">
                  <c:v>50.532170000000001</c:v>
                </c:pt>
                <c:pt idx="4944">
                  <c:v>50.538779999999996</c:v>
                </c:pt>
                <c:pt idx="4945">
                  <c:v>50.558630000000001</c:v>
                </c:pt>
                <c:pt idx="4946">
                  <c:v>50.572800000000001</c:v>
                </c:pt>
                <c:pt idx="4947">
                  <c:v>50.592640000000003</c:v>
                </c:pt>
                <c:pt idx="4948">
                  <c:v>50.606809999999996</c:v>
                </c:pt>
                <c:pt idx="4949">
                  <c:v>50.620040000000003</c:v>
                </c:pt>
                <c:pt idx="4950">
                  <c:v>50.639879999999998</c:v>
                </c:pt>
                <c:pt idx="4951">
                  <c:v>50.660669999999996</c:v>
                </c:pt>
                <c:pt idx="4952">
                  <c:v>50.680510000000005</c:v>
                </c:pt>
                <c:pt idx="4953">
                  <c:v>50.701300000000003</c:v>
                </c:pt>
                <c:pt idx="4954">
                  <c:v>50.701300000000003</c:v>
                </c:pt>
                <c:pt idx="4955">
                  <c:v>50.72775</c:v>
                </c:pt>
                <c:pt idx="4956">
                  <c:v>50.74192</c:v>
                </c:pt>
                <c:pt idx="4957">
                  <c:v>50.768380000000001</c:v>
                </c:pt>
                <c:pt idx="4958">
                  <c:v>50.789160000000003</c:v>
                </c:pt>
                <c:pt idx="4959">
                  <c:v>50.815620000000003</c:v>
                </c:pt>
                <c:pt idx="4960">
                  <c:v>50.828849999999996</c:v>
                </c:pt>
                <c:pt idx="4961">
                  <c:v>50.849640000000001</c:v>
                </c:pt>
                <c:pt idx="4962">
                  <c:v>50.869480000000003</c:v>
                </c:pt>
                <c:pt idx="4963">
                  <c:v>50.890269999999994</c:v>
                </c:pt>
                <c:pt idx="4964">
                  <c:v>50.910110000000003</c:v>
                </c:pt>
                <c:pt idx="4965">
                  <c:v>50.937510000000003</c:v>
                </c:pt>
                <c:pt idx="4966">
                  <c:v>50.944120000000005</c:v>
                </c:pt>
                <c:pt idx="4967">
                  <c:v>50.96396</c:v>
                </c:pt>
                <c:pt idx="4968">
                  <c:v>50.984749999999998</c:v>
                </c:pt>
                <c:pt idx="4969">
                  <c:v>51.004589999999993</c:v>
                </c:pt>
                <c:pt idx="4970">
                  <c:v>51.01876</c:v>
                </c:pt>
                <c:pt idx="4971">
                  <c:v>51.03199</c:v>
                </c:pt>
                <c:pt idx="4972">
                  <c:v>51.051830000000002</c:v>
                </c:pt>
                <c:pt idx="4973">
                  <c:v>51.066000000000003</c:v>
                </c:pt>
                <c:pt idx="4974">
                  <c:v>51.079230000000003</c:v>
                </c:pt>
                <c:pt idx="4975">
                  <c:v>51.092460000000003</c:v>
                </c:pt>
                <c:pt idx="4976">
                  <c:v>51.106629999999996</c:v>
                </c:pt>
                <c:pt idx="4977">
                  <c:v>51.126480000000001</c:v>
                </c:pt>
                <c:pt idx="4978">
                  <c:v>51.147260000000003</c:v>
                </c:pt>
                <c:pt idx="4979">
                  <c:v>51.173720000000003</c:v>
                </c:pt>
                <c:pt idx="4980">
                  <c:v>51.186949999999996</c:v>
                </c:pt>
                <c:pt idx="4981">
                  <c:v>51.207730000000005</c:v>
                </c:pt>
                <c:pt idx="4982">
                  <c:v>51.234190000000005</c:v>
                </c:pt>
                <c:pt idx="4983">
                  <c:v>51.2682</c:v>
                </c:pt>
                <c:pt idx="4984">
                  <c:v>51.288989999999998</c:v>
                </c:pt>
                <c:pt idx="4985">
                  <c:v>51.315449999999998</c:v>
                </c:pt>
                <c:pt idx="4986">
                  <c:v>51.342839999999995</c:v>
                </c:pt>
                <c:pt idx="4987">
                  <c:v>51.362690000000001</c:v>
                </c:pt>
                <c:pt idx="4988">
                  <c:v>51.383470000000003</c:v>
                </c:pt>
                <c:pt idx="4989">
                  <c:v>51.403320000000001</c:v>
                </c:pt>
                <c:pt idx="4990">
                  <c:v>51.417490000000001</c:v>
                </c:pt>
                <c:pt idx="4991">
                  <c:v>51.443940000000005</c:v>
                </c:pt>
                <c:pt idx="4992">
                  <c:v>51.464730000000003</c:v>
                </c:pt>
                <c:pt idx="4993">
                  <c:v>51.49118</c:v>
                </c:pt>
                <c:pt idx="4994">
                  <c:v>51.511969999999998</c:v>
                </c:pt>
                <c:pt idx="4995">
                  <c:v>51.525199999999998</c:v>
                </c:pt>
                <c:pt idx="4996">
                  <c:v>51.54504</c:v>
                </c:pt>
                <c:pt idx="4997">
                  <c:v>51.55921</c:v>
                </c:pt>
                <c:pt idx="4998">
                  <c:v>51.565829999999998</c:v>
                </c:pt>
                <c:pt idx="4999">
                  <c:v>51.58567</c:v>
                </c:pt>
                <c:pt idx="5000">
                  <c:v>51.599839999999993</c:v>
                </c:pt>
                <c:pt idx="5001">
                  <c:v>51.61307</c:v>
                </c:pt>
                <c:pt idx="5002">
                  <c:v>51.632910000000003</c:v>
                </c:pt>
                <c:pt idx="5003">
                  <c:v>51.653700000000001</c:v>
                </c:pt>
                <c:pt idx="5004">
                  <c:v>51.680150000000005</c:v>
                </c:pt>
                <c:pt idx="5005">
                  <c:v>51.700940000000003</c:v>
                </c:pt>
                <c:pt idx="5006">
                  <c:v>51.707550000000005</c:v>
                </c:pt>
                <c:pt idx="5007">
                  <c:v>51.720779999999998</c:v>
                </c:pt>
                <c:pt idx="5008">
                  <c:v>51.741570000000003</c:v>
                </c:pt>
                <c:pt idx="5009">
                  <c:v>51.761410000000005</c:v>
                </c:pt>
                <c:pt idx="5010">
                  <c:v>51.76802</c:v>
                </c:pt>
                <c:pt idx="5011">
                  <c:v>51.795430000000003</c:v>
                </c:pt>
                <c:pt idx="5012">
                  <c:v>51.80865</c:v>
                </c:pt>
                <c:pt idx="5013">
                  <c:v>51.82282</c:v>
                </c:pt>
                <c:pt idx="5014">
                  <c:v>51.842669999999998</c:v>
                </c:pt>
                <c:pt idx="5015">
                  <c:v>51.86251</c:v>
                </c:pt>
                <c:pt idx="5016">
                  <c:v>51.88991</c:v>
                </c:pt>
                <c:pt idx="5017">
                  <c:v>51.90314</c:v>
                </c:pt>
                <c:pt idx="5018">
                  <c:v>51.923919999999995</c:v>
                </c:pt>
                <c:pt idx="5019">
                  <c:v>51.937150000000003</c:v>
                </c:pt>
                <c:pt idx="5020">
                  <c:v>51.943769999999994</c:v>
                </c:pt>
                <c:pt idx="5021">
                  <c:v>51.957940000000001</c:v>
                </c:pt>
                <c:pt idx="5022">
                  <c:v>51.977779999999996</c:v>
                </c:pt>
                <c:pt idx="5023">
                  <c:v>51.997620000000005</c:v>
                </c:pt>
                <c:pt idx="5024">
                  <c:v>52.005180000000003</c:v>
                </c:pt>
                <c:pt idx="5025">
                  <c:v>52.025019999999998</c:v>
                </c:pt>
                <c:pt idx="5026">
                  <c:v>52.052419999999998</c:v>
                </c:pt>
                <c:pt idx="5027">
                  <c:v>52.08549</c:v>
                </c:pt>
                <c:pt idx="5028">
                  <c:v>52.12612</c:v>
                </c:pt>
                <c:pt idx="5029">
                  <c:v>52.16675</c:v>
                </c:pt>
                <c:pt idx="5030">
                  <c:v>52.200760000000002</c:v>
                </c:pt>
                <c:pt idx="5031">
                  <c:v>52.234780000000001</c:v>
                </c:pt>
                <c:pt idx="5032">
                  <c:v>52.267849999999996</c:v>
                </c:pt>
                <c:pt idx="5033">
                  <c:v>52.308480000000003</c:v>
                </c:pt>
                <c:pt idx="5034">
                  <c:v>52.335879999999996</c:v>
                </c:pt>
                <c:pt idx="5035">
                  <c:v>52.363279999999996</c:v>
                </c:pt>
                <c:pt idx="5036">
                  <c:v>52.396349999999998</c:v>
                </c:pt>
                <c:pt idx="5037">
                  <c:v>52.41713</c:v>
                </c:pt>
                <c:pt idx="5038">
                  <c:v>52.443589999999993</c:v>
                </c:pt>
                <c:pt idx="5039">
                  <c:v>52.484209999999997</c:v>
                </c:pt>
                <c:pt idx="5040">
                  <c:v>52.518230000000003</c:v>
                </c:pt>
                <c:pt idx="5041">
                  <c:v>52.545629999999996</c:v>
                </c:pt>
                <c:pt idx="5042">
                  <c:v>52.572089999999996</c:v>
                </c:pt>
                <c:pt idx="5043">
                  <c:v>52.599489999999996</c:v>
                </c:pt>
                <c:pt idx="5044">
                  <c:v>52.62594</c:v>
                </c:pt>
                <c:pt idx="5045">
                  <c:v>52.659959999999998</c:v>
                </c:pt>
                <c:pt idx="5046">
                  <c:v>52.680750000000003</c:v>
                </c:pt>
                <c:pt idx="5047">
                  <c:v>52.713809999999995</c:v>
                </c:pt>
                <c:pt idx="5048">
                  <c:v>52.741210000000002</c:v>
                </c:pt>
                <c:pt idx="5049">
                  <c:v>52.768610000000002</c:v>
                </c:pt>
                <c:pt idx="5050">
                  <c:v>52.795070000000003</c:v>
                </c:pt>
                <c:pt idx="5051">
                  <c:v>52.815860000000001</c:v>
                </c:pt>
                <c:pt idx="5052">
                  <c:v>52.848930000000003</c:v>
                </c:pt>
                <c:pt idx="5053">
                  <c:v>52.876330000000003</c:v>
                </c:pt>
                <c:pt idx="5054">
                  <c:v>52.903730000000003</c:v>
                </c:pt>
                <c:pt idx="5055">
                  <c:v>52.923569999999998</c:v>
                </c:pt>
                <c:pt idx="5056">
                  <c:v>52.95758</c:v>
                </c:pt>
                <c:pt idx="5057">
                  <c:v>52.977429999999998</c:v>
                </c:pt>
                <c:pt idx="5058">
                  <c:v>52.99821</c:v>
                </c:pt>
                <c:pt idx="5059">
                  <c:v>53.018050000000002</c:v>
                </c:pt>
                <c:pt idx="5060">
                  <c:v>53.045449999999995</c:v>
                </c:pt>
                <c:pt idx="5061">
                  <c:v>53.065300000000001</c:v>
                </c:pt>
                <c:pt idx="5062">
                  <c:v>53.092699999999994</c:v>
                </c:pt>
                <c:pt idx="5063">
                  <c:v>53.112540000000003</c:v>
                </c:pt>
                <c:pt idx="5064">
                  <c:v>53.125769999999996</c:v>
                </c:pt>
                <c:pt idx="5065">
                  <c:v>53.153169999999996</c:v>
                </c:pt>
                <c:pt idx="5066">
                  <c:v>53.173949999999998</c:v>
                </c:pt>
                <c:pt idx="5067">
                  <c:v>53.19379</c:v>
                </c:pt>
                <c:pt idx="5068">
                  <c:v>53.213639999999998</c:v>
                </c:pt>
                <c:pt idx="5069">
                  <c:v>53.241039999999998</c:v>
                </c:pt>
                <c:pt idx="5070">
                  <c:v>53.268440000000005</c:v>
                </c:pt>
                <c:pt idx="5071">
                  <c:v>53.294890000000002</c:v>
                </c:pt>
                <c:pt idx="5072">
                  <c:v>53.322290000000002</c:v>
                </c:pt>
                <c:pt idx="5073">
                  <c:v>53.348750000000003</c:v>
                </c:pt>
                <c:pt idx="5074">
                  <c:v>53.369540000000001</c:v>
                </c:pt>
                <c:pt idx="5075">
                  <c:v>53.382760000000005</c:v>
                </c:pt>
                <c:pt idx="5076">
                  <c:v>53.416779999999996</c:v>
                </c:pt>
                <c:pt idx="5077">
                  <c:v>53.436620000000005</c:v>
                </c:pt>
                <c:pt idx="5078">
                  <c:v>53.464019999999998</c:v>
                </c:pt>
                <c:pt idx="5079">
                  <c:v>53.48386</c:v>
                </c:pt>
                <c:pt idx="5080">
                  <c:v>53.504649999999998</c:v>
                </c:pt>
                <c:pt idx="5081">
                  <c:v>53.52449</c:v>
                </c:pt>
                <c:pt idx="5082">
                  <c:v>53.55189</c:v>
                </c:pt>
                <c:pt idx="5083">
                  <c:v>53.571730000000002</c:v>
                </c:pt>
                <c:pt idx="5084">
                  <c:v>53.599129999999995</c:v>
                </c:pt>
                <c:pt idx="5085">
                  <c:v>53.626539999999999</c:v>
                </c:pt>
                <c:pt idx="5086">
                  <c:v>53.639760000000003</c:v>
                </c:pt>
                <c:pt idx="5087">
                  <c:v>53.666220000000003</c:v>
                </c:pt>
                <c:pt idx="5088">
                  <c:v>53.700230000000005</c:v>
                </c:pt>
                <c:pt idx="5089">
                  <c:v>53.721019999999996</c:v>
                </c:pt>
                <c:pt idx="5090">
                  <c:v>53.754089999999998</c:v>
                </c:pt>
                <c:pt idx="5091">
                  <c:v>53.774879999999996</c:v>
                </c:pt>
                <c:pt idx="5092">
                  <c:v>53.794710000000002</c:v>
                </c:pt>
                <c:pt idx="5093">
                  <c:v>53.822120000000005</c:v>
                </c:pt>
                <c:pt idx="5094">
                  <c:v>53.849519999999998</c:v>
                </c:pt>
                <c:pt idx="5095">
                  <c:v>53.85613</c:v>
                </c:pt>
                <c:pt idx="5096">
                  <c:v>53.889199999999995</c:v>
                </c:pt>
                <c:pt idx="5097">
                  <c:v>53.909990000000001</c:v>
                </c:pt>
                <c:pt idx="5098">
                  <c:v>53.936440000000005</c:v>
                </c:pt>
                <c:pt idx="5099">
                  <c:v>53.963839999999998</c:v>
                </c:pt>
                <c:pt idx="5100">
                  <c:v>53.984629999999996</c:v>
                </c:pt>
                <c:pt idx="5101">
                  <c:v>54.011089999999996</c:v>
                </c:pt>
                <c:pt idx="5102">
                  <c:v>54.031870000000005</c:v>
                </c:pt>
                <c:pt idx="5103">
                  <c:v>54.045099999999998</c:v>
                </c:pt>
                <c:pt idx="5104">
                  <c:v>54.06494</c:v>
                </c:pt>
                <c:pt idx="5105">
                  <c:v>54.085730000000005</c:v>
                </c:pt>
                <c:pt idx="5106">
                  <c:v>54.098959999999998</c:v>
                </c:pt>
                <c:pt idx="5107">
                  <c:v>54.126359999999998</c:v>
                </c:pt>
                <c:pt idx="5108">
                  <c:v>54.1462</c:v>
                </c:pt>
                <c:pt idx="5109">
                  <c:v>54.166980000000002</c:v>
                </c:pt>
                <c:pt idx="5110">
                  <c:v>54.186819999999997</c:v>
                </c:pt>
                <c:pt idx="5111">
                  <c:v>54.206669999999995</c:v>
                </c:pt>
                <c:pt idx="5112">
                  <c:v>54.240679999999998</c:v>
                </c:pt>
                <c:pt idx="5113">
                  <c:v>54.274699999999996</c:v>
                </c:pt>
                <c:pt idx="5114">
                  <c:v>54.287930000000003</c:v>
                </c:pt>
                <c:pt idx="5115">
                  <c:v>54.31532</c:v>
                </c:pt>
                <c:pt idx="5116">
                  <c:v>54.335169999999998</c:v>
                </c:pt>
                <c:pt idx="5117">
                  <c:v>54.35595</c:v>
                </c:pt>
                <c:pt idx="5118">
                  <c:v>54.389969999999998</c:v>
                </c:pt>
                <c:pt idx="5119">
                  <c:v>54.40981</c:v>
                </c:pt>
                <c:pt idx="5120">
                  <c:v>54.429650000000002</c:v>
                </c:pt>
                <c:pt idx="5121">
                  <c:v>54.457050000000002</c:v>
                </c:pt>
                <c:pt idx="5122">
                  <c:v>54.484449999999995</c:v>
                </c:pt>
                <c:pt idx="5123">
                  <c:v>54.504289999999997</c:v>
                </c:pt>
                <c:pt idx="5124">
                  <c:v>54.538309999999996</c:v>
                </c:pt>
                <c:pt idx="5125">
                  <c:v>54.558150000000005</c:v>
                </c:pt>
                <c:pt idx="5126">
                  <c:v>54.585550000000005</c:v>
                </c:pt>
                <c:pt idx="5127">
                  <c:v>54.60539</c:v>
                </c:pt>
                <c:pt idx="5128">
                  <c:v>54.619570000000003</c:v>
                </c:pt>
                <c:pt idx="5129">
                  <c:v>54.652629999999995</c:v>
                </c:pt>
                <c:pt idx="5130">
                  <c:v>54.680039999999998</c:v>
                </c:pt>
                <c:pt idx="5131">
                  <c:v>54.707430000000002</c:v>
                </c:pt>
                <c:pt idx="5132">
                  <c:v>54.733890000000002</c:v>
                </c:pt>
                <c:pt idx="5133">
                  <c:v>54.767910000000001</c:v>
                </c:pt>
                <c:pt idx="5134">
                  <c:v>54.781129999999997</c:v>
                </c:pt>
                <c:pt idx="5135">
                  <c:v>54.801919999999996</c:v>
                </c:pt>
                <c:pt idx="5136">
                  <c:v>54.834989999999998</c:v>
                </c:pt>
                <c:pt idx="5137">
                  <c:v>54.862389999999998</c:v>
                </c:pt>
                <c:pt idx="5138">
                  <c:v>54.875620000000005</c:v>
                </c:pt>
                <c:pt idx="5139">
                  <c:v>54.903019999999998</c:v>
                </c:pt>
                <c:pt idx="5140">
                  <c:v>54.930419999999998</c:v>
                </c:pt>
                <c:pt idx="5141">
                  <c:v>54.956879999999998</c:v>
                </c:pt>
                <c:pt idx="5142">
                  <c:v>54.97766</c:v>
                </c:pt>
                <c:pt idx="5143">
                  <c:v>54.997500000000002</c:v>
                </c:pt>
                <c:pt idx="5144">
                  <c:v>55.031519999999993</c:v>
                </c:pt>
                <c:pt idx="5145">
                  <c:v>55.051360000000003</c:v>
                </c:pt>
                <c:pt idx="5146">
                  <c:v>55.078760000000003</c:v>
                </c:pt>
                <c:pt idx="5147">
                  <c:v>55.10521</c:v>
                </c:pt>
                <c:pt idx="5148">
                  <c:v>55.14584</c:v>
                </c:pt>
                <c:pt idx="5149">
                  <c:v>55.166629999999998</c:v>
                </c:pt>
                <c:pt idx="5150">
                  <c:v>55.18647</c:v>
                </c:pt>
                <c:pt idx="5151">
                  <c:v>55.21387</c:v>
                </c:pt>
                <c:pt idx="5152">
                  <c:v>55.24033</c:v>
                </c:pt>
                <c:pt idx="5153">
                  <c:v>55.28096</c:v>
                </c:pt>
                <c:pt idx="5154">
                  <c:v>55.30836</c:v>
                </c:pt>
                <c:pt idx="5155">
                  <c:v>55.348980000000005</c:v>
                </c:pt>
                <c:pt idx="5156">
                  <c:v>55.368830000000003</c:v>
                </c:pt>
                <c:pt idx="5157">
                  <c:v>55.396230000000003</c:v>
                </c:pt>
                <c:pt idx="5158">
                  <c:v>55.42268</c:v>
                </c:pt>
                <c:pt idx="5159">
                  <c:v>55.443469999999998</c:v>
                </c:pt>
                <c:pt idx="5160">
                  <c:v>55.470870000000005</c:v>
                </c:pt>
                <c:pt idx="5161">
                  <c:v>55.49071</c:v>
                </c:pt>
                <c:pt idx="5162">
                  <c:v>55.51811</c:v>
                </c:pt>
                <c:pt idx="5163">
                  <c:v>55.551180000000002</c:v>
                </c:pt>
                <c:pt idx="5164">
                  <c:v>55.565359999999998</c:v>
                </c:pt>
                <c:pt idx="5165">
                  <c:v>55.565359999999998</c:v>
                </c:pt>
                <c:pt idx="5166">
                  <c:v>55.57197</c:v>
                </c:pt>
                <c:pt idx="5167">
                  <c:v>55.565359999999998</c:v>
                </c:pt>
                <c:pt idx="5168">
                  <c:v>55.57197</c:v>
                </c:pt>
                <c:pt idx="5169">
                  <c:v>55.591809999999995</c:v>
                </c:pt>
                <c:pt idx="5170">
                  <c:v>55.598419999999997</c:v>
                </c:pt>
                <c:pt idx="5171">
                  <c:v>55.605980000000002</c:v>
                </c:pt>
                <c:pt idx="5172">
                  <c:v>55.632440000000003</c:v>
                </c:pt>
                <c:pt idx="5173">
                  <c:v>55.645660000000007</c:v>
                </c:pt>
                <c:pt idx="5174">
                  <c:v>55.659839999999996</c:v>
                </c:pt>
                <c:pt idx="5175">
                  <c:v>55.673070000000003</c:v>
                </c:pt>
                <c:pt idx="5176">
                  <c:v>55.700470000000003</c:v>
                </c:pt>
                <c:pt idx="5177">
                  <c:v>55.720309999999998</c:v>
                </c:pt>
                <c:pt idx="5178">
                  <c:v>55.733539999999998</c:v>
                </c:pt>
                <c:pt idx="5179">
                  <c:v>55.75432</c:v>
                </c:pt>
                <c:pt idx="5180">
                  <c:v>55.78078</c:v>
                </c:pt>
                <c:pt idx="5181">
                  <c:v>55.801569999999998</c:v>
                </c:pt>
                <c:pt idx="5182">
                  <c:v>55.828019999999995</c:v>
                </c:pt>
                <c:pt idx="5183">
                  <c:v>55.84881</c:v>
                </c:pt>
                <c:pt idx="5184">
                  <c:v>55.868650000000002</c:v>
                </c:pt>
                <c:pt idx="5185">
                  <c:v>55.896050000000002</c:v>
                </c:pt>
                <c:pt idx="5186">
                  <c:v>55.915889999999997</c:v>
                </c:pt>
                <c:pt idx="5187">
                  <c:v>55.936680000000003</c:v>
                </c:pt>
                <c:pt idx="5188">
                  <c:v>55.956519999999998</c:v>
                </c:pt>
                <c:pt idx="5189">
                  <c:v>55.983919999999998</c:v>
                </c:pt>
                <c:pt idx="5190">
                  <c:v>56.00376</c:v>
                </c:pt>
                <c:pt idx="5191">
                  <c:v>56.024550000000005</c:v>
                </c:pt>
                <c:pt idx="5192">
                  <c:v>56.04439</c:v>
                </c:pt>
                <c:pt idx="5193">
                  <c:v>56.065179999999998</c:v>
                </c:pt>
                <c:pt idx="5194">
                  <c:v>56.08502</c:v>
                </c:pt>
                <c:pt idx="5195">
                  <c:v>56.105800000000002</c:v>
                </c:pt>
                <c:pt idx="5196">
                  <c:v>56.132260000000002</c:v>
                </c:pt>
                <c:pt idx="5197">
                  <c:v>56.15305</c:v>
                </c:pt>
                <c:pt idx="5198">
                  <c:v>56.166269999999997</c:v>
                </c:pt>
                <c:pt idx="5199">
                  <c:v>56.186120000000003</c:v>
                </c:pt>
                <c:pt idx="5200">
                  <c:v>56.206900000000005</c:v>
                </c:pt>
                <c:pt idx="5201">
                  <c:v>56.226750000000003</c:v>
                </c:pt>
                <c:pt idx="5202">
                  <c:v>56.240919999999996</c:v>
                </c:pt>
                <c:pt idx="5203">
                  <c:v>56.25414</c:v>
                </c:pt>
                <c:pt idx="5204">
                  <c:v>56.281550000000003</c:v>
                </c:pt>
                <c:pt idx="5205">
                  <c:v>56.301389999999998</c:v>
                </c:pt>
                <c:pt idx="5206">
                  <c:v>56.314620000000005</c:v>
                </c:pt>
                <c:pt idx="5207">
                  <c:v>56.34863</c:v>
                </c:pt>
                <c:pt idx="5208">
                  <c:v>56.368470000000002</c:v>
                </c:pt>
                <c:pt idx="5209">
                  <c:v>56.382640000000002</c:v>
                </c:pt>
                <c:pt idx="5210">
                  <c:v>56.395870000000002</c:v>
                </c:pt>
                <c:pt idx="5211">
                  <c:v>56.41666</c:v>
                </c:pt>
                <c:pt idx="5212">
                  <c:v>56.443109999999997</c:v>
                </c:pt>
                <c:pt idx="5213">
                  <c:v>56.456339999999997</c:v>
                </c:pt>
                <c:pt idx="5214">
                  <c:v>56.470519999999993</c:v>
                </c:pt>
                <c:pt idx="5215">
                  <c:v>56.483739999999997</c:v>
                </c:pt>
                <c:pt idx="5216">
                  <c:v>56.517760000000003</c:v>
                </c:pt>
                <c:pt idx="5217">
                  <c:v>56.530980000000007</c:v>
                </c:pt>
                <c:pt idx="5218">
                  <c:v>56.551769999999998</c:v>
                </c:pt>
                <c:pt idx="5219">
                  <c:v>56.57161</c:v>
                </c:pt>
                <c:pt idx="5220">
                  <c:v>56.58484</c:v>
                </c:pt>
                <c:pt idx="5221">
                  <c:v>56.605629999999998</c:v>
                </c:pt>
                <c:pt idx="5222">
                  <c:v>56.62547</c:v>
                </c:pt>
                <c:pt idx="5223">
                  <c:v>56.646260000000005</c:v>
                </c:pt>
                <c:pt idx="5224">
                  <c:v>56.6661</c:v>
                </c:pt>
                <c:pt idx="5225">
                  <c:v>56.679319999999997</c:v>
                </c:pt>
                <c:pt idx="5226">
                  <c:v>56.700110000000002</c:v>
                </c:pt>
                <c:pt idx="5227">
                  <c:v>56.726570000000002</c:v>
                </c:pt>
                <c:pt idx="5228">
                  <c:v>56.740739999999995</c:v>
                </c:pt>
                <c:pt idx="5229">
                  <c:v>56.760580000000004</c:v>
                </c:pt>
                <c:pt idx="5230">
                  <c:v>56.767199999999995</c:v>
                </c:pt>
                <c:pt idx="5231">
                  <c:v>56.80782</c:v>
                </c:pt>
                <c:pt idx="5232">
                  <c:v>56.822000000000003</c:v>
                </c:pt>
                <c:pt idx="5233">
                  <c:v>56.835230000000003</c:v>
                </c:pt>
                <c:pt idx="5234">
                  <c:v>56.86168</c:v>
                </c:pt>
                <c:pt idx="5235">
                  <c:v>56.882469999999998</c:v>
                </c:pt>
                <c:pt idx="5236">
                  <c:v>56.90231</c:v>
                </c:pt>
                <c:pt idx="5237">
                  <c:v>56.923089999999995</c:v>
                </c:pt>
                <c:pt idx="5238">
                  <c:v>56.936320000000002</c:v>
                </c:pt>
                <c:pt idx="5239">
                  <c:v>56.963720000000002</c:v>
                </c:pt>
                <c:pt idx="5240">
                  <c:v>56.98357</c:v>
                </c:pt>
                <c:pt idx="5241">
                  <c:v>57.004349999999995</c:v>
                </c:pt>
                <c:pt idx="5242">
                  <c:v>57.0242</c:v>
                </c:pt>
                <c:pt idx="5243">
                  <c:v>57.044040000000003</c:v>
                </c:pt>
                <c:pt idx="5244">
                  <c:v>57.058210000000003</c:v>
                </c:pt>
                <c:pt idx="5245">
                  <c:v>57.078050000000005</c:v>
                </c:pt>
                <c:pt idx="5246">
                  <c:v>57.098839999999996</c:v>
                </c:pt>
                <c:pt idx="5247">
                  <c:v>57.118679999999998</c:v>
                </c:pt>
                <c:pt idx="5248">
                  <c:v>57.13946</c:v>
                </c:pt>
                <c:pt idx="5249">
                  <c:v>57.16592</c:v>
                </c:pt>
                <c:pt idx="5250">
                  <c:v>57.186709999999998</c:v>
                </c:pt>
                <c:pt idx="5251">
                  <c:v>57.213160000000002</c:v>
                </c:pt>
                <c:pt idx="5252">
                  <c:v>57.23395</c:v>
                </c:pt>
                <c:pt idx="5253">
                  <c:v>57.23395</c:v>
                </c:pt>
                <c:pt idx="5254">
                  <c:v>57.227339999999998</c:v>
                </c:pt>
                <c:pt idx="5255">
                  <c:v>57.227339999999998</c:v>
                </c:pt>
                <c:pt idx="5256">
                  <c:v>57.227339999999998</c:v>
                </c:pt>
                <c:pt idx="5257">
                  <c:v>57.227339999999998</c:v>
                </c:pt>
                <c:pt idx="5258">
                  <c:v>57.240559999999995</c:v>
                </c:pt>
                <c:pt idx="5259">
                  <c:v>57.253790000000002</c:v>
                </c:pt>
                <c:pt idx="5260">
                  <c:v>57.253790000000002</c:v>
                </c:pt>
                <c:pt idx="5261">
                  <c:v>57.26041</c:v>
                </c:pt>
                <c:pt idx="5262">
                  <c:v>57.267019999999995</c:v>
                </c:pt>
                <c:pt idx="5263">
                  <c:v>57.281190000000002</c:v>
                </c:pt>
                <c:pt idx="5264">
                  <c:v>57.30104</c:v>
                </c:pt>
                <c:pt idx="5265">
                  <c:v>57.314260000000004</c:v>
                </c:pt>
                <c:pt idx="5266">
                  <c:v>57.321820000000002</c:v>
                </c:pt>
                <c:pt idx="5267">
                  <c:v>57.335050000000003</c:v>
                </c:pt>
                <c:pt idx="5268">
                  <c:v>57.354889999999997</c:v>
                </c:pt>
                <c:pt idx="5269">
                  <c:v>57.362449999999995</c:v>
                </c:pt>
                <c:pt idx="5270">
                  <c:v>57.369059999999998</c:v>
                </c:pt>
                <c:pt idx="5271">
                  <c:v>57.395519999999998</c:v>
                </c:pt>
                <c:pt idx="5272">
                  <c:v>57.409690000000005</c:v>
                </c:pt>
                <c:pt idx="5273">
                  <c:v>57.409690000000005</c:v>
                </c:pt>
                <c:pt idx="5274">
                  <c:v>57.422919999999998</c:v>
                </c:pt>
                <c:pt idx="5275">
                  <c:v>57.436140000000002</c:v>
                </c:pt>
                <c:pt idx="5276">
                  <c:v>57.45693</c:v>
                </c:pt>
                <c:pt idx="5277">
                  <c:v>57.470160000000007</c:v>
                </c:pt>
                <c:pt idx="5278">
                  <c:v>57.48339</c:v>
                </c:pt>
                <c:pt idx="5279">
                  <c:v>57.49</c:v>
                </c:pt>
                <c:pt idx="5280">
                  <c:v>57.504179999999998</c:v>
                </c:pt>
                <c:pt idx="5281">
                  <c:v>57.52402</c:v>
                </c:pt>
                <c:pt idx="5282">
                  <c:v>57.53725</c:v>
                </c:pt>
                <c:pt idx="5283">
                  <c:v>57.55142</c:v>
                </c:pt>
                <c:pt idx="5284">
                  <c:v>57.564639999999997</c:v>
                </c:pt>
                <c:pt idx="5285">
                  <c:v>57.577870000000004</c:v>
                </c:pt>
                <c:pt idx="5286">
                  <c:v>57.584489999999995</c:v>
                </c:pt>
                <c:pt idx="5287">
                  <c:v>57.605269999999997</c:v>
                </c:pt>
                <c:pt idx="5288">
                  <c:v>57.618499999999997</c:v>
                </c:pt>
                <c:pt idx="5289">
                  <c:v>57.625109999999999</c:v>
                </c:pt>
                <c:pt idx="5290">
                  <c:v>57.632669999999997</c:v>
                </c:pt>
                <c:pt idx="5291">
                  <c:v>57.645900000000005</c:v>
                </c:pt>
                <c:pt idx="5292">
                  <c:v>57.66574</c:v>
                </c:pt>
                <c:pt idx="5293">
                  <c:v>57.679910000000007</c:v>
                </c:pt>
                <c:pt idx="5294">
                  <c:v>57.69314</c:v>
                </c:pt>
                <c:pt idx="5295">
                  <c:v>57.712980000000002</c:v>
                </c:pt>
                <c:pt idx="5296">
                  <c:v>57.727160000000005</c:v>
                </c:pt>
                <c:pt idx="5297">
                  <c:v>57.747</c:v>
                </c:pt>
                <c:pt idx="5298">
                  <c:v>57.76023</c:v>
                </c:pt>
                <c:pt idx="5299">
                  <c:v>57.78763</c:v>
                </c:pt>
                <c:pt idx="5300">
                  <c:v>57.80086</c:v>
                </c:pt>
                <c:pt idx="5301">
                  <c:v>57.807470000000002</c:v>
                </c:pt>
                <c:pt idx="5302">
                  <c:v>57.82826</c:v>
                </c:pt>
                <c:pt idx="5303">
                  <c:v>57.841480000000004</c:v>
                </c:pt>
                <c:pt idx="5304">
                  <c:v>57.848099999999995</c:v>
                </c:pt>
                <c:pt idx="5305">
                  <c:v>57.862269999999995</c:v>
                </c:pt>
                <c:pt idx="5306">
                  <c:v>57.875500000000002</c:v>
                </c:pt>
                <c:pt idx="5307">
                  <c:v>57.895339999999997</c:v>
                </c:pt>
                <c:pt idx="5308">
                  <c:v>57.895339999999997</c:v>
                </c:pt>
                <c:pt idx="5309">
                  <c:v>57.909510000000004</c:v>
                </c:pt>
                <c:pt idx="5310">
                  <c:v>57.929360000000003</c:v>
                </c:pt>
                <c:pt idx="5311">
                  <c:v>57.950139999999998</c:v>
                </c:pt>
                <c:pt idx="5312">
                  <c:v>57.963370000000005</c:v>
                </c:pt>
                <c:pt idx="5313">
                  <c:v>57.976599999999998</c:v>
                </c:pt>
                <c:pt idx="5314">
                  <c:v>57.99738</c:v>
                </c:pt>
                <c:pt idx="5315">
                  <c:v>58.017230000000005</c:v>
                </c:pt>
                <c:pt idx="5316">
                  <c:v>58.03801</c:v>
                </c:pt>
                <c:pt idx="5317">
                  <c:v>58.044629999999998</c:v>
                </c:pt>
                <c:pt idx="5318">
                  <c:v>58.057859999999998</c:v>
                </c:pt>
                <c:pt idx="5319">
                  <c:v>58.0777</c:v>
                </c:pt>
                <c:pt idx="5320">
                  <c:v>58.085250000000002</c:v>
                </c:pt>
                <c:pt idx="5321">
                  <c:v>58.09187</c:v>
                </c:pt>
                <c:pt idx="5322">
                  <c:v>58.111710000000002</c:v>
                </c:pt>
                <c:pt idx="5323">
                  <c:v>58.125879999999995</c:v>
                </c:pt>
                <c:pt idx="5324">
                  <c:v>58.139110000000002</c:v>
                </c:pt>
                <c:pt idx="5325">
                  <c:v>58.158949999999997</c:v>
                </c:pt>
                <c:pt idx="5326">
                  <c:v>58.179739999999995</c:v>
                </c:pt>
                <c:pt idx="5327">
                  <c:v>58.192959999999999</c:v>
                </c:pt>
                <c:pt idx="5328">
                  <c:v>58.206199999999995</c:v>
                </c:pt>
                <c:pt idx="5329">
                  <c:v>58.212809999999998</c:v>
                </c:pt>
                <c:pt idx="5330">
                  <c:v>58.23359</c:v>
                </c:pt>
                <c:pt idx="5331">
                  <c:v>58.24682</c:v>
                </c:pt>
                <c:pt idx="5332">
                  <c:v>58.261000000000003</c:v>
                </c:pt>
                <c:pt idx="5333">
                  <c:v>58.28745</c:v>
                </c:pt>
                <c:pt idx="5334">
                  <c:v>58.28745</c:v>
                </c:pt>
                <c:pt idx="5335">
                  <c:v>58.294069999999998</c:v>
                </c:pt>
                <c:pt idx="5336">
                  <c:v>58.321460000000002</c:v>
                </c:pt>
                <c:pt idx="5337">
                  <c:v>58.334690000000002</c:v>
                </c:pt>
                <c:pt idx="5338">
                  <c:v>58.347919999999995</c:v>
                </c:pt>
                <c:pt idx="5339">
                  <c:v>58.36871</c:v>
                </c:pt>
                <c:pt idx="5340">
                  <c:v>58.375320000000002</c:v>
                </c:pt>
                <c:pt idx="5341">
                  <c:v>58.388550000000002</c:v>
                </c:pt>
                <c:pt idx="5342">
                  <c:v>58.415949999999995</c:v>
                </c:pt>
                <c:pt idx="5343">
                  <c:v>58.429180000000002</c:v>
                </c:pt>
                <c:pt idx="5344">
                  <c:v>58.449959999999997</c:v>
                </c:pt>
                <c:pt idx="5345">
                  <c:v>58.463190000000004</c:v>
                </c:pt>
                <c:pt idx="5346">
                  <c:v>58.483040000000003</c:v>
                </c:pt>
                <c:pt idx="5347">
                  <c:v>58.503819999999997</c:v>
                </c:pt>
                <c:pt idx="5348">
                  <c:v>58.510429999999999</c:v>
                </c:pt>
                <c:pt idx="5349">
                  <c:v>58.531220000000005</c:v>
                </c:pt>
                <c:pt idx="5350">
                  <c:v>58.537839999999996</c:v>
                </c:pt>
                <c:pt idx="5351">
                  <c:v>58.557679999999998</c:v>
                </c:pt>
                <c:pt idx="5352">
                  <c:v>58.570900000000002</c:v>
                </c:pt>
                <c:pt idx="5353">
                  <c:v>58.585080000000005</c:v>
                </c:pt>
                <c:pt idx="5354">
                  <c:v>58.60492</c:v>
                </c:pt>
                <c:pt idx="5355">
                  <c:v>58.618139999999997</c:v>
                </c:pt>
                <c:pt idx="5356">
                  <c:v>58.638930000000002</c:v>
                </c:pt>
                <c:pt idx="5357">
                  <c:v>58.64555</c:v>
                </c:pt>
                <c:pt idx="5358">
                  <c:v>58.666330000000002</c:v>
                </c:pt>
                <c:pt idx="5359">
                  <c:v>58.666330000000002</c:v>
                </c:pt>
                <c:pt idx="5360">
                  <c:v>58.68618</c:v>
                </c:pt>
                <c:pt idx="5361">
                  <c:v>58.699400000000004</c:v>
                </c:pt>
                <c:pt idx="5362">
                  <c:v>58.713569999999997</c:v>
                </c:pt>
                <c:pt idx="5363">
                  <c:v>58.726800000000004</c:v>
                </c:pt>
                <c:pt idx="5364">
                  <c:v>58.733419999999995</c:v>
                </c:pt>
                <c:pt idx="5365">
                  <c:v>58.753260000000004</c:v>
                </c:pt>
                <c:pt idx="5366">
                  <c:v>58.767429999999997</c:v>
                </c:pt>
                <c:pt idx="5367">
                  <c:v>58.774050000000003</c:v>
                </c:pt>
                <c:pt idx="5368">
                  <c:v>58.787269999999999</c:v>
                </c:pt>
                <c:pt idx="5369">
                  <c:v>58.801449999999996</c:v>
                </c:pt>
                <c:pt idx="5370">
                  <c:v>58.814680000000003</c:v>
                </c:pt>
                <c:pt idx="5371">
                  <c:v>58.84113</c:v>
                </c:pt>
                <c:pt idx="5372">
                  <c:v>58.861919999999998</c:v>
                </c:pt>
                <c:pt idx="5373">
                  <c:v>58.861919999999998</c:v>
                </c:pt>
                <c:pt idx="5374">
                  <c:v>58.88176</c:v>
                </c:pt>
                <c:pt idx="5375">
                  <c:v>58.888370000000002</c:v>
                </c:pt>
                <c:pt idx="5376">
                  <c:v>58.90916</c:v>
                </c:pt>
                <c:pt idx="5377">
                  <c:v>58.92239</c:v>
                </c:pt>
                <c:pt idx="5378">
                  <c:v>58.93656</c:v>
                </c:pt>
                <c:pt idx="5379">
                  <c:v>58.956400000000002</c:v>
                </c:pt>
                <c:pt idx="5380">
                  <c:v>58.969629999999995</c:v>
                </c:pt>
                <c:pt idx="5381">
                  <c:v>58.983800000000002</c:v>
                </c:pt>
                <c:pt idx="5382">
                  <c:v>58.997030000000002</c:v>
                </c:pt>
                <c:pt idx="5383">
                  <c:v>59.010260000000002</c:v>
                </c:pt>
                <c:pt idx="5384">
                  <c:v>59.031040000000004</c:v>
                </c:pt>
                <c:pt idx="5385">
                  <c:v>59.044269999999997</c:v>
                </c:pt>
                <c:pt idx="5386">
                  <c:v>59.057499999999997</c:v>
                </c:pt>
                <c:pt idx="5387">
                  <c:v>59.064109999999999</c:v>
                </c:pt>
                <c:pt idx="5388">
                  <c:v>59.078290000000003</c:v>
                </c:pt>
                <c:pt idx="5389">
                  <c:v>59.09151</c:v>
                </c:pt>
                <c:pt idx="5390">
                  <c:v>59.111359999999998</c:v>
                </c:pt>
                <c:pt idx="5391">
                  <c:v>59.118910000000007</c:v>
                </c:pt>
                <c:pt idx="5392">
                  <c:v>59.138750000000002</c:v>
                </c:pt>
                <c:pt idx="5393">
                  <c:v>59.1586</c:v>
                </c:pt>
                <c:pt idx="5394">
                  <c:v>59.17277</c:v>
                </c:pt>
                <c:pt idx="5395">
                  <c:v>59.192610000000002</c:v>
                </c:pt>
                <c:pt idx="5396">
                  <c:v>59.19923</c:v>
                </c:pt>
                <c:pt idx="5397">
                  <c:v>59.206789999999998</c:v>
                </c:pt>
                <c:pt idx="5398">
                  <c:v>59.220010000000002</c:v>
                </c:pt>
                <c:pt idx="5399">
                  <c:v>59.220010000000002</c:v>
                </c:pt>
                <c:pt idx="5400">
                  <c:v>59.246470000000002</c:v>
                </c:pt>
                <c:pt idx="5401">
                  <c:v>59.260640000000002</c:v>
                </c:pt>
                <c:pt idx="5402">
                  <c:v>59.273870000000002</c:v>
                </c:pt>
                <c:pt idx="5403">
                  <c:v>59.301269999999995</c:v>
                </c:pt>
                <c:pt idx="5404">
                  <c:v>59.307879999999997</c:v>
                </c:pt>
                <c:pt idx="5405">
                  <c:v>59.307879999999997</c:v>
                </c:pt>
                <c:pt idx="5406">
                  <c:v>59.327719999999999</c:v>
                </c:pt>
                <c:pt idx="5407">
                  <c:v>59.348510000000005</c:v>
                </c:pt>
                <c:pt idx="5408">
                  <c:v>59.36835</c:v>
                </c:pt>
                <c:pt idx="5409">
                  <c:v>59.38158</c:v>
                </c:pt>
                <c:pt idx="5410">
                  <c:v>59.39575</c:v>
                </c:pt>
                <c:pt idx="5411">
                  <c:v>59.40898</c:v>
                </c:pt>
                <c:pt idx="5412">
                  <c:v>59.42221</c:v>
                </c:pt>
                <c:pt idx="5413">
                  <c:v>59.428820000000002</c:v>
                </c:pt>
                <c:pt idx="5414">
                  <c:v>59.442999999999998</c:v>
                </c:pt>
                <c:pt idx="5415">
                  <c:v>59.46284</c:v>
                </c:pt>
                <c:pt idx="5416">
                  <c:v>59.47701</c:v>
                </c:pt>
                <c:pt idx="5417">
                  <c:v>59.496850000000002</c:v>
                </c:pt>
                <c:pt idx="5418">
                  <c:v>59.5167</c:v>
                </c:pt>
                <c:pt idx="5419">
                  <c:v>59.53087</c:v>
                </c:pt>
                <c:pt idx="5420">
                  <c:v>59.544089999999997</c:v>
                </c:pt>
                <c:pt idx="5421">
                  <c:v>59.563940000000002</c:v>
                </c:pt>
                <c:pt idx="5422">
                  <c:v>59.584720000000004</c:v>
                </c:pt>
                <c:pt idx="5423">
                  <c:v>59.597949999999997</c:v>
                </c:pt>
                <c:pt idx="5424">
                  <c:v>59.618739999999995</c:v>
                </c:pt>
                <c:pt idx="5425">
                  <c:v>59.631959999999999</c:v>
                </c:pt>
                <c:pt idx="5426">
                  <c:v>59.645189999999999</c:v>
                </c:pt>
                <c:pt idx="5427">
                  <c:v>59.65936</c:v>
                </c:pt>
                <c:pt idx="5428">
                  <c:v>59.679209999999998</c:v>
                </c:pt>
                <c:pt idx="5429">
                  <c:v>59.69905</c:v>
                </c:pt>
                <c:pt idx="5430">
                  <c:v>59.71322</c:v>
                </c:pt>
                <c:pt idx="5431">
                  <c:v>59.733059999999995</c:v>
                </c:pt>
                <c:pt idx="5432">
                  <c:v>59.76708</c:v>
                </c:pt>
                <c:pt idx="5433">
                  <c:v>59.79448</c:v>
                </c:pt>
                <c:pt idx="5434">
                  <c:v>59.820929999999997</c:v>
                </c:pt>
                <c:pt idx="5435">
                  <c:v>59.841720000000002</c:v>
                </c:pt>
                <c:pt idx="5436">
                  <c:v>59.868180000000002</c:v>
                </c:pt>
                <c:pt idx="5437">
                  <c:v>59.882349999999995</c:v>
                </c:pt>
                <c:pt idx="5438">
                  <c:v>59.908799999999999</c:v>
                </c:pt>
                <c:pt idx="5439">
                  <c:v>59.929589999999997</c:v>
                </c:pt>
                <c:pt idx="5440">
                  <c:v>59.94943</c:v>
                </c:pt>
                <c:pt idx="5441">
                  <c:v>59.969269999999995</c:v>
                </c:pt>
                <c:pt idx="5442">
                  <c:v>59.996679999999998</c:v>
                </c:pt>
                <c:pt idx="5443">
                  <c:v>60.024070000000002</c:v>
                </c:pt>
                <c:pt idx="5444">
                  <c:v>60.050530000000002</c:v>
                </c:pt>
                <c:pt idx="5445">
                  <c:v>60.057139999999997</c:v>
                </c:pt>
                <c:pt idx="5446">
                  <c:v>60.057139999999997</c:v>
                </c:pt>
                <c:pt idx="5447">
                  <c:v>60.077930000000002</c:v>
                </c:pt>
                <c:pt idx="5448">
                  <c:v>60.091160000000002</c:v>
                </c:pt>
                <c:pt idx="5449">
                  <c:v>60.11195</c:v>
                </c:pt>
                <c:pt idx="5450">
                  <c:v>60.138400000000004</c:v>
                </c:pt>
                <c:pt idx="5451">
                  <c:v>60.152569999999997</c:v>
                </c:pt>
                <c:pt idx="5452">
                  <c:v>60.165800000000004</c:v>
                </c:pt>
                <c:pt idx="5453">
                  <c:v>60.185639999999999</c:v>
                </c:pt>
                <c:pt idx="5454">
                  <c:v>60.206429999999997</c:v>
                </c:pt>
                <c:pt idx="5455">
                  <c:v>60.213039999999999</c:v>
                </c:pt>
                <c:pt idx="5456">
                  <c:v>60.22627</c:v>
                </c:pt>
                <c:pt idx="5457">
                  <c:v>60.25367</c:v>
                </c:pt>
                <c:pt idx="5458">
                  <c:v>60.28013</c:v>
                </c:pt>
                <c:pt idx="5459">
                  <c:v>60.300910000000002</c:v>
                </c:pt>
                <c:pt idx="5460">
                  <c:v>60.314140000000002</c:v>
                </c:pt>
                <c:pt idx="5461">
                  <c:v>60.33493</c:v>
                </c:pt>
                <c:pt idx="5462">
                  <c:v>60.361379999999997</c:v>
                </c:pt>
                <c:pt idx="5463">
                  <c:v>60.382169999999995</c:v>
                </c:pt>
                <c:pt idx="5464">
                  <c:v>60.415239999999997</c:v>
                </c:pt>
                <c:pt idx="5465">
                  <c:v>60.449249999999999</c:v>
                </c:pt>
                <c:pt idx="5466">
                  <c:v>60.470039999999997</c:v>
                </c:pt>
                <c:pt idx="5467">
                  <c:v>60.489879999999999</c:v>
                </c:pt>
                <c:pt idx="5468">
                  <c:v>60.509730000000005</c:v>
                </c:pt>
                <c:pt idx="5469">
                  <c:v>60.537129999999998</c:v>
                </c:pt>
                <c:pt idx="5470">
                  <c:v>60.54374</c:v>
                </c:pt>
                <c:pt idx="5471">
                  <c:v>60.577750000000002</c:v>
                </c:pt>
                <c:pt idx="5472">
                  <c:v>60.192260000000005</c:v>
                </c:pt>
                <c:pt idx="5473">
                  <c:v>59.071669999999997</c:v>
                </c:pt>
                <c:pt idx="5474">
                  <c:v>58.60492</c:v>
                </c:pt>
                <c:pt idx="5475">
                  <c:v>58.56429</c:v>
                </c:pt>
                <c:pt idx="5476">
                  <c:v>58.638930000000002</c:v>
                </c:pt>
                <c:pt idx="5477">
                  <c:v>58.726800000000004</c:v>
                </c:pt>
                <c:pt idx="5478">
                  <c:v>58.814680000000003</c:v>
                </c:pt>
                <c:pt idx="5479">
                  <c:v>58.90916</c:v>
                </c:pt>
                <c:pt idx="5480">
                  <c:v>58.997030000000002</c:v>
                </c:pt>
                <c:pt idx="5481">
                  <c:v>59.078290000000003</c:v>
                </c:pt>
                <c:pt idx="5482">
                  <c:v>59.166160000000005</c:v>
                </c:pt>
                <c:pt idx="5483">
                  <c:v>59.246470000000002</c:v>
                </c:pt>
                <c:pt idx="5484">
                  <c:v>59.327719999999999</c:v>
                </c:pt>
                <c:pt idx="5485">
                  <c:v>59.402370000000005</c:v>
                </c:pt>
                <c:pt idx="5486">
                  <c:v>59.496850000000002</c:v>
                </c:pt>
                <c:pt idx="5487">
                  <c:v>59.604559999999999</c:v>
                </c:pt>
                <c:pt idx="5488">
                  <c:v>59.71322</c:v>
                </c:pt>
                <c:pt idx="5489">
                  <c:v>59.814320000000002</c:v>
                </c:pt>
                <c:pt idx="5490">
                  <c:v>59.908799999999999</c:v>
                </c:pt>
                <c:pt idx="5491">
                  <c:v>60.009900000000002</c:v>
                </c:pt>
                <c:pt idx="5492">
                  <c:v>60.104390000000002</c:v>
                </c:pt>
                <c:pt idx="5493">
                  <c:v>60.179029999999997</c:v>
                </c:pt>
                <c:pt idx="5494">
                  <c:v>60.2669</c:v>
                </c:pt>
                <c:pt idx="5495">
                  <c:v>60.341540000000002</c:v>
                </c:pt>
                <c:pt idx="5496">
                  <c:v>60.415239999999997</c:v>
                </c:pt>
                <c:pt idx="5497">
                  <c:v>60.476660000000003</c:v>
                </c:pt>
                <c:pt idx="5498">
                  <c:v>60.537129999999998</c:v>
                </c:pt>
                <c:pt idx="5499">
                  <c:v>60.597589999999997</c:v>
                </c:pt>
                <c:pt idx="5500">
                  <c:v>60.652389999999997</c:v>
                </c:pt>
                <c:pt idx="5501">
                  <c:v>60.699640000000002</c:v>
                </c:pt>
                <c:pt idx="5502">
                  <c:v>60.753500000000003</c:v>
                </c:pt>
                <c:pt idx="5503">
                  <c:v>60.794119999999999</c:v>
                </c:pt>
                <c:pt idx="5504">
                  <c:v>60.84798</c:v>
                </c:pt>
                <c:pt idx="5505">
                  <c:v>60.90184</c:v>
                </c:pt>
                <c:pt idx="5506">
                  <c:v>60.949080000000002</c:v>
                </c:pt>
                <c:pt idx="5507">
                  <c:v>60.983089999999997</c:v>
                </c:pt>
                <c:pt idx="5508">
                  <c:v>61.023720000000004</c:v>
                </c:pt>
                <c:pt idx="5509">
                  <c:v>61.057730000000006</c:v>
                </c:pt>
                <c:pt idx="5510">
                  <c:v>61.104980000000005</c:v>
                </c:pt>
                <c:pt idx="5511">
                  <c:v>61.145609999999998</c:v>
                </c:pt>
                <c:pt idx="5512">
                  <c:v>61.172059999999995</c:v>
                </c:pt>
                <c:pt idx="5513">
                  <c:v>61.206069999999997</c:v>
                </c:pt>
                <c:pt idx="5514">
                  <c:v>61.23348</c:v>
                </c:pt>
                <c:pt idx="5515">
                  <c:v>61.259929999999997</c:v>
                </c:pt>
                <c:pt idx="5516">
                  <c:v>61.300559999999997</c:v>
                </c:pt>
                <c:pt idx="5517">
                  <c:v>61.320399999999999</c:v>
                </c:pt>
                <c:pt idx="5518">
                  <c:v>61.347799999999999</c:v>
                </c:pt>
                <c:pt idx="5519">
                  <c:v>61.381819999999998</c:v>
                </c:pt>
                <c:pt idx="5520">
                  <c:v>61.401660000000007</c:v>
                </c:pt>
                <c:pt idx="5521">
                  <c:v>61.435670000000002</c:v>
                </c:pt>
                <c:pt idx="5522">
                  <c:v>61.463070000000002</c:v>
                </c:pt>
                <c:pt idx="5523">
                  <c:v>61.476300000000002</c:v>
                </c:pt>
                <c:pt idx="5524">
                  <c:v>61.51032</c:v>
                </c:pt>
                <c:pt idx="5525">
                  <c:v>61.536769999999997</c:v>
                </c:pt>
                <c:pt idx="5526">
                  <c:v>61.557559999999995</c:v>
                </c:pt>
                <c:pt idx="5527">
                  <c:v>61.577400000000004</c:v>
                </c:pt>
                <c:pt idx="5528">
                  <c:v>61.611410000000006</c:v>
                </c:pt>
                <c:pt idx="5529">
                  <c:v>61.638809999999999</c:v>
                </c:pt>
                <c:pt idx="5530">
                  <c:v>61.66527</c:v>
                </c:pt>
                <c:pt idx="5531">
                  <c:v>61.699289999999998</c:v>
                </c:pt>
                <c:pt idx="5532">
                  <c:v>61.725739999999995</c:v>
                </c:pt>
                <c:pt idx="5533">
                  <c:v>61.739910000000002</c:v>
                </c:pt>
                <c:pt idx="5534">
                  <c:v>61.766370000000002</c:v>
                </c:pt>
                <c:pt idx="5535">
                  <c:v>61.793769999999995</c:v>
                </c:pt>
                <c:pt idx="5536">
                  <c:v>61.813609999999997</c:v>
                </c:pt>
                <c:pt idx="5537">
                  <c:v>61.847629999999995</c:v>
                </c:pt>
                <c:pt idx="5538">
                  <c:v>61.875019999999999</c:v>
                </c:pt>
                <c:pt idx="5539">
                  <c:v>61.909039999999997</c:v>
                </c:pt>
                <c:pt idx="5540">
                  <c:v>61.935499999999998</c:v>
                </c:pt>
                <c:pt idx="5541">
                  <c:v>61.95628</c:v>
                </c:pt>
                <c:pt idx="5542">
                  <c:v>61.98274</c:v>
                </c:pt>
                <c:pt idx="5543">
                  <c:v>62.01014</c:v>
                </c:pt>
                <c:pt idx="5544">
                  <c:v>62.029980000000002</c:v>
                </c:pt>
                <c:pt idx="5545">
                  <c:v>62.057379999999995</c:v>
                </c:pt>
                <c:pt idx="5546">
                  <c:v>62.083839999999995</c:v>
                </c:pt>
                <c:pt idx="5547">
                  <c:v>62.117849999999997</c:v>
                </c:pt>
                <c:pt idx="5548">
                  <c:v>62.145249999999997</c:v>
                </c:pt>
                <c:pt idx="5549">
                  <c:v>62.171709999999997</c:v>
                </c:pt>
                <c:pt idx="5550">
                  <c:v>62.205719999999999</c:v>
                </c:pt>
                <c:pt idx="5551">
                  <c:v>62.226510000000005</c:v>
                </c:pt>
                <c:pt idx="5552">
                  <c:v>62.24635</c:v>
                </c:pt>
                <c:pt idx="5553">
                  <c:v>62.280360000000002</c:v>
                </c:pt>
                <c:pt idx="5554">
                  <c:v>62.306820000000002</c:v>
                </c:pt>
                <c:pt idx="5555">
                  <c:v>62.340830000000004</c:v>
                </c:pt>
                <c:pt idx="5556">
                  <c:v>62.368230000000004</c:v>
                </c:pt>
                <c:pt idx="5557">
                  <c:v>62.374849999999995</c:v>
                </c:pt>
                <c:pt idx="5558">
                  <c:v>62.415480000000002</c:v>
                </c:pt>
                <c:pt idx="5559">
                  <c:v>62.441929999999999</c:v>
                </c:pt>
                <c:pt idx="5560">
                  <c:v>62.462720000000004</c:v>
                </c:pt>
                <c:pt idx="5561">
                  <c:v>62.496730000000007</c:v>
                </c:pt>
                <c:pt idx="5562">
                  <c:v>62.516570000000002</c:v>
                </c:pt>
                <c:pt idx="5563">
                  <c:v>62.543980000000005</c:v>
                </c:pt>
                <c:pt idx="5564">
                  <c:v>62.577040000000004</c:v>
                </c:pt>
                <c:pt idx="5565">
                  <c:v>62.597830000000002</c:v>
                </c:pt>
                <c:pt idx="5566">
                  <c:v>62.624290000000002</c:v>
                </c:pt>
                <c:pt idx="5567">
                  <c:v>62.645069999999997</c:v>
                </c:pt>
                <c:pt idx="5568">
                  <c:v>62.671529999999997</c:v>
                </c:pt>
                <c:pt idx="5569">
                  <c:v>62.692320000000002</c:v>
                </c:pt>
                <c:pt idx="5570">
                  <c:v>62.726330000000004</c:v>
                </c:pt>
                <c:pt idx="5571">
                  <c:v>62.746169999999999</c:v>
                </c:pt>
                <c:pt idx="5572">
                  <c:v>62.773569999999999</c:v>
                </c:pt>
                <c:pt idx="5573">
                  <c:v>62.806640000000002</c:v>
                </c:pt>
                <c:pt idx="5574">
                  <c:v>62.834040000000002</c:v>
                </c:pt>
                <c:pt idx="5575">
                  <c:v>62.861440000000002</c:v>
                </c:pt>
                <c:pt idx="5576">
                  <c:v>62.88129</c:v>
                </c:pt>
                <c:pt idx="5577">
                  <c:v>62.908679999999997</c:v>
                </c:pt>
                <c:pt idx="5578">
                  <c:v>62.941749999999999</c:v>
                </c:pt>
                <c:pt idx="5579">
                  <c:v>62.975769999999997</c:v>
                </c:pt>
                <c:pt idx="5580">
                  <c:v>63.009779999999999</c:v>
                </c:pt>
                <c:pt idx="5581">
                  <c:v>63.023009999999999</c:v>
                </c:pt>
                <c:pt idx="5582">
                  <c:v>63.057019999999994</c:v>
                </c:pt>
                <c:pt idx="5583">
                  <c:v>63.084429999999998</c:v>
                </c:pt>
                <c:pt idx="5584">
                  <c:v>63.110879999999995</c:v>
                </c:pt>
                <c:pt idx="5585">
                  <c:v>63.13167</c:v>
                </c:pt>
                <c:pt idx="5586">
                  <c:v>63.15813</c:v>
                </c:pt>
                <c:pt idx="5587">
                  <c:v>63.185519999999997</c:v>
                </c:pt>
                <c:pt idx="5588">
                  <c:v>63.219540000000002</c:v>
                </c:pt>
                <c:pt idx="5589">
                  <c:v>63.246000000000002</c:v>
                </c:pt>
                <c:pt idx="5590">
                  <c:v>63.273389999999999</c:v>
                </c:pt>
                <c:pt idx="5591">
                  <c:v>63.293239999999997</c:v>
                </c:pt>
                <c:pt idx="5592">
                  <c:v>63.320639999999997</c:v>
                </c:pt>
                <c:pt idx="5593">
                  <c:v>63.347089999999994</c:v>
                </c:pt>
                <c:pt idx="5594">
                  <c:v>63.38111</c:v>
                </c:pt>
                <c:pt idx="5595">
                  <c:v>63.401890000000002</c:v>
                </c:pt>
                <c:pt idx="5596">
                  <c:v>63.421730000000004</c:v>
                </c:pt>
                <c:pt idx="5597">
                  <c:v>63.455750000000002</c:v>
                </c:pt>
                <c:pt idx="5598">
                  <c:v>63.482210000000002</c:v>
                </c:pt>
                <c:pt idx="5599">
                  <c:v>63.516220000000004</c:v>
                </c:pt>
                <c:pt idx="5600">
                  <c:v>63.543620000000004</c:v>
                </c:pt>
                <c:pt idx="5601">
                  <c:v>63.570070000000001</c:v>
                </c:pt>
                <c:pt idx="5602">
                  <c:v>63.584249999999997</c:v>
                </c:pt>
                <c:pt idx="5603">
                  <c:v>63.617319999999999</c:v>
                </c:pt>
                <c:pt idx="5604">
                  <c:v>63.64472</c:v>
                </c:pt>
                <c:pt idx="5605">
                  <c:v>63.678730000000002</c:v>
                </c:pt>
                <c:pt idx="5606">
                  <c:v>63.698569999999997</c:v>
                </c:pt>
                <c:pt idx="5607">
                  <c:v>63.732589999999995</c:v>
                </c:pt>
                <c:pt idx="5608">
                  <c:v>63.759989999999995</c:v>
                </c:pt>
                <c:pt idx="5609">
                  <c:v>63.786449999999995</c:v>
                </c:pt>
                <c:pt idx="5610">
                  <c:v>63.820459999999997</c:v>
                </c:pt>
                <c:pt idx="5611">
                  <c:v>63.840300000000006</c:v>
                </c:pt>
                <c:pt idx="5612">
                  <c:v>63.861089999999997</c:v>
                </c:pt>
                <c:pt idx="5613">
                  <c:v>63.887540000000001</c:v>
                </c:pt>
                <c:pt idx="5614">
                  <c:v>63.921559999999999</c:v>
                </c:pt>
                <c:pt idx="5615">
                  <c:v>63.955570000000002</c:v>
                </c:pt>
                <c:pt idx="5616">
                  <c:v>63.975410000000004</c:v>
                </c:pt>
                <c:pt idx="5617">
                  <c:v>63.98959</c:v>
                </c:pt>
                <c:pt idx="5618">
                  <c:v>64.016040000000004</c:v>
                </c:pt>
                <c:pt idx="5619">
                  <c:v>64.043440000000004</c:v>
                </c:pt>
                <c:pt idx="5620">
                  <c:v>64.077460000000002</c:v>
                </c:pt>
                <c:pt idx="5621">
                  <c:v>64.103909999999999</c:v>
                </c:pt>
                <c:pt idx="5622">
                  <c:v>64.131309999999999</c:v>
                </c:pt>
                <c:pt idx="5623">
                  <c:v>64.151160000000004</c:v>
                </c:pt>
                <c:pt idx="5624">
                  <c:v>64.178550000000001</c:v>
                </c:pt>
                <c:pt idx="5625">
                  <c:v>64.212569999999999</c:v>
                </c:pt>
                <c:pt idx="5626">
                  <c:v>64.225800000000007</c:v>
                </c:pt>
                <c:pt idx="5627">
                  <c:v>64.245639999999995</c:v>
                </c:pt>
                <c:pt idx="5628">
                  <c:v>64.273039999999995</c:v>
                </c:pt>
                <c:pt idx="5629">
                  <c:v>64.300440000000009</c:v>
                </c:pt>
                <c:pt idx="5630">
                  <c:v>64.307050000000004</c:v>
                </c:pt>
                <c:pt idx="5631">
                  <c:v>64.307050000000004</c:v>
                </c:pt>
                <c:pt idx="5632">
                  <c:v>64.313670000000002</c:v>
                </c:pt>
                <c:pt idx="5633">
                  <c:v>64.313670000000002</c:v>
                </c:pt>
                <c:pt idx="5634">
                  <c:v>64.333510000000004</c:v>
                </c:pt>
                <c:pt idx="5635">
                  <c:v>64.354300000000009</c:v>
                </c:pt>
                <c:pt idx="5636">
                  <c:v>64.367519999999999</c:v>
                </c:pt>
                <c:pt idx="5637">
                  <c:v>64.380750000000006</c:v>
                </c:pt>
                <c:pt idx="5638">
                  <c:v>64.401539999999997</c:v>
                </c:pt>
                <c:pt idx="5639">
                  <c:v>64.408150000000006</c:v>
                </c:pt>
                <c:pt idx="5640">
                  <c:v>64.421379999999999</c:v>
                </c:pt>
                <c:pt idx="5641">
                  <c:v>64.442170000000004</c:v>
                </c:pt>
                <c:pt idx="5642">
                  <c:v>64.455389999999994</c:v>
                </c:pt>
                <c:pt idx="5643">
                  <c:v>64.476179999999999</c:v>
                </c:pt>
                <c:pt idx="5644">
                  <c:v>64.496020000000001</c:v>
                </c:pt>
                <c:pt idx="5645">
                  <c:v>64.509249999999994</c:v>
                </c:pt>
                <c:pt idx="5646">
                  <c:v>64.515860000000004</c:v>
                </c:pt>
                <c:pt idx="5647">
                  <c:v>64.543269999999993</c:v>
                </c:pt>
                <c:pt idx="5648">
                  <c:v>64.556489999999997</c:v>
                </c:pt>
                <c:pt idx="5649">
                  <c:v>64.577280000000002</c:v>
                </c:pt>
                <c:pt idx="5650">
                  <c:v>64.590510000000009</c:v>
                </c:pt>
                <c:pt idx="5651">
                  <c:v>64.611289999999997</c:v>
                </c:pt>
                <c:pt idx="5652">
                  <c:v>64.62451999999999</c:v>
                </c:pt>
                <c:pt idx="5653">
                  <c:v>64.644360000000006</c:v>
                </c:pt>
                <c:pt idx="5654">
                  <c:v>64.665149999999997</c:v>
                </c:pt>
                <c:pt idx="5655">
                  <c:v>64.671769999999995</c:v>
                </c:pt>
                <c:pt idx="5656">
                  <c:v>64.691609999999997</c:v>
                </c:pt>
                <c:pt idx="5657">
                  <c:v>64.719009999999997</c:v>
                </c:pt>
                <c:pt idx="5658">
                  <c:v>64.746409999999997</c:v>
                </c:pt>
                <c:pt idx="5659">
                  <c:v>64.772859999999994</c:v>
                </c:pt>
                <c:pt idx="5660">
                  <c:v>64.79365</c:v>
                </c:pt>
                <c:pt idx="5661">
                  <c:v>64.813490000000002</c:v>
                </c:pt>
                <c:pt idx="5662">
                  <c:v>64.826719999999995</c:v>
                </c:pt>
                <c:pt idx="5663">
                  <c:v>64.847499999999997</c:v>
                </c:pt>
                <c:pt idx="5664">
                  <c:v>64.867350000000002</c:v>
                </c:pt>
                <c:pt idx="5665">
                  <c:v>64.881519999999995</c:v>
                </c:pt>
                <c:pt idx="5666">
                  <c:v>64.907980000000009</c:v>
                </c:pt>
                <c:pt idx="5667">
                  <c:v>64.941990000000004</c:v>
                </c:pt>
                <c:pt idx="5668">
                  <c:v>64.969390000000004</c:v>
                </c:pt>
                <c:pt idx="5669">
                  <c:v>64.989230000000006</c:v>
                </c:pt>
                <c:pt idx="5670">
                  <c:v>65.009069999999994</c:v>
                </c:pt>
                <c:pt idx="5671">
                  <c:v>65.029859999999999</c:v>
                </c:pt>
                <c:pt idx="5672">
                  <c:v>65.049700000000001</c:v>
                </c:pt>
                <c:pt idx="5673">
                  <c:v>65.070489999999992</c:v>
                </c:pt>
                <c:pt idx="5674">
                  <c:v>65.090330000000009</c:v>
                </c:pt>
                <c:pt idx="5675">
                  <c:v>65.096949999999993</c:v>
                </c:pt>
                <c:pt idx="5676">
                  <c:v>65.117730000000009</c:v>
                </c:pt>
                <c:pt idx="5677">
                  <c:v>65.144190000000009</c:v>
                </c:pt>
                <c:pt idx="5678">
                  <c:v>65.158360000000002</c:v>
                </c:pt>
                <c:pt idx="5679">
                  <c:v>65.178200000000004</c:v>
                </c:pt>
                <c:pt idx="5680">
                  <c:v>65.191429999999997</c:v>
                </c:pt>
                <c:pt idx="5681">
                  <c:v>65.218829999999997</c:v>
                </c:pt>
                <c:pt idx="5682">
                  <c:v>65.232060000000004</c:v>
                </c:pt>
                <c:pt idx="5683">
                  <c:v>65.259460000000004</c:v>
                </c:pt>
                <c:pt idx="5684">
                  <c:v>65.266069999999999</c:v>
                </c:pt>
                <c:pt idx="5685">
                  <c:v>65.286860000000004</c:v>
                </c:pt>
                <c:pt idx="5686">
                  <c:v>65.313310000000001</c:v>
                </c:pt>
                <c:pt idx="5687">
                  <c:v>65.326539999999994</c:v>
                </c:pt>
                <c:pt idx="5688">
                  <c:v>65.353940000000009</c:v>
                </c:pt>
                <c:pt idx="5689">
                  <c:v>65.37473</c:v>
                </c:pt>
                <c:pt idx="5690">
                  <c:v>65.401179999999997</c:v>
                </c:pt>
                <c:pt idx="5691">
                  <c:v>65.421970000000002</c:v>
                </c:pt>
                <c:pt idx="5692">
                  <c:v>65.448430000000002</c:v>
                </c:pt>
                <c:pt idx="5693">
                  <c:v>65.469210000000004</c:v>
                </c:pt>
                <c:pt idx="5694">
                  <c:v>65.482439999999997</c:v>
                </c:pt>
                <c:pt idx="5695">
                  <c:v>65.509839999999997</c:v>
                </c:pt>
                <c:pt idx="5696">
                  <c:v>65.536299999999997</c:v>
                </c:pt>
                <c:pt idx="5697">
                  <c:v>65.557090000000002</c:v>
                </c:pt>
                <c:pt idx="5698">
                  <c:v>65.576920000000001</c:v>
                </c:pt>
                <c:pt idx="5699">
                  <c:v>65.596770000000006</c:v>
                </c:pt>
                <c:pt idx="5700">
                  <c:v>65.624160000000003</c:v>
                </c:pt>
                <c:pt idx="5701">
                  <c:v>65.644949999999994</c:v>
                </c:pt>
                <c:pt idx="5702">
                  <c:v>65.658179999999987</c:v>
                </c:pt>
                <c:pt idx="5703">
                  <c:v>65.6922</c:v>
                </c:pt>
                <c:pt idx="5704">
                  <c:v>65.718649999999997</c:v>
                </c:pt>
                <c:pt idx="5705">
                  <c:v>65.739440000000002</c:v>
                </c:pt>
                <c:pt idx="5706">
                  <c:v>65.752660000000006</c:v>
                </c:pt>
                <c:pt idx="5707">
                  <c:v>65.772509999999997</c:v>
                </c:pt>
                <c:pt idx="5708">
                  <c:v>65.793300000000002</c:v>
                </c:pt>
                <c:pt idx="5709">
                  <c:v>65.799909999999997</c:v>
                </c:pt>
                <c:pt idx="5710">
                  <c:v>65.827309999999997</c:v>
                </c:pt>
                <c:pt idx="5711">
                  <c:v>65.853769999999997</c:v>
                </c:pt>
                <c:pt idx="5712">
                  <c:v>65.881160000000008</c:v>
                </c:pt>
                <c:pt idx="5713">
                  <c:v>65.901009999999999</c:v>
                </c:pt>
                <c:pt idx="5714">
                  <c:v>65.915179999999992</c:v>
                </c:pt>
                <c:pt idx="5715">
                  <c:v>65.935020000000009</c:v>
                </c:pt>
                <c:pt idx="5716">
                  <c:v>65.954859999999996</c:v>
                </c:pt>
                <c:pt idx="5717">
                  <c:v>65.975649999999987</c:v>
                </c:pt>
                <c:pt idx="5718">
                  <c:v>65.995490000000004</c:v>
                </c:pt>
                <c:pt idx="5719">
                  <c:v>66.022890000000004</c:v>
                </c:pt>
                <c:pt idx="5720">
                  <c:v>66.036119999999997</c:v>
                </c:pt>
                <c:pt idx="5721">
                  <c:v>66.056910000000002</c:v>
                </c:pt>
                <c:pt idx="5722">
                  <c:v>66.070130000000006</c:v>
                </c:pt>
                <c:pt idx="5723">
                  <c:v>66.097529999999992</c:v>
                </c:pt>
                <c:pt idx="5724">
                  <c:v>66.097529999999992</c:v>
                </c:pt>
                <c:pt idx="5725">
                  <c:v>66.089979999999997</c:v>
                </c:pt>
                <c:pt idx="5726">
                  <c:v>66.097529999999992</c:v>
                </c:pt>
                <c:pt idx="5727">
                  <c:v>66.10414999999999</c:v>
                </c:pt>
                <c:pt idx="5728">
                  <c:v>66.10414999999999</c:v>
                </c:pt>
                <c:pt idx="5729">
                  <c:v>66.10414999999999</c:v>
                </c:pt>
                <c:pt idx="5730">
                  <c:v>66.10414999999999</c:v>
                </c:pt>
                <c:pt idx="5731">
                  <c:v>66.110770000000002</c:v>
                </c:pt>
                <c:pt idx="5732">
                  <c:v>66.117380000000011</c:v>
                </c:pt>
                <c:pt idx="5733">
                  <c:v>66.123990000000006</c:v>
                </c:pt>
                <c:pt idx="5734">
                  <c:v>66.130600000000001</c:v>
                </c:pt>
                <c:pt idx="5735">
                  <c:v>66.144770000000008</c:v>
                </c:pt>
                <c:pt idx="5736">
                  <c:v>66.144770000000008</c:v>
                </c:pt>
                <c:pt idx="5737">
                  <c:v>66.164619999999999</c:v>
                </c:pt>
                <c:pt idx="5738">
                  <c:v>66.164619999999999</c:v>
                </c:pt>
                <c:pt idx="5739">
                  <c:v>66.171229999999994</c:v>
                </c:pt>
                <c:pt idx="5740">
                  <c:v>66.185410000000005</c:v>
                </c:pt>
                <c:pt idx="5741">
                  <c:v>66.198630000000009</c:v>
                </c:pt>
                <c:pt idx="5742">
                  <c:v>66.211860000000001</c:v>
                </c:pt>
                <c:pt idx="5743">
                  <c:v>66.211860000000001</c:v>
                </c:pt>
                <c:pt idx="5744">
                  <c:v>66.232649999999992</c:v>
                </c:pt>
                <c:pt idx="5745">
                  <c:v>66.239260000000002</c:v>
                </c:pt>
                <c:pt idx="5746">
                  <c:v>66.24588</c:v>
                </c:pt>
                <c:pt idx="5747">
                  <c:v>66.265720000000002</c:v>
                </c:pt>
                <c:pt idx="5748">
                  <c:v>66.272329999999997</c:v>
                </c:pt>
                <c:pt idx="5749">
                  <c:v>66.279889999999995</c:v>
                </c:pt>
                <c:pt idx="5750">
                  <c:v>66.293120000000002</c:v>
                </c:pt>
                <c:pt idx="5751">
                  <c:v>66.306339999999992</c:v>
                </c:pt>
                <c:pt idx="5752">
                  <c:v>66.320520000000002</c:v>
                </c:pt>
                <c:pt idx="5753">
                  <c:v>66.340360000000004</c:v>
                </c:pt>
                <c:pt idx="5754">
                  <c:v>66.353589999999997</c:v>
                </c:pt>
                <c:pt idx="5755">
                  <c:v>66.360199999999992</c:v>
                </c:pt>
                <c:pt idx="5756">
                  <c:v>66.380979999999994</c:v>
                </c:pt>
                <c:pt idx="5757">
                  <c:v>66.400829999999999</c:v>
                </c:pt>
                <c:pt idx="5758">
                  <c:v>66.407449999999997</c:v>
                </c:pt>
                <c:pt idx="5759">
                  <c:v>66.428229999999999</c:v>
                </c:pt>
                <c:pt idx="5760">
                  <c:v>66.441460000000006</c:v>
                </c:pt>
                <c:pt idx="5761">
                  <c:v>66.462240000000008</c:v>
                </c:pt>
                <c:pt idx="5762">
                  <c:v>66.482089999999999</c:v>
                </c:pt>
                <c:pt idx="5763">
                  <c:v>66.495310000000003</c:v>
                </c:pt>
                <c:pt idx="5764">
                  <c:v>66.509479999999996</c:v>
                </c:pt>
                <c:pt idx="5765">
                  <c:v>66.516100000000009</c:v>
                </c:pt>
                <c:pt idx="5766">
                  <c:v>66.53595</c:v>
                </c:pt>
                <c:pt idx="5767">
                  <c:v>66.550119999999993</c:v>
                </c:pt>
                <c:pt idx="5768">
                  <c:v>66.563339999999997</c:v>
                </c:pt>
                <c:pt idx="5769">
                  <c:v>66.569949999999992</c:v>
                </c:pt>
                <c:pt idx="5770">
                  <c:v>66.583190000000002</c:v>
                </c:pt>
                <c:pt idx="5771">
                  <c:v>66.597359999999995</c:v>
                </c:pt>
                <c:pt idx="5772">
                  <c:v>66.610590000000002</c:v>
                </c:pt>
                <c:pt idx="5773">
                  <c:v>66.617199999999997</c:v>
                </c:pt>
                <c:pt idx="5774">
                  <c:v>66.63042999999999</c:v>
                </c:pt>
                <c:pt idx="5775">
                  <c:v>66.644600000000011</c:v>
                </c:pt>
                <c:pt idx="5776">
                  <c:v>66.657830000000004</c:v>
                </c:pt>
                <c:pt idx="5777">
                  <c:v>66.677669999999992</c:v>
                </c:pt>
                <c:pt idx="5778">
                  <c:v>66.691839999999999</c:v>
                </c:pt>
                <c:pt idx="5779">
                  <c:v>66.711679999999987</c:v>
                </c:pt>
                <c:pt idx="5780">
                  <c:v>66.718299999999999</c:v>
                </c:pt>
                <c:pt idx="5781">
                  <c:v>66.725859999999997</c:v>
                </c:pt>
                <c:pt idx="5782">
                  <c:v>66.752309999999994</c:v>
                </c:pt>
                <c:pt idx="5783">
                  <c:v>66.758920000000003</c:v>
                </c:pt>
                <c:pt idx="5784">
                  <c:v>66.773099999999999</c:v>
                </c:pt>
                <c:pt idx="5785">
                  <c:v>66.786330000000007</c:v>
                </c:pt>
                <c:pt idx="5786">
                  <c:v>66.799549999999996</c:v>
                </c:pt>
                <c:pt idx="5787">
                  <c:v>66.820340000000002</c:v>
                </c:pt>
                <c:pt idx="5788">
                  <c:v>66.833570000000009</c:v>
                </c:pt>
                <c:pt idx="5789">
                  <c:v>66.846800000000002</c:v>
                </c:pt>
                <c:pt idx="5790">
                  <c:v>66.867589999999993</c:v>
                </c:pt>
                <c:pt idx="5791">
                  <c:v>66.887419999999992</c:v>
                </c:pt>
                <c:pt idx="5792">
                  <c:v>66.900660000000002</c:v>
                </c:pt>
                <c:pt idx="5793">
                  <c:v>66.914829999999995</c:v>
                </c:pt>
                <c:pt idx="5794">
                  <c:v>66.941279999999992</c:v>
                </c:pt>
                <c:pt idx="5795">
                  <c:v>66.968679999999992</c:v>
                </c:pt>
                <c:pt idx="5796">
                  <c:v>66.981909999999999</c:v>
                </c:pt>
                <c:pt idx="5797">
                  <c:v>67.009309999999999</c:v>
                </c:pt>
                <c:pt idx="5798">
                  <c:v>67.035769999999999</c:v>
                </c:pt>
                <c:pt idx="5799">
                  <c:v>67.056550000000001</c:v>
                </c:pt>
                <c:pt idx="5800">
                  <c:v>67.076390000000004</c:v>
                </c:pt>
                <c:pt idx="5801">
                  <c:v>67.103800000000007</c:v>
                </c:pt>
                <c:pt idx="5802">
                  <c:v>67.123630000000006</c:v>
                </c:pt>
                <c:pt idx="5803">
                  <c:v>67.131199999999993</c:v>
                </c:pt>
                <c:pt idx="5804">
                  <c:v>67.144419999999997</c:v>
                </c:pt>
                <c:pt idx="5805">
                  <c:v>67.170880000000011</c:v>
                </c:pt>
                <c:pt idx="5806">
                  <c:v>67.191659999999999</c:v>
                </c:pt>
                <c:pt idx="5807">
                  <c:v>67.204890000000006</c:v>
                </c:pt>
                <c:pt idx="5808">
                  <c:v>67.225679999999997</c:v>
                </c:pt>
                <c:pt idx="5809">
                  <c:v>67.245519999999999</c:v>
                </c:pt>
                <c:pt idx="5810">
                  <c:v>67.266300000000001</c:v>
                </c:pt>
                <c:pt idx="5811">
                  <c:v>67.272919999999999</c:v>
                </c:pt>
                <c:pt idx="5812">
                  <c:v>67.292770000000004</c:v>
                </c:pt>
                <c:pt idx="5813">
                  <c:v>67.32677000000001</c:v>
                </c:pt>
                <c:pt idx="5814">
                  <c:v>67.340009999999992</c:v>
                </c:pt>
                <c:pt idx="5815">
                  <c:v>67.360789999999994</c:v>
                </c:pt>
                <c:pt idx="5816">
                  <c:v>67.387249999999995</c:v>
                </c:pt>
                <c:pt idx="5817">
                  <c:v>67.393860000000004</c:v>
                </c:pt>
                <c:pt idx="5818">
                  <c:v>67.408029999999997</c:v>
                </c:pt>
                <c:pt idx="5819">
                  <c:v>67.441100000000006</c:v>
                </c:pt>
                <c:pt idx="5820">
                  <c:v>67.47511999999999</c:v>
                </c:pt>
                <c:pt idx="5821">
                  <c:v>67.509129999999999</c:v>
                </c:pt>
                <c:pt idx="5822">
                  <c:v>67.536529999999999</c:v>
                </c:pt>
                <c:pt idx="5823">
                  <c:v>67.562979999999996</c:v>
                </c:pt>
                <c:pt idx="5824">
                  <c:v>67.590389999999999</c:v>
                </c:pt>
                <c:pt idx="5825">
                  <c:v>67.616839999999996</c:v>
                </c:pt>
                <c:pt idx="5826">
                  <c:v>67.631020000000007</c:v>
                </c:pt>
                <c:pt idx="5827">
                  <c:v>67.657479999999993</c:v>
                </c:pt>
                <c:pt idx="5828">
                  <c:v>67.678259999999995</c:v>
                </c:pt>
                <c:pt idx="5829">
                  <c:v>67.698100000000011</c:v>
                </c:pt>
                <c:pt idx="5830">
                  <c:v>67.718890000000002</c:v>
                </c:pt>
                <c:pt idx="5831">
                  <c:v>67.73872999999999</c:v>
                </c:pt>
                <c:pt idx="5832">
                  <c:v>67.758570000000006</c:v>
                </c:pt>
                <c:pt idx="5833">
                  <c:v>67.779359999999997</c:v>
                </c:pt>
                <c:pt idx="5834">
                  <c:v>67.806759999999997</c:v>
                </c:pt>
                <c:pt idx="5835">
                  <c:v>67.819980000000001</c:v>
                </c:pt>
                <c:pt idx="5836">
                  <c:v>67.853999999999999</c:v>
                </c:pt>
                <c:pt idx="5837">
                  <c:v>67.867229999999992</c:v>
                </c:pt>
                <c:pt idx="5838">
                  <c:v>67.887070000000008</c:v>
                </c:pt>
                <c:pt idx="5839">
                  <c:v>67.914469999999994</c:v>
                </c:pt>
                <c:pt idx="5840">
                  <c:v>67.934309999999996</c:v>
                </c:pt>
                <c:pt idx="5841">
                  <c:v>67.968330000000009</c:v>
                </c:pt>
                <c:pt idx="5842">
                  <c:v>67.989109999999997</c:v>
                </c:pt>
                <c:pt idx="5843">
                  <c:v>68.015570000000011</c:v>
                </c:pt>
                <c:pt idx="5844">
                  <c:v>68.036349999999999</c:v>
                </c:pt>
                <c:pt idx="5845">
                  <c:v>68.049589999999995</c:v>
                </c:pt>
                <c:pt idx="5846">
                  <c:v>68.069419999999994</c:v>
                </c:pt>
                <c:pt idx="5847">
                  <c:v>68.096829999999997</c:v>
                </c:pt>
                <c:pt idx="5848">
                  <c:v>68.130839999999992</c:v>
                </c:pt>
                <c:pt idx="5849">
                  <c:v>68.197919999999996</c:v>
                </c:pt>
                <c:pt idx="5850">
                  <c:v>68.259339999999995</c:v>
                </c:pt>
                <c:pt idx="5851">
                  <c:v>68.306579999999997</c:v>
                </c:pt>
                <c:pt idx="5852">
                  <c:v>68.360439999999997</c:v>
                </c:pt>
                <c:pt idx="5853">
                  <c:v>68.401060000000001</c:v>
                </c:pt>
                <c:pt idx="5854">
                  <c:v>68.441699999999997</c:v>
                </c:pt>
                <c:pt idx="5855">
                  <c:v>68.482320000000001</c:v>
                </c:pt>
                <c:pt idx="5856">
                  <c:v>68.522009999999995</c:v>
                </c:pt>
                <c:pt idx="5857">
                  <c:v>68.556020000000004</c:v>
                </c:pt>
                <c:pt idx="5858">
                  <c:v>68.590029999999999</c:v>
                </c:pt>
                <c:pt idx="5859">
                  <c:v>68.630660000000006</c:v>
                </c:pt>
                <c:pt idx="5860">
                  <c:v>68.671289999999999</c:v>
                </c:pt>
                <c:pt idx="5861">
                  <c:v>68.704359999999994</c:v>
                </c:pt>
                <c:pt idx="5862">
                  <c:v>68.718530000000001</c:v>
                </c:pt>
                <c:pt idx="5863">
                  <c:v>68.765770000000003</c:v>
                </c:pt>
                <c:pt idx="5864">
                  <c:v>68.792229999999989</c:v>
                </c:pt>
                <c:pt idx="5865">
                  <c:v>68.819630000000004</c:v>
                </c:pt>
                <c:pt idx="5866">
                  <c:v>68.860259999999997</c:v>
                </c:pt>
                <c:pt idx="5867">
                  <c:v>68.894270000000006</c:v>
                </c:pt>
                <c:pt idx="5868">
                  <c:v>68.914119999999997</c:v>
                </c:pt>
                <c:pt idx="5869">
                  <c:v>68.948130000000006</c:v>
                </c:pt>
                <c:pt idx="5870">
                  <c:v>68.98214999999999</c:v>
                </c:pt>
                <c:pt idx="5871">
                  <c:v>69.01521000000001</c:v>
                </c:pt>
                <c:pt idx="5872">
                  <c:v>69.042619999999999</c:v>
                </c:pt>
                <c:pt idx="5873">
                  <c:v>69.076630000000009</c:v>
                </c:pt>
                <c:pt idx="5874">
                  <c:v>69.103089999999995</c:v>
                </c:pt>
                <c:pt idx="5875">
                  <c:v>69.130479999999991</c:v>
                </c:pt>
                <c:pt idx="5876">
                  <c:v>69.164500000000004</c:v>
                </c:pt>
                <c:pt idx="5877">
                  <c:v>69.190950000000001</c:v>
                </c:pt>
                <c:pt idx="5878">
                  <c:v>69.218360000000004</c:v>
                </c:pt>
                <c:pt idx="5879">
                  <c:v>69.252369999999999</c:v>
                </c:pt>
                <c:pt idx="5880">
                  <c:v>69.293000000000006</c:v>
                </c:pt>
                <c:pt idx="5881">
                  <c:v>69.312839999999994</c:v>
                </c:pt>
                <c:pt idx="5882">
                  <c:v>69.346850000000003</c:v>
                </c:pt>
                <c:pt idx="5883">
                  <c:v>69.373310000000004</c:v>
                </c:pt>
                <c:pt idx="5884">
                  <c:v>69.400710000000004</c:v>
                </c:pt>
                <c:pt idx="5885">
                  <c:v>69.434730000000002</c:v>
                </c:pt>
                <c:pt idx="5886">
                  <c:v>69.461179999999999</c:v>
                </c:pt>
                <c:pt idx="5887">
                  <c:v>69.501809999999992</c:v>
                </c:pt>
                <c:pt idx="5888">
                  <c:v>69.522589999999994</c:v>
                </c:pt>
                <c:pt idx="5889">
                  <c:v>69.549050000000008</c:v>
                </c:pt>
                <c:pt idx="5890">
                  <c:v>69.576449999999994</c:v>
                </c:pt>
                <c:pt idx="5891">
                  <c:v>69.610470000000007</c:v>
                </c:pt>
                <c:pt idx="5892">
                  <c:v>69.643539999999987</c:v>
                </c:pt>
                <c:pt idx="5893">
                  <c:v>69.684160000000006</c:v>
                </c:pt>
                <c:pt idx="5894">
                  <c:v>69.711559999999992</c:v>
                </c:pt>
                <c:pt idx="5895">
                  <c:v>69.738020000000006</c:v>
                </c:pt>
                <c:pt idx="5896">
                  <c:v>69.772030000000001</c:v>
                </c:pt>
                <c:pt idx="5897">
                  <c:v>69.806049999999999</c:v>
                </c:pt>
                <c:pt idx="5898">
                  <c:v>69.840059999999994</c:v>
                </c:pt>
                <c:pt idx="5899">
                  <c:v>69.873130000000003</c:v>
                </c:pt>
                <c:pt idx="5900">
                  <c:v>69.907149999999987</c:v>
                </c:pt>
                <c:pt idx="5901">
                  <c:v>69.941159999999996</c:v>
                </c:pt>
                <c:pt idx="5902">
                  <c:v>69.98178999999999</c:v>
                </c:pt>
                <c:pt idx="5903">
                  <c:v>70.008240000000001</c:v>
                </c:pt>
                <c:pt idx="5904">
                  <c:v>70.042259999999999</c:v>
                </c:pt>
                <c:pt idx="5905">
                  <c:v>70.076270000000008</c:v>
                </c:pt>
                <c:pt idx="5906">
                  <c:v>70.110289999999992</c:v>
                </c:pt>
                <c:pt idx="5907">
                  <c:v>70.130130000000008</c:v>
                </c:pt>
                <c:pt idx="5908">
                  <c:v>70.164149999999992</c:v>
                </c:pt>
                <c:pt idx="5909">
                  <c:v>70.190600000000003</c:v>
                </c:pt>
                <c:pt idx="5910">
                  <c:v>70.224620000000002</c:v>
                </c:pt>
                <c:pt idx="5911">
                  <c:v>70.252020000000002</c:v>
                </c:pt>
                <c:pt idx="5912">
                  <c:v>70.286029999999997</c:v>
                </c:pt>
                <c:pt idx="5913">
                  <c:v>70.312479999999994</c:v>
                </c:pt>
                <c:pt idx="5914">
                  <c:v>70.333269999999999</c:v>
                </c:pt>
                <c:pt idx="5915">
                  <c:v>70.373899999999992</c:v>
                </c:pt>
                <c:pt idx="5916">
                  <c:v>70.400360000000006</c:v>
                </c:pt>
                <c:pt idx="5917">
                  <c:v>70.421139999999994</c:v>
                </c:pt>
                <c:pt idx="5918">
                  <c:v>70.460830000000001</c:v>
                </c:pt>
                <c:pt idx="5919">
                  <c:v>70.481610000000003</c:v>
                </c:pt>
                <c:pt idx="5920">
                  <c:v>70.509020000000007</c:v>
                </c:pt>
                <c:pt idx="5921">
                  <c:v>70.542090000000002</c:v>
                </c:pt>
                <c:pt idx="5922">
                  <c:v>70.569479999999999</c:v>
                </c:pt>
                <c:pt idx="5923">
                  <c:v>70.595939999999999</c:v>
                </c:pt>
                <c:pt idx="5924">
                  <c:v>70.61672999999999</c:v>
                </c:pt>
                <c:pt idx="5925">
                  <c:v>70.644130000000004</c:v>
                </c:pt>
                <c:pt idx="5926">
                  <c:v>70.683809999999994</c:v>
                </c:pt>
                <c:pt idx="5927">
                  <c:v>70.704589999999996</c:v>
                </c:pt>
                <c:pt idx="5928">
                  <c:v>70.731049999999996</c:v>
                </c:pt>
                <c:pt idx="5929">
                  <c:v>70.765059999999991</c:v>
                </c:pt>
                <c:pt idx="5930">
                  <c:v>70.785850000000011</c:v>
                </c:pt>
                <c:pt idx="5931">
                  <c:v>70.818919999999991</c:v>
                </c:pt>
                <c:pt idx="5932">
                  <c:v>70.852940000000004</c:v>
                </c:pt>
                <c:pt idx="5933">
                  <c:v>70.88033999999999</c:v>
                </c:pt>
                <c:pt idx="5934">
                  <c:v>70.906789999999987</c:v>
                </c:pt>
                <c:pt idx="5935">
                  <c:v>70.940799999999996</c:v>
                </c:pt>
                <c:pt idx="5936">
                  <c:v>70.981440000000006</c:v>
                </c:pt>
                <c:pt idx="5937">
                  <c:v>70.99466000000001</c:v>
                </c:pt>
                <c:pt idx="5938">
                  <c:v>71.035289999999989</c:v>
                </c:pt>
                <c:pt idx="5939">
                  <c:v>71.062699999999992</c:v>
                </c:pt>
                <c:pt idx="5940">
                  <c:v>71.082530000000006</c:v>
                </c:pt>
                <c:pt idx="5941">
                  <c:v>71.103320000000011</c:v>
                </c:pt>
                <c:pt idx="5942">
                  <c:v>71.129770000000008</c:v>
                </c:pt>
                <c:pt idx="5943">
                  <c:v>71.163789999999992</c:v>
                </c:pt>
                <c:pt idx="5944">
                  <c:v>71.197800000000001</c:v>
                </c:pt>
                <c:pt idx="5945">
                  <c:v>71.224260000000001</c:v>
                </c:pt>
                <c:pt idx="5946">
                  <c:v>71.25827000000001</c:v>
                </c:pt>
                <c:pt idx="5947">
                  <c:v>71.292289999999994</c:v>
                </c:pt>
                <c:pt idx="5948">
                  <c:v>71.319690000000008</c:v>
                </c:pt>
                <c:pt idx="5949">
                  <c:v>71.346149999999994</c:v>
                </c:pt>
                <c:pt idx="5950">
                  <c:v>71.373550000000009</c:v>
                </c:pt>
                <c:pt idx="5951">
                  <c:v>71.400000000000006</c:v>
                </c:pt>
                <c:pt idx="5952">
                  <c:v>71.427399999999992</c:v>
                </c:pt>
                <c:pt idx="5953">
                  <c:v>71.468029999999999</c:v>
                </c:pt>
                <c:pt idx="5954">
                  <c:v>71.494479999999996</c:v>
                </c:pt>
                <c:pt idx="5955">
                  <c:v>71.528499999999994</c:v>
                </c:pt>
                <c:pt idx="5956">
                  <c:v>71.555899999999994</c:v>
                </c:pt>
                <c:pt idx="5957">
                  <c:v>71.582359999999994</c:v>
                </c:pt>
                <c:pt idx="5958">
                  <c:v>71.629600000000011</c:v>
                </c:pt>
                <c:pt idx="5959">
                  <c:v>71.656999999999996</c:v>
                </c:pt>
                <c:pt idx="5960">
                  <c:v>71.684399999999997</c:v>
                </c:pt>
                <c:pt idx="5961">
                  <c:v>71.710850000000008</c:v>
                </c:pt>
                <c:pt idx="5962">
                  <c:v>71.744869999999992</c:v>
                </c:pt>
                <c:pt idx="5963">
                  <c:v>71.778880000000001</c:v>
                </c:pt>
                <c:pt idx="5964">
                  <c:v>71.811949999999996</c:v>
                </c:pt>
                <c:pt idx="5965">
                  <c:v>71.845969999999994</c:v>
                </c:pt>
                <c:pt idx="5966">
                  <c:v>71.879979999999989</c:v>
                </c:pt>
                <c:pt idx="5967">
                  <c:v>71.907380000000003</c:v>
                </c:pt>
                <c:pt idx="5968">
                  <c:v>71.933840000000004</c:v>
                </c:pt>
                <c:pt idx="5969">
                  <c:v>71.967850000000013</c:v>
                </c:pt>
                <c:pt idx="5970">
                  <c:v>71.995249999999999</c:v>
                </c:pt>
                <c:pt idx="5971">
                  <c:v>72.028320000000008</c:v>
                </c:pt>
                <c:pt idx="5972">
                  <c:v>72.062339999999992</c:v>
                </c:pt>
                <c:pt idx="5973">
                  <c:v>72.102969999999999</c:v>
                </c:pt>
                <c:pt idx="5974">
                  <c:v>72.130369999999999</c:v>
                </c:pt>
                <c:pt idx="5975">
                  <c:v>72.15682000000001</c:v>
                </c:pt>
                <c:pt idx="5976">
                  <c:v>72.190839999999994</c:v>
                </c:pt>
                <c:pt idx="5977">
                  <c:v>72.224850000000004</c:v>
                </c:pt>
                <c:pt idx="5978">
                  <c:v>72.251300000000001</c:v>
                </c:pt>
                <c:pt idx="5979">
                  <c:v>72.278700000000001</c:v>
                </c:pt>
                <c:pt idx="5980">
                  <c:v>72.285320000000013</c:v>
                </c:pt>
                <c:pt idx="5981">
                  <c:v>72.285320000000013</c:v>
                </c:pt>
                <c:pt idx="5982">
                  <c:v>72.298550000000006</c:v>
                </c:pt>
                <c:pt idx="5983">
                  <c:v>72.312719999999999</c:v>
                </c:pt>
                <c:pt idx="5984">
                  <c:v>72.325949999999992</c:v>
                </c:pt>
                <c:pt idx="5985">
                  <c:v>72.339179999999999</c:v>
                </c:pt>
                <c:pt idx="5986">
                  <c:v>72.359960000000001</c:v>
                </c:pt>
                <c:pt idx="5987">
                  <c:v>72.373190000000008</c:v>
                </c:pt>
                <c:pt idx="5988">
                  <c:v>72.393029999999996</c:v>
                </c:pt>
                <c:pt idx="5989">
                  <c:v>72.407200000000003</c:v>
                </c:pt>
                <c:pt idx="5990">
                  <c:v>72.427050000000008</c:v>
                </c:pt>
                <c:pt idx="5991">
                  <c:v>72.454449999999994</c:v>
                </c:pt>
                <c:pt idx="5992">
                  <c:v>72.474289999999996</c:v>
                </c:pt>
                <c:pt idx="5993">
                  <c:v>72.501689999999996</c:v>
                </c:pt>
                <c:pt idx="5994">
                  <c:v>72.51491</c:v>
                </c:pt>
                <c:pt idx="5995">
                  <c:v>72.542320000000004</c:v>
                </c:pt>
                <c:pt idx="5996">
                  <c:v>72.575389999999999</c:v>
                </c:pt>
                <c:pt idx="5997">
                  <c:v>72.602789999999999</c:v>
                </c:pt>
                <c:pt idx="5998">
                  <c:v>72.623580000000004</c:v>
                </c:pt>
                <c:pt idx="5999">
                  <c:v>72.643410000000003</c:v>
                </c:pt>
                <c:pt idx="6000">
                  <c:v>72.663259999999994</c:v>
                </c:pt>
                <c:pt idx="6001">
                  <c:v>72.684049999999999</c:v>
                </c:pt>
                <c:pt idx="6002">
                  <c:v>72.697270000000003</c:v>
                </c:pt>
                <c:pt idx="6003">
                  <c:v>72.724670000000003</c:v>
                </c:pt>
                <c:pt idx="6004">
                  <c:v>72.751130000000003</c:v>
                </c:pt>
                <c:pt idx="6005">
                  <c:v>72.758690000000001</c:v>
                </c:pt>
                <c:pt idx="6006">
                  <c:v>72.785139999999998</c:v>
                </c:pt>
                <c:pt idx="6007">
                  <c:v>72.805929999999989</c:v>
                </c:pt>
                <c:pt idx="6008">
                  <c:v>72.825770000000006</c:v>
                </c:pt>
                <c:pt idx="6009">
                  <c:v>72.85978999999999</c:v>
                </c:pt>
                <c:pt idx="6010">
                  <c:v>72.886240000000001</c:v>
                </c:pt>
                <c:pt idx="6011">
                  <c:v>72.900410000000008</c:v>
                </c:pt>
                <c:pt idx="6012">
                  <c:v>72.933480000000003</c:v>
                </c:pt>
                <c:pt idx="6013">
                  <c:v>72.954270000000008</c:v>
                </c:pt>
                <c:pt idx="6014">
                  <c:v>72.980729999999994</c:v>
                </c:pt>
                <c:pt idx="6015">
                  <c:v>73.008130000000008</c:v>
                </c:pt>
                <c:pt idx="6016">
                  <c:v>73.021350000000012</c:v>
                </c:pt>
                <c:pt idx="6017">
                  <c:v>73.048760000000001</c:v>
                </c:pt>
                <c:pt idx="6018">
                  <c:v>73.076160000000002</c:v>
                </c:pt>
                <c:pt idx="6019">
                  <c:v>73.109229999999997</c:v>
                </c:pt>
                <c:pt idx="6020">
                  <c:v>73.130009999999999</c:v>
                </c:pt>
                <c:pt idx="6021">
                  <c:v>73.149850000000001</c:v>
                </c:pt>
                <c:pt idx="6022">
                  <c:v>73.177250000000001</c:v>
                </c:pt>
                <c:pt idx="6023">
                  <c:v>73.211269999999999</c:v>
                </c:pt>
                <c:pt idx="6024">
                  <c:v>73.224490000000003</c:v>
                </c:pt>
                <c:pt idx="6025">
                  <c:v>73.258510000000001</c:v>
                </c:pt>
                <c:pt idx="6026">
                  <c:v>73.284970000000001</c:v>
                </c:pt>
                <c:pt idx="6027">
                  <c:v>73.312370000000001</c:v>
                </c:pt>
                <c:pt idx="6028">
                  <c:v>73.338820000000013</c:v>
                </c:pt>
                <c:pt idx="6029">
                  <c:v>73.366219999999998</c:v>
                </c:pt>
                <c:pt idx="6030">
                  <c:v>73.393630000000002</c:v>
                </c:pt>
                <c:pt idx="6031">
                  <c:v>73.413460000000001</c:v>
                </c:pt>
                <c:pt idx="6032">
                  <c:v>73.426699999999997</c:v>
                </c:pt>
                <c:pt idx="6033">
                  <c:v>73.44086999999999</c:v>
                </c:pt>
                <c:pt idx="6034">
                  <c:v>73.460700000000003</c:v>
                </c:pt>
                <c:pt idx="6035">
                  <c:v>73.481490000000008</c:v>
                </c:pt>
                <c:pt idx="6036">
                  <c:v>73.507949999999994</c:v>
                </c:pt>
                <c:pt idx="6037">
                  <c:v>73.535350000000008</c:v>
                </c:pt>
                <c:pt idx="6038">
                  <c:v>73.569369999999992</c:v>
                </c:pt>
                <c:pt idx="6039">
                  <c:v>73.589199999999991</c:v>
                </c:pt>
                <c:pt idx="6040">
                  <c:v>73.609049999999996</c:v>
                </c:pt>
                <c:pt idx="6041">
                  <c:v>73.636449999999996</c:v>
                </c:pt>
                <c:pt idx="6042">
                  <c:v>73.649679999999989</c:v>
                </c:pt>
                <c:pt idx="6043">
                  <c:v>73.670460000000006</c:v>
                </c:pt>
                <c:pt idx="6044">
                  <c:v>73.690300000000008</c:v>
                </c:pt>
                <c:pt idx="6045">
                  <c:v>73.717699999999994</c:v>
                </c:pt>
                <c:pt idx="6046">
                  <c:v>73.744160000000008</c:v>
                </c:pt>
                <c:pt idx="6047">
                  <c:v>73.784789999999987</c:v>
                </c:pt>
                <c:pt idx="6048">
                  <c:v>73.805580000000006</c:v>
                </c:pt>
                <c:pt idx="6049">
                  <c:v>73.818799999999996</c:v>
                </c:pt>
                <c:pt idx="6050">
                  <c:v>73.846199999999996</c:v>
                </c:pt>
                <c:pt idx="6051">
                  <c:v>73.866050000000001</c:v>
                </c:pt>
                <c:pt idx="6052">
                  <c:v>73.900059999999996</c:v>
                </c:pt>
                <c:pt idx="6053">
                  <c:v>73.926520000000011</c:v>
                </c:pt>
                <c:pt idx="6054">
                  <c:v>73.953910000000008</c:v>
                </c:pt>
                <c:pt idx="6055">
                  <c:v>73.981309999999993</c:v>
                </c:pt>
                <c:pt idx="6056">
                  <c:v>74.007770000000008</c:v>
                </c:pt>
                <c:pt idx="6057">
                  <c:v>74.02855000000001</c:v>
                </c:pt>
                <c:pt idx="6058">
                  <c:v>74.061630000000008</c:v>
                </c:pt>
                <c:pt idx="6059">
                  <c:v>74.08241000000001</c:v>
                </c:pt>
                <c:pt idx="6060">
                  <c:v>74.102260000000001</c:v>
                </c:pt>
                <c:pt idx="6061">
                  <c:v>74.129660000000001</c:v>
                </c:pt>
                <c:pt idx="6062">
                  <c:v>74.142880000000005</c:v>
                </c:pt>
                <c:pt idx="6063">
                  <c:v>74.157049999999998</c:v>
                </c:pt>
                <c:pt idx="6064">
                  <c:v>74.149500000000003</c:v>
                </c:pt>
                <c:pt idx="6065">
                  <c:v>74.142880000000005</c:v>
                </c:pt>
                <c:pt idx="6066">
                  <c:v>74.129660000000001</c:v>
                </c:pt>
                <c:pt idx="6067">
                  <c:v>74.13627000000001</c:v>
                </c:pt>
                <c:pt idx="6068">
                  <c:v>74.142880000000005</c:v>
                </c:pt>
                <c:pt idx="6069">
                  <c:v>74.142880000000005</c:v>
                </c:pt>
                <c:pt idx="6070">
                  <c:v>74.157049999999998</c:v>
                </c:pt>
                <c:pt idx="6071">
                  <c:v>74.170280000000005</c:v>
                </c:pt>
                <c:pt idx="6072">
                  <c:v>74.170280000000005</c:v>
                </c:pt>
                <c:pt idx="6073">
                  <c:v>74.183520000000001</c:v>
                </c:pt>
                <c:pt idx="6074">
                  <c:v>74.196740000000005</c:v>
                </c:pt>
                <c:pt idx="6075">
                  <c:v>74.210909999999998</c:v>
                </c:pt>
                <c:pt idx="6076">
                  <c:v>74.217529999999996</c:v>
                </c:pt>
                <c:pt idx="6077">
                  <c:v>74.237369999999999</c:v>
                </c:pt>
                <c:pt idx="6078">
                  <c:v>74.244929999999997</c:v>
                </c:pt>
                <c:pt idx="6079">
                  <c:v>74.264769999999999</c:v>
                </c:pt>
                <c:pt idx="6080">
                  <c:v>74.292169999999999</c:v>
                </c:pt>
                <c:pt idx="6081">
                  <c:v>74.305399999999992</c:v>
                </c:pt>
                <c:pt idx="6082">
                  <c:v>74.312020000000004</c:v>
                </c:pt>
                <c:pt idx="6083">
                  <c:v>74.331850000000003</c:v>
                </c:pt>
                <c:pt idx="6084">
                  <c:v>74.359259999999992</c:v>
                </c:pt>
                <c:pt idx="6085">
                  <c:v>74.386660000000006</c:v>
                </c:pt>
                <c:pt idx="6086">
                  <c:v>74.39988000000001</c:v>
                </c:pt>
                <c:pt idx="6087">
                  <c:v>74.427279999999996</c:v>
                </c:pt>
                <c:pt idx="6088">
                  <c:v>74.440509999999989</c:v>
                </c:pt>
                <c:pt idx="6089">
                  <c:v>74.460350000000005</c:v>
                </c:pt>
                <c:pt idx="6090">
                  <c:v>74.474519999999998</c:v>
                </c:pt>
                <c:pt idx="6091">
                  <c:v>74.494369999999989</c:v>
                </c:pt>
                <c:pt idx="6092">
                  <c:v>74.507589999999993</c:v>
                </c:pt>
                <c:pt idx="6093">
                  <c:v>74.528379999999999</c:v>
                </c:pt>
                <c:pt idx="6094">
                  <c:v>74.54822999999999</c:v>
                </c:pt>
                <c:pt idx="6095">
                  <c:v>74.562399999999997</c:v>
                </c:pt>
                <c:pt idx="6096">
                  <c:v>74.575630000000004</c:v>
                </c:pt>
                <c:pt idx="6097">
                  <c:v>74.602080000000001</c:v>
                </c:pt>
                <c:pt idx="6098">
                  <c:v>74.616249999999994</c:v>
                </c:pt>
                <c:pt idx="6099">
                  <c:v>74.629480000000001</c:v>
                </c:pt>
                <c:pt idx="6100">
                  <c:v>74.650270000000006</c:v>
                </c:pt>
                <c:pt idx="6101">
                  <c:v>74.670109999999994</c:v>
                </c:pt>
                <c:pt idx="6102">
                  <c:v>74.697509999999994</c:v>
                </c:pt>
                <c:pt idx="6103">
                  <c:v>74.710729999999998</c:v>
                </c:pt>
                <c:pt idx="6104">
                  <c:v>74.737200000000001</c:v>
                </c:pt>
                <c:pt idx="6105">
                  <c:v>74.757979999999989</c:v>
                </c:pt>
                <c:pt idx="6106">
                  <c:v>74.764589999999998</c:v>
                </c:pt>
                <c:pt idx="6107">
                  <c:v>74.777820000000006</c:v>
                </c:pt>
                <c:pt idx="6108">
                  <c:v>74.785380000000004</c:v>
                </c:pt>
                <c:pt idx="6109">
                  <c:v>74.805220000000006</c:v>
                </c:pt>
                <c:pt idx="6110">
                  <c:v>74.832619999999991</c:v>
                </c:pt>
                <c:pt idx="6111">
                  <c:v>74.852460000000008</c:v>
                </c:pt>
                <c:pt idx="6112">
                  <c:v>74.865690000000001</c:v>
                </c:pt>
                <c:pt idx="6113">
                  <c:v>74.893090000000001</c:v>
                </c:pt>
                <c:pt idx="6114">
                  <c:v>74.920490000000001</c:v>
                </c:pt>
                <c:pt idx="6115">
                  <c:v>74.940339999999992</c:v>
                </c:pt>
                <c:pt idx="6116">
                  <c:v>74.953559999999996</c:v>
                </c:pt>
                <c:pt idx="6117">
                  <c:v>74.974350000000001</c:v>
                </c:pt>
                <c:pt idx="6118">
                  <c:v>74.98096000000001</c:v>
                </c:pt>
                <c:pt idx="6119">
                  <c:v>75.000799999999998</c:v>
                </c:pt>
                <c:pt idx="6120">
                  <c:v>75.021590000000003</c:v>
                </c:pt>
                <c:pt idx="6121">
                  <c:v>75.034820000000011</c:v>
                </c:pt>
                <c:pt idx="6122">
                  <c:v>75.048050000000003</c:v>
                </c:pt>
                <c:pt idx="6123">
                  <c:v>75.062219999999996</c:v>
                </c:pt>
                <c:pt idx="6124">
                  <c:v>75.075450000000004</c:v>
                </c:pt>
                <c:pt idx="6125">
                  <c:v>75.095289999999991</c:v>
                </c:pt>
                <c:pt idx="6126">
                  <c:v>75.116079999999997</c:v>
                </c:pt>
                <c:pt idx="6127">
                  <c:v>75.122690000000006</c:v>
                </c:pt>
                <c:pt idx="6128">
                  <c:v>75.142529999999994</c:v>
                </c:pt>
                <c:pt idx="6129">
                  <c:v>75.156700000000001</c:v>
                </c:pt>
                <c:pt idx="6130">
                  <c:v>75.156700000000001</c:v>
                </c:pt>
                <c:pt idx="6131">
                  <c:v>75.176550000000006</c:v>
                </c:pt>
                <c:pt idx="6132">
                  <c:v>75.197330000000008</c:v>
                </c:pt>
                <c:pt idx="6133">
                  <c:v>75.217169999999996</c:v>
                </c:pt>
                <c:pt idx="6134">
                  <c:v>75.230399999999989</c:v>
                </c:pt>
                <c:pt idx="6135">
                  <c:v>75.24457000000001</c:v>
                </c:pt>
                <c:pt idx="6136">
                  <c:v>75.264409999999998</c:v>
                </c:pt>
                <c:pt idx="6137">
                  <c:v>75.285200000000003</c:v>
                </c:pt>
                <c:pt idx="6138">
                  <c:v>75.305050000000008</c:v>
                </c:pt>
                <c:pt idx="6139">
                  <c:v>75.325829999999996</c:v>
                </c:pt>
                <c:pt idx="6140">
                  <c:v>75.352289999999996</c:v>
                </c:pt>
                <c:pt idx="6141">
                  <c:v>75.373070000000013</c:v>
                </c:pt>
                <c:pt idx="6142">
                  <c:v>75.392910000000001</c:v>
                </c:pt>
                <c:pt idx="6143">
                  <c:v>75.412759999999992</c:v>
                </c:pt>
                <c:pt idx="6144">
                  <c:v>75.440160000000006</c:v>
                </c:pt>
                <c:pt idx="6145">
                  <c:v>75.460949999999997</c:v>
                </c:pt>
                <c:pt idx="6146">
                  <c:v>75.474170000000001</c:v>
                </c:pt>
                <c:pt idx="6147">
                  <c:v>75.487399999999994</c:v>
                </c:pt>
                <c:pt idx="6148">
                  <c:v>75.500630000000001</c:v>
                </c:pt>
                <c:pt idx="6149">
                  <c:v>75.528019999999998</c:v>
                </c:pt>
                <c:pt idx="6150">
                  <c:v>75.528019999999998</c:v>
                </c:pt>
                <c:pt idx="6151">
                  <c:v>75.547869999999989</c:v>
                </c:pt>
                <c:pt idx="6152">
                  <c:v>75.575270000000003</c:v>
                </c:pt>
                <c:pt idx="6153">
                  <c:v>75.588499999999996</c:v>
                </c:pt>
                <c:pt idx="6154">
                  <c:v>75.609279999999998</c:v>
                </c:pt>
                <c:pt idx="6155">
                  <c:v>75.622509999999991</c:v>
                </c:pt>
                <c:pt idx="6156">
                  <c:v>75.643299999999996</c:v>
                </c:pt>
                <c:pt idx="6157">
                  <c:v>75.65652</c:v>
                </c:pt>
                <c:pt idx="6158">
                  <c:v>75.676369999999991</c:v>
                </c:pt>
                <c:pt idx="6159">
                  <c:v>75.697159999999997</c:v>
                </c:pt>
                <c:pt idx="6160">
                  <c:v>75.710380000000001</c:v>
                </c:pt>
                <c:pt idx="6161">
                  <c:v>75.71699000000001</c:v>
                </c:pt>
                <c:pt idx="6162">
                  <c:v>75.731169999999992</c:v>
                </c:pt>
                <c:pt idx="6163">
                  <c:v>75.757630000000006</c:v>
                </c:pt>
                <c:pt idx="6164">
                  <c:v>75.764229999999998</c:v>
                </c:pt>
                <c:pt idx="6165">
                  <c:v>75.778410000000008</c:v>
                </c:pt>
                <c:pt idx="6166">
                  <c:v>75.798249999999996</c:v>
                </c:pt>
                <c:pt idx="6167">
                  <c:v>75.818089999999998</c:v>
                </c:pt>
                <c:pt idx="6168">
                  <c:v>75.838880000000003</c:v>
                </c:pt>
                <c:pt idx="6169">
                  <c:v>75.866280000000003</c:v>
                </c:pt>
                <c:pt idx="6170">
                  <c:v>75.879509999999996</c:v>
                </c:pt>
                <c:pt idx="6171">
                  <c:v>75.899350000000013</c:v>
                </c:pt>
                <c:pt idx="6172">
                  <c:v>75.920140000000004</c:v>
                </c:pt>
                <c:pt idx="6173">
                  <c:v>75.939979999999991</c:v>
                </c:pt>
                <c:pt idx="6174">
                  <c:v>75.960770000000011</c:v>
                </c:pt>
                <c:pt idx="6175">
                  <c:v>75.987220000000008</c:v>
                </c:pt>
                <c:pt idx="6176">
                  <c:v>76.068479999999994</c:v>
                </c:pt>
                <c:pt idx="6177">
                  <c:v>76.081699999999998</c:v>
                </c:pt>
                <c:pt idx="6178">
                  <c:v>76.095880000000008</c:v>
                </c:pt>
                <c:pt idx="6179">
                  <c:v>76.109110000000001</c:v>
                </c:pt>
                <c:pt idx="6180">
                  <c:v>76.122339999999994</c:v>
                </c:pt>
                <c:pt idx="6181">
                  <c:v>76.143119999999996</c:v>
                </c:pt>
                <c:pt idx="6182">
                  <c:v>76.156350000000003</c:v>
                </c:pt>
                <c:pt idx="6183">
                  <c:v>76.176190000000005</c:v>
                </c:pt>
                <c:pt idx="6184">
                  <c:v>76.196979999999996</c:v>
                </c:pt>
                <c:pt idx="6185">
                  <c:v>76.216820000000013</c:v>
                </c:pt>
                <c:pt idx="6186">
                  <c:v>76.230990000000006</c:v>
                </c:pt>
                <c:pt idx="6187">
                  <c:v>76.244219999999999</c:v>
                </c:pt>
                <c:pt idx="6188">
                  <c:v>76.257449999999992</c:v>
                </c:pt>
                <c:pt idx="6189">
                  <c:v>76.278229999999994</c:v>
                </c:pt>
                <c:pt idx="6190">
                  <c:v>76.291460000000001</c:v>
                </c:pt>
                <c:pt idx="6191">
                  <c:v>76.304690000000008</c:v>
                </c:pt>
                <c:pt idx="6192">
                  <c:v>76.325479999999999</c:v>
                </c:pt>
                <c:pt idx="6193">
                  <c:v>76.338700000000003</c:v>
                </c:pt>
                <c:pt idx="6194">
                  <c:v>76.366100000000003</c:v>
                </c:pt>
                <c:pt idx="6195">
                  <c:v>76.385949999999994</c:v>
                </c:pt>
                <c:pt idx="6196">
                  <c:v>76.406729999999996</c:v>
                </c:pt>
                <c:pt idx="6197">
                  <c:v>76.419960000000003</c:v>
                </c:pt>
                <c:pt idx="6198">
                  <c:v>76.433189999999996</c:v>
                </c:pt>
                <c:pt idx="6199">
                  <c:v>76.453980000000001</c:v>
                </c:pt>
                <c:pt idx="6200">
                  <c:v>76.47381</c:v>
                </c:pt>
                <c:pt idx="6201">
                  <c:v>76.493660000000006</c:v>
                </c:pt>
                <c:pt idx="6202">
                  <c:v>76.507829999999998</c:v>
                </c:pt>
                <c:pt idx="6203">
                  <c:v>76.527670000000001</c:v>
                </c:pt>
                <c:pt idx="6204">
                  <c:v>76.555070000000001</c:v>
                </c:pt>
                <c:pt idx="6205">
                  <c:v>76.574910000000003</c:v>
                </c:pt>
                <c:pt idx="6206">
                  <c:v>76.581530000000001</c:v>
                </c:pt>
                <c:pt idx="6207">
                  <c:v>76.581530000000001</c:v>
                </c:pt>
                <c:pt idx="6208">
                  <c:v>76.589089999999999</c:v>
                </c:pt>
                <c:pt idx="6209">
                  <c:v>76.608929999999987</c:v>
                </c:pt>
                <c:pt idx="6210">
                  <c:v>76.622160000000008</c:v>
                </c:pt>
                <c:pt idx="6211">
                  <c:v>76.636330000000001</c:v>
                </c:pt>
                <c:pt idx="6212">
                  <c:v>76.649550000000005</c:v>
                </c:pt>
                <c:pt idx="6213">
                  <c:v>76.669399999999996</c:v>
                </c:pt>
                <c:pt idx="6214">
                  <c:v>76.696799999999996</c:v>
                </c:pt>
                <c:pt idx="6215">
                  <c:v>76.716639999999998</c:v>
                </c:pt>
                <c:pt idx="6216">
                  <c:v>76.730809999999991</c:v>
                </c:pt>
                <c:pt idx="6217">
                  <c:v>76.744039999999998</c:v>
                </c:pt>
                <c:pt idx="6218">
                  <c:v>76.76388</c:v>
                </c:pt>
                <c:pt idx="6219">
                  <c:v>76.784669999999991</c:v>
                </c:pt>
                <c:pt idx="6220">
                  <c:v>76.797899999999998</c:v>
                </c:pt>
                <c:pt idx="6221">
                  <c:v>76.818690000000004</c:v>
                </c:pt>
                <c:pt idx="6222">
                  <c:v>76.831910000000008</c:v>
                </c:pt>
                <c:pt idx="6223">
                  <c:v>76.845140000000001</c:v>
                </c:pt>
                <c:pt idx="6224">
                  <c:v>76.865929999999992</c:v>
                </c:pt>
                <c:pt idx="6225">
                  <c:v>76.879159999999999</c:v>
                </c:pt>
                <c:pt idx="6226">
                  <c:v>76.885770000000008</c:v>
                </c:pt>
                <c:pt idx="6227">
                  <c:v>76.90655000000001</c:v>
                </c:pt>
                <c:pt idx="6228">
                  <c:v>76.933009999999996</c:v>
                </c:pt>
                <c:pt idx="6229">
                  <c:v>76.947179999999989</c:v>
                </c:pt>
                <c:pt idx="6230">
                  <c:v>76.96041000000001</c:v>
                </c:pt>
                <c:pt idx="6231">
                  <c:v>76.973640000000003</c:v>
                </c:pt>
                <c:pt idx="6232">
                  <c:v>76.994420000000005</c:v>
                </c:pt>
                <c:pt idx="6233">
                  <c:v>77.020880000000005</c:v>
                </c:pt>
                <c:pt idx="6234">
                  <c:v>77.034109999999998</c:v>
                </c:pt>
                <c:pt idx="6235">
                  <c:v>77.048280000000005</c:v>
                </c:pt>
                <c:pt idx="6236">
                  <c:v>77.068130000000011</c:v>
                </c:pt>
                <c:pt idx="6237">
                  <c:v>77.095520000000008</c:v>
                </c:pt>
                <c:pt idx="6238">
                  <c:v>77.115369999999999</c:v>
                </c:pt>
                <c:pt idx="6239">
                  <c:v>77.121979999999994</c:v>
                </c:pt>
                <c:pt idx="6240">
                  <c:v>77.142769999999999</c:v>
                </c:pt>
                <c:pt idx="6241">
                  <c:v>77.149380000000008</c:v>
                </c:pt>
                <c:pt idx="6242">
                  <c:v>77.169219999999996</c:v>
                </c:pt>
                <c:pt idx="6243">
                  <c:v>77.183390000000003</c:v>
                </c:pt>
                <c:pt idx="6244">
                  <c:v>77.203229999999991</c:v>
                </c:pt>
                <c:pt idx="6245">
                  <c:v>77.22402000000001</c:v>
                </c:pt>
                <c:pt idx="6246">
                  <c:v>77.243870000000001</c:v>
                </c:pt>
                <c:pt idx="6247">
                  <c:v>77.257089999999991</c:v>
                </c:pt>
                <c:pt idx="6248">
                  <c:v>77.271270000000001</c:v>
                </c:pt>
                <c:pt idx="6249">
                  <c:v>77.284490000000005</c:v>
                </c:pt>
                <c:pt idx="6250">
                  <c:v>77.304339999999996</c:v>
                </c:pt>
                <c:pt idx="6251">
                  <c:v>77.325119999999998</c:v>
                </c:pt>
                <c:pt idx="6252">
                  <c:v>77.34496</c:v>
                </c:pt>
                <c:pt idx="6253">
                  <c:v>77.37236</c:v>
                </c:pt>
                <c:pt idx="6254">
                  <c:v>77.385589999999993</c:v>
                </c:pt>
                <c:pt idx="6255">
                  <c:v>77.406379999999999</c:v>
                </c:pt>
                <c:pt idx="6256">
                  <c:v>77.426220000000001</c:v>
                </c:pt>
                <c:pt idx="6257">
                  <c:v>77.453620000000001</c:v>
                </c:pt>
                <c:pt idx="6258">
                  <c:v>77.460229999999996</c:v>
                </c:pt>
                <c:pt idx="6259">
                  <c:v>77.473460000000003</c:v>
                </c:pt>
                <c:pt idx="6260">
                  <c:v>77.494249999999994</c:v>
                </c:pt>
                <c:pt idx="6261">
                  <c:v>77.514089999999996</c:v>
                </c:pt>
                <c:pt idx="6262">
                  <c:v>77.534880000000001</c:v>
                </c:pt>
                <c:pt idx="6263">
                  <c:v>77.561329999999998</c:v>
                </c:pt>
                <c:pt idx="6264">
                  <c:v>77.582119999999989</c:v>
                </c:pt>
                <c:pt idx="6265">
                  <c:v>77.601960000000005</c:v>
                </c:pt>
                <c:pt idx="6266">
                  <c:v>77.629360000000005</c:v>
                </c:pt>
                <c:pt idx="6267">
                  <c:v>77.655810000000002</c:v>
                </c:pt>
                <c:pt idx="6268">
                  <c:v>77.703050000000005</c:v>
                </c:pt>
                <c:pt idx="6269">
                  <c:v>77.737070000000003</c:v>
                </c:pt>
                <c:pt idx="6270">
                  <c:v>77.764479999999992</c:v>
                </c:pt>
                <c:pt idx="6271">
                  <c:v>77.777699999999996</c:v>
                </c:pt>
                <c:pt idx="6272">
                  <c:v>77.797539999999998</c:v>
                </c:pt>
                <c:pt idx="6273">
                  <c:v>77.818330000000003</c:v>
                </c:pt>
                <c:pt idx="6274">
                  <c:v>77.852339999999998</c:v>
                </c:pt>
                <c:pt idx="6275">
                  <c:v>77.878799999999998</c:v>
                </c:pt>
                <c:pt idx="6276">
                  <c:v>77.906199999999998</c:v>
                </c:pt>
                <c:pt idx="6277">
                  <c:v>77.92604</c:v>
                </c:pt>
                <c:pt idx="6278">
                  <c:v>77.953450000000004</c:v>
                </c:pt>
                <c:pt idx="6279">
                  <c:v>77.979900000000001</c:v>
                </c:pt>
                <c:pt idx="6280">
                  <c:v>78.000690000000006</c:v>
                </c:pt>
                <c:pt idx="6281">
                  <c:v>78.020520000000005</c:v>
                </c:pt>
                <c:pt idx="6282">
                  <c:v>78.054539999999989</c:v>
                </c:pt>
                <c:pt idx="6283">
                  <c:v>78.061160000000001</c:v>
                </c:pt>
                <c:pt idx="6284">
                  <c:v>78.088549999999998</c:v>
                </c:pt>
                <c:pt idx="6285">
                  <c:v>78.115009999999998</c:v>
                </c:pt>
                <c:pt idx="6286">
                  <c:v>78.142409999999998</c:v>
                </c:pt>
                <c:pt idx="6287">
                  <c:v>78.169809999999998</c:v>
                </c:pt>
                <c:pt idx="6288">
                  <c:v>78.183039999999991</c:v>
                </c:pt>
                <c:pt idx="6289">
                  <c:v>78.202880000000007</c:v>
                </c:pt>
                <c:pt idx="6290">
                  <c:v>78.22366000000001</c:v>
                </c:pt>
                <c:pt idx="6291">
                  <c:v>78.250129999999999</c:v>
                </c:pt>
                <c:pt idx="6292">
                  <c:v>78.270910000000001</c:v>
                </c:pt>
                <c:pt idx="6293">
                  <c:v>78.298310000000001</c:v>
                </c:pt>
                <c:pt idx="6294">
                  <c:v>78.352159999999998</c:v>
                </c:pt>
                <c:pt idx="6295">
                  <c:v>78.412630000000007</c:v>
                </c:pt>
                <c:pt idx="6296">
                  <c:v>78.466490000000007</c:v>
                </c:pt>
                <c:pt idx="6297">
                  <c:v>78.513729999999995</c:v>
                </c:pt>
                <c:pt idx="6298">
                  <c:v>78.560980000000001</c:v>
                </c:pt>
                <c:pt idx="6299">
                  <c:v>78.608220000000003</c:v>
                </c:pt>
                <c:pt idx="6300">
                  <c:v>78.648839999999993</c:v>
                </c:pt>
                <c:pt idx="6301">
                  <c:v>78.689479999999989</c:v>
                </c:pt>
                <c:pt idx="6302">
                  <c:v>78.723489999999998</c:v>
                </c:pt>
                <c:pt idx="6303">
                  <c:v>78.764119999999991</c:v>
                </c:pt>
                <c:pt idx="6304">
                  <c:v>78.804749999999999</c:v>
                </c:pt>
                <c:pt idx="6305">
                  <c:v>78.851990000000001</c:v>
                </c:pt>
                <c:pt idx="6306">
                  <c:v>78.885999999999996</c:v>
                </c:pt>
                <c:pt idx="6307">
                  <c:v>78.919070000000005</c:v>
                </c:pt>
                <c:pt idx="6308">
                  <c:v>78.959699999999998</c:v>
                </c:pt>
                <c:pt idx="6309">
                  <c:v>79.006950000000003</c:v>
                </c:pt>
                <c:pt idx="6310">
                  <c:v>79.040960000000013</c:v>
                </c:pt>
                <c:pt idx="6311">
                  <c:v>79.074970000000008</c:v>
                </c:pt>
                <c:pt idx="6312">
                  <c:v>79.115600000000001</c:v>
                </c:pt>
                <c:pt idx="6313">
                  <c:v>79.148669999999996</c:v>
                </c:pt>
                <c:pt idx="6314">
                  <c:v>79.182690000000008</c:v>
                </c:pt>
                <c:pt idx="6315">
                  <c:v>79.216700000000003</c:v>
                </c:pt>
                <c:pt idx="6316">
                  <c:v>79.250710000000012</c:v>
                </c:pt>
                <c:pt idx="6317">
                  <c:v>79.291339999999991</c:v>
                </c:pt>
                <c:pt idx="6318">
                  <c:v>79.32441</c:v>
                </c:pt>
                <c:pt idx="6319">
                  <c:v>79.358419999999995</c:v>
                </c:pt>
                <c:pt idx="6320">
                  <c:v>79.392440000000008</c:v>
                </c:pt>
                <c:pt idx="6321">
                  <c:v>79.412279999999996</c:v>
                </c:pt>
                <c:pt idx="6322">
                  <c:v>79.439679999999996</c:v>
                </c:pt>
                <c:pt idx="6323">
                  <c:v>79.467089999999999</c:v>
                </c:pt>
                <c:pt idx="6324">
                  <c:v>79.500160000000008</c:v>
                </c:pt>
                <c:pt idx="6325">
                  <c:v>79.53416</c:v>
                </c:pt>
                <c:pt idx="6326">
                  <c:v>79.568179999999998</c:v>
                </c:pt>
                <c:pt idx="6327">
                  <c:v>79.594639999999998</c:v>
                </c:pt>
                <c:pt idx="6328">
                  <c:v>79.628649999999993</c:v>
                </c:pt>
                <c:pt idx="6329">
                  <c:v>79.662660000000002</c:v>
                </c:pt>
                <c:pt idx="6330">
                  <c:v>79.689130000000006</c:v>
                </c:pt>
                <c:pt idx="6331">
                  <c:v>79.716520000000003</c:v>
                </c:pt>
                <c:pt idx="6332">
                  <c:v>79.743920000000003</c:v>
                </c:pt>
                <c:pt idx="6333">
                  <c:v>79.763770000000008</c:v>
                </c:pt>
                <c:pt idx="6334">
                  <c:v>79.797780000000003</c:v>
                </c:pt>
                <c:pt idx="6335">
                  <c:v>79.831789999999998</c:v>
                </c:pt>
                <c:pt idx="6336">
                  <c:v>79.845020000000005</c:v>
                </c:pt>
                <c:pt idx="6337">
                  <c:v>79.872420000000005</c:v>
                </c:pt>
                <c:pt idx="6338">
                  <c:v>79.912100000000009</c:v>
                </c:pt>
                <c:pt idx="6339">
                  <c:v>79.93289</c:v>
                </c:pt>
                <c:pt idx="6340">
                  <c:v>79.959339999999997</c:v>
                </c:pt>
                <c:pt idx="6341">
                  <c:v>79.999979999999994</c:v>
                </c:pt>
                <c:pt idx="6342">
                  <c:v>80.040600000000012</c:v>
                </c:pt>
                <c:pt idx="6343">
                  <c:v>80.074619999999996</c:v>
                </c:pt>
                <c:pt idx="6344">
                  <c:v>80.108630000000005</c:v>
                </c:pt>
                <c:pt idx="6345">
                  <c:v>80.142649999999989</c:v>
                </c:pt>
                <c:pt idx="6346">
                  <c:v>80.182330000000007</c:v>
                </c:pt>
                <c:pt idx="6347">
                  <c:v>80.216340000000002</c:v>
                </c:pt>
                <c:pt idx="6348">
                  <c:v>80.243740000000003</c:v>
                </c:pt>
                <c:pt idx="6349">
                  <c:v>80.270200000000003</c:v>
                </c:pt>
                <c:pt idx="6350">
                  <c:v>80.310829999999996</c:v>
                </c:pt>
                <c:pt idx="6351">
                  <c:v>80.338229999999996</c:v>
                </c:pt>
                <c:pt idx="6352">
                  <c:v>80.372240000000005</c:v>
                </c:pt>
                <c:pt idx="6353">
                  <c:v>80.40531</c:v>
                </c:pt>
                <c:pt idx="6354">
                  <c:v>80.439329999999998</c:v>
                </c:pt>
                <c:pt idx="6355">
                  <c:v>80.452550000000002</c:v>
                </c:pt>
                <c:pt idx="6356">
                  <c:v>80.479950000000002</c:v>
                </c:pt>
                <c:pt idx="6357">
                  <c:v>80.51397</c:v>
                </c:pt>
                <c:pt idx="6358">
                  <c:v>80.547979999999995</c:v>
                </c:pt>
                <c:pt idx="6359">
                  <c:v>80.567830000000001</c:v>
                </c:pt>
                <c:pt idx="6360">
                  <c:v>80.608449999999991</c:v>
                </c:pt>
                <c:pt idx="6361">
                  <c:v>80.634910000000005</c:v>
                </c:pt>
                <c:pt idx="6362">
                  <c:v>80.662309999999991</c:v>
                </c:pt>
                <c:pt idx="6363">
                  <c:v>80.689710000000005</c:v>
                </c:pt>
                <c:pt idx="6364">
                  <c:v>80.716160000000002</c:v>
                </c:pt>
                <c:pt idx="6365">
                  <c:v>80.750179999999986</c:v>
                </c:pt>
                <c:pt idx="6366">
                  <c:v>80.790809999999993</c:v>
                </c:pt>
                <c:pt idx="6367">
                  <c:v>80.824830000000006</c:v>
                </c:pt>
                <c:pt idx="6368">
                  <c:v>80.844660000000005</c:v>
                </c:pt>
                <c:pt idx="6369">
                  <c:v>80.885300000000001</c:v>
                </c:pt>
                <c:pt idx="6370">
                  <c:v>80.912700000000001</c:v>
                </c:pt>
                <c:pt idx="6371">
                  <c:v>80.939149999999998</c:v>
                </c:pt>
                <c:pt idx="6372">
                  <c:v>80.973160000000007</c:v>
                </c:pt>
                <c:pt idx="6373">
                  <c:v>81.000559999999993</c:v>
                </c:pt>
                <c:pt idx="6374">
                  <c:v>81.047800000000009</c:v>
                </c:pt>
                <c:pt idx="6375">
                  <c:v>81.074269999999999</c:v>
                </c:pt>
                <c:pt idx="6376">
                  <c:v>81.114890000000003</c:v>
                </c:pt>
                <c:pt idx="6377">
                  <c:v>81.142289999999988</c:v>
                </c:pt>
                <c:pt idx="6378">
                  <c:v>81.182919999999996</c:v>
                </c:pt>
                <c:pt idx="6379">
                  <c:v>81.215990000000005</c:v>
                </c:pt>
                <c:pt idx="6380">
                  <c:v>81.250009999999989</c:v>
                </c:pt>
                <c:pt idx="6381">
                  <c:v>81.290630000000007</c:v>
                </c:pt>
                <c:pt idx="6382">
                  <c:v>81.33126</c:v>
                </c:pt>
                <c:pt idx="6383">
                  <c:v>81.36527000000001</c:v>
                </c:pt>
                <c:pt idx="6384">
                  <c:v>81.39833999999999</c:v>
                </c:pt>
                <c:pt idx="6385">
                  <c:v>81.432360000000003</c:v>
                </c:pt>
                <c:pt idx="6386">
                  <c:v>81.459759999999989</c:v>
                </c:pt>
                <c:pt idx="6387">
                  <c:v>81.486220000000003</c:v>
                </c:pt>
                <c:pt idx="6388">
                  <c:v>81.520229999999998</c:v>
                </c:pt>
                <c:pt idx="6389">
                  <c:v>81.554240000000007</c:v>
                </c:pt>
                <c:pt idx="6390">
                  <c:v>81.580699999999993</c:v>
                </c:pt>
                <c:pt idx="6391">
                  <c:v>81.608100000000007</c:v>
                </c:pt>
                <c:pt idx="6392">
                  <c:v>81.642119999999991</c:v>
                </c:pt>
                <c:pt idx="6393">
                  <c:v>81.676130000000001</c:v>
                </c:pt>
                <c:pt idx="6394">
                  <c:v>81.709199999999996</c:v>
                </c:pt>
                <c:pt idx="6395">
                  <c:v>81.729979999999998</c:v>
                </c:pt>
                <c:pt idx="6396">
                  <c:v>81.756439999999998</c:v>
                </c:pt>
                <c:pt idx="6397">
                  <c:v>81.797070000000005</c:v>
                </c:pt>
                <c:pt idx="6398">
                  <c:v>81.824470000000005</c:v>
                </c:pt>
                <c:pt idx="6399">
                  <c:v>81.85848</c:v>
                </c:pt>
                <c:pt idx="6400">
                  <c:v>81.899110000000007</c:v>
                </c:pt>
                <c:pt idx="6401">
                  <c:v>81.925570000000008</c:v>
                </c:pt>
                <c:pt idx="6402">
                  <c:v>81.966200000000001</c:v>
                </c:pt>
                <c:pt idx="6403">
                  <c:v>81.993589999999998</c:v>
                </c:pt>
                <c:pt idx="6404">
                  <c:v>82.034229999999994</c:v>
                </c:pt>
                <c:pt idx="6405">
                  <c:v>82.073909999999998</c:v>
                </c:pt>
                <c:pt idx="6406">
                  <c:v>82.101309999999998</c:v>
                </c:pt>
                <c:pt idx="6407">
                  <c:v>82.12115</c:v>
                </c:pt>
                <c:pt idx="6408">
                  <c:v>82.161779999999993</c:v>
                </c:pt>
                <c:pt idx="6409">
                  <c:v>82.20902000000001</c:v>
                </c:pt>
                <c:pt idx="6410">
                  <c:v>82.243039999999993</c:v>
                </c:pt>
                <c:pt idx="6411">
                  <c:v>82.270440000000008</c:v>
                </c:pt>
                <c:pt idx="6412">
                  <c:v>82.304450000000003</c:v>
                </c:pt>
                <c:pt idx="6413">
                  <c:v>82.337519999999998</c:v>
                </c:pt>
                <c:pt idx="6414">
                  <c:v>82.371529999999993</c:v>
                </c:pt>
                <c:pt idx="6415">
                  <c:v>82.405550000000005</c:v>
                </c:pt>
                <c:pt idx="6416">
                  <c:v>82.43956</c:v>
                </c:pt>
                <c:pt idx="6417">
                  <c:v>82.472630000000009</c:v>
                </c:pt>
                <c:pt idx="6418">
                  <c:v>82.500029999999995</c:v>
                </c:pt>
                <c:pt idx="6419">
                  <c:v>82.52649000000001</c:v>
                </c:pt>
                <c:pt idx="6420">
                  <c:v>82.560500000000005</c:v>
                </c:pt>
                <c:pt idx="6421">
                  <c:v>82.594520000000003</c:v>
                </c:pt>
                <c:pt idx="6422">
                  <c:v>82.621920000000003</c:v>
                </c:pt>
                <c:pt idx="6423">
                  <c:v>82.648380000000003</c:v>
                </c:pt>
                <c:pt idx="6424">
                  <c:v>82.682389999999998</c:v>
                </c:pt>
                <c:pt idx="6425">
                  <c:v>82.71641000000001</c:v>
                </c:pt>
                <c:pt idx="6426">
                  <c:v>82.736240000000009</c:v>
                </c:pt>
                <c:pt idx="6427">
                  <c:v>82.776880000000006</c:v>
                </c:pt>
                <c:pt idx="6428">
                  <c:v>82.810890000000001</c:v>
                </c:pt>
                <c:pt idx="6429">
                  <c:v>82.844899999999996</c:v>
                </c:pt>
                <c:pt idx="6430">
                  <c:v>82.864740000000012</c:v>
                </c:pt>
                <c:pt idx="6431">
                  <c:v>82.871359999999996</c:v>
                </c:pt>
                <c:pt idx="6432">
                  <c:v>82.871359999999996</c:v>
                </c:pt>
                <c:pt idx="6433">
                  <c:v>82.884590000000003</c:v>
                </c:pt>
                <c:pt idx="6434">
                  <c:v>82.905380000000008</c:v>
                </c:pt>
                <c:pt idx="6435">
                  <c:v>82.905380000000008</c:v>
                </c:pt>
                <c:pt idx="6436">
                  <c:v>82.918600000000012</c:v>
                </c:pt>
                <c:pt idx="6437">
                  <c:v>82.945999999999998</c:v>
                </c:pt>
                <c:pt idx="6438">
                  <c:v>82.96584</c:v>
                </c:pt>
                <c:pt idx="6439">
                  <c:v>82.986630000000005</c:v>
                </c:pt>
                <c:pt idx="6440">
                  <c:v>83.013089999999991</c:v>
                </c:pt>
                <c:pt idx="6441">
                  <c:v>83.040480000000002</c:v>
                </c:pt>
                <c:pt idx="6442">
                  <c:v>83.060330000000008</c:v>
                </c:pt>
                <c:pt idx="6443">
                  <c:v>83.087729999999993</c:v>
                </c:pt>
                <c:pt idx="6444">
                  <c:v>83.10757000000001</c:v>
                </c:pt>
                <c:pt idx="6445">
                  <c:v>83.121740000000003</c:v>
                </c:pt>
                <c:pt idx="6446">
                  <c:v>83.154809999999998</c:v>
                </c:pt>
                <c:pt idx="6447">
                  <c:v>83.182210000000012</c:v>
                </c:pt>
                <c:pt idx="6448">
                  <c:v>83.195440000000005</c:v>
                </c:pt>
                <c:pt idx="6449">
                  <c:v>83.222839999999991</c:v>
                </c:pt>
                <c:pt idx="6450">
                  <c:v>83.236070000000012</c:v>
                </c:pt>
                <c:pt idx="6451">
                  <c:v>83.25685</c:v>
                </c:pt>
                <c:pt idx="6452">
                  <c:v>83.270080000000007</c:v>
                </c:pt>
                <c:pt idx="6453">
                  <c:v>83.289919999999995</c:v>
                </c:pt>
                <c:pt idx="6454">
                  <c:v>83.317320000000009</c:v>
                </c:pt>
                <c:pt idx="6455">
                  <c:v>83.337159999999997</c:v>
                </c:pt>
                <c:pt idx="6456">
                  <c:v>83.364559999999997</c:v>
                </c:pt>
                <c:pt idx="6457">
                  <c:v>83.391970000000001</c:v>
                </c:pt>
                <c:pt idx="6458">
                  <c:v>83.411799999999999</c:v>
                </c:pt>
                <c:pt idx="6459">
                  <c:v>83.43258999999999</c:v>
                </c:pt>
                <c:pt idx="6460">
                  <c:v>83.459050000000005</c:v>
                </c:pt>
                <c:pt idx="6461">
                  <c:v>83.479839999999996</c:v>
                </c:pt>
                <c:pt idx="6462">
                  <c:v>83.506289999999993</c:v>
                </c:pt>
                <c:pt idx="6463">
                  <c:v>83.533699999999996</c:v>
                </c:pt>
                <c:pt idx="6464">
                  <c:v>83.553529999999995</c:v>
                </c:pt>
                <c:pt idx="6465">
                  <c:v>83.587550000000007</c:v>
                </c:pt>
                <c:pt idx="6466">
                  <c:v>83.607389999999995</c:v>
                </c:pt>
                <c:pt idx="6467">
                  <c:v>83.641410000000008</c:v>
                </c:pt>
                <c:pt idx="6468">
                  <c:v>83.662199999999999</c:v>
                </c:pt>
                <c:pt idx="6469">
                  <c:v>83.675420000000003</c:v>
                </c:pt>
                <c:pt idx="6470">
                  <c:v>83.702820000000003</c:v>
                </c:pt>
                <c:pt idx="6471">
                  <c:v>83.72927</c:v>
                </c:pt>
                <c:pt idx="6472">
                  <c:v>83.756679999999989</c:v>
                </c:pt>
                <c:pt idx="6473">
                  <c:v>83.78313</c:v>
                </c:pt>
                <c:pt idx="6474">
                  <c:v>83.823759999999993</c:v>
                </c:pt>
                <c:pt idx="6475">
                  <c:v>83.844549999999998</c:v>
                </c:pt>
                <c:pt idx="6476">
                  <c:v>83.86439</c:v>
                </c:pt>
                <c:pt idx="6477">
                  <c:v>83.89179</c:v>
                </c:pt>
                <c:pt idx="6478">
                  <c:v>83.911630000000002</c:v>
                </c:pt>
                <c:pt idx="6479">
                  <c:v>83.92580000000001</c:v>
                </c:pt>
                <c:pt idx="6480">
                  <c:v>83.945650000000001</c:v>
                </c:pt>
                <c:pt idx="6481">
                  <c:v>83.952259999999995</c:v>
                </c:pt>
                <c:pt idx="6482">
                  <c:v>83.973050000000001</c:v>
                </c:pt>
                <c:pt idx="6483">
                  <c:v>83.992890000000003</c:v>
                </c:pt>
                <c:pt idx="6484">
                  <c:v>84.020289999999989</c:v>
                </c:pt>
                <c:pt idx="6485">
                  <c:v>84.04674</c:v>
                </c:pt>
                <c:pt idx="6486">
                  <c:v>84.060910000000007</c:v>
                </c:pt>
                <c:pt idx="6487">
                  <c:v>84.08738000000001</c:v>
                </c:pt>
                <c:pt idx="6488">
                  <c:v>84.114770000000007</c:v>
                </c:pt>
                <c:pt idx="6489">
                  <c:v>84.147840000000002</c:v>
                </c:pt>
                <c:pt idx="6490">
                  <c:v>84.162019999999998</c:v>
                </c:pt>
                <c:pt idx="6491">
                  <c:v>84.188469999999995</c:v>
                </c:pt>
                <c:pt idx="6492">
                  <c:v>84.22247999999999</c:v>
                </c:pt>
                <c:pt idx="6493">
                  <c:v>84.256500000000003</c:v>
                </c:pt>
                <c:pt idx="6494">
                  <c:v>84.269729999999996</c:v>
                </c:pt>
                <c:pt idx="6495">
                  <c:v>84.290520000000001</c:v>
                </c:pt>
                <c:pt idx="6496">
                  <c:v>84.316969999999998</c:v>
                </c:pt>
                <c:pt idx="6497">
                  <c:v>84.350979999999993</c:v>
                </c:pt>
                <c:pt idx="6498">
                  <c:v>84.378380000000007</c:v>
                </c:pt>
                <c:pt idx="6499">
                  <c:v>84.398229999999998</c:v>
                </c:pt>
                <c:pt idx="6500">
                  <c:v>84.41807</c:v>
                </c:pt>
                <c:pt idx="6501">
                  <c:v>84.452079999999995</c:v>
                </c:pt>
                <c:pt idx="6502">
                  <c:v>84.466259999999991</c:v>
                </c:pt>
                <c:pt idx="6503">
                  <c:v>84.505939999999995</c:v>
                </c:pt>
                <c:pt idx="6504">
                  <c:v>84.53994999999999</c:v>
                </c:pt>
                <c:pt idx="6505">
                  <c:v>84.573970000000003</c:v>
                </c:pt>
                <c:pt idx="6506">
                  <c:v>84.593800000000002</c:v>
                </c:pt>
                <c:pt idx="6507">
                  <c:v>84.621210000000005</c:v>
                </c:pt>
                <c:pt idx="6508">
                  <c:v>84.641050000000007</c:v>
                </c:pt>
                <c:pt idx="6509">
                  <c:v>84.675060000000002</c:v>
                </c:pt>
                <c:pt idx="6510">
                  <c:v>84.702470000000005</c:v>
                </c:pt>
                <c:pt idx="6511">
                  <c:v>84.722300000000004</c:v>
                </c:pt>
                <c:pt idx="6512">
                  <c:v>84.743089999999995</c:v>
                </c:pt>
                <c:pt idx="6513">
                  <c:v>84.76294</c:v>
                </c:pt>
                <c:pt idx="6514">
                  <c:v>84.783720000000002</c:v>
                </c:pt>
                <c:pt idx="6515">
                  <c:v>84.810179999999988</c:v>
                </c:pt>
                <c:pt idx="6516">
                  <c:v>84.844200000000001</c:v>
                </c:pt>
                <c:pt idx="6517">
                  <c:v>84.871589999999998</c:v>
                </c:pt>
                <c:pt idx="6518">
                  <c:v>84.891440000000003</c:v>
                </c:pt>
                <c:pt idx="6519">
                  <c:v>84.911270000000002</c:v>
                </c:pt>
                <c:pt idx="6520">
                  <c:v>84.911270000000002</c:v>
                </c:pt>
                <c:pt idx="6521">
                  <c:v>84.898049999999998</c:v>
                </c:pt>
                <c:pt idx="6522">
                  <c:v>84.904660000000007</c:v>
                </c:pt>
                <c:pt idx="6523">
                  <c:v>84.918840000000003</c:v>
                </c:pt>
                <c:pt idx="6524">
                  <c:v>84.925449999999998</c:v>
                </c:pt>
                <c:pt idx="6525">
                  <c:v>84.938679999999991</c:v>
                </c:pt>
                <c:pt idx="6526">
                  <c:v>84.94529</c:v>
                </c:pt>
                <c:pt idx="6527">
                  <c:v>84.966080000000005</c:v>
                </c:pt>
                <c:pt idx="6528">
                  <c:v>84.97269</c:v>
                </c:pt>
                <c:pt idx="6529">
                  <c:v>84.985919999999993</c:v>
                </c:pt>
                <c:pt idx="6530">
                  <c:v>84.99915</c:v>
                </c:pt>
                <c:pt idx="6531">
                  <c:v>85.019929999999988</c:v>
                </c:pt>
                <c:pt idx="6532">
                  <c:v>85.02655</c:v>
                </c:pt>
                <c:pt idx="6533">
                  <c:v>85.039770000000004</c:v>
                </c:pt>
                <c:pt idx="6534">
                  <c:v>85.046390000000002</c:v>
                </c:pt>
                <c:pt idx="6535">
                  <c:v>85.05395</c:v>
                </c:pt>
                <c:pt idx="6536">
                  <c:v>85.073789999999988</c:v>
                </c:pt>
                <c:pt idx="6537">
                  <c:v>85.080410000000001</c:v>
                </c:pt>
                <c:pt idx="6538">
                  <c:v>85.101190000000003</c:v>
                </c:pt>
                <c:pt idx="6539">
                  <c:v>85.114410000000007</c:v>
                </c:pt>
                <c:pt idx="6540">
                  <c:v>85.121030000000005</c:v>
                </c:pt>
                <c:pt idx="6541">
                  <c:v>85.134259999999998</c:v>
                </c:pt>
                <c:pt idx="6542">
                  <c:v>85.14182000000001</c:v>
                </c:pt>
                <c:pt idx="6543">
                  <c:v>85.155050000000003</c:v>
                </c:pt>
                <c:pt idx="6544">
                  <c:v>85.174890000000005</c:v>
                </c:pt>
                <c:pt idx="6545">
                  <c:v>85.195669999999993</c:v>
                </c:pt>
                <c:pt idx="6546">
                  <c:v>85.2089</c:v>
                </c:pt>
                <c:pt idx="6547">
                  <c:v>85.215519999999998</c:v>
                </c:pt>
                <c:pt idx="6548">
                  <c:v>85.2363</c:v>
                </c:pt>
                <c:pt idx="6549">
                  <c:v>85.26276</c:v>
                </c:pt>
                <c:pt idx="6550">
                  <c:v>85.269379999999998</c:v>
                </c:pt>
                <c:pt idx="6551">
                  <c:v>85.29016</c:v>
                </c:pt>
                <c:pt idx="6552">
                  <c:v>85.303380000000004</c:v>
                </c:pt>
                <c:pt idx="6553">
                  <c:v>85.31662</c:v>
                </c:pt>
                <c:pt idx="6554">
                  <c:v>85.34402</c:v>
                </c:pt>
                <c:pt idx="6555">
                  <c:v>85.371409999999997</c:v>
                </c:pt>
                <c:pt idx="6556">
                  <c:v>85.391259999999988</c:v>
                </c:pt>
                <c:pt idx="6557">
                  <c:v>85.404479999999992</c:v>
                </c:pt>
                <c:pt idx="6558">
                  <c:v>85.431880000000007</c:v>
                </c:pt>
                <c:pt idx="6559">
                  <c:v>85.459289999999996</c:v>
                </c:pt>
                <c:pt idx="6560">
                  <c:v>85.479129999999998</c:v>
                </c:pt>
                <c:pt idx="6561">
                  <c:v>85.49897</c:v>
                </c:pt>
                <c:pt idx="6562">
                  <c:v>85.519759999999991</c:v>
                </c:pt>
                <c:pt idx="6563">
                  <c:v>85.55377</c:v>
                </c:pt>
                <c:pt idx="6564">
                  <c:v>85.566999999999993</c:v>
                </c:pt>
                <c:pt idx="6565">
                  <c:v>85.586839999999995</c:v>
                </c:pt>
                <c:pt idx="6566">
                  <c:v>85.601020000000005</c:v>
                </c:pt>
                <c:pt idx="6567">
                  <c:v>85.620850000000004</c:v>
                </c:pt>
                <c:pt idx="6568">
                  <c:v>85.641639999999995</c:v>
                </c:pt>
                <c:pt idx="6569">
                  <c:v>85.648259999999993</c:v>
                </c:pt>
                <c:pt idx="6570">
                  <c:v>85.661479999999997</c:v>
                </c:pt>
                <c:pt idx="6571">
                  <c:v>85.674710000000005</c:v>
                </c:pt>
                <c:pt idx="6572">
                  <c:v>85.688880000000012</c:v>
                </c:pt>
                <c:pt idx="6573">
                  <c:v>85.715339999999998</c:v>
                </c:pt>
                <c:pt idx="6574">
                  <c:v>85.729509999999991</c:v>
                </c:pt>
                <c:pt idx="6575">
                  <c:v>85.749350000000007</c:v>
                </c:pt>
                <c:pt idx="6576">
                  <c:v>85.76258</c:v>
                </c:pt>
                <c:pt idx="6577">
                  <c:v>85.783369999999991</c:v>
                </c:pt>
                <c:pt idx="6578">
                  <c:v>85.803210000000007</c:v>
                </c:pt>
                <c:pt idx="6579">
                  <c:v>85.81738</c:v>
                </c:pt>
                <c:pt idx="6580">
                  <c:v>85.84384</c:v>
                </c:pt>
                <c:pt idx="6581">
                  <c:v>85.857060000000004</c:v>
                </c:pt>
                <c:pt idx="6582">
                  <c:v>85.864630000000005</c:v>
                </c:pt>
                <c:pt idx="6583">
                  <c:v>85.884470000000007</c:v>
                </c:pt>
                <c:pt idx="6584">
                  <c:v>85.904300000000006</c:v>
                </c:pt>
                <c:pt idx="6585">
                  <c:v>85.918480000000002</c:v>
                </c:pt>
                <c:pt idx="6586">
                  <c:v>85.938320000000004</c:v>
                </c:pt>
                <c:pt idx="6587">
                  <c:v>85.965720000000005</c:v>
                </c:pt>
                <c:pt idx="6588">
                  <c:v>85.992179999999991</c:v>
                </c:pt>
                <c:pt idx="6589">
                  <c:v>86.006350000000012</c:v>
                </c:pt>
                <c:pt idx="6590">
                  <c:v>86.012960000000007</c:v>
                </c:pt>
                <c:pt idx="6591">
                  <c:v>86.032800000000009</c:v>
                </c:pt>
                <c:pt idx="6592">
                  <c:v>86.060199999999995</c:v>
                </c:pt>
                <c:pt idx="6593">
                  <c:v>86.100839999999991</c:v>
                </c:pt>
                <c:pt idx="6594">
                  <c:v>86.120679999999993</c:v>
                </c:pt>
                <c:pt idx="6595">
                  <c:v>86.127289999999988</c:v>
                </c:pt>
                <c:pt idx="6596">
                  <c:v>86.148080000000007</c:v>
                </c:pt>
                <c:pt idx="6597">
                  <c:v>86.174530000000004</c:v>
                </c:pt>
                <c:pt idx="6598">
                  <c:v>86.182090000000002</c:v>
                </c:pt>
                <c:pt idx="6599">
                  <c:v>86.195320000000009</c:v>
                </c:pt>
                <c:pt idx="6600">
                  <c:v>86.215159999999997</c:v>
                </c:pt>
                <c:pt idx="6601">
                  <c:v>86.222719999999995</c:v>
                </c:pt>
                <c:pt idx="6602">
                  <c:v>86.229339999999993</c:v>
                </c:pt>
                <c:pt idx="6603">
                  <c:v>86.25578999999999</c:v>
                </c:pt>
                <c:pt idx="6604">
                  <c:v>86.262410000000003</c:v>
                </c:pt>
                <c:pt idx="6605">
                  <c:v>86.276579999999996</c:v>
                </c:pt>
                <c:pt idx="6606">
                  <c:v>86.2898</c:v>
                </c:pt>
                <c:pt idx="6607">
                  <c:v>86.303029999999993</c:v>
                </c:pt>
                <c:pt idx="6608">
                  <c:v>86.323820000000012</c:v>
                </c:pt>
                <c:pt idx="6609">
                  <c:v>86.34366</c:v>
                </c:pt>
                <c:pt idx="6610">
                  <c:v>86.37106</c:v>
                </c:pt>
                <c:pt idx="6611">
                  <c:v>86.384289999999993</c:v>
                </c:pt>
                <c:pt idx="6612">
                  <c:v>86.405079999999998</c:v>
                </c:pt>
                <c:pt idx="6613">
                  <c:v>86.418300000000002</c:v>
                </c:pt>
                <c:pt idx="6614">
                  <c:v>86.431529999999995</c:v>
                </c:pt>
                <c:pt idx="6615">
                  <c:v>86.45232</c:v>
                </c:pt>
                <c:pt idx="6616">
                  <c:v>86.465550000000007</c:v>
                </c:pt>
                <c:pt idx="6617">
                  <c:v>86.485389999999995</c:v>
                </c:pt>
                <c:pt idx="6618">
                  <c:v>86.506169999999997</c:v>
                </c:pt>
                <c:pt idx="6619">
                  <c:v>86.532630000000012</c:v>
                </c:pt>
                <c:pt idx="6620">
                  <c:v>86.55341</c:v>
                </c:pt>
                <c:pt idx="6621">
                  <c:v>86.573259999999991</c:v>
                </c:pt>
                <c:pt idx="6622">
                  <c:v>86.587429999999998</c:v>
                </c:pt>
                <c:pt idx="6623">
                  <c:v>86.600660000000005</c:v>
                </c:pt>
                <c:pt idx="6624">
                  <c:v>86.628050000000002</c:v>
                </c:pt>
                <c:pt idx="6625">
                  <c:v>86.654520000000005</c:v>
                </c:pt>
                <c:pt idx="6626">
                  <c:v>86.667740000000009</c:v>
                </c:pt>
                <c:pt idx="6627">
                  <c:v>86.68853</c:v>
                </c:pt>
                <c:pt idx="6628">
                  <c:v>86.701759999999993</c:v>
                </c:pt>
                <c:pt idx="6629">
                  <c:v>86.715929999999986</c:v>
                </c:pt>
                <c:pt idx="6630">
                  <c:v>86.729160000000007</c:v>
                </c:pt>
                <c:pt idx="6631">
                  <c:v>86.748999999999995</c:v>
                </c:pt>
                <c:pt idx="6632">
                  <c:v>86.776399999999995</c:v>
                </c:pt>
                <c:pt idx="6633">
                  <c:v>86.796240000000012</c:v>
                </c:pt>
                <c:pt idx="6634">
                  <c:v>86.817030000000003</c:v>
                </c:pt>
                <c:pt idx="6635">
                  <c:v>86.830259999999996</c:v>
                </c:pt>
                <c:pt idx="6636">
                  <c:v>86.84348</c:v>
                </c:pt>
                <c:pt idx="6637">
                  <c:v>86.87088</c:v>
                </c:pt>
                <c:pt idx="6638">
                  <c:v>86.890729999999991</c:v>
                </c:pt>
                <c:pt idx="6639">
                  <c:v>86.91152000000001</c:v>
                </c:pt>
                <c:pt idx="6640">
                  <c:v>86.931350000000009</c:v>
                </c:pt>
                <c:pt idx="6641">
                  <c:v>86.958759999999998</c:v>
                </c:pt>
                <c:pt idx="6642">
                  <c:v>86.978589999999997</c:v>
                </c:pt>
                <c:pt idx="6643">
                  <c:v>86.986159999999998</c:v>
                </c:pt>
                <c:pt idx="6644">
                  <c:v>86.992770000000007</c:v>
                </c:pt>
                <c:pt idx="6645">
                  <c:v>87.019229999999993</c:v>
                </c:pt>
                <c:pt idx="6646">
                  <c:v>87.040009999999995</c:v>
                </c:pt>
                <c:pt idx="6647">
                  <c:v>87.053240000000002</c:v>
                </c:pt>
                <c:pt idx="6648">
                  <c:v>87.073080000000004</c:v>
                </c:pt>
                <c:pt idx="6649">
                  <c:v>87.10047999999999</c:v>
                </c:pt>
                <c:pt idx="6650">
                  <c:v>87.113710000000012</c:v>
                </c:pt>
                <c:pt idx="6651">
                  <c:v>87.13449</c:v>
                </c:pt>
                <c:pt idx="6652">
                  <c:v>87.16095</c:v>
                </c:pt>
                <c:pt idx="6653">
                  <c:v>87.18835</c:v>
                </c:pt>
                <c:pt idx="6654">
                  <c:v>87.201580000000007</c:v>
                </c:pt>
                <c:pt idx="6655">
                  <c:v>87.21575</c:v>
                </c:pt>
                <c:pt idx="6656">
                  <c:v>87.228979999999993</c:v>
                </c:pt>
                <c:pt idx="6657">
                  <c:v>87.248820000000009</c:v>
                </c:pt>
                <c:pt idx="6658">
                  <c:v>87.262990000000002</c:v>
                </c:pt>
                <c:pt idx="6659">
                  <c:v>87.282839999999993</c:v>
                </c:pt>
                <c:pt idx="6660">
                  <c:v>87.296059999999997</c:v>
                </c:pt>
                <c:pt idx="6661">
                  <c:v>87.303629999999998</c:v>
                </c:pt>
                <c:pt idx="6662">
                  <c:v>87.323460000000011</c:v>
                </c:pt>
                <c:pt idx="6663">
                  <c:v>87.343299999999999</c:v>
                </c:pt>
                <c:pt idx="6664">
                  <c:v>87.357479999999995</c:v>
                </c:pt>
                <c:pt idx="6665">
                  <c:v>87.370699999999999</c:v>
                </c:pt>
                <c:pt idx="6666">
                  <c:v>87.383939999999996</c:v>
                </c:pt>
                <c:pt idx="6667">
                  <c:v>87.404719999999998</c:v>
                </c:pt>
                <c:pt idx="6668">
                  <c:v>87.42456</c:v>
                </c:pt>
                <c:pt idx="6669">
                  <c:v>87.445350000000005</c:v>
                </c:pt>
                <c:pt idx="6670">
                  <c:v>87.458579999999998</c:v>
                </c:pt>
                <c:pt idx="6671">
                  <c:v>87.471800000000002</c:v>
                </c:pt>
                <c:pt idx="6672">
                  <c:v>87.485979999999998</c:v>
                </c:pt>
                <c:pt idx="6673">
                  <c:v>87.512429999999995</c:v>
                </c:pt>
                <c:pt idx="6674">
                  <c:v>87.539839999999998</c:v>
                </c:pt>
                <c:pt idx="6675">
                  <c:v>87.580460000000002</c:v>
                </c:pt>
                <c:pt idx="6676">
                  <c:v>87.613529999999997</c:v>
                </c:pt>
                <c:pt idx="6677">
                  <c:v>87.64755000000001</c:v>
                </c:pt>
                <c:pt idx="6678">
                  <c:v>87.668340000000001</c:v>
                </c:pt>
                <c:pt idx="6679">
                  <c:v>87.701399999999992</c:v>
                </c:pt>
                <c:pt idx="6680">
                  <c:v>87.728800000000007</c:v>
                </c:pt>
                <c:pt idx="6681">
                  <c:v>87.748639999999995</c:v>
                </c:pt>
                <c:pt idx="6682">
                  <c:v>87.782660000000007</c:v>
                </c:pt>
                <c:pt idx="6683">
                  <c:v>87.810059999999993</c:v>
                </c:pt>
                <c:pt idx="6684">
                  <c:v>87.85069</c:v>
                </c:pt>
                <c:pt idx="6685">
                  <c:v>87.870530000000002</c:v>
                </c:pt>
                <c:pt idx="6686">
                  <c:v>87.90455</c:v>
                </c:pt>
                <c:pt idx="6687">
                  <c:v>87.938550000000006</c:v>
                </c:pt>
                <c:pt idx="6688">
                  <c:v>87.958399999999997</c:v>
                </c:pt>
                <c:pt idx="6689">
                  <c:v>87.979190000000003</c:v>
                </c:pt>
                <c:pt idx="6690">
                  <c:v>87.999030000000005</c:v>
                </c:pt>
                <c:pt idx="6691">
                  <c:v>88.018869999999993</c:v>
                </c:pt>
                <c:pt idx="6692">
                  <c:v>88.046270000000007</c:v>
                </c:pt>
                <c:pt idx="6693">
                  <c:v>88.0595</c:v>
                </c:pt>
                <c:pt idx="6694">
                  <c:v>88.073669999999993</c:v>
                </c:pt>
                <c:pt idx="6695">
                  <c:v>88.106740000000002</c:v>
                </c:pt>
                <c:pt idx="6696">
                  <c:v>88.127520000000004</c:v>
                </c:pt>
                <c:pt idx="6697">
                  <c:v>88.147369999999995</c:v>
                </c:pt>
                <c:pt idx="6698">
                  <c:v>88.161539999999988</c:v>
                </c:pt>
                <c:pt idx="6699">
                  <c:v>88.194609999999997</c:v>
                </c:pt>
                <c:pt idx="6700">
                  <c:v>88.235240000000005</c:v>
                </c:pt>
                <c:pt idx="6701">
                  <c:v>88.26925</c:v>
                </c:pt>
                <c:pt idx="6702">
                  <c:v>88.309880000000007</c:v>
                </c:pt>
                <c:pt idx="6703">
                  <c:v>88.357129999999998</c:v>
                </c:pt>
                <c:pt idx="6704">
                  <c:v>88.384520000000009</c:v>
                </c:pt>
                <c:pt idx="6705">
                  <c:v>88.41758999999999</c:v>
                </c:pt>
                <c:pt idx="6706">
                  <c:v>88.444990000000004</c:v>
                </c:pt>
                <c:pt idx="6707">
                  <c:v>88.479009999999988</c:v>
                </c:pt>
                <c:pt idx="6708">
                  <c:v>88.498850000000004</c:v>
                </c:pt>
                <c:pt idx="6709">
                  <c:v>88.532869999999988</c:v>
                </c:pt>
                <c:pt idx="6710">
                  <c:v>88.566879999999998</c:v>
                </c:pt>
                <c:pt idx="6711">
                  <c:v>88.593339999999998</c:v>
                </c:pt>
                <c:pt idx="6712">
                  <c:v>88.627350000000007</c:v>
                </c:pt>
                <c:pt idx="6713">
                  <c:v>88.647190000000009</c:v>
                </c:pt>
                <c:pt idx="6714">
                  <c:v>88.681200000000004</c:v>
                </c:pt>
                <c:pt idx="6715">
                  <c:v>88.708610000000007</c:v>
                </c:pt>
                <c:pt idx="6716">
                  <c:v>88.735060000000004</c:v>
                </c:pt>
                <c:pt idx="6717">
                  <c:v>88.762460000000004</c:v>
                </c:pt>
                <c:pt idx="6718">
                  <c:v>88.789860000000004</c:v>
                </c:pt>
                <c:pt idx="6719">
                  <c:v>88.816320000000005</c:v>
                </c:pt>
                <c:pt idx="6720">
                  <c:v>88.829549999999998</c:v>
                </c:pt>
                <c:pt idx="6721">
                  <c:v>88.850340000000003</c:v>
                </c:pt>
                <c:pt idx="6722">
                  <c:v>88.884339999999995</c:v>
                </c:pt>
                <c:pt idx="6723">
                  <c:v>88.90419</c:v>
                </c:pt>
                <c:pt idx="6724">
                  <c:v>88.924979999999991</c:v>
                </c:pt>
                <c:pt idx="6725">
                  <c:v>88.944820000000007</c:v>
                </c:pt>
                <c:pt idx="6726">
                  <c:v>88.972220000000007</c:v>
                </c:pt>
                <c:pt idx="6727">
                  <c:v>88.998670000000004</c:v>
                </c:pt>
                <c:pt idx="6728">
                  <c:v>89.019460000000009</c:v>
                </c:pt>
                <c:pt idx="6729">
                  <c:v>89.039299999999997</c:v>
                </c:pt>
                <c:pt idx="6730">
                  <c:v>89.060090000000002</c:v>
                </c:pt>
                <c:pt idx="6731">
                  <c:v>89.093159999999997</c:v>
                </c:pt>
                <c:pt idx="6732">
                  <c:v>89.120550000000009</c:v>
                </c:pt>
                <c:pt idx="6733">
                  <c:v>89.154570000000007</c:v>
                </c:pt>
                <c:pt idx="6734">
                  <c:v>89.1678</c:v>
                </c:pt>
                <c:pt idx="6735">
                  <c:v>89.201809999999995</c:v>
                </c:pt>
                <c:pt idx="6736">
                  <c:v>89.22166</c:v>
                </c:pt>
                <c:pt idx="6737">
                  <c:v>89.249049999999997</c:v>
                </c:pt>
                <c:pt idx="6738">
                  <c:v>89.268899999999988</c:v>
                </c:pt>
                <c:pt idx="6739">
                  <c:v>89.296300000000002</c:v>
                </c:pt>
                <c:pt idx="6740">
                  <c:v>89.330309999999997</c:v>
                </c:pt>
                <c:pt idx="6741">
                  <c:v>89.356769999999997</c:v>
                </c:pt>
                <c:pt idx="6742">
                  <c:v>89.384169999999997</c:v>
                </c:pt>
                <c:pt idx="6743">
                  <c:v>89.410629999999998</c:v>
                </c:pt>
                <c:pt idx="6744">
                  <c:v>89.43141</c:v>
                </c:pt>
                <c:pt idx="6745">
                  <c:v>89.451250000000002</c:v>
                </c:pt>
                <c:pt idx="6746">
                  <c:v>89.478660000000005</c:v>
                </c:pt>
                <c:pt idx="6747">
                  <c:v>89.525899999999993</c:v>
                </c:pt>
                <c:pt idx="6748">
                  <c:v>89.579750000000004</c:v>
                </c:pt>
                <c:pt idx="6749">
                  <c:v>89.640219999999999</c:v>
                </c:pt>
                <c:pt idx="6750">
                  <c:v>89.688410000000005</c:v>
                </c:pt>
                <c:pt idx="6751">
                  <c:v>89.735649999999993</c:v>
                </c:pt>
                <c:pt idx="6752">
                  <c:v>89.77534</c:v>
                </c:pt>
                <c:pt idx="6753">
                  <c:v>89.815960000000004</c:v>
                </c:pt>
                <c:pt idx="6754">
                  <c:v>89.863199999999992</c:v>
                </c:pt>
                <c:pt idx="6755">
                  <c:v>89.897220000000004</c:v>
                </c:pt>
                <c:pt idx="6756">
                  <c:v>89.937850000000012</c:v>
                </c:pt>
                <c:pt idx="6757">
                  <c:v>89.98509</c:v>
                </c:pt>
                <c:pt idx="6758">
                  <c:v>90.019100000000009</c:v>
                </c:pt>
                <c:pt idx="6759">
                  <c:v>90.053119999999993</c:v>
                </c:pt>
                <c:pt idx="6760">
                  <c:v>90.09375</c:v>
                </c:pt>
                <c:pt idx="6761">
                  <c:v>90.13342999999999</c:v>
                </c:pt>
                <c:pt idx="6762">
                  <c:v>90.167450000000002</c:v>
                </c:pt>
                <c:pt idx="6763">
                  <c:v>90.201460000000012</c:v>
                </c:pt>
                <c:pt idx="6764">
                  <c:v>90.235479999999995</c:v>
                </c:pt>
                <c:pt idx="6765">
                  <c:v>90.282719999999998</c:v>
                </c:pt>
                <c:pt idx="6766">
                  <c:v>90.323340000000002</c:v>
                </c:pt>
                <c:pt idx="6767">
                  <c:v>90.363979999999998</c:v>
                </c:pt>
                <c:pt idx="6768">
                  <c:v>90.39703999999999</c:v>
                </c:pt>
                <c:pt idx="6769">
                  <c:v>90.437669999999997</c:v>
                </c:pt>
                <c:pt idx="6770">
                  <c:v>90.465070000000011</c:v>
                </c:pt>
                <c:pt idx="6771">
                  <c:v>90.50569999999999</c:v>
                </c:pt>
                <c:pt idx="6772">
                  <c:v>90.546329999999998</c:v>
                </c:pt>
                <c:pt idx="6773">
                  <c:v>90.579399999999993</c:v>
                </c:pt>
                <c:pt idx="6774">
                  <c:v>90.613410000000002</c:v>
                </c:pt>
                <c:pt idx="6775">
                  <c:v>90.640810000000002</c:v>
                </c:pt>
                <c:pt idx="6776">
                  <c:v>90.681440000000009</c:v>
                </c:pt>
                <c:pt idx="6777">
                  <c:v>90.721130000000002</c:v>
                </c:pt>
                <c:pt idx="6778">
                  <c:v>90.748519999999999</c:v>
                </c:pt>
                <c:pt idx="6779">
                  <c:v>90.775919999999999</c:v>
                </c:pt>
                <c:pt idx="6780">
                  <c:v>90.816550000000007</c:v>
                </c:pt>
                <c:pt idx="6781">
                  <c:v>90.836399999999998</c:v>
                </c:pt>
                <c:pt idx="6782">
                  <c:v>90.870410000000007</c:v>
                </c:pt>
                <c:pt idx="6783">
                  <c:v>90.896869999999993</c:v>
                </c:pt>
                <c:pt idx="6784">
                  <c:v>90.930880000000002</c:v>
                </c:pt>
                <c:pt idx="6785">
                  <c:v>90.958280000000002</c:v>
                </c:pt>
                <c:pt idx="6786">
                  <c:v>90.991350000000011</c:v>
                </c:pt>
                <c:pt idx="6787">
                  <c:v>91.025369999999995</c:v>
                </c:pt>
                <c:pt idx="6788">
                  <c:v>91.065989999999999</c:v>
                </c:pt>
                <c:pt idx="6789">
                  <c:v>91.100009999999997</c:v>
                </c:pt>
                <c:pt idx="6790">
                  <c:v>91.11985</c:v>
                </c:pt>
                <c:pt idx="6791">
                  <c:v>91.160479999999993</c:v>
                </c:pt>
                <c:pt idx="6792">
                  <c:v>91.194490000000002</c:v>
                </c:pt>
                <c:pt idx="6793">
                  <c:v>91.221890000000002</c:v>
                </c:pt>
                <c:pt idx="6794">
                  <c:v>91.261579999999995</c:v>
                </c:pt>
                <c:pt idx="6795">
                  <c:v>91.288979999999995</c:v>
                </c:pt>
                <c:pt idx="6796">
                  <c:v>91.322990000000004</c:v>
                </c:pt>
                <c:pt idx="6797">
                  <c:v>91.357009999999988</c:v>
                </c:pt>
                <c:pt idx="6798">
                  <c:v>91.396690000000007</c:v>
                </c:pt>
                <c:pt idx="6799">
                  <c:v>91.424089999999993</c:v>
                </c:pt>
                <c:pt idx="6800">
                  <c:v>91.46472</c:v>
                </c:pt>
                <c:pt idx="6801">
                  <c:v>91.498729999999995</c:v>
                </c:pt>
                <c:pt idx="6802">
                  <c:v>91.539360000000002</c:v>
                </c:pt>
                <c:pt idx="6803">
                  <c:v>91.559200000000004</c:v>
                </c:pt>
                <c:pt idx="6804">
                  <c:v>91.593220000000002</c:v>
                </c:pt>
                <c:pt idx="6805">
                  <c:v>91.633839999999992</c:v>
                </c:pt>
                <c:pt idx="6806">
                  <c:v>91.660300000000007</c:v>
                </c:pt>
                <c:pt idx="6807">
                  <c:v>91.694310000000002</c:v>
                </c:pt>
                <c:pt idx="6808">
                  <c:v>91.72833</c:v>
                </c:pt>
                <c:pt idx="6809">
                  <c:v>91.762339999999995</c:v>
                </c:pt>
                <c:pt idx="6810">
                  <c:v>91.788800000000009</c:v>
                </c:pt>
                <c:pt idx="6811">
                  <c:v>91.822810000000004</c:v>
                </c:pt>
                <c:pt idx="6812">
                  <c:v>91.856830000000002</c:v>
                </c:pt>
                <c:pt idx="6813">
                  <c:v>91.889899999999997</c:v>
                </c:pt>
                <c:pt idx="6814">
                  <c:v>91.923910000000006</c:v>
                </c:pt>
                <c:pt idx="6815">
                  <c:v>91.957920000000001</c:v>
                </c:pt>
                <c:pt idx="6816">
                  <c:v>91.985330000000005</c:v>
                </c:pt>
                <c:pt idx="6817">
                  <c:v>92.025009999999995</c:v>
                </c:pt>
                <c:pt idx="6818">
                  <c:v>92.0458</c:v>
                </c:pt>
                <c:pt idx="6819">
                  <c:v>92.079809999999995</c:v>
                </c:pt>
                <c:pt idx="6820">
                  <c:v>92.120440000000002</c:v>
                </c:pt>
                <c:pt idx="6821">
                  <c:v>92.160130000000009</c:v>
                </c:pt>
                <c:pt idx="6822">
                  <c:v>92.187520000000006</c:v>
                </c:pt>
                <c:pt idx="6823">
                  <c:v>92.228149999999999</c:v>
                </c:pt>
                <c:pt idx="6824">
                  <c:v>92.268779999999992</c:v>
                </c:pt>
                <c:pt idx="6825">
                  <c:v>92.316020000000009</c:v>
                </c:pt>
                <c:pt idx="6826">
                  <c:v>92.342479999999995</c:v>
                </c:pt>
                <c:pt idx="6827">
                  <c:v>92.369880000000009</c:v>
                </c:pt>
                <c:pt idx="6828">
                  <c:v>92.403890000000004</c:v>
                </c:pt>
                <c:pt idx="6829">
                  <c:v>92.437910000000002</c:v>
                </c:pt>
                <c:pt idx="6830">
                  <c:v>92.477589999999992</c:v>
                </c:pt>
                <c:pt idx="6831">
                  <c:v>92.511600000000001</c:v>
                </c:pt>
                <c:pt idx="6832">
                  <c:v>92.54562</c:v>
                </c:pt>
                <c:pt idx="6833">
                  <c:v>92.579630000000009</c:v>
                </c:pt>
                <c:pt idx="6834">
                  <c:v>92.620260000000002</c:v>
                </c:pt>
                <c:pt idx="6835">
                  <c:v>92.640100000000004</c:v>
                </c:pt>
                <c:pt idx="6836">
                  <c:v>92.680729999999997</c:v>
                </c:pt>
                <c:pt idx="6837">
                  <c:v>92.708130000000011</c:v>
                </c:pt>
                <c:pt idx="6838">
                  <c:v>92.741199999999992</c:v>
                </c:pt>
                <c:pt idx="6839">
                  <c:v>92.761990000000011</c:v>
                </c:pt>
                <c:pt idx="6840">
                  <c:v>92.809229999999999</c:v>
                </c:pt>
                <c:pt idx="6841">
                  <c:v>92.856479999999991</c:v>
                </c:pt>
                <c:pt idx="6842">
                  <c:v>92.869699999999995</c:v>
                </c:pt>
                <c:pt idx="6843">
                  <c:v>92.897100000000009</c:v>
                </c:pt>
                <c:pt idx="6844">
                  <c:v>92.931119999999993</c:v>
                </c:pt>
                <c:pt idx="6845">
                  <c:v>92.970799999999997</c:v>
                </c:pt>
                <c:pt idx="6846">
                  <c:v>93.004809999999992</c:v>
                </c:pt>
                <c:pt idx="6847">
                  <c:v>93.032210000000006</c:v>
                </c:pt>
                <c:pt idx="6848">
                  <c:v>93.06622999999999</c:v>
                </c:pt>
                <c:pt idx="6849">
                  <c:v>93.105910000000009</c:v>
                </c:pt>
                <c:pt idx="6850">
                  <c:v>93.146539999999987</c:v>
                </c:pt>
                <c:pt idx="6851">
                  <c:v>93.187169999999995</c:v>
                </c:pt>
                <c:pt idx="6852">
                  <c:v>93.22117999999999</c:v>
                </c:pt>
                <c:pt idx="6853">
                  <c:v>93.255200000000002</c:v>
                </c:pt>
                <c:pt idx="6854">
                  <c:v>93.288269999999997</c:v>
                </c:pt>
                <c:pt idx="6855">
                  <c:v>93.322279999999992</c:v>
                </c:pt>
                <c:pt idx="6856">
                  <c:v>93.349679999999992</c:v>
                </c:pt>
                <c:pt idx="6857">
                  <c:v>93.376139999999992</c:v>
                </c:pt>
                <c:pt idx="6858">
                  <c:v>93.41677</c:v>
                </c:pt>
                <c:pt idx="6859">
                  <c:v>93.457390000000004</c:v>
                </c:pt>
                <c:pt idx="6860">
                  <c:v>93.484800000000007</c:v>
                </c:pt>
                <c:pt idx="6861">
                  <c:v>93.525419999999997</c:v>
                </c:pt>
                <c:pt idx="6862">
                  <c:v>93.551880000000011</c:v>
                </c:pt>
                <c:pt idx="6863">
                  <c:v>93.59250999999999</c:v>
                </c:pt>
                <c:pt idx="6864">
                  <c:v>93.626519999999999</c:v>
                </c:pt>
                <c:pt idx="6865">
                  <c:v>93.660539999999997</c:v>
                </c:pt>
                <c:pt idx="6866">
                  <c:v>93.686990000000009</c:v>
                </c:pt>
                <c:pt idx="6867">
                  <c:v>93.727620000000002</c:v>
                </c:pt>
                <c:pt idx="6868">
                  <c:v>93.761630000000011</c:v>
                </c:pt>
                <c:pt idx="6869">
                  <c:v>93.795649999999995</c:v>
                </c:pt>
                <c:pt idx="6870">
                  <c:v>93.829660000000004</c:v>
                </c:pt>
                <c:pt idx="6871">
                  <c:v>93.85611999999999</c:v>
                </c:pt>
                <c:pt idx="6872">
                  <c:v>93.890129999999999</c:v>
                </c:pt>
                <c:pt idx="6873">
                  <c:v>93.930759999999992</c:v>
                </c:pt>
                <c:pt idx="6874">
                  <c:v>93.964770000000001</c:v>
                </c:pt>
                <c:pt idx="6875">
                  <c:v>93.997839999999997</c:v>
                </c:pt>
                <c:pt idx="6876">
                  <c:v>94.031859999999995</c:v>
                </c:pt>
                <c:pt idx="6877">
                  <c:v>94.072479999999999</c:v>
                </c:pt>
                <c:pt idx="6878">
                  <c:v>94.099890000000002</c:v>
                </c:pt>
                <c:pt idx="6879">
                  <c:v>94.132960000000011</c:v>
                </c:pt>
                <c:pt idx="6880">
                  <c:v>94.17358999999999</c:v>
                </c:pt>
                <c:pt idx="6881">
                  <c:v>94.207599999999999</c:v>
                </c:pt>
                <c:pt idx="6882">
                  <c:v>94.241619999999998</c:v>
                </c:pt>
                <c:pt idx="6883">
                  <c:v>94.282240000000002</c:v>
                </c:pt>
                <c:pt idx="6884">
                  <c:v>94.315309999999997</c:v>
                </c:pt>
                <c:pt idx="6885">
                  <c:v>94.349329999999995</c:v>
                </c:pt>
                <c:pt idx="6886">
                  <c:v>94.37012</c:v>
                </c:pt>
                <c:pt idx="6887">
                  <c:v>94.37012</c:v>
                </c:pt>
                <c:pt idx="6888">
                  <c:v>94.376729999999995</c:v>
                </c:pt>
                <c:pt idx="6889">
                  <c:v>94.38333999999999</c:v>
                </c:pt>
                <c:pt idx="6890">
                  <c:v>94.396570000000011</c:v>
                </c:pt>
                <c:pt idx="6891">
                  <c:v>94.409800000000004</c:v>
                </c:pt>
                <c:pt idx="6892">
                  <c:v>94.430589999999995</c:v>
                </c:pt>
                <c:pt idx="6893">
                  <c:v>94.443809999999999</c:v>
                </c:pt>
                <c:pt idx="6894">
                  <c:v>94.457039999999992</c:v>
                </c:pt>
                <c:pt idx="6895">
                  <c:v>94.464600000000004</c:v>
                </c:pt>
                <c:pt idx="6896">
                  <c:v>94.491050000000001</c:v>
                </c:pt>
                <c:pt idx="6897">
                  <c:v>94.511839999999992</c:v>
                </c:pt>
                <c:pt idx="6898">
                  <c:v>94.531679999999994</c:v>
                </c:pt>
                <c:pt idx="6899">
                  <c:v>94.544910000000002</c:v>
                </c:pt>
                <c:pt idx="6900">
                  <c:v>94.565699999999993</c:v>
                </c:pt>
                <c:pt idx="6901">
                  <c:v>94.59214999999999</c:v>
                </c:pt>
                <c:pt idx="6902">
                  <c:v>94.626159999999999</c:v>
                </c:pt>
                <c:pt idx="6903">
                  <c:v>94.646950000000004</c:v>
                </c:pt>
                <c:pt idx="6904">
                  <c:v>94.680019999999999</c:v>
                </c:pt>
                <c:pt idx="6905">
                  <c:v>94.700810000000004</c:v>
                </c:pt>
                <c:pt idx="6906">
                  <c:v>94.720649999999992</c:v>
                </c:pt>
                <c:pt idx="6907">
                  <c:v>94.741439999999997</c:v>
                </c:pt>
                <c:pt idx="6908">
                  <c:v>94.767889999999994</c:v>
                </c:pt>
                <c:pt idx="6909">
                  <c:v>94.788679999999999</c:v>
                </c:pt>
                <c:pt idx="6910">
                  <c:v>94.815130000000011</c:v>
                </c:pt>
                <c:pt idx="6911">
                  <c:v>94.84254</c:v>
                </c:pt>
                <c:pt idx="6912">
                  <c:v>94.86994</c:v>
                </c:pt>
                <c:pt idx="6913">
                  <c:v>94.889780000000002</c:v>
                </c:pt>
                <c:pt idx="6914">
                  <c:v>94.917179999999988</c:v>
                </c:pt>
                <c:pt idx="6915">
                  <c:v>94.943629999999999</c:v>
                </c:pt>
                <c:pt idx="6916">
                  <c:v>94.977649999999997</c:v>
                </c:pt>
                <c:pt idx="6917">
                  <c:v>95.005049999999997</c:v>
                </c:pt>
                <c:pt idx="6918">
                  <c:v>95.024889999999999</c:v>
                </c:pt>
                <c:pt idx="6919">
                  <c:v>95.052289999999999</c:v>
                </c:pt>
                <c:pt idx="6920">
                  <c:v>95.085359999999994</c:v>
                </c:pt>
                <c:pt idx="6921">
                  <c:v>95.10615</c:v>
                </c:pt>
                <c:pt idx="6922">
                  <c:v>95.132600000000011</c:v>
                </c:pt>
                <c:pt idx="6923">
                  <c:v>95.153390000000002</c:v>
                </c:pt>
                <c:pt idx="6924">
                  <c:v>95.180789999999988</c:v>
                </c:pt>
                <c:pt idx="6925">
                  <c:v>95.207239999999999</c:v>
                </c:pt>
                <c:pt idx="6926">
                  <c:v>95.228030000000004</c:v>
                </c:pt>
                <c:pt idx="6927">
                  <c:v>95.261099999999999</c:v>
                </c:pt>
                <c:pt idx="6928">
                  <c:v>95.288499999999999</c:v>
                </c:pt>
                <c:pt idx="6929">
                  <c:v>95.308340000000001</c:v>
                </c:pt>
                <c:pt idx="6930">
                  <c:v>95.335740000000001</c:v>
                </c:pt>
                <c:pt idx="6931">
                  <c:v>95.36314999999999</c:v>
                </c:pt>
                <c:pt idx="6932">
                  <c:v>95.389600000000002</c:v>
                </c:pt>
                <c:pt idx="6933">
                  <c:v>95.417000000000002</c:v>
                </c:pt>
                <c:pt idx="6934">
                  <c:v>95.45102</c:v>
                </c:pt>
                <c:pt idx="6935">
                  <c:v>95.470860000000002</c:v>
                </c:pt>
                <c:pt idx="6936">
                  <c:v>95.490700000000004</c:v>
                </c:pt>
                <c:pt idx="6937">
                  <c:v>95.518100000000004</c:v>
                </c:pt>
                <c:pt idx="6938">
                  <c:v>95.537940000000006</c:v>
                </c:pt>
                <c:pt idx="6939">
                  <c:v>95.565339999999992</c:v>
                </c:pt>
                <c:pt idx="6940">
                  <c:v>95.592740000000006</c:v>
                </c:pt>
                <c:pt idx="6941">
                  <c:v>95.625810000000001</c:v>
                </c:pt>
                <c:pt idx="6942">
                  <c:v>95.646600000000007</c:v>
                </c:pt>
                <c:pt idx="6943">
                  <c:v>95.673050000000003</c:v>
                </c:pt>
                <c:pt idx="6944">
                  <c:v>95.700450000000004</c:v>
                </c:pt>
                <c:pt idx="6945">
                  <c:v>95.713679999999997</c:v>
                </c:pt>
                <c:pt idx="6946">
                  <c:v>95.74109</c:v>
                </c:pt>
                <c:pt idx="6947">
                  <c:v>95.768479999999997</c:v>
                </c:pt>
                <c:pt idx="6948">
                  <c:v>95.801550000000006</c:v>
                </c:pt>
                <c:pt idx="6949">
                  <c:v>95.815730000000002</c:v>
                </c:pt>
                <c:pt idx="6950">
                  <c:v>95.842179999999999</c:v>
                </c:pt>
                <c:pt idx="6951">
                  <c:v>95.862970000000004</c:v>
                </c:pt>
                <c:pt idx="6952">
                  <c:v>95.896039999999999</c:v>
                </c:pt>
                <c:pt idx="6953">
                  <c:v>95.923439999999999</c:v>
                </c:pt>
                <c:pt idx="6954">
                  <c:v>95.957449999999994</c:v>
                </c:pt>
                <c:pt idx="6955">
                  <c:v>95.983910000000009</c:v>
                </c:pt>
                <c:pt idx="6956">
                  <c:v>96.011300000000006</c:v>
                </c:pt>
                <c:pt idx="6957">
                  <c:v>96.038710000000009</c:v>
                </c:pt>
                <c:pt idx="6958">
                  <c:v>96.065160000000006</c:v>
                </c:pt>
                <c:pt idx="6959">
                  <c:v>96.085949999999997</c:v>
                </c:pt>
                <c:pt idx="6960">
                  <c:v>96.112409999999997</c:v>
                </c:pt>
                <c:pt idx="6961">
                  <c:v>96.133200000000002</c:v>
                </c:pt>
                <c:pt idx="6962">
                  <c:v>96.166269999999997</c:v>
                </c:pt>
                <c:pt idx="6963">
                  <c:v>96.180440000000004</c:v>
                </c:pt>
                <c:pt idx="6964">
                  <c:v>96.213509999999999</c:v>
                </c:pt>
                <c:pt idx="6965">
                  <c:v>96.234289999999987</c:v>
                </c:pt>
                <c:pt idx="6966">
                  <c:v>96.26169999999999</c:v>
                </c:pt>
                <c:pt idx="6967">
                  <c:v>96.288149999999987</c:v>
                </c:pt>
                <c:pt idx="6968">
                  <c:v>96.315550000000002</c:v>
                </c:pt>
                <c:pt idx="6969">
                  <c:v>96.341999999999999</c:v>
                </c:pt>
                <c:pt idx="6970">
                  <c:v>96.369410000000002</c:v>
                </c:pt>
                <c:pt idx="6971">
                  <c:v>96.389240000000001</c:v>
                </c:pt>
                <c:pt idx="6972">
                  <c:v>96.423259999999999</c:v>
                </c:pt>
                <c:pt idx="6973">
                  <c:v>96.450659999999999</c:v>
                </c:pt>
                <c:pt idx="6974">
                  <c:v>96.477119999999999</c:v>
                </c:pt>
                <c:pt idx="6975">
                  <c:v>96.511130000000009</c:v>
                </c:pt>
                <c:pt idx="6976">
                  <c:v>96.531910000000011</c:v>
                </c:pt>
                <c:pt idx="6977">
                  <c:v>96.551760000000002</c:v>
                </c:pt>
                <c:pt idx="6978">
                  <c:v>96.571600000000004</c:v>
                </c:pt>
                <c:pt idx="6979">
                  <c:v>96.585770000000011</c:v>
                </c:pt>
                <c:pt idx="6980">
                  <c:v>96.579160000000002</c:v>
                </c:pt>
                <c:pt idx="6981">
                  <c:v>96.55838</c:v>
                </c:pt>
                <c:pt idx="6982">
                  <c:v>96.564979999999991</c:v>
                </c:pt>
                <c:pt idx="6983">
                  <c:v>96.564979999999991</c:v>
                </c:pt>
                <c:pt idx="6984">
                  <c:v>96.564979999999991</c:v>
                </c:pt>
                <c:pt idx="6985">
                  <c:v>96.564979999999991</c:v>
                </c:pt>
                <c:pt idx="6986">
                  <c:v>96.564979999999991</c:v>
                </c:pt>
                <c:pt idx="6987">
                  <c:v>96.571600000000004</c:v>
                </c:pt>
                <c:pt idx="6988">
                  <c:v>96.579160000000002</c:v>
                </c:pt>
                <c:pt idx="6989">
                  <c:v>96.592389999999995</c:v>
                </c:pt>
                <c:pt idx="6990">
                  <c:v>96.592389999999995</c:v>
                </c:pt>
                <c:pt idx="6991">
                  <c:v>96.612229999999997</c:v>
                </c:pt>
                <c:pt idx="6992">
                  <c:v>96.633020000000002</c:v>
                </c:pt>
                <c:pt idx="6993">
                  <c:v>96.646240000000006</c:v>
                </c:pt>
                <c:pt idx="6994">
                  <c:v>96.667029999999997</c:v>
                </c:pt>
                <c:pt idx="6995">
                  <c:v>96.68025999999999</c:v>
                </c:pt>
                <c:pt idx="6996">
                  <c:v>96.693479999999994</c:v>
                </c:pt>
                <c:pt idx="6997">
                  <c:v>96.714269999999999</c:v>
                </c:pt>
                <c:pt idx="6998">
                  <c:v>96.727500000000006</c:v>
                </c:pt>
                <c:pt idx="6999">
                  <c:v>96.747339999999994</c:v>
                </c:pt>
                <c:pt idx="7000">
                  <c:v>96.761520000000004</c:v>
                </c:pt>
                <c:pt idx="7001">
                  <c:v>96.781360000000006</c:v>
                </c:pt>
                <c:pt idx="7002">
                  <c:v>96.787970000000001</c:v>
                </c:pt>
                <c:pt idx="7003">
                  <c:v>96.815370000000001</c:v>
                </c:pt>
                <c:pt idx="7004">
                  <c:v>96.828600000000009</c:v>
                </c:pt>
                <c:pt idx="7005">
                  <c:v>96.835210000000004</c:v>
                </c:pt>
                <c:pt idx="7006">
                  <c:v>96.862610000000004</c:v>
                </c:pt>
                <c:pt idx="7007">
                  <c:v>96.882449999999992</c:v>
                </c:pt>
                <c:pt idx="7008">
                  <c:v>96.896630000000002</c:v>
                </c:pt>
                <c:pt idx="7009">
                  <c:v>96.916470000000004</c:v>
                </c:pt>
                <c:pt idx="7010">
                  <c:v>96.94386999999999</c:v>
                </c:pt>
                <c:pt idx="7011">
                  <c:v>96.957089999999994</c:v>
                </c:pt>
                <c:pt idx="7012">
                  <c:v>96.970330000000004</c:v>
                </c:pt>
                <c:pt idx="7013">
                  <c:v>96.984499999999997</c:v>
                </c:pt>
                <c:pt idx="7014">
                  <c:v>97.010949999999994</c:v>
                </c:pt>
                <c:pt idx="7015">
                  <c:v>97.024179999999987</c:v>
                </c:pt>
                <c:pt idx="7016">
                  <c:v>97.051580000000001</c:v>
                </c:pt>
                <c:pt idx="7017">
                  <c:v>97.064809999999994</c:v>
                </c:pt>
                <c:pt idx="7018">
                  <c:v>97.072369999999992</c:v>
                </c:pt>
                <c:pt idx="7019">
                  <c:v>97.098820000000003</c:v>
                </c:pt>
                <c:pt idx="7020">
                  <c:v>97.119609999999994</c:v>
                </c:pt>
                <c:pt idx="7021">
                  <c:v>97.132840000000002</c:v>
                </c:pt>
                <c:pt idx="7022">
                  <c:v>97.152679999999989</c:v>
                </c:pt>
                <c:pt idx="7023">
                  <c:v>97.166850000000011</c:v>
                </c:pt>
                <c:pt idx="7024">
                  <c:v>97.193300000000008</c:v>
                </c:pt>
                <c:pt idx="7025">
                  <c:v>97.214089999999999</c:v>
                </c:pt>
                <c:pt idx="7026">
                  <c:v>97.227320000000006</c:v>
                </c:pt>
                <c:pt idx="7027">
                  <c:v>97.240549999999999</c:v>
                </c:pt>
                <c:pt idx="7028">
                  <c:v>97.26133999999999</c:v>
                </c:pt>
                <c:pt idx="7029">
                  <c:v>97.274559999999994</c:v>
                </c:pt>
                <c:pt idx="7030">
                  <c:v>97.287800000000004</c:v>
                </c:pt>
                <c:pt idx="7031">
                  <c:v>97.301969999999997</c:v>
                </c:pt>
                <c:pt idx="7032">
                  <c:v>97.321799999999996</c:v>
                </c:pt>
                <c:pt idx="7033">
                  <c:v>97.349209999999999</c:v>
                </c:pt>
                <c:pt idx="7034">
                  <c:v>97.375660000000011</c:v>
                </c:pt>
                <c:pt idx="7035">
                  <c:v>97.389839999999992</c:v>
                </c:pt>
                <c:pt idx="7036">
                  <c:v>97.409679999999994</c:v>
                </c:pt>
                <c:pt idx="7037">
                  <c:v>97.437080000000009</c:v>
                </c:pt>
                <c:pt idx="7038">
                  <c:v>97.456919999999997</c:v>
                </c:pt>
                <c:pt idx="7039">
                  <c:v>97.477699999999999</c:v>
                </c:pt>
                <c:pt idx="7040">
                  <c:v>97.497550000000004</c:v>
                </c:pt>
                <c:pt idx="7041">
                  <c:v>97.510770000000008</c:v>
                </c:pt>
                <c:pt idx="7042">
                  <c:v>97.531559999999999</c:v>
                </c:pt>
                <c:pt idx="7043">
                  <c:v>97.544789999999992</c:v>
                </c:pt>
                <c:pt idx="7044">
                  <c:v>97.558019999999999</c:v>
                </c:pt>
                <c:pt idx="7045">
                  <c:v>97.585419999999999</c:v>
                </c:pt>
                <c:pt idx="7046">
                  <c:v>97.605260000000001</c:v>
                </c:pt>
                <c:pt idx="7047">
                  <c:v>97.619429999999994</c:v>
                </c:pt>
                <c:pt idx="7048">
                  <c:v>97.626050000000006</c:v>
                </c:pt>
                <c:pt idx="7049">
                  <c:v>97.63927000000001</c:v>
                </c:pt>
                <c:pt idx="7050">
                  <c:v>97.652500000000003</c:v>
                </c:pt>
                <c:pt idx="7051">
                  <c:v>97.673289999999994</c:v>
                </c:pt>
                <c:pt idx="7052">
                  <c:v>97.693130000000011</c:v>
                </c:pt>
                <c:pt idx="7053">
                  <c:v>97.713909999999998</c:v>
                </c:pt>
                <c:pt idx="7054">
                  <c:v>97.73375999999999</c:v>
                </c:pt>
                <c:pt idx="7055">
                  <c:v>97.754550000000009</c:v>
                </c:pt>
                <c:pt idx="7056">
                  <c:v>97.761160000000004</c:v>
                </c:pt>
                <c:pt idx="7057">
                  <c:v>97.781000000000006</c:v>
                </c:pt>
                <c:pt idx="7058">
                  <c:v>97.801789999999997</c:v>
                </c:pt>
                <c:pt idx="7059">
                  <c:v>97.821629999999999</c:v>
                </c:pt>
                <c:pt idx="7060">
                  <c:v>97.834860000000006</c:v>
                </c:pt>
                <c:pt idx="7061">
                  <c:v>97.849029999999999</c:v>
                </c:pt>
                <c:pt idx="7062">
                  <c:v>97.875479999999996</c:v>
                </c:pt>
                <c:pt idx="7063">
                  <c:v>97.896270000000001</c:v>
                </c:pt>
                <c:pt idx="7064">
                  <c:v>97.90288000000001</c:v>
                </c:pt>
                <c:pt idx="7065">
                  <c:v>97.922730000000001</c:v>
                </c:pt>
                <c:pt idx="7066">
                  <c:v>97.943520000000007</c:v>
                </c:pt>
                <c:pt idx="7067">
                  <c:v>97.963359999999994</c:v>
                </c:pt>
                <c:pt idx="7068">
                  <c:v>97.977530000000002</c:v>
                </c:pt>
                <c:pt idx="7069">
                  <c:v>98.003979999999999</c:v>
                </c:pt>
                <c:pt idx="7070">
                  <c:v>98.024770000000004</c:v>
                </c:pt>
                <c:pt idx="7071">
                  <c:v>98.031379999999999</c:v>
                </c:pt>
                <c:pt idx="7072">
                  <c:v>98.05122999999999</c:v>
                </c:pt>
                <c:pt idx="7073">
                  <c:v>98.072020000000009</c:v>
                </c:pt>
                <c:pt idx="7074">
                  <c:v>98.085239999999999</c:v>
                </c:pt>
                <c:pt idx="7075">
                  <c:v>98.098470000000006</c:v>
                </c:pt>
                <c:pt idx="7076">
                  <c:v>98.125869999999992</c:v>
                </c:pt>
                <c:pt idx="7077">
                  <c:v>98.139099999999999</c:v>
                </c:pt>
                <c:pt idx="7078">
                  <c:v>98.159880000000001</c:v>
                </c:pt>
                <c:pt idx="7079">
                  <c:v>98.166499999999999</c:v>
                </c:pt>
                <c:pt idx="7080">
                  <c:v>98.186340000000001</c:v>
                </c:pt>
                <c:pt idx="7081">
                  <c:v>98.22035000000001</c:v>
                </c:pt>
                <c:pt idx="7082">
                  <c:v>98.254369999999994</c:v>
                </c:pt>
                <c:pt idx="7083">
                  <c:v>98.288380000000004</c:v>
                </c:pt>
                <c:pt idx="7084">
                  <c:v>98.321449999999999</c:v>
                </c:pt>
                <c:pt idx="7085">
                  <c:v>98.362080000000006</c:v>
                </c:pt>
                <c:pt idx="7086">
                  <c:v>98.375309999999999</c:v>
                </c:pt>
                <c:pt idx="7087">
                  <c:v>98.389479999999992</c:v>
                </c:pt>
                <c:pt idx="7088">
                  <c:v>98.423490000000001</c:v>
                </c:pt>
                <c:pt idx="7089">
                  <c:v>98.456559999999996</c:v>
                </c:pt>
                <c:pt idx="7090">
                  <c:v>98.483969999999999</c:v>
                </c:pt>
                <c:pt idx="7091">
                  <c:v>98.510419999999996</c:v>
                </c:pt>
                <c:pt idx="7092">
                  <c:v>98.537820000000011</c:v>
                </c:pt>
                <c:pt idx="7093">
                  <c:v>98.565219999999997</c:v>
                </c:pt>
                <c:pt idx="7094">
                  <c:v>98.591679999999997</c:v>
                </c:pt>
                <c:pt idx="7095">
                  <c:v>98.612460000000013</c:v>
                </c:pt>
                <c:pt idx="7096">
                  <c:v>98.638919999999999</c:v>
                </c:pt>
                <c:pt idx="7097">
                  <c:v>98.666320000000013</c:v>
                </c:pt>
                <c:pt idx="7098">
                  <c:v>98.693719999999999</c:v>
                </c:pt>
                <c:pt idx="7099">
                  <c:v>98.713560000000001</c:v>
                </c:pt>
                <c:pt idx="7100">
                  <c:v>98.740960000000001</c:v>
                </c:pt>
                <c:pt idx="7101">
                  <c:v>98.760800000000003</c:v>
                </c:pt>
                <c:pt idx="7102">
                  <c:v>98.780649999999994</c:v>
                </c:pt>
                <c:pt idx="7103">
                  <c:v>98.808050000000009</c:v>
                </c:pt>
                <c:pt idx="7104">
                  <c:v>98.835449999999994</c:v>
                </c:pt>
                <c:pt idx="7105">
                  <c:v>98.855289999999997</c:v>
                </c:pt>
                <c:pt idx="7106">
                  <c:v>98.876080000000002</c:v>
                </c:pt>
                <c:pt idx="7107">
                  <c:v>98.909149999999997</c:v>
                </c:pt>
                <c:pt idx="7108">
                  <c:v>98.943160000000006</c:v>
                </c:pt>
                <c:pt idx="7109">
                  <c:v>98.977170000000001</c:v>
                </c:pt>
                <c:pt idx="7110">
                  <c:v>99.024410000000003</c:v>
                </c:pt>
                <c:pt idx="7111">
                  <c:v>99.084890000000001</c:v>
                </c:pt>
                <c:pt idx="7112">
                  <c:v>99.146299999999997</c:v>
                </c:pt>
                <c:pt idx="7113">
                  <c:v>99.213380000000001</c:v>
                </c:pt>
                <c:pt idx="7114">
                  <c:v>99.267240000000001</c:v>
                </c:pt>
                <c:pt idx="7115">
                  <c:v>99.321100000000001</c:v>
                </c:pt>
                <c:pt idx="7116">
                  <c:v>99.375899999999987</c:v>
                </c:pt>
                <c:pt idx="7117">
                  <c:v>99.429760000000002</c:v>
                </c:pt>
                <c:pt idx="7118">
                  <c:v>99.477000000000004</c:v>
                </c:pt>
                <c:pt idx="7119">
                  <c:v>99.524240000000006</c:v>
                </c:pt>
                <c:pt idx="7120">
                  <c:v>99.564869999999999</c:v>
                </c:pt>
                <c:pt idx="7121">
                  <c:v>99.625339999999994</c:v>
                </c:pt>
                <c:pt idx="7122">
                  <c:v>99.672579999999996</c:v>
                </c:pt>
                <c:pt idx="7123">
                  <c:v>99.713210000000004</c:v>
                </c:pt>
                <c:pt idx="7124">
                  <c:v>99.760449999999992</c:v>
                </c:pt>
                <c:pt idx="7125">
                  <c:v>99.794470000000004</c:v>
                </c:pt>
                <c:pt idx="7126">
                  <c:v>99.835089999999994</c:v>
                </c:pt>
                <c:pt idx="7127">
                  <c:v>99.875720000000001</c:v>
                </c:pt>
                <c:pt idx="7128">
                  <c:v>99.902179999999987</c:v>
                </c:pt>
                <c:pt idx="7129">
                  <c:v>99.949420000000003</c:v>
                </c:pt>
                <c:pt idx="7130">
                  <c:v>99.990049999999997</c:v>
                </c:pt>
                <c:pt idx="7131">
                  <c:v>100.0241</c:v>
                </c:pt>
                <c:pt idx="7132">
                  <c:v>100.05810000000001</c:v>
                </c:pt>
                <c:pt idx="7133">
                  <c:v>100.09869999999999</c:v>
                </c:pt>
                <c:pt idx="7134">
                  <c:v>100.1318</c:v>
                </c:pt>
                <c:pt idx="7135">
                  <c:v>100.1724</c:v>
                </c:pt>
                <c:pt idx="7136">
                  <c:v>100.20639999999999</c:v>
                </c:pt>
                <c:pt idx="7137">
                  <c:v>100.24039999999999</c:v>
                </c:pt>
                <c:pt idx="7138">
                  <c:v>100.26689999999999</c:v>
                </c:pt>
                <c:pt idx="7139">
                  <c:v>100.29430000000001</c:v>
                </c:pt>
                <c:pt idx="7140">
                  <c:v>100.3415</c:v>
                </c:pt>
                <c:pt idx="7141">
                  <c:v>100.3755</c:v>
                </c:pt>
                <c:pt idx="7142">
                  <c:v>100.40960000000001</c:v>
                </c:pt>
                <c:pt idx="7143">
                  <c:v>100.4426</c:v>
                </c:pt>
                <c:pt idx="7144">
                  <c:v>100.4833</c:v>
                </c:pt>
                <c:pt idx="7145">
                  <c:v>100.51730000000001</c:v>
                </c:pt>
                <c:pt idx="7146">
                  <c:v>100.55789999999999</c:v>
                </c:pt>
                <c:pt idx="7147">
                  <c:v>100.5919</c:v>
                </c:pt>
                <c:pt idx="7148">
                  <c:v>100.63249999999999</c:v>
                </c:pt>
                <c:pt idx="7149">
                  <c:v>100.65900000000001</c:v>
                </c:pt>
                <c:pt idx="7150">
                  <c:v>100.693</c:v>
                </c:pt>
                <c:pt idx="7151">
                  <c:v>100.727</c:v>
                </c:pt>
                <c:pt idx="7152">
                  <c:v>100.76769999999999</c:v>
                </c:pt>
                <c:pt idx="7153">
                  <c:v>100.61839999999999</c:v>
                </c:pt>
                <c:pt idx="7154">
                  <c:v>100.1185</c:v>
                </c:pt>
                <c:pt idx="7155">
                  <c:v>100.0241</c:v>
                </c:pt>
                <c:pt idx="7156">
                  <c:v>100.05810000000001</c:v>
                </c:pt>
                <c:pt idx="7157">
                  <c:v>100.1053</c:v>
                </c:pt>
                <c:pt idx="7158">
                  <c:v>100.1592</c:v>
                </c:pt>
                <c:pt idx="7159">
                  <c:v>100.2272</c:v>
                </c:pt>
                <c:pt idx="7160">
                  <c:v>100.29430000000001</c:v>
                </c:pt>
                <c:pt idx="7161">
                  <c:v>100.3623</c:v>
                </c:pt>
                <c:pt idx="7162">
                  <c:v>100.4294</c:v>
                </c:pt>
                <c:pt idx="7163">
                  <c:v>100.4974</c:v>
                </c:pt>
                <c:pt idx="7164">
                  <c:v>100.5645</c:v>
                </c:pt>
                <c:pt idx="7165">
                  <c:v>100.625</c:v>
                </c:pt>
                <c:pt idx="7166">
                  <c:v>100.693</c:v>
                </c:pt>
                <c:pt idx="7167">
                  <c:v>100.7469</c:v>
                </c:pt>
                <c:pt idx="7168">
                  <c:v>100.8073</c:v>
                </c:pt>
                <c:pt idx="7169">
                  <c:v>100.86210000000001</c:v>
                </c:pt>
                <c:pt idx="7170">
                  <c:v>100.9226</c:v>
                </c:pt>
                <c:pt idx="7171">
                  <c:v>100.9765</c:v>
                </c:pt>
                <c:pt idx="7172">
                  <c:v>101.0303</c:v>
                </c:pt>
                <c:pt idx="7173">
                  <c:v>101.0917</c:v>
                </c:pt>
                <c:pt idx="7174">
                  <c:v>101.1258</c:v>
                </c:pt>
                <c:pt idx="7175">
                  <c:v>101.173</c:v>
                </c:pt>
                <c:pt idx="7176">
                  <c:v>101.2269</c:v>
                </c:pt>
                <c:pt idx="7177">
                  <c:v>101.2741</c:v>
                </c:pt>
                <c:pt idx="7178">
                  <c:v>101.3147</c:v>
                </c:pt>
                <c:pt idx="7179">
                  <c:v>101.35539999999999</c:v>
                </c:pt>
                <c:pt idx="7180">
                  <c:v>101.40260000000001</c:v>
                </c:pt>
                <c:pt idx="7181">
                  <c:v>101.44319999999999</c:v>
                </c:pt>
                <c:pt idx="7182">
                  <c:v>101.4971</c:v>
                </c:pt>
                <c:pt idx="7183">
                  <c:v>101.5377</c:v>
                </c:pt>
                <c:pt idx="7184">
                  <c:v>101.58489999999999</c:v>
                </c:pt>
                <c:pt idx="7185">
                  <c:v>101.619</c:v>
                </c:pt>
                <c:pt idx="7186">
                  <c:v>101.65860000000001</c:v>
                </c:pt>
                <c:pt idx="7187">
                  <c:v>101.7059</c:v>
                </c:pt>
                <c:pt idx="7188">
                  <c:v>101.7465</c:v>
                </c:pt>
                <c:pt idx="7189">
                  <c:v>101.78710000000001</c:v>
                </c:pt>
                <c:pt idx="7190">
                  <c:v>101.82119999999999</c:v>
                </c:pt>
                <c:pt idx="7191">
                  <c:v>101.8618</c:v>
                </c:pt>
                <c:pt idx="7192">
                  <c:v>101.9024</c:v>
                </c:pt>
                <c:pt idx="7193">
                  <c:v>101.943</c:v>
                </c:pt>
                <c:pt idx="7194">
                  <c:v>101.9761</c:v>
                </c:pt>
                <c:pt idx="7195">
                  <c:v>102.0167</c:v>
                </c:pt>
                <c:pt idx="7196">
                  <c:v>102.0574</c:v>
                </c:pt>
                <c:pt idx="7197">
                  <c:v>102.09139999999999</c:v>
                </c:pt>
                <c:pt idx="7198">
                  <c:v>102.1254</c:v>
                </c:pt>
                <c:pt idx="7199">
                  <c:v>102.15939999999999</c:v>
                </c:pt>
                <c:pt idx="7200">
                  <c:v>102.1991</c:v>
                </c:pt>
                <c:pt idx="7201">
                  <c:v>102.2397</c:v>
                </c:pt>
                <c:pt idx="7202">
                  <c:v>102.2804</c:v>
                </c:pt>
                <c:pt idx="7203">
                  <c:v>102.31439999999999</c:v>
                </c:pt>
                <c:pt idx="7204">
                  <c:v>102.3484</c:v>
                </c:pt>
                <c:pt idx="7205">
                  <c:v>102.3814</c:v>
                </c:pt>
                <c:pt idx="7206">
                  <c:v>102.4221</c:v>
                </c:pt>
                <c:pt idx="7207">
                  <c:v>102.4693</c:v>
                </c:pt>
                <c:pt idx="7208">
                  <c:v>102.4967</c:v>
                </c:pt>
                <c:pt idx="7209">
                  <c:v>102.53739999999999</c:v>
                </c:pt>
                <c:pt idx="7210">
                  <c:v>102.58460000000001</c:v>
                </c:pt>
                <c:pt idx="7211">
                  <c:v>102.61199999999999</c:v>
                </c:pt>
                <c:pt idx="7212">
                  <c:v>102.6451</c:v>
                </c:pt>
                <c:pt idx="7213">
                  <c:v>102.6857</c:v>
                </c:pt>
                <c:pt idx="7214">
                  <c:v>102.72630000000001</c:v>
                </c:pt>
                <c:pt idx="7215">
                  <c:v>102.76689999999999</c:v>
                </c:pt>
                <c:pt idx="7216">
                  <c:v>102.80760000000001</c:v>
                </c:pt>
                <c:pt idx="7217">
                  <c:v>102.8416</c:v>
                </c:pt>
                <c:pt idx="7218">
                  <c:v>102.87469999999999</c:v>
                </c:pt>
                <c:pt idx="7219">
                  <c:v>102.9087</c:v>
                </c:pt>
                <c:pt idx="7220">
                  <c:v>102.94930000000001</c:v>
                </c:pt>
                <c:pt idx="7221">
                  <c:v>102.9833</c:v>
                </c:pt>
                <c:pt idx="7222">
                  <c:v>103.01730000000001</c:v>
                </c:pt>
                <c:pt idx="7223">
                  <c:v>103.0504</c:v>
                </c:pt>
                <c:pt idx="7224">
                  <c:v>103.09099999999999</c:v>
                </c:pt>
                <c:pt idx="7225">
                  <c:v>103.125</c:v>
                </c:pt>
                <c:pt idx="7226">
                  <c:v>103.15910000000001</c:v>
                </c:pt>
                <c:pt idx="7227">
                  <c:v>103.19969999999999</c:v>
                </c:pt>
                <c:pt idx="7228">
                  <c:v>103.2403</c:v>
                </c:pt>
                <c:pt idx="7229">
                  <c:v>103.2734</c:v>
                </c:pt>
                <c:pt idx="7230">
                  <c:v>103.3074</c:v>
                </c:pt>
                <c:pt idx="7231">
                  <c:v>103.348</c:v>
                </c:pt>
                <c:pt idx="7232">
                  <c:v>103.38200000000001</c:v>
                </c:pt>
                <c:pt idx="7233">
                  <c:v>103.41510000000001</c:v>
                </c:pt>
                <c:pt idx="7234">
                  <c:v>103.4491</c:v>
                </c:pt>
                <c:pt idx="7235">
                  <c:v>103.49639999999999</c:v>
                </c:pt>
                <c:pt idx="7236">
                  <c:v>103.53700000000001</c:v>
                </c:pt>
                <c:pt idx="7237">
                  <c:v>103.5578</c:v>
                </c:pt>
                <c:pt idx="7238">
                  <c:v>103.59089999999999</c:v>
                </c:pt>
                <c:pt idx="7239">
                  <c:v>103.6315</c:v>
                </c:pt>
                <c:pt idx="7240">
                  <c:v>103.6721</c:v>
                </c:pt>
                <c:pt idx="7241">
                  <c:v>103.70610000000001</c:v>
                </c:pt>
                <c:pt idx="7242">
                  <c:v>103.74010000000001</c:v>
                </c:pt>
                <c:pt idx="7243">
                  <c:v>103.7732</c:v>
                </c:pt>
                <c:pt idx="7244">
                  <c:v>103.82039999999999</c:v>
                </c:pt>
                <c:pt idx="7245">
                  <c:v>103.8545</c:v>
                </c:pt>
                <c:pt idx="7246">
                  <c:v>103.88849999999999</c:v>
                </c:pt>
                <c:pt idx="7247">
                  <c:v>103.9225</c:v>
                </c:pt>
                <c:pt idx="7248">
                  <c:v>103.9556</c:v>
                </c:pt>
                <c:pt idx="7249">
                  <c:v>103.9962</c:v>
                </c:pt>
                <c:pt idx="7250">
                  <c:v>104.0236</c:v>
                </c:pt>
                <c:pt idx="7251">
                  <c:v>104.0642</c:v>
                </c:pt>
                <c:pt idx="7252">
                  <c:v>104.09819999999999</c:v>
                </c:pt>
                <c:pt idx="7253">
                  <c:v>104.1313</c:v>
                </c:pt>
                <c:pt idx="7254">
                  <c:v>104.1653</c:v>
                </c:pt>
                <c:pt idx="7255">
                  <c:v>104.17189999999999</c:v>
                </c:pt>
                <c:pt idx="7256">
                  <c:v>104.1785</c:v>
                </c:pt>
                <c:pt idx="7257">
                  <c:v>104.1785</c:v>
                </c:pt>
                <c:pt idx="7258">
                  <c:v>104.1927</c:v>
                </c:pt>
                <c:pt idx="7259">
                  <c:v>104.19930000000001</c:v>
                </c:pt>
                <c:pt idx="7260">
                  <c:v>104.2059</c:v>
                </c:pt>
                <c:pt idx="7261">
                  <c:v>104.22580000000001</c:v>
                </c:pt>
                <c:pt idx="7262">
                  <c:v>104.24</c:v>
                </c:pt>
                <c:pt idx="7263">
                  <c:v>104.25319999999999</c:v>
                </c:pt>
                <c:pt idx="7264">
                  <c:v>104.273</c:v>
                </c:pt>
                <c:pt idx="7265">
                  <c:v>104.2872</c:v>
                </c:pt>
                <c:pt idx="7266">
                  <c:v>104.307</c:v>
                </c:pt>
                <c:pt idx="7267">
                  <c:v>104.3278</c:v>
                </c:pt>
                <c:pt idx="7268">
                  <c:v>104.3609</c:v>
                </c:pt>
                <c:pt idx="7269">
                  <c:v>104.3883</c:v>
                </c:pt>
                <c:pt idx="7270">
                  <c:v>104.4081</c:v>
                </c:pt>
                <c:pt idx="7271">
                  <c:v>104.4355</c:v>
                </c:pt>
                <c:pt idx="7272">
                  <c:v>104.46289999999999</c:v>
                </c:pt>
                <c:pt idx="7273">
                  <c:v>104.47619999999999</c:v>
                </c:pt>
                <c:pt idx="7274">
                  <c:v>104.50360000000001</c:v>
                </c:pt>
                <c:pt idx="7275">
                  <c:v>104.53660000000001</c:v>
                </c:pt>
                <c:pt idx="7276">
                  <c:v>104.5574</c:v>
                </c:pt>
                <c:pt idx="7277">
                  <c:v>104.5839</c:v>
                </c:pt>
                <c:pt idx="7278">
                  <c:v>104.6113</c:v>
                </c:pt>
                <c:pt idx="7279">
                  <c:v>104.6387</c:v>
                </c:pt>
                <c:pt idx="7280">
                  <c:v>104.66510000000001</c:v>
                </c:pt>
                <c:pt idx="7281">
                  <c:v>104.69919999999999</c:v>
                </c:pt>
                <c:pt idx="7282">
                  <c:v>104.71899999999999</c:v>
                </c:pt>
                <c:pt idx="7283">
                  <c:v>104.74639999999999</c:v>
                </c:pt>
                <c:pt idx="7284">
                  <c:v>104.77380000000001</c:v>
                </c:pt>
                <c:pt idx="7285">
                  <c:v>104.8069</c:v>
                </c:pt>
                <c:pt idx="7286">
                  <c:v>104.8343</c:v>
                </c:pt>
                <c:pt idx="7287">
                  <c:v>104.8541</c:v>
                </c:pt>
                <c:pt idx="7288">
                  <c:v>104.9014</c:v>
                </c:pt>
                <c:pt idx="7289">
                  <c:v>104.9221</c:v>
                </c:pt>
                <c:pt idx="7290">
                  <c:v>104.9486</c:v>
                </c:pt>
                <c:pt idx="7291">
                  <c:v>104.96939999999999</c:v>
                </c:pt>
                <c:pt idx="7292">
                  <c:v>104.98260000000001</c:v>
                </c:pt>
                <c:pt idx="7293">
                  <c:v>105.01</c:v>
                </c:pt>
                <c:pt idx="7294">
                  <c:v>105.0573</c:v>
                </c:pt>
                <c:pt idx="7295">
                  <c:v>105.0771</c:v>
                </c:pt>
                <c:pt idx="7296">
                  <c:v>105.1045</c:v>
                </c:pt>
                <c:pt idx="7297">
                  <c:v>105.12430000000001</c:v>
                </c:pt>
                <c:pt idx="7298">
                  <c:v>105.1583</c:v>
                </c:pt>
                <c:pt idx="7299">
                  <c:v>105.1858</c:v>
                </c:pt>
                <c:pt idx="7300">
                  <c:v>105.2122</c:v>
                </c:pt>
                <c:pt idx="7301">
                  <c:v>105.2462</c:v>
                </c:pt>
                <c:pt idx="7302">
                  <c:v>105.2736</c:v>
                </c:pt>
                <c:pt idx="7303">
                  <c:v>105.29349999999999</c:v>
                </c:pt>
                <c:pt idx="7304">
                  <c:v>105.32089999999999</c:v>
                </c:pt>
                <c:pt idx="7305">
                  <c:v>105.3473</c:v>
                </c:pt>
                <c:pt idx="7306">
                  <c:v>105.36810000000001</c:v>
                </c:pt>
                <c:pt idx="7307">
                  <c:v>105.39460000000001</c:v>
                </c:pt>
                <c:pt idx="7308">
                  <c:v>105.4286</c:v>
                </c:pt>
                <c:pt idx="7309">
                  <c:v>105.4692</c:v>
                </c:pt>
                <c:pt idx="7310">
                  <c:v>105.489</c:v>
                </c:pt>
                <c:pt idx="7311">
                  <c:v>105.5098</c:v>
                </c:pt>
                <c:pt idx="7312">
                  <c:v>105.5438</c:v>
                </c:pt>
                <c:pt idx="7313">
                  <c:v>105.5637</c:v>
                </c:pt>
                <c:pt idx="7314">
                  <c:v>105.59110000000001</c:v>
                </c:pt>
                <c:pt idx="7315">
                  <c:v>105.6242</c:v>
                </c:pt>
                <c:pt idx="7316">
                  <c:v>105.6516</c:v>
                </c:pt>
                <c:pt idx="7317">
                  <c:v>105.679</c:v>
                </c:pt>
                <c:pt idx="7318">
                  <c:v>105.69880000000001</c:v>
                </c:pt>
                <c:pt idx="7319">
                  <c:v>105.7328</c:v>
                </c:pt>
                <c:pt idx="7320">
                  <c:v>105.7593</c:v>
                </c:pt>
                <c:pt idx="7321">
                  <c:v>105.7867</c:v>
                </c:pt>
                <c:pt idx="7322">
                  <c:v>105.81410000000001</c:v>
                </c:pt>
                <c:pt idx="7323">
                  <c:v>105.84050000000001</c:v>
                </c:pt>
                <c:pt idx="7324">
                  <c:v>105.85469999999999</c:v>
                </c:pt>
                <c:pt idx="7325">
                  <c:v>105.88119999999999</c:v>
                </c:pt>
                <c:pt idx="7326">
                  <c:v>105.90860000000001</c:v>
                </c:pt>
                <c:pt idx="7327">
                  <c:v>105.935</c:v>
                </c:pt>
                <c:pt idx="7328">
                  <c:v>105.9558</c:v>
                </c:pt>
                <c:pt idx="7329">
                  <c:v>105.98230000000001</c:v>
                </c:pt>
                <c:pt idx="7330">
                  <c:v>106.003</c:v>
                </c:pt>
                <c:pt idx="7331">
                  <c:v>106.0295</c:v>
                </c:pt>
                <c:pt idx="7332">
                  <c:v>106.0635</c:v>
                </c:pt>
                <c:pt idx="7333">
                  <c:v>106.0975</c:v>
                </c:pt>
                <c:pt idx="7334">
                  <c:v>106.11739999999999</c:v>
                </c:pt>
                <c:pt idx="7335">
                  <c:v>106.1514</c:v>
                </c:pt>
                <c:pt idx="7336">
                  <c:v>106.16460000000001</c:v>
                </c:pt>
                <c:pt idx="7337">
                  <c:v>106.1986</c:v>
                </c:pt>
                <c:pt idx="7338">
                  <c:v>106.226</c:v>
                </c:pt>
                <c:pt idx="7339">
                  <c:v>106.2525</c:v>
                </c:pt>
                <c:pt idx="7340">
                  <c:v>106.2865</c:v>
                </c:pt>
                <c:pt idx="7341">
                  <c:v>106.31389999999999</c:v>
                </c:pt>
                <c:pt idx="7342">
                  <c:v>106.3403</c:v>
                </c:pt>
                <c:pt idx="7343">
                  <c:v>106.3545</c:v>
                </c:pt>
                <c:pt idx="7344">
                  <c:v>106.38760000000001</c:v>
                </c:pt>
                <c:pt idx="7345">
                  <c:v>106.41500000000001</c:v>
                </c:pt>
                <c:pt idx="7346">
                  <c:v>106.44239999999999</c:v>
                </c:pt>
                <c:pt idx="7347">
                  <c:v>106.4688</c:v>
                </c:pt>
                <c:pt idx="7348">
                  <c:v>106.49630000000001</c:v>
                </c:pt>
                <c:pt idx="7349">
                  <c:v>106.5029</c:v>
                </c:pt>
                <c:pt idx="7350">
                  <c:v>106.5029</c:v>
                </c:pt>
                <c:pt idx="7351">
                  <c:v>106.49630000000001</c:v>
                </c:pt>
                <c:pt idx="7352">
                  <c:v>106.483</c:v>
                </c:pt>
                <c:pt idx="7353">
                  <c:v>106.483</c:v>
                </c:pt>
                <c:pt idx="7354">
                  <c:v>106.49630000000001</c:v>
                </c:pt>
                <c:pt idx="7355">
                  <c:v>106.5029</c:v>
                </c:pt>
                <c:pt idx="7356">
                  <c:v>106.5029</c:v>
                </c:pt>
                <c:pt idx="7357">
                  <c:v>106.5095</c:v>
                </c:pt>
                <c:pt idx="7358">
                  <c:v>106.51610000000001</c:v>
                </c:pt>
                <c:pt idx="7359">
                  <c:v>106.5227</c:v>
                </c:pt>
                <c:pt idx="7360">
                  <c:v>106.5303</c:v>
                </c:pt>
                <c:pt idx="7361">
                  <c:v>106.54349999999999</c:v>
                </c:pt>
                <c:pt idx="7362">
                  <c:v>106.55669999999999</c:v>
                </c:pt>
                <c:pt idx="7363">
                  <c:v>106.5775</c:v>
                </c:pt>
                <c:pt idx="7364">
                  <c:v>106.58410000000001</c:v>
                </c:pt>
                <c:pt idx="7365">
                  <c:v>106.5973</c:v>
                </c:pt>
                <c:pt idx="7366">
                  <c:v>106.61060000000001</c:v>
                </c:pt>
                <c:pt idx="7367">
                  <c:v>106.62469999999999</c:v>
                </c:pt>
                <c:pt idx="7368">
                  <c:v>106.63800000000001</c:v>
                </c:pt>
                <c:pt idx="7369">
                  <c:v>106.65780000000001</c:v>
                </c:pt>
                <c:pt idx="7370">
                  <c:v>106.672</c:v>
                </c:pt>
                <c:pt idx="7371">
                  <c:v>106.6786</c:v>
                </c:pt>
                <c:pt idx="7372">
                  <c:v>106.69839999999999</c:v>
                </c:pt>
                <c:pt idx="7373">
                  <c:v>106.7192</c:v>
                </c:pt>
                <c:pt idx="7374">
                  <c:v>106.73910000000001</c:v>
                </c:pt>
                <c:pt idx="7375">
                  <c:v>106.7457</c:v>
                </c:pt>
                <c:pt idx="7376">
                  <c:v>106.75319999999999</c:v>
                </c:pt>
                <c:pt idx="7377">
                  <c:v>106.7731</c:v>
                </c:pt>
                <c:pt idx="7378">
                  <c:v>106.79289999999999</c:v>
                </c:pt>
                <c:pt idx="7379">
                  <c:v>106.8137</c:v>
                </c:pt>
                <c:pt idx="7380">
                  <c:v>106.82689999999999</c:v>
                </c:pt>
                <c:pt idx="7381">
                  <c:v>106.8402</c:v>
                </c:pt>
                <c:pt idx="7382">
                  <c:v>106.85430000000001</c:v>
                </c:pt>
                <c:pt idx="7383">
                  <c:v>106.8742</c:v>
                </c:pt>
                <c:pt idx="7384">
                  <c:v>106.895</c:v>
                </c:pt>
                <c:pt idx="7385">
                  <c:v>106.9148</c:v>
                </c:pt>
                <c:pt idx="7386">
                  <c:v>106.93560000000001</c:v>
                </c:pt>
                <c:pt idx="7387">
                  <c:v>106.93560000000001</c:v>
                </c:pt>
                <c:pt idx="7388">
                  <c:v>106.9554</c:v>
                </c:pt>
                <c:pt idx="7389">
                  <c:v>106.9687</c:v>
                </c:pt>
                <c:pt idx="7390">
                  <c:v>106.98950000000001</c:v>
                </c:pt>
                <c:pt idx="7391">
                  <c:v>107.0093</c:v>
                </c:pt>
                <c:pt idx="7392">
                  <c:v>107.0235</c:v>
                </c:pt>
                <c:pt idx="7393">
                  <c:v>107.04989999999999</c:v>
                </c:pt>
                <c:pt idx="7394">
                  <c:v>107.0707</c:v>
                </c:pt>
                <c:pt idx="7395">
                  <c:v>107.09060000000001</c:v>
                </c:pt>
                <c:pt idx="7396">
                  <c:v>107.10380000000001</c:v>
                </c:pt>
                <c:pt idx="7397">
                  <c:v>107.1104</c:v>
                </c:pt>
                <c:pt idx="7398">
                  <c:v>107.13119999999999</c:v>
                </c:pt>
                <c:pt idx="7399">
                  <c:v>107.151</c:v>
                </c:pt>
                <c:pt idx="7400">
                  <c:v>107.1718</c:v>
                </c:pt>
                <c:pt idx="7401">
                  <c:v>107.185</c:v>
                </c:pt>
                <c:pt idx="7402">
                  <c:v>107.2058</c:v>
                </c:pt>
                <c:pt idx="7403">
                  <c:v>107.2389</c:v>
                </c:pt>
                <c:pt idx="7404">
                  <c:v>107.2597</c:v>
                </c:pt>
                <c:pt idx="7405">
                  <c:v>107.2795</c:v>
                </c:pt>
                <c:pt idx="7406">
                  <c:v>107.2937</c:v>
                </c:pt>
                <c:pt idx="7407">
                  <c:v>107.3135</c:v>
                </c:pt>
                <c:pt idx="7408">
                  <c:v>107.34089999999999</c:v>
                </c:pt>
                <c:pt idx="7409">
                  <c:v>107.3476</c:v>
                </c:pt>
                <c:pt idx="7410">
                  <c:v>107.36739999999999</c:v>
                </c:pt>
                <c:pt idx="7411">
                  <c:v>107.3948</c:v>
                </c:pt>
                <c:pt idx="7412">
                  <c:v>107.408</c:v>
                </c:pt>
                <c:pt idx="7413">
                  <c:v>107.42880000000001</c:v>
                </c:pt>
                <c:pt idx="7414">
                  <c:v>107.4486</c:v>
                </c:pt>
                <c:pt idx="7415">
                  <c:v>107.46850000000001</c:v>
                </c:pt>
                <c:pt idx="7416">
                  <c:v>107.476</c:v>
                </c:pt>
                <c:pt idx="7417">
                  <c:v>107.4893</c:v>
                </c:pt>
                <c:pt idx="7418">
                  <c:v>107.5157</c:v>
                </c:pt>
                <c:pt idx="7419">
                  <c:v>107.5498</c:v>
                </c:pt>
                <c:pt idx="7420">
                  <c:v>107.59039999999999</c:v>
                </c:pt>
                <c:pt idx="7421">
                  <c:v>107.6112</c:v>
                </c:pt>
                <c:pt idx="7422">
                  <c:v>107.6508</c:v>
                </c:pt>
                <c:pt idx="7423">
                  <c:v>107.6915</c:v>
                </c:pt>
                <c:pt idx="7424">
                  <c:v>107.71889999999999</c:v>
                </c:pt>
                <c:pt idx="7425">
                  <c:v>107.74630000000001</c:v>
                </c:pt>
                <c:pt idx="7426">
                  <c:v>107.76610000000001</c:v>
                </c:pt>
                <c:pt idx="7427">
                  <c:v>107.79349999999999</c:v>
                </c:pt>
                <c:pt idx="7428">
                  <c:v>107.8266</c:v>
                </c:pt>
                <c:pt idx="7429">
                  <c:v>107.84739999999999</c:v>
                </c:pt>
                <c:pt idx="7430">
                  <c:v>107.8814</c:v>
                </c:pt>
                <c:pt idx="7431">
                  <c:v>107.90780000000001</c:v>
                </c:pt>
                <c:pt idx="7432">
                  <c:v>107.94189999999999</c:v>
                </c:pt>
                <c:pt idx="7433">
                  <c:v>107.9693</c:v>
                </c:pt>
                <c:pt idx="7434">
                  <c:v>107.9957</c:v>
                </c:pt>
                <c:pt idx="7435">
                  <c:v>108.0231</c:v>
                </c:pt>
                <c:pt idx="7436">
                  <c:v>108.0637</c:v>
                </c:pt>
                <c:pt idx="7437">
                  <c:v>108.0902</c:v>
                </c:pt>
                <c:pt idx="7438">
                  <c:v>108.111</c:v>
                </c:pt>
                <c:pt idx="7439">
                  <c:v>108.1242</c:v>
                </c:pt>
                <c:pt idx="7440">
                  <c:v>108.14410000000001</c:v>
                </c:pt>
                <c:pt idx="7441">
                  <c:v>108.1648</c:v>
                </c:pt>
                <c:pt idx="7442">
                  <c:v>108.18469999999999</c:v>
                </c:pt>
                <c:pt idx="7443">
                  <c:v>108.19889999999999</c:v>
                </c:pt>
                <c:pt idx="7444">
                  <c:v>108.21210000000001</c:v>
                </c:pt>
                <c:pt idx="7445">
                  <c:v>108.2319</c:v>
                </c:pt>
                <c:pt idx="7446">
                  <c:v>108.25269999999999</c:v>
                </c:pt>
                <c:pt idx="7447">
                  <c:v>108.2867</c:v>
                </c:pt>
                <c:pt idx="7448">
                  <c:v>108.3274</c:v>
                </c:pt>
                <c:pt idx="7449">
                  <c:v>108.367</c:v>
                </c:pt>
                <c:pt idx="7450">
                  <c:v>108.39439999999999</c:v>
                </c:pt>
                <c:pt idx="7451">
                  <c:v>108.4285</c:v>
                </c:pt>
                <c:pt idx="7452">
                  <c:v>108.46910000000001</c:v>
                </c:pt>
                <c:pt idx="7453">
                  <c:v>108.50210000000001</c:v>
                </c:pt>
                <c:pt idx="7454">
                  <c:v>108.54939999999999</c:v>
                </c:pt>
                <c:pt idx="7455">
                  <c:v>108.59</c:v>
                </c:pt>
                <c:pt idx="7456">
                  <c:v>108.61739999999999</c:v>
                </c:pt>
                <c:pt idx="7457">
                  <c:v>108.6514</c:v>
                </c:pt>
                <c:pt idx="7458">
                  <c:v>108.67789999999999</c:v>
                </c:pt>
                <c:pt idx="7459">
                  <c:v>108.71850000000001</c:v>
                </c:pt>
                <c:pt idx="7460">
                  <c:v>108.7525</c:v>
                </c:pt>
                <c:pt idx="7461">
                  <c:v>108.7865</c:v>
                </c:pt>
                <c:pt idx="7462">
                  <c:v>108.81960000000001</c:v>
                </c:pt>
                <c:pt idx="7463">
                  <c:v>108.8536</c:v>
                </c:pt>
                <c:pt idx="7464">
                  <c:v>108.881</c:v>
                </c:pt>
                <c:pt idx="7465">
                  <c:v>108.9075</c:v>
                </c:pt>
                <c:pt idx="7466">
                  <c:v>108.9349</c:v>
                </c:pt>
                <c:pt idx="7467">
                  <c:v>108.9547</c:v>
                </c:pt>
                <c:pt idx="7468">
                  <c:v>108.9755</c:v>
                </c:pt>
                <c:pt idx="7469">
                  <c:v>108.99539999999999</c:v>
                </c:pt>
                <c:pt idx="7470">
                  <c:v>109.0095</c:v>
                </c:pt>
                <c:pt idx="7471">
                  <c:v>109.0228</c:v>
                </c:pt>
                <c:pt idx="7472">
                  <c:v>109.05680000000001</c:v>
                </c:pt>
                <c:pt idx="7473">
                  <c:v>109.0766</c:v>
                </c:pt>
                <c:pt idx="7474">
                  <c:v>109.104</c:v>
                </c:pt>
                <c:pt idx="7475">
                  <c:v>109.1172</c:v>
                </c:pt>
                <c:pt idx="7476">
                  <c:v>109.14460000000001</c:v>
                </c:pt>
                <c:pt idx="7477">
                  <c:v>109.1853</c:v>
                </c:pt>
                <c:pt idx="7478">
                  <c:v>109.25239999999999</c:v>
                </c:pt>
                <c:pt idx="7479">
                  <c:v>109.3336</c:v>
                </c:pt>
                <c:pt idx="7480">
                  <c:v>109.4083</c:v>
                </c:pt>
                <c:pt idx="7481">
                  <c:v>109.482</c:v>
                </c:pt>
                <c:pt idx="7482">
                  <c:v>109.54339999999999</c:v>
                </c:pt>
                <c:pt idx="7483">
                  <c:v>109.6105</c:v>
                </c:pt>
                <c:pt idx="7484">
                  <c:v>109.6643</c:v>
                </c:pt>
                <c:pt idx="7485">
                  <c:v>109.73230000000001</c:v>
                </c:pt>
                <c:pt idx="7486">
                  <c:v>109.7796</c:v>
                </c:pt>
                <c:pt idx="7487">
                  <c:v>109.82680000000001</c:v>
                </c:pt>
                <c:pt idx="7488">
                  <c:v>109.89389999999999</c:v>
                </c:pt>
                <c:pt idx="7489">
                  <c:v>109.95530000000001</c:v>
                </c:pt>
                <c:pt idx="7490">
                  <c:v>110.00919999999999</c:v>
                </c:pt>
                <c:pt idx="7491">
                  <c:v>110.063</c:v>
                </c:pt>
                <c:pt idx="7492">
                  <c:v>110.12350000000001</c:v>
                </c:pt>
                <c:pt idx="7493">
                  <c:v>110.17830000000001</c:v>
                </c:pt>
                <c:pt idx="7494">
                  <c:v>110.2255</c:v>
                </c:pt>
                <c:pt idx="7495">
                  <c:v>110.2662</c:v>
                </c:pt>
                <c:pt idx="7496">
                  <c:v>110.31339999999999</c:v>
                </c:pt>
                <c:pt idx="7497">
                  <c:v>110.354</c:v>
                </c:pt>
                <c:pt idx="7498">
                  <c:v>110.3937</c:v>
                </c:pt>
                <c:pt idx="7499">
                  <c:v>110.4344</c:v>
                </c:pt>
                <c:pt idx="7500">
                  <c:v>110.46839999999999</c:v>
                </c:pt>
                <c:pt idx="7501">
                  <c:v>110.50239999999999</c:v>
                </c:pt>
                <c:pt idx="7502">
                  <c:v>110.54960000000001</c:v>
                </c:pt>
                <c:pt idx="7503">
                  <c:v>110.5903</c:v>
                </c:pt>
                <c:pt idx="7504">
                  <c:v>110.62430000000001</c:v>
                </c:pt>
                <c:pt idx="7505">
                  <c:v>110.65730000000001</c:v>
                </c:pt>
                <c:pt idx="7506">
                  <c:v>110.69139999999999</c:v>
                </c:pt>
                <c:pt idx="7507">
                  <c:v>110.73860000000001</c:v>
                </c:pt>
                <c:pt idx="7508">
                  <c:v>110.78580000000001</c:v>
                </c:pt>
                <c:pt idx="7509">
                  <c:v>110.8265</c:v>
                </c:pt>
                <c:pt idx="7510">
                  <c:v>110.8737</c:v>
                </c:pt>
                <c:pt idx="7511">
                  <c:v>110.9143</c:v>
                </c:pt>
                <c:pt idx="7512">
                  <c:v>110.94839999999999</c:v>
                </c:pt>
                <c:pt idx="7513">
                  <c:v>110.99560000000001</c:v>
                </c:pt>
                <c:pt idx="7514">
                  <c:v>111.03619999999999</c:v>
                </c:pt>
                <c:pt idx="7515">
                  <c:v>111.07689999999999</c:v>
                </c:pt>
                <c:pt idx="7516">
                  <c:v>111.1165</c:v>
                </c:pt>
                <c:pt idx="7517">
                  <c:v>111.15049999999999</c:v>
                </c:pt>
                <c:pt idx="7518">
                  <c:v>111.1846</c:v>
                </c:pt>
                <c:pt idx="7519">
                  <c:v>111.23180000000001</c:v>
                </c:pt>
                <c:pt idx="7520">
                  <c:v>111.27239999999999</c:v>
                </c:pt>
                <c:pt idx="7521">
                  <c:v>111.3197</c:v>
                </c:pt>
                <c:pt idx="7522">
                  <c:v>111.36030000000001</c:v>
                </c:pt>
                <c:pt idx="7523">
                  <c:v>111.40089999999999</c:v>
                </c:pt>
                <c:pt idx="7524">
                  <c:v>111.42739999999999</c:v>
                </c:pt>
                <c:pt idx="7525">
                  <c:v>111.4888</c:v>
                </c:pt>
                <c:pt idx="7526">
                  <c:v>111.5294</c:v>
                </c:pt>
                <c:pt idx="7527">
                  <c:v>111.57010000000001</c:v>
                </c:pt>
                <c:pt idx="7528">
                  <c:v>111.60310000000001</c:v>
                </c:pt>
                <c:pt idx="7529">
                  <c:v>111.6438</c:v>
                </c:pt>
                <c:pt idx="7530">
                  <c:v>111.691</c:v>
                </c:pt>
                <c:pt idx="7531">
                  <c:v>111.72499999999999</c:v>
                </c:pt>
                <c:pt idx="7532">
                  <c:v>111.7723</c:v>
                </c:pt>
                <c:pt idx="7533">
                  <c:v>111.81950000000001</c:v>
                </c:pt>
                <c:pt idx="7534">
                  <c:v>111.8601</c:v>
                </c:pt>
                <c:pt idx="7535">
                  <c:v>111.9008</c:v>
                </c:pt>
                <c:pt idx="7536">
                  <c:v>111.94139999999999</c:v>
                </c:pt>
                <c:pt idx="7537">
                  <c:v>111.97539999999999</c:v>
                </c:pt>
                <c:pt idx="7538">
                  <c:v>112.0151</c:v>
                </c:pt>
                <c:pt idx="7539">
                  <c:v>112.06230000000001</c:v>
                </c:pt>
                <c:pt idx="7540">
                  <c:v>112.1105</c:v>
                </c:pt>
                <c:pt idx="7541">
                  <c:v>112.1502</c:v>
                </c:pt>
                <c:pt idx="7542">
                  <c:v>112.1842</c:v>
                </c:pt>
                <c:pt idx="7543">
                  <c:v>112.2381</c:v>
                </c:pt>
                <c:pt idx="7544">
                  <c:v>112.2787</c:v>
                </c:pt>
                <c:pt idx="7545">
                  <c:v>112.3193</c:v>
                </c:pt>
                <c:pt idx="7546">
                  <c:v>112.3732</c:v>
                </c:pt>
                <c:pt idx="7547">
                  <c:v>112.41380000000001</c:v>
                </c:pt>
                <c:pt idx="7548">
                  <c:v>112.45439999999999</c:v>
                </c:pt>
                <c:pt idx="7549">
                  <c:v>112.50830000000001</c:v>
                </c:pt>
                <c:pt idx="7550">
                  <c:v>112.54889999999999</c:v>
                </c:pt>
                <c:pt idx="7551">
                  <c:v>112.5962</c:v>
                </c:pt>
                <c:pt idx="7552">
                  <c:v>112.6434</c:v>
                </c:pt>
                <c:pt idx="7553">
                  <c:v>112.67739999999999</c:v>
                </c:pt>
                <c:pt idx="7554">
                  <c:v>112.7247</c:v>
                </c:pt>
                <c:pt idx="7555">
                  <c:v>112.75869999999999</c:v>
                </c:pt>
                <c:pt idx="7556">
                  <c:v>112.80589999999999</c:v>
                </c:pt>
                <c:pt idx="7557">
                  <c:v>112.84650000000001</c:v>
                </c:pt>
                <c:pt idx="7558">
                  <c:v>112.8806</c:v>
                </c:pt>
                <c:pt idx="7559">
                  <c:v>112.9136</c:v>
                </c:pt>
                <c:pt idx="7560">
                  <c:v>112.9543</c:v>
                </c:pt>
                <c:pt idx="7561">
                  <c:v>113.0081</c:v>
                </c:pt>
                <c:pt idx="7562">
                  <c:v>113.0421</c:v>
                </c:pt>
                <c:pt idx="7563">
                  <c:v>113.08280000000001</c:v>
                </c:pt>
                <c:pt idx="7564">
                  <c:v>113.12339999999999</c:v>
                </c:pt>
                <c:pt idx="7565">
                  <c:v>113.164</c:v>
                </c:pt>
                <c:pt idx="7566">
                  <c:v>113.2046</c:v>
                </c:pt>
                <c:pt idx="7567">
                  <c:v>113.2453</c:v>
                </c:pt>
                <c:pt idx="7568">
                  <c:v>113.2859</c:v>
                </c:pt>
                <c:pt idx="7569">
                  <c:v>113.3265</c:v>
                </c:pt>
                <c:pt idx="7570">
                  <c:v>113.3738</c:v>
                </c:pt>
                <c:pt idx="7571">
                  <c:v>113.4135</c:v>
                </c:pt>
                <c:pt idx="7572">
                  <c:v>113.45410000000001</c:v>
                </c:pt>
                <c:pt idx="7573">
                  <c:v>113.49469999999999</c:v>
                </c:pt>
                <c:pt idx="7574">
                  <c:v>113.542</c:v>
                </c:pt>
                <c:pt idx="7575">
                  <c:v>113.5826</c:v>
                </c:pt>
                <c:pt idx="7576">
                  <c:v>113.6298</c:v>
                </c:pt>
                <c:pt idx="7577">
                  <c:v>113.6705</c:v>
                </c:pt>
                <c:pt idx="7578">
                  <c:v>113.7045</c:v>
                </c:pt>
                <c:pt idx="7579">
                  <c:v>113.7385</c:v>
                </c:pt>
                <c:pt idx="7580">
                  <c:v>113.7791</c:v>
                </c:pt>
                <c:pt idx="7581">
                  <c:v>113.8188</c:v>
                </c:pt>
                <c:pt idx="7582">
                  <c:v>113.8528</c:v>
                </c:pt>
                <c:pt idx="7583">
                  <c:v>113.8934</c:v>
                </c:pt>
                <c:pt idx="7584">
                  <c:v>113.94069999999999</c:v>
                </c:pt>
                <c:pt idx="7585">
                  <c:v>113.9813</c:v>
                </c:pt>
                <c:pt idx="7586">
                  <c:v>114.02849999999999</c:v>
                </c:pt>
                <c:pt idx="7587">
                  <c:v>114.0626</c:v>
                </c:pt>
                <c:pt idx="7588">
                  <c:v>114.10980000000001</c:v>
                </c:pt>
                <c:pt idx="7589">
                  <c:v>114.13719999999999</c:v>
                </c:pt>
                <c:pt idx="7590">
                  <c:v>114.16369999999999</c:v>
                </c:pt>
                <c:pt idx="7591">
                  <c:v>114.2043</c:v>
                </c:pt>
                <c:pt idx="7592">
                  <c:v>114.2449</c:v>
                </c:pt>
                <c:pt idx="7593">
                  <c:v>114.27889999999999</c:v>
                </c:pt>
                <c:pt idx="7594">
                  <c:v>114.3262</c:v>
                </c:pt>
                <c:pt idx="7595">
                  <c:v>114.3592</c:v>
                </c:pt>
                <c:pt idx="7596">
                  <c:v>114.3933</c:v>
                </c:pt>
                <c:pt idx="7597">
                  <c:v>114.4405</c:v>
                </c:pt>
                <c:pt idx="7598">
                  <c:v>114.48110000000001</c:v>
                </c:pt>
                <c:pt idx="7599">
                  <c:v>114.5218</c:v>
                </c:pt>
                <c:pt idx="7600">
                  <c:v>114.5558</c:v>
                </c:pt>
                <c:pt idx="7601">
                  <c:v>114.59639999999999</c:v>
                </c:pt>
                <c:pt idx="7602">
                  <c:v>114.62949999999999</c:v>
                </c:pt>
                <c:pt idx="7603">
                  <c:v>114.67010000000001</c:v>
                </c:pt>
                <c:pt idx="7604">
                  <c:v>114.71730000000001</c:v>
                </c:pt>
                <c:pt idx="7605">
                  <c:v>114.75139999999999</c:v>
                </c:pt>
                <c:pt idx="7606">
                  <c:v>114.792</c:v>
                </c:pt>
                <c:pt idx="7607">
                  <c:v>114.82599999999999</c:v>
                </c:pt>
                <c:pt idx="7608">
                  <c:v>114.83919999999999</c:v>
                </c:pt>
                <c:pt idx="7609">
                  <c:v>114.85250000000001</c:v>
                </c:pt>
                <c:pt idx="7610">
                  <c:v>114.85250000000001</c:v>
                </c:pt>
                <c:pt idx="7611">
                  <c:v>114.87989999999999</c:v>
                </c:pt>
                <c:pt idx="7612">
                  <c:v>114.8931</c:v>
                </c:pt>
                <c:pt idx="7613">
                  <c:v>114.90730000000001</c:v>
                </c:pt>
                <c:pt idx="7614">
                  <c:v>114.9139</c:v>
                </c:pt>
                <c:pt idx="7615">
                  <c:v>114.92710000000001</c:v>
                </c:pt>
                <c:pt idx="7616">
                  <c:v>114.94789999999999</c:v>
                </c:pt>
                <c:pt idx="7617">
                  <c:v>114.98089999999999</c:v>
                </c:pt>
                <c:pt idx="7618">
                  <c:v>115.015</c:v>
                </c:pt>
                <c:pt idx="7619">
                  <c:v>115.0282</c:v>
                </c:pt>
                <c:pt idx="7620">
                  <c:v>115.04900000000001</c:v>
                </c:pt>
                <c:pt idx="7621">
                  <c:v>115.07539999999999</c:v>
                </c:pt>
                <c:pt idx="7622">
                  <c:v>115.0962</c:v>
                </c:pt>
                <c:pt idx="7623">
                  <c:v>115.12269999999999</c:v>
                </c:pt>
                <c:pt idx="7624">
                  <c:v>115.16330000000001</c:v>
                </c:pt>
                <c:pt idx="7625">
                  <c:v>115.19069999999999</c:v>
                </c:pt>
                <c:pt idx="7626">
                  <c:v>115.2247</c:v>
                </c:pt>
                <c:pt idx="7627">
                  <c:v>115.2653</c:v>
                </c:pt>
                <c:pt idx="7628">
                  <c:v>115.2984</c:v>
                </c:pt>
                <c:pt idx="7629">
                  <c:v>115.33239999999999</c:v>
                </c:pt>
                <c:pt idx="7630">
                  <c:v>115.3664</c:v>
                </c:pt>
                <c:pt idx="7631">
                  <c:v>115.40049999999999</c:v>
                </c:pt>
                <c:pt idx="7632">
                  <c:v>115.4477</c:v>
                </c:pt>
                <c:pt idx="7633">
                  <c:v>115.4808</c:v>
                </c:pt>
                <c:pt idx="7634">
                  <c:v>115.5082</c:v>
                </c:pt>
                <c:pt idx="7635">
                  <c:v>115.5488</c:v>
                </c:pt>
                <c:pt idx="7636">
                  <c:v>115.5894</c:v>
                </c:pt>
                <c:pt idx="7637">
                  <c:v>115.6159</c:v>
                </c:pt>
                <c:pt idx="7638">
                  <c:v>115.6433</c:v>
                </c:pt>
                <c:pt idx="7639">
                  <c:v>115.68389999999999</c:v>
                </c:pt>
                <c:pt idx="7640">
                  <c:v>115.71130000000001</c:v>
                </c:pt>
                <c:pt idx="7641">
                  <c:v>115.7444</c:v>
                </c:pt>
                <c:pt idx="7642">
                  <c:v>115.785</c:v>
                </c:pt>
                <c:pt idx="7643">
                  <c:v>115.819</c:v>
                </c:pt>
                <c:pt idx="7644">
                  <c:v>115.84639999999999</c:v>
                </c:pt>
                <c:pt idx="7645">
                  <c:v>115.8861</c:v>
                </c:pt>
                <c:pt idx="7646">
                  <c:v>115.90689999999999</c:v>
                </c:pt>
                <c:pt idx="7647">
                  <c:v>115.93339999999999</c:v>
                </c:pt>
                <c:pt idx="7648">
                  <c:v>115.9674</c:v>
                </c:pt>
                <c:pt idx="7649">
                  <c:v>116.008</c:v>
                </c:pt>
                <c:pt idx="7650">
                  <c:v>116.0354</c:v>
                </c:pt>
                <c:pt idx="7651">
                  <c:v>116.0685</c:v>
                </c:pt>
                <c:pt idx="7652">
                  <c:v>116.10910000000001</c:v>
                </c:pt>
                <c:pt idx="7653">
                  <c:v>116.1431</c:v>
                </c:pt>
                <c:pt idx="7654">
                  <c:v>116.17710000000001</c:v>
                </c:pt>
                <c:pt idx="7655">
                  <c:v>116.197</c:v>
                </c:pt>
                <c:pt idx="7656">
                  <c:v>116.23099999999999</c:v>
                </c:pt>
                <c:pt idx="7657">
                  <c:v>116.265</c:v>
                </c:pt>
                <c:pt idx="7658">
                  <c:v>116.31219999999999</c:v>
                </c:pt>
                <c:pt idx="7659">
                  <c:v>116.33210000000001</c:v>
                </c:pt>
                <c:pt idx="7660">
                  <c:v>116.3661</c:v>
                </c:pt>
                <c:pt idx="7661">
                  <c:v>116.3869</c:v>
                </c:pt>
                <c:pt idx="7662">
                  <c:v>116.41330000000001</c:v>
                </c:pt>
                <c:pt idx="7663">
                  <c:v>116.45399999999999</c:v>
                </c:pt>
                <c:pt idx="7664">
                  <c:v>116.49460000000001</c:v>
                </c:pt>
                <c:pt idx="7665">
                  <c:v>116.52860000000001</c:v>
                </c:pt>
                <c:pt idx="7666">
                  <c:v>116.5692</c:v>
                </c:pt>
                <c:pt idx="7667">
                  <c:v>116.6023</c:v>
                </c:pt>
                <c:pt idx="7668">
                  <c:v>116.62310000000001</c:v>
                </c:pt>
                <c:pt idx="7669">
                  <c:v>116.6703</c:v>
                </c:pt>
                <c:pt idx="7670">
                  <c:v>116.7043</c:v>
                </c:pt>
                <c:pt idx="7671">
                  <c:v>116.7308</c:v>
                </c:pt>
                <c:pt idx="7672">
                  <c:v>116.7582</c:v>
                </c:pt>
                <c:pt idx="7673">
                  <c:v>116.7847</c:v>
                </c:pt>
                <c:pt idx="7674">
                  <c:v>116.81869999999999</c:v>
                </c:pt>
                <c:pt idx="7675">
                  <c:v>116.83189999999999</c:v>
                </c:pt>
                <c:pt idx="7676">
                  <c:v>116.8593</c:v>
                </c:pt>
                <c:pt idx="7677">
                  <c:v>116.87910000000001</c:v>
                </c:pt>
                <c:pt idx="7678">
                  <c:v>116.91980000000001</c:v>
                </c:pt>
                <c:pt idx="7679">
                  <c:v>116.9538</c:v>
                </c:pt>
                <c:pt idx="7680">
                  <c:v>116.9812</c:v>
                </c:pt>
                <c:pt idx="7681">
                  <c:v>117.00760000000001</c:v>
                </c:pt>
                <c:pt idx="7682">
                  <c:v>117.0483</c:v>
                </c:pt>
                <c:pt idx="7683">
                  <c:v>117.0757</c:v>
                </c:pt>
                <c:pt idx="7684">
                  <c:v>117.1097</c:v>
                </c:pt>
                <c:pt idx="7685">
                  <c:v>117.14280000000001</c:v>
                </c:pt>
                <c:pt idx="7686">
                  <c:v>117.15689999999999</c:v>
                </c:pt>
                <c:pt idx="7687">
                  <c:v>117.1768</c:v>
                </c:pt>
                <c:pt idx="7688">
                  <c:v>117.21080000000001</c:v>
                </c:pt>
                <c:pt idx="7689">
                  <c:v>117.2372</c:v>
                </c:pt>
                <c:pt idx="7690">
                  <c:v>117.2713</c:v>
                </c:pt>
                <c:pt idx="7691">
                  <c:v>117.27789999999999</c:v>
                </c:pt>
                <c:pt idx="7692">
                  <c:v>117.27789999999999</c:v>
                </c:pt>
                <c:pt idx="7693">
                  <c:v>117.28449999999999</c:v>
                </c:pt>
                <c:pt idx="7694">
                  <c:v>117.2987</c:v>
                </c:pt>
                <c:pt idx="7695">
                  <c:v>117.3185</c:v>
                </c:pt>
                <c:pt idx="7696">
                  <c:v>117.32510000000001</c:v>
                </c:pt>
                <c:pt idx="7697">
                  <c:v>117.33930000000001</c:v>
                </c:pt>
                <c:pt idx="7698">
                  <c:v>117.33930000000001</c:v>
                </c:pt>
                <c:pt idx="7699">
                  <c:v>117.35910000000001</c:v>
                </c:pt>
                <c:pt idx="7700">
                  <c:v>117.3724</c:v>
                </c:pt>
                <c:pt idx="7701">
                  <c:v>117.3865</c:v>
                </c:pt>
                <c:pt idx="7702">
                  <c:v>117.3998</c:v>
                </c:pt>
                <c:pt idx="7703">
                  <c:v>117.413</c:v>
                </c:pt>
                <c:pt idx="7704">
                  <c:v>117.4196</c:v>
                </c:pt>
                <c:pt idx="7705">
                  <c:v>117.43380000000001</c:v>
                </c:pt>
                <c:pt idx="7706">
                  <c:v>117.45360000000001</c:v>
                </c:pt>
                <c:pt idx="7707">
                  <c:v>117.4678</c:v>
                </c:pt>
                <c:pt idx="7708">
                  <c:v>117.47439999999999</c:v>
                </c:pt>
                <c:pt idx="7709">
                  <c:v>117.50089999999999</c:v>
                </c:pt>
                <c:pt idx="7710">
                  <c:v>117.515</c:v>
                </c:pt>
                <c:pt idx="7711">
                  <c:v>117.5283</c:v>
                </c:pt>
                <c:pt idx="7712">
                  <c:v>117.5415</c:v>
                </c:pt>
                <c:pt idx="7713">
                  <c:v>117.5689</c:v>
                </c:pt>
                <c:pt idx="7714">
                  <c:v>117.57550000000001</c:v>
                </c:pt>
                <c:pt idx="7715">
                  <c:v>117.5887</c:v>
                </c:pt>
                <c:pt idx="7716">
                  <c:v>117.6095</c:v>
                </c:pt>
                <c:pt idx="7717">
                  <c:v>117.62939999999999</c:v>
                </c:pt>
                <c:pt idx="7718">
                  <c:v>117.65010000000001</c:v>
                </c:pt>
                <c:pt idx="7719">
                  <c:v>117.67660000000001</c:v>
                </c:pt>
                <c:pt idx="7720">
                  <c:v>117.70399999999999</c:v>
                </c:pt>
                <c:pt idx="7721">
                  <c:v>117.7238</c:v>
                </c:pt>
                <c:pt idx="7722">
                  <c:v>117.74460000000001</c:v>
                </c:pt>
                <c:pt idx="7723">
                  <c:v>117.7711</c:v>
                </c:pt>
                <c:pt idx="7724">
                  <c:v>117.78530000000001</c:v>
                </c:pt>
                <c:pt idx="7725">
                  <c:v>117.7985</c:v>
                </c:pt>
                <c:pt idx="7726">
                  <c:v>117.8117</c:v>
                </c:pt>
                <c:pt idx="7727">
                  <c:v>117.8325</c:v>
                </c:pt>
                <c:pt idx="7728">
                  <c:v>117.85889999999999</c:v>
                </c:pt>
                <c:pt idx="7729">
                  <c:v>117.88630000000001</c:v>
                </c:pt>
                <c:pt idx="7730">
                  <c:v>117.9062</c:v>
                </c:pt>
                <c:pt idx="7731">
                  <c:v>117.93360000000001</c:v>
                </c:pt>
                <c:pt idx="7732">
                  <c:v>117.96</c:v>
                </c:pt>
                <c:pt idx="7733">
                  <c:v>117.9808</c:v>
                </c:pt>
                <c:pt idx="7734">
                  <c:v>118.0082</c:v>
                </c:pt>
                <c:pt idx="7735">
                  <c:v>118.0347</c:v>
                </c:pt>
                <c:pt idx="7736">
                  <c:v>118.05549999999999</c:v>
                </c:pt>
                <c:pt idx="7737">
                  <c:v>118.0753</c:v>
                </c:pt>
                <c:pt idx="7738">
                  <c:v>118.09519999999999</c:v>
                </c:pt>
                <c:pt idx="7739">
                  <c:v>118.1027</c:v>
                </c:pt>
                <c:pt idx="7740">
                  <c:v>118.1159</c:v>
                </c:pt>
                <c:pt idx="7741">
                  <c:v>118.1433</c:v>
                </c:pt>
                <c:pt idx="7742">
                  <c:v>118.15660000000001</c:v>
                </c:pt>
                <c:pt idx="7743">
                  <c:v>118.1764</c:v>
                </c:pt>
                <c:pt idx="7744">
                  <c:v>118.2038</c:v>
                </c:pt>
                <c:pt idx="7745">
                  <c:v>118.22369999999999</c:v>
                </c:pt>
                <c:pt idx="7746">
                  <c:v>118.2577</c:v>
                </c:pt>
                <c:pt idx="7747">
                  <c:v>118.2709</c:v>
                </c:pt>
                <c:pt idx="7748">
                  <c:v>118.29169999999999</c:v>
                </c:pt>
                <c:pt idx="7749">
                  <c:v>118.3257</c:v>
                </c:pt>
                <c:pt idx="7750">
                  <c:v>118.3455</c:v>
                </c:pt>
                <c:pt idx="7751">
                  <c:v>118.37289999999999</c:v>
                </c:pt>
                <c:pt idx="7752">
                  <c:v>118.39280000000001</c:v>
                </c:pt>
                <c:pt idx="7753">
                  <c:v>118.42019999999999</c:v>
                </c:pt>
                <c:pt idx="7754">
                  <c:v>118.43339999999999</c:v>
                </c:pt>
                <c:pt idx="7755">
                  <c:v>118.46080000000001</c:v>
                </c:pt>
                <c:pt idx="7756">
                  <c:v>118.4873</c:v>
                </c:pt>
                <c:pt idx="7757">
                  <c:v>118.51469999999999</c:v>
                </c:pt>
                <c:pt idx="7758">
                  <c:v>118.5411</c:v>
                </c:pt>
                <c:pt idx="7759">
                  <c:v>118.5685</c:v>
                </c:pt>
                <c:pt idx="7760">
                  <c:v>118.5959</c:v>
                </c:pt>
                <c:pt idx="7761">
                  <c:v>118.60910000000001</c:v>
                </c:pt>
                <c:pt idx="7762">
                  <c:v>118.63560000000001</c:v>
                </c:pt>
                <c:pt idx="7763">
                  <c:v>118.6498</c:v>
                </c:pt>
                <c:pt idx="7764">
                  <c:v>118.65639999999999</c:v>
                </c:pt>
                <c:pt idx="7765">
                  <c:v>118.68380000000001</c:v>
                </c:pt>
                <c:pt idx="7766">
                  <c:v>118.70360000000001</c:v>
                </c:pt>
                <c:pt idx="7767">
                  <c:v>118.7235</c:v>
                </c:pt>
                <c:pt idx="7768">
                  <c:v>118.75089999999999</c:v>
                </c:pt>
                <c:pt idx="7769">
                  <c:v>118.77069999999999</c:v>
                </c:pt>
                <c:pt idx="7770">
                  <c:v>118.7915</c:v>
                </c:pt>
                <c:pt idx="7771">
                  <c:v>118.81139999999999</c:v>
                </c:pt>
                <c:pt idx="7772">
                  <c:v>118.8454</c:v>
                </c:pt>
                <c:pt idx="7773">
                  <c:v>118.85860000000001</c:v>
                </c:pt>
                <c:pt idx="7774">
                  <c:v>118.87939999999999</c:v>
                </c:pt>
                <c:pt idx="7775">
                  <c:v>118.89919999999999</c:v>
                </c:pt>
                <c:pt idx="7776">
                  <c:v>118.92660000000001</c:v>
                </c:pt>
                <c:pt idx="7777">
                  <c:v>118.9465</c:v>
                </c:pt>
                <c:pt idx="7778">
                  <c:v>118.9739</c:v>
                </c:pt>
                <c:pt idx="7779">
                  <c:v>118.98710000000001</c:v>
                </c:pt>
                <c:pt idx="7780">
                  <c:v>119.00789999999999</c:v>
                </c:pt>
                <c:pt idx="7781">
                  <c:v>119.0343</c:v>
                </c:pt>
                <c:pt idx="7782">
                  <c:v>119.0485</c:v>
                </c:pt>
                <c:pt idx="7783">
                  <c:v>119.075</c:v>
                </c:pt>
                <c:pt idx="7784">
                  <c:v>119.10899999999999</c:v>
                </c:pt>
                <c:pt idx="7785">
                  <c:v>119.1288</c:v>
                </c:pt>
                <c:pt idx="7786">
                  <c:v>119.1562</c:v>
                </c:pt>
                <c:pt idx="7787">
                  <c:v>119.17610000000001</c:v>
                </c:pt>
                <c:pt idx="7788">
                  <c:v>119.19019999999999</c:v>
                </c:pt>
                <c:pt idx="7789">
                  <c:v>119.2167</c:v>
                </c:pt>
                <c:pt idx="7790">
                  <c:v>119.23089999999999</c:v>
                </c:pt>
                <c:pt idx="7791">
                  <c:v>119.2573</c:v>
                </c:pt>
                <c:pt idx="7792">
                  <c:v>119.2847</c:v>
                </c:pt>
                <c:pt idx="7793">
                  <c:v>119.30460000000001</c:v>
                </c:pt>
                <c:pt idx="7794">
                  <c:v>119.31869999999999</c:v>
                </c:pt>
                <c:pt idx="7795">
                  <c:v>119.34519999999999</c:v>
                </c:pt>
                <c:pt idx="7796">
                  <c:v>119.35939999999999</c:v>
                </c:pt>
                <c:pt idx="7797">
                  <c:v>119.3792</c:v>
                </c:pt>
                <c:pt idx="7798">
                  <c:v>119.40660000000001</c:v>
                </c:pt>
                <c:pt idx="7799">
                  <c:v>119.41980000000001</c:v>
                </c:pt>
                <c:pt idx="7800">
                  <c:v>119.44630000000001</c:v>
                </c:pt>
                <c:pt idx="7801">
                  <c:v>119.4803</c:v>
                </c:pt>
                <c:pt idx="7802">
                  <c:v>119.4945</c:v>
                </c:pt>
                <c:pt idx="7803">
                  <c:v>119.51430000000001</c:v>
                </c:pt>
                <c:pt idx="7804">
                  <c:v>119.5342</c:v>
                </c:pt>
                <c:pt idx="7805">
                  <c:v>119.55489999999999</c:v>
                </c:pt>
                <c:pt idx="7806">
                  <c:v>119.58139999999999</c:v>
                </c:pt>
                <c:pt idx="7807">
                  <c:v>119.6022</c:v>
                </c:pt>
                <c:pt idx="7808">
                  <c:v>119.6362</c:v>
                </c:pt>
                <c:pt idx="7809">
                  <c:v>119.65600000000001</c:v>
                </c:pt>
                <c:pt idx="7810">
                  <c:v>119.6768</c:v>
                </c:pt>
                <c:pt idx="7811">
                  <c:v>119.7033</c:v>
                </c:pt>
                <c:pt idx="7812">
                  <c:v>119.7165</c:v>
                </c:pt>
                <c:pt idx="7813">
                  <c:v>119.7505</c:v>
                </c:pt>
                <c:pt idx="7814">
                  <c:v>119.7713</c:v>
                </c:pt>
                <c:pt idx="7815">
                  <c:v>119.78449999999999</c:v>
                </c:pt>
                <c:pt idx="7816">
                  <c:v>119.8044</c:v>
                </c:pt>
                <c:pt idx="7817">
                  <c:v>119.8186</c:v>
                </c:pt>
                <c:pt idx="7818">
                  <c:v>119.83839999999999</c:v>
                </c:pt>
                <c:pt idx="7819">
                  <c:v>119.86580000000001</c:v>
                </c:pt>
                <c:pt idx="7820">
                  <c:v>119.88560000000001</c:v>
                </c:pt>
                <c:pt idx="7821">
                  <c:v>119.9196</c:v>
                </c:pt>
                <c:pt idx="7822">
                  <c:v>119.94710000000001</c:v>
                </c:pt>
                <c:pt idx="7823">
                  <c:v>119.9603</c:v>
                </c:pt>
                <c:pt idx="7824">
                  <c:v>119.9867</c:v>
                </c:pt>
                <c:pt idx="7825">
                  <c:v>120.00749999999999</c:v>
                </c:pt>
                <c:pt idx="7826">
                  <c:v>120.0274</c:v>
                </c:pt>
                <c:pt idx="7827">
                  <c:v>120.0548</c:v>
                </c:pt>
                <c:pt idx="7828">
                  <c:v>120.08880000000001</c:v>
                </c:pt>
                <c:pt idx="7829">
                  <c:v>120.102</c:v>
                </c:pt>
                <c:pt idx="7830">
                  <c:v>120.12939999999999</c:v>
                </c:pt>
                <c:pt idx="7831">
                  <c:v>120.1426</c:v>
                </c:pt>
                <c:pt idx="7832">
                  <c:v>120.16249999999999</c:v>
                </c:pt>
                <c:pt idx="7833">
                  <c:v>120.1833</c:v>
                </c:pt>
                <c:pt idx="7834">
                  <c:v>120.20310000000001</c:v>
                </c:pt>
                <c:pt idx="7835">
                  <c:v>120.2239</c:v>
                </c:pt>
                <c:pt idx="7836">
                  <c:v>120.2437</c:v>
                </c:pt>
                <c:pt idx="7837">
                  <c:v>120.2711</c:v>
                </c:pt>
                <c:pt idx="7838">
                  <c:v>120.2976</c:v>
                </c:pt>
                <c:pt idx="7839">
                  <c:v>120.325</c:v>
                </c:pt>
                <c:pt idx="7840">
                  <c:v>120.34480000000001</c:v>
                </c:pt>
                <c:pt idx="7841">
                  <c:v>120.35899999999999</c:v>
                </c:pt>
                <c:pt idx="7842">
                  <c:v>120.3921</c:v>
                </c:pt>
                <c:pt idx="7843">
                  <c:v>120.4195</c:v>
                </c:pt>
                <c:pt idx="7844">
                  <c:v>120.42610000000001</c:v>
                </c:pt>
                <c:pt idx="7845">
                  <c:v>120.45350000000001</c:v>
                </c:pt>
                <c:pt idx="7846">
                  <c:v>120.4799</c:v>
                </c:pt>
                <c:pt idx="7847">
                  <c:v>120.4941</c:v>
                </c:pt>
                <c:pt idx="7848">
                  <c:v>120.514</c:v>
                </c:pt>
                <c:pt idx="7849">
                  <c:v>120.5347</c:v>
                </c:pt>
                <c:pt idx="7850">
                  <c:v>120.56780000000001</c:v>
                </c:pt>
                <c:pt idx="7851">
                  <c:v>120.58199999999999</c:v>
                </c:pt>
                <c:pt idx="7852">
                  <c:v>120.59519999999999</c:v>
                </c:pt>
                <c:pt idx="7853">
                  <c:v>120.6292</c:v>
                </c:pt>
                <c:pt idx="7854">
                  <c:v>120.6491</c:v>
                </c:pt>
                <c:pt idx="7855">
                  <c:v>120.6699</c:v>
                </c:pt>
                <c:pt idx="7856">
                  <c:v>120.6897</c:v>
                </c:pt>
                <c:pt idx="7857">
                  <c:v>120.7171</c:v>
                </c:pt>
                <c:pt idx="7858">
                  <c:v>120.7303</c:v>
                </c:pt>
                <c:pt idx="7859">
                  <c:v>120.75019999999999</c:v>
                </c:pt>
                <c:pt idx="7860">
                  <c:v>120.77760000000001</c:v>
                </c:pt>
                <c:pt idx="7861">
                  <c:v>120.7908</c:v>
                </c:pt>
                <c:pt idx="7862">
                  <c:v>120.81819999999999</c:v>
                </c:pt>
                <c:pt idx="7863">
                  <c:v>120.8456</c:v>
                </c:pt>
                <c:pt idx="7864">
                  <c:v>120.8588</c:v>
                </c:pt>
                <c:pt idx="7865">
                  <c:v>120.8853</c:v>
                </c:pt>
                <c:pt idx="7866">
                  <c:v>120.90610000000001</c:v>
                </c:pt>
                <c:pt idx="7867">
                  <c:v>120.9259</c:v>
                </c:pt>
                <c:pt idx="7868">
                  <c:v>120.94669999999999</c:v>
                </c:pt>
                <c:pt idx="7869">
                  <c:v>120.9665</c:v>
                </c:pt>
                <c:pt idx="7870">
                  <c:v>120.9939</c:v>
                </c:pt>
                <c:pt idx="7871">
                  <c:v>121.0072</c:v>
                </c:pt>
                <c:pt idx="7872">
                  <c:v>121.0412</c:v>
                </c:pt>
                <c:pt idx="7873">
                  <c:v>121.0818</c:v>
                </c:pt>
                <c:pt idx="7874">
                  <c:v>121.1083</c:v>
                </c:pt>
                <c:pt idx="7875">
                  <c:v>121.1555</c:v>
                </c:pt>
                <c:pt idx="7876">
                  <c:v>121.1895</c:v>
                </c:pt>
                <c:pt idx="7877">
                  <c:v>121.2235</c:v>
                </c:pt>
                <c:pt idx="7878">
                  <c:v>121.2642</c:v>
                </c:pt>
                <c:pt idx="7879">
                  <c:v>121.29060000000001</c:v>
                </c:pt>
                <c:pt idx="7880">
                  <c:v>121.3246</c:v>
                </c:pt>
                <c:pt idx="7881">
                  <c:v>121.3719</c:v>
                </c:pt>
                <c:pt idx="7882">
                  <c:v>121.40589999999999</c:v>
                </c:pt>
                <c:pt idx="7883">
                  <c:v>121.4191</c:v>
                </c:pt>
                <c:pt idx="7884">
                  <c:v>121.46639999999999</c:v>
                </c:pt>
                <c:pt idx="7885">
                  <c:v>121.5004</c:v>
                </c:pt>
                <c:pt idx="7886">
                  <c:v>121.52119999999999</c:v>
                </c:pt>
                <c:pt idx="7887">
                  <c:v>121.55419999999999</c:v>
                </c:pt>
                <c:pt idx="7888">
                  <c:v>121.6015</c:v>
                </c:pt>
                <c:pt idx="7889">
                  <c:v>121.6156</c:v>
                </c:pt>
                <c:pt idx="7890">
                  <c:v>121.6421</c:v>
                </c:pt>
                <c:pt idx="7891">
                  <c:v>121.67610000000001</c:v>
                </c:pt>
                <c:pt idx="7892">
                  <c:v>121.70350000000001</c:v>
                </c:pt>
                <c:pt idx="7893">
                  <c:v>121.73660000000001</c:v>
                </c:pt>
                <c:pt idx="7894">
                  <c:v>121.764</c:v>
                </c:pt>
                <c:pt idx="7895">
                  <c:v>121.80460000000001</c:v>
                </c:pt>
                <c:pt idx="7896">
                  <c:v>121.8245</c:v>
                </c:pt>
                <c:pt idx="7897">
                  <c:v>121.84519999999999</c:v>
                </c:pt>
                <c:pt idx="7898">
                  <c:v>121.8783</c:v>
                </c:pt>
                <c:pt idx="7899">
                  <c:v>121.91889999999999</c:v>
                </c:pt>
                <c:pt idx="7900">
                  <c:v>121.9397</c:v>
                </c:pt>
                <c:pt idx="7901">
                  <c:v>121.9662</c:v>
                </c:pt>
                <c:pt idx="7902">
                  <c:v>122.00019999999999</c:v>
                </c:pt>
                <c:pt idx="7903">
                  <c:v>122.0408</c:v>
                </c:pt>
                <c:pt idx="7904">
                  <c:v>122.08150000000001</c:v>
                </c:pt>
                <c:pt idx="7905">
                  <c:v>122.1221</c:v>
                </c:pt>
                <c:pt idx="7906">
                  <c:v>122.16930000000001</c:v>
                </c:pt>
                <c:pt idx="7907">
                  <c:v>122.21</c:v>
                </c:pt>
                <c:pt idx="7908">
                  <c:v>122.2298</c:v>
                </c:pt>
                <c:pt idx="7909">
                  <c:v>122.277</c:v>
                </c:pt>
                <c:pt idx="7910">
                  <c:v>122.3177</c:v>
                </c:pt>
                <c:pt idx="7911">
                  <c:v>122.3583</c:v>
                </c:pt>
                <c:pt idx="7912">
                  <c:v>122.39230000000001</c:v>
                </c:pt>
                <c:pt idx="7913">
                  <c:v>122.4263</c:v>
                </c:pt>
                <c:pt idx="7914">
                  <c:v>122.4736</c:v>
                </c:pt>
                <c:pt idx="7915">
                  <c:v>122.5</c:v>
                </c:pt>
                <c:pt idx="7916">
                  <c:v>122.53400000000001</c:v>
                </c:pt>
                <c:pt idx="7917">
                  <c:v>122.57469999999999</c:v>
                </c:pt>
                <c:pt idx="7918">
                  <c:v>122.6219</c:v>
                </c:pt>
                <c:pt idx="7919">
                  <c:v>122.65589999999999</c:v>
                </c:pt>
                <c:pt idx="7920">
                  <c:v>122.68989999999999</c:v>
                </c:pt>
                <c:pt idx="7921">
                  <c:v>122.723</c:v>
                </c:pt>
                <c:pt idx="7922">
                  <c:v>122.7504</c:v>
                </c:pt>
                <c:pt idx="7923">
                  <c:v>122.78439999999999</c:v>
                </c:pt>
                <c:pt idx="7924">
                  <c:v>122.8317</c:v>
                </c:pt>
                <c:pt idx="7925">
                  <c:v>122.8921</c:v>
                </c:pt>
                <c:pt idx="7926">
                  <c:v>122.9526</c:v>
                </c:pt>
                <c:pt idx="7927">
                  <c:v>123.04049999999999</c:v>
                </c:pt>
                <c:pt idx="7928">
                  <c:v>123.09530000000001</c:v>
                </c:pt>
                <c:pt idx="7929">
                  <c:v>123.1557</c:v>
                </c:pt>
                <c:pt idx="7930">
                  <c:v>123.2162</c:v>
                </c:pt>
                <c:pt idx="7931">
                  <c:v>123.2701</c:v>
                </c:pt>
                <c:pt idx="7932">
                  <c:v>123.33150000000001</c:v>
                </c:pt>
                <c:pt idx="7933">
                  <c:v>123.3853</c:v>
                </c:pt>
                <c:pt idx="7934">
                  <c:v>123.44580000000001</c:v>
                </c:pt>
                <c:pt idx="7935">
                  <c:v>123.49310000000001</c:v>
                </c:pt>
                <c:pt idx="7936">
                  <c:v>123.5479</c:v>
                </c:pt>
                <c:pt idx="7937">
                  <c:v>123.60169999999999</c:v>
                </c:pt>
                <c:pt idx="7938">
                  <c:v>123.64230000000001</c:v>
                </c:pt>
                <c:pt idx="7939">
                  <c:v>123.69619999999999</c:v>
                </c:pt>
                <c:pt idx="7940">
                  <c:v>123.7368</c:v>
                </c:pt>
                <c:pt idx="7941">
                  <c:v>123.7775</c:v>
                </c:pt>
                <c:pt idx="7942">
                  <c:v>123.83789999999999</c:v>
                </c:pt>
                <c:pt idx="7943">
                  <c:v>123.8785</c:v>
                </c:pt>
                <c:pt idx="7944">
                  <c:v>123.9324</c:v>
                </c:pt>
                <c:pt idx="7945">
                  <c:v>123.973</c:v>
                </c:pt>
                <c:pt idx="7946">
                  <c:v>124.0137</c:v>
                </c:pt>
                <c:pt idx="7947">
                  <c:v>124.06089999999999</c:v>
                </c:pt>
                <c:pt idx="7948">
                  <c:v>124.1015</c:v>
                </c:pt>
                <c:pt idx="7949">
                  <c:v>124.1422</c:v>
                </c:pt>
                <c:pt idx="7950">
                  <c:v>124.18939999999999</c:v>
                </c:pt>
                <c:pt idx="7951">
                  <c:v>124.23</c:v>
                </c:pt>
                <c:pt idx="7952">
                  <c:v>124.2773</c:v>
                </c:pt>
                <c:pt idx="7953">
                  <c:v>124.31789999999999</c:v>
                </c:pt>
                <c:pt idx="7954">
                  <c:v>124.36510000000001</c:v>
                </c:pt>
                <c:pt idx="7955">
                  <c:v>124.3982</c:v>
                </c:pt>
                <c:pt idx="7956">
                  <c:v>124.4388</c:v>
                </c:pt>
                <c:pt idx="7957">
                  <c:v>124.48610000000001</c:v>
                </c:pt>
                <c:pt idx="7958">
                  <c:v>124.5201</c:v>
                </c:pt>
                <c:pt idx="7959">
                  <c:v>124.5673</c:v>
                </c:pt>
                <c:pt idx="7960">
                  <c:v>124.6014</c:v>
                </c:pt>
                <c:pt idx="7961">
                  <c:v>124.6288</c:v>
                </c:pt>
                <c:pt idx="7962">
                  <c:v>124.676</c:v>
                </c:pt>
                <c:pt idx="7963">
                  <c:v>124.72319999999999</c:v>
                </c:pt>
                <c:pt idx="7964">
                  <c:v>124.7563</c:v>
                </c:pt>
                <c:pt idx="7965">
                  <c:v>124.8036</c:v>
                </c:pt>
                <c:pt idx="7966">
                  <c:v>124.8442</c:v>
                </c:pt>
                <c:pt idx="7967">
                  <c:v>124.89139999999999</c:v>
                </c:pt>
                <c:pt idx="7968">
                  <c:v>124.9387</c:v>
                </c:pt>
                <c:pt idx="7969">
                  <c:v>124.97930000000001</c:v>
                </c:pt>
                <c:pt idx="7970">
                  <c:v>125.01989999999999</c:v>
                </c:pt>
                <c:pt idx="7971">
                  <c:v>125.0605</c:v>
                </c:pt>
                <c:pt idx="7972">
                  <c:v>125.0946</c:v>
                </c:pt>
                <c:pt idx="7973">
                  <c:v>125.1418</c:v>
                </c:pt>
                <c:pt idx="7974">
                  <c:v>125.1824</c:v>
                </c:pt>
                <c:pt idx="7975">
                  <c:v>125.2363</c:v>
                </c:pt>
                <c:pt idx="7976">
                  <c:v>125.2835</c:v>
                </c:pt>
                <c:pt idx="7977">
                  <c:v>125.3175</c:v>
                </c:pt>
                <c:pt idx="7978">
                  <c:v>125.3648</c:v>
                </c:pt>
                <c:pt idx="7979">
                  <c:v>125.41200000000001</c:v>
                </c:pt>
                <c:pt idx="7980">
                  <c:v>125.45269999999999</c:v>
                </c:pt>
                <c:pt idx="7981">
                  <c:v>125.4933</c:v>
                </c:pt>
                <c:pt idx="7982">
                  <c:v>125.54049999999999</c:v>
                </c:pt>
                <c:pt idx="7983">
                  <c:v>125.5878</c:v>
                </c:pt>
                <c:pt idx="7984">
                  <c:v>125.62180000000001</c:v>
                </c:pt>
                <c:pt idx="7985">
                  <c:v>125.669</c:v>
                </c:pt>
                <c:pt idx="7986">
                  <c:v>125.7163</c:v>
                </c:pt>
                <c:pt idx="7987">
                  <c:v>125.76349999999999</c:v>
                </c:pt>
                <c:pt idx="7988">
                  <c:v>125.80410000000001</c:v>
                </c:pt>
                <c:pt idx="7989">
                  <c:v>125.84480000000001</c:v>
                </c:pt>
                <c:pt idx="7990">
                  <c:v>125.8845</c:v>
                </c:pt>
                <c:pt idx="7991">
                  <c:v>125.93260000000001</c:v>
                </c:pt>
                <c:pt idx="7992">
                  <c:v>125.9799</c:v>
                </c:pt>
                <c:pt idx="7993">
                  <c:v>126.01960000000001</c:v>
                </c:pt>
                <c:pt idx="7994">
                  <c:v>126.06019999999999</c:v>
                </c:pt>
                <c:pt idx="7995">
                  <c:v>126.1074</c:v>
                </c:pt>
                <c:pt idx="7996">
                  <c:v>126.15469999999999</c:v>
                </c:pt>
                <c:pt idx="7997">
                  <c:v>126.18210000000001</c:v>
                </c:pt>
                <c:pt idx="7998">
                  <c:v>126.2227</c:v>
                </c:pt>
                <c:pt idx="7999">
                  <c:v>126.27</c:v>
                </c:pt>
                <c:pt idx="8000">
                  <c:v>126.31060000000001</c:v>
                </c:pt>
                <c:pt idx="8001">
                  <c:v>126.3578</c:v>
                </c:pt>
                <c:pt idx="8002">
                  <c:v>126.4051</c:v>
                </c:pt>
                <c:pt idx="8003">
                  <c:v>126.43910000000001</c:v>
                </c:pt>
                <c:pt idx="8004">
                  <c:v>126.4731</c:v>
                </c:pt>
                <c:pt idx="8005">
                  <c:v>126.5269</c:v>
                </c:pt>
                <c:pt idx="8006">
                  <c:v>126.5534</c:v>
                </c:pt>
                <c:pt idx="8007">
                  <c:v>126.6006</c:v>
                </c:pt>
                <c:pt idx="8008">
                  <c:v>126.6347</c:v>
                </c:pt>
                <c:pt idx="8009">
                  <c:v>126.6819</c:v>
                </c:pt>
                <c:pt idx="8010">
                  <c:v>126.7225</c:v>
                </c:pt>
                <c:pt idx="8011">
                  <c:v>126.7632</c:v>
                </c:pt>
                <c:pt idx="8012">
                  <c:v>126.81039999999999</c:v>
                </c:pt>
                <c:pt idx="8013">
                  <c:v>126.85760000000001</c:v>
                </c:pt>
                <c:pt idx="8014">
                  <c:v>126.9049</c:v>
                </c:pt>
                <c:pt idx="8015">
                  <c:v>126.9455</c:v>
                </c:pt>
                <c:pt idx="8016">
                  <c:v>126.98610000000001</c:v>
                </c:pt>
                <c:pt idx="8017">
                  <c:v>127.02680000000001</c:v>
                </c:pt>
                <c:pt idx="8018">
                  <c:v>127.074</c:v>
                </c:pt>
                <c:pt idx="8019">
                  <c:v>127.1279</c:v>
                </c:pt>
                <c:pt idx="8020">
                  <c:v>127.1751</c:v>
                </c:pt>
                <c:pt idx="8021">
                  <c:v>127.2157</c:v>
                </c:pt>
                <c:pt idx="8022">
                  <c:v>127.26300000000001</c:v>
                </c:pt>
                <c:pt idx="8023">
                  <c:v>127.297</c:v>
                </c:pt>
                <c:pt idx="8024">
                  <c:v>127.331</c:v>
                </c:pt>
                <c:pt idx="8025">
                  <c:v>127.38489999999999</c:v>
                </c:pt>
                <c:pt idx="8026">
                  <c:v>127.43210000000001</c:v>
                </c:pt>
                <c:pt idx="8027">
                  <c:v>127.4727</c:v>
                </c:pt>
                <c:pt idx="8028">
                  <c:v>127.51339999999999</c:v>
                </c:pt>
                <c:pt idx="8029">
                  <c:v>127.56060000000001</c:v>
                </c:pt>
                <c:pt idx="8030">
                  <c:v>127.6079</c:v>
                </c:pt>
                <c:pt idx="8031">
                  <c:v>127.6485</c:v>
                </c:pt>
                <c:pt idx="8032">
                  <c:v>127.68910000000001</c:v>
                </c:pt>
                <c:pt idx="8033">
                  <c:v>127.72880000000001</c:v>
                </c:pt>
                <c:pt idx="8034">
                  <c:v>127.7628</c:v>
                </c:pt>
                <c:pt idx="8035">
                  <c:v>127.81</c:v>
                </c:pt>
                <c:pt idx="8036">
                  <c:v>127.8507</c:v>
                </c:pt>
                <c:pt idx="8037">
                  <c:v>127.8913</c:v>
                </c:pt>
                <c:pt idx="8038">
                  <c:v>127.9385</c:v>
                </c:pt>
                <c:pt idx="8039">
                  <c:v>127.97919999999999</c:v>
                </c:pt>
                <c:pt idx="8040">
                  <c:v>128.0264</c:v>
                </c:pt>
                <c:pt idx="8041">
                  <c:v>128.06700000000001</c:v>
                </c:pt>
                <c:pt idx="8042">
                  <c:v>128.10769999999999</c:v>
                </c:pt>
                <c:pt idx="8043">
                  <c:v>128.1549</c:v>
                </c:pt>
                <c:pt idx="8044">
                  <c:v>128.18889999999999</c:v>
                </c:pt>
                <c:pt idx="8045">
                  <c:v>128.2362</c:v>
                </c:pt>
                <c:pt idx="8046">
                  <c:v>128.29</c:v>
                </c:pt>
                <c:pt idx="8047">
                  <c:v>128.32400000000001</c:v>
                </c:pt>
                <c:pt idx="8048">
                  <c:v>128.37129999999999</c:v>
                </c:pt>
                <c:pt idx="8049">
                  <c:v>128.4119</c:v>
                </c:pt>
                <c:pt idx="8050">
                  <c:v>128.45160000000001</c:v>
                </c:pt>
                <c:pt idx="8051">
                  <c:v>128.49979999999999</c:v>
                </c:pt>
                <c:pt idx="8052">
                  <c:v>128.5395</c:v>
                </c:pt>
                <c:pt idx="8053">
                  <c:v>128.58010000000002</c:v>
                </c:pt>
                <c:pt idx="8054">
                  <c:v>128.6207</c:v>
                </c:pt>
                <c:pt idx="8055">
                  <c:v>128.66800000000001</c:v>
                </c:pt>
                <c:pt idx="8056">
                  <c:v>128.71520000000001</c:v>
                </c:pt>
                <c:pt idx="8057">
                  <c:v>128.75579999999999</c:v>
                </c:pt>
                <c:pt idx="8058">
                  <c:v>128.75579999999999</c:v>
                </c:pt>
                <c:pt idx="8059">
                  <c:v>128.7766</c:v>
                </c:pt>
                <c:pt idx="8060">
                  <c:v>128.8031</c:v>
                </c:pt>
                <c:pt idx="8061">
                  <c:v>128.80969999999999</c:v>
                </c:pt>
                <c:pt idx="8062">
                  <c:v>128.82389999999998</c:v>
                </c:pt>
                <c:pt idx="8063">
                  <c:v>128.84369999999998</c:v>
                </c:pt>
                <c:pt idx="8064">
                  <c:v>128.8503</c:v>
                </c:pt>
                <c:pt idx="8065">
                  <c:v>128.87110000000001</c:v>
                </c:pt>
                <c:pt idx="8066">
                  <c:v>128.89760000000001</c:v>
                </c:pt>
                <c:pt idx="8067">
                  <c:v>128.91839999999999</c:v>
                </c:pt>
                <c:pt idx="8068">
                  <c:v>128.93819999999999</c:v>
                </c:pt>
                <c:pt idx="8069">
                  <c:v>128.96559999999999</c:v>
                </c:pt>
                <c:pt idx="8070">
                  <c:v>128.99960000000002</c:v>
                </c:pt>
                <c:pt idx="8071">
                  <c:v>129.03270000000001</c:v>
                </c:pt>
                <c:pt idx="8072">
                  <c:v>129.0667</c:v>
                </c:pt>
                <c:pt idx="8073">
                  <c:v>129.08750000000001</c:v>
                </c:pt>
                <c:pt idx="8074">
                  <c:v>129.12719999999999</c:v>
                </c:pt>
                <c:pt idx="8075">
                  <c:v>129.15460000000002</c:v>
                </c:pt>
                <c:pt idx="8076">
                  <c:v>129.18860000000001</c:v>
                </c:pt>
                <c:pt idx="8077">
                  <c:v>129.215</c:v>
                </c:pt>
                <c:pt idx="8078">
                  <c:v>129.249</c:v>
                </c:pt>
                <c:pt idx="8079">
                  <c:v>129.28310000000002</c:v>
                </c:pt>
                <c:pt idx="8080">
                  <c:v>129.31049999999999</c:v>
                </c:pt>
                <c:pt idx="8081">
                  <c:v>129.34350000000001</c:v>
                </c:pt>
                <c:pt idx="8082">
                  <c:v>129.37090000000001</c:v>
                </c:pt>
                <c:pt idx="8083">
                  <c:v>129.41159999999999</c:v>
                </c:pt>
                <c:pt idx="8084">
                  <c:v>129.44560000000001</c:v>
                </c:pt>
                <c:pt idx="8085">
                  <c:v>129.47200000000001</c:v>
                </c:pt>
                <c:pt idx="8086">
                  <c:v>129.506</c:v>
                </c:pt>
                <c:pt idx="8087">
                  <c:v>129.5401</c:v>
                </c:pt>
                <c:pt idx="8088">
                  <c:v>129.56649999999999</c:v>
                </c:pt>
                <c:pt idx="8089">
                  <c:v>129.6071</c:v>
                </c:pt>
                <c:pt idx="8090">
                  <c:v>129.6412</c:v>
                </c:pt>
                <c:pt idx="8091">
                  <c:v>129.67519999999999</c:v>
                </c:pt>
                <c:pt idx="8092">
                  <c:v>129.70160000000001</c:v>
                </c:pt>
                <c:pt idx="8093">
                  <c:v>129.72900000000001</c:v>
                </c:pt>
                <c:pt idx="8094">
                  <c:v>129.75550000000001</c:v>
                </c:pt>
                <c:pt idx="8095">
                  <c:v>129.7895</c:v>
                </c:pt>
                <c:pt idx="8096">
                  <c:v>129.8169</c:v>
                </c:pt>
                <c:pt idx="8097">
                  <c:v>129.8434</c:v>
                </c:pt>
                <c:pt idx="8098">
                  <c:v>129.87739999999999</c:v>
                </c:pt>
                <c:pt idx="8099">
                  <c:v>129.91139999999999</c:v>
                </c:pt>
                <c:pt idx="8100">
                  <c:v>129.94540000000001</c:v>
                </c:pt>
                <c:pt idx="8101">
                  <c:v>129.9785</c:v>
                </c:pt>
                <c:pt idx="8102">
                  <c:v>130.0059</c:v>
                </c:pt>
                <c:pt idx="8103">
                  <c:v>130.03989999999999</c:v>
                </c:pt>
                <c:pt idx="8104">
                  <c:v>130.07389999999998</c:v>
                </c:pt>
                <c:pt idx="8105">
                  <c:v>130.10040000000001</c:v>
                </c:pt>
                <c:pt idx="8106">
                  <c:v>130.12110000000001</c:v>
                </c:pt>
                <c:pt idx="8107">
                  <c:v>130.16079999999999</c:v>
                </c:pt>
                <c:pt idx="8108">
                  <c:v>130.18819999999999</c:v>
                </c:pt>
                <c:pt idx="8109">
                  <c:v>130.22219999999999</c:v>
                </c:pt>
                <c:pt idx="8110">
                  <c:v>130.24869999999999</c:v>
                </c:pt>
                <c:pt idx="8111">
                  <c:v>130.27610000000001</c:v>
                </c:pt>
                <c:pt idx="8112">
                  <c:v>130.32329999999999</c:v>
                </c:pt>
                <c:pt idx="8113">
                  <c:v>130.35730000000001</c:v>
                </c:pt>
                <c:pt idx="8114">
                  <c:v>130.3914</c:v>
                </c:pt>
                <c:pt idx="8115">
                  <c:v>130.4178</c:v>
                </c:pt>
                <c:pt idx="8116">
                  <c:v>130.45179999999999</c:v>
                </c:pt>
                <c:pt idx="8117">
                  <c:v>130.49250000000001</c:v>
                </c:pt>
                <c:pt idx="8118">
                  <c:v>130.5189</c:v>
                </c:pt>
                <c:pt idx="8119">
                  <c:v>130.55950000000001</c:v>
                </c:pt>
                <c:pt idx="8120">
                  <c:v>130.58029999999999</c:v>
                </c:pt>
                <c:pt idx="8121">
                  <c:v>130.6276</c:v>
                </c:pt>
                <c:pt idx="8122">
                  <c:v>130.654</c:v>
                </c:pt>
                <c:pt idx="8123">
                  <c:v>130.6814</c:v>
                </c:pt>
                <c:pt idx="8124">
                  <c:v>130.7088</c:v>
                </c:pt>
                <c:pt idx="8125">
                  <c:v>130.74189999999999</c:v>
                </c:pt>
                <c:pt idx="8126">
                  <c:v>130.77590000000001</c:v>
                </c:pt>
                <c:pt idx="8127">
                  <c:v>130.80330000000001</c:v>
                </c:pt>
                <c:pt idx="8128">
                  <c:v>130.84389999999999</c:v>
                </c:pt>
                <c:pt idx="8129">
                  <c:v>130.88460000000001</c:v>
                </c:pt>
                <c:pt idx="8130">
                  <c:v>130.90439999999998</c:v>
                </c:pt>
                <c:pt idx="8131">
                  <c:v>130.9384</c:v>
                </c:pt>
                <c:pt idx="8132">
                  <c:v>130.9649</c:v>
                </c:pt>
                <c:pt idx="8133">
                  <c:v>130.99889999999999</c:v>
                </c:pt>
                <c:pt idx="8134">
                  <c:v>131.0395</c:v>
                </c:pt>
                <c:pt idx="8135">
                  <c:v>131.0669</c:v>
                </c:pt>
                <c:pt idx="8136">
                  <c:v>131.1</c:v>
                </c:pt>
                <c:pt idx="8137">
                  <c:v>131.14060000000001</c:v>
                </c:pt>
                <c:pt idx="8138">
                  <c:v>131.1746</c:v>
                </c:pt>
                <c:pt idx="8139">
                  <c:v>131.21529999999998</c:v>
                </c:pt>
                <c:pt idx="8140">
                  <c:v>131.24170000000001</c:v>
                </c:pt>
                <c:pt idx="8141">
                  <c:v>131.2757</c:v>
                </c:pt>
                <c:pt idx="8142">
                  <c:v>131.3098</c:v>
                </c:pt>
                <c:pt idx="8143">
                  <c:v>131.33720000000002</c:v>
                </c:pt>
                <c:pt idx="8144">
                  <c:v>131.36360000000002</c:v>
                </c:pt>
                <c:pt idx="8145">
                  <c:v>131.4042</c:v>
                </c:pt>
                <c:pt idx="8146">
                  <c:v>131.4383</c:v>
                </c:pt>
                <c:pt idx="8147">
                  <c:v>131.47229999999999</c:v>
                </c:pt>
                <c:pt idx="8148">
                  <c:v>131.49209999999999</c:v>
                </c:pt>
                <c:pt idx="8149">
                  <c:v>131.4855</c:v>
                </c:pt>
                <c:pt idx="8150">
                  <c:v>131.4855</c:v>
                </c:pt>
                <c:pt idx="8151">
                  <c:v>131.49209999999999</c:v>
                </c:pt>
                <c:pt idx="8152">
                  <c:v>131.49209999999999</c:v>
                </c:pt>
                <c:pt idx="8153">
                  <c:v>131.49209999999999</c:v>
                </c:pt>
                <c:pt idx="8154">
                  <c:v>131.4855</c:v>
                </c:pt>
                <c:pt idx="8155">
                  <c:v>131.4855</c:v>
                </c:pt>
                <c:pt idx="8156">
                  <c:v>131.49870000000001</c:v>
                </c:pt>
                <c:pt idx="8157">
                  <c:v>131.50529999999998</c:v>
                </c:pt>
                <c:pt idx="8158">
                  <c:v>131.51949999999999</c:v>
                </c:pt>
                <c:pt idx="8159">
                  <c:v>131.52610000000001</c:v>
                </c:pt>
                <c:pt idx="8160">
                  <c:v>131.55260000000001</c:v>
                </c:pt>
                <c:pt idx="8161">
                  <c:v>131.5668</c:v>
                </c:pt>
                <c:pt idx="8162">
                  <c:v>131.5866</c:v>
                </c:pt>
                <c:pt idx="8163">
                  <c:v>131.59320000000002</c:v>
                </c:pt>
                <c:pt idx="8164">
                  <c:v>131.614</c:v>
                </c:pt>
                <c:pt idx="8165">
                  <c:v>131.63379999999998</c:v>
                </c:pt>
                <c:pt idx="8166">
                  <c:v>131.64709999999999</c:v>
                </c:pt>
                <c:pt idx="8167">
                  <c:v>131.67449999999999</c:v>
                </c:pt>
                <c:pt idx="8168">
                  <c:v>131.69529999999997</c:v>
                </c:pt>
                <c:pt idx="8169">
                  <c:v>131.7217</c:v>
                </c:pt>
                <c:pt idx="8170">
                  <c:v>131.73489999999998</c:v>
                </c:pt>
                <c:pt idx="8171">
                  <c:v>131.74250000000001</c:v>
                </c:pt>
                <c:pt idx="8172">
                  <c:v>131.75570000000002</c:v>
                </c:pt>
                <c:pt idx="8173">
                  <c:v>131.7756</c:v>
                </c:pt>
                <c:pt idx="8174">
                  <c:v>131.7963</c:v>
                </c:pt>
                <c:pt idx="8175">
                  <c:v>131.80960000000002</c:v>
                </c:pt>
                <c:pt idx="8176">
                  <c:v>131.84360000000001</c:v>
                </c:pt>
                <c:pt idx="8177">
                  <c:v>131.87</c:v>
                </c:pt>
                <c:pt idx="8178">
                  <c:v>131.88420000000002</c:v>
                </c:pt>
                <c:pt idx="8179">
                  <c:v>131.9041</c:v>
                </c:pt>
                <c:pt idx="8180">
                  <c:v>131.91729999999998</c:v>
                </c:pt>
                <c:pt idx="8181">
                  <c:v>131.9315</c:v>
                </c:pt>
                <c:pt idx="8182">
                  <c:v>131.9579</c:v>
                </c:pt>
                <c:pt idx="8183">
                  <c:v>131.9787</c:v>
                </c:pt>
                <c:pt idx="8184">
                  <c:v>131.99189999999999</c:v>
                </c:pt>
                <c:pt idx="8185">
                  <c:v>132.0052</c:v>
                </c:pt>
                <c:pt idx="8186">
                  <c:v>132.02590000000001</c:v>
                </c:pt>
                <c:pt idx="8187">
                  <c:v>132.0326</c:v>
                </c:pt>
                <c:pt idx="8188">
                  <c:v>132.06</c:v>
                </c:pt>
                <c:pt idx="8189">
                  <c:v>132.07320000000001</c:v>
                </c:pt>
                <c:pt idx="8190">
                  <c:v>132.09299999999999</c:v>
                </c:pt>
                <c:pt idx="8191">
                  <c:v>132.1138</c:v>
                </c:pt>
                <c:pt idx="8192">
                  <c:v>132.12700000000001</c:v>
                </c:pt>
                <c:pt idx="8193">
                  <c:v>132.15439999999998</c:v>
                </c:pt>
                <c:pt idx="8194">
                  <c:v>132.18090000000001</c:v>
                </c:pt>
                <c:pt idx="8195">
                  <c:v>132.1951</c:v>
                </c:pt>
                <c:pt idx="8196">
                  <c:v>132.22149999999999</c:v>
                </c:pt>
                <c:pt idx="8197">
                  <c:v>132.23570000000001</c:v>
                </c:pt>
                <c:pt idx="8198">
                  <c:v>132.26220000000001</c:v>
                </c:pt>
                <c:pt idx="8199">
                  <c:v>132.28289999999998</c:v>
                </c:pt>
                <c:pt idx="8200">
                  <c:v>132.30279999999999</c:v>
                </c:pt>
                <c:pt idx="8201">
                  <c:v>132.33020000000002</c:v>
                </c:pt>
                <c:pt idx="8202">
                  <c:v>132.35</c:v>
                </c:pt>
                <c:pt idx="8203">
                  <c:v>132.37739999999999</c:v>
                </c:pt>
                <c:pt idx="8204">
                  <c:v>132.40389999999999</c:v>
                </c:pt>
                <c:pt idx="8205">
                  <c:v>132.41800000000001</c:v>
                </c:pt>
                <c:pt idx="8206">
                  <c:v>132.44450000000001</c:v>
                </c:pt>
                <c:pt idx="8207">
                  <c:v>132.46529999999998</c:v>
                </c:pt>
                <c:pt idx="8208">
                  <c:v>132.48510000000002</c:v>
                </c:pt>
                <c:pt idx="8209">
                  <c:v>132.49179999999998</c:v>
                </c:pt>
                <c:pt idx="8210">
                  <c:v>132.51920000000001</c:v>
                </c:pt>
                <c:pt idx="8211">
                  <c:v>132.54560000000001</c:v>
                </c:pt>
                <c:pt idx="8212">
                  <c:v>132.56639999999999</c:v>
                </c:pt>
                <c:pt idx="8213">
                  <c:v>132.58620000000002</c:v>
                </c:pt>
                <c:pt idx="8214">
                  <c:v>132.61360000000002</c:v>
                </c:pt>
                <c:pt idx="8215">
                  <c:v>132.64099999999999</c:v>
                </c:pt>
                <c:pt idx="8216">
                  <c:v>132.6609</c:v>
                </c:pt>
                <c:pt idx="8217">
                  <c:v>132.6807</c:v>
                </c:pt>
                <c:pt idx="8218">
                  <c:v>132.7081</c:v>
                </c:pt>
                <c:pt idx="8219">
                  <c:v>132.72800000000001</c:v>
                </c:pt>
                <c:pt idx="8220">
                  <c:v>132.76859999999999</c:v>
                </c:pt>
                <c:pt idx="8221">
                  <c:v>132.7894</c:v>
                </c:pt>
                <c:pt idx="8222">
                  <c:v>132.8158</c:v>
                </c:pt>
                <c:pt idx="8223">
                  <c:v>132.8366</c:v>
                </c:pt>
                <c:pt idx="8224">
                  <c:v>132.85650000000001</c:v>
                </c:pt>
                <c:pt idx="8225">
                  <c:v>132.88389999999998</c:v>
                </c:pt>
                <c:pt idx="8226">
                  <c:v>132.90370000000001</c:v>
                </c:pt>
                <c:pt idx="8227">
                  <c:v>132.93110000000001</c:v>
                </c:pt>
                <c:pt idx="8228">
                  <c:v>132.95089999999999</c:v>
                </c:pt>
                <c:pt idx="8229">
                  <c:v>132.97829999999999</c:v>
                </c:pt>
                <c:pt idx="8230">
                  <c:v>132.99820000000003</c:v>
                </c:pt>
                <c:pt idx="8231">
                  <c:v>133.0256</c:v>
                </c:pt>
                <c:pt idx="8232">
                  <c:v>133.04640000000001</c:v>
                </c:pt>
                <c:pt idx="8233">
                  <c:v>133.05960000000002</c:v>
                </c:pt>
                <c:pt idx="8234">
                  <c:v>133.0728</c:v>
                </c:pt>
                <c:pt idx="8235">
                  <c:v>133.09360000000001</c:v>
                </c:pt>
                <c:pt idx="8236">
                  <c:v>133.12010000000001</c:v>
                </c:pt>
                <c:pt idx="8237">
                  <c:v>133.14089999999999</c:v>
                </c:pt>
                <c:pt idx="8238">
                  <c:v>133.16729999999998</c:v>
                </c:pt>
                <c:pt idx="8239">
                  <c:v>133.18810000000002</c:v>
                </c:pt>
                <c:pt idx="8240">
                  <c:v>133.2079</c:v>
                </c:pt>
                <c:pt idx="8241">
                  <c:v>133.21460000000002</c:v>
                </c:pt>
                <c:pt idx="8242">
                  <c:v>133.2353</c:v>
                </c:pt>
                <c:pt idx="8243">
                  <c:v>133.2552</c:v>
                </c:pt>
                <c:pt idx="8244">
                  <c:v>133.2826</c:v>
                </c:pt>
                <c:pt idx="8245">
                  <c:v>133.30240000000001</c:v>
                </c:pt>
                <c:pt idx="8246">
                  <c:v>133.32979999999998</c:v>
                </c:pt>
                <c:pt idx="8247">
                  <c:v>133.34970000000001</c:v>
                </c:pt>
                <c:pt idx="8248">
                  <c:v>133.35629999999998</c:v>
                </c:pt>
                <c:pt idx="8249">
                  <c:v>133.37710000000001</c:v>
                </c:pt>
                <c:pt idx="8250">
                  <c:v>133.40350000000001</c:v>
                </c:pt>
                <c:pt idx="8251">
                  <c:v>133.42429999999999</c:v>
                </c:pt>
                <c:pt idx="8252">
                  <c:v>133.45170000000002</c:v>
                </c:pt>
                <c:pt idx="8253">
                  <c:v>133.48479999999998</c:v>
                </c:pt>
                <c:pt idx="8254">
                  <c:v>133.50560000000002</c:v>
                </c:pt>
                <c:pt idx="8255">
                  <c:v>133.5188</c:v>
                </c:pt>
                <c:pt idx="8256">
                  <c:v>133.5386</c:v>
                </c:pt>
                <c:pt idx="8257">
                  <c:v>133.55939999999998</c:v>
                </c:pt>
                <c:pt idx="8258">
                  <c:v>133.58679999999998</c:v>
                </c:pt>
                <c:pt idx="8259">
                  <c:v>133.60670000000002</c:v>
                </c:pt>
                <c:pt idx="8260">
                  <c:v>133.62649999999999</c:v>
                </c:pt>
                <c:pt idx="8261">
                  <c:v>133.65389999999999</c:v>
                </c:pt>
                <c:pt idx="8262">
                  <c:v>133.66050000000001</c:v>
                </c:pt>
                <c:pt idx="8263">
                  <c:v>133.6738</c:v>
                </c:pt>
                <c:pt idx="8264">
                  <c:v>133.69450000000001</c:v>
                </c:pt>
                <c:pt idx="8265">
                  <c:v>133.72190000000001</c:v>
                </c:pt>
                <c:pt idx="8266">
                  <c:v>133.755</c:v>
                </c:pt>
                <c:pt idx="8267">
                  <c:v>133.77579999999998</c:v>
                </c:pt>
                <c:pt idx="8268">
                  <c:v>133.8023</c:v>
                </c:pt>
                <c:pt idx="8269">
                  <c:v>133.82300000000001</c:v>
                </c:pt>
                <c:pt idx="8270">
                  <c:v>133.84950000000001</c:v>
                </c:pt>
                <c:pt idx="8271">
                  <c:v>133.857</c:v>
                </c:pt>
                <c:pt idx="8272">
                  <c:v>133.87690000000001</c:v>
                </c:pt>
                <c:pt idx="8273">
                  <c:v>133.9109</c:v>
                </c:pt>
                <c:pt idx="8274">
                  <c:v>133.94399999999999</c:v>
                </c:pt>
                <c:pt idx="8275">
                  <c:v>133.95150000000001</c:v>
                </c:pt>
                <c:pt idx="8276">
                  <c:v>133.9648</c:v>
                </c:pt>
                <c:pt idx="8277">
                  <c:v>133.9846</c:v>
                </c:pt>
                <c:pt idx="8278">
                  <c:v>134.01859999999999</c:v>
                </c:pt>
                <c:pt idx="8279">
                  <c:v>134.04599999999999</c:v>
                </c:pt>
                <c:pt idx="8280">
                  <c:v>134.0866</c:v>
                </c:pt>
                <c:pt idx="8281">
                  <c:v>134.1405</c:v>
                </c:pt>
                <c:pt idx="8282">
                  <c:v>134.22839999999999</c:v>
                </c:pt>
                <c:pt idx="8283">
                  <c:v>134.3021</c:v>
                </c:pt>
                <c:pt idx="8284">
                  <c:v>134.3767</c:v>
                </c:pt>
                <c:pt idx="8285">
                  <c:v>134.44479999999999</c:v>
                </c:pt>
                <c:pt idx="8286">
                  <c:v>134.5052</c:v>
                </c:pt>
                <c:pt idx="8287">
                  <c:v>134.5591</c:v>
                </c:pt>
                <c:pt idx="8288">
                  <c:v>134.59970000000001</c:v>
                </c:pt>
                <c:pt idx="8289">
                  <c:v>134.6602</c:v>
                </c:pt>
                <c:pt idx="8290">
                  <c:v>134.715</c:v>
                </c:pt>
                <c:pt idx="8291">
                  <c:v>134.77539999999999</c:v>
                </c:pt>
                <c:pt idx="8292">
                  <c:v>134.82929999999999</c:v>
                </c:pt>
                <c:pt idx="8293">
                  <c:v>134.87649999999999</c:v>
                </c:pt>
                <c:pt idx="8294">
                  <c:v>134.9238</c:v>
                </c:pt>
                <c:pt idx="8295">
                  <c:v>134.971</c:v>
                </c:pt>
                <c:pt idx="8296">
                  <c:v>135.0249</c:v>
                </c:pt>
                <c:pt idx="8297">
                  <c:v>135.0523</c:v>
                </c:pt>
                <c:pt idx="8298">
                  <c:v>135.11279999999999</c:v>
                </c:pt>
                <c:pt idx="8299">
                  <c:v>135.1534</c:v>
                </c:pt>
                <c:pt idx="8300">
                  <c:v>135.20060000000001</c:v>
                </c:pt>
                <c:pt idx="8301">
                  <c:v>135.24789999999999</c:v>
                </c:pt>
                <c:pt idx="8302">
                  <c:v>135.29510000000002</c:v>
                </c:pt>
                <c:pt idx="8303">
                  <c:v>135.3433</c:v>
                </c:pt>
                <c:pt idx="8304">
                  <c:v>135.3905</c:v>
                </c:pt>
                <c:pt idx="8305">
                  <c:v>135.42359999999999</c:v>
                </c:pt>
                <c:pt idx="8306">
                  <c:v>135.45760000000001</c:v>
                </c:pt>
                <c:pt idx="8307">
                  <c:v>135.50489999999999</c:v>
                </c:pt>
                <c:pt idx="8308">
                  <c:v>135.53889999999998</c:v>
                </c:pt>
                <c:pt idx="8309">
                  <c:v>135.5729</c:v>
                </c:pt>
                <c:pt idx="8310">
                  <c:v>135.60599999999999</c:v>
                </c:pt>
                <c:pt idx="8311">
                  <c:v>135.63999999999999</c:v>
                </c:pt>
                <c:pt idx="8312">
                  <c:v>135.6806</c:v>
                </c:pt>
                <c:pt idx="8313">
                  <c:v>135.708</c:v>
                </c:pt>
                <c:pt idx="8314">
                  <c:v>135.75529999999998</c:v>
                </c:pt>
                <c:pt idx="8315">
                  <c:v>135.79589999999999</c:v>
                </c:pt>
                <c:pt idx="8316">
                  <c:v>135.8356</c:v>
                </c:pt>
                <c:pt idx="8317">
                  <c:v>135.87620000000001</c:v>
                </c:pt>
                <c:pt idx="8318">
                  <c:v>135.9102</c:v>
                </c:pt>
                <c:pt idx="8319">
                  <c:v>135.95079999999999</c:v>
                </c:pt>
                <c:pt idx="8320">
                  <c:v>135.98479999999998</c:v>
                </c:pt>
                <c:pt idx="8321">
                  <c:v>136.0189</c:v>
                </c:pt>
                <c:pt idx="8322">
                  <c:v>136.05189999999999</c:v>
                </c:pt>
                <c:pt idx="8323">
                  <c:v>136.0925</c:v>
                </c:pt>
                <c:pt idx="8324">
                  <c:v>136.13320000000002</c:v>
                </c:pt>
                <c:pt idx="8325">
                  <c:v>136.1738</c:v>
                </c:pt>
                <c:pt idx="8326">
                  <c:v>136.20779999999999</c:v>
                </c:pt>
                <c:pt idx="8327">
                  <c:v>136.24089999999998</c:v>
                </c:pt>
                <c:pt idx="8328">
                  <c:v>136.28149999999999</c:v>
                </c:pt>
                <c:pt idx="8329">
                  <c:v>136.31549999999999</c:v>
                </c:pt>
                <c:pt idx="8330">
                  <c:v>136.3562</c:v>
                </c:pt>
                <c:pt idx="8331">
                  <c:v>136.4034</c:v>
                </c:pt>
                <c:pt idx="8332">
                  <c:v>136.43079999999998</c:v>
                </c:pt>
                <c:pt idx="8333">
                  <c:v>136.47139999999999</c:v>
                </c:pt>
                <c:pt idx="8334">
                  <c:v>136.51870000000002</c:v>
                </c:pt>
                <c:pt idx="8335">
                  <c:v>136.5659</c:v>
                </c:pt>
                <c:pt idx="8336">
                  <c:v>136.59899999999999</c:v>
                </c:pt>
                <c:pt idx="8337">
                  <c:v>136.6396</c:v>
                </c:pt>
                <c:pt idx="8338">
                  <c:v>136.67359999999999</c:v>
                </c:pt>
                <c:pt idx="8339">
                  <c:v>136.7209</c:v>
                </c:pt>
                <c:pt idx="8340">
                  <c:v>136.75489999999999</c:v>
                </c:pt>
                <c:pt idx="8341">
                  <c:v>136.7955</c:v>
                </c:pt>
                <c:pt idx="8342">
                  <c:v>136.83610000000002</c:v>
                </c:pt>
                <c:pt idx="8343">
                  <c:v>136.86920000000001</c:v>
                </c:pt>
                <c:pt idx="8344">
                  <c:v>136.88999999999999</c:v>
                </c:pt>
                <c:pt idx="8345">
                  <c:v>136.91650000000001</c:v>
                </c:pt>
                <c:pt idx="8346">
                  <c:v>136.95050000000001</c:v>
                </c:pt>
                <c:pt idx="8347">
                  <c:v>136.9845</c:v>
                </c:pt>
                <c:pt idx="8348">
                  <c:v>137.0317</c:v>
                </c:pt>
                <c:pt idx="8349">
                  <c:v>137.07239999999999</c:v>
                </c:pt>
                <c:pt idx="8350">
                  <c:v>137.09979999999999</c:v>
                </c:pt>
                <c:pt idx="8351">
                  <c:v>137.13939999999999</c:v>
                </c:pt>
                <c:pt idx="8352">
                  <c:v>137.18010000000001</c:v>
                </c:pt>
                <c:pt idx="8353">
                  <c:v>137.22070000000002</c:v>
                </c:pt>
                <c:pt idx="8354">
                  <c:v>137.26129999999998</c:v>
                </c:pt>
                <c:pt idx="8355">
                  <c:v>137.30860000000001</c:v>
                </c:pt>
                <c:pt idx="8356">
                  <c:v>137.33600000000001</c:v>
                </c:pt>
                <c:pt idx="8357">
                  <c:v>137.37</c:v>
                </c:pt>
                <c:pt idx="8358">
                  <c:v>137.40970000000002</c:v>
                </c:pt>
                <c:pt idx="8359">
                  <c:v>137.44370000000001</c:v>
                </c:pt>
                <c:pt idx="8360">
                  <c:v>137.4777</c:v>
                </c:pt>
                <c:pt idx="8361">
                  <c:v>137.51829999999998</c:v>
                </c:pt>
                <c:pt idx="8362">
                  <c:v>137.54479999999998</c:v>
                </c:pt>
                <c:pt idx="8363">
                  <c:v>137.58539999999999</c:v>
                </c:pt>
                <c:pt idx="8364">
                  <c:v>137.6327</c:v>
                </c:pt>
                <c:pt idx="8365">
                  <c:v>137.67329999999998</c:v>
                </c:pt>
                <c:pt idx="8366">
                  <c:v>137.70729999999998</c:v>
                </c:pt>
                <c:pt idx="8367">
                  <c:v>137.74789999999999</c:v>
                </c:pt>
                <c:pt idx="8368">
                  <c:v>137.7885</c:v>
                </c:pt>
                <c:pt idx="8369">
                  <c:v>137.82920000000001</c:v>
                </c:pt>
                <c:pt idx="8370">
                  <c:v>137.85560000000001</c:v>
                </c:pt>
                <c:pt idx="8371">
                  <c:v>137.8963</c:v>
                </c:pt>
                <c:pt idx="8372">
                  <c:v>137.93689999999998</c:v>
                </c:pt>
                <c:pt idx="8373">
                  <c:v>137.9709</c:v>
                </c:pt>
                <c:pt idx="8374">
                  <c:v>138.00489999999999</c:v>
                </c:pt>
                <c:pt idx="8375">
                  <c:v>138.0455</c:v>
                </c:pt>
                <c:pt idx="8376">
                  <c:v>138.07859999999999</c:v>
                </c:pt>
                <c:pt idx="8377">
                  <c:v>138.11260000000001</c:v>
                </c:pt>
                <c:pt idx="8378">
                  <c:v>138.1533</c:v>
                </c:pt>
                <c:pt idx="8379">
                  <c:v>138.19389999999999</c:v>
                </c:pt>
                <c:pt idx="8380">
                  <c:v>138.22790000000001</c:v>
                </c:pt>
                <c:pt idx="8381">
                  <c:v>138.26849999999999</c:v>
                </c:pt>
                <c:pt idx="8382">
                  <c:v>138.3082</c:v>
                </c:pt>
                <c:pt idx="8383">
                  <c:v>138.34879999999998</c:v>
                </c:pt>
                <c:pt idx="8384">
                  <c:v>138.3895</c:v>
                </c:pt>
                <c:pt idx="8385">
                  <c:v>138.43010000000001</c:v>
                </c:pt>
                <c:pt idx="8386">
                  <c:v>138.45750000000001</c:v>
                </c:pt>
                <c:pt idx="8387">
                  <c:v>138.5652</c:v>
                </c:pt>
                <c:pt idx="8388">
                  <c:v>138.61250000000001</c:v>
                </c:pt>
                <c:pt idx="8389">
                  <c:v>138.6465</c:v>
                </c:pt>
                <c:pt idx="8390">
                  <c:v>138.6739</c:v>
                </c:pt>
                <c:pt idx="8391">
                  <c:v>138.7277</c:v>
                </c:pt>
                <c:pt idx="8392">
                  <c:v>138.77500000000001</c:v>
                </c:pt>
                <c:pt idx="8393">
                  <c:v>138.81560000000002</c:v>
                </c:pt>
                <c:pt idx="8394">
                  <c:v>138.84870000000001</c:v>
                </c:pt>
                <c:pt idx="8395">
                  <c:v>138.88929999999999</c:v>
                </c:pt>
                <c:pt idx="8396">
                  <c:v>138.92329999999998</c:v>
                </c:pt>
                <c:pt idx="8397">
                  <c:v>138.9639</c:v>
                </c:pt>
                <c:pt idx="8398">
                  <c:v>139.00460000000001</c:v>
                </c:pt>
                <c:pt idx="8399">
                  <c:v>139.0386</c:v>
                </c:pt>
                <c:pt idx="8400">
                  <c:v>139.07920000000001</c:v>
                </c:pt>
                <c:pt idx="8401">
                  <c:v>139.1189</c:v>
                </c:pt>
                <c:pt idx="8402">
                  <c:v>139.1463</c:v>
                </c:pt>
                <c:pt idx="8403">
                  <c:v>139.20009999999999</c:v>
                </c:pt>
                <c:pt idx="8404">
                  <c:v>139.24079999999998</c:v>
                </c:pt>
                <c:pt idx="8405">
                  <c:v>139.2748</c:v>
                </c:pt>
                <c:pt idx="8406">
                  <c:v>139.3013</c:v>
                </c:pt>
                <c:pt idx="8407">
                  <c:v>139.34189999999998</c:v>
                </c:pt>
                <c:pt idx="8408">
                  <c:v>139.3759</c:v>
                </c:pt>
                <c:pt idx="8409">
                  <c:v>139.39670000000001</c:v>
                </c:pt>
                <c:pt idx="8410">
                  <c:v>139.43639999999999</c:v>
                </c:pt>
                <c:pt idx="8411">
                  <c:v>139.477</c:v>
                </c:pt>
                <c:pt idx="8412">
                  <c:v>139.51760000000002</c:v>
                </c:pt>
                <c:pt idx="8413">
                  <c:v>139.55160000000001</c:v>
                </c:pt>
                <c:pt idx="8414">
                  <c:v>139.5856</c:v>
                </c:pt>
                <c:pt idx="8415">
                  <c:v>139.61970000000002</c:v>
                </c:pt>
                <c:pt idx="8416">
                  <c:v>139.6593</c:v>
                </c:pt>
                <c:pt idx="8417">
                  <c:v>139.69999999999999</c:v>
                </c:pt>
                <c:pt idx="8418">
                  <c:v>139.73400000000001</c:v>
                </c:pt>
                <c:pt idx="8419">
                  <c:v>139.77459999999999</c:v>
                </c:pt>
                <c:pt idx="8420">
                  <c:v>139.8152</c:v>
                </c:pt>
                <c:pt idx="8421">
                  <c:v>139.85589999999999</c:v>
                </c:pt>
                <c:pt idx="8422">
                  <c:v>139.88989999999998</c:v>
                </c:pt>
                <c:pt idx="8423">
                  <c:v>139.92959999999999</c:v>
                </c:pt>
                <c:pt idx="8424">
                  <c:v>139.97020000000001</c:v>
                </c:pt>
                <c:pt idx="8425">
                  <c:v>140.01079999999999</c:v>
                </c:pt>
                <c:pt idx="8426">
                  <c:v>140.04479999999998</c:v>
                </c:pt>
                <c:pt idx="8427">
                  <c:v>140.0788</c:v>
                </c:pt>
                <c:pt idx="8428">
                  <c:v>140.11189999999999</c:v>
                </c:pt>
                <c:pt idx="8429">
                  <c:v>140.14589999999998</c:v>
                </c:pt>
                <c:pt idx="8430">
                  <c:v>140.19320000000002</c:v>
                </c:pt>
                <c:pt idx="8431">
                  <c:v>140.22720000000001</c:v>
                </c:pt>
                <c:pt idx="8432">
                  <c:v>140.26779999999999</c:v>
                </c:pt>
                <c:pt idx="8433">
                  <c:v>140.30179999999999</c:v>
                </c:pt>
                <c:pt idx="8434">
                  <c:v>140.3349</c:v>
                </c:pt>
                <c:pt idx="8435">
                  <c:v>140.3689</c:v>
                </c:pt>
                <c:pt idx="8436">
                  <c:v>140.40289999999999</c:v>
                </c:pt>
                <c:pt idx="8437">
                  <c:v>140.43700000000001</c:v>
                </c:pt>
                <c:pt idx="8438">
                  <c:v>140.48420000000002</c:v>
                </c:pt>
                <c:pt idx="8439">
                  <c:v>140.5248</c:v>
                </c:pt>
                <c:pt idx="8440">
                  <c:v>140.57210000000001</c:v>
                </c:pt>
                <c:pt idx="8441">
                  <c:v>140.60509999999999</c:v>
                </c:pt>
                <c:pt idx="8442">
                  <c:v>140.64579999999998</c:v>
                </c:pt>
                <c:pt idx="8443">
                  <c:v>140.68639999999999</c:v>
                </c:pt>
                <c:pt idx="8444">
                  <c:v>140.74020000000002</c:v>
                </c:pt>
                <c:pt idx="8445">
                  <c:v>140.7809</c:v>
                </c:pt>
                <c:pt idx="8446">
                  <c:v>140.80829999999997</c:v>
                </c:pt>
                <c:pt idx="8447">
                  <c:v>140.84889999999999</c:v>
                </c:pt>
                <c:pt idx="8448">
                  <c:v>140.88290000000001</c:v>
                </c:pt>
                <c:pt idx="8449">
                  <c:v>140.92260000000002</c:v>
                </c:pt>
                <c:pt idx="8450">
                  <c:v>140.9632</c:v>
                </c:pt>
                <c:pt idx="8451">
                  <c:v>141.00389999999999</c:v>
                </c:pt>
                <c:pt idx="8452">
                  <c:v>141.05110000000002</c:v>
                </c:pt>
                <c:pt idx="8453">
                  <c:v>141.0917</c:v>
                </c:pt>
                <c:pt idx="8454">
                  <c:v>141.13239999999999</c:v>
                </c:pt>
                <c:pt idx="8455">
                  <c:v>141.173</c:v>
                </c:pt>
                <c:pt idx="8456">
                  <c:v>141.21360000000001</c:v>
                </c:pt>
                <c:pt idx="8457">
                  <c:v>141.25420000000003</c:v>
                </c:pt>
                <c:pt idx="8458">
                  <c:v>141.28070000000002</c:v>
                </c:pt>
                <c:pt idx="8459">
                  <c:v>141.32129999999998</c:v>
                </c:pt>
                <c:pt idx="8460">
                  <c:v>141.36199999999999</c:v>
                </c:pt>
                <c:pt idx="8461">
                  <c:v>141.39599999999999</c:v>
                </c:pt>
                <c:pt idx="8462">
                  <c:v>141.43</c:v>
                </c:pt>
                <c:pt idx="8463">
                  <c:v>141.47060000000002</c:v>
                </c:pt>
                <c:pt idx="8464">
                  <c:v>141.50370000000001</c:v>
                </c:pt>
                <c:pt idx="8465">
                  <c:v>141.5377</c:v>
                </c:pt>
                <c:pt idx="8466">
                  <c:v>141.57170000000002</c:v>
                </c:pt>
                <c:pt idx="8467">
                  <c:v>141.61229999999998</c:v>
                </c:pt>
                <c:pt idx="8468">
                  <c:v>141.6463</c:v>
                </c:pt>
                <c:pt idx="8469">
                  <c:v>141.68600000000001</c:v>
                </c:pt>
                <c:pt idx="8470">
                  <c:v>141.72</c:v>
                </c:pt>
                <c:pt idx="8471">
                  <c:v>141.76070000000001</c:v>
                </c:pt>
                <c:pt idx="8472">
                  <c:v>141.80789999999999</c:v>
                </c:pt>
                <c:pt idx="8473">
                  <c:v>141.8485</c:v>
                </c:pt>
                <c:pt idx="8474">
                  <c:v>141.8826</c:v>
                </c:pt>
                <c:pt idx="8475">
                  <c:v>141.92320000000001</c:v>
                </c:pt>
                <c:pt idx="8476">
                  <c:v>141.9496</c:v>
                </c:pt>
                <c:pt idx="8477">
                  <c:v>141.977</c:v>
                </c:pt>
                <c:pt idx="8478">
                  <c:v>142.01770000000002</c:v>
                </c:pt>
                <c:pt idx="8479">
                  <c:v>142.05829999999997</c:v>
                </c:pt>
                <c:pt idx="8480">
                  <c:v>142.09139999999999</c:v>
                </c:pt>
                <c:pt idx="8481">
                  <c:v>142.1386</c:v>
                </c:pt>
                <c:pt idx="8482">
                  <c:v>142.17920000000001</c:v>
                </c:pt>
                <c:pt idx="8483">
                  <c:v>142.19999999999999</c:v>
                </c:pt>
                <c:pt idx="8484">
                  <c:v>142.23400000000001</c:v>
                </c:pt>
                <c:pt idx="8485">
                  <c:v>142.28790000000001</c:v>
                </c:pt>
                <c:pt idx="8486">
                  <c:v>142.3219</c:v>
                </c:pt>
                <c:pt idx="8487">
                  <c:v>142.36160000000001</c:v>
                </c:pt>
                <c:pt idx="8488">
                  <c:v>142.38900000000001</c:v>
                </c:pt>
                <c:pt idx="8489">
                  <c:v>142.42959999999999</c:v>
                </c:pt>
                <c:pt idx="8490">
                  <c:v>142.47029999999998</c:v>
                </c:pt>
                <c:pt idx="8491">
                  <c:v>142.5241</c:v>
                </c:pt>
                <c:pt idx="8492">
                  <c:v>142.56470000000002</c:v>
                </c:pt>
                <c:pt idx="8493">
                  <c:v>142.6054</c:v>
                </c:pt>
                <c:pt idx="8494">
                  <c:v>142.64599999999999</c:v>
                </c:pt>
                <c:pt idx="8495">
                  <c:v>142.69320000000002</c:v>
                </c:pt>
                <c:pt idx="8496">
                  <c:v>142.73390000000001</c:v>
                </c:pt>
                <c:pt idx="8497">
                  <c:v>142.76689999999999</c:v>
                </c:pt>
                <c:pt idx="8498">
                  <c:v>142.80099999999999</c:v>
                </c:pt>
                <c:pt idx="8499">
                  <c:v>142.83500000000001</c:v>
                </c:pt>
                <c:pt idx="8500">
                  <c:v>142.869</c:v>
                </c:pt>
                <c:pt idx="8501">
                  <c:v>142.90199999999999</c:v>
                </c:pt>
                <c:pt idx="8502">
                  <c:v>142.92949999999999</c:v>
                </c:pt>
                <c:pt idx="8503">
                  <c:v>142.97670000000002</c:v>
                </c:pt>
                <c:pt idx="8504">
                  <c:v>143.01070000000001</c:v>
                </c:pt>
                <c:pt idx="8505">
                  <c:v>143.04470000000001</c:v>
                </c:pt>
                <c:pt idx="8506">
                  <c:v>143.0778</c:v>
                </c:pt>
                <c:pt idx="8507">
                  <c:v>143.11179999999999</c:v>
                </c:pt>
                <c:pt idx="8508">
                  <c:v>143.1524</c:v>
                </c:pt>
                <c:pt idx="8509">
                  <c:v>143.18639999999999</c:v>
                </c:pt>
                <c:pt idx="8510">
                  <c:v>143.22710000000001</c:v>
                </c:pt>
                <c:pt idx="8511">
                  <c:v>143.26770000000002</c:v>
                </c:pt>
                <c:pt idx="8512">
                  <c:v>143.30079999999998</c:v>
                </c:pt>
                <c:pt idx="8513">
                  <c:v>143.34800000000001</c:v>
                </c:pt>
                <c:pt idx="8514">
                  <c:v>143.38200000000001</c:v>
                </c:pt>
                <c:pt idx="8515">
                  <c:v>143.42929999999998</c:v>
                </c:pt>
                <c:pt idx="8516">
                  <c:v>143.46329999999998</c:v>
                </c:pt>
                <c:pt idx="8517">
                  <c:v>143.50389999999999</c:v>
                </c:pt>
                <c:pt idx="8518">
                  <c:v>143.55120000000002</c:v>
                </c:pt>
                <c:pt idx="8519">
                  <c:v>143.59179999999998</c:v>
                </c:pt>
                <c:pt idx="8520">
                  <c:v>143.61160000000001</c:v>
                </c:pt>
                <c:pt idx="8521">
                  <c:v>143.61160000000001</c:v>
                </c:pt>
                <c:pt idx="8522">
                  <c:v>143.6182</c:v>
                </c:pt>
                <c:pt idx="8523">
                  <c:v>143.6249</c:v>
                </c:pt>
                <c:pt idx="8524">
                  <c:v>143.63239999999999</c:v>
                </c:pt>
                <c:pt idx="8525">
                  <c:v>143.63900000000001</c:v>
                </c:pt>
                <c:pt idx="8526">
                  <c:v>143.65889999999999</c:v>
                </c:pt>
                <c:pt idx="8527">
                  <c:v>143.66550000000001</c:v>
                </c:pt>
                <c:pt idx="8528">
                  <c:v>143.673</c:v>
                </c:pt>
                <c:pt idx="8529">
                  <c:v>143.67970000000003</c:v>
                </c:pt>
                <c:pt idx="8530">
                  <c:v>143.69289999999998</c:v>
                </c:pt>
                <c:pt idx="8531">
                  <c:v>143.71270000000001</c:v>
                </c:pt>
                <c:pt idx="8532">
                  <c:v>143.73349999999999</c:v>
                </c:pt>
                <c:pt idx="8533">
                  <c:v>143.7533</c:v>
                </c:pt>
                <c:pt idx="8534">
                  <c:v>143.7741</c:v>
                </c:pt>
                <c:pt idx="8535">
                  <c:v>143.78739999999999</c:v>
                </c:pt>
                <c:pt idx="8536">
                  <c:v>143.8006</c:v>
                </c:pt>
                <c:pt idx="8537">
                  <c:v>143.82139999999998</c:v>
                </c:pt>
                <c:pt idx="8538">
                  <c:v>143.84120000000001</c:v>
                </c:pt>
                <c:pt idx="8539">
                  <c:v>143.86199999999999</c:v>
                </c:pt>
                <c:pt idx="8540">
                  <c:v>143.8818</c:v>
                </c:pt>
                <c:pt idx="8541">
                  <c:v>143.90260000000001</c:v>
                </c:pt>
                <c:pt idx="8542">
                  <c:v>143.92250000000001</c:v>
                </c:pt>
                <c:pt idx="8543">
                  <c:v>143.94989999999999</c:v>
                </c:pt>
                <c:pt idx="8544">
                  <c:v>143.96970000000002</c:v>
                </c:pt>
                <c:pt idx="8545">
                  <c:v>143.9905</c:v>
                </c:pt>
                <c:pt idx="8546">
                  <c:v>144.0103</c:v>
                </c:pt>
                <c:pt idx="8547">
                  <c:v>144.0444</c:v>
                </c:pt>
                <c:pt idx="8548">
                  <c:v>144.0642</c:v>
                </c:pt>
                <c:pt idx="8549">
                  <c:v>144.08500000000001</c:v>
                </c:pt>
                <c:pt idx="8550">
                  <c:v>144.10479999999998</c:v>
                </c:pt>
                <c:pt idx="8551">
                  <c:v>144.13220000000001</c:v>
                </c:pt>
                <c:pt idx="8552">
                  <c:v>144.15870000000001</c:v>
                </c:pt>
                <c:pt idx="8553">
                  <c:v>144.18610000000001</c:v>
                </c:pt>
                <c:pt idx="8554">
                  <c:v>144.20589999999999</c:v>
                </c:pt>
                <c:pt idx="8555">
                  <c:v>144.22670000000002</c:v>
                </c:pt>
                <c:pt idx="8556">
                  <c:v>144.25320000000002</c:v>
                </c:pt>
                <c:pt idx="8557">
                  <c:v>144.28059999999999</c:v>
                </c:pt>
                <c:pt idx="8558">
                  <c:v>144.31460000000001</c:v>
                </c:pt>
                <c:pt idx="8559">
                  <c:v>144.34100000000001</c:v>
                </c:pt>
                <c:pt idx="8560">
                  <c:v>144.3751</c:v>
                </c:pt>
                <c:pt idx="8561">
                  <c:v>144.39579999999998</c:v>
                </c:pt>
                <c:pt idx="8562">
                  <c:v>144.41570000000002</c:v>
                </c:pt>
                <c:pt idx="8563">
                  <c:v>144.4365</c:v>
                </c:pt>
                <c:pt idx="8564">
                  <c:v>144.47620000000001</c:v>
                </c:pt>
                <c:pt idx="8565">
                  <c:v>144.50360000000001</c:v>
                </c:pt>
                <c:pt idx="8566">
                  <c:v>144.53100000000001</c:v>
                </c:pt>
                <c:pt idx="8567">
                  <c:v>144.5574</c:v>
                </c:pt>
                <c:pt idx="8568">
                  <c:v>144.5848</c:v>
                </c:pt>
                <c:pt idx="8569">
                  <c:v>144.6113</c:v>
                </c:pt>
                <c:pt idx="8570">
                  <c:v>144.63210000000001</c:v>
                </c:pt>
                <c:pt idx="8571">
                  <c:v>144.6585</c:v>
                </c:pt>
                <c:pt idx="8572">
                  <c:v>144.67929999999998</c:v>
                </c:pt>
                <c:pt idx="8573">
                  <c:v>144.70670000000001</c:v>
                </c:pt>
                <c:pt idx="8574">
                  <c:v>144.7398</c:v>
                </c:pt>
                <c:pt idx="8575">
                  <c:v>144.76060000000001</c:v>
                </c:pt>
                <c:pt idx="8576">
                  <c:v>144.78700000000001</c:v>
                </c:pt>
                <c:pt idx="8577">
                  <c:v>144.821</c:v>
                </c:pt>
                <c:pt idx="8578">
                  <c:v>144.85499999999999</c:v>
                </c:pt>
                <c:pt idx="8579">
                  <c:v>144.8749</c:v>
                </c:pt>
                <c:pt idx="8580">
                  <c:v>144.9023</c:v>
                </c:pt>
                <c:pt idx="8581">
                  <c:v>144.93629999999999</c:v>
                </c:pt>
                <c:pt idx="8582">
                  <c:v>144.95609999999999</c:v>
                </c:pt>
                <c:pt idx="8583">
                  <c:v>144.99679999999998</c:v>
                </c:pt>
                <c:pt idx="8584">
                  <c:v>145.0308</c:v>
                </c:pt>
                <c:pt idx="8585">
                  <c:v>145.04400000000001</c:v>
                </c:pt>
                <c:pt idx="8586">
                  <c:v>145.07139999999998</c:v>
                </c:pt>
                <c:pt idx="8587">
                  <c:v>145.09789999999998</c:v>
                </c:pt>
                <c:pt idx="8588">
                  <c:v>145.11870000000002</c:v>
                </c:pt>
                <c:pt idx="8589">
                  <c:v>145.14510000000001</c:v>
                </c:pt>
                <c:pt idx="8590">
                  <c:v>145.17910000000001</c:v>
                </c:pt>
                <c:pt idx="8591">
                  <c:v>145.19229999999999</c:v>
                </c:pt>
                <c:pt idx="8592">
                  <c:v>145.22639999999998</c:v>
                </c:pt>
                <c:pt idx="8593">
                  <c:v>145.2396</c:v>
                </c:pt>
                <c:pt idx="8594">
                  <c:v>145.267</c:v>
                </c:pt>
                <c:pt idx="8595">
                  <c:v>145.2944</c:v>
                </c:pt>
                <c:pt idx="8596">
                  <c:v>145.33410000000001</c:v>
                </c:pt>
                <c:pt idx="8597">
                  <c:v>145.36150000000001</c:v>
                </c:pt>
                <c:pt idx="8598">
                  <c:v>145.38890000000001</c:v>
                </c:pt>
                <c:pt idx="8599">
                  <c:v>145.40870000000001</c:v>
                </c:pt>
                <c:pt idx="8600">
                  <c:v>145.43610000000001</c:v>
                </c:pt>
                <c:pt idx="8601">
                  <c:v>145.45599999999999</c:v>
                </c:pt>
                <c:pt idx="8602">
                  <c:v>145.4692</c:v>
                </c:pt>
                <c:pt idx="8603">
                  <c:v>145.50320000000002</c:v>
                </c:pt>
                <c:pt idx="8604">
                  <c:v>145.524</c:v>
                </c:pt>
                <c:pt idx="8605">
                  <c:v>145.5504</c:v>
                </c:pt>
                <c:pt idx="8606">
                  <c:v>145.5778</c:v>
                </c:pt>
                <c:pt idx="8607">
                  <c:v>145.60429999999999</c:v>
                </c:pt>
                <c:pt idx="8608">
                  <c:v>145.63170000000002</c:v>
                </c:pt>
                <c:pt idx="8609">
                  <c:v>145.6591</c:v>
                </c:pt>
                <c:pt idx="8610">
                  <c:v>145.6789</c:v>
                </c:pt>
                <c:pt idx="8611">
                  <c:v>145.71299999999999</c:v>
                </c:pt>
                <c:pt idx="8612">
                  <c:v>145.7328</c:v>
                </c:pt>
                <c:pt idx="8613">
                  <c:v>145.75360000000001</c:v>
                </c:pt>
                <c:pt idx="8614">
                  <c:v>145.79420000000002</c:v>
                </c:pt>
                <c:pt idx="8615">
                  <c:v>145.82070000000002</c:v>
                </c:pt>
                <c:pt idx="8616">
                  <c:v>145.8348</c:v>
                </c:pt>
                <c:pt idx="8617">
                  <c:v>145.85470000000001</c:v>
                </c:pt>
                <c:pt idx="8618">
                  <c:v>145.8887</c:v>
                </c:pt>
                <c:pt idx="8619">
                  <c:v>145.9152</c:v>
                </c:pt>
                <c:pt idx="8620">
                  <c:v>145.94920000000002</c:v>
                </c:pt>
                <c:pt idx="8621">
                  <c:v>145.98320000000001</c:v>
                </c:pt>
                <c:pt idx="8622">
                  <c:v>146.0172</c:v>
                </c:pt>
                <c:pt idx="8623">
                  <c:v>146.03039999999999</c:v>
                </c:pt>
                <c:pt idx="8624">
                  <c:v>146.05029999999999</c:v>
                </c:pt>
                <c:pt idx="8625">
                  <c:v>146.07770000000002</c:v>
                </c:pt>
                <c:pt idx="8626">
                  <c:v>146.10509999999999</c:v>
                </c:pt>
                <c:pt idx="8627">
                  <c:v>146.13810000000001</c:v>
                </c:pt>
                <c:pt idx="8628">
                  <c:v>146.16550000000001</c:v>
                </c:pt>
                <c:pt idx="8629">
                  <c:v>146.19289999999998</c:v>
                </c:pt>
                <c:pt idx="8630">
                  <c:v>146.21940000000001</c:v>
                </c:pt>
                <c:pt idx="8631">
                  <c:v>146.24679999999998</c:v>
                </c:pt>
                <c:pt idx="8632">
                  <c:v>146.2799</c:v>
                </c:pt>
                <c:pt idx="8633">
                  <c:v>146.30070000000001</c:v>
                </c:pt>
                <c:pt idx="8634">
                  <c:v>146.32050000000001</c:v>
                </c:pt>
                <c:pt idx="8635">
                  <c:v>146.34789999999998</c:v>
                </c:pt>
                <c:pt idx="8636">
                  <c:v>146.36770000000001</c:v>
                </c:pt>
                <c:pt idx="8637">
                  <c:v>146.39510000000001</c:v>
                </c:pt>
                <c:pt idx="8638">
                  <c:v>146.42250000000001</c:v>
                </c:pt>
                <c:pt idx="8639">
                  <c:v>146.4556</c:v>
                </c:pt>
                <c:pt idx="8640">
                  <c:v>146.47639999999998</c:v>
                </c:pt>
                <c:pt idx="8641">
                  <c:v>146.5104</c:v>
                </c:pt>
                <c:pt idx="8642">
                  <c:v>146.5369</c:v>
                </c:pt>
                <c:pt idx="8643">
                  <c:v>146.55770000000001</c:v>
                </c:pt>
                <c:pt idx="8644">
                  <c:v>146.57749999999999</c:v>
                </c:pt>
                <c:pt idx="8645">
                  <c:v>146.60489999999999</c:v>
                </c:pt>
                <c:pt idx="8646">
                  <c:v>146.63800000000001</c:v>
                </c:pt>
                <c:pt idx="8647">
                  <c:v>146.65879999999999</c:v>
                </c:pt>
                <c:pt idx="8648">
                  <c:v>146.69279999999998</c:v>
                </c:pt>
                <c:pt idx="8649">
                  <c:v>146.71260000000001</c:v>
                </c:pt>
                <c:pt idx="8650">
                  <c:v>146.73339999999999</c:v>
                </c:pt>
                <c:pt idx="8651">
                  <c:v>146.75979999999998</c:v>
                </c:pt>
                <c:pt idx="8652">
                  <c:v>146.78729999999999</c:v>
                </c:pt>
                <c:pt idx="8653">
                  <c:v>146.81370000000001</c:v>
                </c:pt>
                <c:pt idx="8654">
                  <c:v>146.83449999999999</c:v>
                </c:pt>
                <c:pt idx="8655">
                  <c:v>146.86089999999999</c:v>
                </c:pt>
                <c:pt idx="8656">
                  <c:v>146.89500000000001</c:v>
                </c:pt>
                <c:pt idx="8657">
                  <c:v>146.929</c:v>
                </c:pt>
                <c:pt idx="8658">
                  <c:v>146.94879999999998</c:v>
                </c:pt>
                <c:pt idx="8659">
                  <c:v>146.97620000000001</c:v>
                </c:pt>
                <c:pt idx="8660">
                  <c:v>147.00360000000001</c:v>
                </c:pt>
                <c:pt idx="8661">
                  <c:v>147.03670000000002</c:v>
                </c:pt>
                <c:pt idx="8662">
                  <c:v>147.07729999999998</c:v>
                </c:pt>
                <c:pt idx="8663">
                  <c:v>147.12460000000002</c:v>
                </c:pt>
                <c:pt idx="8664">
                  <c:v>147.17839999999998</c:v>
                </c:pt>
                <c:pt idx="8665">
                  <c:v>147.2124</c:v>
                </c:pt>
                <c:pt idx="8666">
                  <c:v>147.24639999999999</c:v>
                </c:pt>
                <c:pt idx="8667">
                  <c:v>147.2937</c:v>
                </c:pt>
                <c:pt idx="8668">
                  <c:v>147.33429999999998</c:v>
                </c:pt>
                <c:pt idx="8669">
                  <c:v>147.36829999999998</c:v>
                </c:pt>
                <c:pt idx="8670">
                  <c:v>147.40899999999999</c:v>
                </c:pt>
                <c:pt idx="8671">
                  <c:v>147.4486</c:v>
                </c:pt>
                <c:pt idx="8672">
                  <c:v>147.476</c:v>
                </c:pt>
                <c:pt idx="8673">
                  <c:v>147.51670000000001</c:v>
                </c:pt>
                <c:pt idx="8674">
                  <c:v>147.55070000000001</c:v>
                </c:pt>
                <c:pt idx="8675">
                  <c:v>147.5838</c:v>
                </c:pt>
                <c:pt idx="8676">
                  <c:v>147.61779999999999</c:v>
                </c:pt>
                <c:pt idx="8677">
                  <c:v>147.6584</c:v>
                </c:pt>
                <c:pt idx="8678">
                  <c:v>147.69239999999999</c:v>
                </c:pt>
                <c:pt idx="8679">
                  <c:v>147.71889999999999</c:v>
                </c:pt>
                <c:pt idx="8680">
                  <c:v>147.7595</c:v>
                </c:pt>
                <c:pt idx="8681">
                  <c:v>147.79349999999999</c:v>
                </c:pt>
                <c:pt idx="8682">
                  <c:v>147.83410000000001</c:v>
                </c:pt>
                <c:pt idx="8683">
                  <c:v>147.8681</c:v>
                </c:pt>
                <c:pt idx="8684">
                  <c:v>147.90120000000002</c:v>
                </c:pt>
                <c:pt idx="8685">
                  <c:v>147.93520000000001</c:v>
                </c:pt>
                <c:pt idx="8686">
                  <c:v>147.98910000000001</c:v>
                </c:pt>
                <c:pt idx="8687">
                  <c:v>148.0505</c:v>
                </c:pt>
                <c:pt idx="8688">
                  <c:v>148.09110000000001</c:v>
                </c:pt>
                <c:pt idx="8689">
                  <c:v>148.1516</c:v>
                </c:pt>
                <c:pt idx="8690">
                  <c:v>148.19220000000001</c:v>
                </c:pt>
                <c:pt idx="8691">
                  <c:v>148.24610000000001</c:v>
                </c:pt>
                <c:pt idx="8692">
                  <c:v>148.29329999999999</c:v>
                </c:pt>
                <c:pt idx="8693">
                  <c:v>148.34059999999999</c:v>
                </c:pt>
                <c:pt idx="8694">
                  <c:v>148.38120000000001</c:v>
                </c:pt>
                <c:pt idx="8695">
                  <c:v>148.42179999999999</c:v>
                </c:pt>
                <c:pt idx="8696">
                  <c:v>148.4691</c:v>
                </c:pt>
                <c:pt idx="8697">
                  <c:v>148.5163</c:v>
                </c:pt>
                <c:pt idx="8698">
                  <c:v>148.55689999999998</c:v>
                </c:pt>
                <c:pt idx="8699">
                  <c:v>148.60420000000002</c:v>
                </c:pt>
                <c:pt idx="8700">
                  <c:v>148.6514</c:v>
                </c:pt>
                <c:pt idx="8701">
                  <c:v>148.69200000000001</c:v>
                </c:pt>
                <c:pt idx="8702">
                  <c:v>148.73270000000002</c:v>
                </c:pt>
                <c:pt idx="8703">
                  <c:v>148.7799</c:v>
                </c:pt>
                <c:pt idx="8704">
                  <c:v>148.82050000000001</c:v>
                </c:pt>
                <c:pt idx="8705">
                  <c:v>148.8546</c:v>
                </c:pt>
                <c:pt idx="8706">
                  <c:v>148.90179999999998</c:v>
                </c:pt>
                <c:pt idx="8707">
                  <c:v>148.9349</c:v>
                </c:pt>
                <c:pt idx="8708">
                  <c:v>148.96889999999999</c:v>
                </c:pt>
                <c:pt idx="8709">
                  <c:v>149.01609999999999</c:v>
                </c:pt>
                <c:pt idx="8710">
                  <c:v>149.05679999999998</c:v>
                </c:pt>
                <c:pt idx="8711">
                  <c:v>149.10400000000001</c:v>
                </c:pt>
                <c:pt idx="8712">
                  <c:v>149.1446</c:v>
                </c:pt>
                <c:pt idx="8713">
                  <c:v>149.172</c:v>
                </c:pt>
                <c:pt idx="8714">
                  <c:v>149.21270000000001</c:v>
                </c:pt>
                <c:pt idx="8715">
                  <c:v>149.25229999999999</c:v>
                </c:pt>
                <c:pt idx="8716">
                  <c:v>149.28639999999999</c:v>
                </c:pt>
                <c:pt idx="8717">
                  <c:v>149.327</c:v>
                </c:pt>
                <c:pt idx="8718">
                  <c:v>149.36099999999999</c:v>
                </c:pt>
                <c:pt idx="8719">
                  <c:v>149.4083</c:v>
                </c:pt>
                <c:pt idx="8720">
                  <c:v>149.44229999999999</c:v>
                </c:pt>
                <c:pt idx="8721">
                  <c:v>149.48949999999999</c:v>
                </c:pt>
                <c:pt idx="8722">
                  <c:v>149.52260000000001</c:v>
                </c:pt>
                <c:pt idx="8723">
                  <c:v>149.5566</c:v>
                </c:pt>
                <c:pt idx="8724">
                  <c:v>149.59059999999999</c:v>
                </c:pt>
                <c:pt idx="8725">
                  <c:v>149.63120000000001</c:v>
                </c:pt>
                <c:pt idx="8726">
                  <c:v>149.6652</c:v>
                </c:pt>
                <c:pt idx="8727">
                  <c:v>149.69829999999999</c:v>
                </c:pt>
                <c:pt idx="8728">
                  <c:v>149.7389</c:v>
                </c:pt>
                <c:pt idx="8729">
                  <c:v>149.77960000000002</c:v>
                </c:pt>
                <c:pt idx="8730">
                  <c:v>149.82679999999999</c:v>
                </c:pt>
                <c:pt idx="8731">
                  <c:v>149.86079999999998</c:v>
                </c:pt>
                <c:pt idx="8732">
                  <c:v>149.89479999999998</c:v>
                </c:pt>
                <c:pt idx="8733">
                  <c:v>149.92789999999999</c:v>
                </c:pt>
                <c:pt idx="8734">
                  <c:v>149.96189999999999</c:v>
                </c:pt>
                <c:pt idx="8735">
                  <c:v>150.00920000000002</c:v>
                </c:pt>
                <c:pt idx="8736">
                  <c:v>150.04979999999998</c:v>
                </c:pt>
                <c:pt idx="8737">
                  <c:v>150.0838</c:v>
                </c:pt>
                <c:pt idx="8738">
                  <c:v>150.11779999999999</c:v>
                </c:pt>
                <c:pt idx="8739">
                  <c:v>150.15090000000001</c:v>
                </c:pt>
                <c:pt idx="8740">
                  <c:v>150.19149999999999</c:v>
                </c:pt>
                <c:pt idx="8741">
                  <c:v>150.21889999999999</c:v>
                </c:pt>
                <c:pt idx="8742">
                  <c:v>150.2595</c:v>
                </c:pt>
                <c:pt idx="8743">
                  <c:v>150.2936</c:v>
                </c:pt>
                <c:pt idx="8744">
                  <c:v>150.33329999999998</c:v>
                </c:pt>
                <c:pt idx="8745">
                  <c:v>150.3673</c:v>
                </c:pt>
                <c:pt idx="8746">
                  <c:v>150.40129999999999</c:v>
                </c:pt>
                <c:pt idx="8747">
                  <c:v>150.4419</c:v>
                </c:pt>
                <c:pt idx="8748">
                  <c:v>150.48249999999999</c:v>
                </c:pt>
                <c:pt idx="8749">
                  <c:v>150.50899999999999</c:v>
                </c:pt>
                <c:pt idx="8750">
                  <c:v>150.5496</c:v>
                </c:pt>
                <c:pt idx="8751">
                  <c:v>150.59029999999998</c:v>
                </c:pt>
                <c:pt idx="8752">
                  <c:v>150.61099999999999</c:v>
                </c:pt>
                <c:pt idx="8753">
                  <c:v>150.64410000000001</c:v>
                </c:pt>
                <c:pt idx="8754">
                  <c:v>150.68470000000002</c:v>
                </c:pt>
                <c:pt idx="8755">
                  <c:v>150.732</c:v>
                </c:pt>
                <c:pt idx="8756">
                  <c:v>150.76599999999999</c:v>
                </c:pt>
                <c:pt idx="8757">
                  <c:v>150.8066</c:v>
                </c:pt>
                <c:pt idx="8758">
                  <c:v>150.84729999999999</c:v>
                </c:pt>
                <c:pt idx="8759">
                  <c:v>150.88129999999998</c:v>
                </c:pt>
                <c:pt idx="8760">
                  <c:v>150.92189999999999</c:v>
                </c:pt>
                <c:pt idx="8761">
                  <c:v>150.9616</c:v>
                </c:pt>
                <c:pt idx="8762">
                  <c:v>150.9956</c:v>
                </c:pt>
                <c:pt idx="8763">
                  <c:v>151.02960000000002</c:v>
                </c:pt>
                <c:pt idx="8764">
                  <c:v>151.0702</c:v>
                </c:pt>
                <c:pt idx="8765">
                  <c:v>151.11089999999999</c:v>
                </c:pt>
                <c:pt idx="8766">
                  <c:v>151.1439</c:v>
                </c:pt>
                <c:pt idx="8767">
                  <c:v>151.18450000000001</c:v>
                </c:pt>
                <c:pt idx="8768">
                  <c:v>151.2252</c:v>
                </c:pt>
                <c:pt idx="8769">
                  <c:v>151.26579999999998</c:v>
                </c:pt>
                <c:pt idx="8770">
                  <c:v>151.3064</c:v>
                </c:pt>
                <c:pt idx="8771">
                  <c:v>151.3338</c:v>
                </c:pt>
                <c:pt idx="8772">
                  <c:v>151.38770000000002</c:v>
                </c:pt>
                <c:pt idx="8773">
                  <c:v>151.41420000000002</c:v>
                </c:pt>
                <c:pt idx="8774">
                  <c:v>151.45479999999998</c:v>
                </c:pt>
                <c:pt idx="8775">
                  <c:v>151.49539999999999</c:v>
                </c:pt>
                <c:pt idx="8776">
                  <c:v>151.52939999999998</c:v>
                </c:pt>
                <c:pt idx="8777">
                  <c:v>151.57</c:v>
                </c:pt>
                <c:pt idx="8778">
                  <c:v>151.6173</c:v>
                </c:pt>
                <c:pt idx="8779">
                  <c:v>151.65129999999999</c:v>
                </c:pt>
                <c:pt idx="8780">
                  <c:v>151.68529999999998</c:v>
                </c:pt>
                <c:pt idx="8781">
                  <c:v>151.72499999999999</c:v>
                </c:pt>
                <c:pt idx="8782">
                  <c:v>151.76560000000001</c:v>
                </c:pt>
                <c:pt idx="8783">
                  <c:v>151.80629999999999</c:v>
                </c:pt>
                <c:pt idx="8784">
                  <c:v>151.84690000000001</c:v>
                </c:pt>
                <c:pt idx="8785">
                  <c:v>151.89410000000001</c:v>
                </c:pt>
                <c:pt idx="8786">
                  <c:v>151.94139999999999</c:v>
                </c:pt>
                <c:pt idx="8787">
                  <c:v>151.97540000000001</c:v>
                </c:pt>
                <c:pt idx="8788">
                  <c:v>152.00279999999998</c:v>
                </c:pt>
                <c:pt idx="8789">
                  <c:v>152.04249999999999</c:v>
                </c:pt>
                <c:pt idx="8790">
                  <c:v>152.0831</c:v>
                </c:pt>
                <c:pt idx="8791">
                  <c:v>152.11709999999999</c:v>
                </c:pt>
                <c:pt idx="8792">
                  <c:v>152.1644</c:v>
                </c:pt>
                <c:pt idx="8793">
                  <c:v>152.20500000000001</c:v>
                </c:pt>
                <c:pt idx="8794">
                  <c:v>152.2456</c:v>
                </c:pt>
                <c:pt idx="8795">
                  <c:v>152.27960000000002</c:v>
                </c:pt>
                <c:pt idx="8796">
                  <c:v>152.31270000000001</c:v>
                </c:pt>
                <c:pt idx="8797">
                  <c:v>152.35329999999999</c:v>
                </c:pt>
                <c:pt idx="8798">
                  <c:v>152.39400000000001</c:v>
                </c:pt>
                <c:pt idx="8799">
                  <c:v>152.43460000000002</c:v>
                </c:pt>
                <c:pt idx="8800">
                  <c:v>152.46860000000001</c:v>
                </c:pt>
                <c:pt idx="8801">
                  <c:v>152.50920000000002</c:v>
                </c:pt>
                <c:pt idx="8802">
                  <c:v>152.5565</c:v>
                </c:pt>
                <c:pt idx="8803">
                  <c:v>152.59710000000001</c:v>
                </c:pt>
                <c:pt idx="8804">
                  <c:v>152.62350000000001</c:v>
                </c:pt>
                <c:pt idx="8805">
                  <c:v>152.6576</c:v>
                </c:pt>
                <c:pt idx="8806">
                  <c:v>152.69820000000001</c:v>
                </c:pt>
                <c:pt idx="8807">
                  <c:v>152.75200000000001</c:v>
                </c:pt>
                <c:pt idx="8808">
                  <c:v>152.77950000000001</c:v>
                </c:pt>
                <c:pt idx="8809">
                  <c:v>152.82670000000002</c:v>
                </c:pt>
                <c:pt idx="8810">
                  <c:v>152.8673</c:v>
                </c:pt>
                <c:pt idx="8811">
                  <c:v>152.90129999999999</c:v>
                </c:pt>
                <c:pt idx="8812">
                  <c:v>152.93439999999998</c:v>
                </c:pt>
                <c:pt idx="8813">
                  <c:v>152.9684</c:v>
                </c:pt>
                <c:pt idx="8814">
                  <c:v>153.01570000000001</c:v>
                </c:pt>
                <c:pt idx="8815">
                  <c:v>153.05629999999999</c:v>
                </c:pt>
                <c:pt idx="8816">
                  <c:v>153.08370000000002</c:v>
                </c:pt>
                <c:pt idx="8817">
                  <c:v>153.11010000000002</c:v>
                </c:pt>
                <c:pt idx="8818">
                  <c:v>153.15079999999998</c:v>
                </c:pt>
                <c:pt idx="8819">
                  <c:v>153.1848</c:v>
                </c:pt>
                <c:pt idx="8820">
                  <c:v>153.21879999999999</c:v>
                </c:pt>
                <c:pt idx="8821">
                  <c:v>153.2585</c:v>
                </c:pt>
                <c:pt idx="8822">
                  <c:v>153.30670000000001</c:v>
                </c:pt>
                <c:pt idx="8823">
                  <c:v>153.33970000000002</c:v>
                </c:pt>
                <c:pt idx="8824">
                  <c:v>153.36709999999999</c:v>
                </c:pt>
                <c:pt idx="8825">
                  <c:v>153.40779999999998</c:v>
                </c:pt>
                <c:pt idx="8826">
                  <c:v>153.44839999999999</c:v>
                </c:pt>
                <c:pt idx="8827">
                  <c:v>153.489</c:v>
                </c:pt>
                <c:pt idx="8828">
                  <c:v>153.52209999999999</c:v>
                </c:pt>
                <c:pt idx="8829">
                  <c:v>153.56270000000001</c:v>
                </c:pt>
                <c:pt idx="8830">
                  <c:v>153.60339999999999</c:v>
                </c:pt>
                <c:pt idx="8831">
                  <c:v>153.64400000000001</c:v>
                </c:pt>
                <c:pt idx="8832">
                  <c:v>153.68460000000002</c:v>
                </c:pt>
                <c:pt idx="8833">
                  <c:v>153.7252</c:v>
                </c:pt>
                <c:pt idx="8834">
                  <c:v>153.7593</c:v>
                </c:pt>
                <c:pt idx="8835">
                  <c:v>153.7989</c:v>
                </c:pt>
                <c:pt idx="8836">
                  <c:v>153.84710000000001</c:v>
                </c:pt>
                <c:pt idx="8837">
                  <c:v>153.8802</c:v>
                </c:pt>
                <c:pt idx="8838">
                  <c:v>153.92079999999999</c:v>
                </c:pt>
                <c:pt idx="8839">
                  <c:v>153.9615</c:v>
                </c:pt>
                <c:pt idx="8840">
                  <c:v>153.99549999999999</c:v>
                </c:pt>
                <c:pt idx="8841">
                  <c:v>154.02950000000001</c:v>
                </c:pt>
                <c:pt idx="8842">
                  <c:v>154.0625</c:v>
                </c:pt>
                <c:pt idx="8843">
                  <c:v>154.0966</c:v>
                </c:pt>
                <c:pt idx="8844">
                  <c:v>154.1438</c:v>
                </c:pt>
                <c:pt idx="8845">
                  <c:v>154.17779999999999</c:v>
                </c:pt>
                <c:pt idx="8846">
                  <c:v>154.21850000000001</c:v>
                </c:pt>
                <c:pt idx="8847">
                  <c:v>154.25910000000002</c:v>
                </c:pt>
                <c:pt idx="8848">
                  <c:v>154.28550000000001</c:v>
                </c:pt>
                <c:pt idx="8849">
                  <c:v>154.31950000000001</c:v>
                </c:pt>
                <c:pt idx="8850">
                  <c:v>154.34700000000001</c:v>
                </c:pt>
                <c:pt idx="8851">
                  <c:v>154.38759999999999</c:v>
                </c:pt>
                <c:pt idx="8852">
                  <c:v>154.4273</c:v>
                </c:pt>
                <c:pt idx="8853">
                  <c:v>154.46789999999999</c:v>
                </c:pt>
                <c:pt idx="8854">
                  <c:v>154.50190000000001</c:v>
                </c:pt>
                <c:pt idx="8855">
                  <c:v>154.5359</c:v>
                </c:pt>
                <c:pt idx="8856">
                  <c:v>154.56989999999999</c:v>
                </c:pt>
                <c:pt idx="8857">
                  <c:v>154.61720000000003</c:v>
                </c:pt>
                <c:pt idx="8858">
                  <c:v>154.65020000000001</c:v>
                </c:pt>
                <c:pt idx="8859">
                  <c:v>154.68429999999998</c:v>
                </c:pt>
                <c:pt idx="8860">
                  <c:v>154.7381</c:v>
                </c:pt>
                <c:pt idx="8861">
                  <c:v>154.77209999999999</c:v>
                </c:pt>
                <c:pt idx="8862">
                  <c:v>154.81279999999998</c:v>
                </c:pt>
                <c:pt idx="8863">
                  <c:v>154.8468</c:v>
                </c:pt>
                <c:pt idx="8864">
                  <c:v>154.88739999999999</c:v>
                </c:pt>
                <c:pt idx="8865">
                  <c:v>154.928</c:v>
                </c:pt>
                <c:pt idx="8866">
                  <c:v>154.97529999999998</c:v>
                </c:pt>
                <c:pt idx="8867">
                  <c:v>155.0017</c:v>
                </c:pt>
                <c:pt idx="8868">
                  <c:v>155.0556</c:v>
                </c:pt>
                <c:pt idx="8869">
                  <c:v>155.09620000000001</c:v>
                </c:pt>
                <c:pt idx="8870">
                  <c:v>155.13679999999999</c:v>
                </c:pt>
                <c:pt idx="8871">
                  <c:v>155.17750000000001</c:v>
                </c:pt>
                <c:pt idx="8872">
                  <c:v>155.2115</c:v>
                </c:pt>
                <c:pt idx="8873">
                  <c:v>155.24549999999999</c:v>
                </c:pt>
                <c:pt idx="8874">
                  <c:v>155.29270000000002</c:v>
                </c:pt>
                <c:pt idx="8875">
                  <c:v>155.32579999999999</c:v>
                </c:pt>
                <c:pt idx="8876">
                  <c:v>155.35979999999998</c:v>
                </c:pt>
                <c:pt idx="8877">
                  <c:v>155.40049999999999</c:v>
                </c:pt>
                <c:pt idx="8878">
                  <c:v>155.42779999999999</c:v>
                </c:pt>
                <c:pt idx="8879">
                  <c:v>155.46850000000001</c:v>
                </c:pt>
                <c:pt idx="8880">
                  <c:v>155.4949</c:v>
                </c:pt>
                <c:pt idx="8881">
                  <c:v>155.5223</c:v>
                </c:pt>
                <c:pt idx="8882">
                  <c:v>155.56299999999999</c:v>
                </c:pt>
                <c:pt idx="8883">
                  <c:v>155.596</c:v>
                </c:pt>
                <c:pt idx="8884">
                  <c:v>155.63670000000002</c:v>
                </c:pt>
                <c:pt idx="8885">
                  <c:v>155.6773</c:v>
                </c:pt>
                <c:pt idx="8886">
                  <c:v>155.7047</c:v>
                </c:pt>
                <c:pt idx="8887">
                  <c:v>155.75190000000001</c:v>
                </c:pt>
                <c:pt idx="8888">
                  <c:v>155.7859</c:v>
                </c:pt>
                <c:pt idx="8889">
                  <c:v>155.82560000000001</c:v>
                </c:pt>
                <c:pt idx="8890">
                  <c:v>155.8596</c:v>
                </c:pt>
                <c:pt idx="8891">
                  <c:v>155.90029999999999</c:v>
                </c:pt>
                <c:pt idx="8892">
                  <c:v>155.9409</c:v>
                </c:pt>
                <c:pt idx="8893">
                  <c:v>155.9683</c:v>
                </c:pt>
                <c:pt idx="8894">
                  <c:v>156.00139999999999</c:v>
                </c:pt>
                <c:pt idx="8895">
                  <c:v>156.042</c:v>
                </c:pt>
                <c:pt idx="8896">
                  <c:v>156.08920000000001</c:v>
                </c:pt>
                <c:pt idx="8897">
                  <c:v>156.13650000000001</c:v>
                </c:pt>
                <c:pt idx="8898">
                  <c:v>156.1705</c:v>
                </c:pt>
                <c:pt idx="8899">
                  <c:v>156.21110000000002</c:v>
                </c:pt>
                <c:pt idx="8900">
                  <c:v>156.25839999999999</c:v>
                </c:pt>
                <c:pt idx="8901">
                  <c:v>156.29900000000001</c:v>
                </c:pt>
                <c:pt idx="8902">
                  <c:v>156.34620000000001</c:v>
                </c:pt>
                <c:pt idx="8903">
                  <c:v>156.38029999999998</c:v>
                </c:pt>
                <c:pt idx="8904">
                  <c:v>156.4143</c:v>
                </c:pt>
                <c:pt idx="8905">
                  <c:v>156.45400000000001</c:v>
                </c:pt>
                <c:pt idx="8906">
                  <c:v>156.48129999999998</c:v>
                </c:pt>
                <c:pt idx="8907">
                  <c:v>156.52199999999999</c:v>
                </c:pt>
                <c:pt idx="8908">
                  <c:v>156.56920000000002</c:v>
                </c:pt>
                <c:pt idx="8909">
                  <c:v>156.60320000000002</c:v>
                </c:pt>
                <c:pt idx="8910">
                  <c:v>156.63629999999998</c:v>
                </c:pt>
                <c:pt idx="8911">
                  <c:v>156.6703</c:v>
                </c:pt>
                <c:pt idx="8912">
                  <c:v>156.7176</c:v>
                </c:pt>
                <c:pt idx="8913">
                  <c:v>156.76479999999998</c:v>
                </c:pt>
                <c:pt idx="8914">
                  <c:v>156.81200000000001</c:v>
                </c:pt>
                <c:pt idx="8915">
                  <c:v>156.84610000000001</c:v>
                </c:pt>
                <c:pt idx="8916">
                  <c:v>156.88670000000002</c:v>
                </c:pt>
                <c:pt idx="8917">
                  <c:v>156.92070000000001</c:v>
                </c:pt>
                <c:pt idx="8918">
                  <c:v>156.9547</c:v>
                </c:pt>
                <c:pt idx="8919">
                  <c:v>156.99439999999998</c:v>
                </c:pt>
                <c:pt idx="8920">
                  <c:v>157.035</c:v>
                </c:pt>
                <c:pt idx="8921">
                  <c:v>157.07570000000001</c:v>
                </c:pt>
                <c:pt idx="8922">
                  <c:v>157.1097</c:v>
                </c:pt>
                <c:pt idx="8923">
                  <c:v>157.14370000000002</c:v>
                </c:pt>
                <c:pt idx="8924">
                  <c:v>157.17679999999999</c:v>
                </c:pt>
                <c:pt idx="8925">
                  <c:v>157.2174</c:v>
                </c:pt>
                <c:pt idx="8926">
                  <c:v>157.2448</c:v>
                </c:pt>
                <c:pt idx="8927">
                  <c:v>157.28539999999998</c:v>
                </c:pt>
                <c:pt idx="8928">
                  <c:v>157.33270000000002</c:v>
                </c:pt>
                <c:pt idx="8929">
                  <c:v>157.36670000000001</c:v>
                </c:pt>
                <c:pt idx="8930">
                  <c:v>157.40729999999999</c:v>
                </c:pt>
                <c:pt idx="8931">
                  <c:v>157.44039999999998</c:v>
                </c:pt>
                <c:pt idx="8932">
                  <c:v>157.4744</c:v>
                </c:pt>
                <c:pt idx="8933">
                  <c:v>157.50839999999999</c:v>
                </c:pt>
                <c:pt idx="8934">
                  <c:v>157.54239999999999</c:v>
                </c:pt>
                <c:pt idx="8935">
                  <c:v>157.58970000000002</c:v>
                </c:pt>
                <c:pt idx="8936">
                  <c:v>157.63029999999998</c:v>
                </c:pt>
                <c:pt idx="8937">
                  <c:v>157.66329999999999</c:v>
                </c:pt>
                <c:pt idx="8938">
                  <c:v>157.70400000000001</c:v>
                </c:pt>
                <c:pt idx="8939">
                  <c:v>157.74460000000002</c:v>
                </c:pt>
                <c:pt idx="8940">
                  <c:v>157.7654</c:v>
                </c:pt>
                <c:pt idx="8941">
                  <c:v>157.80510000000001</c:v>
                </c:pt>
                <c:pt idx="8942">
                  <c:v>157.85229999999999</c:v>
                </c:pt>
                <c:pt idx="8943">
                  <c:v>157.87970000000001</c:v>
                </c:pt>
                <c:pt idx="8944">
                  <c:v>157.9203</c:v>
                </c:pt>
                <c:pt idx="8945">
                  <c:v>157.95439999999999</c:v>
                </c:pt>
                <c:pt idx="8946">
                  <c:v>157.98740000000001</c:v>
                </c:pt>
                <c:pt idx="8947">
                  <c:v>158.03560000000002</c:v>
                </c:pt>
                <c:pt idx="8948">
                  <c:v>158.0753</c:v>
                </c:pt>
                <c:pt idx="8949">
                  <c:v>158.11589999999998</c:v>
                </c:pt>
                <c:pt idx="8950">
                  <c:v>158.1499</c:v>
                </c:pt>
                <c:pt idx="8951">
                  <c:v>158.19060000000002</c:v>
                </c:pt>
                <c:pt idx="8952">
                  <c:v>158.23779999999999</c:v>
                </c:pt>
                <c:pt idx="8953">
                  <c:v>158.2784</c:v>
                </c:pt>
                <c:pt idx="8954">
                  <c:v>158.30579999999998</c:v>
                </c:pt>
                <c:pt idx="8955">
                  <c:v>158.34549999999999</c:v>
                </c:pt>
                <c:pt idx="8956">
                  <c:v>158.3862</c:v>
                </c:pt>
                <c:pt idx="8957">
                  <c:v>158.42020000000002</c:v>
                </c:pt>
                <c:pt idx="8958">
                  <c:v>158.44759999999999</c:v>
                </c:pt>
                <c:pt idx="8959">
                  <c:v>158.48060000000001</c:v>
                </c:pt>
                <c:pt idx="8960">
                  <c:v>158.5213</c:v>
                </c:pt>
                <c:pt idx="8961">
                  <c:v>158.55529999999999</c:v>
                </c:pt>
                <c:pt idx="8962">
                  <c:v>158.5761</c:v>
                </c:pt>
                <c:pt idx="8963">
                  <c:v>158.61579999999998</c:v>
                </c:pt>
                <c:pt idx="8964">
                  <c:v>158.65639999999999</c:v>
                </c:pt>
                <c:pt idx="8965">
                  <c:v>158.69039999999998</c:v>
                </c:pt>
                <c:pt idx="8966">
                  <c:v>158.71779999999998</c:v>
                </c:pt>
                <c:pt idx="8967">
                  <c:v>158.75839999999999</c:v>
                </c:pt>
                <c:pt idx="8968">
                  <c:v>158.79900000000001</c:v>
                </c:pt>
                <c:pt idx="8969">
                  <c:v>158.83870000000002</c:v>
                </c:pt>
                <c:pt idx="8970">
                  <c:v>158.886</c:v>
                </c:pt>
                <c:pt idx="8971">
                  <c:v>158.92660000000001</c:v>
                </c:pt>
                <c:pt idx="8972">
                  <c:v>158.9606</c:v>
                </c:pt>
                <c:pt idx="8973">
                  <c:v>158.99460000000002</c:v>
                </c:pt>
                <c:pt idx="8974">
                  <c:v>159.00129999999999</c:v>
                </c:pt>
                <c:pt idx="8975">
                  <c:v>159.0145</c:v>
                </c:pt>
                <c:pt idx="8976">
                  <c:v>159.0145</c:v>
                </c:pt>
                <c:pt idx="8977">
                  <c:v>159.0145</c:v>
                </c:pt>
                <c:pt idx="8978">
                  <c:v>159.02870000000001</c:v>
                </c:pt>
                <c:pt idx="8979">
                  <c:v>159.05510000000001</c:v>
                </c:pt>
                <c:pt idx="8980">
                  <c:v>159.0617</c:v>
                </c:pt>
                <c:pt idx="8981">
                  <c:v>159.0617</c:v>
                </c:pt>
                <c:pt idx="8982">
                  <c:v>159.0617</c:v>
                </c:pt>
                <c:pt idx="8983">
                  <c:v>159.07589999999999</c:v>
                </c:pt>
                <c:pt idx="8984">
                  <c:v>159.0891</c:v>
                </c:pt>
                <c:pt idx="8985">
                  <c:v>159.10229999999999</c:v>
                </c:pt>
                <c:pt idx="8986">
                  <c:v>159.1165</c:v>
                </c:pt>
                <c:pt idx="8987">
                  <c:v>159.12979999999999</c:v>
                </c:pt>
                <c:pt idx="8988">
                  <c:v>159.13639999999998</c:v>
                </c:pt>
                <c:pt idx="8989">
                  <c:v>159.15620000000001</c:v>
                </c:pt>
                <c:pt idx="8990">
                  <c:v>159.17699999999999</c:v>
                </c:pt>
                <c:pt idx="8991">
                  <c:v>159.20439999999999</c:v>
                </c:pt>
                <c:pt idx="8992">
                  <c:v>159.23079999999999</c:v>
                </c:pt>
                <c:pt idx="8993">
                  <c:v>159.26489999999998</c:v>
                </c:pt>
                <c:pt idx="8994">
                  <c:v>159.29129999999998</c:v>
                </c:pt>
                <c:pt idx="8995">
                  <c:v>159.31870000000001</c:v>
                </c:pt>
                <c:pt idx="8996">
                  <c:v>159.33189999999999</c:v>
                </c:pt>
                <c:pt idx="8997">
                  <c:v>159.35929999999999</c:v>
                </c:pt>
                <c:pt idx="8998">
                  <c:v>159.37260000000001</c:v>
                </c:pt>
                <c:pt idx="8999">
                  <c:v>159.39339999999999</c:v>
                </c:pt>
                <c:pt idx="9000">
                  <c:v>159.434</c:v>
                </c:pt>
                <c:pt idx="9001">
                  <c:v>159.46039999999999</c:v>
                </c:pt>
                <c:pt idx="9002">
                  <c:v>159.48779999999999</c:v>
                </c:pt>
                <c:pt idx="9003">
                  <c:v>159.5077</c:v>
                </c:pt>
                <c:pt idx="9004">
                  <c:v>159.54170000000002</c:v>
                </c:pt>
                <c:pt idx="9005">
                  <c:v>159.56909999999999</c:v>
                </c:pt>
                <c:pt idx="9006">
                  <c:v>159.5889</c:v>
                </c:pt>
                <c:pt idx="9007">
                  <c:v>159.6097</c:v>
                </c:pt>
                <c:pt idx="9008">
                  <c:v>159.64279999999999</c:v>
                </c:pt>
                <c:pt idx="9009">
                  <c:v>159.6636</c:v>
                </c:pt>
                <c:pt idx="9010">
                  <c:v>159.69</c:v>
                </c:pt>
                <c:pt idx="9011">
                  <c:v>159.7174</c:v>
                </c:pt>
                <c:pt idx="9012">
                  <c:v>159.73070000000001</c:v>
                </c:pt>
                <c:pt idx="9013">
                  <c:v>159.7448</c:v>
                </c:pt>
                <c:pt idx="9014">
                  <c:v>159.75810000000001</c:v>
                </c:pt>
                <c:pt idx="9015">
                  <c:v>159.77789999999999</c:v>
                </c:pt>
                <c:pt idx="9016">
                  <c:v>159.80529999999999</c:v>
                </c:pt>
                <c:pt idx="9017">
                  <c:v>159.83929999999998</c:v>
                </c:pt>
                <c:pt idx="9018">
                  <c:v>159.86579999999998</c:v>
                </c:pt>
                <c:pt idx="9019">
                  <c:v>159.8998</c:v>
                </c:pt>
                <c:pt idx="9020">
                  <c:v>159.9196</c:v>
                </c:pt>
                <c:pt idx="9021">
                  <c:v>159.947</c:v>
                </c:pt>
                <c:pt idx="9022">
                  <c:v>159.96689999999998</c:v>
                </c:pt>
                <c:pt idx="9023">
                  <c:v>160.0009</c:v>
                </c:pt>
                <c:pt idx="9024">
                  <c:v>160.02170000000001</c:v>
                </c:pt>
                <c:pt idx="9025">
                  <c:v>160.04150000000001</c:v>
                </c:pt>
                <c:pt idx="9026">
                  <c:v>160.0822</c:v>
                </c:pt>
                <c:pt idx="9027">
                  <c:v>160.1095</c:v>
                </c:pt>
                <c:pt idx="9028">
                  <c:v>160.136</c:v>
                </c:pt>
                <c:pt idx="9029">
                  <c:v>160.1634</c:v>
                </c:pt>
                <c:pt idx="9030">
                  <c:v>160.18989999999999</c:v>
                </c:pt>
                <c:pt idx="9031">
                  <c:v>160.2107</c:v>
                </c:pt>
                <c:pt idx="9032">
                  <c:v>160.24470000000002</c:v>
                </c:pt>
                <c:pt idx="9033">
                  <c:v>160.27110000000002</c:v>
                </c:pt>
                <c:pt idx="9034">
                  <c:v>160.28529999999998</c:v>
                </c:pt>
                <c:pt idx="9035">
                  <c:v>160.31179999999998</c:v>
                </c:pt>
                <c:pt idx="9036">
                  <c:v>160.3458</c:v>
                </c:pt>
                <c:pt idx="9037">
                  <c:v>160.37220000000002</c:v>
                </c:pt>
                <c:pt idx="9038">
                  <c:v>160.39959999999999</c:v>
                </c:pt>
                <c:pt idx="9039">
                  <c:v>160.42699999999999</c:v>
                </c:pt>
                <c:pt idx="9040">
                  <c:v>160.46010000000001</c:v>
                </c:pt>
                <c:pt idx="9041">
                  <c:v>160.4743</c:v>
                </c:pt>
                <c:pt idx="9042">
                  <c:v>160.50729999999999</c:v>
                </c:pt>
                <c:pt idx="9043">
                  <c:v>160.54129999999998</c:v>
                </c:pt>
                <c:pt idx="9044">
                  <c:v>160.56879999999998</c:v>
                </c:pt>
                <c:pt idx="9045">
                  <c:v>160.58199999999999</c:v>
                </c:pt>
                <c:pt idx="9046">
                  <c:v>160.61600000000001</c:v>
                </c:pt>
                <c:pt idx="9047">
                  <c:v>160.63579999999999</c:v>
                </c:pt>
                <c:pt idx="9048">
                  <c:v>160.6566</c:v>
                </c:pt>
                <c:pt idx="9049">
                  <c:v>160.69060000000002</c:v>
                </c:pt>
                <c:pt idx="9050">
                  <c:v>160.71710000000002</c:v>
                </c:pt>
                <c:pt idx="9051">
                  <c:v>160.75110000000001</c:v>
                </c:pt>
                <c:pt idx="9052">
                  <c:v>160.77760000000001</c:v>
                </c:pt>
                <c:pt idx="9053">
                  <c:v>160.79829999999998</c:v>
                </c:pt>
                <c:pt idx="9054">
                  <c:v>160.81820000000002</c:v>
                </c:pt>
                <c:pt idx="9055">
                  <c:v>160.84560000000002</c:v>
                </c:pt>
                <c:pt idx="9056">
                  <c:v>160.87299999999999</c:v>
                </c:pt>
                <c:pt idx="9057">
                  <c:v>160.9127</c:v>
                </c:pt>
                <c:pt idx="9058">
                  <c:v>160.9401</c:v>
                </c:pt>
                <c:pt idx="9059">
                  <c:v>160.97409999999999</c:v>
                </c:pt>
                <c:pt idx="9060">
                  <c:v>161.00049999999999</c:v>
                </c:pt>
                <c:pt idx="9061">
                  <c:v>161.02789999999999</c:v>
                </c:pt>
                <c:pt idx="9062">
                  <c:v>161.06200000000001</c:v>
                </c:pt>
                <c:pt idx="9063">
                  <c:v>161.08840000000001</c:v>
                </c:pt>
                <c:pt idx="9064">
                  <c:v>161.11579999999998</c:v>
                </c:pt>
                <c:pt idx="9065">
                  <c:v>161.1498</c:v>
                </c:pt>
                <c:pt idx="9066">
                  <c:v>161.18289999999999</c:v>
                </c:pt>
                <c:pt idx="9067">
                  <c:v>161.21029999999999</c:v>
                </c:pt>
                <c:pt idx="9068">
                  <c:v>161.2311</c:v>
                </c:pt>
                <c:pt idx="9069">
                  <c:v>161.27079999999998</c:v>
                </c:pt>
                <c:pt idx="9070">
                  <c:v>161.29820000000001</c:v>
                </c:pt>
                <c:pt idx="9071">
                  <c:v>161.31800000000001</c:v>
                </c:pt>
                <c:pt idx="9072">
                  <c:v>161.352</c:v>
                </c:pt>
                <c:pt idx="9073">
                  <c:v>161.3794</c:v>
                </c:pt>
                <c:pt idx="9074">
                  <c:v>161.4059</c:v>
                </c:pt>
                <c:pt idx="9075">
                  <c:v>161.42670000000001</c:v>
                </c:pt>
                <c:pt idx="9076">
                  <c:v>161.45310000000001</c:v>
                </c:pt>
                <c:pt idx="9077">
                  <c:v>161.48050000000001</c:v>
                </c:pt>
                <c:pt idx="9078">
                  <c:v>161.49379999999999</c:v>
                </c:pt>
                <c:pt idx="9079">
                  <c:v>161.52779999999998</c:v>
                </c:pt>
                <c:pt idx="9080">
                  <c:v>161.55520000000001</c:v>
                </c:pt>
                <c:pt idx="9081">
                  <c:v>161.58160000000001</c:v>
                </c:pt>
                <c:pt idx="9082">
                  <c:v>161.60239999999999</c:v>
                </c:pt>
                <c:pt idx="9083">
                  <c:v>161.62889999999999</c:v>
                </c:pt>
                <c:pt idx="9084">
                  <c:v>161.64970000000002</c:v>
                </c:pt>
                <c:pt idx="9085">
                  <c:v>161.6695</c:v>
                </c:pt>
                <c:pt idx="9086">
                  <c:v>161.6969</c:v>
                </c:pt>
                <c:pt idx="9087">
                  <c:v>161.72329999999999</c:v>
                </c:pt>
                <c:pt idx="9088">
                  <c:v>161.7441</c:v>
                </c:pt>
                <c:pt idx="9089">
                  <c:v>161.76400000000001</c:v>
                </c:pt>
                <c:pt idx="9090">
                  <c:v>161.79139999999998</c:v>
                </c:pt>
                <c:pt idx="9091">
                  <c:v>161.8254</c:v>
                </c:pt>
                <c:pt idx="9092">
                  <c:v>161.8793</c:v>
                </c:pt>
                <c:pt idx="9093">
                  <c:v>161.91329999999999</c:v>
                </c:pt>
                <c:pt idx="9094">
                  <c:v>161.9605</c:v>
                </c:pt>
                <c:pt idx="9095">
                  <c:v>162.0342</c:v>
                </c:pt>
                <c:pt idx="9096">
                  <c:v>162.12210000000002</c:v>
                </c:pt>
                <c:pt idx="9097">
                  <c:v>162.2099</c:v>
                </c:pt>
                <c:pt idx="9098">
                  <c:v>162.27799999999999</c:v>
                </c:pt>
                <c:pt idx="9099">
                  <c:v>162.345</c:v>
                </c:pt>
                <c:pt idx="9100">
                  <c:v>162.40649999999999</c:v>
                </c:pt>
                <c:pt idx="9101">
                  <c:v>162.48020000000002</c:v>
                </c:pt>
                <c:pt idx="9102">
                  <c:v>162.54820000000001</c:v>
                </c:pt>
                <c:pt idx="9103">
                  <c:v>162.6087</c:v>
                </c:pt>
                <c:pt idx="9104">
                  <c:v>162.67670000000001</c:v>
                </c:pt>
                <c:pt idx="9105">
                  <c:v>162.75039999999998</c:v>
                </c:pt>
                <c:pt idx="9106">
                  <c:v>162.80429999999998</c:v>
                </c:pt>
                <c:pt idx="9107">
                  <c:v>162.85900000000001</c:v>
                </c:pt>
                <c:pt idx="9108">
                  <c:v>162.90629999999999</c:v>
                </c:pt>
                <c:pt idx="9109">
                  <c:v>162.95349999999999</c:v>
                </c:pt>
                <c:pt idx="9110">
                  <c:v>163.00739999999999</c:v>
                </c:pt>
                <c:pt idx="9111">
                  <c:v>163.05459999999999</c:v>
                </c:pt>
                <c:pt idx="9112">
                  <c:v>163.10849999999999</c:v>
                </c:pt>
                <c:pt idx="9113">
                  <c:v>163.1491</c:v>
                </c:pt>
                <c:pt idx="9114">
                  <c:v>163.18979999999999</c:v>
                </c:pt>
                <c:pt idx="9115">
                  <c:v>163.25020000000001</c:v>
                </c:pt>
                <c:pt idx="9116">
                  <c:v>163.29750000000001</c:v>
                </c:pt>
                <c:pt idx="9117">
                  <c:v>163.3381</c:v>
                </c:pt>
                <c:pt idx="9118">
                  <c:v>163.3853</c:v>
                </c:pt>
                <c:pt idx="9119">
                  <c:v>163.42599999999999</c:v>
                </c:pt>
                <c:pt idx="9120">
                  <c:v>163.47979999999998</c:v>
                </c:pt>
                <c:pt idx="9121">
                  <c:v>163.52799999999999</c:v>
                </c:pt>
                <c:pt idx="9122">
                  <c:v>163.58189999999999</c:v>
                </c:pt>
                <c:pt idx="9123">
                  <c:v>163.6225</c:v>
                </c:pt>
                <c:pt idx="9124">
                  <c:v>163.65549999999999</c:v>
                </c:pt>
                <c:pt idx="9125">
                  <c:v>163.7028</c:v>
                </c:pt>
                <c:pt idx="9126">
                  <c:v>163.7576</c:v>
                </c:pt>
                <c:pt idx="9127">
                  <c:v>163.8048</c:v>
                </c:pt>
                <c:pt idx="9128">
                  <c:v>163.84549999999999</c:v>
                </c:pt>
                <c:pt idx="9129">
                  <c:v>163.89270000000002</c:v>
                </c:pt>
                <c:pt idx="9130">
                  <c:v>163.95320000000001</c:v>
                </c:pt>
                <c:pt idx="9131">
                  <c:v>164.00039999999998</c:v>
                </c:pt>
                <c:pt idx="9132">
                  <c:v>164.041</c:v>
                </c:pt>
                <c:pt idx="9133">
                  <c:v>164.08829999999998</c:v>
                </c:pt>
                <c:pt idx="9134">
                  <c:v>164.13550000000001</c:v>
                </c:pt>
                <c:pt idx="9135">
                  <c:v>164.18279999999999</c:v>
                </c:pt>
                <c:pt idx="9136">
                  <c:v>164.2234</c:v>
                </c:pt>
                <c:pt idx="9137">
                  <c:v>164.28389999999999</c:v>
                </c:pt>
                <c:pt idx="9138">
                  <c:v>164.3245</c:v>
                </c:pt>
                <c:pt idx="9139">
                  <c:v>164.35849999999999</c:v>
                </c:pt>
                <c:pt idx="9140">
                  <c:v>164.4058</c:v>
                </c:pt>
                <c:pt idx="9141">
                  <c:v>164.46620000000001</c:v>
                </c:pt>
                <c:pt idx="9142">
                  <c:v>164.5069</c:v>
                </c:pt>
                <c:pt idx="9143">
                  <c:v>164.54750000000001</c:v>
                </c:pt>
                <c:pt idx="9144">
                  <c:v>164.58150000000001</c:v>
                </c:pt>
                <c:pt idx="9145">
                  <c:v>164.6354</c:v>
                </c:pt>
                <c:pt idx="9146">
                  <c:v>164.67599999999999</c:v>
                </c:pt>
                <c:pt idx="9147">
                  <c:v>164.72320000000002</c:v>
                </c:pt>
                <c:pt idx="9148">
                  <c:v>164.76390000000001</c:v>
                </c:pt>
                <c:pt idx="9149">
                  <c:v>164.79129999999998</c:v>
                </c:pt>
                <c:pt idx="9150">
                  <c:v>164.8451</c:v>
                </c:pt>
                <c:pt idx="9151">
                  <c:v>164.89239999999998</c:v>
                </c:pt>
                <c:pt idx="9152">
                  <c:v>164.93299999999999</c:v>
                </c:pt>
                <c:pt idx="9153">
                  <c:v>164.98020000000002</c:v>
                </c:pt>
                <c:pt idx="9154">
                  <c:v>165.04070000000002</c:v>
                </c:pt>
                <c:pt idx="9155">
                  <c:v>165.08789999999999</c:v>
                </c:pt>
                <c:pt idx="9156">
                  <c:v>165.12860000000001</c:v>
                </c:pt>
                <c:pt idx="9157">
                  <c:v>165.1626</c:v>
                </c:pt>
                <c:pt idx="9158">
                  <c:v>165.0001</c:v>
                </c:pt>
                <c:pt idx="9159">
                  <c:v>164.0685</c:v>
                </c:pt>
                <c:pt idx="9160">
                  <c:v>160.74449999999999</c:v>
                </c:pt>
                <c:pt idx="9161">
                  <c:v>159.4</c:v>
                </c:pt>
                <c:pt idx="9162">
                  <c:v>159.48779999999999</c:v>
                </c:pt>
                <c:pt idx="9163">
                  <c:v>159.6097</c:v>
                </c:pt>
                <c:pt idx="9164">
                  <c:v>159.75149999999999</c:v>
                </c:pt>
                <c:pt idx="9165">
                  <c:v>159.89320000000001</c:v>
                </c:pt>
                <c:pt idx="9166">
                  <c:v>160.03489999999999</c:v>
                </c:pt>
                <c:pt idx="9167">
                  <c:v>160.17660000000001</c:v>
                </c:pt>
                <c:pt idx="9168">
                  <c:v>160.3184</c:v>
                </c:pt>
                <c:pt idx="9169">
                  <c:v>160.45349999999999</c:v>
                </c:pt>
                <c:pt idx="9170">
                  <c:v>160.59520000000001</c:v>
                </c:pt>
                <c:pt idx="9171">
                  <c:v>160.7303</c:v>
                </c:pt>
                <c:pt idx="9172">
                  <c:v>160.8588</c:v>
                </c:pt>
                <c:pt idx="9173">
                  <c:v>161.00049999999999</c:v>
                </c:pt>
                <c:pt idx="9174">
                  <c:v>161.13570000000001</c:v>
                </c:pt>
                <c:pt idx="9175">
                  <c:v>161.26420000000002</c:v>
                </c:pt>
                <c:pt idx="9176">
                  <c:v>161.39929999999998</c:v>
                </c:pt>
                <c:pt idx="9177">
                  <c:v>161.53440000000001</c:v>
                </c:pt>
                <c:pt idx="9178">
                  <c:v>161.6695</c:v>
                </c:pt>
                <c:pt idx="9179">
                  <c:v>161.81120000000001</c:v>
                </c:pt>
                <c:pt idx="9180">
                  <c:v>161.9331</c:v>
                </c:pt>
                <c:pt idx="9181">
                  <c:v>162.04839999999999</c:v>
                </c:pt>
                <c:pt idx="9182">
                  <c:v>162.1901</c:v>
                </c:pt>
                <c:pt idx="9183">
                  <c:v>162.32520000000002</c:v>
                </c:pt>
                <c:pt idx="9184">
                  <c:v>162.44710000000001</c:v>
                </c:pt>
                <c:pt idx="9185">
                  <c:v>162.57470000000001</c:v>
                </c:pt>
                <c:pt idx="9186">
                  <c:v>162.70320000000001</c:v>
                </c:pt>
                <c:pt idx="9187">
                  <c:v>162.82499999999999</c:v>
                </c:pt>
                <c:pt idx="9188">
                  <c:v>162.9469</c:v>
                </c:pt>
                <c:pt idx="9189">
                  <c:v>163.06789999999998</c:v>
                </c:pt>
                <c:pt idx="9190">
                  <c:v>163.18979999999999</c:v>
                </c:pt>
                <c:pt idx="9191">
                  <c:v>163.31829999999999</c:v>
                </c:pt>
                <c:pt idx="9192">
                  <c:v>163.43260000000001</c:v>
                </c:pt>
                <c:pt idx="9193">
                  <c:v>163.5478</c:v>
                </c:pt>
                <c:pt idx="9194">
                  <c:v>163.66310000000001</c:v>
                </c:pt>
                <c:pt idx="9195">
                  <c:v>163.78399999999999</c:v>
                </c:pt>
                <c:pt idx="9196">
                  <c:v>163.89270000000002</c:v>
                </c:pt>
                <c:pt idx="9197">
                  <c:v>164.00700000000001</c:v>
                </c:pt>
                <c:pt idx="9198">
                  <c:v>164.1157</c:v>
                </c:pt>
                <c:pt idx="9199">
                  <c:v>164.23</c:v>
                </c:pt>
                <c:pt idx="9200">
                  <c:v>164.33870000000002</c:v>
                </c:pt>
                <c:pt idx="9201">
                  <c:v>164.43979999999999</c:v>
                </c:pt>
                <c:pt idx="9202">
                  <c:v>164.52760000000001</c:v>
                </c:pt>
                <c:pt idx="9203">
                  <c:v>164.6354</c:v>
                </c:pt>
                <c:pt idx="9204">
                  <c:v>164.72979999999998</c:v>
                </c:pt>
                <c:pt idx="9205">
                  <c:v>164.82429999999999</c:v>
                </c:pt>
                <c:pt idx="9206">
                  <c:v>164.91879999999998</c:v>
                </c:pt>
                <c:pt idx="9207">
                  <c:v>165.00670000000002</c:v>
                </c:pt>
                <c:pt idx="9208">
                  <c:v>165.10120000000001</c:v>
                </c:pt>
                <c:pt idx="9209">
                  <c:v>165.1824</c:v>
                </c:pt>
                <c:pt idx="9210">
                  <c:v>165.27689999999998</c:v>
                </c:pt>
                <c:pt idx="9211">
                  <c:v>165.3648</c:v>
                </c:pt>
                <c:pt idx="9212">
                  <c:v>165.446</c:v>
                </c:pt>
                <c:pt idx="9213">
                  <c:v>165.5273</c:v>
                </c:pt>
                <c:pt idx="9214">
                  <c:v>165.62179999999998</c:v>
                </c:pt>
                <c:pt idx="9215">
                  <c:v>165.703</c:v>
                </c:pt>
                <c:pt idx="9216">
                  <c:v>165.79089999999999</c:v>
                </c:pt>
                <c:pt idx="9217">
                  <c:v>165.87879999999998</c:v>
                </c:pt>
                <c:pt idx="9218">
                  <c:v>165.9666</c:v>
                </c:pt>
                <c:pt idx="9219">
                  <c:v>166.0403</c:v>
                </c:pt>
                <c:pt idx="9220">
                  <c:v>166.1216</c:v>
                </c:pt>
                <c:pt idx="9221">
                  <c:v>166.18960000000001</c:v>
                </c:pt>
                <c:pt idx="9222">
                  <c:v>166.26990000000001</c:v>
                </c:pt>
                <c:pt idx="9223">
                  <c:v>166.3578</c:v>
                </c:pt>
                <c:pt idx="9224">
                  <c:v>166.42579999999998</c:v>
                </c:pt>
                <c:pt idx="9225">
                  <c:v>166.50049999999999</c:v>
                </c:pt>
                <c:pt idx="9226">
                  <c:v>166.58079999999998</c:v>
                </c:pt>
                <c:pt idx="9227">
                  <c:v>166.64879999999999</c:v>
                </c:pt>
                <c:pt idx="9228">
                  <c:v>166.7159</c:v>
                </c:pt>
                <c:pt idx="9229">
                  <c:v>166.79050000000001</c:v>
                </c:pt>
                <c:pt idx="9230">
                  <c:v>166.87179999999998</c:v>
                </c:pt>
                <c:pt idx="9231">
                  <c:v>166.95310000000001</c:v>
                </c:pt>
                <c:pt idx="9232">
                  <c:v>167.02010000000001</c:v>
                </c:pt>
                <c:pt idx="9233">
                  <c:v>167.09479999999999</c:v>
                </c:pt>
                <c:pt idx="9234">
                  <c:v>167.15529999999998</c:v>
                </c:pt>
                <c:pt idx="9235">
                  <c:v>167.20910000000001</c:v>
                </c:pt>
                <c:pt idx="9236">
                  <c:v>167.26390000000001</c:v>
                </c:pt>
                <c:pt idx="9237">
                  <c:v>167.29040000000001</c:v>
                </c:pt>
                <c:pt idx="9238">
                  <c:v>167.31120000000001</c:v>
                </c:pt>
                <c:pt idx="9239">
                  <c:v>167.33760000000001</c:v>
                </c:pt>
                <c:pt idx="9240">
                  <c:v>167.35839999999999</c:v>
                </c:pt>
                <c:pt idx="9241">
                  <c:v>167.39150000000001</c:v>
                </c:pt>
                <c:pt idx="9242">
                  <c:v>167.4255</c:v>
                </c:pt>
                <c:pt idx="9243">
                  <c:v>167.4529</c:v>
                </c:pt>
                <c:pt idx="9244">
                  <c:v>167.4727</c:v>
                </c:pt>
                <c:pt idx="9245">
                  <c:v>167.5001</c:v>
                </c:pt>
                <c:pt idx="9246">
                  <c:v>167.5266</c:v>
                </c:pt>
                <c:pt idx="9247">
                  <c:v>167.56720000000001</c:v>
                </c:pt>
                <c:pt idx="9248">
                  <c:v>167.61449999999999</c:v>
                </c:pt>
                <c:pt idx="9249">
                  <c:v>167.66170000000002</c:v>
                </c:pt>
                <c:pt idx="9250">
                  <c:v>167.6891</c:v>
                </c:pt>
                <c:pt idx="9251">
                  <c:v>167.7363</c:v>
                </c:pt>
                <c:pt idx="9252">
                  <c:v>167.77029999999999</c:v>
                </c:pt>
                <c:pt idx="9253">
                  <c:v>167.81100000000001</c:v>
                </c:pt>
                <c:pt idx="9254">
                  <c:v>167.85820000000001</c:v>
                </c:pt>
                <c:pt idx="9255">
                  <c:v>167.90549999999999</c:v>
                </c:pt>
                <c:pt idx="9256">
                  <c:v>167.9461</c:v>
                </c:pt>
                <c:pt idx="9257">
                  <c:v>167.98670000000001</c:v>
                </c:pt>
                <c:pt idx="9258">
                  <c:v>168.03399999999999</c:v>
                </c:pt>
                <c:pt idx="9259">
                  <c:v>168.06700000000001</c:v>
                </c:pt>
                <c:pt idx="9260">
                  <c:v>168.11429999999999</c:v>
                </c:pt>
                <c:pt idx="9261">
                  <c:v>168.16149999999999</c:v>
                </c:pt>
                <c:pt idx="9262">
                  <c:v>168.2097</c:v>
                </c:pt>
                <c:pt idx="9263">
                  <c:v>168.23620000000003</c:v>
                </c:pt>
                <c:pt idx="9264">
                  <c:v>168.2834</c:v>
                </c:pt>
                <c:pt idx="9265">
                  <c:v>168.31739999999999</c:v>
                </c:pt>
                <c:pt idx="9266">
                  <c:v>168.358</c:v>
                </c:pt>
                <c:pt idx="9267">
                  <c:v>168.39870000000002</c:v>
                </c:pt>
                <c:pt idx="9268">
                  <c:v>168.43929999999997</c:v>
                </c:pt>
                <c:pt idx="9269">
                  <c:v>168.48650000000001</c:v>
                </c:pt>
                <c:pt idx="9270">
                  <c:v>168.52720000000002</c:v>
                </c:pt>
                <c:pt idx="9271">
                  <c:v>168.55360000000002</c:v>
                </c:pt>
                <c:pt idx="9272">
                  <c:v>168.58760000000001</c:v>
                </c:pt>
                <c:pt idx="9273">
                  <c:v>168.64150000000001</c:v>
                </c:pt>
                <c:pt idx="9274">
                  <c:v>168.68870000000001</c:v>
                </c:pt>
                <c:pt idx="9275">
                  <c:v>168.7294</c:v>
                </c:pt>
                <c:pt idx="9276">
                  <c:v>168.7766</c:v>
                </c:pt>
                <c:pt idx="9277">
                  <c:v>168.804</c:v>
                </c:pt>
                <c:pt idx="9278">
                  <c:v>168.84460000000001</c:v>
                </c:pt>
                <c:pt idx="9279">
                  <c:v>168.89189999999999</c:v>
                </c:pt>
                <c:pt idx="9280">
                  <c:v>168.92500000000001</c:v>
                </c:pt>
                <c:pt idx="9281">
                  <c:v>168.97220000000002</c:v>
                </c:pt>
                <c:pt idx="9282">
                  <c:v>169.0128</c:v>
                </c:pt>
                <c:pt idx="9283">
                  <c:v>169.06010000000001</c:v>
                </c:pt>
                <c:pt idx="9284">
                  <c:v>169.10070000000002</c:v>
                </c:pt>
                <c:pt idx="9285">
                  <c:v>169.1413</c:v>
                </c:pt>
                <c:pt idx="9286">
                  <c:v>169.18199999999999</c:v>
                </c:pt>
                <c:pt idx="9287">
                  <c:v>169.2226</c:v>
                </c:pt>
                <c:pt idx="9288">
                  <c:v>169.26320000000001</c:v>
                </c:pt>
                <c:pt idx="9289">
                  <c:v>169.31049999999999</c:v>
                </c:pt>
                <c:pt idx="9290">
                  <c:v>169.35770000000002</c:v>
                </c:pt>
                <c:pt idx="9291">
                  <c:v>169.39829999999998</c:v>
                </c:pt>
                <c:pt idx="9292">
                  <c:v>169.44560000000001</c:v>
                </c:pt>
                <c:pt idx="9293">
                  <c:v>169.4796</c:v>
                </c:pt>
                <c:pt idx="9294">
                  <c:v>169.52020000000002</c:v>
                </c:pt>
                <c:pt idx="9295">
                  <c:v>169.5608</c:v>
                </c:pt>
                <c:pt idx="9296">
                  <c:v>169.60050000000001</c:v>
                </c:pt>
                <c:pt idx="9297">
                  <c:v>169.6345</c:v>
                </c:pt>
                <c:pt idx="9298">
                  <c:v>169.68179999999998</c:v>
                </c:pt>
                <c:pt idx="9299">
                  <c:v>169.7158</c:v>
                </c:pt>
                <c:pt idx="9300">
                  <c:v>169.6147</c:v>
                </c:pt>
                <c:pt idx="9301">
                  <c:v>168.7294</c:v>
                </c:pt>
                <c:pt idx="9302">
                  <c:v>168.27020000000002</c:v>
                </c:pt>
                <c:pt idx="9303">
                  <c:v>168.22289999999998</c:v>
                </c:pt>
                <c:pt idx="9304">
                  <c:v>168.22289999999998</c:v>
                </c:pt>
                <c:pt idx="9305">
                  <c:v>168.24939999999998</c:v>
                </c:pt>
                <c:pt idx="9306">
                  <c:v>168.27679999999998</c:v>
                </c:pt>
                <c:pt idx="9307">
                  <c:v>168.31739999999999</c:v>
                </c:pt>
                <c:pt idx="9308">
                  <c:v>168.3647</c:v>
                </c:pt>
                <c:pt idx="9309">
                  <c:v>168.42510000000001</c:v>
                </c:pt>
                <c:pt idx="9310">
                  <c:v>168.48650000000001</c:v>
                </c:pt>
                <c:pt idx="9311">
                  <c:v>168.53379999999999</c:v>
                </c:pt>
                <c:pt idx="9312">
                  <c:v>168.59429999999998</c:v>
                </c:pt>
                <c:pt idx="9313">
                  <c:v>168.65470000000002</c:v>
                </c:pt>
                <c:pt idx="9314">
                  <c:v>168.71610000000001</c:v>
                </c:pt>
                <c:pt idx="9315">
                  <c:v>168.7766</c:v>
                </c:pt>
                <c:pt idx="9316">
                  <c:v>168.84460000000001</c:v>
                </c:pt>
                <c:pt idx="9317">
                  <c:v>168.9051</c:v>
                </c:pt>
                <c:pt idx="9318">
                  <c:v>168.97220000000002</c:v>
                </c:pt>
                <c:pt idx="9319">
                  <c:v>169.0402</c:v>
                </c:pt>
                <c:pt idx="9320">
                  <c:v>169.08750000000001</c:v>
                </c:pt>
                <c:pt idx="9321">
                  <c:v>169.15549999999999</c:v>
                </c:pt>
                <c:pt idx="9322">
                  <c:v>169.2226</c:v>
                </c:pt>
                <c:pt idx="9323">
                  <c:v>169.29060000000001</c:v>
                </c:pt>
                <c:pt idx="9324">
                  <c:v>169.35770000000002</c:v>
                </c:pt>
                <c:pt idx="9325">
                  <c:v>169.41820000000001</c:v>
                </c:pt>
                <c:pt idx="9326">
                  <c:v>169.47300000000001</c:v>
                </c:pt>
                <c:pt idx="9327">
                  <c:v>169.5334</c:v>
                </c:pt>
                <c:pt idx="9328">
                  <c:v>169.5873</c:v>
                </c:pt>
                <c:pt idx="9329">
                  <c:v>169.65529999999998</c:v>
                </c:pt>
                <c:pt idx="9330">
                  <c:v>169.70920000000001</c:v>
                </c:pt>
                <c:pt idx="9331">
                  <c:v>169.7696</c:v>
                </c:pt>
                <c:pt idx="9332">
                  <c:v>169.83770000000001</c:v>
                </c:pt>
                <c:pt idx="9333">
                  <c:v>169.8981</c:v>
                </c:pt>
                <c:pt idx="9334">
                  <c:v>169.95860000000002</c:v>
                </c:pt>
                <c:pt idx="9335">
                  <c:v>170.01339999999999</c:v>
                </c:pt>
                <c:pt idx="9336">
                  <c:v>170.03989999999999</c:v>
                </c:pt>
                <c:pt idx="9337">
                  <c:v>170.0531</c:v>
                </c:pt>
                <c:pt idx="9338">
                  <c:v>170.07389999999998</c:v>
                </c:pt>
                <c:pt idx="9339">
                  <c:v>170.09370000000001</c:v>
                </c:pt>
                <c:pt idx="9340">
                  <c:v>170.11449999999999</c:v>
                </c:pt>
                <c:pt idx="9341">
                  <c:v>170.1343</c:v>
                </c:pt>
                <c:pt idx="9342">
                  <c:v>170.16839999999999</c:v>
                </c:pt>
                <c:pt idx="9343">
                  <c:v>170.18820000000002</c:v>
                </c:pt>
                <c:pt idx="9344">
                  <c:v>170.209</c:v>
                </c:pt>
                <c:pt idx="9345">
                  <c:v>170.22879999999998</c:v>
                </c:pt>
                <c:pt idx="9346">
                  <c:v>170.24960000000002</c:v>
                </c:pt>
                <c:pt idx="9347">
                  <c:v>170.28360000000001</c:v>
                </c:pt>
                <c:pt idx="9348">
                  <c:v>170.29689999999999</c:v>
                </c:pt>
                <c:pt idx="9349">
                  <c:v>170.32329999999999</c:v>
                </c:pt>
                <c:pt idx="9350">
                  <c:v>170.35070000000002</c:v>
                </c:pt>
                <c:pt idx="9351">
                  <c:v>170.3715</c:v>
                </c:pt>
                <c:pt idx="9352">
                  <c:v>170.398</c:v>
                </c:pt>
                <c:pt idx="9353">
                  <c:v>170.41879999999998</c:v>
                </c:pt>
                <c:pt idx="9354">
                  <c:v>170.4452</c:v>
                </c:pt>
                <c:pt idx="9355">
                  <c:v>170.46600000000001</c:v>
                </c:pt>
                <c:pt idx="9356">
                  <c:v>170.50659999999999</c:v>
                </c:pt>
                <c:pt idx="9357">
                  <c:v>170.53970000000001</c:v>
                </c:pt>
                <c:pt idx="9358">
                  <c:v>170.56049999999999</c:v>
                </c:pt>
                <c:pt idx="9359">
                  <c:v>170.58029999999999</c:v>
                </c:pt>
                <c:pt idx="9360">
                  <c:v>170.60770000000002</c:v>
                </c:pt>
                <c:pt idx="9361">
                  <c:v>170.63420000000002</c:v>
                </c:pt>
                <c:pt idx="9362">
                  <c:v>170.655</c:v>
                </c:pt>
                <c:pt idx="9363">
                  <c:v>170.68899999999999</c:v>
                </c:pt>
                <c:pt idx="9364">
                  <c:v>170.71539999999999</c:v>
                </c:pt>
                <c:pt idx="9365">
                  <c:v>170.74939999999998</c:v>
                </c:pt>
                <c:pt idx="9366">
                  <c:v>170.76929999999999</c:v>
                </c:pt>
                <c:pt idx="9367">
                  <c:v>170.79670000000002</c:v>
                </c:pt>
                <c:pt idx="9368">
                  <c:v>170.81649999999999</c:v>
                </c:pt>
                <c:pt idx="9369">
                  <c:v>170.84389999999999</c:v>
                </c:pt>
                <c:pt idx="9370">
                  <c:v>170.85720000000001</c:v>
                </c:pt>
                <c:pt idx="9371">
                  <c:v>170.8912</c:v>
                </c:pt>
                <c:pt idx="9372">
                  <c:v>170.92520000000002</c:v>
                </c:pt>
                <c:pt idx="9373">
                  <c:v>170.94499999999999</c:v>
                </c:pt>
                <c:pt idx="9374">
                  <c:v>170.98570000000001</c:v>
                </c:pt>
                <c:pt idx="9375">
                  <c:v>171.01310000000001</c:v>
                </c:pt>
                <c:pt idx="9376">
                  <c:v>171.03289999999998</c:v>
                </c:pt>
                <c:pt idx="9377">
                  <c:v>171.06029999999998</c:v>
                </c:pt>
                <c:pt idx="9378">
                  <c:v>171.08679999999998</c:v>
                </c:pt>
                <c:pt idx="9379">
                  <c:v>171.11420000000001</c:v>
                </c:pt>
                <c:pt idx="9380">
                  <c:v>171.15479999999999</c:v>
                </c:pt>
                <c:pt idx="9381">
                  <c:v>171.18879999999999</c:v>
                </c:pt>
                <c:pt idx="9382">
                  <c:v>171.22190000000001</c:v>
                </c:pt>
                <c:pt idx="9383">
                  <c:v>171.23599999999999</c:v>
                </c:pt>
                <c:pt idx="9384">
                  <c:v>171.2559</c:v>
                </c:pt>
                <c:pt idx="9385">
                  <c:v>171.28989999999999</c:v>
                </c:pt>
                <c:pt idx="9386">
                  <c:v>171.30970000000002</c:v>
                </c:pt>
                <c:pt idx="9387">
                  <c:v>171.33709999999999</c:v>
                </c:pt>
                <c:pt idx="9388">
                  <c:v>171.357</c:v>
                </c:pt>
                <c:pt idx="9389">
                  <c:v>171.3844</c:v>
                </c:pt>
                <c:pt idx="9390">
                  <c:v>171.4118</c:v>
                </c:pt>
                <c:pt idx="9391">
                  <c:v>171.44479999999999</c:v>
                </c:pt>
                <c:pt idx="9392">
                  <c:v>171.47889999999998</c:v>
                </c:pt>
                <c:pt idx="9393">
                  <c:v>171.5129</c:v>
                </c:pt>
                <c:pt idx="9394">
                  <c:v>171.53270000000001</c:v>
                </c:pt>
                <c:pt idx="9395">
                  <c:v>171.56010000000001</c:v>
                </c:pt>
                <c:pt idx="9396">
                  <c:v>171.58750000000001</c:v>
                </c:pt>
                <c:pt idx="9397">
                  <c:v>171.614</c:v>
                </c:pt>
                <c:pt idx="9398">
                  <c:v>171.65460000000002</c:v>
                </c:pt>
                <c:pt idx="9399">
                  <c:v>171.68199999999999</c:v>
                </c:pt>
                <c:pt idx="9400">
                  <c:v>171.70179999999999</c:v>
                </c:pt>
                <c:pt idx="9401">
                  <c:v>171.73589999999999</c:v>
                </c:pt>
                <c:pt idx="9402">
                  <c:v>171.7491</c:v>
                </c:pt>
                <c:pt idx="9403">
                  <c:v>171.7765</c:v>
                </c:pt>
                <c:pt idx="9404">
                  <c:v>171.80960000000002</c:v>
                </c:pt>
                <c:pt idx="9405">
                  <c:v>171.83699999999999</c:v>
                </c:pt>
                <c:pt idx="9406">
                  <c:v>171.87100000000001</c:v>
                </c:pt>
                <c:pt idx="9407">
                  <c:v>171.905</c:v>
                </c:pt>
                <c:pt idx="9408">
                  <c:v>171.93810000000002</c:v>
                </c:pt>
                <c:pt idx="9409">
                  <c:v>171.9853</c:v>
                </c:pt>
                <c:pt idx="9410">
                  <c:v>172.02590000000001</c:v>
                </c:pt>
                <c:pt idx="9411">
                  <c:v>172.0599</c:v>
                </c:pt>
                <c:pt idx="9412">
                  <c:v>172.12039999999999</c:v>
                </c:pt>
                <c:pt idx="9413">
                  <c:v>172.15439999999998</c:v>
                </c:pt>
                <c:pt idx="9414">
                  <c:v>172.1884</c:v>
                </c:pt>
                <c:pt idx="9415">
                  <c:v>172.22910000000002</c:v>
                </c:pt>
                <c:pt idx="9416">
                  <c:v>172.27629999999999</c:v>
                </c:pt>
                <c:pt idx="9417">
                  <c:v>172.3236</c:v>
                </c:pt>
                <c:pt idx="9418">
                  <c:v>172.35</c:v>
                </c:pt>
                <c:pt idx="9419">
                  <c:v>172.39060000000001</c:v>
                </c:pt>
                <c:pt idx="9420">
                  <c:v>172.43789999999998</c:v>
                </c:pt>
                <c:pt idx="9421">
                  <c:v>172.46529999999998</c:v>
                </c:pt>
                <c:pt idx="9422">
                  <c:v>172.5059</c:v>
                </c:pt>
                <c:pt idx="9423">
                  <c:v>172.5532</c:v>
                </c:pt>
                <c:pt idx="9424">
                  <c:v>172.58720000000002</c:v>
                </c:pt>
                <c:pt idx="9425">
                  <c:v>172.62779999999998</c:v>
                </c:pt>
                <c:pt idx="9426">
                  <c:v>172.6609</c:v>
                </c:pt>
                <c:pt idx="9427">
                  <c:v>172.69489999999999</c:v>
                </c:pt>
                <c:pt idx="9428">
                  <c:v>172.74209999999999</c:v>
                </c:pt>
                <c:pt idx="9429">
                  <c:v>172.76949999999999</c:v>
                </c:pt>
                <c:pt idx="9430">
                  <c:v>172.81020000000001</c:v>
                </c:pt>
                <c:pt idx="9431">
                  <c:v>172.85079999999999</c:v>
                </c:pt>
                <c:pt idx="9432">
                  <c:v>172.88379999999998</c:v>
                </c:pt>
                <c:pt idx="9433">
                  <c:v>172.9179</c:v>
                </c:pt>
                <c:pt idx="9434">
                  <c:v>172.95189999999999</c:v>
                </c:pt>
                <c:pt idx="9435">
                  <c:v>172.9717</c:v>
                </c:pt>
                <c:pt idx="9436">
                  <c:v>172.76949999999999</c:v>
                </c:pt>
                <c:pt idx="9437">
                  <c:v>172.26310000000001</c:v>
                </c:pt>
                <c:pt idx="9438">
                  <c:v>172.10720000000001</c:v>
                </c:pt>
                <c:pt idx="9439">
                  <c:v>172.0873</c:v>
                </c:pt>
                <c:pt idx="9440">
                  <c:v>172.09399999999999</c:v>
                </c:pt>
                <c:pt idx="9441">
                  <c:v>172.10720000000001</c:v>
                </c:pt>
                <c:pt idx="9442">
                  <c:v>172.12799999999999</c:v>
                </c:pt>
                <c:pt idx="9443">
                  <c:v>172.16770000000002</c:v>
                </c:pt>
                <c:pt idx="9444">
                  <c:v>172.20170000000002</c:v>
                </c:pt>
                <c:pt idx="9445">
                  <c:v>172.2423</c:v>
                </c:pt>
                <c:pt idx="9446">
                  <c:v>172.28289999999998</c:v>
                </c:pt>
                <c:pt idx="9447">
                  <c:v>172.31029999999998</c:v>
                </c:pt>
                <c:pt idx="9448">
                  <c:v>172.35760000000002</c:v>
                </c:pt>
                <c:pt idx="9449">
                  <c:v>172.4247</c:v>
                </c:pt>
                <c:pt idx="9450">
                  <c:v>172.49270000000001</c:v>
                </c:pt>
                <c:pt idx="9451">
                  <c:v>172.54650000000001</c:v>
                </c:pt>
                <c:pt idx="9452">
                  <c:v>172.60040000000001</c:v>
                </c:pt>
                <c:pt idx="9453">
                  <c:v>172.6609</c:v>
                </c:pt>
                <c:pt idx="9454">
                  <c:v>172.7355</c:v>
                </c:pt>
                <c:pt idx="9455">
                  <c:v>172.80350000000001</c:v>
                </c:pt>
                <c:pt idx="9456">
                  <c:v>172.85739999999998</c:v>
                </c:pt>
                <c:pt idx="9457">
                  <c:v>172.91129999999998</c:v>
                </c:pt>
                <c:pt idx="9458">
                  <c:v>172.9717</c:v>
                </c:pt>
                <c:pt idx="9459">
                  <c:v>173.03979999999999</c:v>
                </c:pt>
                <c:pt idx="9460">
                  <c:v>173.1002</c:v>
                </c:pt>
                <c:pt idx="9461">
                  <c:v>173.16070000000002</c:v>
                </c:pt>
                <c:pt idx="9462">
                  <c:v>173.22210000000001</c:v>
                </c:pt>
                <c:pt idx="9463">
                  <c:v>173.2826</c:v>
                </c:pt>
                <c:pt idx="9464">
                  <c:v>173.34399999999999</c:v>
                </c:pt>
                <c:pt idx="9465">
                  <c:v>173.3912</c:v>
                </c:pt>
                <c:pt idx="9466">
                  <c:v>173.45829999999998</c:v>
                </c:pt>
                <c:pt idx="9467">
                  <c:v>173.5188</c:v>
                </c:pt>
                <c:pt idx="9468">
                  <c:v>173.5736</c:v>
                </c:pt>
                <c:pt idx="9469">
                  <c:v>173.62739999999999</c:v>
                </c:pt>
                <c:pt idx="9470">
                  <c:v>173.68789999999998</c:v>
                </c:pt>
                <c:pt idx="9471">
                  <c:v>173.74179999999998</c:v>
                </c:pt>
                <c:pt idx="9472">
                  <c:v>173.79660000000001</c:v>
                </c:pt>
                <c:pt idx="9473">
                  <c:v>173.85040000000001</c:v>
                </c:pt>
                <c:pt idx="9474">
                  <c:v>173.9109</c:v>
                </c:pt>
                <c:pt idx="9475">
                  <c:v>173.95150000000001</c:v>
                </c:pt>
                <c:pt idx="9476">
                  <c:v>174.012</c:v>
                </c:pt>
                <c:pt idx="9477">
                  <c:v>174.0933</c:v>
                </c:pt>
                <c:pt idx="9478">
                  <c:v>174.16129999999998</c:v>
                </c:pt>
                <c:pt idx="9479">
                  <c:v>174.2218</c:v>
                </c:pt>
                <c:pt idx="9480">
                  <c:v>174.31620000000001</c:v>
                </c:pt>
                <c:pt idx="9481">
                  <c:v>174.41729999999998</c:v>
                </c:pt>
                <c:pt idx="9482">
                  <c:v>174.52600000000001</c:v>
                </c:pt>
                <c:pt idx="9483">
                  <c:v>174.62049999999999</c:v>
                </c:pt>
                <c:pt idx="9484">
                  <c:v>174.715</c:v>
                </c:pt>
                <c:pt idx="9485">
                  <c:v>174.80279999999999</c:v>
                </c:pt>
                <c:pt idx="9486">
                  <c:v>174.8973</c:v>
                </c:pt>
                <c:pt idx="9487">
                  <c:v>174.99179999999998</c:v>
                </c:pt>
                <c:pt idx="9488">
                  <c:v>175.0797</c:v>
                </c:pt>
                <c:pt idx="9489">
                  <c:v>175.17420000000001</c:v>
                </c:pt>
                <c:pt idx="9490">
                  <c:v>175.262</c:v>
                </c:pt>
                <c:pt idx="9491">
                  <c:v>175.3433</c:v>
                </c:pt>
                <c:pt idx="9492">
                  <c:v>175.42449999999999</c:v>
                </c:pt>
                <c:pt idx="9493">
                  <c:v>175.49160000000001</c:v>
                </c:pt>
                <c:pt idx="9494">
                  <c:v>175.5256</c:v>
                </c:pt>
                <c:pt idx="9495">
                  <c:v>175.41039999999998</c:v>
                </c:pt>
                <c:pt idx="9496">
                  <c:v>175.27529999999999</c:v>
                </c:pt>
                <c:pt idx="9497">
                  <c:v>175.23560000000001</c:v>
                </c:pt>
                <c:pt idx="9498">
                  <c:v>175.24879999999999</c:v>
                </c:pt>
                <c:pt idx="9499">
                  <c:v>175.29599999999999</c:v>
                </c:pt>
                <c:pt idx="9500">
                  <c:v>175.35650000000001</c:v>
                </c:pt>
                <c:pt idx="9501">
                  <c:v>175.4179</c:v>
                </c:pt>
                <c:pt idx="9502">
                  <c:v>175.49160000000001</c:v>
                </c:pt>
                <c:pt idx="9503">
                  <c:v>175.56629999999998</c:v>
                </c:pt>
                <c:pt idx="9504">
                  <c:v>175.64089999999999</c:v>
                </c:pt>
                <c:pt idx="9505">
                  <c:v>175.71460000000002</c:v>
                </c:pt>
                <c:pt idx="9506">
                  <c:v>175.79589999999999</c:v>
                </c:pt>
                <c:pt idx="9507">
                  <c:v>175.8837</c:v>
                </c:pt>
                <c:pt idx="9508">
                  <c:v>175.95839999999998</c:v>
                </c:pt>
                <c:pt idx="9509">
                  <c:v>176.03210000000001</c:v>
                </c:pt>
                <c:pt idx="9510">
                  <c:v>176.10670000000002</c:v>
                </c:pt>
                <c:pt idx="9511">
                  <c:v>176.2012</c:v>
                </c:pt>
                <c:pt idx="9512">
                  <c:v>176.2825</c:v>
                </c:pt>
                <c:pt idx="9513">
                  <c:v>176.36370000000002</c:v>
                </c:pt>
                <c:pt idx="9514">
                  <c:v>176.4374</c:v>
                </c:pt>
                <c:pt idx="9515">
                  <c:v>176.51870000000002</c:v>
                </c:pt>
                <c:pt idx="9516">
                  <c:v>176.59989999999999</c:v>
                </c:pt>
                <c:pt idx="9517">
                  <c:v>176.68779999999998</c:v>
                </c:pt>
                <c:pt idx="9518">
                  <c:v>176.76900000000001</c:v>
                </c:pt>
                <c:pt idx="9519">
                  <c:v>176.84279999999998</c:v>
                </c:pt>
                <c:pt idx="9520">
                  <c:v>176.91739999999999</c:v>
                </c:pt>
                <c:pt idx="9521">
                  <c:v>176.99860000000001</c:v>
                </c:pt>
                <c:pt idx="9522">
                  <c:v>177.07989999999998</c:v>
                </c:pt>
                <c:pt idx="9523">
                  <c:v>177.1602</c:v>
                </c:pt>
                <c:pt idx="9524">
                  <c:v>177.2415</c:v>
                </c:pt>
                <c:pt idx="9525">
                  <c:v>177.30950000000001</c:v>
                </c:pt>
                <c:pt idx="9526">
                  <c:v>177.3766</c:v>
                </c:pt>
                <c:pt idx="9527">
                  <c:v>177.45779999999999</c:v>
                </c:pt>
                <c:pt idx="9528">
                  <c:v>177.5249</c:v>
                </c:pt>
                <c:pt idx="9529">
                  <c:v>177.59960000000001</c:v>
                </c:pt>
                <c:pt idx="9530">
                  <c:v>177.68079999999998</c:v>
                </c:pt>
                <c:pt idx="9531">
                  <c:v>177.7621</c:v>
                </c:pt>
                <c:pt idx="9532">
                  <c:v>177.8159</c:v>
                </c:pt>
                <c:pt idx="9533">
                  <c:v>177.89060000000001</c:v>
                </c:pt>
                <c:pt idx="9534">
                  <c:v>177.96429999999998</c:v>
                </c:pt>
                <c:pt idx="9535">
                  <c:v>178.03229999999999</c:v>
                </c:pt>
                <c:pt idx="9536">
                  <c:v>178.0994</c:v>
                </c:pt>
                <c:pt idx="9537">
                  <c:v>178.16079999999999</c:v>
                </c:pt>
                <c:pt idx="9538">
                  <c:v>178.22129999999999</c:v>
                </c:pt>
                <c:pt idx="9539">
                  <c:v>178.2884</c:v>
                </c:pt>
                <c:pt idx="9540">
                  <c:v>178.363</c:v>
                </c:pt>
                <c:pt idx="9541">
                  <c:v>178.42349999999999</c:v>
                </c:pt>
                <c:pt idx="9542">
                  <c:v>178.48489999999998</c:v>
                </c:pt>
                <c:pt idx="9543">
                  <c:v>178.5454</c:v>
                </c:pt>
                <c:pt idx="9544">
                  <c:v>178.61339999999998</c:v>
                </c:pt>
                <c:pt idx="9545">
                  <c:v>178.6739</c:v>
                </c:pt>
                <c:pt idx="9546">
                  <c:v>178.74850000000001</c:v>
                </c:pt>
                <c:pt idx="9547">
                  <c:v>178.8288</c:v>
                </c:pt>
                <c:pt idx="9548">
                  <c:v>178.91670000000002</c:v>
                </c:pt>
                <c:pt idx="9549">
                  <c:v>179.0112</c:v>
                </c:pt>
                <c:pt idx="9550">
                  <c:v>179.08579999999998</c:v>
                </c:pt>
                <c:pt idx="9551">
                  <c:v>179.16050000000001</c:v>
                </c:pt>
                <c:pt idx="9552">
                  <c:v>179.2209</c:v>
                </c:pt>
                <c:pt idx="9553">
                  <c:v>179.1935</c:v>
                </c:pt>
                <c:pt idx="9554">
                  <c:v>178.97810000000001</c:v>
                </c:pt>
                <c:pt idx="9555">
                  <c:v>167.70229999999998</c:v>
                </c:pt>
                <c:pt idx="9556">
                  <c:v>140.99720000000002</c:v>
                </c:pt>
                <c:pt idx="9557">
                  <c:v>137.40970000000002</c:v>
                </c:pt>
                <c:pt idx="9558">
                  <c:v>137.64020000000002</c:v>
                </c:pt>
                <c:pt idx="9559">
                  <c:v>137.85560000000001</c:v>
                </c:pt>
                <c:pt idx="9560">
                  <c:v>138.09279999999998</c:v>
                </c:pt>
                <c:pt idx="9561">
                  <c:v>138.32239999999999</c:v>
                </c:pt>
                <c:pt idx="9562">
                  <c:v>138.5652</c:v>
                </c:pt>
                <c:pt idx="9563">
                  <c:v>138.78820000000002</c:v>
                </c:pt>
                <c:pt idx="9564">
                  <c:v>139.0386</c:v>
                </c:pt>
                <c:pt idx="9565">
                  <c:v>139.26820000000001</c:v>
                </c:pt>
                <c:pt idx="9566">
                  <c:v>139.46379999999999</c:v>
                </c:pt>
                <c:pt idx="9567">
                  <c:v>139.6593</c:v>
                </c:pt>
                <c:pt idx="9568">
                  <c:v>139.90970000000002</c:v>
                </c:pt>
                <c:pt idx="9569">
                  <c:v>140.17329999999998</c:v>
                </c:pt>
                <c:pt idx="9570">
                  <c:v>140.40950000000001</c:v>
                </c:pt>
                <c:pt idx="9571">
                  <c:v>140.6259</c:v>
                </c:pt>
                <c:pt idx="9572">
                  <c:v>140.82149999999999</c:v>
                </c:pt>
                <c:pt idx="9573">
                  <c:v>140.99720000000002</c:v>
                </c:pt>
                <c:pt idx="9574">
                  <c:v>141.173</c:v>
                </c:pt>
                <c:pt idx="9575">
                  <c:v>141.38929999999999</c:v>
                </c:pt>
                <c:pt idx="9576">
                  <c:v>141.59820000000002</c:v>
                </c:pt>
                <c:pt idx="9577">
                  <c:v>141.80789999999999</c:v>
                </c:pt>
                <c:pt idx="9578">
                  <c:v>142.0035</c:v>
                </c:pt>
                <c:pt idx="9579">
                  <c:v>142.19999999999999</c:v>
                </c:pt>
                <c:pt idx="9580">
                  <c:v>142.38900000000001</c:v>
                </c:pt>
                <c:pt idx="9581">
                  <c:v>142.5515</c:v>
                </c:pt>
                <c:pt idx="9582">
                  <c:v>142.72729999999999</c:v>
                </c:pt>
                <c:pt idx="9583">
                  <c:v>142.90960000000001</c:v>
                </c:pt>
                <c:pt idx="9584">
                  <c:v>143.09200000000001</c:v>
                </c:pt>
                <c:pt idx="9585">
                  <c:v>143.30079999999998</c:v>
                </c:pt>
                <c:pt idx="9586">
                  <c:v>143.50389999999999</c:v>
                </c:pt>
                <c:pt idx="9587">
                  <c:v>143.68629999999999</c:v>
                </c:pt>
                <c:pt idx="9588">
                  <c:v>143.86860000000001</c:v>
                </c:pt>
                <c:pt idx="9589">
                  <c:v>144.03020000000001</c:v>
                </c:pt>
                <c:pt idx="9590">
                  <c:v>144.1927</c:v>
                </c:pt>
                <c:pt idx="9591">
                  <c:v>144.36179999999999</c:v>
                </c:pt>
                <c:pt idx="9592">
                  <c:v>144.55079999999998</c:v>
                </c:pt>
                <c:pt idx="9593">
                  <c:v>144.72649999999999</c:v>
                </c:pt>
                <c:pt idx="9594">
                  <c:v>144.92870000000002</c:v>
                </c:pt>
                <c:pt idx="9595">
                  <c:v>145.1045</c:v>
                </c:pt>
                <c:pt idx="9596">
                  <c:v>145.28020000000001</c:v>
                </c:pt>
                <c:pt idx="9597">
                  <c:v>145.43610000000001</c:v>
                </c:pt>
                <c:pt idx="9598">
                  <c:v>145.58449999999999</c:v>
                </c:pt>
                <c:pt idx="9599">
                  <c:v>145.73939999999999</c:v>
                </c:pt>
                <c:pt idx="9600">
                  <c:v>145.90189999999998</c:v>
                </c:pt>
                <c:pt idx="9601">
                  <c:v>146.071</c:v>
                </c:pt>
                <c:pt idx="9602">
                  <c:v>146.2534</c:v>
                </c:pt>
                <c:pt idx="9603">
                  <c:v>146.44239999999999</c:v>
                </c:pt>
                <c:pt idx="9604">
                  <c:v>146.61150000000001</c:v>
                </c:pt>
                <c:pt idx="9605">
                  <c:v>146.78059999999999</c:v>
                </c:pt>
                <c:pt idx="9606">
                  <c:v>146.929</c:v>
                </c:pt>
                <c:pt idx="9607">
                  <c:v>147.07729999999998</c:v>
                </c:pt>
                <c:pt idx="9608">
                  <c:v>147.23320000000001</c:v>
                </c:pt>
                <c:pt idx="9609">
                  <c:v>147.4014</c:v>
                </c:pt>
                <c:pt idx="9610">
                  <c:v>147.57050000000001</c:v>
                </c:pt>
                <c:pt idx="9611">
                  <c:v>147.7595</c:v>
                </c:pt>
                <c:pt idx="9612">
                  <c:v>147.92860000000002</c:v>
                </c:pt>
                <c:pt idx="9613">
                  <c:v>148.09110000000001</c:v>
                </c:pt>
                <c:pt idx="9614">
                  <c:v>148.23949999999999</c:v>
                </c:pt>
                <c:pt idx="9615">
                  <c:v>148.39439999999999</c:v>
                </c:pt>
                <c:pt idx="9616">
                  <c:v>148.5437</c:v>
                </c:pt>
                <c:pt idx="9617">
                  <c:v>148.6987</c:v>
                </c:pt>
                <c:pt idx="9618">
                  <c:v>148.87439999999998</c:v>
                </c:pt>
                <c:pt idx="9619">
                  <c:v>149.0634</c:v>
                </c:pt>
                <c:pt idx="9620">
                  <c:v>149.25229999999999</c:v>
                </c:pt>
                <c:pt idx="9621">
                  <c:v>149.41489999999999</c:v>
                </c:pt>
                <c:pt idx="9622">
                  <c:v>149.57079999999999</c:v>
                </c:pt>
                <c:pt idx="9623">
                  <c:v>149.7191</c:v>
                </c:pt>
                <c:pt idx="9624">
                  <c:v>149.85420000000002</c:v>
                </c:pt>
                <c:pt idx="9625">
                  <c:v>150.01579999999998</c:v>
                </c:pt>
                <c:pt idx="9626">
                  <c:v>150.17829999999998</c:v>
                </c:pt>
                <c:pt idx="9627">
                  <c:v>150.33329999999998</c:v>
                </c:pt>
                <c:pt idx="9628">
                  <c:v>150.50239999999999</c:v>
                </c:pt>
                <c:pt idx="9629">
                  <c:v>150.67150000000001</c:v>
                </c:pt>
                <c:pt idx="9630">
                  <c:v>150.81320000000002</c:v>
                </c:pt>
                <c:pt idx="9631">
                  <c:v>150.9616</c:v>
                </c:pt>
                <c:pt idx="9632">
                  <c:v>151.0967</c:v>
                </c:pt>
                <c:pt idx="9633">
                  <c:v>151.23939999999999</c:v>
                </c:pt>
                <c:pt idx="9634">
                  <c:v>151.39429999999999</c:v>
                </c:pt>
                <c:pt idx="9635">
                  <c:v>151.5634</c:v>
                </c:pt>
                <c:pt idx="9636">
                  <c:v>151.72499999999999</c:v>
                </c:pt>
                <c:pt idx="9637">
                  <c:v>151.89410000000001</c:v>
                </c:pt>
                <c:pt idx="9638">
                  <c:v>152.04249999999999</c:v>
                </c:pt>
                <c:pt idx="9639">
                  <c:v>152.1918</c:v>
                </c:pt>
                <c:pt idx="9640">
                  <c:v>152.32689999999999</c:v>
                </c:pt>
                <c:pt idx="9641">
                  <c:v>152.4752</c:v>
                </c:pt>
                <c:pt idx="9642">
                  <c:v>152.6311</c:v>
                </c:pt>
                <c:pt idx="9643">
                  <c:v>152.7861</c:v>
                </c:pt>
                <c:pt idx="9644">
                  <c:v>152.941</c:v>
                </c:pt>
                <c:pt idx="9645">
                  <c:v>153.09029999999998</c:v>
                </c:pt>
                <c:pt idx="9646">
                  <c:v>153.21129999999999</c:v>
                </c:pt>
                <c:pt idx="9647">
                  <c:v>153.32650000000001</c:v>
                </c:pt>
                <c:pt idx="9648">
                  <c:v>153.4342</c:v>
                </c:pt>
                <c:pt idx="9649">
                  <c:v>153.54949999999999</c:v>
                </c:pt>
                <c:pt idx="9650">
                  <c:v>153.6506</c:v>
                </c:pt>
                <c:pt idx="9651">
                  <c:v>153.77250000000001</c:v>
                </c:pt>
                <c:pt idx="9652">
                  <c:v>153.90100000000001</c:v>
                </c:pt>
                <c:pt idx="9653">
                  <c:v>154.02950000000001</c:v>
                </c:pt>
                <c:pt idx="9654">
                  <c:v>154.15039999999999</c:v>
                </c:pt>
                <c:pt idx="9655">
                  <c:v>154.25910000000002</c:v>
                </c:pt>
                <c:pt idx="9656">
                  <c:v>154.36679999999998</c:v>
                </c:pt>
                <c:pt idx="9657">
                  <c:v>154.46789999999999</c:v>
                </c:pt>
                <c:pt idx="9658">
                  <c:v>154.56989999999999</c:v>
                </c:pt>
                <c:pt idx="9659">
                  <c:v>154.6909</c:v>
                </c:pt>
                <c:pt idx="9660">
                  <c:v>154.79949999999999</c:v>
                </c:pt>
                <c:pt idx="9661">
                  <c:v>154.9205</c:v>
                </c:pt>
                <c:pt idx="9662">
                  <c:v>155.04239999999999</c:v>
                </c:pt>
                <c:pt idx="9663">
                  <c:v>155.14349999999999</c:v>
                </c:pt>
                <c:pt idx="9664">
                  <c:v>155.25210000000001</c:v>
                </c:pt>
                <c:pt idx="9665">
                  <c:v>155.35979999999998</c:v>
                </c:pt>
                <c:pt idx="9666">
                  <c:v>155.46850000000001</c:v>
                </c:pt>
                <c:pt idx="9667">
                  <c:v>155.58279999999999</c:v>
                </c:pt>
                <c:pt idx="9668">
                  <c:v>155.69810000000001</c:v>
                </c:pt>
                <c:pt idx="9669">
                  <c:v>155.8124</c:v>
                </c:pt>
                <c:pt idx="9670">
                  <c:v>155.93429999999998</c:v>
                </c:pt>
                <c:pt idx="9671">
                  <c:v>156.042</c:v>
                </c:pt>
                <c:pt idx="9672">
                  <c:v>156.14400000000001</c:v>
                </c:pt>
                <c:pt idx="9673">
                  <c:v>156.26499999999999</c:v>
                </c:pt>
                <c:pt idx="9674">
                  <c:v>156.37360000000001</c:v>
                </c:pt>
                <c:pt idx="9675">
                  <c:v>156.48129999999998</c:v>
                </c:pt>
                <c:pt idx="9676">
                  <c:v>156.5966</c:v>
                </c:pt>
                <c:pt idx="9677">
                  <c:v>156.71100000000001</c:v>
                </c:pt>
                <c:pt idx="9678">
                  <c:v>156.83949999999999</c:v>
                </c:pt>
                <c:pt idx="9679">
                  <c:v>156.9547</c:v>
                </c:pt>
                <c:pt idx="9680">
                  <c:v>157.06899999999999</c:v>
                </c:pt>
                <c:pt idx="9681">
                  <c:v>157.17679999999999</c:v>
                </c:pt>
                <c:pt idx="9682">
                  <c:v>157.2722</c:v>
                </c:pt>
                <c:pt idx="9683">
                  <c:v>157.37989999999999</c:v>
                </c:pt>
                <c:pt idx="9684">
                  <c:v>157.50179999999997</c:v>
                </c:pt>
                <c:pt idx="9685">
                  <c:v>157.61610000000002</c:v>
                </c:pt>
                <c:pt idx="9686">
                  <c:v>157.72479999999999</c:v>
                </c:pt>
                <c:pt idx="9687">
                  <c:v>157.83250000000001</c:v>
                </c:pt>
                <c:pt idx="9688">
                  <c:v>157.93360000000001</c:v>
                </c:pt>
                <c:pt idx="9689">
                  <c:v>158.03560000000002</c:v>
                </c:pt>
                <c:pt idx="9690">
                  <c:v>158.1301</c:v>
                </c:pt>
                <c:pt idx="9691">
                  <c:v>158.2312</c:v>
                </c:pt>
                <c:pt idx="9692">
                  <c:v>158.3389</c:v>
                </c:pt>
                <c:pt idx="9693">
                  <c:v>158.45420000000001</c:v>
                </c:pt>
                <c:pt idx="9694">
                  <c:v>158.5761</c:v>
                </c:pt>
                <c:pt idx="9695">
                  <c:v>158.68379999999999</c:v>
                </c:pt>
                <c:pt idx="9696">
                  <c:v>158.79150000000001</c:v>
                </c:pt>
                <c:pt idx="9697">
                  <c:v>158.89349999999999</c:v>
                </c:pt>
                <c:pt idx="9698">
                  <c:v>158.99460000000002</c:v>
                </c:pt>
                <c:pt idx="9699">
                  <c:v>159.0891</c:v>
                </c:pt>
                <c:pt idx="9700">
                  <c:v>159.1902</c:v>
                </c:pt>
                <c:pt idx="9701">
                  <c:v>159.30549999999999</c:v>
                </c:pt>
                <c:pt idx="9702">
                  <c:v>159.41979999999998</c:v>
                </c:pt>
                <c:pt idx="9703">
                  <c:v>159.52850000000001</c:v>
                </c:pt>
                <c:pt idx="9704">
                  <c:v>159.64939999999999</c:v>
                </c:pt>
                <c:pt idx="9705">
                  <c:v>159.75810000000001</c:v>
                </c:pt>
                <c:pt idx="9706">
                  <c:v>159.83929999999998</c:v>
                </c:pt>
                <c:pt idx="9707">
                  <c:v>159.947</c:v>
                </c:pt>
                <c:pt idx="9708">
                  <c:v>160.04810000000001</c:v>
                </c:pt>
                <c:pt idx="9709">
                  <c:v>160.15679999999998</c:v>
                </c:pt>
                <c:pt idx="9710">
                  <c:v>160.27110000000002</c:v>
                </c:pt>
                <c:pt idx="9711">
                  <c:v>160.37979999999999</c:v>
                </c:pt>
                <c:pt idx="9712">
                  <c:v>160.4941</c:v>
                </c:pt>
                <c:pt idx="9713">
                  <c:v>160.59520000000001</c:v>
                </c:pt>
                <c:pt idx="9714">
                  <c:v>160.69729999999998</c:v>
                </c:pt>
                <c:pt idx="9715">
                  <c:v>160.79829999999998</c:v>
                </c:pt>
                <c:pt idx="9716">
                  <c:v>160.8862</c:v>
                </c:pt>
                <c:pt idx="9717">
                  <c:v>160.9939</c:v>
                </c:pt>
                <c:pt idx="9718">
                  <c:v>161.10920000000002</c:v>
                </c:pt>
                <c:pt idx="9719">
                  <c:v>161.21689999999998</c:v>
                </c:pt>
                <c:pt idx="9720">
                  <c:v>161.31800000000001</c:v>
                </c:pt>
                <c:pt idx="9721">
                  <c:v>161.41999999999999</c:v>
                </c:pt>
                <c:pt idx="9722">
                  <c:v>161.5145</c:v>
                </c:pt>
                <c:pt idx="9723">
                  <c:v>161.6156</c:v>
                </c:pt>
                <c:pt idx="9724">
                  <c:v>161.7167</c:v>
                </c:pt>
                <c:pt idx="9725">
                  <c:v>161.81879999999998</c:v>
                </c:pt>
                <c:pt idx="9726">
                  <c:v>161.9265</c:v>
                </c:pt>
                <c:pt idx="9727">
                  <c:v>162.02760000000001</c:v>
                </c:pt>
                <c:pt idx="9728">
                  <c:v>162.12870000000001</c:v>
                </c:pt>
                <c:pt idx="9729">
                  <c:v>162.19670000000002</c:v>
                </c:pt>
                <c:pt idx="9730">
                  <c:v>162.26379999999997</c:v>
                </c:pt>
                <c:pt idx="9731">
                  <c:v>162.3186</c:v>
                </c:pt>
                <c:pt idx="9732">
                  <c:v>162.37909999999999</c:v>
                </c:pt>
                <c:pt idx="9733">
                  <c:v>162.4537</c:v>
                </c:pt>
                <c:pt idx="9734">
                  <c:v>162.53399999999999</c:v>
                </c:pt>
                <c:pt idx="9735">
                  <c:v>162.59539999999998</c:v>
                </c:pt>
                <c:pt idx="9736">
                  <c:v>162.67670000000001</c:v>
                </c:pt>
                <c:pt idx="9737">
                  <c:v>162.75039999999998</c:v>
                </c:pt>
                <c:pt idx="9738">
                  <c:v>162.80429999999998</c:v>
                </c:pt>
                <c:pt idx="9739">
                  <c:v>162.87889999999999</c:v>
                </c:pt>
                <c:pt idx="9740">
                  <c:v>162.9469</c:v>
                </c:pt>
                <c:pt idx="9741">
                  <c:v>163.01400000000001</c:v>
                </c:pt>
                <c:pt idx="9742">
                  <c:v>163.08199999999999</c:v>
                </c:pt>
                <c:pt idx="9743">
                  <c:v>163.16229999999999</c:v>
                </c:pt>
                <c:pt idx="9744">
                  <c:v>163.2304</c:v>
                </c:pt>
                <c:pt idx="9745">
                  <c:v>163.29079999999999</c:v>
                </c:pt>
                <c:pt idx="9746">
                  <c:v>163.35229999999999</c:v>
                </c:pt>
                <c:pt idx="9747">
                  <c:v>163.41929999999999</c:v>
                </c:pt>
                <c:pt idx="9748">
                  <c:v>163.48740000000001</c:v>
                </c:pt>
                <c:pt idx="9749">
                  <c:v>163.5478</c:v>
                </c:pt>
                <c:pt idx="9750">
                  <c:v>163.61490000000001</c:v>
                </c:pt>
                <c:pt idx="9751">
                  <c:v>163.68299999999999</c:v>
                </c:pt>
                <c:pt idx="9752">
                  <c:v>163.75</c:v>
                </c:pt>
                <c:pt idx="9753">
                  <c:v>163.81810000000002</c:v>
                </c:pt>
                <c:pt idx="9754">
                  <c:v>163.8852</c:v>
                </c:pt>
                <c:pt idx="9755">
                  <c:v>163.95320000000001</c:v>
                </c:pt>
                <c:pt idx="9756">
                  <c:v>164.02029999999999</c:v>
                </c:pt>
                <c:pt idx="9757">
                  <c:v>164.08829999999998</c:v>
                </c:pt>
                <c:pt idx="9758">
                  <c:v>164.16290000000001</c:v>
                </c:pt>
                <c:pt idx="9759">
                  <c:v>164.2234</c:v>
                </c:pt>
                <c:pt idx="9760">
                  <c:v>164.30470000000003</c:v>
                </c:pt>
                <c:pt idx="9761">
                  <c:v>164.3784</c:v>
                </c:pt>
                <c:pt idx="9762">
                  <c:v>164.453</c:v>
                </c:pt>
                <c:pt idx="9763">
                  <c:v>164.51349999999999</c:v>
                </c:pt>
                <c:pt idx="9764">
                  <c:v>164.58150000000001</c:v>
                </c:pt>
                <c:pt idx="9765">
                  <c:v>164.642</c:v>
                </c:pt>
                <c:pt idx="9766">
                  <c:v>164.72320000000002</c:v>
                </c:pt>
                <c:pt idx="9767">
                  <c:v>164.79129999999998</c:v>
                </c:pt>
                <c:pt idx="9768">
                  <c:v>164.86500000000001</c:v>
                </c:pt>
                <c:pt idx="9769">
                  <c:v>164.93960000000001</c:v>
                </c:pt>
                <c:pt idx="9770">
                  <c:v>165.00670000000002</c:v>
                </c:pt>
                <c:pt idx="9771">
                  <c:v>165.07470000000001</c:v>
                </c:pt>
                <c:pt idx="9772">
                  <c:v>165.14179999999999</c:v>
                </c:pt>
                <c:pt idx="9773">
                  <c:v>165.21639999999999</c:v>
                </c:pt>
                <c:pt idx="9774">
                  <c:v>165.2911</c:v>
                </c:pt>
                <c:pt idx="9775">
                  <c:v>165.37139999999999</c:v>
                </c:pt>
                <c:pt idx="9776">
                  <c:v>165.446</c:v>
                </c:pt>
                <c:pt idx="9777">
                  <c:v>165.50649999999999</c:v>
                </c:pt>
                <c:pt idx="9778">
                  <c:v>165.58109999999999</c:v>
                </c:pt>
                <c:pt idx="9779">
                  <c:v>165.64920000000001</c:v>
                </c:pt>
                <c:pt idx="9780">
                  <c:v>165.71629999999999</c:v>
                </c:pt>
                <c:pt idx="9781">
                  <c:v>165.77670000000001</c:v>
                </c:pt>
                <c:pt idx="9782">
                  <c:v>165.85139999999998</c:v>
                </c:pt>
                <c:pt idx="9783">
                  <c:v>165.9194</c:v>
                </c:pt>
                <c:pt idx="9784">
                  <c:v>165.9931</c:v>
                </c:pt>
                <c:pt idx="9785">
                  <c:v>166.06110000000001</c:v>
                </c:pt>
                <c:pt idx="9786">
                  <c:v>166.13479999999998</c:v>
                </c:pt>
                <c:pt idx="9787">
                  <c:v>166.2029</c:v>
                </c:pt>
                <c:pt idx="9788">
                  <c:v>166.26990000000001</c:v>
                </c:pt>
                <c:pt idx="9789">
                  <c:v>166.3314</c:v>
                </c:pt>
                <c:pt idx="9790">
                  <c:v>166.39179999999999</c:v>
                </c:pt>
                <c:pt idx="9791">
                  <c:v>166.4665</c:v>
                </c:pt>
                <c:pt idx="9792">
                  <c:v>166.5402</c:v>
                </c:pt>
                <c:pt idx="9793">
                  <c:v>166.6148</c:v>
                </c:pt>
                <c:pt idx="9794">
                  <c:v>166.68950000000001</c:v>
                </c:pt>
                <c:pt idx="9795">
                  <c:v>166.74329999999998</c:v>
                </c:pt>
                <c:pt idx="9796">
                  <c:v>166.8038</c:v>
                </c:pt>
                <c:pt idx="9797">
                  <c:v>166.88499999999999</c:v>
                </c:pt>
                <c:pt idx="9798">
                  <c:v>166.95310000000001</c:v>
                </c:pt>
                <c:pt idx="9799">
                  <c:v>167.02679999999998</c:v>
                </c:pt>
                <c:pt idx="9800">
                  <c:v>167.09479999999999</c:v>
                </c:pt>
                <c:pt idx="9801">
                  <c:v>167.1619</c:v>
                </c:pt>
                <c:pt idx="9802">
                  <c:v>167.23650000000001</c:v>
                </c:pt>
                <c:pt idx="9803">
                  <c:v>167.30360000000002</c:v>
                </c:pt>
                <c:pt idx="9804">
                  <c:v>167.3716</c:v>
                </c:pt>
                <c:pt idx="9805">
                  <c:v>167.43210000000002</c:v>
                </c:pt>
                <c:pt idx="9806">
                  <c:v>167.49350000000001</c:v>
                </c:pt>
                <c:pt idx="9807">
                  <c:v>167.56720000000001</c:v>
                </c:pt>
                <c:pt idx="9808">
                  <c:v>167.6352</c:v>
                </c:pt>
                <c:pt idx="9809">
                  <c:v>167.7089</c:v>
                </c:pt>
                <c:pt idx="9810">
                  <c:v>167.77029999999999</c:v>
                </c:pt>
                <c:pt idx="9811">
                  <c:v>167.8374</c:v>
                </c:pt>
                <c:pt idx="9812">
                  <c:v>167.90549999999999</c:v>
                </c:pt>
                <c:pt idx="9813">
                  <c:v>167.9725</c:v>
                </c:pt>
                <c:pt idx="9814">
                  <c:v>168.04060000000001</c:v>
                </c:pt>
                <c:pt idx="9815">
                  <c:v>168.10770000000002</c:v>
                </c:pt>
                <c:pt idx="9816">
                  <c:v>168.1823</c:v>
                </c:pt>
                <c:pt idx="9817">
                  <c:v>168.25700000000001</c:v>
                </c:pt>
                <c:pt idx="9818">
                  <c:v>168.32400000000001</c:v>
                </c:pt>
                <c:pt idx="9819">
                  <c:v>168.3921</c:v>
                </c:pt>
                <c:pt idx="9820">
                  <c:v>168.45910000000001</c:v>
                </c:pt>
                <c:pt idx="9821">
                  <c:v>168.53379999999999</c:v>
                </c:pt>
                <c:pt idx="9822">
                  <c:v>168.59429999999998</c:v>
                </c:pt>
                <c:pt idx="9823">
                  <c:v>168.6481</c:v>
                </c:pt>
                <c:pt idx="9824">
                  <c:v>168.71610000000001</c:v>
                </c:pt>
                <c:pt idx="9825">
                  <c:v>168.78979999999999</c:v>
                </c:pt>
                <c:pt idx="9826">
                  <c:v>168.8579</c:v>
                </c:pt>
                <c:pt idx="9827">
                  <c:v>168.92500000000001</c:v>
                </c:pt>
                <c:pt idx="9828">
                  <c:v>168.99299999999999</c:v>
                </c:pt>
                <c:pt idx="9829">
                  <c:v>169.05350000000001</c:v>
                </c:pt>
                <c:pt idx="9830">
                  <c:v>169.12810000000002</c:v>
                </c:pt>
                <c:pt idx="9831">
                  <c:v>169.1952</c:v>
                </c:pt>
                <c:pt idx="9832">
                  <c:v>169.25659999999999</c:v>
                </c:pt>
                <c:pt idx="9833">
                  <c:v>169.3237</c:v>
                </c:pt>
                <c:pt idx="9834">
                  <c:v>169.39170000000001</c:v>
                </c:pt>
                <c:pt idx="9835">
                  <c:v>169.4522</c:v>
                </c:pt>
                <c:pt idx="9836">
                  <c:v>169.52020000000002</c:v>
                </c:pt>
                <c:pt idx="9837">
                  <c:v>169.57410000000002</c:v>
                </c:pt>
                <c:pt idx="9838">
                  <c:v>169.6345</c:v>
                </c:pt>
                <c:pt idx="9839">
                  <c:v>169.69589999999999</c:v>
                </c:pt>
                <c:pt idx="9840">
                  <c:v>169.76300000000001</c:v>
                </c:pt>
                <c:pt idx="9841">
                  <c:v>169.83109999999999</c:v>
                </c:pt>
                <c:pt idx="9842">
                  <c:v>169.8981</c:v>
                </c:pt>
                <c:pt idx="9843">
                  <c:v>169.96620000000001</c:v>
                </c:pt>
                <c:pt idx="9844">
                  <c:v>170.0266</c:v>
                </c:pt>
                <c:pt idx="9845">
                  <c:v>170.09370000000001</c:v>
                </c:pt>
                <c:pt idx="9846">
                  <c:v>170.14850000000001</c:v>
                </c:pt>
                <c:pt idx="9847">
                  <c:v>170.209</c:v>
                </c:pt>
                <c:pt idx="9848">
                  <c:v>170.26949999999999</c:v>
                </c:pt>
                <c:pt idx="9849">
                  <c:v>170.33089999999999</c:v>
                </c:pt>
                <c:pt idx="9850">
                  <c:v>170.364</c:v>
                </c:pt>
                <c:pt idx="9851">
                  <c:v>170.3913</c:v>
                </c:pt>
                <c:pt idx="9852">
                  <c:v>170.41879999999998</c:v>
                </c:pt>
                <c:pt idx="9853">
                  <c:v>170.45179999999999</c:v>
                </c:pt>
                <c:pt idx="9854">
                  <c:v>170.4726</c:v>
                </c:pt>
                <c:pt idx="9855">
                  <c:v>170.4991</c:v>
                </c:pt>
                <c:pt idx="9856">
                  <c:v>170.53310000000002</c:v>
                </c:pt>
                <c:pt idx="9857">
                  <c:v>170.5539</c:v>
                </c:pt>
                <c:pt idx="9858">
                  <c:v>170.59350000000001</c:v>
                </c:pt>
                <c:pt idx="9859">
                  <c:v>170.61429999999999</c:v>
                </c:pt>
                <c:pt idx="9860">
                  <c:v>170.64170000000001</c:v>
                </c:pt>
                <c:pt idx="9861">
                  <c:v>170.67479999999998</c:v>
                </c:pt>
                <c:pt idx="9862">
                  <c:v>170.69560000000001</c:v>
                </c:pt>
                <c:pt idx="9863">
                  <c:v>170.72200000000001</c:v>
                </c:pt>
                <c:pt idx="9864">
                  <c:v>170.74939999999998</c:v>
                </c:pt>
                <c:pt idx="9865">
                  <c:v>170.7835</c:v>
                </c:pt>
                <c:pt idx="9866">
                  <c:v>170.8099</c:v>
                </c:pt>
                <c:pt idx="9867">
                  <c:v>170.85050000000001</c:v>
                </c:pt>
                <c:pt idx="9868">
                  <c:v>170.87129999999999</c:v>
                </c:pt>
                <c:pt idx="9869">
                  <c:v>170.8912</c:v>
                </c:pt>
                <c:pt idx="9870">
                  <c:v>170.92520000000002</c:v>
                </c:pt>
                <c:pt idx="9871">
                  <c:v>170.95160000000001</c:v>
                </c:pt>
                <c:pt idx="9872">
                  <c:v>170.98570000000001</c:v>
                </c:pt>
                <c:pt idx="9873">
                  <c:v>171.02629999999999</c:v>
                </c:pt>
                <c:pt idx="9874">
                  <c:v>171.05370000000002</c:v>
                </c:pt>
                <c:pt idx="9875">
                  <c:v>171.09429999999998</c:v>
                </c:pt>
                <c:pt idx="9876">
                  <c:v>171.13399999999999</c:v>
                </c:pt>
                <c:pt idx="9877">
                  <c:v>171.16139999999999</c:v>
                </c:pt>
                <c:pt idx="9878">
                  <c:v>171.19540000000001</c:v>
                </c:pt>
                <c:pt idx="9879">
                  <c:v>171.22190000000001</c:v>
                </c:pt>
                <c:pt idx="9880">
                  <c:v>171.24270000000001</c:v>
                </c:pt>
                <c:pt idx="9881">
                  <c:v>171.27670000000001</c:v>
                </c:pt>
                <c:pt idx="9882">
                  <c:v>171.30970000000002</c:v>
                </c:pt>
                <c:pt idx="9883">
                  <c:v>171.34379999999999</c:v>
                </c:pt>
                <c:pt idx="9884">
                  <c:v>171.3844</c:v>
                </c:pt>
                <c:pt idx="9885">
                  <c:v>171.41839999999999</c:v>
                </c:pt>
                <c:pt idx="9886">
                  <c:v>171.45239999999998</c:v>
                </c:pt>
                <c:pt idx="9887">
                  <c:v>171.47889999999998</c:v>
                </c:pt>
                <c:pt idx="9888">
                  <c:v>171.50629999999998</c:v>
                </c:pt>
                <c:pt idx="9889">
                  <c:v>171.52610000000001</c:v>
                </c:pt>
                <c:pt idx="9890">
                  <c:v>171.56670000000003</c:v>
                </c:pt>
                <c:pt idx="9891">
                  <c:v>171.60079999999999</c:v>
                </c:pt>
                <c:pt idx="9892">
                  <c:v>171.6414</c:v>
                </c:pt>
                <c:pt idx="9893">
                  <c:v>171.6678</c:v>
                </c:pt>
                <c:pt idx="9894">
                  <c:v>171.6952</c:v>
                </c:pt>
                <c:pt idx="9895">
                  <c:v>171.7226</c:v>
                </c:pt>
                <c:pt idx="9896">
                  <c:v>171.76229999999998</c:v>
                </c:pt>
                <c:pt idx="9897">
                  <c:v>171.7963</c:v>
                </c:pt>
                <c:pt idx="9898">
                  <c:v>171.8237</c:v>
                </c:pt>
                <c:pt idx="9899">
                  <c:v>171.8502</c:v>
                </c:pt>
                <c:pt idx="9900">
                  <c:v>171.89079999999998</c:v>
                </c:pt>
                <c:pt idx="9901">
                  <c:v>171.91820000000001</c:v>
                </c:pt>
                <c:pt idx="9902">
                  <c:v>171.94470000000001</c:v>
                </c:pt>
                <c:pt idx="9903">
                  <c:v>171.97210000000001</c:v>
                </c:pt>
                <c:pt idx="9904">
                  <c:v>172.0061</c:v>
                </c:pt>
                <c:pt idx="9905">
                  <c:v>172.04670000000002</c:v>
                </c:pt>
                <c:pt idx="9906">
                  <c:v>172.07320000000001</c:v>
                </c:pt>
                <c:pt idx="9907">
                  <c:v>172.10720000000001</c:v>
                </c:pt>
                <c:pt idx="9908">
                  <c:v>172.14779999999999</c:v>
                </c:pt>
                <c:pt idx="9909">
                  <c:v>172.16770000000002</c:v>
                </c:pt>
                <c:pt idx="9910">
                  <c:v>172.20829999999998</c:v>
                </c:pt>
                <c:pt idx="9911">
                  <c:v>172.23570000000001</c:v>
                </c:pt>
                <c:pt idx="9912">
                  <c:v>172.2697</c:v>
                </c:pt>
                <c:pt idx="9913">
                  <c:v>172.30279999999999</c:v>
                </c:pt>
                <c:pt idx="9914">
                  <c:v>172.33020000000002</c:v>
                </c:pt>
                <c:pt idx="9915">
                  <c:v>172.35760000000002</c:v>
                </c:pt>
                <c:pt idx="9916">
                  <c:v>172.40479999999999</c:v>
                </c:pt>
                <c:pt idx="9917">
                  <c:v>172.43789999999998</c:v>
                </c:pt>
                <c:pt idx="9918">
                  <c:v>172.46529999999998</c:v>
                </c:pt>
                <c:pt idx="9919">
                  <c:v>172.49929999999998</c:v>
                </c:pt>
                <c:pt idx="9920">
                  <c:v>172.52579999999998</c:v>
                </c:pt>
                <c:pt idx="9921">
                  <c:v>172.5598</c:v>
                </c:pt>
                <c:pt idx="9922">
                  <c:v>172.58720000000002</c:v>
                </c:pt>
                <c:pt idx="9923">
                  <c:v>172.62020000000001</c:v>
                </c:pt>
                <c:pt idx="9924">
                  <c:v>172.65429999999998</c:v>
                </c:pt>
                <c:pt idx="9925">
                  <c:v>172.68170000000001</c:v>
                </c:pt>
                <c:pt idx="9926">
                  <c:v>172.7081</c:v>
                </c:pt>
                <c:pt idx="9927">
                  <c:v>172.7355</c:v>
                </c:pt>
                <c:pt idx="9928">
                  <c:v>172.77610000000001</c:v>
                </c:pt>
                <c:pt idx="9929">
                  <c:v>172.80350000000001</c:v>
                </c:pt>
                <c:pt idx="9930">
                  <c:v>172.8366</c:v>
                </c:pt>
                <c:pt idx="9931">
                  <c:v>172.87720000000002</c:v>
                </c:pt>
                <c:pt idx="9932">
                  <c:v>172.9179</c:v>
                </c:pt>
                <c:pt idx="9933">
                  <c:v>172.94529999999997</c:v>
                </c:pt>
                <c:pt idx="9934">
                  <c:v>172.95849999999999</c:v>
                </c:pt>
                <c:pt idx="9935">
                  <c:v>173.00570000000002</c:v>
                </c:pt>
                <c:pt idx="9936">
                  <c:v>173.053</c:v>
                </c:pt>
                <c:pt idx="9937">
                  <c:v>173.07379999999998</c:v>
                </c:pt>
                <c:pt idx="9938">
                  <c:v>173.11349999999999</c:v>
                </c:pt>
                <c:pt idx="9939">
                  <c:v>173.13420000000002</c:v>
                </c:pt>
                <c:pt idx="9940">
                  <c:v>173.1541</c:v>
                </c:pt>
                <c:pt idx="9941">
                  <c:v>173.19470000000001</c:v>
                </c:pt>
                <c:pt idx="9942">
                  <c:v>173.2287</c:v>
                </c:pt>
                <c:pt idx="9943">
                  <c:v>173.26270000000002</c:v>
                </c:pt>
                <c:pt idx="9944">
                  <c:v>173.29679999999999</c:v>
                </c:pt>
                <c:pt idx="9945">
                  <c:v>173.31</c:v>
                </c:pt>
                <c:pt idx="9946">
                  <c:v>173.34399999999999</c:v>
                </c:pt>
                <c:pt idx="9947">
                  <c:v>173.3837</c:v>
                </c:pt>
                <c:pt idx="9948">
                  <c:v>173.4111</c:v>
                </c:pt>
                <c:pt idx="9949">
                  <c:v>173.4385</c:v>
                </c:pt>
                <c:pt idx="9950">
                  <c:v>173.47149999999999</c:v>
                </c:pt>
                <c:pt idx="9951">
                  <c:v>173.51220000000001</c:v>
                </c:pt>
                <c:pt idx="9952">
                  <c:v>173.56700000000001</c:v>
                </c:pt>
                <c:pt idx="9953">
                  <c:v>173.61420000000001</c:v>
                </c:pt>
                <c:pt idx="9954">
                  <c:v>173.66149999999999</c:v>
                </c:pt>
                <c:pt idx="9955">
                  <c:v>173.70870000000002</c:v>
                </c:pt>
                <c:pt idx="9956">
                  <c:v>173.7559</c:v>
                </c:pt>
                <c:pt idx="9957">
                  <c:v>173.8032</c:v>
                </c:pt>
                <c:pt idx="9958">
                  <c:v>173.857</c:v>
                </c:pt>
                <c:pt idx="9959">
                  <c:v>173.89770000000001</c:v>
                </c:pt>
                <c:pt idx="9960">
                  <c:v>173.9383</c:v>
                </c:pt>
                <c:pt idx="9961">
                  <c:v>173.97889999999998</c:v>
                </c:pt>
                <c:pt idx="9962">
                  <c:v>174.02620000000002</c:v>
                </c:pt>
                <c:pt idx="9963">
                  <c:v>174.0668</c:v>
                </c:pt>
                <c:pt idx="9964">
                  <c:v>174.114</c:v>
                </c:pt>
                <c:pt idx="9965">
                  <c:v>174.16129999999998</c:v>
                </c:pt>
                <c:pt idx="9966">
                  <c:v>174.20189999999999</c:v>
                </c:pt>
                <c:pt idx="9967">
                  <c:v>174.25579999999999</c:v>
                </c:pt>
                <c:pt idx="9968">
                  <c:v>174.29640000000001</c:v>
                </c:pt>
                <c:pt idx="9969">
                  <c:v>174.34360000000001</c:v>
                </c:pt>
                <c:pt idx="9970">
                  <c:v>174.39089999999999</c:v>
                </c:pt>
                <c:pt idx="9971">
                  <c:v>174.43810000000002</c:v>
                </c:pt>
                <c:pt idx="9972">
                  <c:v>174.47210000000001</c:v>
                </c:pt>
                <c:pt idx="9973">
                  <c:v>174.51939999999999</c:v>
                </c:pt>
                <c:pt idx="9974">
                  <c:v>174.56659999999999</c:v>
                </c:pt>
                <c:pt idx="9975">
                  <c:v>174.60729999999998</c:v>
                </c:pt>
                <c:pt idx="9976">
                  <c:v>174.64789999999999</c:v>
                </c:pt>
                <c:pt idx="9977">
                  <c:v>174.6951</c:v>
                </c:pt>
                <c:pt idx="9978">
                  <c:v>174.72820000000002</c:v>
                </c:pt>
                <c:pt idx="9979">
                  <c:v>174.7688</c:v>
                </c:pt>
                <c:pt idx="9980">
                  <c:v>174.7962</c:v>
                </c:pt>
                <c:pt idx="9981">
                  <c:v>174.83020000000002</c:v>
                </c:pt>
                <c:pt idx="9982">
                  <c:v>174.85670000000002</c:v>
                </c:pt>
                <c:pt idx="9983">
                  <c:v>174.88410000000002</c:v>
                </c:pt>
                <c:pt idx="9984">
                  <c:v>174.93129999999999</c:v>
                </c:pt>
                <c:pt idx="9985">
                  <c:v>174.99179999999998</c:v>
                </c:pt>
                <c:pt idx="9986">
                  <c:v>175.02579999999998</c:v>
                </c:pt>
                <c:pt idx="9987">
                  <c:v>175.0598</c:v>
                </c:pt>
                <c:pt idx="9988">
                  <c:v>175.1071</c:v>
                </c:pt>
                <c:pt idx="9989">
                  <c:v>175.14770000000001</c:v>
                </c:pt>
                <c:pt idx="9990">
                  <c:v>175.18079999999998</c:v>
                </c:pt>
                <c:pt idx="9991">
                  <c:v>175.20150000000001</c:v>
                </c:pt>
                <c:pt idx="9992">
                  <c:v>175.23560000000001</c:v>
                </c:pt>
                <c:pt idx="9993">
                  <c:v>175.24220000000003</c:v>
                </c:pt>
                <c:pt idx="9994">
                  <c:v>175.25539999999998</c:v>
                </c:pt>
                <c:pt idx="9995">
                  <c:v>175.262</c:v>
                </c:pt>
                <c:pt idx="9996">
                  <c:v>175.28279999999998</c:v>
                </c:pt>
                <c:pt idx="9997">
                  <c:v>175.3159</c:v>
                </c:pt>
                <c:pt idx="9998">
                  <c:v>175.3433</c:v>
                </c:pt>
                <c:pt idx="9999">
                  <c:v>175.3707</c:v>
                </c:pt>
                <c:pt idx="10000">
                  <c:v>175.41039999999998</c:v>
                </c:pt>
                <c:pt idx="10001">
                  <c:v>175.45849999999999</c:v>
                </c:pt>
                <c:pt idx="10002">
                  <c:v>175.49820000000003</c:v>
                </c:pt>
                <c:pt idx="10003">
                  <c:v>175.5455</c:v>
                </c:pt>
                <c:pt idx="10004">
                  <c:v>175.60029999999998</c:v>
                </c:pt>
                <c:pt idx="10005">
                  <c:v>175.64750000000001</c:v>
                </c:pt>
                <c:pt idx="10006">
                  <c:v>175.69479999999999</c:v>
                </c:pt>
                <c:pt idx="10007">
                  <c:v>175.74860000000001</c:v>
                </c:pt>
                <c:pt idx="10008">
                  <c:v>175.79589999999999</c:v>
                </c:pt>
                <c:pt idx="10009">
                  <c:v>175.84970000000001</c:v>
                </c:pt>
                <c:pt idx="10010">
                  <c:v>175.9111</c:v>
                </c:pt>
                <c:pt idx="10011">
                  <c:v>175.95839999999998</c:v>
                </c:pt>
                <c:pt idx="10012">
                  <c:v>176.01220000000001</c:v>
                </c:pt>
                <c:pt idx="10013">
                  <c:v>176.0727</c:v>
                </c:pt>
                <c:pt idx="10014">
                  <c:v>176.1199</c:v>
                </c:pt>
                <c:pt idx="10015">
                  <c:v>176.1738</c:v>
                </c:pt>
                <c:pt idx="10016">
                  <c:v>176.2286</c:v>
                </c:pt>
                <c:pt idx="10017">
                  <c:v>176.2825</c:v>
                </c:pt>
                <c:pt idx="10018">
                  <c:v>176.33629999999999</c:v>
                </c:pt>
                <c:pt idx="10019">
                  <c:v>176.39020000000002</c:v>
                </c:pt>
                <c:pt idx="10020">
                  <c:v>176.4648</c:v>
                </c:pt>
                <c:pt idx="10021">
                  <c:v>176.5395</c:v>
                </c:pt>
                <c:pt idx="10022">
                  <c:v>176.61320000000001</c:v>
                </c:pt>
                <c:pt idx="10023">
                  <c:v>176.68779999999998</c:v>
                </c:pt>
                <c:pt idx="10024">
                  <c:v>176.76900000000001</c:v>
                </c:pt>
                <c:pt idx="10025">
                  <c:v>176.86349999999999</c:v>
                </c:pt>
                <c:pt idx="10026">
                  <c:v>176.97790000000001</c:v>
                </c:pt>
                <c:pt idx="10027">
                  <c:v>177.09309999999999</c:v>
                </c:pt>
                <c:pt idx="10028">
                  <c:v>177.18100000000001</c:v>
                </c:pt>
                <c:pt idx="10029">
                  <c:v>177.2689</c:v>
                </c:pt>
                <c:pt idx="10030">
                  <c:v>177.3766</c:v>
                </c:pt>
                <c:pt idx="10031">
                  <c:v>177.48520000000002</c:v>
                </c:pt>
                <c:pt idx="10032">
                  <c:v>177.59299999999999</c:v>
                </c:pt>
                <c:pt idx="10033">
                  <c:v>177.68079999999998</c:v>
                </c:pt>
                <c:pt idx="10034">
                  <c:v>177.77529999999999</c:v>
                </c:pt>
                <c:pt idx="10035">
                  <c:v>177.8698</c:v>
                </c:pt>
                <c:pt idx="10036">
                  <c:v>177.96429999999998</c:v>
                </c:pt>
                <c:pt idx="10037">
                  <c:v>178.0455</c:v>
                </c:pt>
                <c:pt idx="10038">
                  <c:v>178.14</c:v>
                </c:pt>
                <c:pt idx="10039">
                  <c:v>178.22790000000001</c:v>
                </c:pt>
                <c:pt idx="10040">
                  <c:v>178.3158</c:v>
                </c:pt>
                <c:pt idx="10041">
                  <c:v>178.39699999999999</c:v>
                </c:pt>
                <c:pt idx="10042">
                  <c:v>178.47829999999999</c:v>
                </c:pt>
                <c:pt idx="10043">
                  <c:v>178.55199999999999</c:v>
                </c:pt>
                <c:pt idx="10044">
                  <c:v>178.6266</c:v>
                </c:pt>
                <c:pt idx="10045">
                  <c:v>178.7079</c:v>
                </c:pt>
                <c:pt idx="10046">
                  <c:v>178.7816</c:v>
                </c:pt>
                <c:pt idx="10047">
                  <c:v>178.84299999999999</c:v>
                </c:pt>
                <c:pt idx="10048">
                  <c:v>178.91670000000002</c:v>
                </c:pt>
                <c:pt idx="10049">
                  <c:v>178.9847</c:v>
                </c:pt>
                <c:pt idx="10050">
                  <c:v>179.066</c:v>
                </c:pt>
                <c:pt idx="10051">
                  <c:v>179.1397</c:v>
                </c:pt>
                <c:pt idx="10052">
                  <c:v>179.2011</c:v>
                </c:pt>
                <c:pt idx="10053">
                  <c:v>179.26820000000001</c:v>
                </c:pt>
                <c:pt idx="10054">
                  <c:v>179.30879999999999</c:v>
                </c:pt>
                <c:pt idx="10055">
                  <c:v>179.2011</c:v>
                </c:pt>
                <c:pt idx="10056">
                  <c:v>179.03200000000001</c:v>
                </c:pt>
                <c:pt idx="10057">
                  <c:v>178.9847</c:v>
                </c:pt>
                <c:pt idx="10058">
                  <c:v>178.99789999999999</c:v>
                </c:pt>
                <c:pt idx="10059">
                  <c:v>179.0386</c:v>
                </c:pt>
                <c:pt idx="10060">
                  <c:v>179.0924</c:v>
                </c:pt>
                <c:pt idx="10061">
                  <c:v>179.16050000000001</c:v>
                </c:pt>
                <c:pt idx="10062">
                  <c:v>179.22749999999999</c:v>
                </c:pt>
                <c:pt idx="10063">
                  <c:v>179.29560000000001</c:v>
                </c:pt>
                <c:pt idx="10064">
                  <c:v>179.38339999999999</c:v>
                </c:pt>
                <c:pt idx="10065">
                  <c:v>179.47129999999999</c:v>
                </c:pt>
                <c:pt idx="10066">
                  <c:v>179.54499999999999</c:v>
                </c:pt>
                <c:pt idx="10067">
                  <c:v>179.61960000000002</c:v>
                </c:pt>
                <c:pt idx="10068">
                  <c:v>179.70089999999999</c:v>
                </c:pt>
                <c:pt idx="10069">
                  <c:v>179.7954</c:v>
                </c:pt>
                <c:pt idx="10070">
                  <c:v>179.88329999999999</c:v>
                </c:pt>
                <c:pt idx="10071">
                  <c:v>179.97110000000001</c:v>
                </c:pt>
                <c:pt idx="10072">
                  <c:v>180.059</c:v>
                </c:pt>
                <c:pt idx="10073">
                  <c:v>180.13929999999999</c:v>
                </c:pt>
                <c:pt idx="10074">
                  <c:v>180.22720000000001</c:v>
                </c:pt>
                <c:pt idx="10075">
                  <c:v>180.30840000000001</c:v>
                </c:pt>
                <c:pt idx="10076">
                  <c:v>180.38310000000001</c:v>
                </c:pt>
                <c:pt idx="10077">
                  <c:v>180.46429999999998</c:v>
                </c:pt>
                <c:pt idx="10078">
                  <c:v>180.54560000000001</c:v>
                </c:pt>
                <c:pt idx="10079">
                  <c:v>180.6259</c:v>
                </c:pt>
                <c:pt idx="10080">
                  <c:v>180.69389999999999</c:v>
                </c:pt>
                <c:pt idx="10081">
                  <c:v>180.77520000000001</c:v>
                </c:pt>
                <c:pt idx="10082">
                  <c:v>180.8631</c:v>
                </c:pt>
                <c:pt idx="10083">
                  <c:v>180.93010000000001</c:v>
                </c:pt>
                <c:pt idx="10084">
                  <c:v>181.018</c:v>
                </c:pt>
                <c:pt idx="10085">
                  <c:v>181.09270000000001</c:v>
                </c:pt>
                <c:pt idx="10086">
                  <c:v>181.15970000000002</c:v>
                </c:pt>
                <c:pt idx="10087">
                  <c:v>181.24100000000001</c:v>
                </c:pt>
                <c:pt idx="10088">
                  <c:v>181.31560000000002</c:v>
                </c:pt>
                <c:pt idx="10089">
                  <c:v>181.37610000000001</c:v>
                </c:pt>
                <c:pt idx="10090">
                  <c:v>181.44320000000002</c:v>
                </c:pt>
                <c:pt idx="10091">
                  <c:v>181.52449999999999</c:v>
                </c:pt>
                <c:pt idx="10092">
                  <c:v>181.59909999999999</c:v>
                </c:pt>
                <c:pt idx="10093">
                  <c:v>181.67370000000003</c:v>
                </c:pt>
                <c:pt idx="10094">
                  <c:v>181.73420000000002</c:v>
                </c:pt>
                <c:pt idx="10095">
                  <c:v>181.8013</c:v>
                </c:pt>
                <c:pt idx="10096">
                  <c:v>181.88249999999999</c:v>
                </c:pt>
                <c:pt idx="10097">
                  <c:v>181.9836</c:v>
                </c:pt>
                <c:pt idx="10098">
                  <c:v>182.0857</c:v>
                </c:pt>
                <c:pt idx="10099">
                  <c:v>182.18020000000001</c:v>
                </c:pt>
                <c:pt idx="10100">
                  <c:v>182.28790000000001</c:v>
                </c:pt>
                <c:pt idx="10101">
                  <c:v>182.3691</c:v>
                </c:pt>
                <c:pt idx="10102">
                  <c:v>182.46360000000001</c:v>
                </c:pt>
                <c:pt idx="10103">
                  <c:v>182.54489999999998</c:v>
                </c:pt>
                <c:pt idx="10104">
                  <c:v>182.62610000000001</c:v>
                </c:pt>
                <c:pt idx="10105">
                  <c:v>182.714</c:v>
                </c:pt>
                <c:pt idx="10106">
                  <c:v>182.79429999999999</c:v>
                </c:pt>
                <c:pt idx="10107">
                  <c:v>182.87560000000002</c:v>
                </c:pt>
                <c:pt idx="10108">
                  <c:v>182.95679999999999</c:v>
                </c:pt>
                <c:pt idx="10109">
                  <c:v>183.03810000000001</c:v>
                </c:pt>
                <c:pt idx="10110">
                  <c:v>183.0986</c:v>
                </c:pt>
                <c:pt idx="10111">
                  <c:v>183.11270000000002</c:v>
                </c:pt>
                <c:pt idx="10112">
                  <c:v>183.07210000000001</c:v>
                </c:pt>
                <c:pt idx="10113">
                  <c:v>183.01729999999998</c:v>
                </c:pt>
                <c:pt idx="10114">
                  <c:v>183.01729999999998</c:v>
                </c:pt>
                <c:pt idx="10115">
                  <c:v>183.0513</c:v>
                </c:pt>
                <c:pt idx="10116">
                  <c:v>183.0986</c:v>
                </c:pt>
                <c:pt idx="10117">
                  <c:v>183.1524</c:v>
                </c:pt>
                <c:pt idx="10118">
                  <c:v>183.22049999999999</c:v>
                </c:pt>
                <c:pt idx="10119">
                  <c:v>183.30829999999997</c:v>
                </c:pt>
                <c:pt idx="10120">
                  <c:v>183.38300000000001</c:v>
                </c:pt>
                <c:pt idx="10121">
                  <c:v>183.45670000000001</c:v>
                </c:pt>
                <c:pt idx="10122">
                  <c:v>183.55110000000002</c:v>
                </c:pt>
                <c:pt idx="10123">
                  <c:v>183.63239999999999</c:v>
                </c:pt>
                <c:pt idx="10124">
                  <c:v>183.72029999999998</c:v>
                </c:pt>
                <c:pt idx="10125">
                  <c:v>183.81479999999999</c:v>
                </c:pt>
                <c:pt idx="10126">
                  <c:v>183.89599999999999</c:v>
                </c:pt>
                <c:pt idx="10127">
                  <c:v>183.99710000000002</c:v>
                </c:pt>
                <c:pt idx="10128">
                  <c:v>184.07839999999999</c:v>
                </c:pt>
                <c:pt idx="10129">
                  <c:v>184.1728</c:v>
                </c:pt>
                <c:pt idx="10130">
                  <c:v>184.26070000000001</c:v>
                </c:pt>
                <c:pt idx="10131">
                  <c:v>184.6935</c:v>
                </c:pt>
                <c:pt idx="10132">
                  <c:v>184.78129999999999</c:v>
                </c:pt>
                <c:pt idx="10133">
                  <c:v>184.86160000000001</c:v>
                </c:pt>
                <c:pt idx="10134">
                  <c:v>184.9495</c:v>
                </c:pt>
                <c:pt idx="10135">
                  <c:v>185.02420000000001</c:v>
                </c:pt>
                <c:pt idx="10136">
                  <c:v>185.1054</c:v>
                </c:pt>
                <c:pt idx="10137">
                  <c:v>185.1867</c:v>
                </c:pt>
                <c:pt idx="10138">
                  <c:v>185.267</c:v>
                </c:pt>
                <c:pt idx="10139">
                  <c:v>185.35479999999998</c:v>
                </c:pt>
                <c:pt idx="10140">
                  <c:v>185.42949999999999</c:v>
                </c:pt>
                <c:pt idx="10141">
                  <c:v>185.50409999999999</c:v>
                </c:pt>
                <c:pt idx="10142">
                  <c:v>185.59200000000001</c:v>
                </c:pt>
                <c:pt idx="10143">
                  <c:v>185.67229999999998</c:v>
                </c:pt>
                <c:pt idx="10144">
                  <c:v>185.75360000000001</c:v>
                </c:pt>
                <c:pt idx="10145">
                  <c:v>185.8348</c:v>
                </c:pt>
                <c:pt idx="10146">
                  <c:v>185.9161</c:v>
                </c:pt>
                <c:pt idx="10147">
                  <c:v>185.98320000000001</c:v>
                </c:pt>
                <c:pt idx="10148">
                  <c:v>186.05779999999999</c:v>
                </c:pt>
                <c:pt idx="10149">
                  <c:v>186.13249999999999</c:v>
                </c:pt>
                <c:pt idx="10150">
                  <c:v>186.21279999999999</c:v>
                </c:pt>
                <c:pt idx="10151">
                  <c:v>186.2808</c:v>
                </c:pt>
                <c:pt idx="10152">
                  <c:v>186.3554</c:v>
                </c:pt>
                <c:pt idx="10153">
                  <c:v>186.42250000000001</c:v>
                </c:pt>
                <c:pt idx="10154">
                  <c:v>186.49720000000002</c:v>
                </c:pt>
                <c:pt idx="10155">
                  <c:v>186.57089999999999</c:v>
                </c:pt>
                <c:pt idx="10156">
                  <c:v>186.6455</c:v>
                </c:pt>
                <c:pt idx="10157">
                  <c:v>186.70599999999999</c:v>
                </c:pt>
                <c:pt idx="10158">
                  <c:v>186.774</c:v>
                </c:pt>
                <c:pt idx="10159">
                  <c:v>186.84110000000001</c:v>
                </c:pt>
                <c:pt idx="10160">
                  <c:v>186.9025</c:v>
                </c:pt>
                <c:pt idx="10161">
                  <c:v>186.94979999999998</c:v>
                </c:pt>
                <c:pt idx="10162">
                  <c:v>186.99700000000001</c:v>
                </c:pt>
                <c:pt idx="10163">
                  <c:v>187.03100000000001</c:v>
                </c:pt>
                <c:pt idx="10164">
                  <c:v>187.0575</c:v>
                </c:pt>
                <c:pt idx="10165">
                  <c:v>187.0915</c:v>
                </c:pt>
                <c:pt idx="10166">
                  <c:v>187.11789999999999</c:v>
                </c:pt>
                <c:pt idx="10167">
                  <c:v>187.15860000000001</c:v>
                </c:pt>
                <c:pt idx="10168">
                  <c:v>187.20579999999998</c:v>
                </c:pt>
                <c:pt idx="10169">
                  <c:v>187.26060000000001</c:v>
                </c:pt>
                <c:pt idx="10170">
                  <c:v>187.3211</c:v>
                </c:pt>
                <c:pt idx="10171">
                  <c:v>187.38149999999999</c:v>
                </c:pt>
                <c:pt idx="10172">
                  <c:v>187.45620000000002</c:v>
                </c:pt>
                <c:pt idx="10173">
                  <c:v>187.52329999999998</c:v>
                </c:pt>
                <c:pt idx="10174">
                  <c:v>187.6045</c:v>
                </c:pt>
                <c:pt idx="10175">
                  <c:v>187.6858</c:v>
                </c:pt>
                <c:pt idx="10176">
                  <c:v>187.74629999999999</c:v>
                </c:pt>
                <c:pt idx="10177">
                  <c:v>187.82089999999999</c:v>
                </c:pt>
                <c:pt idx="10178">
                  <c:v>187.8955</c:v>
                </c:pt>
                <c:pt idx="10179">
                  <c:v>187.9768</c:v>
                </c:pt>
                <c:pt idx="10180">
                  <c:v>188.05710000000002</c:v>
                </c:pt>
                <c:pt idx="10181">
                  <c:v>188.13839999999999</c:v>
                </c:pt>
                <c:pt idx="10182">
                  <c:v>188.2064</c:v>
                </c:pt>
                <c:pt idx="10183">
                  <c:v>188.2801</c:v>
                </c:pt>
                <c:pt idx="10184">
                  <c:v>188.36799999999999</c:v>
                </c:pt>
                <c:pt idx="10185">
                  <c:v>188.44920000000002</c:v>
                </c:pt>
                <c:pt idx="10186">
                  <c:v>188.5239</c:v>
                </c:pt>
                <c:pt idx="10187">
                  <c:v>188.60509999999999</c:v>
                </c:pt>
                <c:pt idx="10188">
                  <c:v>188.68539999999999</c:v>
                </c:pt>
                <c:pt idx="10189">
                  <c:v>188.76670000000001</c:v>
                </c:pt>
                <c:pt idx="10190">
                  <c:v>188.84789999999998</c:v>
                </c:pt>
                <c:pt idx="10191">
                  <c:v>188.92260000000002</c:v>
                </c:pt>
                <c:pt idx="10192">
                  <c:v>189.00289999999998</c:v>
                </c:pt>
                <c:pt idx="10193">
                  <c:v>189.08420000000001</c:v>
                </c:pt>
                <c:pt idx="10194">
                  <c:v>189.15879999999999</c:v>
                </c:pt>
                <c:pt idx="10195">
                  <c:v>189.2467</c:v>
                </c:pt>
                <c:pt idx="10196">
                  <c:v>189.32040000000001</c:v>
                </c:pt>
                <c:pt idx="10197">
                  <c:v>189.40820000000002</c:v>
                </c:pt>
                <c:pt idx="10198">
                  <c:v>189.4829</c:v>
                </c:pt>
                <c:pt idx="10199">
                  <c:v>189.5575</c:v>
                </c:pt>
                <c:pt idx="10200">
                  <c:v>189.63120000000001</c:v>
                </c:pt>
                <c:pt idx="10201">
                  <c:v>189.71250000000001</c:v>
                </c:pt>
                <c:pt idx="10202">
                  <c:v>189.78049999999999</c:v>
                </c:pt>
                <c:pt idx="10203">
                  <c:v>189.8476</c:v>
                </c:pt>
                <c:pt idx="10204">
                  <c:v>189.91560000000001</c:v>
                </c:pt>
                <c:pt idx="10205">
                  <c:v>189.99590000000001</c:v>
                </c:pt>
                <c:pt idx="10206">
                  <c:v>190.0573</c:v>
                </c:pt>
                <c:pt idx="10207">
                  <c:v>190.12439999999998</c:v>
                </c:pt>
                <c:pt idx="10208">
                  <c:v>190.1925</c:v>
                </c:pt>
                <c:pt idx="10209">
                  <c:v>190.25289999999998</c:v>
                </c:pt>
                <c:pt idx="10210">
                  <c:v>190.3134</c:v>
                </c:pt>
                <c:pt idx="10211">
                  <c:v>190.38800000000001</c:v>
                </c:pt>
                <c:pt idx="10212">
                  <c:v>190.4419</c:v>
                </c:pt>
                <c:pt idx="10213">
                  <c:v>190.4759</c:v>
                </c:pt>
                <c:pt idx="10214">
                  <c:v>190.50989999999999</c:v>
                </c:pt>
                <c:pt idx="10215">
                  <c:v>190.54390000000001</c:v>
                </c:pt>
                <c:pt idx="10216">
                  <c:v>190.577</c:v>
                </c:pt>
                <c:pt idx="10217">
                  <c:v>190.61760000000001</c:v>
                </c:pt>
                <c:pt idx="10218">
                  <c:v>190.64500000000001</c:v>
                </c:pt>
                <c:pt idx="10219">
                  <c:v>190.68570000000003</c:v>
                </c:pt>
                <c:pt idx="10220">
                  <c:v>190.72629999999998</c:v>
                </c:pt>
                <c:pt idx="10221">
                  <c:v>190.77350000000001</c:v>
                </c:pt>
                <c:pt idx="10222">
                  <c:v>190.8142</c:v>
                </c:pt>
                <c:pt idx="10223">
                  <c:v>190.8614</c:v>
                </c:pt>
                <c:pt idx="10224">
                  <c:v>190.9153</c:v>
                </c:pt>
                <c:pt idx="10225">
                  <c:v>190.95589999999999</c:v>
                </c:pt>
                <c:pt idx="10226">
                  <c:v>191.00310000000002</c:v>
                </c:pt>
                <c:pt idx="10227">
                  <c:v>191.03710000000001</c:v>
                </c:pt>
                <c:pt idx="10228">
                  <c:v>191.09100000000001</c:v>
                </c:pt>
                <c:pt idx="10229">
                  <c:v>191.13820000000001</c:v>
                </c:pt>
                <c:pt idx="10230">
                  <c:v>191.19210000000001</c:v>
                </c:pt>
                <c:pt idx="10231">
                  <c:v>191.23929999999999</c:v>
                </c:pt>
                <c:pt idx="10232">
                  <c:v>191.28659999999999</c:v>
                </c:pt>
                <c:pt idx="10233">
                  <c:v>191.3272</c:v>
                </c:pt>
                <c:pt idx="10234">
                  <c:v>191.3811</c:v>
                </c:pt>
                <c:pt idx="10235">
                  <c:v>191.4349</c:v>
                </c:pt>
                <c:pt idx="10236">
                  <c:v>191.47550000000001</c:v>
                </c:pt>
                <c:pt idx="10237">
                  <c:v>191.52939999999998</c:v>
                </c:pt>
                <c:pt idx="10238">
                  <c:v>191.57760000000002</c:v>
                </c:pt>
                <c:pt idx="10239">
                  <c:v>191.63149999999999</c:v>
                </c:pt>
                <c:pt idx="10240">
                  <c:v>191.68529999999998</c:v>
                </c:pt>
                <c:pt idx="10241">
                  <c:v>191.74579999999997</c:v>
                </c:pt>
                <c:pt idx="10242">
                  <c:v>191.77979999999999</c:v>
                </c:pt>
                <c:pt idx="10243">
                  <c:v>191.84029999999998</c:v>
                </c:pt>
                <c:pt idx="10244">
                  <c:v>191.88749999999999</c:v>
                </c:pt>
                <c:pt idx="10245">
                  <c:v>191.9281</c:v>
                </c:pt>
                <c:pt idx="10246">
                  <c:v>191.97540000000001</c:v>
                </c:pt>
                <c:pt idx="10247">
                  <c:v>192.03020000000001</c:v>
                </c:pt>
                <c:pt idx="10248">
                  <c:v>192.06989999999999</c:v>
                </c:pt>
                <c:pt idx="10249">
                  <c:v>192.13129999999998</c:v>
                </c:pt>
                <c:pt idx="10250">
                  <c:v>192.17850000000001</c:v>
                </c:pt>
                <c:pt idx="10251">
                  <c:v>192.22579999999999</c:v>
                </c:pt>
                <c:pt idx="10252">
                  <c:v>192.273</c:v>
                </c:pt>
                <c:pt idx="10253">
                  <c:v>192.33349999999999</c:v>
                </c:pt>
                <c:pt idx="10254">
                  <c:v>192.38829999999999</c:v>
                </c:pt>
                <c:pt idx="10255">
                  <c:v>192.43549999999999</c:v>
                </c:pt>
                <c:pt idx="10256">
                  <c:v>192.46860000000001</c:v>
                </c:pt>
                <c:pt idx="10257">
                  <c:v>192.50920000000002</c:v>
                </c:pt>
                <c:pt idx="10258">
                  <c:v>192.56310000000002</c:v>
                </c:pt>
                <c:pt idx="10259">
                  <c:v>192.6103</c:v>
                </c:pt>
                <c:pt idx="10260">
                  <c:v>192.6585</c:v>
                </c:pt>
                <c:pt idx="10261">
                  <c:v>192.7124</c:v>
                </c:pt>
                <c:pt idx="10262">
                  <c:v>192.75299999999999</c:v>
                </c:pt>
                <c:pt idx="10263">
                  <c:v>192.80679999999998</c:v>
                </c:pt>
                <c:pt idx="10264">
                  <c:v>192.85410000000002</c:v>
                </c:pt>
                <c:pt idx="10265">
                  <c:v>192.90789999999998</c:v>
                </c:pt>
                <c:pt idx="10266">
                  <c:v>192.95520000000002</c:v>
                </c:pt>
                <c:pt idx="10267">
                  <c:v>193.00239999999999</c:v>
                </c:pt>
                <c:pt idx="10268">
                  <c:v>193.05629999999999</c:v>
                </c:pt>
                <c:pt idx="10269">
                  <c:v>193.09690000000001</c:v>
                </c:pt>
                <c:pt idx="10270">
                  <c:v>193.15079999999998</c:v>
                </c:pt>
                <c:pt idx="10271">
                  <c:v>193.2056</c:v>
                </c:pt>
                <c:pt idx="10272">
                  <c:v>193.2594</c:v>
                </c:pt>
                <c:pt idx="10273">
                  <c:v>193.30670000000001</c:v>
                </c:pt>
                <c:pt idx="10274">
                  <c:v>193.3605</c:v>
                </c:pt>
                <c:pt idx="10275">
                  <c:v>193.4144</c:v>
                </c:pt>
                <c:pt idx="10276">
                  <c:v>193.4616</c:v>
                </c:pt>
                <c:pt idx="10277">
                  <c:v>193.50889999999998</c:v>
                </c:pt>
                <c:pt idx="10278">
                  <c:v>193.57029999999997</c:v>
                </c:pt>
                <c:pt idx="10279">
                  <c:v>193.61750000000001</c:v>
                </c:pt>
                <c:pt idx="10280">
                  <c:v>193.66479999999999</c:v>
                </c:pt>
                <c:pt idx="10281">
                  <c:v>193.71199999999999</c:v>
                </c:pt>
                <c:pt idx="10282">
                  <c:v>193.76589999999999</c:v>
                </c:pt>
                <c:pt idx="10283">
                  <c:v>193.81310000000002</c:v>
                </c:pt>
                <c:pt idx="10284">
                  <c:v>193.8603</c:v>
                </c:pt>
                <c:pt idx="10285">
                  <c:v>193.9076</c:v>
                </c:pt>
                <c:pt idx="10286">
                  <c:v>193.96899999999999</c:v>
                </c:pt>
                <c:pt idx="10287">
                  <c:v>194.0162</c:v>
                </c:pt>
                <c:pt idx="10288">
                  <c:v>194.0701</c:v>
                </c:pt>
                <c:pt idx="10289">
                  <c:v>194.11070000000001</c:v>
                </c:pt>
                <c:pt idx="10290">
                  <c:v>194.16460000000001</c:v>
                </c:pt>
                <c:pt idx="10291">
                  <c:v>194.21179999999998</c:v>
                </c:pt>
                <c:pt idx="10292">
                  <c:v>194.23170000000002</c:v>
                </c:pt>
                <c:pt idx="10293">
                  <c:v>194.24579999999997</c:v>
                </c:pt>
                <c:pt idx="10294">
                  <c:v>194.25910000000002</c:v>
                </c:pt>
                <c:pt idx="10295">
                  <c:v>194.27979999999999</c:v>
                </c:pt>
                <c:pt idx="10296">
                  <c:v>194.29310000000001</c:v>
                </c:pt>
                <c:pt idx="10297">
                  <c:v>194.30629999999999</c:v>
                </c:pt>
                <c:pt idx="10298">
                  <c:v>194.33370000000002</c:v>
                </c:pt>
                <c:pt idx="10299">
                  <c:v>194.3535</c:v>
                </c:pt>
                <c:pt idx="10300">
                  <c:v>194.36679999999998</c:v>
                </c:pt>
                <c:pt idx="10301">
                  <c:v>194.38759999999999</c:v>
                </c:pt>
                <c:pt idx="10302">
                  <c:v>194.4074</c:v>
                </c:pt>
                <c:pt idx="10303">
                  <c:v>194.4282</c:v>
                </c:pt>
                <c:pt idx="10304">
                  <c:v>194.4546</c:v>
                </c:pt>
                <c:pt idx="10305">
                  <c:v>194.49529999999999</c:v>
                </c:pt>
                <c:pt idx="10306">
                  <c:v>194.52929999999998</c:v>
                </c:pt>
                <c:pt idx="10307">
                  <c:v>194.55010000000001</c:v>
                </c:pt>
                <c:pt idx="10308">
                  <c:v>194.5831</c:v>
                </c:pt>
                <c:pt idx="10309">
                  <c:v>194.6105</c:v>
                </c:pt>
                <c:pt idx="10310">
                  <c:v>194.65120000000002</c:v>
                </c:pt>
                <c:pt idx="10311">
                  <c:v>194.67760000000001</c:v>
                </c:pt>
                <c:pt idx="10312">
                  <c:v>194.69839999999999</c:v>
                </c:pt>
                <c:pt idx="10313">
                  <c:v>194.72489999999999</c:v>
                </c:pt>
                <c:pt idx="10314">
                  <c:v>194.75229999999999</c:v>
                </c:pt>
                <c:pt idx="10315">
                  <c:v>194.78629999999998</c:v>
                </c:pt>
                <c:pt idx="10316">
                  <c:v>194.81270000000001</c:v>
                </c:pt>
                <c:pt idx="10317">
                  <c:v>194.8468</c:v>
                </c:pt>
                <c:pt idx="10318">
                  <c:v>194.8742</c:v>
                </c:pt>
                <c:pt idx="10319">
                  <c:v>194.9006</c:v>
                </c:pt>
                <c:pt idx="10320">
                  <c:v>194.928</c:v>
                </c:pt>
                <c:pt idx="10321">
                  <c:v>194.96860000000001</c:v>
                </c:pt>
                <c:pt idx="10322">
                  <c:v>194.99510000000001</c:v>
                </c:pt>
                <c:pt idx="10323">
                  <c:v>195.03570000000002</c:v>
                </c:pt>
                <c:pt idx="10324">
                  <c:v>195.0565</c:v>
                </c:pt>
                <c:pt idx="10325">
                  <c:v>195.09049999999999</c:v>
                </c:pt>
                <c:pt idx="10326">
                  <c:v>195.1302</c:v>
                </c:pt>
                <c:pt idx="10327">
                  <c:v>195.16420000000002</c:v>
                </c:pt>
                <c:pt idx="10328">
                  <c:v>195.19820000000001</c:v>
                </c:pt>
                <c:pt idx="10329">
                  <c:v>195.2389</c:v>
                </c:pt>
                <c:pt idx="10330">
                  <c:v>195.2653</c:v>
                </c:pt>
                <c:pt idx="10331">
                  <c:v>195.29929999999999</c:v>
                </c:pt>
                <c:pt idx="10332">
                  <c:v>195.34</c:v>
                </c:pt>
                <c:pt idx="10333">
                  <c:v>195.38060000000002</c:v>
                </c:pt>
                <c:pt idx="10334">
                  <c:v>195.41460000000001</c:v>
                </c:pt>
                <c:pt idx="10335">
                  <c:v>195.45520000000002</c:v>
                </c:pt>
                <c:pt idx="10336">
                  <c:v>195.48829999999998</c:v>
                </c:pt>
                <c:pt idx="10337">
                  <c:v>195.52889999999999</c:v>
                </c:pt>
                <c:pt idx="10338">
                  <c:v>195.55629999999999</c:v>
                </c:pt>
                <c:pt idx="10339">
                  <c:v>195.58370000000002</c:v>
                </c:pt>
                <c:pt idx="10340">
                  <c:v>195.61020000000002</c:v>
                </c:pt>
                <c:pt idx="10341">
                  <c:v>195.6574</c:v>
                </c:pt>
                <c:pt idx="10342">
                  <c:v>195.75190000000001</c:v>
                </c:pt>
                <c:pt idx="10343">
                  <c:v>195.7859</c:v>
                </c:pt>
                <c:pt idx="10344">
                  <c:v>195.8133</c:v>
                </c:pt>
                <c:pt idx="10345">
                  <c:v>195.84639999999999</c:v>
                </c:pt>
                <c:pt idx="10346">
                  <c:v>195.88039999999998</c:v>
                </c:pt>
                <c:pt idx="10347">
                  <c:v>195.90779999999998</c:v>
                </c:pt>
                <c:pt idx="10348">
                  <c:v>195.9409</c:v>
                </c:pt>
                <c:pt idx="10349">
                  <c:v>195.98150000000001</c:v>
                </c:pt>
                <c:pt idx="10350">
                  <c:v>196.00229999999999</c:v>
                </c:pt>
                <c:pt idx="10351">
                  <c:v>196.03629999999998</c:v>
                </c:pt>
                <c:pt idx="10352">
                  <c:v>196.07599999999999</c:v>
                </c:pt>
                <c:pt idx="10353">
                  <c:v>196.11</c:v>
                </c:pt>
                <c:pt idx="10354">
                  <c:v>196.1506</c:v>
                </c:pt>
                <c:pt idx="10355">
                  <c:v>196.18470000000002</c:v>
                </c:pt>
                <c:pt idx="10356">
                  <c:v>196.22529999999998</c:v>
                </c:pt>
                <c:pt idx="10357">
                  <c:v>196.2517</c:v>
                </c:pt>
                <c:pt idx="10358">
                  <c:v>196.29239999999999</c:v>
                </c:pt>
                <c:pt idx="10359">
                  <c:v>196.31979999999999</c:v>
                </c:pt>
                <c:pt idx="10360">
                  <c:v>196.35379999999998</c:v>
                </c:pt>
                <c:pt idx="10361">
                  <c:v>196.39439999999999</c:v>
                </c:pt>
                <c:pt idx="10362">
                  <c:v>196.44170000000003</c:v>
                </c:pt>
                <c:pt idx="10363">
                  <c:v>196.4615</c:v>
                </c:pt>
                <c:pt idx="10364">
                  <c:v>196.4889</c:v>
                </c:pt>
                <c:pt idx="10365">
                  <c:v>196.52199999999999</c:v>
                </c:pt>
                <c:pt idx="10366">
                  <c:v>196.5428</c:v>
                </c:pt>
                <c:pt idx="10367">
                  <c:v>196.56920000000002</c:v>
                </c:pt>
                <c:pt idx="10368">
                  <c:v>196.5966</c:v>
                </c:pt>
                <c:pt idx="10369">
                  <c:v>196.624</c:v>
                </c:pt>
                <c:pt idx="10370">
                  <c:v>196.66460000000001</c:v>
                </c:pt>
                <c:pt idx="10371">
                  <c:v>196.69110000000001</c:v>
                </c:pt>
                <c:pt idx="10372">
                  <c:v>196.7251</c:v>
                </c:pt>
                <c:pt idx="10373">
                  <c:v>196.76570000000001</c:v>
                </c:pt>
                <c:pt idx="10374">
                  <c:v>196.78560000000002</c:v>
                </c:pt>
                <c:pt idx="10375">
                  <c:v>196.81299999999999</c:v>
                </c:pt>
                <c:pt idx="10376">
                  <c:v>196.83939999999998</c:v>
                </c:pt>
                <c:pt idx="10377">
                  <c:v>196.87350000000001</c:v>
                </c:pt>
                <c:pt idx="10378">
                  <c:v>196.9075</c:v>
                </c:pt>
                <c:pt idx="10379">
                  <c:v>196.94810000000001</c:v>
                </c:pt>
                <c:pt idx="10380">
                  <c:v>196.9821</c:v>
                </c:pt>
                <c:pt idx="10381">
                  <c:v>197.01520000000002</c:v>
                </c:pt>
                <c:pt idx="10382">
                  <c:v>197.04259999999999</c:v>
                </c:pt>
                <c:pt idx="10383">
                  <c:v>197.07660000000001</c:v>
                </c:pt>
                <c:pt idx="10384">
                  <c:v>197.11720000000003</c:v>
                </c:pt>
                <c:pt idx="10385">
                  <c:v>197.15029999999999</c:v>
                </c:pt>
                <c:pt idx="10386">
                  <c:v>197.18429999999998</c:v>
                </c:pt>
                <c:pt idx="10387">
                  <c:v>197.22489999999999</c:v>
                </c:pt>
                <c:pt idx="10388">
                  <c:v>197.26560000000001</c:v>
                </c:pt>
                <c:pt idx="10389">
                  <c:v>197.2996</c:v>
                </c:pt>
                <c:pt idx="10390">
                  <c:v>197.33260000000001</c:v>
                </c:pt>
                <c:pt idx="10391">
                  <c:v>197.36670000000001</c:v>
                </c:pt>
                <c:pt idx="10392">
                  <c:v>197.41389999999998</c:v>
                </c:pt>
                <c:pt idx="10393">
                  <c:v>197.4545</c:v>
                </c:pt>
                <c:pt idx="10394">
                  <c:v>197.4819</c:v>
                </c:pt>
                <c:pt idx="10395">
                  <c:v>197.51499999999999</c:v>
                </c:pt>
                <c:pt idx="10396">
                  <c:v>197.54900000000001</c:v>
                </c:pt>
                <c:pt idx="10397">
                  <c:v>197.56979999999999</c:v>
                </c:pt>
                <c:pt idx="10398">
                  <c:v>197.60290000000001</c:v>
                </c:pt>
                <c:pt idx="10399">
                  <c:v>197.64349999999999</c:v>
                </c:pt>
                <c:pt idx="10400">
                  <c:v>197.67750000000001</c:v>
                </c:pt>
                <c:pt idx="10401">
                  <c:v>197.67750000000001</c:v>
                </c:pt>
                <c:pt idx="10402">
                  <c:v>197.67750000000001</c:v>
                </c:pt>
                <c:pt idx="10403">
                  <c:v>197.6643</c:v>
                </c:pt>
                <c:pt idx="10404">
                  <c:v>197.6643</c:v>
                </c:pt>
                <c:pt idx="10405">
                  <c:v>197.6643</c:v>
                </c:pt>
                <c:pt idx="10406">
                  <c:v>197.67750000000001</c:v>
                </c:pt>
                <c:pt idx="10407">
                  <c:v>197.67089999999999</c:v>
                </c:pt>
                <c:pt idx="10408">
                  <c:v>197.67089999999999</c:v>
                </c:pt>
                <c:pt idx="10409">
                  <c:v>197.67089999999999</c:v>
                </c:pt>
                <c:pt idx="10410">
                  <c:v>197.6643</c:v>
                </c:pt>
                <c:pt idx="10411">
                  <c:v>197.67089999999999</c:v>
                </c:pt>
                <c:pt idx="10412">
                  <c:v>197.67750000000001</c:v>
                </c:pt>
                <c:pt idx="10413">
                  <c:v>197.67089999999999</c:v>
                </c:pt>
                <c:pt idx="10414">
                  <c:v>197.67750000000001</c:v>
                </c:pt>
                <c:pt idx="10415">
                  <c:v>197.69070000000002</c:v>
                </c:pt>
                <c:pt idx="10416">
                  <c:v>197.69070000000002</c:v>
                </c:pt>
                <c:pt idx="10417">
                  <c:v>197.69739999999999</c:v>
                </c:pt>
                <c:pt idx="10418">
                  <c:v>197.7115</c:v>
                </c:pt>
                <c:pt idx="10419">
                  <c:v>197.71809999999999</c:v>
                </c:pt>
                <c:pt idx="10420">
                  <c:v>197.72479999999999</c:v>
                </c:pt>
                <c:pt idx="10421">
                  <c:v>197.74549999999999</c:v>
                </c:pt>
                <c:pt idx="10422">
                  <c:v>197.75879999999998</c:v>
                </c:pt>
                <c:pt idx="10423">
                  <c:v>197.7654</c:v>
                </c:pt>
                <c:pt idx="10424">
                  <c:v>197.77199999999999</c:v>
                </c:pt>
                <c:pt idx="10425">
                  <c:v>197.7852</c:v>
                </c:pt>
                <c:pt idx="10426">
                  <c:v>197.79939999999999</c:v>
                </c:pt>
                <c:pt idx="10427">
                  <c:v>197.81920000000002</c:v>
                </c:pt>
                <c:pt idx="10428">
                  <c:v>197.83250000000001</c:v>
                </c:pt>
                <c:pt idx="10429">
                  <c:v>197.84</c:v>
                </c:pt>
                <c:pt idx="10430">
                  <c:v>197.8466</c:v>
                </c:pt>
                <c:pt idx="10431">
                  <c:v>197.85329999999999</c:v>
                </c:pt>
                <c:pt idx="10432">
                  <c:v>197.8665</c:v>
                </c:pt>
                <c:pt idx="10433">
                  <c:v>197.88729999999998</c:v>
                </c:pt>
                <c:pt idx="10434">
                  <c:v>197.8939</c:v>
                </c:pt>
                <c:pt idx="10435">
                  <c:v>197.90049999999999</c:v>
                </c:pt>
                <c:pt idx="10436">
                  <c:v>197.9203</c:v>
                </c:pt>
                <c:pt idx="10437">
                  <c:v>197.92789999999999</c:v>
                </c:pt>
                <c:pt idx="10438">
                  <c:v>197.9477</c:v>
                </c:pt>
                <c:pt idx="10439">
                  <c:v>197.95429999999999</c:v>
                </c:pt>
                <c:pt idx="10440">
                  <c:v>197.9676</c:v>
                </c:pt>
                <c:pt idx="10441">
                  <c:v>197.98179999999999</c:v>
                </c:pt>
                <c:pt idx="10442">
                  <c:v>198.00820000000002</c:v>
                </c:pt>
                <c:pt idx="10443">
                  <c:v>198.0224</c:v>
                </c:pt>
                <c:pt idx="10444">
                  <c:v>198.0488</c:v>
                </c:pt>
                <c:pt idx="10445">
                  <c:v>198.06299999999999</c:v>
                </c:pt>
                <c:pt idx="10446">
                  <c:v>198.0762</c:v>
                </c:pt>
                <c:pt idx="10447">
                  <c:v>198.08949999999999</c:v>
                </c:pt>
                <c:pt idx="10448">
                  <c:v>198.1027</c:v>
                </c:pt>
                <c:pt idx="10449">
                  <c:v>198.11689999999999</c:v>
                </c:pt>
                <c:pt idx="10450">
                  <c:v>198.1301</c:v>
                </c:pt>
                <c:pt idx="10451">
                  <c:v>198.15090000000001</c:v>
                </c:pt>
                <c:pt idx="10452">
                  <c:v>198.1575</c:v>
                </c:pt>
                <c:pt idx="10453">
                  <c:v>198.1773</c:v>
                </c:pt>
                <c:pt idx="10454">
                  <c:v>198.19810000000001</c:v>
                </c:pt>
                <c:pt idx="10455">
                  <c:v>198.21799999999999</c:v>
                </c:pt>
                <c:pt idx="10456">
                  <c:v>198.2312</c:v>
                </c:pt>
                <c:pt idx="10457">
                  <c:v>198.25200000000001</c:v>
                </c:pt>
                <c:pt idx="10458">
                  <c:v>198.2784</c:v>
                </c:pt>
                <c:pt idx="10459">
                  <c:v>198.29259999999999</c:v>
                </c:pt>
                <c:pt idx="10460">
                  <c:v>198.3125</c:v>
                </c:pt>
                <c:pt idx="10461">
                  <c:v>198.32570000000001</c:v>
                </c:pt>
                <c:pt idx="10462">
                  <c:v>198.3398</c:v>
                </c:pt>
                <c:pt idx="10463">
                  <c:v>198.3398</c:v>
                </c:pt>
                <c:pt idx="10464">
                  <c:v>198.3663</c:v>
                </c:pt>
                <c:pt idx="10465">
                  <c:v>198.39370000000002</c:v>
                </c:pt>
                <c:pt idx="10466">
                  <c:v>198.40690000000001</c:v>
                </c:pt>
                <c:pt idx="10467">
                  <c:v>198.4211</c:v>
                </c:pt>
                <c:pt idx="10468">
                  <c:v>198.4409</c:v>
                </c:pt>
                <c:pt idx="10469">
                  <c:v>198.46079999999998</c:v>
                </c:pt>
                <c:pt idx="10470">
                  <c:v>198.48820000000001</c:v>
                </c:pt>
                <c:pt idx="10471">
                  <c:v>198.51560000000001</c:v>
                </c:pt>
                <c:pt idx="10472">
                  <c:v>198.53539999999998</c:v>
                </c:pt>
                <c:pt idx="10473">
                  <c:v>198.5694</c:v>
                </c:pt>
                <c:pt idx="10474">
                  <c:v>198.5761</c:v>
                </c:pt>
                <c:pt idx="10475">
                  <c:v>198.58929999999998</c:v>
                </c:pt>
                <c:pt idx="10476">
                  <c:v>198.61010000000002</c:v>
                </c:pt>
                <c:pt idx="10477">
                  <c:v>198.62989999999999</c:v>
                </c:pt>
                <c:pt idx="10478">
                  <c:v>198.6431</c:v>
                </c:pt>
                <c:pt idx="10479">
                  <c:v>198.6705</c:v>
                </c:pt>
                <c:pt idx="10480">
                  <c:v>198.69129999999998</c:v>
                </c:pt>
                <c:pt idx="10481">
                  <c:v>198.71120000000002</c:v>
                </c:pt>
                <c:pt idx="10482">
                  <c:v>198.73099999999999</c:v>
                </c:pt>
                <c:pt idx="10483">
                  <c:v>198.74520000000001</c:v>
                </c:pt>
                <c:pt idx="10484">
                  <c:v>198.77160000000001</c:v>
                </c:pt>
                <c:pt idx="10485">
                  <c:v>198.79900000000001</c:v>
                </c:pt>
                <c:pt idx="10486">
                  <c:v>198.81889999999999</c:v>
                </c:pt>
                <c:pt idx="10487">
                  <c:v>198.8331</c:v>
                </c:pt>
                <c:pt idx="10488">
                  <c:v>198.87370000000001</c:v>
                </c:pt>
                <c:pt idx="10489">
                  <c:v>198.90679999999998</c:v>
                </c:pt>
                <c:pt idx="10490">
                  <c:v>198.9408</c:v>
                </c:pt>
                <c:pt idx="10491">
                  <c:v>198.98140000000001</c:v>
                </c:pt>
                <c:pt idx="10492">
                  <c:v>199.03529999999998</c:v>
                </c:pt>
                <c:pt idx="10493">
                  <c:v>199.06270000000001</c:v>
                </c:pt>
                <c:pt idx="10494">
                  <c:v>199.0891</c:v>
                </c:pt>
                <c:pt idx="10495">
                  <c:v>199.12309999999999</c:v>
                </c:pt>
                <c:pt idx="10496">
                  <c:v>199.1439</c:v>
                </c:pt>
                <c:pt idx="10497">
                  <c:v>199.17699999999999</c:v>
                </c:pt>
                <c:pt idx="10498">
                  <c:v>199.22420000000002</c:v>
                </c:pt>
                <c:pt idx="10499">
                  <c:v>199.25820000000002</c:v>
                </c:pt>
                <c:pt idx="10500">
                  <c:v>199.28560000000002</c:v>
                </c:pt>
                <c:pt idx="10501">
                  <c:v>199.32629999999997</c:v>
                </c:pt>
                <c:pt idx="10502">
                  <c:v>199.35929999999999</c:v>
                </c:pt>
                <c:pt idx="10503">
                  <c:v>199.38670000000002</c:v>
                </c:pt>
                <c:pt idx="10504">
                  <c:v>199.41410000000002</c:v>
                </c:pt>
                <c:pt idx="10505">
                  <c:v>199.44060000000002</c:v>
                </c:pt>
                <c:pt idx="10506">
                  <c:v>199.47460000000001</c:v>
                </c:pt>
                <c:pt idx="10507">
                  <c:v>199.50200000000001</c:v>
                </c:pt>
                <c:pt idx="10508">
                  <c:v>199.5351</c:v>
                </c:pt>
                <c:pt idx="10509">
                  <c:v>199.56909999999999</c:v>
                </c:pt>
                <c:pt idx="10510">
                  <c:v>199.60310000000001</c:v>
                </c:pt>
                <c:pt idx="10511">
                  <c:v>199.62960000000001</c:v>
                </c:pt>
                <c:pt idx="10512">
                  <c:v>199.6636</c:v>
                </c:pt>
                <c:pt idx="10513">
                  <c:v>199.68439999999998</c:v>
                </c:pt>
                <c:pt idx="10514">
                  <c:v>199.7174</c:v>
                </c:pt>
                <c:pt idx="10515">
                  <c:v>199.7448</c:v>
                </c:pt>
                <c:pt idx="10516">
                  <c:v>199.77879999999999</c:v>
                </c:pt>
                <c:pt idx="10517">
                  <c:v>199.80529999999999</c:v>
                </c:pt>
                <c:pt idx="10518">
                  <c:v>199.8261</c:v>
                </c:pt>
                <c:pt idx="10519">
                  <c:v>199.85920000000002</c:v>
                </c:pt>
                <c:pt idx="10520">
                  <c:v>199.89320000000001</c:v>
                </c:pt>
                <c:pt idx="10521">
                  <c:v>199.90729999999999</c:v>
                </c:pt>
                <c:pt idx="10522">
                  <c:v>199.94039999999998</c:v>
                </c:pt>
                <c:pt idx="10523">
                  <c:v>199.9744</c:v>
                </c:pt>
                <c:pt idx="10524">
                  <c:v>200.00839999999999</c:v>
                </c:pt>
                <c:pt idx="10525">
                  <c:v>200.0283</c:v>
                </c:pt>
                <c:pt idx="10526">
                  <c:v>200.06229999999999</c:v>
                </c:pt>
                <c:pt idx="10527">
                  <c:v>200.1095</c:v>
                </c:pt>
                <c:pt idx="10528">
                  <c:v>200.14349999999999</c:v>
                </c:pt>
                <c:pt idx="10529">
                  <c:v>200.17760000000001</c:v>
                </c:pt>
                <c:pt idx="10530">
                  <c:v>200.23140000000001</c:v>
                </c:pt>
                <c:pt idx="10531">
                  <c:v>200.2919</c:v>
                </c:pt>
                <c:pt idx="10532">
                  <c:v>200.32589999999999</c:v>
                </c:pt>
                <c:pt idx="10533">
                  <c:v>200.3665</c:v>
                </c:pt>
                <c:pt idx="10534">
                  <c:v>200.39959999999999</c:v>
                </c:pt>
                <c:pt idx="10535">
                  <c:v>200.45439999999999</c:v>
                </c:pt>
                <c:pt idx="10536">
                  <c:v>200.495</c:v>
                </c:pt>
                <c:pt idx="10537">
                  <c:v>200.52809999999999</c:v>
                </c:pt>
                <c:pt idx="10538">
                  <c:v>200.5829</c:v>
                </c:pt>
                <c:pt idx="10539">
                  <c:v>200.6302</c:v>
                </c:pt>
                <c:pt idx="10540">
                  <c:v>200.66979999999998</c:v>
                </c:pt>
                <c:pt idx="10541">
                  <c:v>200.7038</c:v>
                </c:pt>
                <c:pt idx="10542">
                  <c:v>200.74449999999999</c:v>
                </c:pt>
                <c:pt idx="10543">
                  <c:v>200.79829999999998</c:v>
                </c:pt>
                <c:pt idx="10544">
                  <c:v>200.83229999999998</c:v>
                </c:pt>
                <c:pt idx="10545">
                  <c:v>200.8664</c:v>
                </c:pt>
                <c:pt idx="10546">
                  <c:v>200.90039999999999</c:v>
                </c:pt>
                <c:pt idx="10547">
                  <c:v>200.9401</c:v>
                </c:pt>
                <c:pt idx="10548">
                  <c:v>200.98070000000001</c:v>
                </c:pt>
                <c:pt idx="10549">
                  <c:v>201.0147</c:v>
                </c:pt>
                <c:pt idx="10550">
                  <c:v>201.04870000000003</c:v>
                </c:pt>
                <c:pt idx="10551">
                  <c:v>201.07520000000002</c:v>
                </c:pt>
                <c:pt idx="10552">
                  <c:v>201.10920000000002</c:v>
                </c:pt>
                <c:pt idx="10553">
                  <c:v>201.14320000000001</c:v>
                </c:pt>
                <c:pt idx="10554">
                  <c:v>201.1772</c:v>
                </c:pt>
                <c:pt idx="10555">
                  <c:v>201.2037</c:v>
                </c:pt>
                <c:pt idx="10556">
                  <c:v>201.24429999999998</c:v>
                </c:pt>
                <c:pt idx="10557">
                  <c:v>201.27170000000001</c:v>
                </c:pt>
                <c:pt idx="10558">
                  <c:v>201.31889999999999</c:v>
                </c:pt>
                <c:pt idx="10559">
                  <c:v>201.3794</c:v>
                </c:pt>
                <c:pt idx="10560">
                  <c:v>201.42670000000001</c:v>
                </c:pt>
                <c:pt idx="10561">
                  <c:v>201.48050000000001</c:v>
                </c:pt>
                <c:pt idx="10562">
                  <c:v>201.53529999999998</c:v>
                </c:pt>
                <c:pt idx="10563">
                  <c:v>201.5958</c:v>
                </c:pt>
                <c:pt idx="10564">
                  <c:v>201.64959999999999</c:v>
                </c:pt>
                <c:pt idx="10565">
                  <c:v>201.68370000000002</c:v>
                </c:pt>
                <c:pt idx="10566">
                  <c:v>201.7441</c:v>
                </c:pt>
                <c:pt idx="10567">
                  <c:v>201.83199999999999</c:v>
                </c:pt>
                <c:pt idx="10568">
                  <c:v>201.91329999999999</c:v>
                </c:pt>
                <c:pt idx="10569">
                  <c:v>202.01429999999999</c:v>
                </c:pt>
                <c:pt idx="10570">
                  <c:v>202.09560000000002</c:v>
                </c:pt>
                <c:pt idx="10571">
                  <c:v>202.18350000000001</c:v>
                </c:pt>
                <c:pt idx="10572">
                  <c:v>202.2647</c:v>
                </c:pt>
                <c:pt idx="10573">
                  <c:v>202.33939999999998</c:v>
                </c:pt>
                <c:pt idx="10574">
                  <c:v>202.41310000000001</c:v>
                </c:pt>
                <c:pt idx="10575">
                  <c:v>202.49429999999998</c:v>
                </c:pt>
                <c:pt idx="10576">
                  <c:v>202.56899999999999</c:v>
                </c:pt>
                <c:pt idx="10577">
                  <c:v>202.64929999999998</c:v>
                </c:pt>
                <c:pt idx="10578">
                  <c:v>202.71729999999999</c:v>
                </c:pt>
                <c:pt idx="10579">
                  <c:v>202.77120000000002</c:v>
                </c:pt>
                <c:pt idx="10580">
                  <c:v>202.636</c:v>
                </c:pt>
                <c:pt idx="10581">
                  <c:v>201.75829999999999</c:v>
                </c:pt>
                <c:pt idx="10582">
                  <c:v>201.386</c:v>
                </c:pt>
                <c:pt idx="10583">
                  <c:v>201.35300000000001</c:v>
                </c:pt>
                <c:pt idx="10584">
                  <c:v>201.3794</c:v>
                </c:pt>
                <c:pt idx="10585">
                  <c:v>201.42670000000001</c:v>
                </c:pt>
                <c:pt idx="10586">
                  <c:v>201.49470000000002</c:v>
                </c:pt>
                <c:pt idx="10587">
                  <c:v>201.5684</c:v>
                </c:pt>
                <c:pt idx="10588">
                  <c:v>201.643</c:v>
                </c:pt>
                <c:pt idx="10589">
                  <c:v>201.73750000000001</c:v>
                </c:pt>
                <c:pt idx="10590">
                  <c:v>201.83199999999999</c:v>
                </c:pt>
                <c:pt idx="10591">
                  <c:v>201.934</c:v>
                </c:pt>
                <c:pt idx="10592">
                  <c:v>202.0351</c:v>
                </c:pt>
                <c:pt idx="10593">
                  <c:v>202.12960000000001</c:v>
                </c:pt>
                <c:pt idx="10594">
                  <c:v>202.2439</c:v>
                </c:pt>
                <c:pt idx="10595">
                  <c:v>202.346</c:v>
                </c:pt>
                <c:pt idx="10596">
                  <c:v>202.44710000000001</c:v>
                </c:pt>
                <c:pt idx="10597">
                  <c:v>202.54820000000001</c:v>
                </c:pt>
                <c:pt idx="10598">
                  <c:v>202.64929999999998</c:v>
                </c:pt>
                <c:pt idx="10599">
                  <c:v>202.75790000000001</c:v>
                </c:pt>
                <c:pt idx="10600">
                  <c:v>202.85900000000001</c:v>
                </c:pt>
                <c:pt idx="10601">
                  <c:v>202.95349999999999</c:v>
                </c:pt>
                <c:pt idx="10602">
                  <c:v>203.05459999999999</c:v>
                </c:pt>
                <c:pt idx="10603">
                  <c:v>203.1567</c:v>
                </c:pt>
                <c:pt idx="10604">
                  <c:v>203.25779999999997</c:v>
                </c:pt>
                <c:pt idx="10605">
                  <c:v>203.35229999999999</c:v>
                </c:pt>
                <c:pt idx="10606">
                  <c:v>203.45329999999998</c:v>
                </c:pt>
                <c:pt idx="10607">
                  <c:v>203.55539999999999</c:v>
                </c:pt>
                <c:pt idx="10608">
                  <c:v>203.6499</c:v>
                </c:pt>
                <c:pt idx="10609">
                  <c:v>203.73020000000002</c:v>
                </c:pt>
                <c:pt idx="10610">
                  <c:v>203.81139999999999</c:v>
                </c:pt>
                <c:pt idx="10611">
                  <c:v>203.9059</c:v>
                </c:pt>
                <c:pt idx="10612">
                  <c:v>203.9872</c:v>
                </c:pt>
                <c:pt idx="10613">
                  <c:v>204.0684</c:v>
                </c:pt>
                <c:pt idx="10614">
                  <c:v>204.1431</c:v>
                </c:pt>
                <c:pt idx="10615">
                  <c:v>204.23099999999999</c:v>
                </c:pt>
                <c:pt idx="10616">
                  <c:v>204.30470000000003</c:v>
                </c:pt>
                <c:pt idx="10617">
                  <c:v>204.3793</c:v>
                </c:pt>
                <c:pt idx="10618">
                  <c:v>204.44639999999998</c:v>
                </c:pt>
                <c:pt idx="10619">
                  <c:v>204.49360000000001</c:v>
                </c:pt>
                <c:pt idx="10620">
                  <c:v>204.5343</c:v>
                </c:pt>
                <c:pt idx="10621">
                  <c:v>204.57489999999999</c:v>
                </c:pt>
                <c:pt idx="10622">
                  <c:v>204.6155</c:v>
                </c:pt>
                <c:pt idx="10623">
                  <c:v>204.64949999999999</c:v>
                </c:pt>
                <c:pt idx="10624">
                  <c:v>204.68350000000001</c:v>
                </c:pt>
                <c:pt idx="10625">
                  <c:v>204.73079999999999</c:v>
                </c:pt>
                <c:pt idx="10626">
                  <c:v>204.79129999999998</c:v>
                </c:pt>
                <c:pt idx="10627">
                  <c:v>204.8451</c:v>
                </c:pt>
                <c:pt idx="10628">
                  <c:v>204.91979999999998</c:v>
                </c:pt>
                <c:pt idx="10629">
                  <c:v>204.99439999999998</c:v>
                </c:pt>
                <c:pt idx="10630">
                  <c:v>205.0549</c:v>
                </c:pt>
                <c:pt idx="10631">
                  <c:v>205.12189999999998</c:v>
                </c:pt>
                <c:pt idx="10632">
                  <c:v>205.18340000000001</c:v>
                </c:pt>
                <c:pt idx="10633">
                  <c:v>205.2646</c:v>
                </c:pt>
                <c:pt idx="10634">
                  <c:v>205.35149999999999</c:v>
                </c:pt>
                <c:pt idx="10635">
                  <c:v>205.45359999999999</c:v>
                </c:pt>
                <c:pt idx="10636">
                  <c:v>205.54810000000001</c:v>
                </c:pt>
                <c:pt idx="10637">
                  <c:v>205.64250000000001</c:v>
                </c:pt>
                <c:pt idx="10638">
                  <c:v>205.74360000000001</c:v>
                </c:pt>
                <c:pt idx="10639">
                  <c:v>205.84479999999999</c:v>
                </c:pt>
                <c:pt idx="10640">
                  <c:v>205.93260000000001</c:v>
                </c:pt>
                <c:pt idx="10641">
                  <c:v>206.0205</c:v>
                </c:pt>
                <c:pt idx="10642">
                  <c:v>206.10839999999999</c:v>
                </c:pt>
                <c:pt idx="10643">
                  <c:v>206.2028</c:v>
                </c:pt>
                <c:pt idx="10644">
                  <c:v>206.29070000000002</c:v>
                </c:pt>
                <c:pt idx="10645">
                  <c:v>206.37860000000001</c:v>
                </c:pt>
                <c:pt idx="10646">
                  <c:v>206.4665</c:v>
                </c:pt>
                <c:pt idx="10647">
                  <c:v>206.55429999999998</c:v>
                </c:pt>
                <c:pt idx="10648">
                  <c:v>206.6422</c:v>
                </c:pt>
                <c:pt idx="10649">
                  <c:v>206.73670000000001</c:v>
                </c:pt>
                <c:pt idx="10650">
                  <c:v>206.81789999999998</c:v>
                </c:pt>
                <c:pt idx="10651">
                  <c:v>206.89920000000001</c:v>
                </c:pt>
                <c:pt idx="10652">
                  <c:v>206.97289999999998</c:v>
                </c:pt>
                <c:pt idx="10653">
                  <c:v>207.04089999999999</c:v>
                </c:pt>
                <c:pt idx="10654">
                  <c:v>207.108</c:v>
                </c:pt>
                <c:pt idx="10655">
                  <c:v>207.18260000000001</c:v>
                </c:pt>
                <c:pt idx="10656">
                  <c:v>207.23650000000001</c:v>
                </c:pt>
                <c:pt idx="10657">
                  <c:v>207.29129999999998</c:v>
                </c:pt>
                <c:pt idx="10658">
                  <c:v>207.33099999999999</c:v>
                </c:pt>
                <c:pt idx="10659">
                  <c:v>207.37820000000002</c:v>
                </c:pt>
                <c:pt idx="10660">
                  <c:v>207.43960000000001</c:v>
                </c:pt>
                <c:pt idx="10661">
                  <c:v>207.5001</c:v>
                </c:pt>
                <c:pt idx="10662">
                  <c:v>207.5615</c:v>
                </c:pt>
                <c:pt idx="10663">
                  <c:v>207.62200000000001</c:v>
                </c:pt>
                <c:pt idx="10664">
                  <c:v>207.70329999999998</c:v>
                </c:pt>
                <c:pt idx="10665">
                  <c:v>207.7637</c:v>
                </c:pt>
                <c:pt idx="10666">
                  <c:v>207.83840000000001</c:v>
                </c:pt>
                <c:pt idx="10667">
                  <c:v>207.91210000000001</c:v>
                </c:pt>
                <c:pt idx="10668">
                  <c:v>207.98009999999999</c:v>
                </c:pt>
                <c:pt idx="10669">
                  <c:v>208.0472</c:v>
                </c:pt>
                <c:pt idx="10670">
                  <c:v>208.13499999999999</c:v>
                </c:pt>
                <c:pt idx="10671">
                  <c:v>208.20310000000001</c:v>
                </c:pt>
                <c:pt idx="10672">
                  <c:v>208.27679999999998</c:v>
                </c:pt>
                <c:pt idx="10673">
                  <c:v>208.34479999999999</c:v>
                </c:pt>
                <c:pt idx="10674">
                  <c:v>208.4195</c:v>
                </c:pt>
                <c:pt idx="10675">
                  <c:v>208.47329999999999</c:v>
                </c:pt>
                <c:pt idx="10676">
                  <c:v>208.547</c:v>
                </c:pt>
                <c:pt idx="10677">
                  <c:v>208.6283</c:v>
                </c:pt>
                <c:pt idx="10678">
                  <c:v>208.69629999999998</c:v>
                </c:pt>
                <c:pt idx="10679">
                  <c:v>208.76339999999999</c:v>
                </c:pt>
                <c:pt idx="10680">
                  <c:v>208.83799999999999</c:v>
                </c:pt>
                <c:pt idx="10681">
                  <c:v>208.91929999999999</c:v>
                </c:pt>
                <c:pt idx="10682">
                  <c:v>208.99299999999999</c:v>
                </c:pt>
                <c:pt idx="10683">
                  <c:v>209.07420000000002</c:v>
                </c:pt>
                <c:pt idx="10684">
                  <c:v>209.15549999999999</c:v>
                </c:pt>
                <c:pt idx="10685">
                  <c:v>209.23009999999999</c:v>
                </c:pt>
                <c:pt idx="10686">
                  <c:v>209.3038</c:v>
                </c:pt>
                <c:pt idx="10687">
                  <c:v>209.39170000000001</c:v>
                </c:pt>
                <c:pt idx="10688">
                  <c:v>209.47300000000001</c:v>
                </c:pt>
                <c:pt idx="10689">
                  <c:v>209.54760000000002</c:v>
                </c:pt>
                <c:pt idx="10690">
                  <c:v>209.62129999999999</c:v>
                </c:pt>
                <c:pt idx="10691">
                  <c:v>209.69589999999999</c:v>
                </c:pt>
                <c:pt idx="10692">
                  <c:v>209.77720000000002</c:v>
                </c:pt>
                <c:pt idx="10693">
                  <c:v>209.85839999999999</c:v>
                </c:pt>
                <c:pt idx="10694">
                  <c:v>209.93210000000002</c:v>
                </c:pt>
                <c:pt idx="10695">
                  <c:v>210.00020000000001</c:v>
                </c:pt>
                <c:pt idx="10696">
                  <c:v>210.07389999999998</c:v>
                </c:pt>
                <c:pt idx="10697">
                  <c:v>210.1353</c:v>
                </c:pt>
                <c:pt idx="10698">
                  <c:v>210.20239999999998</c:v>
                </c:pt>
                <c:pt idx="10699">
                  <c:v>210.25620000000001</c:v>
                </c:pt>
                <c:pt idx="10700">
                  <c:v>210.31100000000001</c:v>
                </c:pt>
                <c:pt idx="10701">
                  <c:v>210.3715</c:v>
                </c:pt>
                <c:pt idx="10702">
                  <c:v>210.43860000000001</c:v>
                </c:pt>
                <c:pt idx="10703">
                  <c:v>210.49340000000001</c:v>
                </c:pt>
                <c:pt idx="10704">
                  <c:v>210.5472</c:v>
                </c:pt>
                <c:pt idx="10705">
                  <c:v>210.60770000000002</c:v>
                </c:pt>
                <c:pt idx="10706">
                  <c:v>210.66910000000001</c:v>
                </c:pt>
                <c:pt idx="10707">
                  <c:v>210.73620000000003</c:v>
                </c:pt>
                <c:pt idx="10708">
                  <c:v>210.79670000000002</c:v>
                </c:pt>
                <c:pt idx="10709">
                  <c:v>210.8647</c:v>
                </c:pt>
                <c:pt idx="10710">
                  <c:v>211.08109999999999</c:v>
                </c:pt>
                <c:pt idx="10711">
                  <c:v>211.14150000000001</c:v>
                </c:pt>
                <c:pt idx="10712">
                  <c:v>211.21620000000001</c:v>
                </c:pt>
                <c:pt idx="10713">
                  <c:v>211.28989999999999</c:v>
                </c:pt>
                <c:pt idx="10714">
                  <c:v>211.3579</c:v>
                </c:pt>
                <c:pt idx="10715">
                  <c:v>211.4392</c:v>
                </c:pt>
                <c:pt idx="10716">
                  <c:v>211.5129</c:v>
                </c:pt>
                <c:pt idx="10717">
                  <c:v>211.58750000000001</c:v>
                </c:pt>
                <c:pt idx="10718">
                  <c:v>211.65460000000002</c:v>
                </c:pt>
                <c:pt idx="10719">
                  <c:v>211.7226</c:v>
                </c:pt>
                <c:pt idx="10720">
                  <c:v>211.94560000000001</c:v>
                </c:pt>
                <c:pt idx="10721">
                  <c:v>212.02029999999999</c:v>
                </c:pt>
                <c:pt idx="10722">
                  <c:v>212.09399999999999</c:v>
                </c:pt>
                <c:pt idx="10723">
                  <c:v>212.1686</c:v>
                </c:pt>
                <c:pt idx="10724">
                  <c:v>212.23570000000001</c:v>
                </c:pt>
                <c:pt idx="10725">
                  <c:v>212.30370000000002</c:v>
                </c:pt>
                <c:pt idx="10726">
                  <c:v>212.37079999999997</c:v>
                </c:pt>
                <c:pt idx="10727">
                  <c:v>212.452</c:v>
                </c:pt>
                <c:pt idx="10728">
                  <c:v>212.51349999999999</c:v>
                </c:pt>
                <c:pt idx="10729">
                  <c:v>212.5805</c:v>
                </c:pt>
                <c:pt idx="10730">
                  <c:v>212.6618</c:v>
                </c:pt>
                <c:pt idx="10731">
                  <c:v>212.7355</c:v>
                </c:pt>
                <c:pt idx="10732">
                  <c:v>212.80350000000001</c:v>
                </c:pt>
                <c:pt idx="10733">
                  <c:v>212.87820000000002</c:v>
                </c:pt>
                <c:pt idx="10734">
                  <c:v>212.94529999999997</c:v>
                </c:pt>
                <c:pt idx="10735">
                  <c:v>213.01990000000001</c:v>
                </c:pt>
                <c:pt idx="10736">
                  <c:v>213.0804</c:v>
                </c:pt>
                <c:pt idx="10737">
                  <c:v>213.155</c:v>
                </c:pt>
                <c:pt idx="10738">
                  <c:v>213.22210000000001</c:v>
                </c:pt>
                <c:pt idx="10739">
                  <c:v>213.2901</c:v>
                </c:pt>
                <c:pt idx="10740">
                  <c:v>213.35720000000001</c:v>
                </c:pt>
                <c:pt idx="10741">
                  <c:v>213.4186</c:v>
                </c:pt>
                <c:pt idx="10742">
                  <c:v>213.48570000000001</c:v>
                </c:pt>
                <c:pt idx="10743">
                  <c:v>213.5462</c:v>
                </c:pt>
                <c:pt idx="10744">
                  <c:v>213.60760000000002</c:v>
                </c:pt>
                <c:pt idx="10745">
                  <c:v>213.68129999999999</c:v>
                </c:pt>
                <c:pt idx="10746">
                  <c:v>213.73609999999999</c:v>
                </c:pt>
                <c:pt idx="10747">
                  <c:v>213.8032</c:v>
                </c:pt>
                <c:pt idx="10748">
                  <c:v>213.85040000000001</c:v>
                </c:pt>
                <c:pt idx="10749">
                  <c:v>213.8844</c:v>
                </c:pt>
                <c:pt idx="10750">
                  <c:v>213.89770000000001</c:v>
                </c:pt>
                <c:pt idx="10751">
                  <c:v>213.91839999999999</c:v>
                </c:pt>
                <c:pt idx="10752">
                  <c:v>213.94489999999999</c:v>
                </c:pt>
                <c:pt idx="10753">
                  <c:v>213.9657</c:v>
                </c:pt>
                <c:pt idx="10754">
                  <c:v>213.99209999999999</c:v>
                </c:pt>
                <c:pt idx="10755">
                  <c:v>214.01949999999999</c:v>
                </c:pt>
                <c:pt idx="10756">
                  <c:v>214.05350000000001</c:v>
                </c:pt>
                <c:pt idx="10757">
                  <c:v>214.0866</c:v>
                </c:pt>
                <c:pt idx="10758">
                  <c:v>214.1206</c:v>
                </c:pt>
                <c:pt idx="10759">
                  <c:v>214.1679</c:v>
                </c:pt>
                <c:pt idx="10760">
                  <c:v>214.20849999999999</c:v>
                </c:pt>
                <c:pt idx="10761">
                  <c:v>214.24250000000001</c:v>
                </c:pt>
                <c:pt idx="10762">
                  <c:v>214.28979999999999</c:v>
                </c:pt>
                <c:pt idx="10763">
                  <c:v>214.3304</c:v>
                </c:pt>
                <c:pt idx="10764">
                  <c:v>214.3843</c:v>
                </c:pt>
                <c:pt idx="10765">
                  <c:v>214.43810000000002</c:v>
                </c:pt>
                <c:pt idx="10766">
                  <c:v>214.4787</c:v>
                </c:pt>
                <c:pt idx="10767">
                  <c:v>214.52600000000001</c:v>
                </c:pt>
                <c:pt idx="10768">
                  <c:v>214.57320000000001</c:v>
                </c:pt>
                <c:pt idx="10769">
                  <c:v>214.62049999999999</c:v>
                </c:pt>
                <c:pt idx="10770">
                  <c:v>214.67529999999999</c:v>
                </c:pt>
                <c:pt idx="10771">
                  <c:v>214.72910000000002</c:v>
                </c:pt>
                <c:pt idx="10772">
                  <c:v>214.78299999999999</c:v>
                </c:pt>
                <c:pt idx="10773">
                  <c:v>214.8434</c:v>
                </c:pt>
                <c:pt idx="10774">
                  <c:v>214.8973</c:v>
                </c:pt>
                <c:pt idx="10775">
                  <c:v>214.94550000000001</c:v>
                </c:pt>
                <c:pt idx="10776">
                  <c:v>214.98520000000002</c:v>
                </c:pt>
                <c:pt idx="10777">
                  <c:v>215.04</c:v>
                </c:pt>
                <c:pt idx="10778">
                  <c:v>215.09379999999999</c:v>
                </c:pt>
                <c:pt idx="10779">
                  <c:v>215.14770000000001</c:v>
                </c:pt>
                <c:pt idx="10780">
                  <c:v>215.20820000000001</c:v>
                </c:pt>
                <c:pt idx="10781">
                  <c:v>215.26300000000001</c:v>
                </c:pt>
                <c:pt idx="10782">
                  <c:v>215.3168</c:v>
                </c:pt>
                <c:pt idx="10783">
                  <c:v>215.3707</c:v>
                </c:pt>
                <c:pt idx="10784">
                  <c:v>215.4179</c:v>
                </c:pt>
                <c:pt idx="10785">
                  <c:v>215.46520000000001</c:v>
                </c:pt>
                <c:pt idx="10786">
                  <c:v>215.51900000000001</c:v>
                </c:pt>
                <c:pt idx="10787">
                  <c:v>215.56629999999998</c:v>
                </c:pt>
                <c:pt idx="10788">
                  <c:v>215.6277</c:v>
                </c:pt>
                <c:pt idx="10789">
                  <c:v>215.67490000000001</c:v>
                </c:pt>
                <c:pt idx="10790">
                  <c:v>215.7354</c:v>
                </c:pt>
                <c:pt idx="10791">
                  <c:v>215.7826</c:v>
                </c:pt>
                <c:pt idx="10792">
                  <c:v>215.8365</c:v>
                </c:pt>
                <c:pt idx="10793">
                  <c:v>215.8913</c:v>
                </c:pt>
                <c:pt idx="10794">
                  <c:v>215.9451</c:v>
                </c:pt>
                <c:pt idx="10795">
                  <c:v>215.9924</c:v>
                </c:pt>
                <c:pt idx="10796">
                  <c:v>216.03960000000001</c:v>
                </c:pt>
                <c:pt idx="10797">
                  <c:v>216.1001</c:v>
                </c:pt>
                <c:pt idx="10798">
                  <c:v>216.15389999999999</c:v>
                </c:pt>
                <c:pt idx="10799">
                  <c:v>216.2088</c:v>
                </c:pt>
                <c:pt idx="10800">
                  <c:v>216.2484</c:v>
                </c:pt>
                <c:pt idx="10801">
                  <c:v>216.3032</c:v>
                </c:pt>
                <c:pt idx="10802">
                  <c:v>216.3571</c:v>
                </c:pt>
                <c:pt idx="10803">
                  <c:v>216.4109</c:v>
                </c:pt>
                <c:pt idx="10804">
                  <c:v>216.45820000000001</c:v>
                </c:pt>
                <c:pt idx="10805">
                  <c:v>216.5196</c:v>
                </c:pt>
                <c:pt idx="10806">
                  <c:v>216.5735</c:v>
                </c:pt>
                <c:pt idx="10807">
                  <c:v>216.62729999999999</c:v>
                </c:pt>
                <c:pt idx="10808">
                  <c:v>216.6944</c:v>
                </c:pt>
                <c:pt idx="10809">
                  <c:v>216.74160000000001</c:v>
                </c:pt>
                <c:pt idx="10810">
                  <c:v>216.78979999999999</c:v>
                </c:pt>
                <c:pt idx="10811">
                  <c:v>216.83709999999999</c:v>
                </c:pt>
                <c:pt idx="10812">
                  <c:v>216.89089999999999</c:v>
                </c:pt>
                <c:pt idx="10813">
                  <c:v>216.95140000000001</c:v>
                </c:pt>
                <c:pt idx="10814">
                  <c:v>216.99860000000001</c:v>
                </c:pt>
                <c:pt idx="10815">
                  <c:v>217.05250000000001</c:v>
                </c:pt>
                <c:pt idx="10816">
                  <c:v>217.09970000000001</c:v>
                </c:pt>
                <c:pt idx="10817">
                  <c:v>217.14699999999999</c:v>
                </c:pt>
                <c:pt idx="10818">
                  <c:v>217.20179999999999</c:v>
                </c:pt>
                <c:pt idx="10819">
                  <c:v>217.249</c:v>
                </c:pt>
                <c:pt idx="10820">
                  <c:v>217.2963</c:v>
                </c:pt>
                <c:pt idx="10821">
                  <c:v>217.34350000000001</c:v>
                </c:pt>
                <c:pt idx="10822">
                  <c:v>217.38410000000002</c:v>
                </c:pt>
                <c:pt idx="10823">
                  <c:v>217.4314</c:v>
                </c:pt>
                <c:pt idx="10824">
                  <c:v>217.4786</c:v>
                </c:pt>
                <c:pt idx="10825">
                  <c:v>217.53910000000002</c:v>
                </c:pt>
                <c:pt idx="10826">
                  <c:v>217.58629999999999</c:v>
                </c:pt>
                <c:pt idx="10827">
                  <c:v>217.6336</c:v>
                </c:pt>
                <c:pt idx="10828">
                  <c:v>217.68079999999998</c:v>
                </c:pt>
                <c:pt idx="10829">
                  <c:v>217.6874</c:v>
                </c:pt>
                <c:pt idx="10830">
                  <c:v>217.70820000000001</c:v>
                </c:pt>
                <c:pt idx="10831">
                  <c:v>217.70820000000001</c:v>
                </c:pt>
                <c:pt idx="10832">
                  <c:v>217.7148</c:v>
                </c:pt>
                <c:pt idx="10833">
                  <c:v>217.72800000000001</c:v>
                </c:pt>
                <c:pt idx="10834">
                  <c:v>217.74220000000003</c:v>
                </c:pt>
                <c:pt idx="10835">
                  <c:v>217.75550000000001</c:v>
                </c:pt>
                <c:pt idx="10836">
                  <c:v>217.77529999999999</c:v>
                </c:pt>
                <c:pt idx="10837">
                  <c:v>217.7895</c:v>
                </c:pt>
                <c:pt idx="10838">
                  <c:v>217.8159</c:v>
                </c:pt>
                <c:pt idx="10839">
                  <c:v>217.83670000000001</c:v>
                </c:pt>
                <c:pt idx="10840">
                  <c:v>217.8707</c:v>
                </c:pt>
                <c:pt idx="10841">
                  <c:v>217.89060000000001</c:v>
                </c:pt>
                <c:pt idx="10842">
                  <c:v>217.91800000000001</c:v>
                </c:pt>
                <c:pt idx="10843">
                  <c:v>217.9444</c:v>
                </c:pt>
                <c:pt idx="10844">
                  <c:v>217.9718</c:v>
                </c:pt>
                <c:pt idx="10845">
                  <c:v>217.9983</c:v>
                </c:pt>
                <c:pt idx="10846">
                  <c:v>218.0257</c:v>
                </c:pt>
                <c:pt idx="10847">
                  <c:v>218.05970000000002</c:v>
                </c:pt>
                <c:pt idx="10848">
                  <c:v>218.08620000000002</c:v>
                </c:pt>
                <c:pt idx="10849">
                  <c:v>218.1069</c:v>
                </c:pt>
                <c:pt idx="10850">
                  <c:v>218.13339999999999</c:v>
                </c:pt>
                <c:pt idx="10851">
                  <c:v>218.16739999999999</c:v>
                </c:pt>
                <c:pt idx="10852">
                  <c:v>218.19479999999999</c:v>
                </c:pt>
                <c:pt idx="10853">
                  <c:v>218.21460000000002</c:v>
                </c:pt>
                <c:pt idx="10854">
                  <c:v>218.24199999999999</c:v>
                </c:pt>
                <c:pt idx="10855">
                  <c:v>218.26849999999999</c:v>
                </c:pt>
                <c:pt idx="10856">
                  <c:v>218.3091</c:v>
                </c:pt>
                <c:pt idx="10857">
                  <c:v>218.3365</c:v>
                </c:pt>
                <c:pt idx="10858">
                  <c:v>218.363</c:v>
                </c:pt>
                <c:pt idx="10859">
                  <c:v>218.39699999999999</c:v>
                </c:pt>
                <c:pt idx="10860">
                  <c:v>218.4178</c:v>
                </c:pt>
                <c:pt idx="10861">
                  <c:v>218.465</c:v>
                </c:pt>
                <c:pt idx="10862">
                  <c:v>218.4915</c:v>
                </c:pt>
                <c:pt idx="10863">
                  <c:v>218.5189</c:v>
                </c:pt>
                <c:pt idx="10864">
                  <c:v>218.55289999999999</c:v>
                </c:pt>
                <c:pt idx="10865">
                  <c:v>218.58600000000001</c:v>
                </c:pt>
                <c:pt idx="10866">
                  <c:v>218.6266</c:v>
                </c:pt>
                <c:pt idx="10867">
                  <c:v>218.66060000000002</c:v>
                </c:pt>
                <c:pt idx="10868">
                  <c:v>218.70129999999997</c:v>
                </c:pt>
                <c:pt idx="10869">
                  <c:v>218.74189999999999</c:v>
                </c:pt>
                <c:pt idx="10870">
                  <c:v>218.76829999999998</c:v>
                </c:pt>
                <c:pt idx="10871">
                  <c:v>218.8023</c:v>
                </c:pt>
                <c:pt idx="10872">
                  <c:v>218.8364</c:v>
                </c:pt>
                <c:pt idx="10873">
                  <c:v>218.87700000000001</c:v>
                </c:pt>
                <c:pt idx="10874">
                  <c:v>218.91759999999999</c:v>
                </c:pt>
                <c:pt idx="10875">
                  <c:v>218.95160000000001</c:v>
                </c:pt>
                <c:pt idx="10876">
                  <c:v>218.97810000000001</c:v>
                </c:pt>
                <c:pt idx="10877">
                  <c:v>219.0121</c:v>
                </c:pt>
                <c:pt idx="10878">
                  <c:v>219.0461</c:v>
                </c:pt>
                <c:pt idx="10879">
                  <c:v>219.07920000000001</c:v>
                </c:pt>
                <c:pt idx="10880">
                  <c:v>219.1198</c:v>
                </c:pt>
                <c:pt idx="10881">
                  <c:v>219.15379999999999</c:v>
                </c:pt>
                <c:pt idx="10882">
                  <c:v>219.18120000000002</c:v>
                </c:pt>
                <c:pt idx="10883">
                  <c:v>219.21429999999998</c:v>
                </c:pt>
                <c:pt idx="10884">
                  <c:v>219.2483</c:v>
                </c:pt>
                <c:pt idx="10885">
                  <c:v>219.2757</c:v>
                </c:pt>
                <c:pt idx="10886">
                  <c:v>219.30879999999999</c:v>
                </c:pt>
                <c:pt idx="10887">
                  <c:v>219.3494</c:v>
                </c:pt>
                <c:pt idx="10888">
                  <c:v>219.37679999999997</c:v>
                </c:pt>
                <c:pt idx="10889">
                  <c:v>219.4042</c:v>
                </c:pt>
                <c:pt idx="10890">
                  <c:v>219.43729999999999</c:v>
                </c:pt>
                <c:pt idx="10891">
                  <c:v>219.47129999999999</c:v>
                </c:pt>
                <c:pt idx="10892">
                  <c:v>219.5119</c:v>
                </c:pt>
                <c:pt idx="10893">
                  <c:v>219.5393</c:v>
                </c:pt>
                <c:pt idx="10894">
                  <c:v>219.5658</c:v>
                </c:pt>
                <c:pt idx="10895">
                  <c:v>219.60640000000001</c:v>
                </c:pt>
                <c:pt idx="10896">
                  <c:v>219.64699999999999</c:v>
                </c:pt>
                <c:pt idx="10897">
                  <c:v>219.68770000000001</c:v>
                </c:pt>
                <c:pt idx="10898">
                  <c:v>219.7141</c:v>
                </c:pt>
                <c:pt idx="10899">
                  <c:v>219.74809999999999</c:v>
                </c:pt>
                <c:pt idx="10900">
                  <c:v>219.77549999999999</c:v>
                </c:pt>
                <c:pt idx="10901">
                  <c:v>219.80950000000001</c:v>
                </c:pt>
                <c:pt idx="10902">
                  <c:v>219.85679999999999</c:v>
                </c:pt>
                <c:pt idx="10903">
                  <c:v>219.88329999999999</c:v>
                </c:pt>
                <c:pt idx="10904">
                  <c:v>219.91729999999998</c:v>
                </c:pt>
                <c:pt idx="10905">
                  <c:v>219.95129999999997</c:v>
                </c:pt>
                <c:pt idx="10906">
                  <c:v>219.98429999999999</c:v>
                </c:pt>
                <c:pt idx="10907">
                  <c:v>220.01839999999999</c:v>
                </c:pt>
                <c:pt idx="10908">
                  <c:v>220.04579999999999</c:v>
                </c:pt>
                <c:pt idx="10909">
                  <c:v>220.07979999999998</c:v>
                </c:pt>
                <c:pt idx="10910">
                  <c:v>220.1062</c:v>
                </c:pt>
                <c:pt idx="10911">
                  <c:v>220.1336</c:v>
                </c:pt>
                <c:pt idx="10912">
                  <c:v>220.18090000000001</c:v>
                </c:pt>
                <c:pt idx="10913">
                  <c:v>220.2149</c:v>
                </c:pt>
                <c:pt idx="10914">
                  <c:v>220.2413</c:v>
                </c:pt>
                <c:pt idx="10915">
                  <c:v>220.26870000000002</c:v>
                </c:pt>
                <c:pt idx="10916">
                  <c:v>220.30279999999999</c:v>
                </c:pt>
                <c:pt idx="10917">
                  <c:v>220.33579999999998</c:v>
                </c:pt>
                <c:pt idx="10918">
                  <c:v>220.37649999999999</c:v>
                </c:pt>
                <c:pt idx="10919">
                  <c:v>220.3972</c:v>
                </c:pt>
                <c:pt idx="10920">
                  <c:v>220.43029999999999</c:v>
                </c:pt>
                <c:pt idx="10921">
                  <c:v>220.46429999999998</c:v>
                </c:pt>
                <c:pt idx="10922">
                  <c:v>220.4983</c:v>
                </c:pt>
                <c:pt idx="10923">
                  <c:v>220.53229999999999</c:v>
                </c:pt>
                <c:pt idx="10924">
                  <c:v>220.56539999999998</c:v>
                </c:pt>
                <c:pt idx="10925">
                  <c:v>220.5994</c:v>
                </c:pt>
                <c:pt idx="10926">
                  <c:v>220.6335</c:v>
                </c:pt>
                <c:pt idx="10927">
                  <c:v>220.66749999999999</c:v>
                </c:pt>
                <c:pt idx="10928">
                  <c:v>220.70050000000001</c:v>
                </c:pt>
                <c:pt idx="10929">
                  <c:v>220.7345</c:v>
                </c:pt>
                <c:pt idx="10930">
                  <c:v>220.762</c:v>
                </c:pt>
                <c:pt idx="10931">
                  <c:v>220.79499999999999</c:v>
                </c:pt>
                <c:pt idx="10932">
                  <c:v>220.82239999999999</c:v>
                </c:pt>
                <c:pt idx="10933">
                  <c:v>220.85640000000001</c:v>
                </c:pt>
                <c:pt idx="10934">
                  <c:v>220.90370000000001</c:v>
                </c:pt>
                <c:pt idx="10935">
                  <c:v>220.92349999999999</c:v>
                </c:pt>
                <c:pt idx="10936">
                  <c:v>220.9641</c:v>
                </c:pt>
                <c:pt idx="10937">
                  <c:v>220.9915</c:v>
                </c:pt>
                <c:pt idx="10938">
                  <c:v>221.0256</c:v>
                </c:pt>
                <c:pt idx="10939">
                  <c:v>221.06529999999998</c:v>
                </c:pt>
                <c:pt idx="10940">
                  <c:v>221.0926</c:v>
                </c:pt>
                <c:pt idx="10941">
                  <c:v>221.12</c:v>
                </c:pt>
                <c:pt idx="10942">
                  <c:v>221.11339999999998</c:v>
                </c:pt>
                <c:pt idx="10943">
                  <c:v>221.0993</c:v>
                </c:pt>
                <c:pt idx="10944">
                  <c:v>221.08600000000001</c:v>
                </c:pt>
                <c:pt idx="10945">
                  <c:v>221.08600000000001</c:v>
                </c:pt>
                <c:pt idx="10946">
                  <c:v>221.07939999999999</c:v>
                </c:pt>
                <c:pt idx="10947">
                  <c:v>221.08600000000001</c:v>
                </c:pt>
                <c:pt idx="10948">
                  <c:v>221.08600000000001</c:v>
                </c:pt>
                <c:pt idx="10949">
                  <c:v>221.08600000000001</c:v>
                </c:pt>
                <c:pt idx="10950">
                  <c:v>221.08600000000001</c:v>
                </c:pt>
                <c:pt idx="10951">
                  <c:v>221.0926</c:v>
                </c:pt>
                <c:pt idx="10952">
                  <c:v>221.0993</c:v>
                </c:pt>
                <c:pt idx="10953">
                  <c:v>221.10589999999999</c:v>
                </c:pt>
                <c:pt idx="10954">
                  <c:v>221.11339999999998</c:v>
                </c:pt>
                <c:pt idx="10955">
                  <c:v>221.12</c:v>
                </c:pt>
                <c:pt idx="10956">
                  <c:v>221.1267</c:v>
                </c:pt>
                <c:pt idx="10957">
                  <c:v>221.13989999999998</c:v>
                </c:pt>
                <c:pt idx="10958">
                  <c:v>221.13329999999999</c:v>
                </c:pt>
                <c:pt idx="10959">
                  <c:v>221.1465</c:v>
                </c:pt>
                <c:pt idx="10960">
                  <c:v>221.15309999999999</c:v>
                </c:pt>
                <c:pt idx="10961">
                  <c:v>221.1739</c:v>
                </c:pt>
                <c:pt idx="10962">
                  <c:v>221.18710000000002</c:v>
                </c:pt>
                <c:pt idx="10963">
                  <c:v>221.19379999999998</c:v>
                </c:pt>
                <c:pt idx="10964">
                  <c:v>221.2079</c:v>
                </c:pt>
                <c:pt idx="10965">
                  <c:v>221.2079</c:v>
                </c:pt>
                <c:pt idx="10966">
                  <c:v>221.2278</c:v>
                </c:pt>
                <c:pt idx="10967">
                  <c:v>221.24100000000001</c:v>
                </c:pt>
                <c:pt idx="10968">
                  <c:v>221.2552</c:v>
                </c:pt>
                <c:pt idx="10969">
                  <c:v>221.27500000000001</c:v>
                </c:pt>
                <c:pt idx="10970">
                  <c:v>221.2816</c:v>
                </c:pt>
                <c:pt idx="10971">
                  <c:v>221.309</c:v>
                </c:pt>
                <c:pt idx="10972">
                  <c:v>221.32220000000001</c:v>
                </c:pt>
                <c:pt idx="10973">
                  <c:v>221.3289</c:v>
                </c:pt>
                <c:pt idx="10974">
                  <c:v>221.35629999999998</c:v>
                </c:pt>
                <c:pt idx="10975">
                  <c:v>221.36949999999999</c:v>
                </c:pt>
                <c:pt idx="10976">
                  <c:v>221.37610000000001</c:v>
                </c:pt>
                <c:pt idx="10977">
                  <c:v>221.3903</c:v>
                </c:pt>
                <c:pt idx="10978">
                  <c:v>221.4101</c:v>
                </c:pt>
                <c:pt idx="10979">
                  <c:v>221.4375</c:v>
                </c:pt>
                <c:pt idx="10980">
                  <c:v>221.45740000000001</c:v>
                </c:pt>
                <c:pt idx="10981">
                  <c:v>221.47060000000002</c:v>
                </c:pt>
                <c:pt idx="10982">
                  <c:v>221.47810000000001</c:v>
                </c:pt>
                <c:pt idx="10983">
                  <c:v>221.49799999999999</c:v>
                </c:pt>
                <c:pt idx="10984">
                  <c:v>221.5188</c:v>
                </c:pt>
                <c:pt idx="10985">
                  <c:v>221.53200000000001</c:v>
                </c:pt>
                <c:pt idx="10986">
                  <c:v>221.54520000000002</c:v>
                </c:pt>
                <c:pt idx="10987">
                  <c:v>221.57259999999999</c:v>
                </c:pt>
                <c:pt idx="10988">
                  <c:v>221.5925</c:v>
                </c:pt>
                <c:pt idx="10989">
                  <c:v>221.60570000000001</c:v>
                </c:pt>
                <c:pt idx="10990">
                  <c:v>221.6199</c:v>
                </c:pt>
                <c:pt idx="10991">
                  <c:v>221.63310000000001</c:v>
                </c:pt>
                <c:pt idx="10992">
                  <c:v>221.6463</c:v>
                </c:pt>
                <c:pt idx="10993">
                  <c:v>221.66050000000001</c:v>
                </c:pt>
                <c:pt idx="10994">
                  <c:v>221.6671</c:v>
                </c:pt>
                <c:pt idx="10995">
                  <c:v>221.68029999999999</c:v>
                </c:pt>
                <c:pt idx="10996">
                  <c:v>221.70770000000002</c:v>
                </c:pt>
                <c:pt idx="10997">
                  <c:v>221.721</c:v>
                </c:pt>
                <c:pt idx="10998">
                  <c:v>221.721</c:v>
                </c:pt>
                <c:pt idx="10999">
                  <c:v>221.74079999999998</c:v>
                </c:pt>
                <c:pt idx="11000">
                  <c:v>221.76160000000002</c:v>
                </c:pt>
                <c:pt idx="11001">
                  <c:v>221.78139999999999</c:v>
                </c:pt>
                <c:pt idx="11002">
                  <c:v>221.79560000000001</c:v>
                </c:pt>
                <c:pt idx="11003">
                  <c:v>221.82210000000001</c:v>
                </c:pt>
                <c:pt idx="11004">
                  <c:v>221.83620000000002</c:v>
                </c:pt>
                <c:pt idx="11005">
                  <c:v>221.84950000000001</c:v>
                </c:pt>
                <c:pt idx="11006">
                  <c:v>221.86929999999998</c:v>
                </c:pt>
                <c:pt idx="11007">
                  <c:v>221.89010000000002</c:v>
                </c:pt>
                <c:pt idx="11008">
                  <c:v>221.91650000000001</c:v>
                </c:pt>
                <c:pt idx="11009">
                  <c:v>221.93729999999999</c:v>
                </c:pt>
                <c:pt idx="11010">
                  <c:v>221.9572</c:v>
                </c:pt>
                <c:pt idx="11011">
                  <c:v>221.97800000000001</c:v>
                </c:pt>
                <c:pt idx="11012">
                  <c:v>221.99779999999998</c:v>
                </c:pt>
                <c:pt idx="11013">
                  <c:v>222.01859999999999</c:v>
                </c:pt>
                <c:pt idx="11014">
                  <c:v>222.04499999999999</c:v>
                </c:pt>
                <c:pt idx="11015">
                  <c:v>222.05170000000001</c:v>
                </c:pt>
                <c:pt idx="11016">
                  <c:v>222.07249999999999</c:v>
                </c:pt>
                <c:pt idx="11017">
                  <c:v>222.09229999999999</c:v>
                </c:pt>
                <c:pt idx="11018">
                  <c:v>222.11970000000002</c:v>
                </c:pt>
                <c:pt idx="11019">
                  <c:v>222.13290000000001</c:v>
                </c:pt>
                <c:pt idx="11020">
                  <c:v>222.15370000000001</c:v>
                </c:pt>
                <c:pt idx="11021">
                  <c:v>222.18020000000001</c:v>
                </c:pt>
                <c:pt idx="11022">
                  <c:v>222.18679999999998</c:v>
                </c:pt>
                <c:pt idx="11023">
                  <c:v>222.20099999999999</c:v>
                </c:pt>
                <c:pt idx="11024">
                  <c:v>222.21420000000001</c:v>
                </c:pt>
                <c:pt idx="11025">
                  <c:v>222.23400000000001</c:v>
                </c:pt>
                <c:pt idx="11026">
                  <c:v>222.24160000000001</c:v>
                </c:pt>
                <c:pt idx="11027">
                  <c:v>222.28879999999998</c:v>
                </c:pt>
                <c:pt idx="11028">
                  <c:v>222.32939999999999</c:v>
                </c:pt>
                <c:pt idx="11029">
                  <c:v>222.35589999999999</c:v>
                </c:pt>
                <c:pt idx="11030">
                  <c:v>222.3965</c:v>
                </c:pt>
                <c:pt idx="11031">
                  <c:v>222.4239</c:v>
                </c:pt>
                <c:pt idx="11032">
                  <c:v>222.45699999999999</c:v>
                </c:pt>
                <c:pt idx="11033">
                  <c:v>222.49100000000001</c:v>
                </c:pt>
                <c:pt idx="11034">
                  <c:v>222.5316</c:v>
                </c:pt>
                <c:pt idx="11035">
                  <c:v>222.56570000000002</c:v>
                </c:pt>
                <c:pt idx="11036">
                  <c:v>222.59970000000001</c:v>
                </c:pt>
                <c:pt idx="11037">
                  <c:v>222.6327</c:v>
                </c:pt>
                <c:pt idx="11038">
                  <c:v>222.6601</c:v>
                </c:pt>
                <c:pt idx="11039">
                  <c:v>222.70740000000001</c:v>
                </c:pt>
                <c:pt idx="11040">
                  <c:v>222.7414</c:v>
                </c:pt>
                <c:pt idx="11041">
                  <c:v>222.77449999999999</c:v>
                </c:pt>
                <c:pt idx="11042">
                  <c:v>222.80850000000001</c:v>
                </c:pt>
                <c:pt idx="11043">
                  <c:v>222.8425</c:v>
                </c:pt>
                <c:pt idx="11044">
                  <c:v>222.87649999999999</c:v>
                </c:pt>
                <c:pt idx="11045">
                  <c:v>222.90960000000001</c:v>
                </c:pt>
                <c:pt idx="11046">
                  <c:v>222.95020000000002</c:v>
                </c:pt>
                <c:pt idx="11047">
                  <c:v>222.95679999999999</c:v>
                </c:pt>
                <c:pt idx="11048">
                  <c:v>222.9975</c:v>
                </c:pt>
                <c:pt idx="11049">
                  <c:v>223.03810000000001</c:v>
                </c:pt>
                <c:pt idx="11050">
                  <c:v>223.0787</c:v>
                </c:pt>
                <c:pt idx="11051">
                  <c:v>223.11929999999998</c:v>
                </c:pt>
                <c:pt idx="11052">
                  <c:v>223.1533</c:v>
                </c:pt>
                <c:pt idx="11053">
                  <c:v>223.1798</c:v>
                </c:pt>
                <c:pt idx="11054">
                  <c:v>223.2072</c:v>
                </c:pt>
                <c:pt idx="11055">
                  <c:v>223.24120000000002</c:v>
                </c:pt>
                <c:pt idx="11056">
                  <c:v>223.27520000000001</c:v>
                </c:pt>
                <c:pt idx="11057">
                  <c:v>223.30829999999997</c:v>
                </c:pt>
                <c:pt idx="11058">
                  <c:v>223.3357</c:v>
                </c:pt>
                <c:pt idx="11059">
                  <c:v>223.36970000000002</c:v>
                </c:pt>
                <c:pt idx="11060">
                  <c:v>223.39620000000002</c:v>
                </c:pt>
                <c:pt idx="11061">
                  <c:v>223.417</c:v>
                </c:pt>
                <c:pt idx="11062">
                  <c:v>223.45760000000001</c:v>
                </c:pt>
                <c:pt idx="11063">
                  <c:v>223.47739999999999</c:v>
                </c:pt>
                <c:pt idx="11064">
                  <c:v>223.53790000000001</c:v>
                </c:pt>
                <c:pt idx="11065">
                  <c:v>223.58510000000001</c:v>
                </c:pt>
                <c:pt idx="11066">
                  <c:v>223.63239999999999</c:v>
                </c:pt>
                <c:pt idx="11067">
                  <c:v>223.68720000000002</c:v>
                </c:pt>
                <c:pt idx="11068">
                  <c:v>223.73439999999999</c:v>
                </c:pt>
                <c:pt idx="11069">
                  <c:v>223.78829999999999</c:v>
                </c:pt>
                <c:pt idx="11070">
                  <c:v>223.8289</c:v>
                </c:pt>
                <c:pt idx="11071">
                  <c:v>223.87620000000001</c:v>
                </c:pt>
                <c:pt idx="11072">
                  <c:v>223.91679999999999</c:v>
                </c:pt>
                <c:pt idx="11073">
                  <c:v>223.964</c:v>
                </c:pt>
                <c:pt idx="11074">
                  <c:v>224.01129999999998</c:v>
                </c:pt>
                <c:pt idx="11075">
                  <c:v>224.05189999999999</c:v>
                </c:pt>
                <c:pt idx="11076">
                  <c:v>224.08589999999998</c:v>
                </c:pt>
                <c:pt idx="11077">
                  <c:v>224.13320000000002</c:v>
                </c:pt>
                <c:pt idx="11078">
                  <c:v>224.1662</c:v>
                </c:pt>
                <c:pt idx="11079">
                  <c:v>224.21350000000001</c:v>
                </c:pt>
                <c:pt idx="11080">
                  <c:v>224.25409999999999</c:v>
                </c:pt>
                <c:pt idx="11081">
                  <c:v>224.29470000000001</c:v>
                </c:pt>
                <c:pt idx="11082">
                  <c:v>224.34200000000001</c:v>
                </c:pt>
                <c:pt idx="11083">
                  <c:v>224.376</c:v>
                </c:pt>
                <c:pt idx="11084">
                  <c:v>224.41660000000002</c:v>
                </c:pt>
                <c:pt idx="11085">
                  <c:v>224.44399999999999</c:v>
                </c:pt>
                <c:pt idx="11086">
                  <c:v>224.47710000000001</c:v>
                </c:pt>
                <c:pt idx="11087">
                  <c:v>224.5111</c:v>
                </c:pt>
                <c:pt idx="11088">
                  <c:v>224.55170000000001</c:v>
                </c:pt>
                <c:pt idx="11089">
                  <c:v>224.59229999999999</c:v>
                </c:pt>
                <c:pt idx="11090">
                  <c:v>224.63300000000001</c:v>
                </c:pt>
                <c:pt idx="11091">
                  <c:v>224.666</c:v>
                </c:pt>
                <c:pt idx="11092">
                  <c:v>224.70009999999999</c:v>
                </c:pt>
                <c:pt idx="11093">
                  <c:v>224.73410000000001</c:v>
                </c:pt>
                <c:pt idx="11094">
                  <c:v>224.7681</c:v>
                </c:pt>
                <c:pt idx="11095">
                  <c:v>224.80120000000002</c:v>
                </c:pt>
                <c:pt idx="11096">
                  <c:v>224.8493</c:v>
                </c:pt>
                <c:pt idx="11097">
                  <c:v>224.90979999999999</c:v>
                </c:pt>
                <c:pt idx="11098">
                  <c:v>224.9571</c:v>
                </c:pt>
                <c:pt idx="11099">
                  <c:v>225.0241</c:v>
                </c:pt>
                <c:pt idx="11100">
                  <c:v>225.0856</c:v>
                </c:pt>
                <c:pt idx="11101">
                  <c:v>225.13279999999997</c:v>
                </c:pt>
                <c:pt idx="11102">
                  <c:v>225.18</c:v>
                </c:pt>
                <c:pt idx="11103">
                  <c:v>225.27449999999999</c:v>
                </c:pt>
                <c:pt idx="11104">
                  <c:v>225.36240000000001</c:v>
                </c:pt>
                <c:pt idx="11105">
                  <c:v>225.45689999999999</c:v>
                </c:pt>
                <c:pt idx="11106">
                  <c:v>225.54479999999998</c:v>
                </c:pt>
                <c:pt idx="11107">
                  <c:v>225.6326</c:v>
                </c:pt>
                <c:pt idx="11108">
                  <c:v>225.70729999999998</c:v>
                </c:pt>
                <c:pt idx="11109">
                  <c:v>225.79510000000002</c:v>
                </c:pt>
                <c:pt idx="11110">
                  <c:v>225.87549999999999</c:v>
                </c:pt>
                <c:pt idx="11111">
                  <c:v>225.95009999999999</c:v>
                </c:pt>
                <c:pt idx="11112">
                  <c:v>226.02470000000002</c:v>
                </c:pt>
                <c:pt idx="11113">
                  <c:v>226.0984</c:v>
                </c:pt>
                <c:pt idx="11114">
                  <c:v>226.17970000000003</c:v>
                </c:pt>
                <c:pt idx="11115">
                  <c:v>226.24770000000001</c:v>
                </c:pt>
                <c:pt idx="11116">
                  <c:v>226.32139999999998</c:v>
                </c:pt>
                <c:pt idx="11117">
                  <c:v>226.37529999999998</c:v>
                </c:pt>
                <c:pt idx="11118">
                  <c:v>226.0172</c:v>
                </c:pt>
                <c:pt idx="11119">
                  <c:v>225.27449999999999</c:v>
                </c:pt>
                <c:pt idx="11120">
                  <c:v>225.09220000000002</c:v>
                </c:pt>
                <c:pt idx="11121">
                  <c:v>225.07139999999998</c:v>
                </c:pt>
                <c:pt idx="11122">
                  <c:v>225.09220000000002</c:v>
                </c:pt>
                <c:pt idx="11123">
                  <c:v>225.14599999999999</c:v>
                </c:pt>
                <c:pt idx="11124">
                  <c:v>225.20650000000001</c:v>
                </c:pt>
                <c:pt idx="11125">
                  <c:v>225.28110000000001</c:v>
                </c:pt>
                <c:pt idx="11126">
                  <c:v>225.36240000000001</c:v>
                </c:pt>
                <c:pt idx="11127">
                  <c:v>225.45689999999999</c:v>
                </c:pt>
                <c:pt idx="11128">
                  <c:v>225.54479999999998</c:v>
                </c:pt>
                <c:pt idx="11129">
                  <c:v>225.6326</c:v>
                </c:pt>
                <c:pt idx="11130">
                  <c:v>225.72710000000001</c:v>
                </c:pt>
                <c:pt idx="11131">
                  <c:v>225.82820000000001</c:v>
                </c:pt>
                <c:pt idx="11132">
                  <c:v>225.93029999999999</c:v>
                </c:pt>
                <c:pt idx="11133">
                  <c:v>226.03800000000001</c:v>
                </c:pt>
                <c:pt idx="11134">
                  <c:v>226.13239999999999</c:v>
                </c:pt>
                <c:pt idx="11135">
                  <c:v>226.2269</c:v>
                </c:pt>
                <c:pt idx="11136">
                  <c:v>226.328</c:v>
                </c:pt>
                <c:pt idx="11137">
                  <c:v>226.43010000000001</c:v>
                </c:pt>
                <c:pt idx="11138">
                  <c:v>226.5179</c:v>
                </c:pt>
                <c:pt idx="11139">
                  <c:v>226.61240000000001</c:v>
                </c:pt>
                <c:pt idx="11140">
                  <c:v>226.7201</c:v>
                </c:pt>
                <c:pt idx="11141">
                  <c:v>226.8212</c:v>
                </c:pt>
                <c:pt idx="11142">
                  <c:v>226.91570000000002</c:v>
                </c:pt>
                <c:pt idx="11143">
                  <c:v>227.0112</c:v>
                </c:pt>
                <c:pt idx="11144">
                  <c:v>227.0915</c:v>
                </c:pt>
                <c:pt idx="11145">
                  <c:v>227.17929999999998</c:v>
                </c:pt>
                <c:pt idx="11146">
                  <c:v>227.2672</c:v>
                </c:pt>
                <c:pt idx="11147">
                  <c:v>227.35509999999999</c:v>
                </c:pt>
                <c:pt idx="11148">
                  <c:v>227.4496</c:v>
                </c:pt>
                <c:pt idx="11149">
                  <c:v>227.53739999999999</c:v>
                </c:pt>
                <c:pt idx="11150">
                  <c:v>227.61870000000002</c:v>
                </c:pt>
                <c:pt idx="11151">
                  <c:v>227.70660000000001</c:v>
                </c:pt>
                <c:pt idx="11152">
                  <c:v>227.78779999999998</c:v>
                </c:pt>
                <c:pt idx="11153">
                  <c:v>227.85489999999999</c:v>
                </c:pt>
                <c:pt idx="11154">
                  <c:v>227.93620000000001</c:v>
                </c:pt>
                <c:pt idx="11155">
                  <c:v>228.01079999999999</c:v>
                </c:pt>
                <c:pt idx="11156">
                  <c:v>228.08449999999999</c:v>
                </c:pt>
                <c:pt idx="11157">
                  <c:v>228.14589999999998</c:v>
                </c:pt>
                <c:pt idx="11158">
                  <c:v>228.19979999999998</c:v>
                </c:pt>
                <c:pt idx="11159">
                  <c:v>228.24700000000001</c:v>
                </c:pt>
                <c:pt idx="11160">
                  <c:v>228.29429999999999</c:v>
                </c:pt>
                <c:pt idx="11161">
                  <c:v>228.32829999999998</c:v>
                </c:pt>
                <c:pt idx="11162">
                  <c:v>228.37549999999999</c:v>
                </c:pt>
                <c:pt idx="11163">
                  <c:v>228.4228</c:v>
                </c:pt>
                <c:pt idx="11164">
                  <c:v>228.47</c:v>
                </c:pt>
                <c:pt idx="11165">
                  <c:v>228.51060000000001</c:v>
                </c:pt>
                <c:pt idx="11166">
                  <c:v>228.55789999999999</c:v>
                </c:pt>
                <c:pt idx="11167">
                  <c:v>228.61170000000001</c:v>
                </c:pt>
                <c:pt idx="11168">
                  <c:v>228.6722</c:v>
                </c:pt>
                <c:pt idx="11169">
                  <c:v>228.71940000000001</c:v>
                </c:pt>
                <c:pt idx="11170">
                  <c:v>228.78749999999999</c:v>
                </c:pt>
                <c:pt idx="11171">
                  <c:v>228.8819</c:v>
                </c:pt>
                <c:pt idx="11172">
                  <c:v>228.97639999999998</c:v>
                </c:pt>
                <c:pt idx="11173">
                  <c:v>229.07089999999999</c:v>
                </c:pt>
                <c:pt idx="11174">
                  <c:v>229.15220000000002</c:v>
                </c:pt>
                <c:pt idx="11175">
                  <c:v>229.2533</c:v>
                </c:pt>
                <c:pt idx="11176">
                  <c:v>229.34779999999998</c:v>
                </c:pt>
                <c:pt idx="11177">
                  <c:v>229.429</c:v>
                </c:pt>
                <c:pt idx="11178">
                  <c:v>229.5103</c:v>
                </c:pt>
                <c:pt idx="11179">
                  <c:v>229.59810000000002</c:v>
                </c:pt>
                <c:pt idx="11180">
                  <c:v>229.68600000000001</c:v>
                </c:pt>
                <c:pt idx="11181">
                  <c:v>229.7739</c:v>
                </c:pt>
                <c:pt idx="11182">
                  <c:v>229.86179999999999</c:v>
                </c:pt>
                <c:pt idx="11183">
                  <c:v>229.9496</c:v>
                </c:pt>
                <c:pt idx="11184">
                  <c:v>230.03749999999999</c:v>
                </c:pt>
                <c:pt idx="11185">
                  <c:v>230.11879999999999</c:v>
                </c:pt>
                <c:pt idx="11186">
                  <c:v>230.20570000000001</c:v>
                </c:pt>
                <c:pt idx="11187">
                  <c:v>230.29349999999999</c:v>
                </c:pt>
                <c:pt idx="11188">
                  <c:v>230.37479999999999</c:v>
                </c:pt>
                <c:pt idx="11189">
                  <c:v>230.45599999999999</c:v>
                </c:pt>
                <c:pt idx="11190">
                  <c:v>230.53729999999999</c:v>
                </c:pt>
                <c:pt idx="11191">
                  <c:v>230.62520000000001</c:v>
                </c:pt>
                <c:pt idx="11192">
                  <c:v>230.7064</c:v>
                </c:pt>
                <c:pt idx="11193">
                  <c:v>230.7868</c:v>
                </c:pt>
                <c:pt idx="11194">
                  <c:v>230.85479999999998</c:v>
                </c:pt>
                <c:pt idx="11195">
                  <c:v>230.93600000000001</c:v>
                </c:pt>
                <c:pt idx="11196">
                  <c:v>231.00310000000002</c:v>
                </c:pt>
                <c:pt idx="11197">
                  <c:v>231.06450000000001</c:v>
                </c:pt>
                <c:pt idx="11198">
                  <c:v>231.13159999999999</c:v>
                </c:pt>
                <c:pt idx="11199">
                  <c:v>231.2063</c:v>
                </c:pt>
                <c:pt idx="11200">
                  <c:v>231.28</c:v>
                </c:pt>
                <c:pt idx="11201">
                  <c:v>231.3546</c:v>
                </c:pt>
                <c:pt idx="11202">
                  <c:v>231.42920000000001</c:v>
                </c:pt>
                <c:pt idx="11203">
                  <c:v>231.50289999999998</c:v>
                </c:pt>
                <c:pt idx="11204">
                  <c:v>231.55770000000001</c:v>
                </c:pt>
                <c:pt idx="11205">
                  <c:v>231.63139999999999</c:v>
                </c:pt>
                <c:pt idx="11206">
                  <c:v>231.6995</c:v>
                </c:pt>
                <c:pt idx="11207">
                  <c:v>231.77979999999999</c:v>
                </c:pt>
                <c:pt idx="11208">
                  <c:v>231.8544</c:v>
                </c:pt>
                <c:pt idx="11209">
                  <c:v>231.92910000000001</c:v>
                </c:pt>
                <c:pt idx="11210">
                  <c:v>232.00279999999998</c:v>
                </c:pt>
                <c:pt idx="11211">
                  <c:v>232.07739999999998</c:v>
                </c:pt>
                <c:pt idx="11212">
                  <c:v>232.1454</c:v>
                </c:pt>
                <c:pt idx="11213">
                  <c:v>232.22579999999999</c:v>
                </c:pt>
                <c:pt idx="11214">
                  <c:v>232.29379999999998</c:v>
                </c:pt>
                <c:pt idx="11215">
                  <c:v>232.375</c:v>
                </c:pt>
                <c:pt idx="11216">
                  <c:v>232.4487</c:v>
                </c:pt>
                <c:pt idx="11217">
                  <c:v>232.52339999999998</c:v>
                </c:pt>
                <c:pt idx="11218">
                  <c:v>232.59800000000001</c:v>
                </c:pt>
                <c:pt idx="11219">
                  <c:v>232.67829999999998</c:v>
                </c:pt>
                <c:pt idx="11220">
                  <c:v>232.75299999999999</c:v>
                </c:pt>
                <c:pt idx="11221">
                  <c:v>232.83420000000001</c:v>
                </c:pt>
                <c:pt idx="11222">
                  <c:v>232.91550000000001</c:v>
                </c:pt>
                <c:pt idx="11223">
                  <c:v>232.98260000000002</c:v>
                </c:pt>
                <c:pt idx="11224">
                  <c:v>233.07040000000001</c:v>
                </c:pt>
                <c:pt idx="11225">
                  <c:v>233.14510000000001</c:v>
                </c:pt>
                <c:pt idx="11226">
                  <c:v>233.21879999999999</c:v>
                </c:pt>
                <c:pt idx="11227">
                  <c:v>233.2868</c:v>
                </c:pt>
                <c:pt idx="11228">
                  <c:v>233.3681</c:v>
                </c:pt>
                <c:pt idx="11229">
                  <c:v>233.44929999999999</c:v>
                </c:pt>
                <c:pt idx="11230">
                  <c:v>233.4966</c:v>
                </c:pt>
                <c:pt idx="11231">
                  <c:v>233.523</c:v>
                </c:pt>
                <c:pt idx="11232">
                  <c:v>233.54379999999998</c:v>
                </c:pt>
                <c:pt idx="11233">
                  <c:v>233.58439999999999</c:v>
                </c:pt>
                <c:pt idx="11234">
                  <c:v>233.6241</c:v>
                </c:pt>
                <c:pt idx="11235">
                  <c:v>233.6515</c:v>
                </c:pt>
                <c:pt idx="11236">
                  <c:v>233.68549999999999</c:v>
                </c:pt>
                <c:pt idx="11237">
                  <c:v>233.71950000000001</c:v>
                </c:pt>
                <c:pt idx="11238">
                  <c:v>233.75920000000002</c:v>
                </c:pt>
                <c:pt idx="11239">
                  <c:v>233.79990000000001</c:v>
                </c:pt>
                <c:pt idx="11240">
                  <c:v>233.84049999999999</c:v>
                </c:pt>
                <c:pt idx="11241">
                  <c:v>233.88770000000002</c:v>
                </c:pt>
                <c:pt idx="11242">
                  <c:v>233.92839999999998</c:v>
                </c:pt>
                <c:pt idx="11243">
                  <c:v>233.96899999999999</c:v>
                </c:pt>
                <c:pt idx="11244">
                  <c:v>234.00960000000001</c:v>
                </c:pt>
                <c:pt idx="11245">
                  <c:v>234.0701</c:v>
                </c:pt>
                <c:pt idx="11246">
                  <c:v>234.1173</c:v>
                </c:pt>
                <c:pt idx="11247">
                  <c:v>234.1721</c:v>
                </c:pt>
                <c:pt idx="11248">
                  <c:v>234.23260000000002</c:v>
                </c:pt>
                <c:pt idx="11249">
                  <c:v>234.28649999999999</c:v>
                </c:pt>
                <c:pt idx="11250">
                  <c:v>234.3271</c:v>
                </c:pt>
                <c:pt idx="11251">
                  <c:v>234.3809</c:v>
                </c:pt>
                <c:pt idx="11252">
                  <c:v>234.4348</c:v>
                </c:pt>
                <c:pt idx="11253">
                  <c:v>234.49620000000002</c:v>
                </c:pt>
                <c:pt idx="11254">
                  <c:v>234.56989999999999</c:v>
                </c:pt>
                <c:pt idx="11255">
                  <c:v>234.61709999999999</c:v>
                </c:pt>
                <c:pt idx="11256">
                  <c:v>234.672</c:v>
                </c:pt>
                <c:pt idx="11257">
                  <c:v>234.7192</c:v>
                </c:pt>
                <c:pt idx="11258">
                  <c:v>234.7664</c:v>
                </c:pt>
                <c:pt idx="11259">
                  <c:v>234.82029999999997</c:v>
                </c:pt>
                <c:pt idx="11260">
                  <c:v>234.88079999999999</c:v>
                </c:pt>
                <c:pt idx="11261">
                  <c:v>234.928</c:v>
                </c:pt>
                <c:pt idx="11262">
                  <c:v>234.98939999999999</c:v>
                </c:pt>
                <c:pt idx="11263">
                  <c:v>235.03670000000002</c:v>
                </c:pt>
                <c:pt idx="11264">
                  <c:v>235.09710000000001</c:v>
                </c:pt>
                <c:pt idx="11265">
                  <c:v>235.15100000000001</c:v>
                </c:pt>
                <c:pt idx="11266">
                  <c:v>235.19820000000001</c:v>
                </c:pt>
                <c:pt idx="11267">
                  <c:v>235.24549999999999</c:v>
                </c:pt>
                <c:pt idx="11268">
                  <c:v>235.30689999999998</c:v>
                </c:pt>
                <c:pt idx="11269">
                  <c:v>235.35410000000002</c:v>
                </c:pt>
                <c:pt idx="11270">
                  <c:v>235.4014</c:v>
                </c:pt>
                <c:pt idx="11271">
                  <c:v>235.4486</c:v>
                </c:pt>
                <c:pt idx="11272">
                  <c:v>235.5025</c:v>
                </c:pt>
                <c:pt idx="11273">
                  <c:v>235.55629999999999</c:v>
                </c:pt>
                <c:pt idx="11274">
                  <c:v>235.59700000000001</c:v>
                </c:pt>
                <c:pt idx="11275">
                  <c:v>235.65079999999998</c:v>
                </c:pt>
                <c:pt idx="11276">
                  <c:v>235.7056</c:v>
                </c:pt>
                <c:pt idx="11277">
                  <c:v>235.76609999999999</c:v>
                </c:pt>
                <c:pt idx="11278">
                  <c:v>235.81989999999999</c:v>
                </c:pt>
                <c:pt idx="11279">
                  <c:v>235.86720000000003</c:v>
                </c:pt>
                <c:pt idx="11280">
                  <c:v>235.92860000000002</c:v>
                </c:pt>
                <c:pt idx="11281">
                  <c:v>235.97579999999999</c:v>
                </c:pt>
                <c:pt idx="11282">
                  <c:v>236.0231</c:v>
                </c:pt>
                <c:pt idx="11283">
                  <c:v>236.07029999999997</c:v>
                </c:pt>
                <c:pt idx="11284">
                  <c:v>236.13079999999999</c:v>
                </c:pt>
                <c:pt idx="11285">
                  <c:v>236.19879999999998</c:v>
                </c:pt>
                <c:pt idx="11286">
                  <c:v>236.2593</c:v>
                </c:pt>
                <c:pt idx="11287">
                  <c:v>236.3065</c:v>
                </c:pt>
                <c:pt idx="11288">
                  <c:v>236.34720000000002</c:v>
                </c:pt>
                <c:pt idx="11289">
                  <c:v>236.41420000000002</c:v>
                </c:pt>
                <c:pt idx="11290">
                  <c:v>236.46899999999999</c:v>
                </c:pt>
                <c:pt idx="11291">
                  <c:v>236.5163</c:v>
                </c:pt>
                <c:pt idx="11292">
                  <c:v>236.57679999999999</c:v>
                </c:pt>
                <c:pt idx="11293">
                  <c:v>236.63060000000002</c:v>
                </c:pt>
                <c:pt idx="11294">
                  <c:v>236.68450000000001</c:v>
                </c:pt>
                <c:pt idx="11295">
                  <c:v>236.73170000000002</c:v>
                </c:pt>
                <c:pt idx="11296">
                  <c:v>236.78649999999999</c:v>
                </c:pt>
                <c:pt idx="11297">
                  <c:v>236.8338</c:v>
                </c:pt>
                <c:pt idx="11298">
                  <c:v>236.881</c:v>
                </c:pt>
                <c:pt idx="11299">
                  <c:v>236.9282</c:v>
                </c:pt>
                <c:pt idx="11300">
                  <c:v>236.9821</c:v>
                </c:pt>
                <c:pt idx="11301">
                  <c:v>237.036</c:v>
                </c:pt>
                <c:pt idx="11302">
                  <c:v>237.08320000000001</c:v>
                </c:pt>
                <c:pt idx="11303">
                  <c:v>237.13039999999998</c:v>
                </c:pt>
                <c:pt idx="11304">
                  <c:v>237.1711</c:v>
                </c:pt>
                <c:pt idx="11305">
                  <c:v>237.22489999999999</c:v>
                </c:pt>
                <c:pt idx="11306">
                  <c:v>237.2655</c:v>
                </c:pt>
                <c:pt idx="11307">
                  <c:v>237.2996</c:v>
                </c:pt>
                <c:pt idx="11308">
                  <c:v>237.29300000000001</c:v>
                </c:pt>
                <c:pt idx="11309">
                  <c:v>237.31279999999998</c:v>
                </c:pt>
                <c:pt idx="11310">
                  <c:v>237.3194</c:v>
                </c:pt>
                <c:pt idx="11311">
                  <c:v>237.327</c:v>
                </c:pt>
                <c:pt idx="11312">
                  <c:v>237.3468</c:v>
                </c:pt>
                <c:pt idx="11313">
                  <c:v>237.36760000000001</c:v>
                </c:pt>
                <c:pt idx="11314">
                  <c:v>237.38079999999999</c:v>
                </c:pt>
                <c:pt idx="11315">
                  <c:v>237.4007</c:v>
                </c:pt>
                <c:pt idx="11316">
                  <c:v>237.42140000000001</c:v>
                </c:pt>
                <c:pt idx="11317">
                  <c:v>237.43470000000002</c:v>
                </c:pt>
                <c:pt idx="11318">
                  <c:v>237.46870000000001</c:v>
                </c:pt>
                <c:pt idx="11319">
                  <c:v>237.5027</c:v>
                </c:pt>
                <c:pt idx="11320">
                  <c:v>237.54239999999999</c:v>
                </c:pt>
                <c:pt idx="11321">
                  <c:v>237.56979999999999</c:v>
                </c:pt>
                <c:pt idx="11322">
                  <c:v>237.59720000000002</c:v>
                </c:pt>
                <c:pt idx="11323">
                  <c:v>237.63029999999998</c:v>
                </c:pt>
                <c:pt idx="11324">
                  <c:v>237.6643</c:v>
                </c:pt>
                <c:pt idx="11325">
                  <c:v>237.69170000000003</c:v>
                </c:pt>
                <c:pt idx="11326">
                  <c:v>237.70489999999998</c:v>
                </c:pt>
                <c:pt idx="11327">
                  <c:v>237.72470000000001</c:v>
                </c:pt>
                <c:pt idx="11328">
                  <c:v>237.7654</c:v>
                </c:pt>
                <c:pt idx="11329">
                  <c:v>237.79939999999999</c:v>
                </c:pt>
                <c:pt idx="11330">
                  <c:v>237.8126</c:v>
                </c:pt>
                <c:pt idx="11331">
                  <c:v>237.84</c:v>
                </c:pt>
                <c:pt idx="11332">
                  <c:v>237.8674</c:v>
                </c:pt>
                <c:pt idx="11333">
                  <c:v>237.8939</c:v>
                </c:pt>
                <c:pt idx="11334">
                  <c:v>237.92789999999999</c:v>
                </c:pt>
                <c:pt idx="11335">
                  <c:v>237.96189999999999</c:v>
                </c:pt>
                <c:pt idx="11336">
                  <c:v>237.995</c:v>
                </c:pt>
                <c:pt idx="11337">
                  <c:v>238.0224</c:v>
                </c:pt>
                <c:pt idx="11338">
                  <c:v>238.04979999999998</c:v>
                </c:pt>
                <c:pt idx="11339">
                  <c:v>238.09039999999999</c:v>
                </c:pt>
                <c:pt idx="11340">
                  <c:v>238.12350000000001</c:v>
                </c:pt>
                <c:pt idx="11341">
                  <c:v>238.1575</c:v>
                </c:pt>
                <c:pt idx="11342">
                  <c:v>238.19149999999999</c:v>
                </c:pt>
                <c:pt idx="11343">
                  <c:v>238.21799999999999</c:v>
                </c:pt>
                <c:pt idx="11344">
                  <c:v>238.2586</c:v>
                </c:pt>
                <c:pt idx="11345">
                  <c:v>238.29259999999999</c:v>
                </c:pt>
                <c:pt idx="11346">
                  <c:v>238.32660000000001</c:v>
                </c:pt>
                <c:pt idx="11347">
                  <c:v>238.36720000000003</c:v>
                </c:pt>
                <c:pt idx="11348">
                  <c:v>238.40129999999999</c:v>
                </c:pt>
                <c:pt idx="11349">
                  <c:v>238.43429999999998</c:v>
                </c:pt>
                <c:pt idx="11350">
                  <c:v>238.4683</c:v>
                </c:pt>
                <c:pt idx="11351">
                  <c:v>238.48820000000001</c:v>
                </c:pt>
                <c:pt idx="11352">
                  <c:v>238.51560000000001</c:v>
                </c:pt>
                <c:pt idx="11353">
                  <c:v>238.5496</c:v>
                </c:pt>
                <c:pt idx="11354">
                  <c:v>238.57599999999999</c:v>
                </c:pt>
                <c:pt idx="11355">
                  <c:v>238.61010000000002</c:v>
                </c:pt>
                <c:pt idx="11356">
                  <c:v>238.63749999999999</c:v>
                </c:pt>
                <c:pt idx="11357">
                  <c:v>238.66389999999998</c:v>
                </c:pt>
                <c:pt idx="11358">
                  <c:v>238.7045</c:v>
                </c:pt>
                <c:pt idx="11359">
                  <c:v>238.7319</c:v>
                </c:pt>
                <c:pt idx="11360">
                  <c:v>238.7792</c:v>
                </c:pt>
                <c:pt idx="11361">
                  <c:v>238.81320000000002</c:v>
                </c:pt>
                <c:pt idx="11362">
                  <c:v>238.83970000000002</c:v>
                </c:pt>
                <c:pt idx="11363">
                  <c:v>238.86709999999999</c:v>
                </c:pt>
                <c:pt idx="11364">
                  <c:v>238.90770000000001</c:v>
                </c:pt>
                <c:pt idx="11365">
                  <c:v>238.9341</c:v>
                </c:pt>
                <c:pt idx="11366">
                  <c:v>238.95489999999998</c:v>
                </c:pt>
                <c:pt idx="11367">
                  <c:v>238.9956</c:v>
                </c:pt>
                <c:pt idx="11368">
                  <c:v>239.02860000000001</c:v>
                </c:pt>
                <c:pt idx="11369">
                  <c:v>239.0626</c:v>
                </c:pt>
                <c:pt idx="11370">
                  <c:v>239.0967</c:v>
                </c:pt>
                <c:pt idx="11371">
                  <c:v>239.13729999999998</c:v>
                </c:pt>
                <c:pt idx="11372">
                  <c:v>239.1713</c:v>
                </c:pt>
                <c:pt idx="11373">
                  <c:v>239.20439999999999</c:v>
                </c:pt>
                <c:pt idx="11374">
                  <c:v>239.245</c:v>
                </c:pt>
                <c:pt idx="11375">
                  <c:v>239.279</c:v>
                </c:pt>
                <c:pt idx="11376">
                  <c:v>239.3064</c:v>
                </c:pt>
                <c:pt idx="11377">
                  <c:v>239.33949999999999</c:v>
                </c:pt>
                <c:pt idx="11378">
                  <c:v>239.37350000000001</c:v>
                </c:pt>
                <c:pt idx="11379">
                  <c:v>239.4075</c:v>
                </c:pt>
                <c:pt idx="11380">
                  <c:v>239.434</c:v>
                </c:pt>
                <c:pt idx="11381">
                  <c:v>239.46799999999999</c:v>
                </c:pt>
                <c:pt idx="11382">
                  <c:v>239.5086</c:v>
                </c:pt>
                <c:pt idx="11383">
                  <c:v>239.536</c:v>
                </c:pt>
                <c:pt idx="11384">
                  <c:v>239.57660000000001</c:v>
                </c:pt>
                <c:pt idx="11385">
                  <c:v>239.6173</c:v>
                </c:pt>
                <c:pt idx="11386">
                  <c:v>239.65700000000001</c:v>
                </c:pt>
                <c:pt idx="11387">
                  <c:v>239.691</c:v>
                </c:pt>
                <c:pt idx="11388">
                  <c:v>239.72499999999999</c:v>
                </c:pt>
                <c:pt idx="11389">
                  <c:v>239.76560000000001</c:v>
                </c:pt>
                <c:pt idx="11390">
                  <c:v>239.7996</c:v>
                </c:pt>
                <c:pt idx="11391">
                  <c:v>239.8261</c:v>
                </c:pt>
                <c:pt idx="11392">
                  <c:v>239.86010000000002</c:v>
                </c:pt>
                <c:pt idx="11393">
                  <c:v>239.89410000000001</c:v>
                </c:pt>
                <c:pt idx="11394">
                  <c:v>239.92060000000001</c:v>
                </c:pt>
                <c:pt idx="11395">
                  <c:v>239.94129999999998</c:v>
                </c:pt>
                <c:pt idx="11396">
                  <c:v>239.982</c:v>
                </c:pt>
                <c:pt idx="11397">
                  <c:v>240.02260000000001</c:v>
                </c:pt>
                <c:pt idx="11398">
                  <c:v>240.0557</c:v>
                </c:pt>
                <c:pt idx="11399">
                  <c:v>240.09629999999999</c:v>
                </c:pt>
                <c:pt idx="11400">
                  <c:v>240.13029999999998</c:v>
                </c:pt>
                <c:pt idx="11401">
                  <c:v>240.1643</c:v>
                </c:pt>
                <c:pt idx="11402">
                  <c:v>240.19739999999999</c:v>
                </c:pt>
                <c:pt idx="11403">
                  <c:v>240.238</c:v>
                </c:pt>
                <c:pt idx="11404">
                  <c:v>240.2654</c:v>
                </c:pt>
                <c:pt idx="11405">
                  <c:v>240.29939999999999</c:v>
                </c:pt>
                <c:pt idx="11406">
                  <c:v>240.32589999999999</c:v>
                </c:pt>
                <c:pt idx="11407">
                  <c:v>240.3665</c:v>
                </c:pt>
                <c:pt idx="11408">
                  <c:v>240.40049999999999</c:v>
                </c:pt>
                <c:pt idx="11409">
                  <c:v>240.43450000000001</c:v>
                </c:pt>
                <c:pt idx="11410">
                  <c:v>240.4676</c:v>
                </c:pt>
                <c:pt idx="11411">
                  <c:v>240.5016</c:v>
                </c:pt>
                <c:pt idx="11412">
                  <c:v>240.529</c:v>
                </c:pt>
                <c:pt idx="11413">
                  <c:v>240.56299999999999</c:v>
                </c:pt>
                <c:pt idx="11414">
                  <c:v>240.59610000000001</c:v>
                </c:pt>
                <c:pt idx="11415">
                  <c:v>240.62350000000001</c:v>
                </c:pt>
                <c:pt idx="11416">
                  <c:v>240.6575</c:v>
                </c:pt>
                <c:pt idx="11417">
                  <c:v>240.69820000000001</c:v>
                </c:pt>
                <c:pt idx="11418">
                  <c:v>240.74539999999999</c:v>
                </c:pt>
                <c:pt idx="11419">
                  <c:v>240.77850000000001</c:v>
                </c:pt>
                <c:pt idx="11420">
                  <c:v>240.81909999999999</c:v>
                </c:pt>
                <c:pt idx="11421">
                  <c:v>240.85310000000001</c:v>
                </c:pt>
                <c:pt idx="11422">
                  <c:v>240.8938</c:v>
                </c:pt>
                <c:pt idx="11423">
                  <c:v>240.93439999999998</c:v>
                </c:pt>
                <c:pt idx="11424">
                  <c:v>240.9684</c:v>
                </c:pt>
                <c:pt idx="11425">
                  <c:v>241.00149999999999</c:v>
                </c:pt>
                <c:pt idx="11426">
                  <c:v>241.03550000000001</c:v>
                </c:pt>
                <c:pt idx="11427">
                  <c:v>241.06950000000001</c:v>
                </c:pt>
                <c:pt idx="11428">
                  <c:v>241.0959</c:v>
                </c:pt>
                <c:pt idx="11429">
                  <c:v>241.1233</c:v>
                </c:pt>
                <c:pt idx="11430">
                  <c:v>241.1574</c:v>
                </c:pt>
                <c:pt idx="11431">
                  <c:v>241.18379999999999</c:v>
                </c:pt>
                <c:pt idx="11432">
                  <c:v>241.2244</c:v>
                </c:pt>
                <c:pt idx="11433">
                  <c:v>241.26510000000002</c:v>
                </c:pt>
                <c:pt idx="11434">
                  <c:v>241.29910000000001</c:v>
                </c:pt>
                <c:pt idx="11435">
                  <c:v>241.3331</c:v>
                </c:pt>
                <c:pt idx="11436">
                  <c:v>241.36620000000002</c:v>
                </c:pt>
                <c:pt idx="11437">
                  <c:v>241.40679999999998</c:v>
                </c:pt>
                <c:pt idx="11438">
                  <c:v>241.44739999999999</c:v>
                </c:pt>
                <c:pt idx="11439">
                  <c:v>241.4881</c:v>
                </c:pt>
                <c:pt idx="11440">
                  <c:v>241.52209999999999</c:v>
                </c:pt>
                <c:pt idx="11441">
                  <c:v>241.55610000000001</c:v>
                </c:pt>
                <c:pt idx="11442">
                  <c:v>241.5958</c:v>
                </c:pt>
                <c:pt idx="11443">
                  <c:v>241.62320000000003</c:v>
                </c:pt>
                <c:pt idx="11444">
                  <c:v>241.6506</c:v>
                </c:pt>
                <c:pt idx="11445">
                  <c:v>241.67699999999999</c:v>
                </c:pt>
                <c:pt idx="11446">
                  <c:v>241.71770000000001</c:v>
                </c:pt>
                <c:pt idx="11447">
                  <c:v>241.7517</c:v>
                </c:pt>
                <c:pt idx="11448">
                  <c:v>241.7791</c:v>
                </c:pt>
                <c:pt idx="11449">
                  <c:v>241.81210000000002</c:v>
                </c:pt>
                <c:pt idx="11450">
                  <c:v>241.84620000000001</c:v>
                </c:pt>
                <c:pt idx="11451">
                  <c:v>241.87350000000001</c:v>
                </c:pt>
                <c:pt idx="11452">
                  <c:v>241.9066</c:v>
                </c:pt>
                <c:pt idx="11453">
                  <c:v>241.94729999999998</c:v>
                </c:pt>
                <c:pt idx="11454">
                  <c:v>241.98129999999998</c:v>
                </c:pt>
                <c:pt idx="11455">
                  <c:v>242.0351</c:v>
                </c:pt>
                <c:pt idx="11456">
                  <c:v>242.07579999999999</c:v>
                </c:pt>
                <c:pt idx="11457">
                  <c:v>242.10979999999998</c:v>
                </c:pt>
                <c:pt idx="11458">
                  <c:v>242.1438</c:v>
                </c:pt>
                <c:pt idx="11459">
                  <c:v>242.17679999999999</c:v>
                </c:pt>
                <c:pt idx="11460">
                  <c:v>242.20429999999999</c:v>
                </c:pt>
                <c:pt idx="11461">
                  <c:v>242.2449</c:v>
                </c:pt>
                <c:pt idx="11462">
                  <c:v>242.2713</c:v>
                </c:pt>
                <c:pt idx="11463">
                  <c:v>242.29870000000003</c:v>
                </c:pt>
                <c:pt idx="11464">
                  <c:v>242.33939999999998</c:v>
                </c:pt>
                <c:pt idx="11465">
                  <c:v>242.36679999999998</c:v>
                </c:pt>
                <c:pt idx="11466">
                  <c:v>242.3998</c:v>
                </c:pt>
                <c:pt idx="11467">
                  <c:v>242.44049999999999</c:v>
                </c:pt>
                <c:pt idx="11468">
                  <c:v>242.47450000000001</c:v>
                </c:pt>
                <c:pt idx="11469">
                  <c:v>242.5085</c:v>
                </c:pt>
                <c:pt idx="11470">
                  <c:v>242.5557</c:v>
                </c:pt>
                <c:pt idx="11471">
                  <c:v>242.5822</c:v>
                </c:pt>
                <c:pt idx="11472">
                  <c:v>242.6096</c:v>
                </c:pt>
                <c:pt idx="11473">
                  <c:v>242.637</c:v>
                </c:pt>
                <c:pt idx="11474">
                  <c:v>242.6908</c:v>
                </c:pt>
                <c:pt idx="11475">
                  <c:v>242.72489999999999</c:v>
                </c:pt>
                <c:pt idx="11476">
                  <c:v>242.75790000000001</c:v>
                </c:pt>
                <c:pt idx="11477">
                  <c:v>242.78529999999998</c:v>
                </c:pt>
                <c:pt idx="11478">
                  <c:v>242.8193</c:v>
                </c:pt>
                <c:pt idx="11479">
                  <c:v>242.85239999999999</c:v>
                </c:pt>
                <c:pt idx="11480">
                  <c:v>242.91379999999998</c:v>
                </c:pt>
                <c:pt idx="11481">
                  <c:v>242.98750000000001</c:v>
                </c:pt>
                <c:pt idx="11482">
                  <c:v>243.0489</c:v>
                </c:pt>
                <c:pt idx="11483">
                  <c:v>243.1028</c:v>
                </c:pt>
                <c:pt idx="11484">
                  <c:v>243.1567</c:v>
                </c:pt>
                <c:pt idx="11485">
                  <c:v>243.2105</c:v>
                </c:pt>
                <c:pt idx="11486">
                  <c:v>243.25779999999997</c:v>
                </c:pt>
                <c:pt idx="11487">
                  <c:v>243.30500000000001</c:v>
                </c:pt>
                <c:pt idx="11488">
                  <c:v>243.35220000000001</c:v>
                </c:pt>
                <c:pt idx="11489">
                  <c:v>243.40039999999999</c:v>
                </c:pt>
                <c:pt idx="11490">
                  <c:v>243.45429999999999</c:v>
                </c:pt>
                <c:pt idx="11491">
                  <c:v>243.50149999999999</c:v>
                </c:pt>
                <c:pt idx="11492">
                  <c:v>243.5488</c:v>
                </c:pt>
                <c:pt idx="11493">
                  <c:v>243.6026</c:v>
                </c:pt>
                <c:pt idx="11494">
                  <c:v>243.64329999999998</c:v>
                </c:pt>
                <c:pt idx="11495">
                  <c:v>243.68389999999999</c:v>
                </c:pt>
                <c:pt idx="11496">
                  <c:v>243.72450000000001</c:v>
                </c:pt>
                <c:pt idx="11497">
                  <c:v>243.77179999999998</c:v>
                </c:pt>
                <c:pt idx="11498">
                  <c:v>243.82560000000001</c:v>
                </c:pt>
                <c:pt idx="11499">
                  <c:v>243.86620000000002</c:v>
                </c:pt>
                <c:pt idx="11500">
                  <c:v>243.90690000000001</c:v>
                </c:pt>
                <c:pt idx="11501">
                  <c:v>243.96729999999999</c:v>
                </c:pt>
                <c:pt idx="11502">
                  <c:v>244.0146</c:v>
                </c:pt>
                <c:pt idx="11503">
                  <c:v>244.05520000000001</c:v>
                </c:pt>
                <c:pt idx="11504">
                  <c:v>244.10239999999999</c:v>
                </c:pt>
                <c:pt idx="11505">
                  <c:v>244.14970000000002</c:v>
                </c:pt>
                <c:pt idx="11506">
                  <c:v>244.19029999999998</c:v>
                </c:pt>
                <c:pt idx="11507">
                  <c:v>244.23750000000001</c:v>
                </c:pt>
                <c:pt idx="11508">
                  <c:v>244.28479999999999</c:v>
                </c:pt>
                <c:pt idx="11509">
                  <c:v>244.33870000000002</c:v>
                </c:pt>
                <c:pt idx="11510">
                  <c:v>244.38589999999999</c:v>
                </c:pt>
                <c:pt idx="11511">
                  <c:v>244.4265</c:v>
                </c:pt>
                <c:pt idx="11512">
                  <c:v>244.4605</c:v>
                </c:pt>
                <c:pt idx="11513">
                  <c:v>244.44070000000002</c:v>
                </c:pt>
                <c:pt idx="11514">
                  <c:v>243.9135</c:v>
                </c:pt>
                <c:pt idx="11515">
                  <c:v>243.4136</c:v>
                </c:pt>
                <c:pt idx="11516">
                  <c:v>243.2852</c:v>
                </c:pt>
                <c:pt idx="11517">
                  <c:v>243.25779999999997</c:v>
                </c:pt>
                <c:pt idx="11518">
                  <c:v>243.25779999999997</c:v>
                </c:pt>
                <c:pt idx="11519">
                  <c:v>243.27189999999999</c:v>
                </c:pt>
                <c:pt idx="11520">
                  <c:v>243.30500000000001</c:v>
                </c:pt>
                <c:pt idx="11521">
                  <c:v>243.35220000000001</c:v>
                </c:pt>
                <c:pt idx="11522">
                  <c:v>243.40700000000001</c:v>
                </c:pt>
                <c:pt idx="11523">
                  <c:v>243.45429999999999</c:v>
                </c:pt>
                <c:pt idx="11524">
                  <c:v>243.50810000000001</c:v>
                </c:pt>
                <c:pt idx="11525">
                  <c:v>243.56200000000001</c:v>
                </c:pt>
                <c:pt idx="11526">
                  <c:v>243.63660000000002</c:v>
                </c:pt>
                <c:pt idx="11527">
                  <c:v>243.71029999999999</c:v>
                </c:pt>
                <c:pt idx="11528">
                  <c:v>243.79820000000001</c:v>
                </c:pt>
                <c:pt idx="11529">
                  <c:v>243.9135</c:v>
                </c:pt>
                <c:pt idx="11530">
                  <c:v>244.03539999999998</c:v>
                </c:pt>
                <c:pt idx="11531">
                  <c:v>244.14970000000002</c:v>
                </c:pt>
                <c:pt idx="11532">
                  <c:v>244.26499999999999</c:v>
                </c:pt>
                <c:pt idx="11533">
                  <c:v>244.37270000000001</c:v>
                </c:pt>
                <c:pt idx="11534">
                  <c:v>244.48129999999998</c:v>
                </c:pt>
                <c:pt idx="11535">
                  <c:v>244.58240000000001</c:v>
                </c:pt>
                <c:pt idx="11536">
                  <c:v>244.68350000000001</c:v>
                </c:pt>
                <c:pt idx="11537">
                  <c:v>244.7912</c:v>
                </c:pt>
                <c:pt idx="11538">
                  <c:v>244.89329999999998</c:v>
                </c:pt>
                <c:pt idx="11539">
                  <c:v>244.99439999999998</c:v>
                </c:pt>
                <c:pt idx="11540">
                  <c:v>245.09549999999999</c:v>
                </c:pt>
                <c:pt idx="11541">
                  <c:v>245.19660000000002</c:v>
                </c:pt>
                <c:pt idx="11542">
                  <c:v>245.29859999999999</c:v>
                </c:pt>
                <c:pt idx="11543">
                  <c:v>245.3931</c:v>
                </c:pt>
                <c:pt idx="11544">
                  <c:v>245.5008</c:v>
                </c:pt>
                <c:pt idx="11545">
                  <c:v>245.58870000000002</c:v>
                </c:pt>
                <c:pt idx="11546">
                  <c:v>245.6765</c:v>
                </c:pt>
                <c:pt idx="11547">
                  <c:v>245.77770000000001</c:v>
                </c:pt>
                <c:pt idx="11548">
                  <c:v>245.8655</c:v>
                </c:pt>
                <c:pt idx="11549">
                  <c:v>245.95339999999999</c:v>
                </c:pt>
                <c:pt idx="11550">
                  <c:v>246.03460000000001</c:v>
                </c:pt>
                <c:pt idx="11551">
                  <c:v>246.11589999999998</c:v>
                </c:pt>
                <c:pt idx="11552">
                  <c:v>246.19720000000001</c:v>
                </c:pt>
                <c:pt idx="11553">
                  <c:v>246.27089999999998</c:v>
                </c:pt>
                <c:pt idx="11554">
                  <c:v>246.3389</c:v>
                </c:pt>
                <c:pt idx="11555">
                  <c:v>246.39279999999999</c:v>
                </c:pt>
                <c:pt idx="11556">
                  <c:v>246.44660000000002</c:v>
                </c:pt>
                <c:pt idx="11557">
                  <c:v>246.48060000000001</c:v>
                </c:pt>
                <c:pt idx="11558">
                  <c:v>246.52120000000002</c:v>
                </c:pt>
                <c:pt idx="11559">
                  <c:v>246.56189999999998</c:v>
                </c:pt>
                <c:pt idx="11560">
                  <c:v>246.60910000000001</c:v>
                </c:pt>
                <c:pt idx="11561">
                  <c:v>246.65639999999999</c:v>
                </c:pt>
                <c:pt idx="11562">
                  <c:v>246.71020000000001</c:v>
                </c:pt>
                <c:pt idx="11563">
                  <c:v>246.77070000000001</c:v>
                </c:pt>
                <c:pt idx="11564">
                  <c:v>246.82550000000001</c:v>
                </c:pt>
                <c:pt idx="11565">
                  <c:v>246.89260000000002</c:v>
                </c:pt>
                <c:pt idx="11566">
                  <c:v>246.953</c:v>
                </c:pt>
                <c:pt idx="11567">
                  <c:v>247.02770000000001</c:v>
                </c:pt>
                <c:pt idx="11568">
                  <c:v>247.09570000000002</c:v>
                </c:pt>
                <c:pt idx="11569">
                  <c:v>247.1694</c:v>
                </c:pt>
                <c:pt idx="11570">
                  <c:v>247.23079999999999</c:v>
                </c:pt>
                <c:pt idx="11571">
                  <c:v>247.31110000000001</c:v>
                </c:pt>
                <c:pt idx="11572">
                  <c:v>247.38579999999999</c:v>
                </c:pt>
                <c:pt idx="11573">
                  <c:v>247.46700000000001</c:v>
                </c:pt>
                <c:pt idx="11574">
                  <c:v>247.5341</c:v>
                </c:pt>
                <c:pt idx="11575">
                  <c:v>247.6088</c:v>
                </c:pt>
                <c:pt idx="11576">
                  <c:v>247.69</c:v>
                </c:pt>
                <c:pt idx="11577">
                  <c:v>247.7637</c:v>
                </c:pt>
                <c:pt idx="11578">
                  <c:v>247.845</c:v>
                </c:pt>
                <c:pt idx="11579">
                  <c:v>247.9196</c:v>
                </c:pt>
                <c:pt idx="11580">
                  <c:v>247.99429999999998</c:v>
                </c:pt>
                <c:pt idx="11581">
                  <c:v>248.06129999999999</c:v>
                </c:pt>
                <c:pt idx="11582">
                  <c:v>248.1294</c:v>
                </c:pt>
                <c:pt idx="11583">
                  <c:v>248.2097</c:v>
                </c:pt>
                <c:pt idx="11584">
                  <c:v>248.27770000000001</c:v>
                </c:pt>
                <c:pt idx="11585">
                  <c:v>248.3382</c:v>
                </c:pt>
                <c:pt idx="11586">
                  <c:v>248.41279999999998</c:v>
                </c:pt>
                <c:pt idx="11587">
                  <c:v>248.48750000000001</c:v>
                </c:pt>
                <c:pt idx="11588">
                  <c:v>248.56120000000001</c:v>
                </c:pt>
                <c:pt idx="11589">
                  <c:v>248.63579999999999</c:v>
                </c:pt>
                <c:pt idx="11590">
                  <c:v>248.69629999999998</c:v>
                </c:pt>
                <c:pt idx="11591">
                  <c:v>248.77089999999998</c:v>
                </c:pt>
                <c:pt idx="11592">
                  <c:v>248.84460000000001</c:v>
                </c:pt>
                <c:pt idx="11593">
                  <c:v>248.9126</c:v>
                </c:pt>
                <c:pt idx="11594">
                  <c:v>248.9939</c:v>
                </c:pt>
                <c:pt idx="11595">
                  <c:v>249.0676</c:v>
                </c:pt>
                <c:pt idx="11596">
                  <c:v>249.1224</c:v>
                </c:pt>
                <c:pt idx="11597">
                  <c:v>249.1961</c:v>
                </c:pt>
                <c:pt idx="11598">
                  <c:v>249.27070000000001</c:v>
                </c:pt>
                <c:pt idx="11599">
                  <c:v>249.3246</c:v>
                </c:pt>
                <c:pt idx="11600">
                  <c:v>249.38509999999999</c:v>
                </c:pt>
                <c:pt idx="11601">
                  <c:v>249.43989999999999</c:v>
                </c:pt>
                <c:pt idx="11602">
                  <c:v>249.50029999999998</c:v>
                </c:pt>
                <c:pt idx="11603">
                  <c:v>249.5608</c:v>
                </c:pt>
                <c:pt idx="11604">
                  <c:v>249.6156</c:v>
                </c:pt>
                <c:pt idx="11605">
                  <c:v>249.66279999999998</c:v>
                </c:pt>
                <c:pt idx="11606">
                  <c:v>249.72329999999999</c:v>
                </c:pt>
                <c:pt idx="11607">
                  <c:v>249.78379999999999</c:v>
                </c:pt>
                <c:pt idx="11608">
                  <c:v>249.83860000000001</c:v>
                </c:pt>
                <c:pt idx="11609">
                  <c:v>249.8991</c:v>
                </c:pt>
                <c:pt idx="11610">
                  <c:v>249.93970000000002</c:v>
                </c:pt>
                <c:pt idx="11611">
                  <c:v>249.98689999999999</c:v>
                </c:pt>
                <c:pt idx="11612">
                  <c:v>250.04079999999999</c:v>
                </c:pt>
                <c:pt idx="11613">
                  <c:v>250.0814</c:v>
                </c:pt>
                <c:pt idx="11614">
                  <c:v>250.14189999999999</c:v>
                </c:pt>
                <c:pt idx="11615">
                  <c:v>250.2165</c:v>
                </c:pt>
                <c:pt idx="11616">
                  <c:v>250.2704</c:v>
                </c:pt>
                <c:pt idx="11617">
                  <c:v>250.345</c:v>
                </c:pt>
                <c:pt idx="11618">
                  <c:v>250.41210000000001</c:v>
                </c:pt>
                <c:pt idx="11619">
                  <c:v>250.4735</c:v>
                </c:pt>
                <c:pt idx="11620">
                  <c:v>250.53399999999999</c:v>
                </c:pt>
                <c:pt idx="11621">
                  <c:v>250.59450000000001</c:v>
                </c:pt>
                <c:pt idx="11622">
                  <c:v>250.6559</c:v>
                </c:pt>
                <c:pt idx="11623">
                  <c:v>250.72300000000001</c:v>
                </c:pt>
                <c:pt idx="11624">
                  <c:v>250.791</c:v>
                </c:pt>
                <c:pt idx="11625">
                  <c:v>250.85149999999999</c:v>
                </c:pt>
                <c:pt idx="11626">
                  <c:v>250.9119</c:v>
                </c:pt>
                <c:pt idx="11627">
                  <c:v>250.98</c:v>
                </c:pt>
                <c:pt idx="11628">
                  <c:v>251.047</c:v>
                </c:pt>
                <c:pt idx="11629">
                  <c:v>251.11510000000001</c:v>
                </c:pt>
                <c:pt idx="11630">
                  <c:v>251.18970000000002</c:v>
                </c:pt>
                <c:pt idx="11631">
                  <c:v>251.26339999999999</c:v>
                </c:pt>
                <c:pt idx="11632">
                  <c:v>251.31070000000003</c:v>
                </c:pt>
                <c:pt idx="11633">
                  <c:v>251.37870000000001</c:v>
                </c:pt>
                <c:pt idx="11634">
                  <c:v>251.45239999999998</c:v>
                </c:pt>
                <c:pt idx="11635">
                  <c:v>251.51379999999997</c:v>
                </c:pt>
                <c:pt idx="11636">
                  <c:v>251.58089999999999</c:v>
                </c:pt>
                <c:pt idx="11637">
                  <c:v>251.6489</c:v>
                </c:pt>
                <c:pt idx="11638">
                  <c:v>251.71600000000001</c:v>
                </c:pt>
                <c:pt idx="11639">
                  <c:v>251.79060000000001</c:v>
                </c:pt>
                <c:pt idx="11640">
                  <c:v>251.85770000000002</c:v>
                </c:pt>
                <c:pt idx="11641">
                  <c:v>251.91249999999999</c:v>
                </c:pt>
                <c:pt idx="11642">
                  <c:v>251.97300000000001</c:v>
                </c:pt>
                <c:pt idx="11643">
                  <c:v>252.02679999999998</c:v>
                </c:pt>
                <c:pt idx="11644">
                  <c:v>252.0949</c:v>
                </c:pt>
                <c:pt idx="11645">
                  <c:v>252.1686</c:v>
                </c:pt>
                <c:pt idx="11646">
                  <c:v>252.23660000000001</c:v>
                </c:pt>
                <c:pt idx="11647">
                  <c:v>252.2971</c:v>
                </c:pt>
                <c:pt idx="11648">
                  <c:v>252.36510000000001</c:v>
                </c:pt>
                <c:pt idx="11649">
                  <c:v>252.43220000000002</c:v>
                </c:pt>
                <c:pt idx="11650">
                  <c:v>252.49270000000001</c:v>
                </c:pt>
                <c:pt idx="11651">
                  <c:v>252.55410000000001</c:v>
                </c:pt>
                <c:pt idx="11652">
                  <c:v>252.61449999999999</c:v>
                </c:pt>
                <c:pt idx="11653">
                  <c:v>252.68260000000001</c:v>
                </c:pt>
                <c:pt idx="11654">
                  <c:v>252.74970000000002</c:v>
                </c:pt>
                <c:pt idx="11655">
                  <c:v>252.8177</c:v>
                </c:pt>
                <c:pt idx="11656">
                  <c:v>252.88479999999998</c:v>
                </c:pt>
                <c:pt idx="11657">
                  <c:v>252.93860000000001</c:v>
                </c:pt>
                <c:pt idx="11658">
                  <c:v>253.01329999999999</c:v>
                </c:pt>
                <c:pt idx="11659">
                  <c:v>253.0737</c:v>
                </c:pt>
                <c:pt idx="11660">
                  <c:v>253.1352</c:v>
                </c:pt>
                <c:pt idx="11661">
                  <c:v>253.2088</c:v>
                </c:pt>
                <c:pt idx="11662">
                  <c:v>253.2561</c:v>
                </c:pt>
                <c:pt idx="11663">
                  <c:v>253.3175</c:v>
                </c:pt>
                <c:pt idx="11664">
                  <c:v>253.37799999999999</c:v>
                </c:pt>
                <c:pt idx="11665">
                  <c:v>253.43940000000001</c:v>
                </c:pt>
                <c:pt idx="11666">
                  <c:v>253.45260000000002</c:v>
                </c:pt>
                <c:pt idx="11667">
                  <c:v>253.4725</c:v>
                </c:pt>
                <c:pt idx="11668">
                  <c:v>253.48660000000001</c:v>
                </c:pt>
                <c:pt idx="11669">
                  <c:v>253.50649999999999</c:v>
                </c:pt>
                <c:pt idx="11670">
                  <c:v>253.5197</c:v>
                </c:pt>
                <c:pt idx="11671">
                  <c:v>253.52629999999999</c:v>
                </c:pt>
                <c:pt idx="11672">
                  <c:v>253.5471</c:v>
                </c:pt>
                <c:pt idx="11673">
                  <c:v>253.56029999999998</c:v>
                </c:pt>
                <c:pt idx="11674">
                  <c:v>253.5745</c:v>
                </c:pt>
                <c:pt idx="11675">
                  <c:v>253.60760000000002</c:v>
                </c:pt>
                <c:pt idx="11676">
                  <c:v>253.62179999999998</c:v>
                </c:pt>
                <c:pt idx="11677">
                  <c:v>253.6482</c:v>
                </c:pt>
                <c:pt idx="11678">
                  <c:v>253.66900000000001</c:v>
                </c:pt>
                <c:pt idx="11679">
                  <c:v>253.7021</c:v>
                </c:pt>
                <c:pt idx="11680">
                  <c:v>253.72279999999998</c:v>
                </c:pt>
                <c:pt idx="11681">
                  <c:v>253.7569</c:v>
                </c:pt>
                <c:pt idx="11682">
                  <c:v>253.79650000000001</c:v>
                </c:pt>
                <c:pt idx="11683">
                  <c:v>253.84470000000002</c:v>
                </c:pt>
                <c:pt idx="11684">
                  <c:v>253.892</c:v>
                </c:pt>
                <c:pt idx="11685">
                  <c:v>253.93170000000001</c:v>
                </c:pt>
                <c:pt idx="11686">
                  <c:v>253.97229999999999</c:v>
                </c:pt>
                <c:pt idx="11687">
                  <c:v>254.0129</c:v>
                </c:pt>
                <c:pt idx="11688">
                  <c:v>254.04689999999999</c:v>
                </c:pt>
                <c:pt idx="11689">
                  <c:v>254.0942</c:v>
                </c:pt>
                <c:pt idx="11690">
                  <c:v>254.13479999999998</c:v>
                </c:pt>
                <c:pt idx="11691">
                  <c:v>254.1754</c:v>
                </c:pt>
                <c:pt idx="11692">
                  <c:v>254.2227</c:v>
                </c:pt>
                <c:pt idx="11693">
                  <c:v>254.26329999999999</c:v>
                </c:pt>
                <c:pt idx="11694">
                  <c:v>254.29729999999998</c:v>
                </c:pt>
                <c:pt idx="11695">
                  <c:v>254.33699999999999</c:v>
                </c:pt>
                <c:pt idx="11696">
                  <c:v>254.3852</c:v>
                </c:pt>
                <c:pt idx="11697">
                  <c:v>254.42490000000001</c:v>
                </c:pt>
                <c:pt idx="11698">
                  <c:v>254.46549999999999</c:v>
                </c:pt>
                <c:pt idx="11699">
                  <c:v>254.52029999999999</c:v>
                </c:pt>
                <c:pt idx="11700">
                  <c:v>254.5675</c:v>
                </c:pt>
                <c:pt idx="11701">
                  <c:v>254.6148</c:v>
                </c:pt>
                <c:pt idx="11702">
                  <c:v>254.65539999999999</c:v>
                </c:pt>
                <c:pt idx="11703">
                  <c:v>254.6951</c:v>
                </c:pt>
                <c:pt idx="11704">
                  <c:v>254.73570000000001</c:v>
                </c:pt>
                <c:pt idx="11705">
                  <c:v>254.77629999999999</c:v>
                </c:pt>
                <c:pt idx="11706">
                  <c:v>254.8038</c:v>
                </c:pt>
                <c:pt idx="11707">
                  <c:v>254.84440000000001</c:v>
                </c:pt>
                <c:pt idx="11708">
                  <c:v>254.89160000000001</c:v>
                </c:pt>
                <c:pt idx="11709">
                  <c:v>254.94550000000001</c:v>
                </c:pt>
                <c:pt idx="11710">
                  <c:v>254.99270000000001</c:v>
                </c:pt>
                <c:pt idx="11711">
                  <c:v>255.04660000000001</c:v>
                </c:pt>
                <c:pt idx="11712">
                  <c:v>255.09379999999999</c:v>
                </c:pt>
                <c:pt idx="11713">
                  <c:v>255.1344</c:v>
                </c:pt>
                <c:pt idx="11714">
                  <c:v>255.18170000000001</c:v>
                </c:pt>
                <c:pt idx="11715">
                  <c:v>255.22889999999998</c:v>
                </c:pt>
                <c:pt idx="11716">
                  <c:v>255.2696</c:v>
                </c:pt>
                <c:pt idx="11717">
                  <c:v>255.31020000000001</c:v>
                </c:pt>
                <c:pt idx="11718">
                  <c:v>255.364</c:v>
                </c:pt>
                <c:pt idx="11719">
                  <c:v>255.398</c:v>
                </c:pt>
                <c:pt idx="11720">
                  <c:v>255.44529999999997</c:v>
                </c:pt>
                <c:pt idx="11721">
                  <c:v>255.49250000000001</c:v>
                </c:pt>
                <c:pt idx="11722">
                  <c:v>255.53979999999999</c:v>
                </c:pt>
                <c:pt idx="11723">
                  <c:v>255.58699999999999</c:v>
                </c:pt>
                <c:pt idx="11724">
                  <c:v>255.6343</c:v>
                </c:pt>
                <c:pt idx="11725">
                  <c:v>255.67490000000001</c:v>
                </c:pt>
                <c:pt idx="11726">
                  <c:v>255.72210000000001</c:v>
                </c:pt>
                <c:pt idx="11727">
                  <c:v>255.7628</c:v>
                </c:pt>
                <c:pt idx="11728">
                  <c:v>255.80339999999998</c:v>
                </c:pt>
                <c:pt idx="11729">
                  <c:v>255.85729999999998</c:v>
                </c:pt>
                <c:pt idx="11730">
                  <c:v>255.8913</c:v>
                </c:pt>
                <c:pt idx="11731">
                  <c:v>255.9385</c:v>
                </c:pt>
                <c:pt idx="11732">
                  <c:v>255.98579999999998</c:v>
                </c:pt>
                <c:pt idx="11733">
                  <c:v>256.02639999999997</c:v>
                </c:pt>
                <c:pt idx="11734">
                  <c:v>256.06700000000001</c:v>
                </c:pt>
                <c:pt idx="11735">
                  <c:v>256.12090000000001</c:v>
                </c:pt>
                <c:pt idx="11736">
                  <c:v>256.16149999999999</c:v>
                </c:pt>
                <c:pt idx="11737">
                  <c:v>256.19549999999998</c:v>
                </c:pt>
                <c:pt idx="11738">
                  <c:v>256.24279999999999</c:v>
                </c:pt>
                <c:pt idx="11739">
                  <c:v>256.28339999999997</c:v>
                </c:pt>
                <c:pt idx="11740">
                  <c:v>256.3306</c:v>
                </c:pt>
                <c:pt idx="11741">
                  <c:v>256.39109999999999</c:v>
                </c:pt>
                <c:pt idx="11742">
                  <c:v>256.43829999999997</c:v>
                </c:pt>
                <c:pt idx="11743">
                  <c:v>256.47229999999996</c:v>
                </c:pt>
                <c:pt idx="11744">
                  <c:v>256.51299999999998</c:v>
                </c:pt>
                <c:pt idx="11745">
                  <c:v>256.55360000000002</c:v>
                </c:pt>
                <c:pt idx="11746">
                  <c:v>256.5942</c:v>
                </c:pt>
                <c:pt idx="11747">
                  <c:v>256.64150000000001</c:v>
                </c:pt>
                <c:pt idx="11748">
                  <c:v>256.68870000000004</c:v>
                </c:pt>
                <c:pt idx="11749">
                  <c:v>256.72929999999997</c:v>
                </c:pt>
                <c:pt idx="11750">
                  <c:v>256.76240000000001</c:v>
                </c:pt>
                <c:pt idx="11751">
                  <c:v>256.81720000000001</c:v>
                </c:pt>
                <c:pt idx="11752">
                  <c:v>256.8569</c:v>
                </c:pt>
                <c:pt idx="11753">
                  <c:v>256.90410000000003</c:v>
                </c:pt>
                <c:pt idx="11754">
                  <c:v>256.95229999999998</c:v>
                </c:pt>
                <c:pt idx="11755">
                  <c:v>256.99200000000002</c:v>
                </c:pt>
                <c:pt idx="11756">
                  <c:v>257.03929999999997</c:v>
                </c:pt>
                <c:pt idx="11757">
                  <c:v>257.07329999999996</c:v>
                </c:pt>
                <c:pt idx="11758">
                  <c:v>257.1139</c:v>
                </c:pt>
                <c:pt idx="11759">
                  <c:v>257.1678</c:v>
                </c:pt>
                <c:pt idx="11760">
                  <c:v>257.20839999999998</c:v>
                </c:pt>
                <c:pt idx="11761">
                  <c:v>257.23579999999998</c:v>
                </c:pt>
                <c:pt idx="11762">
                  <c:v>257.27639999999997</c:v>
                </c:pt>
                <c:pt idx="11763">
                  <c:v>257.31700000000001</c:v>
                </c:pt>
                <c:pt idx="11764">
                  <c:v>257.33029999999997</c:v>
                </c:pt>
                <c:pt idx="11765">
                  <c:v>257.33029999999997</c:v>
                </c:pt>
                <c:pt idx="11766">
                  <c:v>257.33029999999997</c:v>
                </c:pt>
                <c:pt idx="11767">
                  <c:v>257.33029999999997</c:v>
                </c:pt>
                <c:pt idx="11768">
                  <c:v>257.34350000000001</c:v>
                </c:pt>
                <c:pt idx="11769">
                  <c:v>257.35770000000002</c:v>
                </c:pt>
                <c:pt idx="11770">
                  <c:v>257.36430000000001</c:v>
                </c:pt>
                <c:pt idx="11771">
                  <c:v>257.3775</c:v>
                </c:pt>
                <c:pt idx="11772">
                  <c:v>257.3775</c:v>
                </c:pt>
                <c:pt idx="11773">
                  <c:v>257.39070000000004</c:v>
                </c:pt>
                <c:pt idx="11774">
                  <c:v>257.39729999999997</c:v>
                </c:pt>
                <c:pt idx="11775">
                  <c:v>257.41149999999999</c:v>
                </c:pt>
                <c:pt idx="11776">
                  <c:v>257.41809999999998</c:v>
                </c:pt>
                <c:pt idx="11777">
                  <c:v>257.43799999999999</c:v>
                </c:pt>
                <c:pt idx="11778">
                  <c:v>257.44459999999998</c:v>
                </c:pt>
                <c:pt idx="11779">
                  <c:v>257.4588</c:v>
                </c:pt>
                <c:pt idx="11780">
                  <c:v>257.46539999999999</c:v>
                </c:pt>
                <c:pt idx="11781">
                  <c:v>257.47860000000003</c:v>
                </c:pt>
                <c:pt idx="11782">
                  <c:v>257.51260000000002</c:v>
                </c:pt>
                <c:pt idx="11783">
                  <c:v>257.51920000000001</c:v>
                </c:pt>
                <c:pt idx="11784">
                  <c:v>257.53250000000003</c:v>
                </c:pt>
                <c:pt idx="11785">
                  <c:v>257.54000000000002</c:v>
                </c:pt>
                <c:pt idx="11786">
                  <c:v>257.55989999999997</c:v>
                </c:pt>
                <c:pt idx="11787">
                  <c:v>257.5797</c:v>
                </c:pt>
                <c:pt idx="11788">
                  <c:v>257.60050000000001</c:v>
                </c:pt>
                <c:pt idx="11789">
                  <c:v>257.62029999999999</c:v>
                </c:pt>
                <c:pt idx="11790">
                  <c:v>257.64109999999999</c:v>
                </c:pt>
                <c:pt idx="11791">
                  <c:v>257.65429999999998</c:v>
                </c:pt>
                <c:pt idx="11792">
                  <c:v>257.65429999999998</c:v>
                </c:pt>
                <c:pt idx="11793">
                  <c:v>257.6884</c:v>
                </c:pt>
                <c:pt idx="11794">
                  <c:v>257.69499999999999</c:v>
                </c:pt>
                <c:pt idx="11795">
                  <c:v>257.71479999999997</c:v>
                </c:pt>
                <c:pt idx="11796">
                  <c:v>257.72239999999999</c:v>
                </c:pt>
                <c:pt idx="11797">
                  <c:v>257.72899999999998</c:v>
                </c:pt>
                <c:pt idx="11798">
                  <c:v>257.74879999999996</c:v>
                </c:pt>
                <c:pt idx="11799">
                  <c:v>257.77620000000002</c:v>
                </c:pt>
                <c:pt idx="11800">
                  <c:v>257.79610000000002</c:v>
                </c:pt>
                <c:pt idx="11801">
                  <c:v>257.82350000000002</c:v>
                </c:pt>
                <c:pt idx="11802">
                  <c:v>257.84989999999999</c:v>
                </c:pt>
                <c:pt idx="11803">
                  <c:v>257.86410000000001</c:v>
                </c:pt>
                <c:pt idx="11804">
                  <c:v>257.89049999999997</c:v>
                </c:pt>
                <c:pt idx="11805">
                  <c:v>257.91800000000001</c:v>
                </c:pt>
                <c:pt idx="11806">
                  <c:v>257.94540000000001</c:v>
                </c:pt>
                <c:pt idx="11807">
                  <c:v>257.95859999999999</c:v>
                </c:pt>
                <c:pt idx="11808">
                  <c:v>257.97840000000002</c:v>
                </c:pt>
                <c:pt idx="11809">
                  <c:v>258.01900000000001</c:v>
                </c:pt>
                <c:pt idx="11810">
                  <c:v>258.03320000000002</c:v>
                </c:pt>
                <c:pt idx="11811">
                  <c:v>258.05310000000003</c:v>
                </c:pt>
                <c:pt idx="11812">
                  <c:v>258.08049999999997</c:v>
                </c:pt>
                <c:pt idx="11813">
                  <c:v>258.1003</c:v>
                </c:pt>
                <c:pt idx="11814">
                  <c:v>258.1343</c:v>
                </c:pt>
                <c:pt idx="11815">
                  <c:v>258.1542</c:v>
                </c:pt>
                <c:pt idx="11816">
                  <c:v>258.16829999999999</c:v>
                </c:pt>
                <c:pt idx="11817">
                  <c:v>258.18819999999999</c:v>
                </c:pt>
                <c:pt idx="11818">
                  <c:v>258.21559999999999</c:v>
                </c:pt>
                <c:pt idx="11819">
                  <c:v>258.23539999999997</c:v>
                </c:pt>
                <c:pt idx="11820">
                  <c:v>258.26940000000002</c:v>
                </c:pt>
                <c:pt idx="11821">
                  <c:v>258.30349999999999</c:v>
                </c:pt>
                <c:pt idx="11822">
                  <c:v>258.31010000000003</c:v>
                </c:pt>
                <c:pt idx="11823">
                  <c:v>258.32990000000001</c:v>
                </c:pt>
                <c:pt idx="11824">
                  <c:v>258.34309999999999</c:v>
                </c:pt>
                <c:pt idx="11825">
                  <c:v>258.37049999999999</c:v>
                </c:pt>
                <c:pt idx="11826">
                  <c:v>258.3904</c:v>
                </c:pt>
                <c:pt idx="11827">
                  <c:v>258.4178</c:v>
                </c:pt>
                <c:pt idx="11828">
                  <c:v>258.4452</c:v>
                </c:pt>
                <c:pt idx="11829">
                  <c:v>258.47160000000002</c:v>
                </c:pt>
                <c:pt idx="11830">
                  <c:v>258.49900000000002</c:v>
                </c:pt>
                <c:pt idx="11831">
                  <c:v>258.51889999999997</c:v>
                </c:pt>
                <c:pt idx="11832">
                  <c:v>258.54629999999997</c:v>
                </c:pt>
                <c:pt idx="11833">
                  <c:v>258.56610000000001</c:v>
                </c:pt>
                <c:pt idx="11834">
                  <c:v>258.59350000000001</c:v>
                </c:pt>
                <c:pt idx="11835">
                  <c:v>258.62090000000001</c:v>
                </c:pt>
                <c:pt idx="11836">
                  <c:v>258.64080000000001</c:v>
                </c:pt>
                <c:pt idx="11837">
                  <c:v>258.6748</c:v>
                </c:pt>
                <c:pt idx="11838">
                  <c:v>258.70120000000003</c:v>
                </c:pt>
                <c:pt idx="11839">
                  <c:v>258.71539999999999</c:v>
                </c:pt>
                <c:pt idx="11840">
                  <c:v>258.74189999999999</c:v>
                </c:pt>
                <c:pt idx="11841">
                  <c:v>258.77589999999998</c:v>
                </c:pt>
                <c:pt idx="11842">
                  <c:v>258.82310000000001</c:v>
                </c:pt>
                <c:pt idx="11843">
                  <c:v>258.87040000000002</c:v>
                </c:pt>
                <c:pt idx="11844">
                  <c:v>258.92419999999998</c:v>
                </c:pt>
                <c:pt idx="11845">
                  <c:v>258.96479999999997</c:v>
                </c:pt>
                <c:pt idx="11846">
                  <c:v>259.00549999999998</c:v>
                </c:pt>
                <c:pt idx="11847">
                  <c:v>259.05270000000002</c:v>
                </c:pt>
                <c:pt idx="11848">
                  <c:v>259.0933</c:v>
                </c:pt>
                <c:pt idx="11849">
                  <c:v>259.13400000000001</c:v>
                </c:pt>
                <c:pt idx="11850">
                  <c:v>259.18119999999999</c:v>
                </c:pt>
                <c:pt idx="11851">
                  <c:v>259.22179999999997</c:v>
                </c:pt>
                <c:pt idx="11852">
                  <c:v>259.26909999999998</c:v>
                </c:pt>
                <c:pt idx="11853">
                  <c:v>259.30970000000002</c:v>
                </c:pt>
                <c:pt idx="11854">
                  <c:v>259.34370000000001</c:v>
                </c:pt>
                <c:pt idx="11855">
                  <c:v>259.39100000000002</c:v>
                </c:pt>
                <c:pt idx="11856">
                  <c:v>259.4316</c:v>
                </c:pt>
                <c:pt idx="11857">
                  <c:v>259.47129999999999</c:v>
                </c:pt>
                <c:pt idx="11858">
                  <c:v>259.50529999999998</c:v>
                </c:pt>
                <c:pt idx="11859">
                  <c:v>259.53929999999997</c:v>
                </c:pt>
                <c:pt idx="11860">
                  <c:v>259.5865</c:v>
                </c:pt>
                <c:pt idx="11861">
                  <c:v>259.61399999999998</c:v>
                </c:pt>
                <c:pt idx="11862">
                  <c:v>259.65460000000002</c:v>
                </c:pt>
                <c:pt idx="11863">
                  <c:v>259.6943</c:v>
                </c:pt>
                <c:pt idx="11864">
                  <c:v>259.73489999999998</c:v>
                </c:pt>
                <c:pt idx="11865">
                  <c:v>259.76889999999997</c:v>
                </c:pt>
                <c:pt idx="11866">
                  <c:v>259.80950000000001</c:v>
                </c:pt>
                <c:pt idx="11867">
                  <c:v>259.86340000000001</c:v>
                </c:pt>
                <c:pt idx="11868">
                  <c:v>259.89080000000001</c:v>
                </c:pt>
                <c:pt idx="11869">
                  <c:v>259.9248</c:v>
                </c:pt>
                <c:pt idx="11870">
                  <c:v>259.99189999999999</c:v>
                </c:pt>
                <c:pt idx="11871">
                  <c:v>260.05239999999998</c:v>
                </c:pt>
                <c:pt idx="11872">
                  <c:v>260.10720000000003</c:v>
                </c:pt>
                <c:pt idx="11873">
                  <c:v>260.16759999999999</c:v>
                </c:pt>
                <c:pt idx="11874">
                  <c:v>260.22809999999998</c:v>
                </c:pt>
                <c:pt idx="11875">
                  <c:v>260.28289999999998</c:v>
                </c:pt>
                <c:pt idx="11876">
                  <c:v>260.33010000000002</c:v>
                </c:pt>
                <c:pt idx="11877">
                  <c:v>260.37739999999997</c:v>
                </c:pt>
                <c:pt idx="11878">
                  <c:v>260.4246</c:v>
                </c:pt>
                <c:pt idx="11879">
                  <c:v>260.4785</c:v>
                </c:pt>
                <c:pt idx="11880">
                  <c:v>260.53229999999996</c:v>
                </c:pt>
                <c:pt idx="11881">
                  <c:v>260.58620000000002</c:v>
                </c:pt>
                <c:pt idx="11882">
                  <c:v>260.64</c:v>
                </c:pt>
                <c:pt idx="11883">
                  <c:v>260.69490000000002</c:v>
                </c:pt>
                <c:pt idx="11884">
                  <c:v>260.7355</c:v>
                </c:pt>
                <c:pt idx="11885">
                  <c:v>260.78270000000003</c:v>
                </c:pt>
                <c:pt idx="11886">
                  <c:v>260.83</c:v>
                </c:pt>
                <c:pt idx="11887">
                  <c:v>260.87720000000002</c:v>
                </c:pt>
                <c:pt idx="11888">
                  <c:v>260.92450000000002</c:v>
                </c:pt>
                <c:pt idx="11889">
                  <c:v>260.97829999999999</c:v>
                </c:pt>
                <c:pt idx="11890">
                  <c:v>261.01229999999998</c:v>
                </c:pt>
                <c:pt idx="11891">
                  <c:v>261.05959999999999</c:v>
                </c:pt>
                <c:pt idx="11892">
                  <c:v>261.10679999999996</c:v>
                </c:pt>
                <c:pt idx="11893">
                  <c:v>261.1474</c:v>
                </c:pt>
                <c:pt idx="11894">
                  <c:v>261.2013</c:v>
                </c:pt>
                <c:pt idx="11895">
                  <c:v>261.24189999999999</c:v>
                </c:pt>
                <c:pt idx="11896">
                  <c:v>261.29579999999999</c:v>
                </c:pt>
                <c:pt idx="11897">
                  <c:v>261.33639999999997</c:v>
                </c:pt>
                <c:pt idx="11898">
                  <c:v>261.40350000000001</c:v>
                </c:pt>
                <c:pt idx="11899">
                  <c:v>261.48470000000003</c:v>
                </c:pt>
                <c:pt idx="11900">
                  <c:v>261.57260000000002</c:v>
                </c:pt>
                <c:pt idx="11901">
                  <c:v>261.66050000000001</c:v>
                </c:pt>
                <c:pt idx="11902">
                  <c:v>261.7484</c:v>
                </c:pt>
                <c:pt idx="11903">
                  <c:v>261.83620000000002</c:v>
                </c:pt>
                <c:pt idx="11904">
                  <c:v>261.91089999999997</c:v>
                </c:pt>
                <c:pt idx="11905">
                  <c:v>261.9846</c:v>
                </c:pt>
                <c:pt idx="11906">
                  <c:v>262.05920000000003</c:v>
                </c:pt>
                <c:pt idx="11907">
                  <c:v>262.14709999999997</c:v>
                </c:pt>
                <c:pt idx="11908">
                  <c:v>262.21420000000001</c:v>
                </c:pt>
                <c:pt idx="11909">
                  <c:v>262.28879999999998</c:v>
                </c:pt>
                <c:pt idx="11910">
                  <c:v>262.38329999999996</c:v>
                </c:pt>
                <c:pt idx="11911">
                  <c:v>262.4513</c:v>
                </c:pt>
                <c:pt idx="11912">
                  <c:v>262.52499999999998</c:v>
                </c:pt>
                <c:pt idx="11913">
                  <c:v>262.59969999999998</c:v>
                </c:pt>
                <c:pt idx="11914">
                  <c:v>262.66679999999997</c:v>
                </c:pt>
                <c:pt idx="11915">
                  <c:v>262.73480000000001</c:v>
                </c:pt>
                <c:pt idx="11916">
                  <c:v>262.80180000000001</c:v>
                </c:pt>
                <c:pt idx="11917">
                  <c:v>262.86329999999998</c:v>
                </c:pt>
                <c:pt idx="11918">
                  <c:v>262.93029999999999</c:v>
                </c:pt>
                <c:pt idx="11919">
                  <c:v>262.99180000000001</c:v>
                </c:pt>
                <c:pt idx="11920">
                  <c:v>263.04559999999998</c:v>
                </c:pt>
                <c:pt idx="11921">
                  <c:v>262.86990000000003</c:v>
                </c:pt>
                <c:pt idx="11922">
                  <c:v>262.28879999999998</c:v>
                </c:pt>
                <c:pt idx="11923">
                  <c:v>262.0394</c:v>
                </c:pt>
                <c:pt idx="11924">
                  <c:v>261.99119999999999</c:v>
                </c:pt>
                <c:pt idx="11925">
                  <c:v>261.99869999999999</c:v>
                </c:pt>
                <c:pt idx="11926">
                  <c:v>262.02519999999998</c:v>
                </c:pt>
                <c:pt idx="11927">
                  <c:v>262.05920000000003</c:v>
                </c:pt>
                <c:pt idx="11928">
                  <c:v>262.11970000000002</c:v>
                </c:pt>
                <c:pt idx="11929">
                  <c:v>262.18770000000001</c:v>
                </c:pt>
                <c:pt idx="11930">
                  <c:v>262.26140000000004</c:v>
                </c:pt>
                <c:pt idx="11931">
                  <c:v>262.33600000000001</c:v>
                </c:pt>
                <c:pt idx="11932">
                  <c:v>262.41070000000002</c:v>
                </c:pt>
                <c:pt idx="11933">
                  <c:v>262.48440000000005</c:v>
                </c:pt>
                <c:pt idx="11934">
                  <c:v>262.57229999999998</c:v>
                </c:pt>
                <c:pt idx="11935">
                  <c:v>262.6601</c:v>
                </c:pt>
                <c:pt idx="11936">
                  <c:v>262.75459999999998</c:v>
                </c:pt>
                <c:pt idx="11937">
                  <c:v>262.84249999999997</c:v>
                </c:pt>
                <c:pt idx="11938">
                  <c:v>262.93029999999999</c:v>
                </c:pt>
                <c:pt idx="11939">
                  <c:v>263.01820000000004</c:v>
                </c:pt>
                <c:pt idx="11940">
                  <c:v>263.10609999999997</c:v>
                </c:pt>
                <c:pt idx="11941">
                  <c:v>263.19400000000002</c:v>
                </c:pt>
                <c:pt idx="11942">
                  <c:v>263.28840000000002</c:v>
                </c:pt>
                <c:pt idx="11943">
                  <c:v>263.38290000000001</c:v>
                </c:pt>
                <c:pt idx="11944">
                  <c:v>263.47740000000005</c:v>
                </c:pt>
                <c:pt idx="11945">
                  <c:v>263.55869999999999</c:v>
                </c:pt>
                <c:pt idx="11946">
                  <c:v>263.65320000000003</c:v>
                </c:pt>
                <c:pt idx="11947">
                  <c:v>263.74770000000001</c:v>
                </c:pt>
                <c:pt idx="11948">
                  <c:v>263.82229999999998</c:v>
                </c:pt>
                <c:pt idx="11949">
                  <c:v>263.91679999999997</c:v>
                </c:pt>
                <c:pt idx="11950">
                  <c:v>263.99799999999999</c:v>
                </c:pt>
                <c:pt idx="11951">
                  <c:v>264.07929999999999</c:v>
                </c:pt>
                <c:pt idx="11952">
                  <c:v>264.16050000000001</c:v>
                </c:pt>
                <c:pt idx="11953">
                  <c:v>264.255</c:v>
                </c:pt>
                <c:pt idx="11954">
                  <c:v>264.33629999999999</c:v>
                </c:pt>
                <c:pt idx="11955">
                  <c:v>264.41659999999996</c:v>
                </c:pt>
                <c:pt idx="11956">
                  <c:v>264.50450000000001</c:v>
                </c:pt>
                <c:pt idx="11957">
                  <c:v>264.58570000000003</c:v>
                </c:pt>
                <c:pt idx="11958">
                  <c:v>264.66699999999997</c:v>
                </c:pt>
                <c:pt idx="11959">
                  <c:v>264.74829999999997</c:v>
                </c:pt>
                <c:pt idx="11960">
                  <c:v>264.82190000000003</c:v>
                </c:pt>
                <c:pt idx="11961">
                  <c:v>264.90320000000003</c:v>
                </c:pt>
                <c:pt idx="11962">
                  <c:v>264.9778</c:v>
                </c:pt>
                <c:pt idx="11963">
                  <c:v>265.0591</c:v>
                </c:pt>
                <c:pt idx="11964">
                  <c:v>265.12620000000004</c:v>
                </c:pt>
                <c:pt idx="11965">
                  <c:v>265.19420000000002</c:v>
                </c:pt>
                <c:pt idx="11966">
                  <c:v>265.26130000000001</c:v>
                </c:pt>
                <c:pt idx="11967">
                  <c:v>265.3218</c:v>
                </c:pt>
                <c:pt idx="11968">
                  <c:v>265.38319999999999</c:v>
                </c:pt>
                <c:pt idx="11969">
                  <c:v>265.4436</c:v>
                </c:pt>
                <c:pt idx="11970">
                  <c:v>265.4975</c:v>
                </c:pt>
                <c:pt idx="11971">
                  <c:v>265.54480000000001</c:v>
                </c:pt>
                <c:pt idx="11972">
                  <c:v>265.6062</c:v>
                </c:pt>
                <c:pt idx="11973">
                  <c:v>265.65340000000003</c:v>
                </c:pt>
                <c:pt idx="11974">
                  <c:v>265.70729999999998</c:v>
                </c:pt>
                <c:pt idx="11975">
                  <c:v>265.75450000000001</c:v>
                </c:pt>
                <c:pt idx="11976">
                  <c:v>265.80180000000001</c:v>
                </c:pt>
                <c:pt idx="11977">
                  <c:v>265.8698</c:v>
                </c:pt>
                <c:pt idx="11978">
                  <c:v>265.93029999999999</c:v>
                </c:pt>
                <c:pt idx="11979">
                  <c:v>265.97750000000002</c:v>
                </c:pt>
                <c:pt idx="11980">
                  <c:v>266.0446</c:v>
                </c:pt>
                <c:pt idx="11981">
                  <c:v>266.0994</c:v>
                </c:pt>
                <c:pt idx="11982">
                  <c:v>266.15979999999996</c:v>
                </c:pt>
                <c:pt idx="11983">
                  <c:v>266.22030000000001</c:v>
                </c:pt>
                <c:pt idx="11984">
                  <c:v>266.27509999999995</c:v>
                </c:pt>
                <c:pt idx="11985">
                  <c:v>266.34219999999999</c:v>
                </c:pt>
                <c:pt idx="11986">
                  <c:v>266.40270000000004</c:v>
                </c:pt>
                <c:pt idx="11987">
                  <c:v>266.46409999999997</c:v>
                </c:pt>
                <c:pt idx="11988">
                  <c:v>266.53120000000001</c:v>
                </c:pt>
                <c:pt idx="11989">
                  <c:v>266.5992</c:v>
                </c:pt>
                <c:pt idx="11990">
                  <c:v>266.66629999999998</c:v>
                </c:pt>
                <c:pt idx="11991">
                  <c:v>266.73429999999996</c:v>
                </c:pt>
                <c:pt idx="11992">
                  <c:v>266.79480000000001</c:v>
                </c:pt>
                <c:pt idx="11993">
                  <c:v>266.86279999999999</c:v>
                </c:pt>
                <c:pt idx="11994">
                  <c:v>266.92990000000003</c:v>
                </c:pt>
                <c:pt idx="11995">
                  <c:v>266.99029999999999</c:v>
                </c:pt>
                <c:pt idx="11996">
                  <c:v>267.065</c:v>
                </c:pt>
                <c:pt idx="11997">
                  <c:v>267.13959999999997</c:v>
                </c:pt>
                <c:pt idx="11998">
                  <c:v>267.20009999999996</c:v>
                </c:pt>
                <c:pt idx="11999">
                  <c:v>267.26150000000001</c:v>
                </c:pt>
                <c:pt idx="12000">
                  <c:v>267.32859999999999</c:v>
                </c:pt>
                <c:pt idx="12001">
                  <c:v>267.38909999999998</c:v>
                </c:pt>
                <c:pt idx="12002">
                  <c:v>267.45049999999998</c:v>
                </c:pt>
                <c:pt idx="12003">
                  <c:v>267.52420000000001</c:v>
                </c:pt>
                <c:pt idx="12004">
                  <c:v>267.5856</c:v>
                </c:pt>
                <c:pt idx="12005">
                  <c:v>267.65929999999997</c:v>
                </c:pt>
                <c:pt idx="12006">
                  <c:v>267.72070000000002</c:v>
                </c:pt>
                <c:pt idx="12007">
                  <c:v>267.7878</c:v>
                </c:pt>
                <c:pt idx="12008">
                  <c:v>267.85579999999999</c:v>
                </c:pt>
                <c:pt idx="12009">
                  <c:v>267.92290000000003</c:v>
                </c:pt>
                <c:pt idx="12010">
                  <c:v>267.97679999999997</c:v>
                </c:pt>
                <c:pt idx="12011">
                  <c:v>268.03820000000002</c:v>
                </c:pt>
                <c:pt idx="12012">
                  <c:v>268.1053</c:v>
                </c:pt>
                <c:pt idx="12013">
                  <c:v>268.17329999999998</c:v>
                </c:pt>
                <c:pt idx="12014">
                  <c:v>268.24040000000002</c:v>
                </c:pt>
                <c:pt idx="12015">
                  <c:v>268.30180000000001</c:v>
                </c:pt>
                <c:pt idx="12016">
                  <c:v>268.3689</c:v>
                </c:pt>
                <c:pt idx="12017">
                  <c:v>268.43690000000004</c:v>
                </c:pt>
                <c:pt idx="12018">
                  <c:v>268.51059999999995</c:v>
                </c:pt>
                <c:pt idx="12019">
                  <c:v>268.55779999999999</c:v>
                </c:pt>
                <c:pt idx="12020">
                  <c:v>268.6259</c:v>
                </c:pt>
                <c:pt idx="12021">
                  <c:v>268.68629999999996</c:v>
                </c:pt>
                <c:pt idx="12022">
                  <c:v>268.74779999999998</c:v>
                </c:pt>
                <c:pt idx="12023">
                  <c:v>268.81479999999999</c:v>
                </c:pt>
                <c:pt idx="12024">
                  <c:v>268.87529999999998</c:v>
                </c:pt>
                <c:pt idx="12025">
                  <c:v>268.93009999999998</c:v>
                </c:pt>
                <c:pt idx="12026">
                  <c:v>268.99059999999997</c:v>
                </c:pt>
                <c:pt idx="12027">
                  <c:v>269.0378</c:v>
                </c:pt>
                <c:pt idx="12028">
                  <c:v>269.09829999999999</c:v>
                </c:pt>
                <c:pt idx="12029">
                  <c:v>269.15309999999999</c:v>
                </c:pt>
                <c:pt idx="12030">
                  <c:v>269.21359999999999</c:v>
                </c:pt>
                <c:pt idx="12031">
                  <c:v>269.26079999999996</c:v>
                </c:pt>
                <c:pt idx="12032">
                  <c:v>269.3014</c:v>
                </c:pt>
                <c:pt idx="12033">
                  <c:v>269.3553</c:v>
                </c:pt>
                <c:pt idx="12034">
                  <c:v>269.4092</c:v>
                </c:pt>
                <c:pt idx="12035">
                  <c:v>269.46300000000002</c:v>
                </c:pt>
                <c:pt idx="12036">
                  <c:v>269.52440000000001</c:v>
                </c:pt>
                <c:pt idx="12037">
                  <c:v>269.57170000000002</c:v>
                </c:pt>
                <c:pt idx="12038">
                  <c:v>269.62549999999999</c:v>
                </c:pt>
                <c:pt idx="12039">
                  <c:v>269.6728</c:v>
                </c:pt>
                <c:pt idx="12040">
                  <c:v>269.6936</c:v>
                </c:pt>
                <c:pt idx="12041">
                  <c:v>269.71340000000004</c:v>
                </c:pt>
                <c:pt idx="12042">
                  <c:v>269.73320000000001</c:v>
                </c:pt>
                <c:pt idx="12043">
                  <c:v>269.74079999999998</c:v>
                </c:pt>
                <c:pt idx="12044">
                  <c:v>269.76729999999998</c:v>
                </c:pt>
                <c:pt idx="12045">
                  <c:v>269.80129999999997</c:v>
                </c:pt>
                <c:pt idx="12046">
                  <c:v>269.81450000000001</c:v>
                </c:pt>
                <c:pt idx="12047">
                  <c:v>269.83529999999996</c:v>
                </c:pt>
                <c:pt idx="12048">
                  <c:v>269.86829999999998</c:v>
                </c:pt>
                <c:pt idx="12049">
                  <c:v>269.89580000000001</c:v>
                </c:pt>
                <c:pt idx="12050">
                  <c:v>269.92320000000001</c:v>
                </c:pt>
                <c:pt idx="12051">
                  <c:v>269.95620000000002</c:v>
                </c:pt>
                <c:pt idx="12052">
                  <c:v>269.99680000000001</c:v>
                </c:pt>
                <c:pt idx="12053">
                  <c:v>270.01100000000002</c:v>
                </c:pt>
                <c:pt idx="12054">
                  <c:v>270.05829999999997</c:v>
                </c:pt>
                <c:pt idx="12055">
                  <c:v>270.09890000000001</c:v>
                </c:pt>
                <c:pt idx="12056">
                  <c:v>270.14609999999999</c:v>
                </c:pt>
                <c:pt idx="12057">
                  <c:v>270.17920000000004</c:v>
                </c:pt>
                <c:pt idx="12058">
                  <c:v>270.22640000000001</c:v>
                </c:pt>
                <c:pt idx="12059">
                  <c:v>270.26049999999998</c:v>
                </c:pt>
                <c:pt idx="12060">
                  <c:v>270.29450000000003</c:v>
                </c:pt>
                <c:pt idx="12061">
                  <c:v>270.3417</c:v>
                </c:pt>
                <c:pt idx="12062">
                  <c:v>270.37569999999999</c:v>
                </c:pt>
                <c:pt idx="12063">
                  <c:v>270.42959999999999</c:v>
                </c:pt>
                <c:pt idx="12064">
                  <c:v>270.47020000000003</c:v>
                </c:pt>
                <c:pt idx="12065">
                  <c:v>270.50420000000003</c:v>
                </c:pt>
                <c:pt idx="12066">
                  <c:v>270.54390000000001</c:v>
                </c:pt>
                <c:pt idx="12067">
                  <c:v>270.58449999999999</c:v>
                </c:pt>
                <c:pt idx="12068">
                  <c:v>270.62520000000001</c:v>
                </c:pt>
                <c:pt idx="12069">
                  <c:v>270.6592</c:v>
                </c:pt>
                <c:pt idx="12070">
                  <c:v>270.71300000000002</c:v>
                </c:pt>
                <c:pt idx="12071">
                  <c:v>270.74709999999999</c:v>
                </c:pt>
                <c:pt idx="12072">
                  <c:v>270.78770000000003</c:v>
                </c:pt>
                <c:pt idx="12073">
                  <c:v>270.8349</c:v>
                </c:pt>
                <c:pt idx="12074">
                  <c:v>270.87559999999996</c:v>
                </c:pt>
                <c:pt idx="12075">
                  <c:v>270.9228</c:v>
                </c:pt>
                <c:pt idx="12076">
                  <c:v>270.95679999999999</c:v>
                </c:pt>
                <c:pt idx="12077">
                  <c:v>270.99650000000003</c:v>
                </c:pt>
                <c:pt idx="12078">
                  <c:v>271.04470000000003</c:v>
                </c:pt>
                <c:pt idx="12079">
                  <c:v>271.09190000000001</c:v>
                </c:pt>
                <c:pt idx="12080">
                  <c:v>271.13159999999999</c:v>
                </c:pt>
                <c:pt idx="12081">
                  <c:v>271.1798</c:v>
                </c:pt>
                <c:pt idx="12082">
                  <c:v>271.21949999999998</c:v>
                </c:pt>
                <c:pt idx="12083">
                  <c:v>271.26670000000001</c:v>
                </c:pt>
                <c:pt idx="12084">
                  <c:v>271.32150000000001</c:v>
                </c:pt>
                <c:pt idx="12085">
                  <c:v>271.36220000000003</c:v>
                </c:pt>
                <c:pt idx="12086">
                  <c:v>271.416</c:v>
                </c:pt>
                <c:pt idx="12087">
                  <c:v>271.45659999999998</c:v>
                </c:pt>
                <c:pt idx="12088">
                  <c:v>271.48970000000003</c:v>
                </c:pt>
                <c:pt idx="12089">
                  <c:v>271.54450000000003</c:v>
                </c:pt>
                <c:pt idx="12090">
                  <c:v>271.59829999999999</c:v>
                </c:pt>
                <c:pt idx="12091">
                  <c:v>271.63900000000001</c:v>
                </c:pt>
                <c:pt idx="12092">
                  <c:v>271.68619999999999</c:v>
                </c:pt>
                <c:pt idx="12093">
                  <c:v>271.73349999999999</c:v>
                </c:pt>
                <c:pt idx="12094">
                  <c:v>271.78070000000002</c:v>
                </c:pt>
                <c:pt idx="12095">
                  <c:v>271.82130000000001</c:v>
                </c:pt>
                <c:pt idx="12096">
                  <c:v>271.86859999999996</c:v>
                </c:pt>
                <c:pt idx="12097">
                  <c:v>271.9092</c:v>
                </c:pt>
                <c:pt idx="12098">
                  <c:v>271.95640000000003</c:v>
                </c:pt>
                <c:pt idx="12099">
                  <c:v>272.00370000000004</c:v>
                </c:pt>
                <c:pt idx="12100">
                  <c:v>272.04429999999996</c:v>
                </c:pt>
                <c:pt idx="12101">
                  <c:v>272.09159999999997</c:v>
                </c:pt>
                <c:pt idx="12102">
                  <c:v>272.11799999999999</c:v>
                </c:pt>
                <c:pt idx="12103">
                  <c:v>272.1728</c:v>
                </c:pt>
                <c:pt idx="12104">
                  <c:v>272.2201</c:v>
                </c:pt>
                <c:pt idx="12105">
                  <c:v>272.26729999999998</c:v>
                </c:pt>
                <c:pt idx="12106">
                  <c:v>272.30790000000002</c:v>
                </c:pt>
                <c:pt idx="12107">
                  <c:v>272.3476</c:v>
                </c:pt>
                <c:pt idx="12108">
                  <c:v>272.4024</c:v>
                </c:pt>
                <c:pt idx="12109">
                  <c:v>272.44309999999996</c:v>
                </c:pt>
                <c:pt idx="12110">
                  <c:v>272.49029999999999</c:v>
                </c:pt>
                <c:pt idx="12111">
                  <c:v>272.52330000000001</c:v>
                </c:pt>
                <c:pt idx="12112">
                  <c:v>272.56400000000002</c:v>
                </c:pt>
                <c:pt idx="12113">
                  <c:v>272.6112</c:v>
                </c:pt>
                <c:pt idx="12114">
                  <c:v>272.65179999999998</c:v>
                </c:pt>
                <c:pt idx="12115">
                  <c:v>272.6925</c:v>
                </c:pt>
                <c:pt idx="12116">
                  <c:v>272.73970000000003</c:v>
                </c:pt>
                <c:pt idx="12117">
                  <c:v>272.78699999999998</c:v>
                </c:pt>
                <c:pt idx="12118">
                  <c:v>272.83420000000001</c:v>
                </c:pt>
                <c:pt idx="12119">
                  <c:v>272.8682</c:v>
                </c:pt>
                <c:pt idx="12120">
                  <c:v>272.90229999999997</c:v>
                </c:pt>
                <c:pt idx="12121">
                  <c:v>272.94290000000001</c:v>
                </c:pt>
                <c:pt idx="12122">
                  <c:v>272.99670000000003</c:v>
                </c:pt>
                <c:pt idx="12123">
                  <c:v>273.0308</c:v>
                </c:pt>
                <c:pt idx="12124">
                  <c:v>273.06380000000001</c:v>
                </c:pt>
                <c:pt idx="12125">
                  <c:v>273.11109999999996</c:v>
                </c:pt>
                <c:pt idx="12126">
                  <c:v>273.1583</c:v>
                </c:pt>
                <c:pt idx="12127">
                  <c:v>273.19890000000004</c:v>
                </c:pt>
                <c:pt idx="12128">
                  <c:v>273.23290000000003</c:v>
                </c:pt>
                <c:pt idx="12129">
                  <c:v>273.27359999999999</c:v>
                </c:pt>
                <c:pt idx="12130">
                  <c:v>273.31420000000003</c:v>
                </c:pt>
                <c:pt idx="12131">
                  <c:v>273.34159999999997</c:v>
                </c:pt>
                <c:pt idx="12132">
                  <c:v>273.38130000000001</c:v>
                </c:pt>
                <c:pt idx="12133">
                  <c:v>273.43609999999995</c:v>
                </c:pt>
                <c:pt idx="12134">
                  <c:v>273.47669999999999</c:v>
                </c:pt>
                <c:pt idx="12135">
                  <c:v>273.51640000000003</c:v>
                </c:pt>
                <c:pt idx="12136">
                  <c:v>273.55040000000002</c:v>
                </c:pt>
                <c:pt idx="12137">
                  <c:v>273.59100000000001</c:v>
                </c:pt>
                <c:pt idx="12138">
                  <c:v>273.63830000000002</c:v>
                </c:pt>
                <c:pt idx="12139">
                  <c:v>273.6789</c:v>
                </c:pt>
                <c:pt idx="12140">
                  <c:v>273.71949999999998</c:v>
                </c:pt>
                <c:pt idx="12141">
                  <c:v>273.75349999999997</c:v>
                </c:pt>
                <c:pt idx="12142">
                  <c:v>273.79419999999999</c:v>
                </c:pt>
                <c:pt idx="12143">
                  <c:v>273.84140000000002</c:v>
                </c:pt>
                <c:pt idx="12144">
                  <c:v>273.88870000000003</c:v>
                </c:pt>
                <c:pt idx="12145">
                  <c:v>273.9151</c:v>
                </c:pt>
                <c:pt idx="12146">
                  <c:v>273.96229999999997</c:v>
                </c:pt>
                <c:pt idx="12147">
                  <c:v>274.00299999999999</c:v>
                </c:pt>
                <c:pt idx="12148">
                  <c:v>274.05020000000002</c:v>
                </c:pt>
                <c:pt idx="12149">
                  <c:v>274.07759999999996</c:v>
                </c:pt>
                <c:pt idx="12150">
                  <c:v>274.12490000000003</c:v>
                </c:pt>
                <c:pt idx="12151">
                  <c:v>274.15890000000002</c:v>
                </c:pt>
                <c:pt idx="12152">
                  <c:v>274.1995</c:v>
                </c:pt>
                <c:pt idx="12153">
                  <c:v>274.26</c:v>
                </c:pt>
                <c:pt idx="12154">
                  <c:v>274.30059999999997</c:v>
                </c:pt>
                <c:pt idx="12155">
                  <c:v>274.32709999999997</c:v>
                </c:pt>
                <c:pt idx="12156">
                  <c:v>274.36109999999996</c:v>
                </c:pt>
                <c:pt idx="12157">
                  <c:v>274.40170000000001</c:v>
                </c:pt>
                <c:pt idx="12158">
                  <c:v>274.44229999999999</c:v>
                </c:pt>
                <c:pt idx="12159">
                  <c:v>274.4896</c:v>
                </c:pt>
                <c:pt idx="12160">
                  <c:v>274.53020000000004</c:v>
                </c:pt>
                <c:pt idx="12161">
                  <c:v>274.56420000000003</c:v>
                </c:pt>
                <c:pt idx="12162">
                  <c:v>274.59729999999996</c:v>
                </c:pt>
                <c:pt idx="12163">
                  <c:v>274.65209999999996</c:v>
                </c:pt>
                <c:pt idx="12164">
                  <c:v>274.68520000000001</c:v>
                </c:pt>
                <c:pt idx="12165">
                  <c:v>274.7192</c:v>
                </c:pt>
                <c:pt idx="12166">
                  <c:v>274.75319999999999</c:v>
                </c:pt>
                <c:pt idx="12167">
                  <c:v>274.80040000000002</c:v>
                </c:pt>
                <c:pt idx="12168">
                  <c:v>274.84770000000003</c:v>
                </c:pt>
                <c:pt idx="12169">
                  <c:v>274.88830000000002</c:v>
                </c:pt>
                <c:pt idx="12170">
                  <c:v>274.9289</c:v>
                </c:pt>
                <c:pt idx="12171">
                  <c:v>274.96959999999996</c:v>
                </c:pt>
                <c:pt idx="12172">
                  <c:v>275.00259999999997</c:v>
                </c:pt>
                <c:pt idx="12173">
                  <c:v>275.04329999999999</c:v>
                </c:pt>
                <c:pt idx="12174">
                  <c:v>275.07729999999998</c:v>
                </c:pt>
                <c:pt idx="12175">
                  <c:v>275.11129999999997</c:v>
                </c:pt>
                <c:pt idx="12176">
                  <c:v>275.1585</c:v>
                </c:pt>
                <c:pt idx="12177">
                  <c:v>275.19920000000002</c:v>
                </c:pt>
                <c:pt idx="12178">
                  <c:v>275.23320000000001</c:v>
                </c:pt>
                <c:pt idx="12179">
                  <c:v>275.27279999999996</c:v>
                </c:pt>
                <c:pt idx="12180">
                  <c:v>275.31349999999998</c:v>
                </c:pt>
                <c:pt idx="12181">
                  <c:v>275.36829999999998</c:v>
                </c:pt>
                <c:pt idx="12182">
                  <c:v>275.40800000000002</c:v>
                </c:pt>
                <c:pt idx="12183">
                  <c:v>275.4486</c:v>
                </c:pt>
                <c:pt idx="12184">
                  <c:v>275.48920000000004</c:v>
                </c:pt>
                <c:pt idx="12185">
                  <c:v>275.52330000000001</c:v>
                </c:pt>
                <c:pt idx="12186">
                  <c:v>275.57049999999998</c:v>
                </c:pt>
                <c:pt idx="12187">
                  <c:v>275.61109999999996</c:v>
                </c:pt>
                <c:pt idx="12188">
                  <c:v>275.65179999999998</c:v>
                </c:pt>
                <c:pt idx="12189">
                  <c:v>275.69240000000002</c:v>
                </c:pt>
                <c:pt idx="12190">
                  <c:v>275.72640000000001</c:v>
                </c:pt>
                <c:pt idx="12191">
                  <c:v>275.78030000000001</c:v>
                </c:pt>
                <c:pt idx="12192">
                  <c:v>275.81329999999997</c:v>
                </c:pt>
                <c:pt idx="12193">
                  <c:v>275.85390000000001</c:v>
                </c:pt>
                <c:pt idx="12194">
                  <c:v>275.89459999999997</c:v>
                </c:pt>
                <c:pt idx="12195">
                  <c:v>275.93520000000001</c:v>
                </c:pt>
                <c:pt idx="12196">
                  <c:v>275.97579999999999</c:v>
                </c:pt>
                <c:pt idx="12197">
                  <c:v>276.0231</c:v>
                </c:pt>
                <c:pt idx="12198">
                  <c:v>276.06370000000004</c:v>
                </c:pt>
                <c:pt idx="12199">
                  <c:v>276.09770000000003</c:v>
                </c:pt>
                <c:pt idx="12200">
                  <c:v>276.14490000000001</c:v>
                </c:pt>
                <c:pt idx="12201">
                  <c:v>276.17899999999997</c:v>
                </c:pt>
                <c:pt idx="12202">
                  <c:v>276.21870000000001</c:v>
                </c:pt>
                <c:pt idx="12203">
                  <c:v>276.26679999999999</c:v>
                </c:pt>
                <c:pt idx="12204">
                  <c:v>276.30650000000003</c:v>
                </c:pt>
                <c:pt idx="12205">
                  <c:v>276.34050000000002</c:v>
                </c:pt>
                <c:pt idx="12206">
                  <c:v>276.38779999999997</c:v>
                </c:pt>
                <c:pt idx="12207">
                  <c:v>276.42840000000001</c:v>
                </c:pt>
                <c:pt idx="12208">
                  <c:v>276.4624</c:v>
                </c:pt>
                <c:pt idx="12209">
                  <c:v>276.49640000000005</c:v>
                </c:pt>
                <c:pt idx="12210">
                  <c:v>276.55029999999999</c:v>
                </c:pt>
                <c:pt idx="12211">
                  <c:v>276.59090000000003</c:v>
                </c:pt>
                <c:pt idx="12212">
                  <c:v>276.62400000000002</c:v>
                </c:pt>
                <c:pt idx="12213">
                  <c:v>276.67220000000003</c:v>
                </c:pt>
                <c:pt idx="12214">
                  <c:v>276.71179999999998</c:v>
                </c:pt>
                <c:pt idx="12215">
                  <c:v>276.7525</c:v>
                </c:pt>
                <c:pt idx="12216">
                  <c:v>276.79309999999998</c:v>
                </c:pt>
                <c:pt idx="12217">
                  <c:v>276.8338</c:v>
                </c:pt>
                <c:pt idx="12218">
                  <c:v>276.86779999999999</c:v>
                </c:pt>
                <c:pt idx="12219">
                  <c:v>276.90179999999998</c:v>
                </c:pt>
                <c:pt idx="12220">
                  <c:v>276.94900000000001</c:v>
                </c:pt>
                <c:pt idx="12221">
                  <c:v>277.00290000000001</c:v>
                </c:pt>
                <c:pt idx="12222">
                  <c:v>277.0369</c:v>
                </c:pt>
                <c:pt idx="12223">
                  <c:v>277.0908</c:v>
                </c:pt>
                <c:pt idx="12224">
                  <c:v>277.13140000000004</c:v>
                </c:pt>
                <c:pt idx="12225">
                  <c:v>277.17200000000003</c:v>
                </c:pt>
                <c:pt idx="12226">
                  <c:v>277.20509999999996</c:v>
                </c:pt>
                <c:pt idx="12227">
                  <c:v>277.2457</c:v>
                </c:pt>
                <c:pt idx="12228">
                  <c:v>277.29290000000003</c:v>
                </c:pt>
                <c:pt idx="12229">
                  <c:v>277.33359999999999</c:v>
                </c:pt>
                <c:pt idx="12230">
                  <c:v>277.36759999999998</c:v>
                </c:pt>
                <c:pt idx="12231">
                  <c:v>277.41480000000001</c:v>
                </c:pt>
                <c:pt idx="12232">
                  <c:v>277.44880000000001</c:v>
                </c:pt>
                <c:pt idx="12233">
                  <c:v>277.5027</c:v>
                </c:pt>
                <c:pt idx="12234">
                  <c:v>277.54329999999999</c:v>
                </c:pt>
                <c:pt idx="12235">
                  <c:v>277.58390000000003</c:v>
                </c:pt>
                <c:pt idx="12236">
                  <c:v>277.61799999999999</c:v>
                </c:pt>
                <c:pt idx="12237">
                  <c:v>277.65770000000003</c:v>
                </c:pt>
                <c:pt idx="12238">
                  <c:v>277.69170000000003</c:v>
                </c:pt>
                <c:pt idx="12239">
                  <c:v>277.7389</c:v>
                </c:pt>
                <c:pt idx="12240">
                  <c:v>277.77949999999998</c:v>
                </c:pt>
                <c:pt idx="12241">
                  <c:v>277.8202</c:v>
                </c:pt>
                <c:pt idx="12242">
                  <c:v>277.86079999999998</c:v>
                </c:pt>
                <c:pt idx="12243">
                  <c:v>277.90800000000002</c:v>
                </c:pt>
                <c:pt idx="12244">
                  <c:v>277.94870000000003</c:v>
                </c:pt>
                <c:pt idx="12245">
                  <c:v>277.98270000000002</c:v>
                </c:pt>
                <c:pt idx="12246">
                  <c:v>278.03649999999999</c:v>
                </c:pt>
                <c:pt idx="12247">
                  <c:v>278.07049999999998</c:v>
                </c:pt>
                <c:pt idx="12248">
                  <c:v>278.11779999999999</c:v>
                </c:pt>
                <c:pt idx="12249">
                  <c:v>278.15840000000003</c:v>
                </c:pt>
                <c:pt idx="12250">
                  <c:v>278.19809999999995</c:v>
                </c:pt>
                <c:pt idx="12251">
                  <c:v>278.2321</c:v>
                </c:pt>
                <c:pt idx="12252">
                  <c:v>278.27279999999996</c:v>
                </c:pt>
                <c:pt idx="12253">
                  <c:v>278.30680000000001</c:v>
                </c:pt>
                <c:pt idx="12254">
                  <c:v>278.3408</c:v>
                </c:pt>
                <c:pt idx="12255">
                  <c:v>278.38799999999998</c:v>
                </c:pt>
                <c:pt idx="12256">
                  <c:v>278.43529999999998</c:v>
                </c:pt>
                <c:pt idx="12257">
                  <c:v>278.46170000000001</c:v>
                </c:pt>
                <c:pt idx="12258">
                  <c:v>278.50229999999999</c:v>
                </c:pt>
                <c:pt idx="12259">
                  <c:v>278.54300000000001</c:v>
                </c:pt>
                <c:pt idx="12260">
                  <c:v>278.577</c:v>
                </c:pt>
                <c:pt idx="12261">
                  <c:v>278.61099999999999</c:v>
                </c:pt>
                <c:pt idx="12262">
                  <c:v>278.65820000000002</c:v>
                </c:pt>
                <c:pt idx="12263">
                  <c:v>278.69130000000001</c:v>
                </c:pt>
                <c:pt idx="12264">
                  <c:v>278.73849999999999</c:v>
                </c:pt>
                <c:pt idx="12265">
                  <c:v>278.78579999999999</c:v>
                </c:pt>
                <c:pt idx="12266">
                  <c:v>278.81319999999999</c:v>
                </c:pt>
                <c:pt idx="12267">
                  <c:v>278.834</c:v>
                </c:pt>
                <c:pt idx="12268">
                  <c:v>278.85379999999998</c:v>
                </c:pt>
                <c:pt idx="12269">
                  <c:v>278.69130000000001</c:v>
                </c:pt>
                <c:pt idx="12270">
                  <c:v>278.27279999999996</c:v>
                </c:pt>
                <c:pt idx="12271">
                  <c:v>278.0299</c:v>
                </c:pt>
                <c:pt idx="12272">
                  <c:v>277.94200000000001</c:v>
                </c:pt>
                <c:pt idx="12273">
                  <c:v>277.90140000000002</c:v>
                </c:pt>
                <c:pt idx="12274">
                  <c:v>277.89479999999998</c:v>
                </c:pt>
                <c:pt idx="12275">
                  <c:v>277.90800000000002</c:v>
                </c:pt>
                <c:pt idx="12276">
                  <c:v>277.94200000000001</c:v>
                </c:pt>
                <c:pt idx="12277">
                  <c:v>277.9751</c:v>
                </c:pt>
                <c:pt idx="12278">
                  <c:v>278.02330000000001</c:v>
                </c:pt>
                <c:pt idx="12279">
                  <c:v>278.06299999999999</c:v>
                </c:pt>
                <c:pt idx="12280">
                  <c:v>278.09699999999998</c:v>
                </c:pt>
                <c:pt idx="12281">
                  <c:v>278.14429999999999</c:v>
                </c:pt>
                <c:pt idx="12282">
                  <c:v>278.19150000000002</c:v>
                </c:pt>
                <c:pt idx="12283">
                  <c:v>278.23869999999999</c:v>
                </c:pt>
                <c:pt idx="12284">
                  <c:v>278.29349999999999</c:v>
                </c:pt>
                <c:pt idx="12285">
                  <c:v>278.35399999999998</c:v>
                </c:pt>
                <c:pt idx="12286">
                  <c:v>278.41449999999998</c:v>
                </c:pt>
                <c:pt idx="12287">
                  <c:v>278.47590000000002</c:v>
                </c:pt>
                <c:pt idx="12288">
                  <c:v>278.52979999999997</c:v>
                </c:pt>
                <c:pt idx="12289">
                  <c:v>278.58359999999999</c:v>
                </c:pt>
                <c:pt idx="12290">
                  <c:v>278.64409999999998</c:v>
                </c:pt>
                <c:pt idx="12291">
                  <c:v>278.69890000000004</c:v>
                </c:pt>
                <c:pt idx="12292">
                  <c:v>278.7593</c:v>
                </c:pt>
                <c:pt idx="12293">
                  <c:v>278.81319999999999</c:v>
                </c:pt>
                <c:pt idx="12294">
                  <c:v>278.87369999999999</c:v>
                </c:pt>
                <c:pt idx="12295">
                  <c:v>278.94829999999996</c:v>
                </c:pt>
                <c:pt idx="12296">
                  <c:v>279.03620000000001</c:v>
                </c:pt>
                <c:pt idx="12297">
                  <c:v>279.11079999999998</c:v>
                </c:pt>
                <c:pt idx="12298">
                  <c:v>279.19870000000003</c:v>
                </c:pt>
                <c:pt idx="12299">
                  <c:v>279.29320000000001</c:v>
                </c:pt>
                <c:pt idx="12300">
                  <c:v>279.37440000000004</c:v>
                </c:pt>
                <c:pt idx="12301">
                  <c:v>279.44809999999995</c:v>
                </c:pt>
                <c:pt idx="12302">
                  <c:v>279.52279999999996</c:v>
                </c:pt>
                <c:pt idx="12303">
                  <c:v>279.59649999999999</c:v>
                </c:pt>
                <c:pt idx="12304">
                  <c:v>279.67109999999997</c:v>
                </c:pt>
                <c:pt idx="12305">
                  <c:v>279.75240000000002</c:v>
                </c:pt>
                <c:pt idx="12306">
                  <c:v>279.83359999999999</c:v>
                </c:pt>
                <c:pt idx="12307">
                  <c:v>279.90729999999996</c:v>
                </c:pt>
                <c:pt idx="12308">
                  <c:v>279.98859999999996</c:v>
                </c:pt>
                <c:pt idx="12309">
                  <c:v>280.06979999999999</c:v>
                </c:pt>
                <c:pt idx="12310">
                  <c:v>280.15109999999999</c:v>
                </c:pt>
                <c:pt idx="12311">
                  <c:v>280.22480000000002</c:v>
                </c:pt>
                <c:pt idx="12312">
                  <c:v>280.2928</c:v>
                </c:pt>
                <c:pt idx="12313">
                  <c:v>280.35990000000004</c:v>
                </c:pt>
                <c:pt idx="12314">
                  <c:v>280.43450000000001</c:v>
                </c:pt>
                <c:pt idx="12315">
                  <c:v>280.495</c:v>
                </c:pt>
                <c:pt idx="12316">
                  <c:v>280.56299999999999</c:v>
                </c:pt>
                <c:pt idx="12317">
                  <c:v>280.64429999999999</c:v>
                </c:pt>
                <c:pt idx="12318">
                  <c:v>280.71140000000003</c:v>
                </c:pt>
                <c:pt idx="12319">
                  <c:v>280.76529999999997</c:v>
                </c:pt>
                <c:pt idx="12320">
                  <c:v>280.8399</c:v>
                </c:pt>
                <c:pt idx="12321">
                  <c:v>280.90030000000002</c:v>
                </c:pt>
                <c:pt idx="12322">
                  <c:v>280.96840000000003</c:v>
                </c:pt>
                <c:pt idx="12323">
                  <c:v>281.02879999999999</c:v>
                </c:pt>
                <c:pt idx="12324">
                  <c:v>281.09690000000001</c:v>
                </c:pt>
                <c:pt idx="12325">
                  <c:v>281.15070000000003</c:v>
                </c:pt>
                <c:pt idx="12326">
                  <c:v>281.23200000000003</c:v>
                </c:pt>
                <c:pt idx="12327">
                  <c:v>281.3057</c:v>
                </c:pt>
                <c:pt idx="12328">
                  <c:v>281.38029999999998</c:v>
                </c:pt>
                <c:pt idx="12329">
                  <c:v>281.45499999999998</c:v>
                </c:pt>
                <c:pt idx="12330">
                  <c:v>281.52209999999997</c:v>
                </c:pt>
                <c:pt idx="12331">
                  <c:v>281.57590000000005</c:v>
                </c:pt>
                <c:pt idx="12332">
                  <c:v>281.6506</c:v>
                </c:pt>
                <c:pt idx="12333">
                  <c:v>281.70440000000002</c:v>
                </c:pt>
                <c:pt idx="12334">
                  <c:v>281.745</c:v>
                </c:pt>
                <c:pt idx="12335">
                  <c:v>281.78570000000002</c:v>
                </c:pt>
                <c:pt idx="12336">
                  <c:v>281.81970000000001</c:v>
                </c:pt>
                <c:pt idx="12337">
                  <c:v>281.83949999999999</c:v>
                </c:pt>
                <c:pt idx="12338">
                  <c:v>281.84609999999998</c:v>
                </c:pt>
                <c:pt idx="12339">
                  <c:v>281.8537</c:v>
                </c:pt>
                <c:pt idx="12340">
                  <c:v>281.87349999999998</c:v>
                </c:pt>
                <c:pt idx="12341">
                  <c:v>281.92740000000003</c:v>
                </c:pt>
                <c:pt idx="12342">
                  <c:v>281.98879999999997</c:v>
                </c:pt>
                <c:pt idx="12343">
                  <c:v>282.05590000000001</c:v>
                </c:pt>
                <c:pt idx="12344">
                  <c:v>282.12390000000005</c:v>
                </c:pt>
                <c:pt idx="12345">
                  <c:v>282.20429999999999</c:v>
                </c:pt>
                <c:pt idx="12346">
                  <c:v>282.27890000000002</c:v>
                </c:pt>
                <c:pt idx="12347">
                  <c:v>282.3535</c:v>
                </c:pt>
                <c:pt idx="12348">
                  <c:v>282.4348</c:v>
                </c:pt>
                <c:pt idx="12349">
                  <c:v>282.50850000000003</c:v>
                </c:pt>
                <c:pt idx="12350">
                  <c:v>282.59629999999999</c:v>
                </c:pt>
                <c:pt idx="12351">
                  <c:v>282.67759999999998</c:v>
                </c:pt>
                <c:pt idx="12352">
                  <c:v>282.75880000000001</c:v>
                </c:pt>
                <c:pt idx="12353">
                  <c:v>282.84009999999995</c:v>
                </c:pt>
                <c:pt idx="12354">
                  <c:v>282.92700000000002</c:v>
                </c:pt>
                <c:pt idx="12355">
                  <c:v>283.00170000000003</c:v>
                </c:pt>
                <c:pt idx="12356">
                  <c:v>283.0829</c:v>
                </c:pt>
                <c:pt idx="12357">
                  <c:v>283.16419999999999</c:v>
                </c:pt>
                <c:pt idx="12358">
                  <c:v>283.25870000000003</c:v>
                </c:pt>
                <c:pt idx="12359">
                  <c:v>283.33240000000001</c:v>
                </c:pt>
                <c:pt idx="12360">
                  <c:v>283.4203</c:v>
                </c:pt>
                <c:pt idx="12361">
                  <c:v>283.50809999999996</c:v>
                </c:pt>
                <c:pt idx="12362">
                  <c:v>283.58940000000001</c:v>
                </c:pt>
                <c:pt idx="12363">
                  <c:v>283.6773</c:v>
                </c:pt>
                <c:pt idx="12364">
                  <c:v>283.76509999999996</c:v>
                </c:pt>
                <c:pt idx="12365">
                  <c:v>283.84640000000002</c:v>
                </c:pt>
                <c:pt idx="12366">
                  <c:v>283.93430000000001</c:v>
                </c:pt>
                <c:pt idx="12367">
                  <c:v>284.00790000000001</c:v>
                </c:pt>
                <c:pt idx="12368">
                  <c:v>284.0958</c:v>
                </c:pt>
                <c:pt idx="12369">
                  <c:v>284.15719999999999</c:v>
                </c:pt>
                <c:pt idx="12370">
                  <c:v>284.24509999999998</c:v>
                </c:pt>
                <c:pt idx="12371">
                  <c:v>284.31880000000001</c:v>
                </c:pt>
                <c:pt idx="12372">
                  <c:v>284.38679999999999</c:v>
                </c:pt>
                <c:pt idx="12373">
                  <c:v>284.4615</c:v>
                </c:pt>
                <c:pt idx="12374">
                  <c:v>284.54179999999997</c:v>
                </c:pt>
                <c:pt idx="12375">
                  <c:v>284.59659999999997</c:v>
                </c:pt>
                <c:pt idx="12376">
                  <c:v>284.66370000000001</c:v>
                </c:pt>
                <c:pt idx="12377">
                  <c:v>284.73829999999998</c:v>
                </c:pt>
                <c:pt idx="12378">
                  <c:v>284.81200000000001</c:v>
                </c:pt>
                <c:pt idx="12379">
                  <c:v>284.88</c:v>
                </c:pt>
                <c:pt idx="12380">
                  <c:v>284.94709999999998</c:v>
                </c:pt>
                <c:pt idx="12381">
                  <c:v>285.01519999999999</c:v>
                </c:pt>
                <c:pt idx="12382">
                  <c:v>285.09640000000002</c:v>
                </c:pt>
                <c:pt idx="12383">
                  <c:v>285.17009999999999</c:v>
                </c:pt>
                <c:pt idx="12384">
                  <c:v>285.23149999999998</c:v>
                </c:pt>
                <c:pt idx="12385">
                  <c:v>285.29859999999996</c:v>
                </c:pt>
                <c:pt idx="12386">
                  <c:v>285.36659999999995</c:v>
                </c:pt>
                <c:pt idx="12387">
                  <c:v>285.44029999999998</c:v>
                </c:pt>
                <c:pt idx="12388">
                  <c:v>285.50829999999996</c:v>
                </c:pt>
                <c:pt idx="12389">
                  <c:v>285.56220000000002</c:v>
                </c:pt>
                <c:pt idx="12390">
                  <c:v>285.63679999999999</c:v>
                </c:pt>
                <c:pt idx="12391">
                  <c:v>285.69729999999998</c:v>
                </c:pt>
                <c:pt idx="12392">
                  <c:v>285.77199999999999</c:v>
                </c:pt>
                <c:pt idx="12393">
                  <c:v>285.83909999999997</c:v>
                </c:pt>
                <c:pt idx="12394">
                  <c:v>285.90709999999996</c:v>
                </c:pt>
                <c:pt idx="12395">
                  <c:v>285.98079999999999</c:v>
                </c:pt>
                <c:pt idx="12396">
                  <c:v>286.04879999999997</c:v>
                </c:pt>
                <c:pt idx="12397">
                  <c:v>286.10929999999996</c:v>
                </c:pt>
                <c:pt idx="12398">
                  <c:v>286.1773</c:v>
                </c:pt>
                <c:pt idx="12399">
                  <c:v>286.24440000000004</c:v>
                </c:pt>
                <c:pt idx="12400">
                  <c:v>286.31900000000002</c:v>
                </c:pt>
                <c:pt idx="12401">
                  <c:v>286.3861</c:v>
                </c:pt>
                <c:pt idx="12402">
                  <c:v>286.45420000000001</c:v>
                </c:pt>
                <c:pt idx="12403">
                  <c:v>286.51459999999997</c:v>
                </c:pt>
                <c:pt idx="12404">
                  <c:v>286.56180000000001</c:v>
                </c:pt>
                <c:pt idx="12405">
                  <c:v>286.58929999999998</c:v>
                </c:pt>
                <c:pt idx="12406">
                  <c:v>286.60909999999996</c:v>
                </c:pt>
                <c:pt idx="12407">
                  <c:v>286.63650000000001</c:v>
                </c:pt>
                <c:pt idx="12408">
                  <c:v>286.66300000000001</c:v>
                </c:pt>
                <c:pt idx="12409">
                  <c:v>286.69029999999998</c:v>
                </c:pt>
                <c:pt idx="12410">
                  <c:v>286.73099999999999</c:v>
                </c:pt>
                <c:pt idx="12411">
                  <c:v>286.76499999999999</c:v>
                </c:pt>
                <c:pt idx="12412">
                  <c:v>286.80559999999997</c:v>
                </c:pt>
                <c:pt idx="12413">
                  <c:v>286.84530000000001</c:v>
                </c:pt>
                <c:pt idx="12414">
                  <c:v>286.8793</c:v>
                </c:pt>
                <c:pt idx="12415">
                  <c:v>286.91329999999999</c:v>
                </c:pt>
                <c:pt idx="12416">
                  <c:v>286.9606</c:v>
                </c:pt>
                <c:pt idx="12417">
                  <c:v>287.01440000000002</c:v>
                </c:pt>
                <c:pt idx="12418">
                  <c:v>287.06170000000003</c:v>
                </c:pt>
                <c:pt idx="12419">
                  <c:v>287.10890000000001</c:v>
                </c:pt>
                <c:pt idx="12420">
                  <c:v>287.15620000000001</c:v>
                </c:pt>
                <c:pt idx="12421">
                  <c:v>287.20340000000004</c:v>
                </c:pt>
                <c:pt idx="12422">
                  <c:v>287.25069999999999</c:v>
                </c:pt>
                <c:pt idx="12423">
                  <c:v>287.29879999999997</c:v>
                </c:pt>
                <c:pt idx="12424">
                  <c:v>287.35270000000003</c:v>
                </c:pt>
                <c:pt idx="12425">
                  <c:v>287.39330000000001</c:v>
                </c:pt>
                <c:pt idx="12426">
                  <c:v>287.44059999999996</c:v>
                </c:pt>
                <c:pt idx="12427">
                  <c:v>287.48779999999999</c:v>
                </c:pt>
                <c:pt idx="12428">
                  <c:v>287.54169999999999</c:v>
                </c:pt>
                <c:pt idx="12429">
                  <c:v>287.59550000000002</c:v>
                </c:pt>
                <c:pt idx="12430">
                  <c:v>287.64940000000001</c:v>
                </c:pt>
                <c:pt idx="12431">
                  <c:v>287.70420000000001</c:v>
                </c:pt>
                <c:pt idx="12432">
                  <c:v>287.75140000000005</c:v>
                </c:pt>
                <c:pt idx="12433">
                  <c:v>287.7987</c:v>
                </c:pt>
                <c:pt idx="12434">
                  <c:v>287.85250000000002</c:v>
                </c:pt>
                <c:pt idx="12435">
                  <c:v>287.90640000000002</c:v>
                </c:pt>
                <c:pt idx="12436">
                  <c:v>287.947</c:v>
                </c:pt>
                <c:pt idx="12437">
                  <c:v>287.99430000000001</c:v>
                </c:pt>
                <c:pt idx="12438">
                  <c:v>288.04149999999998</c:v>
                </c:pt>
                <c:pt idx="12439">
                  <c:v>288.09530000000001</c:v>
                </c:pt>
                <c:pt idx="12440">
                  <c:v>288.14259999999996</c:v>
                </c:pt>
                <c:pt idx="12441">
                  <c:v>288.19640000000004</c:v>
                </c:pt>
                <c:pt idx="12442">
                  <c:v>288.25130000000001</c:v>
                </c:pt>
                <c:pt idx="12443">
                  <c:v>288.29849999999999</c:v>
                </c:pt>
                <c:pt idx="12444">
                  <c:v>288.35230000000001</c:v>
                </c:pt>
                <c:pt idx="12445">
                  <c:v>288.40620000000001</c:v>
                </c:pt>
                <c:pt idx="12446">
                  <c:v>288.4468</c:v>
                </c:pt>
                <c:pt idx="12447">
                  <c:v>288.50069999999999</c:v>
                </c:pt>
                <c:pt idx="12448">
                  <c:v>288.55450000000002</c:v>
                </c:pt>
                <c:pt idx="12449">
                  <c:v>288.60179999999997</c:v>
                </c:pt>
                <c:pt idx="12450">
                  <c:v>288.65659999999997</c:v>
                </c:pt>
                <c:pt idx="12451">
                  <c:v>288.71040000000005</c:v>
                </c:pt>
                <c:pt idx="12452">
                  <c:v>288.76429999999999</c:v>
                </c:pt>
                <c:pt idx="12453">
                  <c:v>288.81150000000002</c:v>
                </c:pt>
                <c:pt idx="12454">
                  <c:v>288.86540000000002</c:v>
                </c:pt>
                <c:pt idx="12455">
                  <c:v>288.92680000000001</c:v>
                </c:pt>
                <c:pt idx="12456">
                  <c:v>288.98070000000001</c:v>
                </c:pt>
                <c:pt idx="12457">
                  <c:v>289.03449999999998</c:v>
                </c:pt>
                <c:pt idx="12458">
                  <c:v>289.10250000000002</c:v>
                </c:pt>
                <c:pt idx="12459">
                  <c:v>289.14320000000004</c:v>
                </c:pt>
                <c:pt idx="12460">
                  <c:v>289.20370000000003</c:v>
                </c:pt>
                <c:pt idx="12461">
                  <c:v>289.25749999999999</c:v>
                </c:pt>
                <c:pt idx="12462">
                  <c:v>289.31129999999996</c:v>
                </c:pt>
                <c:pt idx="12463">
                  <c:v>289.35859999999997</c:v>
                </c:pt>
                <c:pt idx="12464">
                  <c:v>289.39920000000001</c:v>
                </c:pt>
                <c:pt idx="12465">
                  <c:v>289.44650000000001</c:v>
                </c:pt>
                <c:pt idx="12466">
                  <c:v>289.50790000000001</c:v>
                </c:pt>
                <c:pt idx="12467">
                  <c:v>289.55509999999998</c:v>
                </c:pt>
                <c:pt idx="12468">
                  <c:v>289.60240000000005</c:v>
                </c:pt>
                <c:pt idx="12469">
                  <c:v>289.64299999999997</c:v>
                </c:pt>
                <c:pt idx="12470">
                  <c:v>289.6968</c:v>
                </c:pt>
                <c:pt idx="12471">
                  <c:v>289.73750000000001</c:v>
                </c:pt>
                <c:pt idx="12472">
                  <c:v>289.79790000000003</c:v>
                </c:pt>
                <c:pt idx="12473">
                  <c:v>289.84520000000003</c:v>
                </c:pt>
                <c:pt idx="12474">
                  <c:v>289.89240000000001</c:v>
                </c:pt>
                <c:pt idx="12475">
                  <c:v>289.94630000000001</c:v>
                </c:pt>
                <c:pt idx="12476">
                  <c:v>289.9803</c:v>
                </c:pt>
                <c:pt idx="12477">
                  <c:v>290.02090000000004</c:v>
                </c:pt>
                <c:pt idx="12478">
                  <c:v>290.06819999999999</c:v>
                </c:pt>
                <c:pt idx="12479">
                  <c:v>290.12200000000001</c:v>
                </c:pt>
                <c:pt idx="12480">
                  <c:v>290.18340000000001</c:v>
                </c:pt>
                <c:pt idx="12481">
                  <c:v>290.23070000000001</c:v>
                </c:pt>
                <c:pt idx="12482">
                  <c:v>290.28449999999998</c:v>
                </c:pt>
                <c:pt idx="12483">
                  <c:v>290.33840000000004</c:v>
                </c:pt>
                <c:pt idx="12484">
                  <c:v>290.39229999999998</c:v>
                </c:pt>
                <c:pt idx="12485">
                  <c:v>290.43950000000001</c:v>
                </c:pt>
                <c:pt idx="12486">
                  <c:v>290.48680000000002</c:v>
                </c:pt>
                <c:pt idx="12487">
                  <c:v>290.5274</c:v>
                </c:pt>
                <c:pt idx="12488">
                  <c:v>290.57459999999998</c:v>
                </c:pt>
                <c:pt idx="12489">
                  <c:v>290.62940000000003</c:v>
                </c:pt>
                <c:pt idx="12490">
                  <c:v>290.68990000000002</c:v>
                </c:pt>
                <c:pt idx="12491">
                  <c:v>290.7371</c:v>
                </c:pt>
                <c:pt idx="12492">
                  <c:v>290.77780000000001</c:v>
                </c:pt>
                <c:pt idx="12493">
                  <c:v>290.791</c:v>
                </c:pt>
                <c:pt idx="12494">
                  <c:v>290.78440000000001</c:v>
                </c:pt>
                <c:pt idx="12495">
                  <c:v>290.78440000000001</c:v>
                </c:pt>
                <c:pt idx="12496">
                  <c:v>290.79759999999999</c:v>
                </c:pt>
                <c:pt idx="12497">
                  <c:v>290.80420000000004</c:v>
                </c:pt>
                <c:pt idx="12498">
                  <c:v>290.80420000000004</c:v>
                </c:pt>
                <c:pt idx="12499">
                  <c:v>290.81180000000001</c:v>
                </c:pt>
                <c:pt idx="12500">
                  <c:v>290.83159999999998</c:v>
                </c:pt>
                <c:pt idx="12501">
                  <c:v>290.83159999999998</c:v>
                </c:pt>
                <c:pt idx="12502">
                  <c:v>290.83159999999998</c:v>
                </c:pt>
                <c:pt idx="12503">
                  <c:v>290.85140000000001</c:v>
                </c:pt>
                <c:pt idx="12504">
                  <c:v>290.85899999999998</c:v>
                </c:pt>
                <c:pt idx="12505">
                  <c:v>290.86559999999997</c:v>
                </c:pt>
                <c:pt idx="12506">
                  <c:v>290.8723</c:v>
                </c:pt>
                <c:pt idx="12507">
                  <c:v>290.88549999999998</c:v>
                </c:pt>
                <c:pt idx="12508">
                  <c:v>290.91950000000003</c:v>
                </c:pt>
                <c:pt idx="12509">
                  <c:v>290.93270000000001</c:v>
                </c:pt>
                <c:pt idx="12510">
                  <c:v>290.96009999999995</c:v>
                </c:pt>
                <c:pt idx="12511">
                  <c:v>290.97329999999999</c:v>
                </c:pt>
                <c:pt idx="12512">
                  <c:v>290.9941</c:v>
                </c:pt>
                <c:pt idx="12513">
                  <c:v>291.01400000000001</c:v>
                </c:pt>
                <c:pt idx="12514">
                  <c:v>291.04140000000001</c:v>
                </c:pt>
                <c:pt idx="12515">
                  <c:v>291.07440000000003</c:v>
                </c:pt>
                <c:pt idx="12516">
                  <c:v>291.09520000000003</c:v>
                </c:pt>
                <c:pt idx="12517">
                  <c:v>291.12170000000003</c:v>
                </c:pt>
                <c:pt idx="12518">
                  <c:v>291.14909999999998</c:v>
                </c:pt>
                <c:pt idx="12519">
                  <c:v>291.16990000000004</c:v>
                </c:pt>
                <c:pt idx="12520">
                  <c:v>291.20949999999999</c:v>
                </c:pt>
                <c:pt idx="12521">
                  <c:v>291.2303</c:v>
                </c:pt>
                <c:pt idx="12522">
                  <c:v>291.2568</c:v>
                </c:pt>
                <c:pt idx="12523">
                  <c:v>291.29740000000004</c:v>
                </c:pt>
                <c:pt idx="12524">
                  <c:v>291.33140000000003</c:v>
                </c:pt>
                <c:pt idx="12525">
                  <c:v>291.36540000000002</c:v>
                </c:pt>
                <c:pt idx="12526">
                  <c:v>291.38529999999997</c:v>
                </c:pt>
                <c:pt idx="12527">
                  <c:v>291.41929999999996</c:v>
                </c:pt>
                <c:pt idx="12528">
                  <c:v>291.44670000000002</c:v>
                </c:pt>
                <c:pt idx="12529">
                  <c:v>291.47320000000002</c:v>
                </c:pt>
                <c:pt idx="12530">
                  <c:v>291.50059999999996</c:v>
                </c:pt>
                <c:pt idx="12531">
                  <c:v>291.52699999999999</c:v>
                </c:pt>
                <c:pt idx="12532">
                  <c:v>291.56099999999998</c:v>
                </c:pt>
                <c:pt idx="12533">
                  <c:v>291.5752</c:v>
                </c:pt>
                <c:pt idx="12534">
                  <c:v>291.60829999999999</c:v>
                </c:pt>
                <c:pt idx="12535">
                  <c:v>291.64229999999998</c:v>
                </c:pt>
                <c:pt idx="12536">
                  <c:v>291.66970000000003</c:v>
                </c:pt>
                <c:pt idx="12537">
                  <c:v>291.69620000000003</c:v>
                </c:pt>
                <c:pt idx="12538">
                  <c:v>291.73680000000002</c:v>
                </c:pt>
                <c:pt idx="12539">
                  <c:v>291.77080000000001</c:v>
                </c:pt>
                <c:pt idx="12540">
                  <c:v>291.8048</c:v>
                </c:pt>
                <c:pt idx="12541">
                  <c:v>291.82459999999998</c:v>
                </c:pt>
                <c:pt idx="12542">
                  <c:v>291.85199999999998</c:v>
                </c:pt>
                <c:pt idx="12543">
                  <c:v>291.87190000000004</c:v>
                </c:pt>
                <c:pt idx="12544">
                  <c:v>291.89929999999998</c:v>
                </c:pt>
                <c:pt idx="12545">
                  <c:v>291.92579999999998</c:v>
                </c:pt>
                <c:pt idx="12546">
                  <c:v>291.95309999999995</c:v>
                </c:pt>
                <c:pt idx="12547">
                  <c:v>291.98050000000001</c:v>
                </c:pt>
                <c:pt idx="12548">
                  <c:v>292.0136</c:v>
                </c:pt>
                <c:pt idx="12549">
                  <c:v>292.041</c:v>
                </c:pt>
                <c:pt idx="12550">
                  <c:v>292.0675</c:v>
                </c:pt>
                <c:pt idx="12551">
                  <c:v>292.10149999999999</c:v>
                </c:pt>
                <c:pt idx="12552">
                  <c:v>292.12890000000004</c:v>
                </c:pt>
                <c:pt idx="12553">
                  <c:v>292.15530000000001</c:v>
                </c:pt>
                <c:pt idx="12554">
                  <c:v>292.19600000000003</c:v>
                </c:pt>
                <c:pt idx="12555">
                  <c:v>292.23</c:v>
                </c:pt>
                <c:pt idx="12556">
                  <c:v>292.25740000000002</c:v>
                </c:pt>
                <c:pt idx="12557">
                  <c:v>292.28379999999999</c:v>
                </c:pt>
                <c:pt idx="12558">
                  <c:v>292.31779999999998</c:v>
                </c:pt>
                <c:pt idx="12559">
                  <c:v>292.3519</c:v>
                </c:pt>
                <c:pt idx="12560">
                  <c:v>292.36509999999998</c:v>
                </c:pt>
                <c:pt idx="12561">
                  <c:v>292.39909999999998</c:v>
                </c:pt>
                <c:pt idx="12562">
                  <c:v>292.42559999999997</c:v>
                </c:pt>
                <c:pt idx="12563">
                  <c:v>292.45959999999997</c:v>
                </c:pt>
                <c:pt idx="12564">
                  <c:v>292.50020000000001</c:v>
                </c:pt>
                <c:pt idx="12565">
                  <c:v>292.5342</c:v>
                </c:pt>
                <c:pt idx="12566">
                  <c:v>292.55409999999995</c:v>
                </c:pt>
                <c:pt idx="12567">
                  <c:v>292.57479999999998</c:v>
                </c:pt>
                <c:pt idx="12568">
                  <c:v>292.60790000000003</c:v>
                </c:pt>
                <c:pt idx="12569">
                  <c:v>292.63529999999997</c:v>
                </c:pt>
                <c:pt idx="12570">
                  <c:v>292.66929999999996</c:v>
                </c:pt>
                <c:pt idx="12571">
                  <c:v>292.70330000000001</c:v>
                </c:pt>
                <c:pt idx="12572">
                  <c:v>292.7364</c:v>
                </c:pt>
                <c:pt idx="12573">
                  <c:v>292.7704</c:v>
                </c:pt>
                <c:pt idx="12574">
                  <c:v>292.80440000000004</c:v>
                </c:pt>
                <c:pt idx="12575">
                  <c:v>292.83090000000004</c:v>
                </c:pt>
                <c:pt idx="12576">
                  <c:v>292.85829999999999</c:v>
                </c:pt>
                <c:pt idx="12577">
                  <c:v>292.89229999999998</c:v>
                </c:pt>
                <c:pt idx="12578">
                  <c:v>292.93290000000002</c:v>
                </c:pt>
                <c:pt idx="12579">
                  <c:v>292.95940000000002</c:v>
                </c:pt>
                <c:pt idx="12580">
                  <c:v>292.98020000000002</c:v>
                </c:pt>
                <c:pt idx="12581">
                  <c:v>293.01330000000002</c:v>
                </c:pt>
                <c:pt idx="12582">
                  <c:v>293.0539</c:v>
                </c:pt>
                <c:pt idx="12583">
                  <c:v>293.08790000000005</c:v>
                </c:pt>
                <c:pt idx="12584">
                  <c:v>293.1087</c:v>
                </c:pt>
                <c:pt idx="12585">
                  <c:v>293.14179999999999</c:v>
                </c:pt>
                <c:pt idx="12586">
                  <c:v>293.17579999999998</c:v>
                </c:pt>
                <c:pt idx="12587">
                  <c:v>293.21640000000002</c:v>
                </c:pt>
                <c:pt idx="12588">
                  <c:v>293.2636</c:v>
                </c:pt>
                <c:pt idx="12589">
                  <c:v>293.30430000000001</c:v>
                </c:pt>
                <c:pt idx="12590">
                  <c:v>293.35809999999998</c:v>
                </c:pt>
                <c:pt idx="12591">
                  <c:v>293.40540000000004</c:v>
                </c:pt>
                <c:pt idx="12592">
                  <c:v>293.45920000000001</c:v>
                </c:pt>
                <c:pt idx="12593">
                  <c:v>293.5206</c:v>
                </c:pt>
                <c:pt idx="12594">
                  <c:v>293.56790000000001</c:v>
                </c:pt>
                <c:pt idx="12595">
                  <c:v>293.62180000000001</c:v>
                </c:pt>
                <c:pt idx="12596">
                  <c:v>293.66899999999998</c:v>
                </c:pt>
                <c:pt idx="12597">
                  <c:v>293.70959999999997</c:v>
                </c:pt>
                <c:pt idx="12598">
                  <c:v>293.7568</c:v>
                </c:pt>
                <c:pt idx="12599">
                  <c:v>293.80409999999995</c:v>
                </c:pt>
                <c:pt idx="12600">
                  <c:v>293.8381</c:v>
                </c:pt>
                <c:pt idx="12601">
                  <c:v>293.87870000000004</c:v>
                </c:pt>
                <c:pt idx="12602">
                  <c:v>293.93920000000003</c:v>
                </c:pt>
                <c:pt idx="12603">
                  <c:v>293.9864</c:v>
                </c:pt>
                <c:pt idx="12604">
                  <c:v>294.03370000000001</c:v>
                </c:pt>
                <c:pt idx="12605">
                  <c:v>294.07429999999999</c:v>
                </c:pt>
                <c:pt idx="12606">
                  <c:v>294.1216</c:v>
                </c:pt>
                <c:pt idx="12607">
                  <c:v>294.15559999999999</c:v>
                </c:pt>
                <c:pt idx="12608">
                  <c:v>294.19620000000003</c:v>
                </c:pt>
                <c:pt idx="12609">
                  <c:v>294.24340000000001</c:v>
                </c:pt>
                <c:pt idx="12610">
                  <c:v>294.29070000000002</c:v>
                </c:pt>
                <c:pt idx="12611">
                  <c:v>294.3313</c:v>
                </c:pt>
                <c:pt idx="12612">
                  <c:v>294.37859999999995</c:v>
                </c:pt>
                <c:pt idx="12613">
                  <c:v>294.42579999999998</c:v>
                </c:pt>
                <c:pt idx="12614">
                  <c:v>294.47300000000001</c:v>
                </c:pt>
                <c:pt idx="12615">
                  <c:v>294.52029999999996</c:v>
                </c:pt>
                <c:pt idx="12616">
                  <c:v>294.5949</c:v>
                </c:pt>
                <c:pt idx="12617">
                  <c:v>294.64879999999999</c:v>
                </c:pt>
                <c:pt idx="12618">
                  <c:v>294.74990000000003</c:v>
                </c:pt>
                <c:pt idx="12619">
                  <c:v>294.85759999999999</c:v>
                </c:pt>
                <c:pt idx="12620">
                  <c:v>294.94549999999998</c:v>
                </c:pt>
                <c:pt idx="12621">
                  <c:v>295.03990000000005</c:v>
                </c:pt>
                <c:pt idx="12622">
                  <c:v>295.142</c:v>
                </c:pt>
                <c:pt idx="12623">
                  <c:v>295.24970000000002</c:v>
                </c:pt>
                <c:pt idx="12624">
                  <c:v>295.33100000000002</c:v>
                </c:pt>
                <c:pt idx="12625">
                  <c:v>295.42540000000002</c:v>
                </c:pt>
                <c:pt idx="12626">
                  <c:v>295.51990000000001</c:v>
                </c:pt>
                <c:pt idx="12627">
                  <c:v>295.6078</c:v>
                </c:pt>
                <c:pt idx="12628">
                  <c:v>295.6891</c:v>
                </c:pt>
                <c:pt idx="12629">
                  <c:v>295.77690000000001</c:v>
                </c:pt>
                <c:pt idx="12630">
                  <c:v>295.87140000000005</c:v>
                </c:pt>
                <c:pt idx="12631">
                  <c:v>295.95269999999999</c:v>
                </c:pt>
                <c:pt idx="12632">
                  <c:v>296.05379999999997</c:v>
                </c:pt>
                <c:pt idx="12633">
                  <c:v>296.1284</c:v>
                </c:pt>
                <c:pt idx="12634">
                  <c:v>296.21629999999999</c:v>
                </c:pt>
                <c:pt idx="12635">
                  <c:v>296.29659999999996</c:v>
                </c:pt>
                <c:pt idx="12636">
                  <c:v>296.37119999999999</c:v>
                </c:pt>
                <c:pt idx="12637">
                  <c:v>296.44590000000005</c:v>
                </c:pt>
                <c:pt idx="12638">
                  <c:v>296.53379999999999</c:v>
                </c:pt>
                <c:pt idx="12639">
                  <c:v>296.60740000000004</c:v>
                </c:pt>
                <c:pt idx="12640">
                  <c:v>296.6755</c:v>
                </c:pt>
                <c:pt idx="12641">
                  <c:v>296.74920000000003</c:v>
                </c:pt>
                <c:pt idx="12642">
                  <c:v>296.81720000000001</c:v>
                </c:pt>
                <c:pt idx="12643">
                  <c:v>296.8777</c:v>
                </c:pt>
                <c:pt idx="12644">
                  <c:v>296.91829999999999</c:v>
                </c:pt>
                <c:pt idx="12645">
                  <c:v>296.57440000000003</c:v>
                </c:pt>
                <c:pt idx="12646">
                  <c:v>296.02640000000002</c:v>
                </c:pt>
                <c:pt idx="12647">
                  <c:v>295.85820000000001</c:v>
                </c:pt>
                <c:pt idx="12648">
                  <c:v>295.82420000000002</c:v>
                </c:pt>
                <c:pt idx="12649">
                  <c:v>295.85059999999999</c:v>
                </c:pt>
                <c:pt idx="12650">
                  <c:v>295.87140000000005</c:v>
                </c:pt>
                <c:pt idx="12651">
                  <c:v>295.93190000000004</c:v>
                </c:pt>
                <c:pt idx="12652">
                  <c:v>295.98669999999998</c:v>
                </c:pt>
                <c:pt idx="12653">
                  <c:v>296.03390000000002</c:v>
                </c:pt>
                <c:pt idx="12654">
                  <c:v>295.99990000000003</c:v>
                </c:pt>
                <c:pt idx="12655">
                  <c:v>296.04720000000003</c:v>
                </c:pt>
                <c:pt idx="12656">
                  <c:v>296.1284</c:v>
                </c:pt>
                <c:pt idx="12657">
                  <c:v>296.20870000000002</c:v>
                </c:pt>
                <c:pt idx="12658">
                  <c:v>296.31079999999997</c:v>
                </c:pt>
                <c:pt idx="12659">
                  <c:v>296.4119</c:v>
                </c:pt>
                <c:pt idx="12660">
                  <c:v>296.50630000000001</c:v>
                </c:pt>
                <c:pt idx="12661">
                  <c:v>296.60079999999999</c:v>
                </c:pt>
                <c:pt idx="12662">
                  <c:v>296.68209999999999</c:v>
                </c:pt>
                <c:pt idx="12663">
                  <c:v>296.77659999999997</c:v>
                </c:pt>
                <c:pt idx="12664">
                  <c:v>296.8777</c:v>
                </c:pt>
                <c:pt idx="12665">
                  <c:v>296.97970000000004</c:v>
                </c:pt>
                <c:pt idx="12666">
                  <c:v>297.08080000000001</c:v>
                </c:pt>
                <c:pt idx="12667">
                  <c:v>297.1687</c:v>
                </c:pt>
                <c:pt idx="12668">
                  <c:v>297.27640000000002</c:v>
                </c:pt>
                <c:pt idx="12669">
                  <c:v>297.37090000000001</c:v>
                </c:pt>
                <c:pt idx="12670">
                  <c:v>297.46540000000005</c:v>
                </c:pt>
                <c:pt idx="12671">
                  <c:v>297.56740000000002</c:v>
                </c:pt>
                <c:pt idx="12672">
                  <c:v>297.66849999999999</c:v>
                </c:pt>
                <c:pt idx="12673">
                  <c:v>297.76299999999998</c:v>
                </c:pt>
                <c:pt idx="12674">
                  <c:v>297.85750000000002</c:v>
                </c:pt>
                <c:pt idx="12675">
                  <c:v>297.93870000000004</c:v>
                </c:pt>
                <c:pt idx="12676">
                  <c:v>298.03320000000002</c:v>
                </c:pt>
                <c:pt idx="12677">
                  <c:v>298.11450000000002</c:v>
                </c:pt>
                <c:pt idx="12678">
                  <c:v>298.20229999999998</c:v>
                </c:pt>
                <c:pt idx="12679">
                  <c:v>298.30340000000001</c:v>
                </c:pt>
                <c:pt idx="12680">
                  <c:v>298.38470000000001</c:v>
                </c:pt>
                <c:pt idx="12681">
                  <c:v>298.46590000000003</c:v>
                </c:pt>
                <c:pt idx="12682">
                  <c:v>298.54629999999997</c:v>
                </c:pt>
                <c:pt idx="12683">
                  <c:v>298.63409999999999</c:v>
                </c:pt>
                <c:pt idx="12684">
                  <c:v>298.7088</c:v>
                </c:pt>
                <c:pt idx="12685">
                  <c:v>298.79669999999999</c:v>
                </c:pt>
                <c:pt idx="12686">
                  <c:v>298.8845</c:v>
                </c:pt>
                <c:pt idx="12687">
                  <c:v>298.95920000000001</c:v>
                </c:pt>
                <c:pt idx="12688">
                  <c:v>299.04609999999997</c:v>
                </c:pt>
                <c:pt idx="12689">
                  <c:v>299.12729999999999</c:v>
                </c:pt>
                <c:pt idx="12690">
                  <c:v>299.20859999999999</c:v>
                </c:pt>
                <c:pt idx="12691">
                  <c:v>299.2833</c:v>
                </c:pt>
                <c:pt idx="12692">
                  <c:v>299.3569</c:v>
                </c:pt>
                <c:pt idx="12693">
                  <c:v>299.4316</c:v>
                </c:pt>
                <c:pt idx="12694">
                  <c:v>299.49959999999999</c:v>
                </c:pt>
                <c:pt idx="12695">
                  <c:v>299.57329999999996</c:v>
                </c:pt>
                <c:pt idx="12696">
                  <c:v>299.6413</c:v>
                </c:pt>
                <c:pt idx="12697">
                  <c:v>299.71499999999997</c:v>
                </c:pt>
                <c:pt idx="12698">
                  <c:v>299.78309999999999</c:v>
                </c:pt>
                <c:pt idx="12699">
                  <c:v>299.85020000000003</c:v>
                </c:pt>
                <c:pt idx="12700">
                  <c:v>299.9248</c:v>
                </c:pt>
                <c:pt idx="12701">
                  <c:v>299.99190000000004</c:v>
                </c:pt>
                <c:pt idx="12702">
                  <c:v>300.06650000000002</c:v>
                </c:pt>
                <c:pt idx="12703">
                  <c:v>300.1345</c:v>
                </c:pt>
                <c:pt idx="12704">
                  <c:v>300.20830000000001</c:v>
                </c:pt>
                <c:pt idx="12705">
                  <c:v>300.27629999999999</c:v>
                </c:pt>
                <c:pt idx="12706">
                  <c:v>300.33679999999998</c:v>
                </c:pt>
                <c:pt idx="12707">
                  <c:v>300.40479999999997</c:v>
                </c:pt>
                <c:pt idx="12708">
                  <c:v>300.47179999999997</c:v>
                </c:pt>
                <c:pt idx="12709">
                  <c:v>300.52570000000003</c:v>
                </c:pt>
                <c:pt idx="12710">
                  <c:v>300.58709999999996</c:v>
                </c:pt>
                <c:pt idx="12711">
                  <c:v>300.6542</c:v>
                </c:pt>
                <c:pt idx="12712">
                  <c:v>300.72879999999998</c:v>
                </c:pt>
                <c:pt idx="12713">
                  <c:v>300.79590000000002</c:v>
                </c:pt>
                <c:pt idx="12714">
                  <c:v>300.86399999999998</c:v>
                </c:pt>
                <c:pt idx="12715">
                  <c:v>300.93109999999996</c:v>
                </c:pt>
                <c:pt idx="12716">
                  <c:v>300.9991</c:v>
                </c:pt>
                <c:pt idx="12717">
                  <c:v>301.08029999999997</c:v>
                </c:pt>
                <c:pt idx="12718">
                  <c:v>301.1474</c:v>
                </c:pt>
                <c:pt idx="12719">
                  <c:v>301.2013</c:v>
                </c:pt>
                <c:pt idx="12720">
                  <c:v>301.26929999999999</c:v>
                </c:pt>
                <c:pt idx="12721">
                  <c:v>301.34300000000002</c:v>
                </c:pt>
                <c:pt idx="12722">
                  <c:v>301.43090000000001</c:v>
                </c:pt>
                <c:pt idx="12723">
                  <c:v>301.50549999999998</c:v>
                </c:pt>
                <c:pt idx="12724">
                  <c:v>301.57350000000002</c:v>
                </c:pt>
                <c:pt idx="12725">
                  <c:v>301.64059999999995</c:v>
                </c:pt>
                <c:pt idx="12726">
                  <c:v>301.72190000000001</c:v>
                </c:pt>
                <c:pt idx="12727">
                  <c:v>301.79649999999998</c:v>
                </c:pt>
                <c:pt idx="12728">
                  <c:v>301.88350000000003</c:v>
                </c:pt>
                <c:pt idx="12729">
                  <c:v>301.9581</c:v>
                </c:pt>
                <c:pt idx="12730">
                  <c:v>302.03929999999997</c:v>
                </c:pt>
                <c:pt idx="12731">
                  <c:v>302.11399999999998</c:v>
                </c:pt>
                <c:pt idx="12732">
                  <c:v>302.17450000000002</c:v>
                </c:pt>
                <c:pt idx="12733">
                  <c:v>302.24159999999995</c:v>
                </c:pt>
                <c:pt idx="12734">
                  <c:v>302.30959999999999</c:v>
                </c:pt>
                <c:pt idx="12735">
                  <c:v>302.37009999999998</c:v>
                </c:pt>
                <c:pt idx="12736">
                  <c:v>302.43809999999996</c:v>
                </c:pt>
                <c:pt idx="12737">
                  <c:v>302.51179999999999</c:v>
                </c:pt>
                <c:pt idx="12738">
                  <c:v>302.56659999999999</c:v>
                </c:pt>
                <c:pt idx="12739">
                  <c:v>302.64029999999997</c:v>
                </c:pt>
                <c:pt idx="12740">
                  <c:v>302.70830000000001</c:v>
                </c:pt>
                <c:pt idx="12741">
                  <c:v>302.77540000000005</c:v>
                </c:pt>
                <c:pt idx="12742">
                  <c:v>302.84340000000003</c:v>
                </c:pt>
                <c:pt idx="12743">
                  <c:v>302.91050000000001</c:v>
                </c:pt>
                <c:pt idx="12744">
                  <c:v>302.97190000000001</c:v>
                </c:pt>
                <c:pt idx="12745">
                  <c:v>303.0324</c:v>
                </c:pt>
                <c:pt idx="12746">
                  <c:v>303.09280000000001</c:v>
                </c:pt>
                <c:pt idx="12747">
                  <c:v>303.15429999999998</c:v>
                </c:pt>
                <c:pt idx="12748">
                  <c:v>303.1807</c:v>
                </c:pt>
                <c:pt idx="12749">
                  <c:v>303.2081</c:v>
                </c:pt>
                <c:pt idx="12750">
                  <c:v>303.22800000000001</c:v>
                </c:pt>
                <c:pt idx="12751">
                  <c:v>303.24879999999996</c:v>
                </c:pt>
                <c:pt idx="12752">
                  <c:v>303.2894</c:v>
                </c:pt>
                <c:pt idx="12753">
                  <c:v>303.32240000000002</c:v>
                </c:pt>
                <c:pt idx="12754">
                  <c:v>303.36309999999997</c:v>
                </c:pt>
                <c:pt idx="12755">
                  <c:v>303.40370000000001</c:v>
                </c:pt>
                <c:pt idx="12756">
                  <c:v>303.45090000000005</c:v>
                </c:pt>
                <c:pt idx="12757">
                  <c:v>303.49159999999995</c:v>
                </c:pt>
                <c:pt idx="12758">
                  <c:v>303.53219999999999</c:v>
                </c:pt>
                <c:pt idx="12759">
                  <c:v>303.56620000000004</c:v>
                </c:pt>
                <c:pt idx="12760">
                  <c:v>303.60679999999996</c:v>
                </c:pt>
                <c:pt idx="12761">
                  <c:v>303.65409999999997</c:v>
                </c:pt>
                <c:pt idx="12762">
                  <c:v>303.69470000000001</c:v>
                </c:pt>
                <c:pt idx="12763">
                  <c:v>303.7353</c:v>
                </c:pt>
                <c:pt idx="12764">
                  <c:v>303.77600000000001</c:v>
                </c:pt>
                <c:pt idx="12765">
                  <c:v>303.82979999999998</c:v>
                </c:pt>
                <c:pt idx="12766">
                  <c:v>303.87049999999999</c:v>
                </c:pt>
                <c:pt idx="12767">
                  <c:v>303.89690000000002</c:v>
                </c:pt>
                <c:pt idx="12768">
                  <c:v>303.94420000000002</c:v>
                </c:pt>
                <c:pt idx="12769">
                  <c:v>303.98480000000001</c:v>
                </c:pt>
                <c:pt idx="12770">
                  <c:v>304.02540000000005</c:v>
                </c:pt>
                <c:pt idx="12771">
                  <c:v>304.0727</c:v>
                </c:pt>
                <c:pt idx="12772">
                  <c:v>304.11329999999998</c:v>
                </c:pt>
                <c:pt idx="12773">
                  <c:v>304.15390000000002</c:v>
                </c:pt>
                <c:pt idx="12774">
                  <c:v>304.19450000000001</c:v>
                </c:pt>
                <c:pt idx="12775">
                  <c:v>304.23520000000002</c:v>
                </c:pt>
                <c:pt idx="12776">
                  <c:v>304.2824</c:v>
                </c:pt>
                <c:pt idx="12777">
                  <c:v>304.33629999999999</c:v>
                </c:pt>
                <c:pt idx="12778">
                  <c:v>304.38350000000003</c:v>
                </c:pt>
                <c:pt idx="12779">
                  <c:v>304.43740000000003</c:v>
                </c:pt>
                <c:pt idx="12780">
                  <c:v>304.4846</c:v>
                </c:pt>
                <c:pt idx="12781">
                  <c:v>304.5385</c:v>
                </c:pt>
                <c:pt idx="12782">
                  <c:v>304.59990000000005</c:v>
                </c:pt>
                <c:pt idx="12783">
                  <c:v>304.64709999999997</c:v>
                </c:pt>
                <c:pt idx="12784">
                  <c:v>304.70759999999996</c:v>
                </c:pt>
                <c:pt idx="12785">
                  <c:v>304.76140000000004</c:v>
                </c:pt>
                <c:pt idx="12786">
                  <c:v>304.81630000000001</c:v>
                </c:pt>
                <c:pt idx="12787">
                  <c:v>304.87009999999998</c:v>
                </c:pt>
                <c:pt idx="12788">
                  <c:v>304.92399999999998</c:v>
                </c:pt>
                <c:pt idx="12789">
                  <c:v>304.98440000000005</c:v>
                </c:pt>
                <c:pt idx="12790">
                  <c:v>305.04579999999999</c:v>
                </c:pt>
                <c:pt idx="12791">
                  <c:v>305.10629999999998</c:v>
                </c:pt>
                <c:pt idx="12792">
                  <c:v>305.14690000000002</c:v>
                </c:pt>
                <c:pt idx="12793">
                  <c:v>305.19420000000002</c:v>
                </c:pt>
                <c:pt idx="12794">
                  <c:v>305.24799999999999</c:v>
                </c:pt>
                <c:pt idx="12795">
                  <c:v>305.30190000000005</c:v>
                </c:pt>
                <c:pt idx="12796">
                  <c:v>305.34249999999997</c:v>
                </c:pt>
                <c:pt idx="12797">
                  <c:v>305.38319999999999</c:v>
                </c:pt>
                <c:pt idx="12798">
                  <c:v>305.43040000000002</c:v>
                </c:pt>
                <c:pt idx="12799">
                  <c:v>305.47770000000003</c:v>
                </c:pt>
                <c:pt idx="12800">
                  <c:v>305.51830000000001</c:v>
                </c:pt>
                <c:pt idx="12801">
                  <c:v>305.57209999999998</c:v>
                </c:pt>
                <c:pt idx="12802">
                  <c:v>305.61940000000004</c:v>
                </c:pt>
                <c:pt idx="12803">
                  <c:v>305.67419999999998</c:v>
                </c:pt>
                <c:pt idx="12804">
                  <c:v>305.72140000000002</c:v>
                </c:pt>
                <c:pt idx="12805">
                  <c:v>305.76870000000002</c:v>
                </c:pt>
                <c:pt idx="12806">
                  <c:v>305.82249999999999</c:v>
                </c:pt>
                <c:pt idx="12807">
                  <c:v>305.8698</c:v>
                </c:pt>
                <c:pt idx="12808">
                  <c:v>305.90379999999999</c:v>
                </c:pt>
                <c:pt idx="12809">
                  <c:v>305.96429999999998</c:v>
                </c:pt>
                <c:pt idx="12810">
                  <c:v>306.01150000000001</c:v>
                </c:pt>
                <c:pt idx="12811">
                  <c:v>306.06529999999998</c:v>
                </c:pt>
                <c:pt idx="12812">
                  <c:v>306.1268</c:v>
                </c:pt>
                <c:pt idx="12813">
                  <c:v>306.18059999999997</c:v>
                </c:pt>
                <c:pt idx="12814">
                  <c:v>306.2278</c:v>
                </c:pt>
                <c:pt idx="12815">
                  <c:v>306.28829999999999</c:v>
                </c:pt>
                <c:pt idx="12816">
                  <c:v>306.3356</c:v>
                </c:pt>
                <c:pt idx="12817">
                  <c:v>306.3904</c:v>
                </c:pt>
                <c:pt idx="12818">
                  <c:v>306.44420000000002</c:v>
                </c:pt>
                <c:pt idx="12819">
                  <c:v>306.48480000000001</c:v>
                </c:pt>
                <c:pt idx="12820">
                  <c:v>306.53870000000001</c:v>
                </c:pt>
                <c:pt idx="12821">
                  <c:v>306.57929999999999</c:v>
                </c:pt>
                <c:pt idx="12822">
                  <c:v>306.62</c:v>
                </c:pt>
                <c:pt idx="12823">
                  <c:v>306.68040000000002</c:v>
                </c:pt>
                <c:pt idx="12824">
                  <c:v>306.72770000000003</c:v>
                </c:pt>
                <c:pt idx="12825">
                  <c:v>306.7749</c:v>
                </c:pt>
                <c:pt idx="12826">
                  <c:v>306.82220000000001</c:v>
                </c:pt>
                <c:pt idx="12827">
                  <c:v>306.86940000000004</c:v>
                </c:pt>
                <c:pt idx="12828">
                  <c:v>306.91000000000003</c:v>
                </c:pt>
                <c:pt idx="12829">
                  <c:v>306.95069999999998</c:v>
                </c:pt>
                <c:pt idx="12830">
                  <c:v>306.99790000000002</c:v>
                </c:pt>
                <c:pt idx="12831">
                  <c:v>307.0385</c:v>
                </c:pt>
                <c:pt idx="12832">
                  <c:v>307.07920000000001</c:v>
                </c:pt>
                <c:pt idx="12833">
                  <c:v>307.12640000000005</c:v>
                </c:pt>
                <c:pt idx="12834">
                  <c:v>307.17359999999996</c:v>
                </c:pt>
                <c:pt idx="12835">
                  <c:v>307.22090000000003</c:v>
                </c:pt>
                <c:pt idx="12836">
                  <c:v>307.2681</c:v>
                </c:pt>
                <c:pt idx="12837">
                  <c:v>307.30879999999996</c:v>
                </c:pt>
                <c:pt idx="12838">
                  <c:v>307.32859999999999</c:v>
                </c:pt>
                <c:pt idx="12839">
                  <c:v>307.33620000000002</c:v>
                </c:pt>
                <c:pt idx="12840">
                  <c:v>307.33620000000002</c:v>
                </c:pt>
                <c:pt idx="12841">
                  <c:v>307.33620000000002</c:v>
                </c:pt>
                <c:pt idx="12842">
                  <c:v>307.34280000000001</c:v>
                </c:pt>
                <c:pt idx="12843">
                  <c:v>307.36259999999999</c:v>
                </c:pt>
                <c:pt idx="12844">
                  <c:v>307.37579999999997</c:v>
                </c:pt>
                <c:pt idx="12845">
                  <c:v>307.38340000000005</c:v>
                </c:pt>
                <c:pt idx="12846">
                  <c:v>307.39</c:v>
                </c:pt>
                <c:pt idx="12847">
                  <c:v>307.4033</c:v>
                </c:pt>
                <c:pt idx="12848">
                  <c:v>307.42399999999998</c:v>
                </c:pt>
                <c:pt idx="12849">
                  <c:v>307.43059999999997</c:v>
                </c:pt>
                <c:pt idx="12850">
                  <c:v>307.45049999999998</c:v>
                </c:pt>
                <c:pt idx="12851">
                  <c:v>307.47129999999999</c:v>
                </c:pt>
                <c:pt idx="12852">
                  <c:v>307.48450000000003</c:v>
                </c:pt>
                <c:pt idx="12853">
                  <c:v>307.49770000000001</c:v>
                </c:pt>
                <c:pt idx="12854">
                  <c:v>307.52509999999995</c:v>
                </c:pt>
                <c:pt idx="12855">
                  <c:v>307.54500000000002</c:v>
                </c:pt>
                <c:pt idx="12856">
                  <c:v>307.5591</c:v>
                </c:pt>
                <c:pt idx="12857">
                  <c:v>307.57240000000002</c:v>
                </c:pt>
                <c:pt idx="12858">
                  <c:v>307.59879999999998</c:v>
                </c:pt>
                <c:pt idx="12859">
                  <c:v>307.61959999999999</c:v>
                </c:pt>
                <c:pt idx="12860">
                  <c:v>307.63940000000002</c:v>
                </c:pt>
                <c:pt idx="12861">
                  <c:v>307.66020000000003</c:v>
                </c:pt>
                <c:pt idx="12862">
                  <c:v>307.68009999999998</c:v>
                </c:pt>
                <c:pt idx="12863">
                  <c:v>307.70749999999998</c:v>
                </c:pt>
                <c:pt idx="12864">
                  <c:v>307.72730000000001</c:v>
                </c:pt>
                <c:pt idx="12865">
                  <c:v>307.74809999999997</c:v>
                </c:pt>
                <c:pt idx="12866">
                  <c:v>307.77459999999996</c:v>
                </c:pt>
                <c:pt idx="12867">
                  <c:v>307.7953</c:v>
                </c:pt>
                <c:pt idx="12868">
                  <c:v>307.8218</c:v>
                </c:pt>
                <c:pt idx="12869">
                  <c:v>307.8426</c:v>
                </c:pt>
                <c:pt idx="12870">
                  <c:v>307.8766</c:v>
                </c:pt>
                <c:pt idx="12871">
                  <c:v>307.90309999999999</c:v>
                </c:pt>
                <c:pt idx="12872">
                  <c:v>307.93049999999999</c:v>
                </c:pt>
                <c:pt idx="12873">
                  <c:v>307.95690000000002</c:v>
                </c:pt>
                <c:pt idx="12874">
                  <c:v>307.97770000000003</c:v>
                </c:pt>
                <c:pt idx="12875">
                  <c:v>308.00420000000003</c:v>
                </c:pt>
                <c:pt idx="12876">
                  <c:v>308.03159999999997</c:v>
                </c:pt>
                <c:pt idx="12877">
                  <c:v>308.06559999999996</c:v>
                </c:pt>
                <c:pt idx="12878">
                  <c:v>308.09199999999998</c:v>
                </c:pt>
                <c:pt idx="12879">
                  <c:v>308.11940000000004</c:v>
                </c:pt>
                <c:pt idx="12880">
                  <c:v>308.1601</c:v>
                </c:pt>
                <c:pt idx="12881">
                  <c:v>308.19409999999999</c:v>
                </c:pt>
                <c:pt idx="12882">
                  <c:v>308.21390000000002</c:v>
                </c:pt>
                <c:pt idx="12883">
                  <c:v>308.23470000000003</c:v>
                </c:pt>
                <c:pt idx="12884">
                  <c:v>308.26779999999997</c:v>
                </c:pt>
                <c:pt idx="12885">
                  <c:v>308.28859999999997</c:v>
                </c:pt>
                <c:pt idx="12886">
                  <c:v>308.315</c:v>
                </c:pt>
                <c:pt idx="12887">
                  <c:v>308.3424</c:v>
                </c:pt>
                <c:pt idx="12888">
                  <c:v>308.3698</c:v>
                </c:pt>
                <c:pt idx="12889">
                  <c:v>308.3897</c:v>
                </c:pt>
                <c:pt idx="12890">
                  <c:v>308.4237</c:v>
                </c:pt>
                <c:pt idx="12891">
                  <c:v>308.45679999999999</c:v>
                </c:pt>
                <c:pt idx="12892">
                  <c:v>308.48409999999996</c:v>
                </c:pt>
                <c:pt idx="12893">
                  <c:v>308.51150000000001</c:v>
                </c:pt>
                <c:pt idx="12894">
                  <c:v>308.53140000000002</c:v>
                </c:pt>
                <c:pt idx="12895">
                  <c:v>308.55879999999996</c:v>
                </c:pt>
                <c:pt idx="12896">
                  <c:v>308.59179999999998</c:v>
                </c:pt>
                <c:pt idx="12897">
                  <c:v>308.61259999999999</c:v>
                </c:pt>
                <c:pt idx="12898">
                  <c:v>308.64670000000001</c:v>
                </c:pt>
                <c:pt idx="12899">
                  <c:v>308.67309999999998</c:v>
                </c:pt>
                <c:pt idx="12900">
                  <c:v>308.69390000000004</c:v>
                </c:pt>
                <c:pt idx="12901">
                  <c:v>308.72030000000001</c:v>
                </c:pt>
                <c:pt idx="12902">
                  <c:v>308.74779999999998</c:v>
                </c:pt>
                <c:pt idx="12903">
                  <c:v>308.77519999999998</c:v>
                </c:pt>
                <c:pt idx="12904">
                  <c:v>308.79500000000002</c:v>
                </c:pt>
                <c:pt idx="12905">
                  <c:v>308.82240000000002</c:v>
                </c:pt>
                <c:pt idx="12906">
                  <c:v>308.85550000000001</c:v>
                </c:pt>
                <c:pt idx="12907">
                  <c:v>308.8895</c:v>
                </c:pt>
                <c:pt idx="12908">
                  <c:v>308.92349999999999</c:v>
                </c:pt>
                <c:pt idx="12909">
                  <c:v>308.94990000000001</c:v>
                </c:pt>
                <c:pt idx="12910">
                  <c:v>308.98399999999998</c:v>
                </c:pt>
                <c:pt idx="12911">
                  <c:v>309.01140000000004</c:v>
                </c:pt>
                <c:pt idx="12912">
                  <c:v>309.04540000000003</c:v>
                </c:pt>
                <c:pt idx="12913">
                  <c:v>309.08509999999995</c:v>
                </c:pt>
                <c:pt idx="12914">
                  <c:v>309.11250000000001</c:v>
                </c:pt>
                <c:pt idx="12915">
                  <c:v>309.12569999999999</c:v>
                </c:pt>
                <c:pt idx="12916">
                  <c:v>309.15969999999999</c:v>
                </c:pt>
                <c:pt idx="12917">
                  <c:v>309.17290000000003</c:v>
                </c:pt>
                <c:pt idx="12918">
                  <c:v>309.20029999999997</c:v>
                </c:pt>
                <c:pt idx="12919">
                  <c:v>309.22020000000003</c:v>
                </c:pt>
                <c:pt idx="12920">
                  <c:v>309.24759999999998</c:v>
                </c:pt>
                <c:pt idx="12921">
                  <c:v>309.27499999999998</c:v>
                </c:pt>
                <c:pt idx="12922">
                  <c:v>309.31559999999996</c:v>
                </c:pt>
                <c:pt idx="12923">
                  <c:v>309.33540000000005</c:v>
                </c:pt>
                <c:pt idx="12924">
                  <c:v>309.36279999999999</c:v>
                </c:pt>
                <c:pt idx="12925">
                  <c:v>309.38929999999999</c:v>
                </c:pt>
                <c:pt idx="12926">
                  <c:v>309.4101</c:v>
                </c:pt>
                <c:pt idx="12927">
                  <c:v>309.42990000000003</c:v>
                </c:pt>
                <c:pt idx="12928">
                  <c:v>309.46390000000002</c:v>
                </c:pt>
                <c:pt idx="12929">
                  <c:v>309.50459999999998</c:v>
                </c:pt>
                <c:pt idx="12930">
                  <c:v>309.53100000000001</c:v>
                </c:pt>
                <c:pt idx="12931">
                  <c:v>309.55180000000001</c:v>
                </c:pt>
                <c:pt idx="12932">
                  <c:v>309.57830000000001</c:v>
                </c:pt>
                <c:pt idx="12933">
                  <c:v>309.6123</c:v>
                </c:pt>
                <c:pt idx="12934">
                  <c:v>309.6397</c:v>
                </c:pt>
                <c:pt idx="12935">
                  <c:v>309.6728</c:v>
                </c:pt>
                <c:pt idx="12936">
                  <c:v>309.7002</c:v>
                </c:pt>
                <c:pt idx="12937">
                  <c:v>309.7276</c:v>
                </c:pt>
                <c:pt idx="12938">
                  <c:v>309.76820000000004</c:v>
                </c:pt>
                <c:pt idx="12939">
                  <c:v>309.80129999999997</c:v>
                </c:pt>
                <c:pt idx="12940">
                  <c:v>309.82870000000003</c:v>
                </c:pt>
                <c:pt idx="12941">
                  <c:v>309.8485</c:v>
                </c:pt>
                <c:pt idx="12942">
                  <c:v>309.88249999999999</c:v>
                </c:pt>
                <c:pt idx="12943">
                  <c:v>309.91649999999998</c:v>
                </c:pt>
                <c:pt idx="12944">
                  <c:v>309.9572</c:v>
                </c:pt>
                <c:pt idx="12945">
                  <c:v>309.98359999999997</c:v>
                </c:pt>
                <c:pt idx="12946">
                  <c:v>310.00440000000003</c:v>
                </c:pt>
                <c:pt idx="12947">
                  <c:v>310.0308</c:v>
                </c:pt>
                <c:pt idx="12948">
                  <c:v>310.05829999999997</c:v>
                </c:pt>
                <c:pt idx="12949">
                  <c:v>310.07809999999995</c:v>
                </c:pt>
                <c:pt idx="12950">
                  <c:v>310.09890000000001</c:v>
                </c:pt>
                <c:pt idx="12951">
                  <c:v>310.13290000000001</c:v>
                </c:pt>
                <c:pt idx="12952">
                  <c:v>310.15929999999997</c:v>
                </c:pt>
                <c:pt idx="12953">
                  <c:v>310.18009999999998</c:v>
                </c:pt>
                <c:pt idx="12954">
                  <c:v>310.1934</c:v>
                </c:pt>
                <c:pt idx="12955">
                  <c:v>310.22740000000005</c:v>
                </c:pt>
                <c:pt idx="12956">
                  <c:v>310.26140000000004</c:v>
                </c:pt>
                <c:pt idx="12957">
                  <c:v>310.28120000000001</c:v>
                </c:pt>
                <c:pt idx="12958">
                  <c:v>310.3218</c:v>
                </c:pt>
                <c:pt idx="12959">
                  <c:v>310.3417</c:v>
                </c:pt>
                <c:pt idx="12960">
                  <c:v>310.37569999999999</c:v>
                </c:pt>
                <c:pt idx="12961">
                  <c:v>310.41629999999998</c:v>
                </c:pt>
                <c:pt idx="12962">
                  <c:v>310.42959999999999</c:v>
                </c:pt>
                <c:pt idx="12963">
                  <c:v>310.46359999999999</c:v>
                </c:pt>
                <c:pt idx="12964">
                  <c:v>310.48440000000005</c:v>
                </c:pt>
                <c:pt idx="12965">
                  <c:v>310.51079999999996</c:v>
                </c:pt>
                <c:pt idx="12966">
                  <c:v>310.54480000000001</c:v>
                </c:pt>
                <c:pt idx="12967">
                  <c:v>310.5788</c:v>
                </c:pt>
                <c:pt idx="12968">
                  <c:v>310.6053</c:v>
                </c:pt>
                <c:pt idx="12969">
                  <c:v>310.6327</c:v>
                </c:pt>
                <c:pt idx="12970">
                  <c:v>310.6592</c:v>
                </c:pt>
                <c:pt idx="12971">
                  <c:v>310.68</c:v>
                </c:pt>
                <c:pt idx="12972">
                  <c:v>310.70640000000003</c:v>
                </c:pt>
                <c:pt idx="12973">
                  <c:v>310.76779999999997</c:v>
                </c:pt>
                <c:pt idx="12974">
                  <c:v>310.82830000000001</c:v>
                </c:pt>
                <c:pt idx="12975">
                  <c:v>310.8689</c:v>
                </c:pt>
                <c:pt idx="12976">
                  <c:v>310.9228</c:v>
                </c:pt>
                <c:pt idx="12977">
                  <c:v>310.96340000000004</c:v>
                </c:pt>
                <c:pt idx="12978">
                  <c:v>311.01069999999999</c:v>
                </c:pt>
                <c:pt idx="12979">
                  <c:v>311.05790000000002</c:v>
                </c:pt>
                <c:pt idx="12980">
                  <c:v>311.0985</c:v>
                </c:pt>
                <c:pt idx="12981">
                  <c:v>311.1524</c:v>
                </c:pt>
                <c:pt idx="12982">
                  <c:v>311.22699999999998</c:v>
                </c:pt>
                <c:pt idx="12983">
                  <c:v>311.32150000000001</c:v>
                </c:pt>
                <c:pt idx="12984">
                  <c:v>311.40940000000001</c:v>
                </c:pt>
                <c:pt idx="12985">
                  <c:v>311.4973</c:v>
                </c:pt>
                <c:pt idx="12986">
                  <c:v>311.58509999999995</c:v>
                </c:pt>
                <c:pt idx="12987">
                  <c:v>311.673</c:v>
                </c:pt>
                <c:pt idx="12988">
                  <c:v>311.7543</c:v>
                </c:pt>
                <c:pt idx="12989">
                  <c:v>311.83550000000002</c:v>
                </c:pt>
                <c:pt idx="12990">
                  <c:v>311.92240000000004</c:v>
                </c:pt>
                <c:pt idx="12991">
                  <c:v>312.01029999999997</c:v>
                </c:pt>
                <c:pt idx="12992">
                  <c:v>312.09159999999997</c:v>
                </c:pt>
                <c:pt idx="12993">
                  <c:v>312.15959999999995</c:v>
                </c:pt>
                <c:pt idx="12994">
                  <c:v>312.24740000000003</c:v>
                </c:pt>
                <c:pt idx="12995">
                  <c:v>312.32120000000003</c:v>
                </c:pt>
                <c:pt idx="12996">
                  <c:v>312.39580000000001</c:v>
                </c:pt>
                <c:pt idx="12997">
                  <c:v>312.4837</c:v>
                </c:pt>
                <c:pt idx="12998">
                  <c:v>312.56490000000002</c:v>
                </c:pt>
                <c:pt idx="12999">
                  <c:v>312.6386</c:v>
                </c:pt>
                <c:pt idx="13000">
                  <c:v>312.7133</c:v>
                </c:pt>
                <c:pt idx="13001">
                  <c:v>312.78790000000004</c:v>
                </c:pt>
                <c:pt idx="13002">
                  <c:v>312.86159999999995</c:v>
                </c:pt>
                <c:pt idx="13003">
                  <c:v>312.93629999999996</c:v>
                </c:pt>
                <c:pt idx="13004">
                  <c:v>313.00329999999997</c:v>
                </c:pt>
                <c:pt idx="13005">
                  <c:v>313.07799999999997</c:v>
                </c:pt>
                <c:pt idx="13006">
                  <c:v>313.15259999999995</c:v>
                </c:pt>
                <c:pt idx="13007">
                  <c:v>313.2131</c:v>
                </c:pt>
                <c:pt idx="13008">
                  <c:v>313.27359999999999</c:v>
                </c:pt>
                <c:pt idx="13009">
                  <c:v>313.34159999999997</c:v>
                </c:pt>
                <c:pt idx="13010">
                  <c:v>313.40209999999996</c:v>
                </c:pt>
                <c:pt idx="13011">
                  <c:v>313.45679999999999</c:v>
                </c:pt>
                <c:pt idx="13012">
                  <c:v>313.52390000000003</c:v>
                </c:pt>
                <c:pt idx="13013">
                  <c:v>313.59199999999998</c:v>
                </c:pt>
                <c:pt idx="13014">
                  <c:v>313.64580000000001</c:v>
                </c:pt>
                <c:pt idx="13015">
                  <c:v>313.7063</c:v>
                </c:pt>
                <c:pt idx="13016">
                  <c:v>313.76679999999999</c:v>
                </c:pt>
                <c:pt idx="13017">
                  <c:v>313.82820000000004</c:v>
                </c:pt>
                <c:pt idx="13018">
                  <c:v>313.88870000000003</c:v>
                </c:pt>
                <c:pt idx="13019">
                  <c:v>313.9425</c:v>
                </c:pt>
                <c:pt idx="13020">
                  <c:v>313.9973</c:v>
                </c:pt>
                <c:pt idx="13021">
                  <c:v>313.9425</c:v>
                </c:pt>
                <c:pt idx="13022">
                  <c:v>313.38220000000001</c:v>
                </c:pt>
                <c:pt idx="13023">
                  <c:v>312.99670000000003</c:v>
                </c:pt>
                <c:pt idx="13024">
                  <c:v>312.88900000000001</c:v>
                </c:pt>
                <c:pt idx="13025">
                  <c:v>312.85500000000002</c:v>
                </c:pt>
                <c:pt idx="13026">
                  <c:v>312.86159999999995</c:v>
                </c:pt>
                <c:pt idx="13027">
                  <c:v>312.88240000000002</c:v>
                </c:pt>
                <c:pt idx="13028">
                  <c:v>312.92959999999999</c:v>
                </c:pt>
                <c:pt idx="13029">
                  <c:v>312.9769</c:v>
                </c:pt>
                <c:pt idx="13030">
                  <c:v>313.03070000000002</c:v>
                </c:pt>
                <c:pt idx="13031">
                  <c:v>313.09120000000001</c:v>
                </c:pt>
                <c:pt idx="13032">
                  <c:v>313.15259999999995</c:v>
                </c:pt>
                <c:pt idx="13033">
                  <c:v>313.2131</c:v>
                </c:pt>
                <c:pt idx="13034">
                  <c:v>313.29429999999996</c:v>
                </c:pt>
                <c:pt idx="13035">
                  <c:v>313.37559999999996</c:v>
                </c:pt>
                <c:pt idx="13036">
                  <c:v>313.45679999999999</c:v>
                </c:pt>
                <c:pt idx="13037">
                  <c:v>313.53059999999999</c:v>
                </c:pt>
                <c:pt idx="13038">
                  <c:v>313.61180000000002</c:v>
                </c:pt>
                <c:pt idx="13039">
                  <c:v>313.69970000000001</c:v>
                </c:pt>
                <c:pt idx="13040">
                  <c:v>313.78090000000003</c:v>
                </c:pt>
                <c:pt idx="13041">
                  <c:v>313.86879999999996</c:v>
                </c:pt>
                <c:pt idx="13042">
                  <c:v>313.94909999999999</c:v>
                </c:pt>
                <c:pt idx="13043">
                  <c:v>314.04450000000003</c:v>
                </c:pt>
                <c:pt idx="13044">
                  <c:v>314.11829999999998</c:v>
                </c:pt>
                <c:pt idx="13045">
                  <c:v>314.20609999999999</c:v>
                </c:pt>
                <c:pt idx="13046">
                  <c:v>314.2808</c:v>
                </c:pt>
                <c:pt idx="13047">
                  <c:v>314.36859999999996</c:v>
                </c:pt>
                <c:pt idx="13048">
                  <c:v>314.46969999999999</c:v>
                </c:pt>
                <c:pt idx="13049">
                  <c:v>314.5444</c:v>
                </c:pt>
                <c:pt idx="13050">
                  <c:v>314.63229999999999</c:v>
                </c:pt>
                <c:pt idx="13051">
                  <c:v>314.7201</c:v>
                </c:pt>
                <c:pt idx="13052">
                  <c:v>314.80040000000002</c:v>
                </c:pt>
                <c:pt idx="13053">
                  <c:v>314.88170000000002</c:v>
                </c:pt>
                <c:pt idx="13054">
                  <c:v>314.9563</c:v>
                </c:pt>
                <c:pt idx="13055">
                  <c:v>315.0376</c:v>
                </c:pt>
                <c:pt idx="13056">
                  <c:v>315.11790000000002</c:v>
                </c:pt>
                <c:pt idx="13057">
                  <c:v>315.2133</c:v>
                </c:pt>
                <c:pt idx="13058">
                  <c:v>315.29359999999997</c:v>
                </c:pt>
                <c:pt idx="13059">
                  <c:v>315.36169999999998</c:v>
                </c:pt>
                <c:pt idx="13060">
                  <c:v>315.44290000000001</c:v>
                </c:pt>
                <c:pt idx="13061">
                  <c:v>315.51</c:v>
                </c:pt>
                <c:pt idx="13062">
                  <c:v>315.59129999999999</c:v>
                </c:pt>
                <c:pt idx="13063">
                  <c:v>315.66590000000002</c:v>
                </c:pt>
                <c:pt idx="13064">
                  <c:v>315.74619999999999</c:v>
                </c:pt>
                <c:pt idx="13065">
                  <c:v>315.82079999999996</c:v>
                </c:pt>
                <c:pt idx="13066">
                  <c:v>315.89550000000003</c:v>
                </c:pt>
                <c:pt idx="13067">
                  <c:v>315.94929999999999</c:v>
                </c:pt>
                <c:pt idx="13068">
                  <c:v>316.024</c:v>
                </c:pt>
                <c:pt idx="13069">
                  <c:v>316.09770000000003</c:v>
                </c:pt>
                <c:pt idx="13070">
                  <c:v>316.17230000000001</c:v>
                </c:pt>
                <c:pt idx="13071">
                  <c:v>316.24599999999998</c:v>
                </c:pt>
                <c:pt idx="13072">
                  <c:v>316.32069999999999</c:v>
                </c:pt>
                <c:pt idx="13073">
                  <c:v>316.38120000000004</c:v>
                </c:pt>
                <c:pt idx="13074">
                  <c:v>316.44920000000002</c:v>
                </c:pt>
                <c:pt idx="13075">
                  <c:v>316.50970000000001</c:v>
                </c:pt>
                <c:pt idx="13076">
                  <c:v>316.57769999999999</c:v>
                </c:pt>
                <c:pt idx="13077">
                  <c:v>316.63150000000002</c:v>
                </c:pt>
                <c:pt idx="13078">
                  <c:v>316.69959999999998</c:v>
                </c:pt>
                <c:pt idx="13079">
                  <c:v>316.77330000000001</c:v>
                </c:pt>
                <c:pt idx="13080">
                  <c:v>316.82049999999998</c:v>
                </c:pt>
                <c:pt idx="13081">
                  <c:v>316.86779999999999</c:v>
                </c:pt>
                <c:pt idx="13082">
                  <c:v>316.91500000000002</c:v>
                </c:pt>
                <c:pt idx="13083">
                  <c:v>316.9556</c:v>
                </c:pt>
                <c:pt idx="13084">
                  <c:v>316.9896</c:v>
                </c:pt>
                <c:pt idx="13085">
                  <c:v>317.05670000000003</c:v>
                </c:pt>
                <c:pt idx="13086">
                  <c:v>317.10490000000004</c:v>
                </c:pt>
                <c:pt idx="13087">
                  <c:v>317.15209999999996</c:v>
                </c:pt>
                <c:pt idx="13088">
                  <c:v>317.21259999999995</c:v>
                </c:pt>
                <c:pt idx="13089">
                  <c:v>317.26650000000001</c:v>
                </c:pt>
                <c:pt idx="13090">
                  <c:v>317.32029999999997</c:v>
                </c:pt>
                <c:pt idx="13091">
                  <c:v>317.36759999999998</c:v>
                </c:pt>
                <c:pt idx="13092">
                  <c:v>317.42240000000004</c:v>
                </c:pt>
                <c:pt idx="13093">
                  <c:v>317.47620000000001</c:v>
                </c:pt>
                <c:pt idx="13094">
                  <c:v>317.5301</c:v>
                </c:pt>
                <c:pt idx="13095">
                  <c:v>317.59059999999999</c:v>
                </c:pt>
                <c:pt idx="13096">
                  <c:v>317.65199999999999</c:v>
                </c:pt>
                <c:pt idx="13097">
                  <c:v>317.70580000000001</c:v>
                </c:pt>
                <c:pt idx="13098">
                  <c:v>317.7663</c:v>
                </c:pt>
                <c:pt idx="13099">
                  <c:v>317.83429999999998</c:v>
                </c:pt>
                <c:pt idx="13100">
                  <c:v>317.89479999999998</c:v>
                </c:pt>
                <c:pt idx="13101">
                  <c:v>317.94870000000003</c:v>
                </c:pt>
                <c:pt idx="13102">
                  <c:v>318.0034</c:v>
                </c:pt>
                <c:pt idx="13103">
                  <c:v>318.06390000000005</c:v>
                </c:pt>
                <c:pt idx="13104">
                  <c:v>318.12440000000004</c:v>
                </c:pt>
                <c:pt idx="13105">
                  <c:v>318.19240000000002</c:v>
                </c:pt>
                <c:pt idx="13106">
                  <c:v>318.24629999999996</c:v>
                </c:pt>
                <c:pt idx="13107">
                  <c:v>318.31329999999997</c:v>
                </c:pt>
                <c:pt idx="13108">
                  <c:v>318.3682</c:v>
                </c:pt>
                <c:pt idx="13109">
                  <c:v>318.4418</c:v>
                </c:pt>
                <c:pt idx="13110">
                  <c:v>318.50329999999997</c:v>
                </c:pt>
                <c:pt idx="13111">
                  <c:v>318.55709999999999</c:v>
                </c:pt>
                <c:pt idx="13112">
                  <c:v>318.61759999999998</c:v>
                </c:pt>
                <c:pt idx="13113">
                  <c:v>318.68559999999997</c:v>
                </c:pt>
                <c:pt idx="13114">
                  <c:v>318.74609999999996</c:v>
                </c:pt>
                <c:pt idx="13115">
                  <c:v>318.8066</c:v>
                </c:pt>
                <c:pt idx="13116">
                  <c:v>318.86799999999999</c:v>
                </c:pt>
                <c:pt idx="13117">
                  <c:v>318.94170000000003</c:v>
                </c:pt>
                <c:pt idx="13118">
                  <c:v>318.99650000000003</c:v>
                </c:pt>
                <c:pt idx="13119">
                  <c:v>319.24590000000001</c:v>
                </c:pt>
                <c:pt idx="13120">
                  <c:v>319.3064</c:v>
                </c:pt>
                <c:pt idx="13121">
                  <c:v>319.36779999999999</c:v>
                </c:pt>
                <c:pt idx="13122">
                  <c:v>319.44150000000002</c:v>
                </c:pt>
                <c:pt idx="13123">
                  <c:v>319.50290000000001</c:v>
                </c:pt>
                <c:pt idx="13124">
                  <c:v>319.57</c:v>
                </c:pt>
                <c:pt idx="13125">
                  <c:v>319.63799999999998</c:v>
                </c:pt>
                <c:pt idx="13126">
                  <c:v>319.69850000000002</c:v>
                </c:pt>
                <c:pt idx="13127">
                  <c:v>319.76650000000001</c:v>
                </c:pt>
                <c:pt idx="13128">
                  <c:v>319.82040000000001</c:v>
                </c:pt>
                <c:pt idx="13129">
                  <c:v>319.88079999999997</c:v>
                </c:pt>
                <c:pt idx="13130">
                  <c:v>319.94229999999999</c:v>
                </c:pt>
                <c:pt idx="13131">
                  <c:v>320.00279999999998</c:v>
                </c:pt>
                <c:pt idx="13132">
                  <c:v>320.06319999999999</c:v>
                </c:pt>
                <c:pt idx="13133">
                  <c:v>320.12459999999999</c:v>
                </c:pt>
                <c:pt idx="13134">
                  <c:v>320.18509999999998</c:v>
                </c:pt>
                <c:pt idx="13135">
                  <c:v>320.24559999999997</c:v>
                </c:pt>
                <c:pt idx="13136">
                  <c:v>320.2928</c:v>
                </c:pt>
                <c:pt idx="13137">
                  <c:v>320.36740000000003</c:v>
                </c:pt>
                <c:pt idx="13138">
                  <c:v>320.42790000000002</c:v>
                </c:pt>
                <c:pt idx="13139">
                  <c:v>320.48270000000002</c:v>
                </c:pt>
                <c:pt idx="13140">
                  <c:v>320.54320000000001</c:v>
                </c:pt>
                <c:pt idx="13141">
                  <c:v>320.59699999999998</c:v>
                </c:pt>
                <c:pt idx="13142">
                  <c:v>320.65750000000003</c:v>
                </c:pt>
                <c:pt idx="13143">
                  <c:v>320.71229999999997</c:v>
                </c:pt>
                <c:pt idx="13144">
                  <c:v>320.76620000000003</c:v>
                </c:pt>
                <c:pt idx="13145">
                  <c:v>320.82659999999998</c:v>
                </c:pt>
                <c:pt idx="13146">
                  <c:v>320.8673</c:v>
                </c:pt>
                <c:pt idx="13147">
                  <c:v>320.92109999999997</c:v>
                </c:pt>
                <c:pt idx="13148">
                  <c:v>320.98250000000002</c:v>
                </c:pt>
                <c:pt idx="13149">
                  <c:v>321.03640000000001</c:v>
                </c:pt>
                <c:pt idx="13150">
                  <c:v>321.08359999999999</c:v>
                </c:pt>
                <c:pt idx="13151">
                  <c:v>321.13749999999999</c:v>
                </c:pt>
                <c:pt idx="13152">
                  <c:v>321.1848</c:v>
                </c:pt>
                <c:pt idx="13153">
                  <c:v>321.23859999999996</c:v>
                </c:pt>
                <c:pt idx="13154">
                  <c:v>321.29340000000002</c:v>
                </c:pt>
                <c:pt idx="13155">
                  <c:v>321.3331</c:v>
                </c:pt>
                <c:pt idx="13156">
                  <c:v>321.37369999999999</c:v>
                </c:pt>
                <c:pt idx="13157">
                  <c:v>321.42849999999999</c:v>
                </c:pt>
                <c:pt idx="13158">
                  <c:v>321.47579999999999</c:v>
                </c:pt>
                <c:pt idx="13159">
                  <c:v>321.51640000000003</c:v>
                </c:pt>
                <c:pt idx="13160">
                  <c:v>321.57679999999999</c:v>
                </c:pt>
                <c:pt idx="13161">
                  <c:v>321.63069999999999</c:v>
                </c:pt>
                <c:pt idx="13162">
                  <c:v>321.67790000000002</c:v>
                </c:pt>
                <c:pt idx="13163">
                  <c:v>321.72520000000003</c:v>
                </c:pt>
                <c:pt idx="13164">
                  <c:v>321.779</c:v>
                </c:pt>
                <c:pt idx="13165">
                  <c:v>321.81970000000001</c:v>
                </c:pt>
                <c:pt idx="13166">
                  <c:v>321.8811</c:v>
                </c:pt>
                <c:pt idx="13167">
                  <c:v>321.92829999999998</c:v>
                </c:pt>
                <c:pt idx="13168">
                  <c:v>321.97559999999999</c:v>
                </c:pt>
                <c:pt idx="13169">
                  <c:v>322.036</c:v>
                </c:pt>
                <c:pt idx="13170">
                  <c:v>322.0899</c:v>
                </c:pt>
                <c:pt idx="13171">
                  <c:v>322.15790000000004</c:v>
                </c:pt>
                <c:pt idx="13172">
                  <c:v>322.21179999999998</c:v>
                </c:pt>
                <c:pt idx="13173">
                  <c:v>322.27229999999997</c:v>
                </c:pt>
                <c:pt idx="13174">
                  <c:v>322.31950000000001</c:v>
                </c:pt>
                <c:pt idx="13175">
                  <c:v>322.3809</c:v>
                </c:pt>
                <c:pt idx="13176">
                  <c:v>322.44140000000004</c:v>
                </c:pt>
                <c:pt idx="13177">
                  <c:v>322.5018</c:v>
                </c:pt>
                <c:pt idx="13178">
                  <c:v>322.55670000000003</c:v>
                </c:pt>
                <c:pt idx="13179">
                  <c:v>322.61709999999999</c:v>
                </c:pt>
                <c:pt idx="13180">
                  <c:v>322.67099999999999</c:v>
                </c:pt>
                <c:pt idx="13181">
                  <c:v>322.73899999999998</c:v>
                </c:pt>
                <c:pt idx="13182">
                  <c:v>322.79950000000002</c:v>
                </c:pt>
                <c:pt idx="13183">
                  <c:v>322.85990000000004</c:v>
                </c:pt>
                <c:pt idx="13184">
                  <c:v>322.928</c:v>
                </c:pt>
                <c:pt idx="13185">
                  <c:v>322.97520000000003</c:v>
                </c:pt>
                <c:pt idx="13186">
                  <c:v>323.03570000000002</c:v>
                </c:pt>
                <c:pt idx="13187">
                  <c:v>323.1037</c:v>
                </c:pt>
                <c:pt idx="13188">
                  <c:v>323.16419999999999</c:v>
                </c:pt>
                <c:pt idx="13189">
                  <c:v>323.22469999999998</c:v>
                </c:pt>
                <c:pt idx="13190">
                  <c:v>323.28609999999998</c:v>
                </c:pt>
                <c:pt idx="13191">
                  <c:v>323.3399</c:v>
                </c:pt>
                <c:pt idx="13192">
                  <c:v>323.40040000000005</c:v>
                </c:pt>
                <c:pt idx="13193">
                  <c:v>323.46179999999998</c:v>
                </c:pt>
                <c:pt idx="13194">
                  <c:v>323.51570000000004</c:v>
                </c:pt>
                <c:pt idx="13195">
                  <c:v>323.58279999999996</c:v>
                </c:pt>
                <c:pt idx="13196">
                  <c:v>323.64420000000001</c:v>
                </c:pt>
                <c:pt idx="13197">
                  <c:v>323.70459999999997</c:v>
                </c:pt>
                <c:pt idx="13198">
                  <c:v>323.77929999999998</c:v>
                </c:pt>
                <c:pt idx="13199">
                  <c:v>323.8331</c:v>
                </c:pt>
                <c:pt idx="13200">
                  <c:v>323.887</c:v>
                </c:pt>
                <c:pt idx="13201">
                  <c:v>323.94840000000005</c:v>
                </c:pt>
                <c:pt idx="13202">
                  <c:v>324.00890000000004</c:v>
                </c:pt>
                <c:pt idx="13203">
                  <c:v>324.0693</c:v>
                </c:pt>
                <c:pt idx="13204">
                  <c:v>324.14400000000001</c:v>
                </c:pt>
                <c:pt idx="13205">
                  <c:v>324.19120000000004</c:v>
                </c:pt>
                <c:pt idx="13206">
                  <c:v>324.25170000000003</c:v>
                </c:pt>
                <c:pt idx="13207">
                  <c:v>324.31970000000001</c:v>
                </c:pt>
                <c:pt idx="13208">
                  <c:v>324.3802</c:v>
                </c:pt>
                <c:pt idx="13209">
                  <c:v>324.44819999999999</c:v>
                </c:pt>
                <c:pt idx="13210">
                  <c:v>324.50870000000003</c:v>
                </c:pt>
                <c:pt idx="13211">
                  <c:v>324.56920000000002</c:v>
                </c:pt>
                <c:pt idx="13212">
                  <c:v>324.63059999999996</c:v>
                </c:pt>
                <c:pt idx="13213">
                  <c:v>324.6438</c:v>
                </c:pt>
                <c:pt idx="13214">
                  <c:v>324.66370000000001</c:v>
                </c:pt>
                <c:pt idx="13215">
                  <c:v>324.68440000000004</c:v>
                </c:pt>
                <c:pt idx="13216">
                  <c:v>324.69109999999995</c:v>
                </c:pt>
                <c:pt idx="13217">
                  <c:v>324.71090000000004</c:v>
                </c:pt>
                <c:pt idx="13218">
                  <c:v>324.7251</c:v>
                </c:pt>
                <c:pt idx="13219">
                  <c:v>324.75150000000002</c:v>
                </c:pt>
                <c:pt idx="13220">
                  <c:v>324.77229999999997</c:v>
                </c:pt>
                <c:pt idx="13221">
                  <c:v>324.78550000000001</c:v>
                </c:pt>
                <c:pt idx="13222">
                  <c:v>324.81290000000001</c:v>
                </c:pt>
                <c:pt idx="13223">
                  <c:v>324.83279999999996</c:v>
                </c:pt>
                <c:pt idx="13224">
                  <c:v>324.86020000000002</c:v>
                </c:pt>
                <c:pt idx="13225">
                  <c:v>324.88</c:v>
                </c:pt>
                <c:pt idx="13226">
                  <c:v>324.9008</c:v>
                </c:pt>
                <c:pt idx="13227">
                  <c:v>324.9273</c:v>
                </c:pt>
                <c:pt idx="13228">
                  <c:v>324.94809999999995</c:v>
                </c:pt>
                <c:pt idx="13229">
                  <c:v>324.97449999999998</c:v>
                </c:pt>
                <c:pt idx="13230">
                  <c:v>324.99529999999999</c:v>
                </c:pt>
                <c:pt idx="13231">
                  <c:v>325.02929999999998</c:v>
                </c:pt>
                <c:pt idx="13232">
                  <c:v>325.06240000000003</c:v>
                </c:pt>
                <c:pt idx="13233">
                  <c:v>325.09640000000002</c:v>
                </c:pt>
                <c:pt idx="13234">
                  <c:v>325.12379999999996</c:v>
                </c:pt>
                <c:pt idx="13235">
                  <c:v>325.15030000000002</c:v>
                </c:pt>
                <c:pt idx="13236">
                  <c:v>325.18430000000001</c:v>
                </c:pt>
                <c:pt idx="13237">
                  <c:v>325.2183</c:v>
                </c:pt>
                <c:pt idx="13238">
                  <c:v>325.24470000000002</c:v>
                </c:pt>
                <c:pt idx="13239">
                  <c:v>325.29199999999997</c:v>
                </c:pt>
                <c:pt idx="13240">
                  <c:v>325.32600000000002</c:v>
                </c:pt>
                <c:pt idx="13241">
                  <c:v>325.35340000000002</c:v>
                </c:pt>
                <c:pt idx="13242">
                  <c:v>325.39400000000001</c:v>
                </c:pt>
                <c:pt idx="13243">
                  <c:v>325.4271</c:v>
                </c:pt>
                <c:pt idx="13244">
                  <c:v>325.46770000000004</c:v>
                </c:pt>
                <c:pt idx="13245">
                  <c:v>325.50829999999996</c:v>
                </c:pt>
                <c:pt idx="13246">
                  <c:v>325.53579999999999</c:v>
                </c:pt>
                <c:pt idx="13247">
                  <c:v>325.56979999999999</c:v>
                </c:pt>
                <c:pt idx="13248">
                  <c:v>325.60940000000005</c:v>
                </c:pt>
                <c:pt idx="13249">
                  <c:v>325.65009999999995</c:v>
                </c:pt>
                <c:pt idx="13250">
                  <c:v>325.6841</c:v>
                </c:pt>
                <c:pt idx="13251">
                  <c:v>325.71809999999999</c:v>
                </c:pt>
                <c:pt idx="13252">
                  <c:v>325.75870000000003</c:v>
                </c:pt>
                <c:pt idx="13253">
                  <c:v>325.7928</c:v>
                </c:pt>
                <c:pt idx="13254">
                  <c:v>325.83240000000001</c:v>
                </c:pt>
                <c:pt idx="13255">
                  <c:v>325.87309999999997</c:v>
                </c:pt>
                <c:pt idx="13256">
                  <c:v>325.90709999999996</c:v>
                </c:pt>
                <c:pt idx="13257">
                  <c:v>325.9477</c:v>
                </c:pt>
                <c:pt idx="13258">
                  <c:v>326.0016</c:v>
                </c:pt>
                <c:pt idx="13259">
                  <c:v>326.02890000000002</c:v>
                </c:pt>
                <c:pt idx="13260">
                  <c:v>326.06959999999998</c:v>
                </c:pt>
                <c:pt idx="13261">
                  <c:v>326.10270000000003</c:v>
                </c:pt>
                <c:pt idx="13262">
                  <c:v>326.13009999999997</c:v>
                </c:pt>
                <c:pt idx="13263">
                  <c:v>326.17070000000001</c:v>
                </c:pt>
                <c:pt idx="13264">
                  <c:v>326.21129999999999</c:v>
                </c:pt>
                <c:pt idx="13265">
                  <c:v>326.25190000000003</c:v>
                </c:pt>
                <c:pt idx="13266">
                  <c:v>326.28500000000003</c:v>
                </c:pt>
                <c:pt idx="13267">
                  <c:v>326.31900000000002</c:v>
                </c:pt>
                <c:pt idx="13268">
                  <c:v>326.35970000000003</c:v>
                </c:pt>
                <c:pt idx="13269">
                  <c:v>326.39370000000002</c:v>
                </c:pt>
                <c:pt idx="13270">
                  <c:v>326.42770000000002</c:v>
                </c:pt>
                <c:pt idx="13271">
                  <c:v>326.47490000000005</c:v>
                </c:pt>
                <c:pt idx="13272">
                  <c:v>326.50799999999998</c:v>
                </c:pt>
                <c:pt idx="13273">
                  <c:v>326.54859999999996</c:v>
                </c:pt>
                <c:pt idx="13274">
                  <c:v>326.58929999999998</c:v>
                </c:pt>
                <c:pt idx="13275">
                  <c:v>326.62329999999997</c:v>
                </c:pt>
                <c:pt idx="13276">
                  <c:v>326.6705</c:v>
                </c:pt>
                <c:pt idx="13277">
                  <c:v>326.71109999999999</c:v>
                </c:pt>
                <c:pt idx="13278">
                  <c:v>326.74520000000001</c:v>
                </c:pt>
                <c:pt idx="13279">
                  <c:v>326.77820000000003</c:v>
                </c:pt>
                <c:pt idx="13280">
                  <c:v>326.82549999999998</c:v>
                </c:pt>
                <c:pt idx="13281">
                  <c:v>326.86609999999996</c:v>
                </c:pt>
                <c:pt idx="13282">
                  <c:v>326.9067</c:v>
                </c:pt>
                <c:pt idx="13283">
                  <c:v>326.94069999999999</c:v>
                </c:pt>
                <c:pt idx="13284">
                  <c:v>326.97480000000002</c:v>
                </c:pt>
                <c:pt idx="13285">
                  <c:v>327.00880000000001</c:v>
                </c:pt>
                <c:pt idx="13286">
                  <c:v>327.04840000000002</c:v>
                </c:pt>
                <c:pt idx="13287">
                  <c:v>327.08909999999997</c:v>
                </c:pt>
                <c:pt idx="13288">
                  <c:v>327.13630000000001</c:v>
                </c:pt>
                <c:pt idx="13289">
                  <c:v>327.1703</c:v>
                </c:pt>
                <c:pt idx="13290">
                  <c:v>327.21090000000004</c:v>
                </c:pt>
                <c:pt idx="13291">
                  <c:v>327.245</c:v>
                </c:pt>
                <c:pt idx="13292">
                  <c:v>327.279</c:v>
                </c:pt>
                <c:pt idx="13293">
                  <c:v>327.32620000000003</c:v>
                </c:pt>
                <c:pt idx="13294">
                  <c:v>327.36590000000001</c:v>
                </c:pt>
                <c:pt idx="13295">
                  <c:v>327.40649999999999</c:v>
                </c:pt>
                <c:pt idx="13296">
                  <c:v>327.44059999999996</c:v>
                </c:pt>
                <c:pt idx="13297">
                  <c:v>327.4812</c:v>
                </c:pt>
                <c:pt idx="13298">
                  <c:v>327.52840000000003</c:v>
                </c:pt>
                <c:pt idx="13299">
                  <c:v>327.56240000000003</c:v>
                </c:pt>
                <c:pt idx="13300">
                  <c:v>327.59640000000002</c:v>
                </c:pt>
                <c:pt idx="13301">
                  <c:v>327.6361</c:v>
                </c:pt>
                <c:pt idx="13302">
                  <c:v>327.67020000000002</c:v>
                </c:pt>
                <c:pt idx="13303">
                  <c:v>327.70420000000001</c:v>
                </c:pt>
                <c:pt idx="13304">
                  <c:v>327.75140000000005</c:v>
                </c:pt>
                <c:pt idx="13305">
                  <c:v>327.77879999999999</c:v>
                </c:pt>
                <c:pt idx="13306">
                  <c:v>327.81940000000003</c:v>
                </c:pt>
                <c:pt idx="13307">
                  <c:v>327.85909999999996</c:v>
                </c:pt>
                <c:pt idx="13308">
                  <c:v>327.8931</c:v>
                </c:pt>
                <c:pt idx="13309">
                  <c:v>327.9205</c:v>
                </c:pt>
                <c:pt idx="13310">
                  <c:v>327.96120000000002</c:v>
                </c:pt>
                <c:pt idx="13311">
                  <c:v>327.99420000000003</c:v>
                </c:pt>
                <c:pt idx="13312">
                  <c:v>328.04149999999998</c:v>
                </c:pt>
                <c:pt idx="13313">
                  <c:v>328.08969999999999</c:v>
                </c:pt>
                <c:pt idx="13314">
                  <c:v>328.11609999999996</c:v>
                </c:pt>
                <c:pt idx="13315">
                  <c:v>328.15679999999998</c:v>
                </c:pt>
                <c:pt idx="13316">
                  <c:v>328.19079999999997</c:v>
                </c:pt>
                <c:pt idx="13317">
                  <c:v>328.22480000000002</c:v>
                </c:pt>
                <c:pt idx="13318">
                  <c:v>328.27199999999999</c:v>
                </c:pt>
                <c:pt idx="13319">
                  <c:v>328.31170000000003</c:v>
                </c:pt>
                <c:pt idx="13320">
                  <c:v>328.33909999999997</c:v>
                </c:pt>
                <c:pt idx="13321">
                  <c:v>328.36649999999997</c:v>
                </c:pt>
                <c:pt idx="13322">
                  <c:v>328.39959999999996</c:v>
                </c:pt>
                <c:pt idx="13323">
                  <c:v>328.4402</c:v>
                </c:pt>
                <c:pt idx="13324">
                  <c:v>328.4676</c:v>
                </c:pt>
                <c:pt idx="13325">
                  <c:v>328.50819999999999</c:v>
                </c:pt>
                <c:pt idx="13326">
                  <c:v>328.54879999999997</c:v>
                </c:pt>
                <c:pt idx="13327">
                  <c:v>328.58949999999999</c:v>
                </c:pt>
                <c:pt idx="13328">
                  <c:v>328.63009999999997</c:v>
                </c:pt>
                <c:pt idx="13329">
                  <c:v>328.65659999999997</c:v>
                </c:pt>
                <c:pt idx="13330">
                  <c:v>328.69720000000001</c:v>
                </c:pt>
                <c:pt idx="13331">
                  <c:v>328.74440000000004</c:v>
                </c:pt>
                <c:pt idx="13332">
                  <c:v>328.80490000000003</c:v>
                </c:pt>
                <c:pt idx="13333">
                  <c:v>328.89279999999997</c:v>
                </c:pt>
                <c:pt idx="13334">
                  <c:v>329.00140000000005</c:v>
                </c:pt>
                <c:pt idx="13335">
                  <c:v>329.10250000000002</c:v>
                </c:pt>
                <c:pt idx="13336">
                  <c:v>329.21029999999996</c:v>
                </c:pt>
                <c:pt idx="13337">
                  <c:v>329.31890000000004</c:v>
                </c:pt>
                <c:pt idx="13338">
                  <c:v>329.41340000000002</c:v>
                </c:pt>
                <c:pt idx="13339">
                  <c:v>329.50130000000001</c:v>
                </c:pt>
                <c:pt idx="13340">
                  <c:v>329.58909999999997</c:v>
                </c:pt>
                <c:pt idx="13341">
                  <c:v>329.6902</c:v>
                </c:pt>
                <c:pt idx="13342">
                  <c:v>329.77809999999999</c:v>
                </c:pt>
                <c:pt idx="13343">
                  <c:v>329.87259999999998</c:v>
                </c:pt>
                <c:pt idx="13344">
                  <c:v>329.9538</c:v>
                </c:pt>
                <c:pt idx="13345">
                  <c:v>330.04169999999999</c:v>
                </c:pt>
                <c:pt idx="13346">
                  <c:v>330.12959999999998</c:v>
                </c:pt>
                <c:pt idx="13347">
                  <c:v>330.20330000000001</c:v>
                </c:pt>
                <c:pt idx="13348">
                  <c:v>330.28449999999998</c:v>
                </c:pt>
                <c:pt idx="13349">
                  <c:v>330.36579999999998</c:v>
                </c:pt>
                <c:pt idx="13350">
                  <c:v>330.46029999999996</c:v>
                </c:pt>
                <c:pt idx="13351">
                  <c:v>330.5283</c:v>
                </c:pt>
                <c:pt idx="13352">
                  <c:v>330.60199999999998</c:v>
                </c:pt>
                <c:pt idx="13353">
                  <c:v>330.68990000000002</c:v>
                </c:pt>
                <c:pt idx="13354">
                  <c:v>330.78429999999997</c:v>
                </c:pt>
                <c:pt idx="13355">
                  <c:v>330.85240000000005</c:v>
                </c:pt>
                <c:pt idx="13356">
                  <c:v>330.93359999999996</c:v>
                </c:pt>
                <c:pt idx="13357">
                  <c:v>331.01390000000004</c:v>
                </c:pt>
                <c:pt idx="13358">
                  <c:v>331.09520000000003</c:v>
                </c:pt>
                <c:pt idx="13359">
                  <c:v>331.16329999999999</c:v>
                </c:pt>
                <c:pt idx="13360">
                  <c:v>331.24450000000002</c:v>
                </c:pt>
                <c:pt idx="13361">
                  <c:v>331.31819999999999</c:v>
                </c:pt>
                <c:pt idx="13362">
                  <c:v>331.39940000000001</c:v>
                </c:pt>
                <c:pt idx="13363">
                  <c:v>331.47409999999996</c:v>
                </c:pt>
                <c:pt idx="13364">
                  <c:v>331.5412</c:v>
                </c:pt>
                <c:pt idx="13365">
                  <c:v>331.60919999999999</c:v>
                </c:pt>
                <c:pt idx="13366">
                  <c:v>331.68290000000002</c:v>
                </c:pt>
                <c:pt idx="13367">
                  <c:v>331.74430000000001</c:v>
                </c:pt>
                <c:pt idx="13368">
                  <c:v>331.81799999999998</c:v>
                </c:pt>
                <c:pt idx="13369">
                  <c:v>331.89269999999999</c:v>
                </c:pt>
                <c:pt idx="13370">
                  <c:v>331.90590000000003</c:v>
                </c:pt>
                <c:pt idx="13371">
                  <c:v>331.64229999999998</c:v>
                </c:pt>
                <c:pt idx="13372">
                  <c:v>331.30500000000001</c:v>
                </c:pt>
                <c:pt idx="13373">
                  <c:v>331.16980000000001</c:v>
                </c:pt>
                <c:pt idx="13374">
                  <c:v>331.12920000000003</c:v>
                </c:pt>
                <c:pt idx="13375">
                  <c:v>331.11599999999999</c:v>
                </c:pt>
                <c:pt idx="13376">
                  <c:v>331.14909999999998</c:v>
                </c:pt>
                <c:pt idx="13377">
                  <c:v>331.18309999999997</c:v>
                </c:pt>
                <c:pt idx="13378">
                  <c:v>331.2303</c:v>
                </c:pt>
                <c:pt idx="13379">
                  <c:v>331.29179999999997</c:v>
                </c:pt>
                <c:pt idx="13380">
                  <c:v>331.35220000000004</c:v>
                </c:pt>
                <c:pt idx="13381">
                  <c:v>331.41929999999996</c:v>
                </c:pt>
                <c:pt idx="13382">
                  <c:v>331.4873</c:v>
                </c:pt>
                <c:pt idx="13383">
                  <c:v>331.5752</c:v>
                </c:pt>
                <c:pt idx="13384">
                  <c:v>331.65640000000002</c:v>
                </c:pt>
                <c:pt idx="13385">
                  <c:v>331.73020000000002</c:v>
                </c:pt>
                <c:pt idx="13386">
                  <c:v>331.81799999999998</c:v>
                </c:pt>
                <c:pt idx="13387">
                  <c:v>331.90590000000003</c:v>
                </c:pt>
                <c:pt idx="13388">
                  <c:v>331.98720000000003</c:v>
                </c:pt>
                <c:pt idx="13389">
                  <c:v>332.0883</c:v>
                </c:pt>
                <c:pt idx="13390">
                  <c:v>332.16950000000003</c:v>
                </c:pt>
                <c:pt idx="13391">
                  <c:v>332.25740000000002</c:v>
                </c:pt>
                <c:pt idx="13392">
                  <c:v>332.35179999999997</c:v>
                </c:pt>
                <c:pt idx="13393">
                  <c:v>332.43970000000002</c:v>
                </c:pt>
                <c:pt idx="13394">
                  <c:v>332.52100000000002</c:v>
                </c:pt>
                <c:pt idx="13395">
                  <c:v>332.60879999999997</c:v>
                </c:pt>
                <c:pt idx="13396">
                  <c:v>332.69009999999997</c:v>
                </c:pt>
                <c:pt idx="13397">
                  <c:v>332.77140000000003</c:v>
                </c:pt>
                <c:pt idx="13398">
                  <c:v>332.8725</c:v>
                </c:pt>
                <c:pt idx="13399">
                  <c:v>332.96029999999996</c:v>
                </c:pt>
                <c:pt idx="13400">
                  <c:v>333.0548</c:v>
                </c:pt>
                <c:pt idx="13401">
                  <c:v>333.1361</c:v>
                </c:pt>
                <c:pt idx="13402">
                  <c:v>333.21640000000002</c:v>
                </c:pt>
                <c:pt idx="13403">
                  <c:v>333.31180000000001</c:v>
                </c:pt>
                <c:pt idx="13404">
                  <c:v>333.39879999999999</c:v>
                </c:pt>
                <c:pt idx="13405">
                  <c:v>333.46679999999998</c:v>
                </c:pt>
                <c:pt idx="13406">
                  <c:v>333.55459999999999</c:v>
                </c:pt>
                <c:pt idx="13407">
                  <c:v>333.64249999999998</c:v>
                </c:pt>
                <c:pt idx="13408">
                  <c:v>333.70959999999997</c:v>
                </c:pt>
                <c:pt idx="13409">
                  <c:v>333.79079999999999</c:v>
                </c:pt>
                <c:pt idx="13410">
                  <c:v>333.8655</c:v>
                </c:pt>
                <c:pt idx="13411">
                  <c:v>333.95340000000004</c:v>
                </c:pt>
                <c:pt idx="13412">
                  <c:v>334.03459999999995</c:v>
                </c:pt>
                <c:pt idx="13413">
                  <c:v>334.10829999999999</c:v>
                </c:pt>
                <c:pt idx="13414">
                  <c:v>334.18959999999998</c:v>
                </c:pt>
                <c:pt idx="13415">
                  <c:v>334.27080000000001</c:v>
                </c:pt>
                <c:pt idx="13416">
                  <c:v>334.34449999999998</c:v>
                </c:pt>
                <c:pt idx="13417">
                  <c:v>334.41919999999999</c:v>
                </c:pt>
                <c:pt idx="13418">
                  <c:v>334.49379999999996</c:v>
                </c:pt>
                <c:pt idx="13419">
                  <c:v>334.57509999999996</c:v>
                </c:pt>
                <c:pt idx="13420">
                  <c:v>334.6422</c:v>
                </c:pt>
                <c:pt idx="13421">
                  <c:v>334.71679999999998</c:v>
                </c:pt>
                <c:pt idx="13422">
                  <c:v>334.79050000000001</c:v>
                </c:pt>
                <c:pt idx="13423">
                  <c:v>334.8519</c:v>
                </c:pt>
                <c:pt idx="13424">
                  <c:v>334.92559999999997</c:v>
                </c:pt>
                <c:pt idx="13425">
                  <c:v>334.99359999999996</c:v>
                </c:pt>
                <c:pt idx="13426">
                  <c:v>335.04750000000001</c:v>
                </c:pt>
                <c:pt idx="13427">
                  <c:v>335.12209999999999</c:v>
                </c:pt>
                <c:pt idx="13428">
                  <c:v>335.19579999999996</c:v>
                </c:pt>
                <c:pt idx="13429">
                  <c:v>335.26390000000004</c:v>
                </c:pt>
                <c:pt idx="13430">
                  <c:v>335.32429999999999</c:v>
                </c:pt>
                <c:pt idx="13431">
                  <c:v>335.39240000000001</c:v>
                </c:pt>
                <c:pt idx="13432">
                  <c:v>335.45279999999997</c:v>
                </c:pt>
                <c:pt idx="13433">
                  <c:v>335.51330000000002</c:v>
                </c:pt>
                <c:pt idx="13434">
                  <c:v>335.56809999999996</c:v>
                </c:pt>
                <c:pt idx="13435">
                  <c:v>335.6352</c:v>
                </c:pt>
                <c:pt idx="13436">
                  <c:v>335.68900000000002</c:v>
                </c:pt>
                <c:pt idx="13437">
                  <c:v>335.75709999999998</c:v>
                </c:pt>
                <c:pt idx="13438">
                  <c:v>335.8109</c:v>
                </c:pt>
                <c:pt idx="13439">
                  <c:v>335.87140000000005</c:v>
                </c:pt>
                <c:pt idx="13440">
                  <c:v>335.93940000000003</c:v>
                </c:pt>
                <c:pt idx="13441">
                  <c:v>335.98669999999998</c:v>
                </c:pt>
                <c:pt idx="13442">
                  <c:v>336.05379999999997</c:v>
                </c:pt>
                <c:pt idx="13443">
                  <c:v>336.12180000000001</c:v>
                </c:pt>
                <c:pt idx="13444">
                  <c:v>336.18890000000005</c:v>
                </c:pt>
                <c:pt idx="13445">
                  <c:v>336.25029999999998</c:v>
                </c:pt>
                <c:pt idx="13446">
                  <c:v>336.32400000000001</c:v>
                </c:pt>
                <c:pt idx="13447">
                  <c:v>336.3854</c:v>
                </c:pt>
                <c:pt idx="13448">
                  <c:v>336.44590000000005</c:v>
                </c:pt>
                <c:pt idx="13449">
                  <c:v>336.51390000000004</c:v>
                </c:pt>
                <c:pt idx="13450">
                  <c:v>336.5942</c:v>
                </c:pt>
                <c:pt idx="13451">
                  <c:v>336.65559999999999</c:v>
                </c:pt>
                <c:pt idx="13452">
                  <c:v>336.72270000000003</c:v>
                </c:pt>
                <c:pt idx="13453">
                  <c:v>336.77659999999997</c:v>
                </c:pt>
                <c:pt idx="13454">
                  <c:v>336.83800000000002</c:v>
                </c:pt>
                <c:pt idx="13455">
                  <c:v>336.91919999999999</c:v>
                </c:pt>
                <c:pt idx="13456">
                  <c:v>336.99290000000002</c:v>
                </c:pt>
                <c:pt idx="13457">
                  <c:v>337.06099999999998</c:v>
                </c:pt>
                <c:pt idx="13458">
                  <c:v>337.13470000000001</c:v>
                </c:pt>
                <c:pt idx="13459">
                  <c:v>337.20269999999999</c:v>
                </c:pt>
                <c:pt idx="13460">
                  <c:v>337.26979999999998</c:v>
                </c:pt>
                <c:pt idx="13461">
                  <c:v>337.34440000000001</c:v>
                </c:pt>
                <c:pt idx="13462">
                  <c:v>337.4049</c:v>
                </c:pt>
                <c:pt idx="13463">
                  <c:v>337.47290000000004</c:v>
                </c:pt>
                <c:pt idx="13464">
                  <c:v>337.55420000000004</c:v>
                </c:pt>
                <c:pt idx="13465">
                  <c:v>337.6146</c:v>
                </c:pt>
                <c:pt idx="13466">
                  <c:v>337.67509999999999</c:v>
                </c:pt>
                <c:pt idx="13467">
                  <c:v>337.74309999999997</c:v>
                </c:pt>
                <c:pt idx="13468">
                  <c:v>337.81020000000001</c:v>
                </c:pt>
                <c:pt idx="13469">
                  <c:v>337.8716</c:v>
                </c:pt>
                <c:pt idx="13470">
                  <c:v>337.91230000000002</c:v>
                </c:pt>
                <c:pt idx="13471">
                  <c:v>337.94529999999997</c:v>
                </c:pt>
                <c:pt idx="13472">
                  <c:v>337.96609999999998</c:v>
                </c:pt>
                <c:pt idx="13473">
                  <c:v>338.00009999999997</c:v>
                </c:pt>
                <c:pt idx="13474">
                  <c:v>338.02659999999997</c:v>
                </c:pt>
                <c:pt idx="13475">
                  <c:v>338.05399999999997</c:v>
                </c:pt>
                <c:pt idx="13476">
                  <c:v>338.0804</c:v>
                </c:pt>
                <c:pt idx="13477">
                  <c:v>338.11450000000002</c:v>
                </c:pt>
                <c:pt idx="13478">
                  <c:v>338.14179999999999</c:v>
                </c:pt>
                <c:pt idx="13479">
                  <c:v>338.17590000000001</c:v>
                </c:pt>
                <c:pt idx="13480">
                  <c:v>338.21559999999999</c:v>
                </c:pt>
                <c:pt idx="13481">
                  <c:v>338.24299999999999</c:v>
                </c:pt>
                <c:pt idx="13482">
                  <c:v>338.27699999999999</c:v>
                </c:pt>
                <c:pt idx="13483">
                  <c:v>338.31759999999997</c:v>
                </c:pt>
                <c:pt idx="13484">
                  <c:v>338.3648</c:v>
                </c:pt>
                <c:pt idx="13485">
                  <c:v>338.39790000000005</c:v>
                </c:pt>
                <c:pt idx="13486">
                  <c:v>338.43190000000004</c:v>
                </c:pt>
                <c:pt idx="13487">
                  <c:v>338.48579999999998</c:v>
                </c:pt>
                <c:pt idx="13488">
                  <c:v>338.53300000000002</c:v>
                </c:pt>
                <c:pt idx="13489">
                  <c:v>338.57370000000003</c:v>
                </c:pt>
                <c:pt idx="13490">
                  <c:v>338.60770000000002</c:v>
                </c:pt>
                <c:pt idx="13491">
                  <c:v>338.66149999999999</c:v>
                </c:pt>
                <c:pt idx="13492">
                  <c:v>338.69549999999998</c:v>
                </c:pt>
                <c:pt idx="13493">
                  <c:v>338.7296</c:v>
                </c:pt>
                <c:pt idx="13494">
                  <c:v>338.77679999999998</c:v>
                </c:pt>
                <c:pt idx="13495">
                  <c:v>338.82400000000001</c:v>
                </c:pt>
                <c:pt idx="13496">
                  <c:v>338.87790000000001</c:v>
                </c:pt>
                <c:pt idx="13497">
                  <c:v>338.91849999999999</c:v>
                </c:pt>
                <c:pt idx="13498">
                  <c:v>338.97240000000005</c:v>
                </c:pt>
                <c:pt idx="13499">
                  <c:v>339.01959999999997</c:v>
                </c:pt>
                <c:pt idx="13500">
                  <c:v>339.06690000000003</c:v>
                </c:pt>
                <c:pt idx="13501">
                  <c:v>339.10750000000002</c:v>
                </c:pt>
                <c:pt idx="13502">
                  <c:v>339.16129999999998</c:v>
                </c:pt>
                <c:pt idx="13503">
                  <c:v>339.20949999999999</c:v>
                </c:pt>
                <c:pt idx="13504">
                  <c:v>339.2568</c:v>
                </c:pt>
                <c:pt idx="13505">
                  <c:v>339.30399999999997</c:v>
                </c:pt>
                <c:pt idx="13506">
                  <c:v>339.35129999999998</c:v>
                </c:pt>
                <c:pt idx="13507">
                  <c:v>339.39850000000001</c:v>
                </c:pt>
                <c:pt idx="13508">
                  <c:v>339.44579999999996</c:v>
                </c:pt>
                <c:pt idx="13509">
                  <c:v>339.4864</c:v>
                </c:pt>
                <c:pt idx="13510">
                  <c:v>339.54020000000003</c:v>
                </c:pt>
                <c:pt idx="13511">
                  <c:v>339.58080000000001</c:v>
                </c:pt>
                <c:pt idx="13512">
                  <c:v>339.63470000000001</c:v>
                </c:pt>
                <c:pt idx="13513">
                  <c:v>339.68200000000002</c:v>
                </c:pt>
                <c:pt idx="13514">
                  <c:v>339.7226</c:v>
                </c:pt>
                <c:pt idx="13515">
                  <c:v>339.77640000000002</c:v>
                </c:pt>
                <c:pt idx="13516">
                  <c:v>339.81709999999998</c:v>
                </c:pt>
                <c:pt idx="13517">
                  <c:v>339.85770000000002</c:v>
                </c:pt>
                <c:pt idx="13518">
                  <c:v>339.9049</c:v>
                </c:pt>
                <c:pt idx="13519">
                  <c:v>339.9522</c:v>
                </c:pt>
                <c:pt idx="13520">
                  <c:v>339.99940000000004</c:v>
                </c:pt>
                <c:pt idx="13521">
                  <c:v>340.04669999999999</c:v>
                </c:pt>
                <c:pt idx="13522">
                  <c:v>340.10050000000001</c:v>
                </c:pt>
                <c:pt idx="13523">
                  <c:v>340.14779999999996</c:v>
                </c:pt>
                <c:pt idx="13524">
                  <c:v>340.18180000000001</c:v>
                </c:pt>
                <c:pt idx="13525">
                  <c:v>340.22240000000005</c:v>
                </c:pt>
                <c:pt idx="13526">
                  <c:v>340.28290000000004</c:v>
                </c:pt>
                <c:pt idx="13527">
                  <c:v>340.33009999999996</c:v>
                </c:pt>
                <c:pt idx="13528">
                  <c:v>340.37729999999999</c:v>
                </c:pt>
                <c:pt idx="13529">
                  <c:v>340.4255</c:v>
                </c:pt>
                <c:pt idx="13530">
                  <c:v>340.4794</c:v>
                </c:pt>
                <c:pt idx="13531">
                  <c:v>340.51249999999999</c:v>
                </c:pt>
                <c:pt idx="13532">
                  <c:v>340.56729999999999</c:v>
                </c:pt>
                <c:pt idx="13533">
                  <c:v>340.62109999999996</c:v>
                </c:pt>
                <c:pt idx="13534">
                  <c:v>340.66840000000002</c:v>
                </c:pt>
                <c:pt idx="13535">
                  <c:v>340.709</c:v>
                </c:pt>
                <c:pt idx="13536">
                  <c:v>340.75630000000001</c:v>
                </c:pt>
                <c:pt idx="13537">
                  <c:v>340.80349999999999</c:v>
                </c:pt>
                <c:pt idx="13538">
                  <c:v>340.85730000000001</c:v>
                </c:pt>
                <c:pt idx="13539">
                  <c:v>340.91120000000001</c:v>
                </c:pt>
                <c:pt idx="13540">
                  <c:v>340.95179999999999</c:v>
                </c:pt>
                <c:pt idx="13541">
                  <c:v>341.00569999999999</c:v>
                </c:pt>
                <c:pt idx="13542">
                  <c:v>341.06049999999999</c:v>
                </c:pt>
                <c:pt idx="13543">
                  <c:v>341.10109999999997</c:v>
                </c:pt>
                <c:pt idx="13544">
                  <c:v>341.15499999999997</c:v>
                </c:pt>
                <c:pt idx="13545">
                  <c:v>341.2022</c:v>
                </c:pt>
                <c:pt idx="13546">
                  <c:v>341.24279999999999</c:v>
                </c:pt>
                <c:pt idx="13547">
                  <c:v>341.29669999999999</c:v>
                </c:pt>
                <c:pt idx="13548">
                  <c:v>341.34390000000002</c:v>
                </c:pt>
                <c:pt idx="13549">
                  <c:v>341.39120000000003</c:v>
                </c:pt>
                <c:pt idx="13550">
                  <c:v>341.4384</c:v>
                </c:pt>
                <c:pt idx="13551">
                  <c:v>341.4923</c:v>
                </c:pt>
                <c:pt idx="13552">
                  <c:v>341.53949999999998</c:v>
                </c:pt>
                <c:pt idx="13553">
                  <c:v>341.59340000000003</c:v>
                </c:pt>
                <c:pt idx="13554">
                  <c:v>341.63400000000001</c:v>
                </c:pt>
                <c:pt idx="13555">
                  <c:v>341.68129999999996</c:v>
                </c:pt>
                <c:pt idx="13556">
                  <c:v>341.73599999999999</c:v>
                </c:pt>
                <c:pt idx="13557">
                  <c:v>341.76909999999998</c:v>
                </c:pt>
                <c:pt idx="13558">
                  <c:v>341.81630000000001</c:v>
                </c:pt>
                <c:pt idx="13559">
                  <c:v>341.85700000000003</c:v>
                </c:pt>
                <c:pt idx="13560">
                  <c:v>341.89759999999995</c:v>
                </c:pt>
                <c:pt idx="13561">
                  <c:v>341.94479999999999</c:v>
                </c:pt>
                <c:pt idx="13562">
                  <c:v>341.99869999999999</c:v>
                </c:pt>
                <c:pt idx="13563">
                  <c:v>342.05349999999999</c:v>
                </c:pt>
                <c:pt idx="13564">
                  <c:v>342.10079999999999</c:v>
                </c:pt>
                <c:pt idx="13565">
                  <c:v>342.15459999999996</c:v>
                </c:pt>
                <c:pt idx="13566">
                  <c:v>342.20850000000002</c:v>
                </c:pt>
                <c:pt idx="13567">
                  <c:v>342.25569999999999</c:v>
                </c:pt>
                <c:pt idx="13568">
                  <c:v>342.29629999999997</c:v>
                </c:pt>
                <c:pt idx="13569">
                  <c:v>342.28970000000004</c:v>
                </c:pt>
                <c:pt idx="13570">
                  <c:v>342.29629999999997</c:v>
                </c:pt>
                <c:pt idx="13571">
                  <c:v>342.30290000000002</c:v>
                </c:pt>
                <c:pt idx="13572">
                  <c:v>342.30959999999999</c:v>
                </c:pt>
                <c:pt idx="13573">
                  <c:v>342.30290000000002</c:v>
                </c:pt>
                <c:pt idx="13574">
                  <c:v>342.30959999999999</c:v>
                </c:pt>
                <c:pt idx="13575">
                  <c:v>342.32380000000001</c:v>
                </c:pt>
                <c:pt idx="13576">
                  <c:v>342.33699999999999</c:v>
                </c:pt>
                <c:pt idx="13577">
                  <c:v>342.33699999999999</c:v>
                </c:pt>
                <c:pt idx="13578">
                  <c:v>342.35020000000003</c:v>
                </c:pt>
                <c:pt idx="13579">
                  <c:v>342.35679999999996</c:v>
                </c:pt>
                <c:pt idx="13580">
                  <c:v>342.37099999999998</c:v>
                </c:pt>
                <c:pt idx="13581">
                  <c:v>342.39080000000001</c:v>
                </c:pt>
                <c:pt idx="13582">
                  <c:v>342.40409999999997</c:v>
                </c:pt>
                <c:pt idx="13583">
                  <c:v>342.40409999999997</c:v>
                </c:pt>
                <c:pt idx="13584">
                  <c:v>342.40409999999997</c:v>
                </c:pt>
                <c:pt idx="13585">
                  <c:v>342.4314</c:v>
                </c:pt>
                <c:pt idx="13586">
                  <c:v>342.44470000000001</c:v>
                </c:pt>
                <c:pt idx="13587">
                  <c:v>342.45229999999998</c:v>
                </c:pt>
                <c:pt idx="13588">
                  <c:v>342.46550000000002</c:v>
                </c:pt>
                <c:pt idx="13589">
                  <c:v>342.4853</c:v>
                </c:pt>
                <c:pt idx="13590">
                  <c:v>342.49950000000001</c:v>
                </c:pt>
                <c:pt idx="13591">
                  <c:v>342.5061</c:v>
                </c:pt>
                <c:pt idx="13592">
                  <c:v>342.5326</c:v>
                </c:pt>
                <c:pt idx="13593">
                  <c:v>342.54669999999999</c:v>
                </c:pt>
                <c:pt idx="13594">
                  <c:v>342.56659999999999</c:v>
                </c:pt>
                <c:pt idx="13595">
                  <c:v>342.57979999999998</c:v>
                </c:pt>
                <c:pt idx="13596">
                  <c:v>342.60059999999999</c:v>
                </c:pt>
                <c:pt idx="13597">
                  <c:v>342.63459999999998</c:v>
                </c:pt>
                <c:pt idx="13598">
                  <c:v>342.65440000000001</c:v>
                </c:pt>
                <c:pt idx="13599">
                  <c:v>342.67430000000002</c:v>
                </c:pt>
                <c:pt idx="13600">
                  <c:v>342.6884</c:v>
                </c:pt>
                <c:pt idx="13601">
                  <c:v>342.70170000000002</c:v>
                </c:pt>
                <c:pt idx="13602">
                  <c:v>342.72909999999996</c:v>
                </c:pt>
                <c:pt idx="13603">
                  <c:v>342.74890000000005</c:v>
                </c:pt>
                <c:pt idx="13604">
                  <c:v>342.77629999999999</c:v>
                </c:pt>
                <c:pt idx="13605">
                  <c:v>342.7962</c:v>
                </c:pt>
                <c:pt idx="13606">
                  <c:v>342.81690000000003</c:v>
                </c:pt>
                <c:pt idx="13607">
                  <c:v>342.84340000000003</c:v>
                </c:pt>
                <c:pt idx="13608">
                  <c:v>342.86420000000004</c:v>
                </c:pt>
                <c:pt idx="13609">
                  <c:v>342.89729999999997</c:v>
                </c:pt>
                <c:pt idx="13610">
                  <c:v>342.91800000000001</c:v>
                </c:pt>
                <c:pt idx="13611">
                  <c:v>342.93129999999996</c:v>
                </c:pt>
                <c:pt idx="13612">
                  <c:v>342.95870000000002</c:v>
                </c:pt>
                <c:pt idx="13613">
                  <c:v>342.9785</c:v>
                </c:pt>
                <c:pt idx="13614">
                  <c:v>342.99930000000001</c:v>
                </c:pt>
                <c:pt idx="13615">
                  <c:v>343.01920000000001</c:v>
                </c:pt>
                <c:pt idx="13616">
                  <c:v>343.04649999999998</c:v>
                </c:pt>
                <c:pt idx="13617">
                  <c:v>343.06640000000004</c:v>
                </c:pt>
                <c:pt idx="13618">
                  <c:v>343.09379999999999</c:v>
                </c:pt>
                <c:pt idx="13619">
                  <c:v>343.11359999999996</c:v>
                </c:pt>
                <c:pt idx="13620">
                  <c:v>343.12779999999998</c:v>
                </c:pt>
                <c:pt idx="13621">
                  <c:v>343.14769999999999</c:v>
                </c:pt>
                <c:pt idx="13622">
                  <c:v>343.16750000000002</c:v>
                </c:pt>
                <c:pt idx="13623">
                  <c:v>343.18829999999997</c:v>
                </c:pt>
                <c:pt idx="13624">
                  <c:v>343.20150000000001</c:v>
                </c:pt>
                <c:pt idx="13625">
                  <c:v>343.21469999999999</c:v>
                </c:pt>
                <c:pt idx="13626">
                  <c:v>343.22890000000001</c:v>
                </c:pt>
                <c:pt idx="13627">
                  <c:v>343.24879999999996</c:v>
                </c:pt>
                <c:pt idx="13628">
                  <c:v>343.26949999999999</c:v>
                </c:pt>
                <c:pt idx="13629">
                  <c:v>343.30259999999998</c:v>
                </c:pt>
                <c:pt idx="13630">
                  <c:v>343.32340000000005</c:v>
                </c:pt>
                <c:pt idx="13631">
                  <c:v>343.34320000000002</c:v>
                </c:pt>
                <c:pt idx="13632">
                  <c:v>343.37059999999997</c:v>
                </c:pt>
                <c:pt idx="13633">
                  <c:v>343.39049999999997</c:v>
                </c:pt>
                <c:pt idx="13634">
                  <c:v>343.41790000000003</c:v>
                </c:pt>
                <c:pt idx="13635">
                  <c:v>343.44529999999997</c:v>
                </c:pt>
                <c:pt idx="13636">
                  <c:v>343.46509999999995</c:v>
                </c:pt>
                <c:pt idx="13637">
                  <c:v>343.48490000000004</c:v>
                </c:pt>
                <c:pt idx="13638">
                  <c:v>343.51229999999998</c:v>
                </c:pt>
                <c:pt idx="13639">
                  <c:v>343.54640000000001</c:v>
                </c:pt>
                <c:pt idx="13640">
                  <c:v>343.57279999999997</c:v>
                </c:pt>
                <c:pt idx="13641">
                  <c:v>343.59359999999998</c:v>
                </c:pt>
                <c:pt idx="13642">
                  <c:v>343.62009999999998</c:v>
                </c:pt>
                <c:pt idx="13643">
                  <c:v>343.65409999999997</c:v>
                </c:pt>
                <c:pt idx="13644">
                  <c:v>343.68809999999996</c:v>
                </c:pt>
                <c:pt idx="13645">
                  <c:v>343.71550000000002</c:v>
                </c:pt>
                <c:pt idx="13646">
                  <c:v>343.7353</c:v>
                </c:pt>
                <c:pt idx="13647">
                  <c:v>343.76929999999999</c:v>
                </c:pt>
                <c:pt idx="13648">
                  <c:v>343.82979999999998</c:v>
                </c:pt>
                <c:pt idx="13649">
                  <c:v>343.87040000000002</c:v>
                </c:pt>
                <c:pt idx="13650">
                  <c:v>343.91770000000002</c:v>
                </c:pt>
                <c:pt idx="13651">
                  <c:v>343.9649</c:v>
                </c:pt>
                <c:pt idx="13652">
                  <c:v>344.0188</c:v>
                </c:pt>
                <c:pt idx="13653">
                  <c:v>344.05940000000004</c:v>
                </c:pt>
                <c:pt idx="13654">
                  <c:v>344.1</c:v>
                </c:pt>
                <c:pt idx="13655">
                  <c:v>344.14729999999997</c:v>
                </c:pt>
                <c:pt idx="13656">
                  <c:v>344.20120000000003</c:v>
                </c:pt>
                <c:pt idx="13657">
                  <c:v>344.24180000000001</c:v>
                </c:pt>
                <c:pt idx="13658">
                  <c:v>344.2758</c:v>
                </c:pt>
                <c:pt idx="13659">
                  <c:v>344.32299999999998</c:v>
                </c:pt>
                <c:pt idx="13660">
                  <c:v>344.36369999999999</c:v>
                </c:pt>
                <c:pt idx="13661">
                  <c:v>344.40429999999998</c:v>
                </c:pt>
                <c:pt idx="13662">
                  <c:v>344.45150000000001</c:v>
                </c:pt>
                <c:pt idx="13663">
                  <c:v>344.50540000000001</c:v>
                </c:pt>
                <c:pt idx="13664">
                  <c:v>344.5394</c:v>
                </c:pt>
                <c:pt idx="13665">
                  <c:v>344.58</c:v>
                </c:pt>
                <c:pt idx="13666">
                  <c:v>344.62729999999999</c:v>
                </c:pt>
                <c:pt idx="13667">
                  <c:v>344.66129999999998</c:v>
                </c:pt>
                <c:pt idx="13668">
                  <c:v>344.70850000000002</c:v>
                </c:pt>
                <c:pt idx="13669">
                  <c:v>344.74920000000003</c:v>
                </c:pt>
                <c:pt idx="13670">
                  <c:v>344.78219999999999</c:v>
                </c:pt>
                <c:pt idx="13671">
                  <c:v>344.8295</c:v>
                </c:pt>
                <c:pt idx="13672">
                  <c:v>344.87670000000003</c:v>
                </c:pt>
                <c:pt idx="13673">
                  <c:v>344.9239</c:v>
                </c:pt>
                <c:pt idx="13674">
                  <c:v>344.96459999999996</c:v>
                </c:pt>
                <c:pt idx="13675">
                  <c:v>345.0052</c:v>
                </c:pt>
                <c:pt idx="13676">
                  <c:v>345.07329999999996</c:v>
                </c:pt>
                <c:pt idx="13677">
                  <c:v>345.14029999999997</c:v>
                </c:pt>
                <c:pt idx="13678">
                  <c:v>345.19420000000002</c:v>
                </c:pt>
                <c:pt idx="13679">
                  <c:v>345.2688</c:v>
                </c:pt>
                <c:pt idx="13680">
                  <c:v>345.33679999999998</c:v>
                </c:pt>
                <c:pt idx="13681">
                  <c:v>345.39070000000004</c:v>
                </c:pt>
                <c:pt idx="13682">
                  <c:v>345.45779999999996</c:v>
                </c:pt>
                <c:pt idx="13683">
                  <c:v>345.51170000000002</c:v>
                </c:pt>
                <c:pt idx="13684">
                  <c:v>345.5797</c:v>
                </c:pt>
                <c:pt idx="13685">
                  <c:v>345.63350000000003</c:v>
                </c:pt>
                <c:pt idx="13686">
                  <c:v>345.68740000000003</c:v>
                </c:pt>
                <c:pt idx="13687">
                  <c:v>345.74879999999996</c:v>
                </c:pt>
                <c:pt idx="13688">
                  <c:v>345.8159</c:v>
                </c:pt>
                <c:pt idx="13689">
                  <c:v>345.87729999999999</c:v>
                </c:pt>
                <c:pt idx="13690">
                  <c:v>345.93119999999999</c:v>
                </c:pt>
                <c:pt idx="13691">
                  <c:v>345.98500000000001</c:v>
                </c:pt>
                <c:pt idx="13692">
                  <c:v>346.03229999999996</c:v>
                </c:pt>
                <c:pt idx="13693">
                  <c:v>346.08609999999999</c:v>
                </c:pt>
                <c:pt idx="13694">
                  <c:v>346.14</c:v>
                </c:pt>
                <c:pt idx="13695">
                  <c:v>346.18720000000002</c:v>
                </c:pt>
                <c:pt idx="13696">
                  <c:v>346.24200000000002</c:v>
                </c:pt>
                <c:pt idx="13697">
                  <c:v>346.29590000000002</c:v>
                </c:pt>
                <c:pt idx="13698">
                  <c:v>346.35629999999998</c:v>
                </c:pt>
                <c:pt idx="13699">
                  <c:v>346.41020000000003</c:v>
                </c:pt>
                <c:pt idx="13700">
                  <c:v>346.46499999999997</c:v>
                </c:pt>
                <c:pt idx="13701">
                  <c:v>346.50559999999996</c:v>
                </c:pt>
                <c:pt idx="13702">
                  <c:v>346.55950000000001</c:v>
                </c:pt>
                <c:pt idx="13703">
                  <c:v>346.61329999999998</c:v>
                </c:pt>
                <c:pt idx="13704">
                  <c:v>346.66720000000004</c:v>
                </c:pt>
                <c:pt idx="13705">
                  <c:v>346.721</c:v>
                </c:pt>
                <c:pt idx="13706">
                  <c:v>346.78909999999996</c:v>
                </c:pt>
                <c:pt idx="13707">
                  <c:v>346.91759999999999</c:v>
                </c:pt>
                <c:pt idx="13708">
                  <c:v>347.0385</c:v>
                </c:pt>
                <c:pt idx="13709">
                  <c:v>347.1472</c:v>
                </c:pt>
                <c:pt idx="13710">
                  <c:v>347.26150000000001</c:v>
                </c:pt>
                <c:pt idx="13711">
                  <c:v>347.3768</c:v>
                </c:pt>
                <c:pt idx="13712">
                  <c:v>347.49109999999996</c:v>
                </c:pt>
                <c:pt idx="13713">
                  <c:v>347.60640000000001</c:v>
                </c:pt>
                <c:pt idx="13714">
                  <c:v>347.71409999999997</c:v>
                </c:pt>
                <c:pt idx="13715">
                  <c:v>347.8227</c:v>
                </c:pt>
                <c:pt idx="13716">
                  <c:v>347.92379999999997</c:v>
                </c:pt>
                <c:pt idx="13717">
                  <c:v>348.0249</c:v>
                </c:pt>
                <c:pt idx="13718">
                  <c:v>348.1336</c:v>
                </c:pt>
                <c:pt idx="13719">
                  <c:v>348.23470000000003</c:v>
                </c:pt>
                <c:pt idx="13720">
                  <c:v>348.33580000000001</c:v>
                </c:pt>
                <c:pt idx="13721">
                  <c:v>348.43029999999999</c:v>
                </c:pt>
                <c:pt idx="13722">
                  <c:v>348.5181</c:v>
                </c:pt>
                <c:pt idx="13723">
                  <c:v>348.61259999999999</c:v>
                </c:pt>
                <c:pt idx="13724">
                  <c:v>348.70709999999997</c:v>
                </c:pt>
                <c:pt idx="13725">
                  <c:v>348.78840000000002</c:v>
                </c:pt>
                <c:pt idx="13726">
                  <c:v>348.863</c:v>
                </c:pt>
                <c:pt idx="13727">
                  <c:v>348.63340000000005</c:v>
                </c:pt>
                <c:pt idx="13728">
                  <c:v>348.06559999999996</c:v>
                </c:pt>
                <c:pt idx="13729">
                  <c:v>347.8227</c:v>
                </c:pt>
                <c:pt idx="13730">
                  <c:v>347.76130000000001</c:v>
                </c:pt>
                <c:pt idx="13731">
                  <c:v>347.76130000000001</c:v>
                </c:pt>
                <c:pt idx="13732">
                  <c:v>347.78870000000001</c:v>
                </c:pt>
                <c:pt idx="13733">
                  <c:v>347.8426</c:v>
                </c:pt>
                <c:pt idx="13734">
                  <c:v>347.91059999999999</c:v>
                </c:pt>
                <c:pt idx="13735">
                  <c:v>347.97770000000003</c:v>
                </c:pt>
                <c:pt idx="13736">
                  <c:v>348.0523</c:v>
                </c:pt>
                <c:pt idx="13737">
                  <c:v>348.1336</c:v>
                </c:pt>
                <c:pt idx="13738">
                  <c:v>348.22809999999998</c:v>
                </c:pt>
                <c:pt idx="13739">
                  <c:v>348.32920000000001</c:v>
                </c:pt>
                <c:pt idx="13740">
                  <c:v>348.43690000000004</c:v>
                </c:pt>
                <c:pt idx="13741">
                  <c:v>348.53229999999996</c:v>
                </c:pt>
                <c:pt idx="13742">
                  <c:v>348.64</c:v>
                </c:pt>
                <c:pt idx="13743">
                  <c:v>348.73450000000003</c:v>
                </c:pt>
                <c:pt idx="13744">
                  <c:v>348.84219999999999</c:v>
                </c:pt>
                <c:pt idx="13745">
                  <c:v>348.95090000000005</c:v>
                </c:pt>
                <c:pt idx="13746">
                  <c:v>349.0652</c:v>
                </c:pt>
                <c:pt idx="13747">
                  <c:v>349.16730000000001</c:v>
                </c:pt>
                <c:pt idx="13748">
                  <c:v>349.28159999999997</c:v>
                </c:pt>
                <c:pt idx="13749">
                  <c:v>349.37609999999995</c:v>
                </c:pt>
                <c:pt idx="13750">
                  <c:v>349.47809999999998</c:v>
                </c:pt>
                <c:pt idx="13751">
                  <c:v>349.58580000000001</c:v>
                </c:pt>
                <c:pt idx="13752">
                  <c:v>349.68029999999999</c:v>
                </c:pt>
                <c:pt idx="13753">
                  <c:v>349.78800000000001</c:v>
                </c:pt>
                <c:pt idx="13754">
                  <c:v>349.9033</c:v>
                </c:pt>
                <c:pt idx="13755">
                  <c:v>349.99779999999998</c:v>
                </c:pt>
                <c:pt idx="13756">
                  <c:v>350.09229999999997</c:v>
                </c:pt>
                <c:pt idx="13757">
                  <c:v>350.19329999999997</c:v>
                </c:pt>
                <c:pt idx="13758">
                  <c:v>350.30200000000002</c:v>
                </c:pt>
                <c:pt idx="13759">
                  <c:v>350.40309999999999</c:v>
                </c:pt>
                <c:pt idx="13760">
                  <c:v>350.49759999999998</c:v>
                </c:pt>
                <c:pt idx="13761">
                  <c:v>350.59870000000001</c:v>
                </c:pt>
                <c:pt idx="13762">
                  <c:v>350.6866</c:v>
                </c:pt>
                <c:pt idx="13763">
                  <c:v>350.78199999999998</c:v>
                </c:pt>
                <c:pt idx="13764">
                  <c:v>350.87650000000002</c:v>
                </c:pt>
                <c:pt idx="13765">
                  <c:v>350.96429999999998</c:v>
                </c:pt>
                <c:pt idx="13766">
                  <c:v>351.05879999999996</c:v>
                </c:pt>
                <c:pt idx="13767">
                  <c:v>351.1533</c:v>
                </c:pt>
                <c:pt idx="13768">
                  <c:v>351.24119999999999</c:v>
                </c:pt>
                <c:pt idx="13769">
                  <c:v>351.32909999999998</c:v>
                </c:pt>
                <c:pt idx="13770">
                  <c:v>351.4169</c:v>
                </c:pt>
                <c:pt idx="13771">
                  <c:v>351.49720000000002</c:v>
                </c:pt>
                <c:pt idx="13772">
                  <c:v>351.58509999999995</c:v>
                </c:pt>
                <c:pt idx="13773">
                  <c:v>351.66640000000001</c:v>
                </c:pt>
                <c:pt idx="13774">
                  <c:v>351.75420000000003</c:v>
                </c:pt>
                <c:pt idx="13775">
                  <c:v>351.84209999999996</c:v>
                </c:pt>
                <c:pt idx="13776">
                  <c:v>351.91679999999997</c:v>
                </c:pt>
                <c:pt idx="13777">
                  <c:v>351.99799999999999</c:v>
                </c:pt>
                <c:pt idx="13778">
                  <c:v>352.07830000000001</c:v>
                </c:pt>
                <c:pt idx="13779">
                  <c:v>352.15959999999995</c:v>
                </c:pt>
                <c:pt idx="13780">
                  <c:v>352.24079999999998</c:v>
                </c:pt>
                <c:pt idx="13781">
                  <c:v>352.32870000000003</c:v>
                </c:pt>
                <c:pt idx="13782">
                  <c:v>352.4033</c:v>
                </c:pt>
                <c:pt idx="13783">
                  <c:v>352.47699999999998</c:v>
                </c:pt>
                <c:pt idx="13784">
                  <c:v>352.55829999999997</c:v>
                </c:pt>
                <c:pt idx="13785">
                  <c:v>352.63959999999997</c:v>
                </c:pt>
                <c:pt idx="13786">
                  <c:v>352.7208</c:v>
                </c:pt>
                <c:pt idx="13787">
                  <c:v>352.80109999999996</c:v>
                </c:pt>
                <c:pt idx="13788">
                  <c:v>352.88240000000002</c:v>
                </c:pt>
                <c:pt idx="13789">
                  <c:v>352.96359999999999</c:v>
                </c:pt>
                <c:pt idx="13790">
                  <c:v>353.03829999999999</c:v>
                </c:pt>
                <c:pt idx="13791">
                  <c:v>353.11859999999996</c:v>
                </c:pt>
                <c:pt idx="13792">
                  <c:v>353.19979999999998</c:v>
                </c:pt>
                <c:pt idx="13793">
                  <c:v>353.28109999999998</c:v>
                </c:pt>
                <c:pt idx="13794">
                  <c:v>353.3623</c:v>
                </c:pt>
                <c:pt idx="13795">
                  <c:v>353.43609999999995</c:v>
                </c:pt>
                <c:pt idx="13796">
                  <c:v>353.51729999999998</c:v>
                </c:pt>
                <c:pt idx="13797">
                  <c:v>353.60520000000002</c:v>
                </c:pt>
                <c:pt idx="13798">
                  <c:v>353.67320000000001</c:v>
                </c:pt>
                <c:pt idx="13799">
                  <c:v>353.75450000000001</c:v>
                </c:pt>
                <c:pt idx="13800">
                  <c:v>353.83479999999997</c:v>
                </c:pt>
                <c:pt idx="13801">
                  <c:v>353.916</c:v>
                </c:pt>
                <c:pt idx="13802">
                  <c:v>353.9907</c:v>
                </c:pt>
                <c:pt idx="13803">
                  <c:v>354.07859999999999</c:v>
                </c:pt>
                <c:pt idx="13804">
                  <c:v>354.15229999999997</c:v>
                </c:pt>
                <c:pt idx="13805">
                  <c:v>354.23349999999999</c:v>
                </c:pt>
                <c:pt idx="13806">
                  <c:v>354.32799999999997</c:v>
                </c:pt>
                <c:pt idx="13807">
                  <c:v>354.40259999999995</c:v>
                </c:pt>
                <c:pt idx="13808">
                  <c:v>354.47730000000001</c:v>
                </c:pt>
                <c:pt idx="13809">
                  <c:v>354.5652</c:v>
                </c:pt>
                <c:pt idx="13810">
                  <c:v>354.64550000000003</c:v>
                </c:pt>
                <c:pt idx="13811">
                  <c:v>354.73329999999999</c:v>
                </c:pt>
                <c:pt idx="13812">
                  <c:v>354.81459999999998</c:v>
                </c:pt>
                <c:pt idx="13813">
                  <c:v>354.9024</c:v>
                </c:pt>
                <c:pt idx="13814">
                  <c:v>354.97709999999995</c:v>
                </c:pt>
                <c:pt idx="13815">
                  <c:v>355.04419999999999</c:v>
                </c:pt>
                <c:pt idx="13816">
                  <c:v>355.11879999999996</c:v>
                </c:pt>
                <c:pt idx="13817">
                  <c:v>355.20670000000001</c:v>
                </c:pt>
                <c:pt idx="13818">
                  <c:v>355.28790000000004</c:v>
                </c:pt>
                <c:pt idx="13819">
                  <c:v>355.36169999999998</c:v>
                </c:pt>
                <c:pt idx="13820">
                  <c:v>355.43629999999996</c:v>
                </c:pt>
                <c:pt idx="13821">
                  <c:v>355.51749999999998</c:v>
                </c:pt>
                <c:pt idx="13822">
                  <c:v>355.59879999999998</c:v>
                </c:pt>
                <c:pt idx="13823">
                  <c:v>355.67250000000001</c:v>
                </c:pt>
                <c:pt idx="13824">
                  <c:v>355.74720000000002</c:v>
                </c:pt>
                <c:pt idx="13825">
                  <c:v>355.80099999999999</c:v>
                </c:pt>
                <c:pt idx="13826">
                  <c:v>355.82079999999996</c:v>
                </c:pt>
                <c:pt idx="13827">
                  <c:v>355.84829999999999</c:v>
                </c:pt>
                <c:pt idx="13828">
                  <c:v>355.88890000000004</c:v>
                </c:pt>
                <c:pt idx="13829">
                  <c:v>355.92290000000003</c:v>
                </c:pt>
                <c:pt idx="13830">
                  <c:v>355.96350000000001</c:v>
                </c:pt>
                <c:pt idx="13831">
                  <c:v>355.9966</c:v>
                </c:pt>
                <c:pt idx="13832">
                  <c:v>356.03719999999998</c:v>
                </c:pt>
                <c:pt idx="13833">
                  <c:v>356.07120000000003</c:v>
                </c:pt>
                <c:pt idx="13834">
                  <c:v>356.11849999999998</c:v>
                </c:pt>
                <c:pt idx="13835">
                  <c:v>356.15249999999997</c:v>
                </c:pt>
                <c:pt idx="13836">
                  <c:v>356.19309999999996</c:v>
                </c:pt>
                <c:pt idx="13837">
                  <c:v>356.24029999999999</c:v>
                </c:pt>
                <c:pt idx="13838">
                  <c:v>356.28100000000001</c:v>
                </c:pt>
                <c:pt idx="13839">
                  <c:v>356.32159999999999</c:v>
                </c:pt>
                <c:pt idx="13840">
                  <c:v>356.36129999999997</c:v>
                </c:pt>
                <c:pt idx="13841">
                  <c:v>356.42270000000002</c:v>
                </c:pt>
                <c:pt idx="13842">
                  <c:v>356.47659999999996</c:v>
                </c:pt>
                <c:pt idx="13843">
                  <c:v>356.53040000000004</c:v>
                </c:pt>
                <c:pt idx="13844">
                  <c:v>356.59179999999998</c:v>
                </c:pt>
                <c:pt idx="13845">
                  <c:v>356.64570000000003</c:v>
                </c:pt>
                <c:pt idx="13846">
                  <c:v>356.6995</c:v>
                </c:pt>
                <c:pt idx="13847">
                  <c:v>356.7534</c:v>
                </c:pt>
                <c:pt idx="13848">
                  <c:v>356.80070000000001</c:v>
                </c:pt>
                <c:pt idx="13849">
                  <c:v>356.85449999999997</c:v>
                </c:pt>
                <c:pt idx="13850">
                  <c:v>356.91590000000002</c:v>
                </c:pt>
                <c:pt idx="13851">
                  <c:v>356.96979999999996</c:v>
                </c:pt>
                <c:pt idx="13852">
                  <c:v>357.03679999999997</c:v>
                </c:pt>
                <c:pt idx="13853">
                  <c:v>357.08499999999998</c:v>
                </c:pt>
                <c:pt idx="13854">
                  <c:v>357.13890000000004</c:v>
                </c:pt>
                <c:pt idx="13855">
                  <c:v>357.18619999999999</c:v>
                </c:pt>
                <c:pt idx="13856">
                  <c:v>357.24</c:v>
                </c:pt>
                <c:pt idx="13857">
                  <c:v>357.3005</c:v>
                </c:pt>
                <c:pt idx="13858">
                  <c:v>357.36190000000005</c:v>
                </c:pt>
                <c:pt idx="13859">
                  <c:v>357.41579999999999</c:v>
                </c:pt>
                <c:pt idx="13860">
                  <c:v>357.46300000000002</c:v>
                </c:pt>
                <c:pt idx="13861">
                  <c:v>357.5301</c:v>
                </c:pt>
                <c:pt idx="13862">
                  <c:v>357.57729999999998</c:v>
                </c:pt>
                <c:pt idx="13863">
                  <c:v>357.64529999999996</c:v>
                </c:pt>
                <c:pt idx="13864">
                  <c:v>357.70580000000001</c:v>
                </c:pt>
                <c:pt idx="13865">
                  <c:v>357.77379999999999</c:v>
                </c:pt>
                <c:pt idx="13866">
                  <c:v>357.8211</c:v>
                </c:pt>
                <c:pt idx="13867">
                  <c:v>357.87490000000003</c:v>
                </c:pt>
                <c:pt idx="13868">
                  <c:v>357.93540000000002</c:v>
                </c:pt>
                <c:pt idx="13869">
                  <c:v>358.0034</c:v>
                </c:pt>
                <c:pt idx="13870">
                  <c:v>358.0573</c:v>
                </c:pt>
                <c:pt idx="13871">
                  <c:v>358.11779999999999</c:v>
                </c:pt>
                <c:pt idx="13872">
                  <c:v>358.18579999999997</c:v>
                </c:pt>
                <c:pt idx="13873">
                  <c:v>358.23970000000003</c:v>
                </c:pt>
                <c:pt idx="13874">
                  <c:v>358.29349999999999</c:v>
                </c:pt>
                <c:pt idx="13875">
                  <c:v>358.36149999999998</c:v>
                </c:pt>
                <c:pt idx="13876">
                  <c:v>358.41540000000003</c:v>
                </c:pt>
                <c:pt idx="13877">
                  <c:v>358.47579999999999</c:v>
                </c:pt>
                <c:pt idx="13878">
                  <c:v>358.53070000000002</c:v>
                </c:pt>
                <c:pt idx="13879">
                  <c:v>358.59109999999998</c:v>
                </c:pt>
                <c:pt idx="13880">
                  <c:v>358.65820000000002</c:v>
                </c:pt>
                <c:pt idx="13881">
                  <c:v>358.70640000000003</c:v>
                </c:pt>
                <c:pt idx="13882">
                  <c:v>358.76029999999997</c:v>
                </c:pt>
                <c:pt idx="13883">
                  <c:v>358.82069999999999</c:v>
                </c:pt>
                <c:pt idx="13884">
                  <c:v>358.8888</c:v>
                </c:pt>
                <c:pt idx="13885">
                  <c:v>358.94920000000002</c:v>
                </c:pt>
                <c:pt idx="13886">
                  <c:v>359.00309999999996</c:v>
                </c:pt>
                <c:pt idx="13887">
                  <c:v>359.05690000000004</c:v>
                </c:pt>
                <c:pt idx="13888">
                  <c:v>359.11829999999998</c:v>
                </c:pt>
                <c:pt idx="13889">
                  <c:v>359.17220000000003</c:v>
                </c:pt>
                <c:pt idx="13890">
                  <c:v>359.22609999999997</c:v>
                </c:pt>
                <c:pt idx="13891">
                  <c:v>359.28649999999999</c:v>
                </c:pt>
                <c:pt idx="13892">
                  <c:v>359.34129999999999</c:v>
                </c:pt>
                <c:pt idx="13893">
                  <c:v>359.39519999999999</c:v>
                </c:pt>
                <c:pt idx="13894">
                  <c:v>359.45570000000004</c:v>
                </c:pt>
                <c:pt idx="13895">
                  <c:v>359.5095</c:v>
                </c:pt>
                <c:pt idx="13896">
                  <c:v>359.55680000000001</c:v>
                </c:pt>
                <c:pt idx="13897">
                  <c:v>359.62479999999999</c:v>
                </c:pt>
                <c:pt idx="13898">
                  <c:v>359.67869999999999</c:v>
                </c:pt>
                <c:pt idx="13899">
                  <c:v>359.73250000000002</c:v>
                </c:pt>
                <c:pt idx="13900">
                  <c:v>359.78730000000002</c:v>
                </c:pt>
                <c:pt idx="13901">
                  <c:v>359.84780000000001</c:v>
                </c:pt>
                <c:pt idx="13902">
                  <c:v>359.90159999999997</c:v>
                </c:pt>
                <c:pt idx="13903">
                  <c:v>359.96209999999996</c:v>
                </c:pt>
                <c:pt idx="13904">
                  <c:v>360.01690000000002</c:v>
                </c:pt>
                <c:pt idx="13905">
                  <c:v>360.0641</c:v>
                </c:pt>
                <c:pt idx="13906">
                  <c:v>360.11799999999999</c:v>
                </c:pt>
                <c:pt idx="13907">
                  <c:v>360.17849999999999</c:v>
                </c:pt>
                <c:pt idx="13908">
                  <c:v>360.21909999999997</c:v>
                </c:pt>
                <c:pt idx="13909">
                  <c:v>360.23990000000003</c:v>
                </c:pt>
                <c:pt idx="13910">
                  <c:v>360.25309999999996</c:v>
                </c:pt>
                <c:pt idx="13911">
                  <c:v>360.2663</c:v>
                </c:pt>
                <c:pt idx="13912">
                  <c:v>360.27290000000005</c:v>
                </c:pt>
                <c:pt idx="13913">
                  <c:v>360.30029999999999</c:v>
                </c:pt>
                <c:pt idx="13914">
                  <c:v>360.31359999999995</c:v>
                </c:pt>
                <c:pt idx="13915">
                  <c:v>360.3202</c:v>
                </c:pt>
                <c:pt idx="13916">
                  <c:v>360.33440000000002</c:v>
                </c:pt>
                <c:pt idx="13917">
                  <c:v>360.3476</c:v>
                </c:pt>
                <c:pt idx="13918">
                  <c:v>360.36079999999998</c:v>
                </c:pt>
                <c:pt idx="13919">
                  <c:v>360.36740000000003</c:v>
                </c:pt>
                <c:pt idx="13920">
                  <c:v>360.38819999999998</c:v>
                </c:pt>
                <c:pt idx="13921">
                  <c:v>360.41470000000004</c:v>
                </c:pt>
                <c:pt idx="13922">
                  <c:v>360.44209999999998</c:v>
                </c:pt>
                <c:pt idx="13923">
                  <c:v>360.45529999999997</c:v>
                </c:pt>
                <c:pt idx="13924">
                  <c:v>360.47609999999997</c:v>
                </c:pt>
                <c:pt idx="13925">
                  <c:v>360.49590000000001</c:v>
                </c:pt>
                <c:pt idx="13926">
                  <c:v>360.52330000000001</c:v>
                </c:pt>
                <c:pt idx="13927">
                  <c:v>360.5498</c:v>
                </c:pt>
                <c:pt idx="13928">
                  <c:v>360.56400000000002</c:v>
                </c:pt>
                <c:pt idx="13929">
                  <c:v>360.59040000000005</c:v>
                </c:pt>
                <c:pt idx="13930">
                  <c:v>360.61779999999999</c:v>
                </c:pt>
                <c:pt idx="13931">
                  <c:v>360.6377</c:v>
                </c:pt>
                <c:pt idx="13932">
                  <c:v>360.6651</c:v>
                </c:pt>
                <c:pt idx="13933">
                  <c:v>360.6925</c:v>
                </c:pt>
                <c:pt idx="13934">
                  <c:v>360.71229999999997</c:v>
                </c:pt>
                <c:pt idx="13935">
                  <c:v>360.73309999999998</c:v>
                </c:pt>
                <c:pt idx="13936">
                  <c:v>360.77279999999996</c:v>
                </c:pt>
                <c:pt idx="13937">
                  <c:v>360.80680000000001</c:v>
                </c:pt>
                <c:pt idx="13938">
                  <c:v>360.82</c:v>
                </c:pt>
                <c:pt idx="13939">
                  <c:v>360.86070000000001</c:v>
                </c:pt>
                <c:pt idx="13940">
                  <c:v>360.88799999999998</c:v>
                </c:pt>
                <c:pt idx="13941">
                  <c:v>360.90790000000004</c:v>
                </c:pt>
                <c:pt idx="13942">
                  <c:v>360.94190000000003</c:v>
                </c:pt>
                <c:pt idx="13943">
                  <c:v>360.97590000000002</c:v>
                </c:pt>
                <c:pt idx="13944">
                  <c:v>360.99579999999997</c:v>
                </c:pt>
                <c:pt idx="13945">
                  <c:v>361.02979999999997</c:v>
                </c:pt>
                <c:pt idx="13946">
                  <c:v>361.06380000000001</c:v>
                </c:pt>
                <c:pt idx="13947">
                  <c:v>361.1044</c:v>
                </c:pt>
                <c:pt idx="13948">
                  <c:v>361.13840000000005</c:v>
                </c:pt>
                <c:pt idx="13949">
                  <c:v>361.1583</c:v>
                </c:pt>
                <c:pt idx="13950">
                  <c:v>361.19229999999999</c:v>
                </c:pt>
                <c:pt idx="13951">
                  <c:v>361.22629999999998</c:v>
                </c:pt>
                <c:pt idx="13952">
                  <c:v>361.25940000000003</c:v>
                </c:pt>
                <c:pt idx="13953">
                  <c:v>361.28679999999997</c:v>
                </c:pt>
                <c:pt idx="13954">
                  <c:v>361.32079999999996</c:v>
                </c:pt>
                <c:pt idx="13955">
                  <c:v>361.35379999999998</c:v>
                </c:pt>
                <c:pt idx="13956">
                  <c:v>361.3879</c:v>
                </c:pt>
                <c:pt idx="13957">
                  <c:v>361.42190000000005</c:v>
                </c:pt>
                <c:pt idx="13958">
                  <c:v>361.45590000000004</c:v>
                </c:pt>
                <c:pt idx="13959">
                  <c:v>361.48899999999998</c:v>
                </c:pt>
                <c:pt idx="13960">
                  <c:v>361.51640000000003</c:v>
                </c:pt>
                <c:pt idx="13961">
                  <c:v>361.55040000000002</c:v>
                </c:pt>
                <c:pt idx="13962">
                  <c:v>361.5976</c:v>
                </c:pt>
                <c:pt idx="13963">
                  <c:v>361.6241</c:v>
                </c:pt>
                <c:pt idx="13964">
                  <c:v>361.65809999999999</c:v>
                </c:pt>
                <c:pt idx="13965">
                  <c:v>361.68549999999999</c:v>
                </c:pt>
                <c:pt idx="13966">
                  <c:v>361.71859999999998</c:v>
                </c:pt>
                <c:pt idx="13967">
                  <c:v>361.75920000000002</c:v>
                </c:pt>
                <c:pt idx="13968">
                  <c:v>361.79320000000001</c:v>
                </c:pt>
                <c:pt idx="13969">
                  <c:v>361.8272</c:v>
                </c:pt>
                <c:pt idx="13970">
                  <c:v>361.86779999999999</c:v>
                </c:pt>
                <c:pt idx="13971">
                  <c:v>361.9085</c:v>
                </c:pt>
                <c:pt idx="13972">
                  <c:v>361.92829999999998</c:v>
                </c:pt>
                <c:pt idx="13973">
                  <c:v>361.95570000000004</c:v>
                </c:pt>
                <c:pt idx="13974">
                  <c:v>361.99629999999996</c:v>
                </c:pt>
                <c:pt idx="13975">
                  <c:v>362.03699999999998</c:v>
                </c:pt>
                <c:pt idx="13976">
                  <c:v>362.07670000000002</c:v>
                </c:pt>
                <c:pt idx="13977">
                  <c:v>362.11070000000001</c:v>
                </c:pt>
                <c:pt idx="13978">
                  <c:v>362.13150000000002</c:v>
                </c:pt>
                <c:pt idx="13979">
                  <c:v>362.16449999999998</c:v>
                </c:pt>
                <c:pt idx="13980">
                  <c:v>362.19850000000002</c:v>
                </c:pt>
                <c:pt idx="13981">
                  <c:v>362.22590000000002</c:v>
                </c:pt>
                <c:pt idx="13982">
                  <c:v>362.26659999999998</c:v>
                </c:pt>
                <c:pt idx="13983">
                  <c:v>362.30720000000002</c:v>
                </c:pt>
                <c:pt idx="13984">
                  <c:v>362.34690000000001</c:v>
                </c:pt>
                <c:pt idx="13985">
                  <c:v>362.37430000000001</c:v>
                </c:pt>
                <c:pt idx="13986">
                  <c:v>362.4083</c:v>
                </c:pt>
                <c:pt idx="13987">
                  <c:v>362.44890000000004</c:v>
                </c:pt>
                <c:pt idx="13988">
                  <c:v>362.48200000000003</c:v>
                </c:pt>
                <c:pt idx="13989">
                  <c:v>362.52929999999998</c:v>
                </c:pt>
                <c:pt idx="13990">
                  <c:v>362.56329999999997</c:v>
                </c:pt>
                <c:pt idx="13991">
                  <c:v>362.59729999999996</c:v>
                </c:pt>
                <c:pt idx="13992">
                  <c:v>362.63130000000001</c:v>
                </c:pt>
                <c:pt idx="13993">
                  <c:v>362.65780000000001</c:v>
                </c:pt>
                <c:pt idx="13994">
                  <c:v>362.68509999999998</c:v>
                </c:pt>
                <c:pt idx="13995">
                  <c:v>362.7192</c:v>
                </c:pt>
                <c:pt idx="13996">
                  <c:v>362.75220000000002</c:v>
                </c:pt>
                <c:pt idx="13997">
                  <c:v>362.77959999999996</c:v>
                </c:pt>
                <c:pt idx="13998">
                  <c:v>362.82690000000002</c:v>
                </c:pt>
                <c:pt idx="13999">
                  <c:v>362.86090000000002</c:v>
                </c:pt>
                <c:pt idx="14000">
                  <c:v>362.89490000000001</c:v>
                </c:pt>
                <c:pt idx="14001">
                  <c:v>362.928</c:v>
                </c:pt>
                <c:pt idx="14002">
                  <c:v>362.9554</c:v>
                </c:pt>
                <c:pt idx="14003">
                  <c:v>362.9828</c:v>
                </c:pt>
                <c:pt idx="14004">
                  <c:v>363.01580000000001</c:v>
                </c:pt>
                <c:pt idx="14005">
                  <c:v>363.03659999999996</c:v>
                </c:pt>
                <c:pt idx="14006">
                  <c:v>363.06970000000001</c:v>
                </c:pt>
                <c:pt idx="14007">
                  <c:v>363.09050000000002</c:v>
                </c:pt>
                <c:pt idx="14008">
                  <c:v>363.11790000000002</c:v>
                </c:pt>
                <c:pt idx="14009">
                  <c:v>363.14429999999999</c:v>
                </c:pt>
                <c:pt idx="14010">
                  <c:v>363.17829999999998</c:v>
                </c:pt>
                <c:pt idx="14011">
                  <c:v>363.19159999999999</c:v>
                </c:pt>
                <c:pt idx="14012">
                  <c:v>363.21229999999997</c:v>
                </c:pt>
                <c:pt idx="14013">
                  <c:v>363.24540000000002</c:v>
                </c:pt>
                <c:pt idx="14014">
                  <c:v>363.28609999999998</c:v>
                </c:pt>
                <c:pt idx="14015">
                  <c:v>363.31349999999998</c:v>
                </c:pt>
                <c:pt idx="14016">
                  <c:v>363.3399</c:v>
                </c:pt>
                <c:pt idx="14017">
                  <c:v>363.3673</c:v>
                </c:pt>
                <c:pt idx="14018">
                  <c:v>363.40790000000004</c:v>
                </c:pt>
                <c:pt idx="14019">
                  <c:v>363.4486</c:v>
                </c:pt>
                <c:pt idx="14020">
                  <c:v>363.48259999999999</c:v>
                </c:pt>
                <c:pt idx="14021">
                  <c:v>363.51570000000004</c:v>
                </c:pt>
                <c:pt idx="14022">
                  <c:v>363.54970000000003</c:v>
                </c:pt>
                <c:pt idx="14023">
                  <c:v>363.58370000000002</c:v>
                </c:pt>
                <c:pt idx="14024">
                  <c:v>363.61770000000001</c:v>
                </c:pt>
                <c:pt idx="14025">
                  <c:v>363.6508</c:v>
                </c:pt>
                <c:pt idx="14026">
                  <c:v>363.6848</c:v>
                </c:pt>
                <c:pt idx="14027">
                  <c:v>363.7122</c:v>
                </c:pt>
                <c:pt idx="14028">
                  <c:v>363.73859999999996</c:v>
                </c:pt>
                <c:pt idx="14029">
                  <c:v>363.77269999999999</c:v>
                </c:pt>
                <c:pt idx="14030">
                  <c:v>363.81329999999997</c:v>
                </c:pt>
                <c:pt idx="14031">
                  <c:v>363.84729999999996</c:v>
                </c:pt>
                <c:pt idx="14032">
                  <c:v>363.87379999999996</c:v>
                </c:pt>
                <c:pt idx="14033">
                  <c:v>363.90120000000002</c:v>
                </c:pt>
                <c:pt idx="14034">
                  <c:v>363.9418</c:v>
                </c:pt>
                <c:pt idx="14035">
                  <c:v>363.97579999999999</c:v>
                </c:pt>
                <c:pt idx="14036">
                  <c:v>364.01549999999997</c:v>
                </c:pt>
                <c:pt idx="14037">
                  <c:v>364.03629999999998</c:v>
                </c:pt>
                <c:pt idx="14038">
                  <c:v>364.06370000000004</c:v>
                </c:pt>
                <c:pt idx="14039">
                  <c:v>364.10329999999999</c:v>
                </c:pt>
                <c:pt idx="14040">
                  <c:v>364.14400000000001</c:v>
                </c:pt>
                <c:pt idx="14041">
                  <c:v>364.178</c:v>
                </c:pt>
                <c:pt idx="14042">
                  <c:v>364.2054</c:v>
                </c:pt>
                <c:pt idx="14043">
                  <c:v>364.23849999999999</c:v>
                </c:pt>
                <c:pt idx="14044">
                  <c:v>364.26590000000004</c:v>
                </c:pt>
                <c:pt idx="14045">
                  <c:v>364.31309999999996</c:v>
                </c:pt>
                <c:pt idx="14046">
                  <c:v>364.34050000000002</c:v>
                </c:pt>
                <c:pt idx="14047">
                  <c:v>364.38779999999997</c:v>
                </c:pt>
                <c:pt idx="14048">
                  <c:v>364.42840000000001</c:v>
                </c:pt>
                <c:pt idx="14049">
                  <c:v>364.46140000000003</c:v>
                </c:pt>
                <c:pt idx="14050">
                  <c:v>364.49549999999999</c:v>
                </c:pt>
                <c:pt idx="14051">
                  <c:v>364.53609999999998</c:v>
                </c:pt>
                <c:pt idx="14052">
                  <c:v>364.56349999999998</c:v>
                </c:pt>
                <c:pt idx="14053">
                  <c:v>364.60409999999996</c:v>
                </c:pt>
                <c:pt idx="14054">
                  <c:v>364.6438</c:v>
                </c:pt>
                <c:pt idx="14055">
                  <c:v>364.6712</c:v>
                </c:pt>
                <c:pt idx="14056">
                  <c:v>364.71179999999998</c:v>
                </c:pt>
                <c:pt idx="14057">
                  <c:v>364.7525</c:v>
                </c:pt>
                <c:pt idx="14058">
                  <c:v>364.78649999999999</c:v>
                </c:pt>
                <c:pt idx="14059">
                  <c:v>364.81290000000001</c:v>
                </c:pt>
                <c:pt idx="14060">
                  <c:v>364.85359999999997</c:v>
                </c:pt>
                <c:pt idx="14061">
                  <c:v>364.88759999999996</c:v>
                </c:pt>
                <c:pt idx="14062">
                  <c:v>364.92159999999996</c:v>
                </c:pt>
                <c:pt idx="14063">
                  <c:v>364.96879999999999</c:v>
                </c:pt>
                <c:pt idx="14064">
                  <c:v>365.00190000000003</c:v>
                </c:pt>
                <c:pt idx="14065">
                  <c:v>365.02929999999998</c:v>
                </c:pt>
                <c:pt idx="14066">
                  <c:v>365.06990000000002</c:v>
                </c:pt>
                <c:pt idx="14067">
                  <c:v>365.11720000000003</c:v>
                </c:pt>
                <c:pt idx="14068">
                  <c:v>365.137</c:v>
                </c:pt>
                <c:pt idx="14069">
                  <c:v>365.18430000000001</c:v>
                </c:pt>
                <c:pt idx="14070">
                  <c:v>365.21170000000001</c:v>
                </c:pt>
                <c:pt idx="14071">
                  <c:v>365.25229999999999</c:v>
                </c:pt>
                <c:pt idx="14072">
                  <c:v>365.29290000000003</c:v>
                </c:pt>
                <c:pt idx="14073">
                  <c:v>365.33350000000002</c:v>
                </c:pt>
                <c:pt idx="14074">
                  <c:v>365.35340000000002</c:v>
                </c:pt>
                <c:pt idx="14075">
                  <c:v>365.38740000000001</c:v>
                </c:pt>
                <c:pt idx="14076">
                  <c:v>365.428</c:v>
                </c:pt>
                <c:pt idx="14077">
                  <c:v>365.46199999999999</c:v>
                </c:pt>
                <c:pt idx="14078">
                  <c:v>365.48849999999999</c:v>
                </c:pt>
                <c:pt idx="14079">
                  <c:v>365.52909999999997</c:v>
                </c:pt>
                <c:pt idx="14080">
                  <c:v>365.56309999999996</c:v>
                </c:pt>
                <c:pt idx="14081">
                  <c:v>365.59719999999999</c:v>
                </c:pt>
                <c:pt idx="14082">
                  <c:v>365.6302</c:v>
                </c:pt>
                <c:pt idx="14083">
                  <c:v>365.67079999999999</c:v>
                </c:pt>
                <c:pt idx="14084">
                  <c:v>365.70479999999998</c:v>
                </c:pt>
                <c:pt idx="14085">
                  <c:v>365.7389</c:v>
                </c:pt>
                <c:pt idx="14086">
                  <c:v>365.76529999999997</c:v>
                </c:pt>
                <c:pt idx="14087">
                  <c:v>365.79930000000002</c:v>
                </c:pt>
                <c:pt idx="14088">
                  <c:v>365.83330000000001</c:v>
                </c:pt>
                <c:pt idx="14089">
                  <c:v>365.87400000000002</c:v>
                </c:pt>
                <c:pt idx="14090">
                  <c:v>365.90709999999996</c:v>
                </c:pt>
                <c:pt idx="14091">
                  <c:v>365.94109999999995</c:v>
                </c:pt>
                <c:pt idx="14092">
                  <c:v>365.9751</c:v>
                </c:pt>
                <c:pt idx="14093">
                  <c:v>366.00909999999999</c:v>
                </c:pt>
                <c:pt idx="14094">
                  <c:v>366.04220000000004</c:v>
                </c:pt>
                <c:pt idx="14095">
                  <c:v>366.06959999999998</c:v>
                </c:pt>
                <c:pt idx="14096">
                  <c:v>366.10359999999997</c:v>
                </c:pt>
                <c:pt idx="14097">
                  <c:v>366.14420000000001</c:v>
                </c:pt>
                <c:pt idx="14098">
                  <c:v>366.1773</c:v>
                </c:pt>
                <c:pt idx="14099">
                  <c:v>366.21129999999999</c:v>
                </c:pt>
                <c:pt idx="14100">
                  <c:v>366.25850000000003</c:v>
                </c:pt>
                <c:pt idx="14101">
                  <c:v>366.33320000000003</c:v>
                </c:pt>
                <c:pt idx="14102">
                  <c:v>366.387</c:v>
                </c:pt>
                <c:pt idx="14103">
                  <c:v>366.4409</c:v>
                </c:pt>
                <c:pt idx="14104">
                  <c:v>366.4957</c:v>
                </c:pt>
                <c:pt idx="14105">
                  <c:v>366.56279999999998</c:v>
                </c:pt>
                <c:pt idx="14106">
                  <c:v>366.62329999999997</c:v>
                </c:pt>
                <c:pt idx="14107">
                  <c:v>366.66390000000001</c:v>
                </c:pt>
                <c:pt idx="14108">
                  <c:v>366.71770000000004</c:v>
                </c:pt>
                <c:pt idx="14109">
                  <c:v>366.7792</c:v>
                </c:pt>
                <c:pt idx="14110">
                  <c:v>366.82640000000004</c:v>
                </c:pt>
                <c:pt idx="14111">
                  <c:v>366.88029999999998</c:v>
                </c:pt>
                <c:pt idx="14112">
                  <c:v>366.92750000000001</c:v>
                </c:pt>
                <c:pt idx="14113">
                  <c:v>366.988</c:v>
                </c:pt>
                <c:pt idx="14114">
                  <c:v>367.0428</c:v>
                </c:pt>
                <c:pt idx="14115">
                  <c:v>367.09659999999997</c:v>
                </c:pt>
                <c:pt idx="14116">
                  <c:v>367.15050000000002</c:v>
                </c:pt>
                <c:pt idx="14117">
                  <c:v>367.20429999999999</c:v>
                </c:pt>
                <c:pt idx="14118">
                  <c:v>367.2516</c:v>
                </c:pt>
                <c:pt idx="14119">
                  <c:v>367.3064</c:v>
                </c:pt>
                <c:pt idx="14120">
                  <c:v>367.35359999999997</c:v>
                </c:pt>
                <c:pt idx="14121">
                  <c:v>367.40750000000003</c:v>
                </c:pt>
                <c:pt idx="14122">
                  <c:v>367.4547</c:v>
                </c:pt>
                <c:pt idx="14123">
                  <c:v>367.5086</c:v>
                </c:pt>
                <c:pt idx="14124">
                  <c:v>367.56240000000003</c:v>
                </c:pt>
                <c:pt idx="14125">
                  <c:v>367.61629999999997</c:v>
                </c:pt>
                <c:pt idx="14126">
                  <c:v>367.67109999999997</c:v>
                </c:pt>
                <c:pt idx="14127">
                  <c:v>367.73159999999996</c:v>
                </c:pt>
                <c:pt idx="14128">
                  <c:v>367.81279999999998</c:v>
                </c:pt>
                <c:pt idx="14129">
                  <c:v>367.87990000000002</c:v>
                </c:pt>
                <c:pt idx="14130">
                  <c:v>367.96120000000002</c:v>
                </c:pt>
                <c:pt idx="14131">
                  <c:v>368.03579999999999</c:v>
                </c:pt>
                <c:pt idx="14132">
                  <c:v>368.10950000000003</c:v>
                </c:pt>
                <c:pt idx="14133">
                  <c:v>368.1841</c:v>
                </c:pt>
                <c:pt idx="14134">
                  <c:v>368.2654</c:v>
                </c:pt>
                <c:pt idx="14135">
                  <c:v>368.33249999999998</c:v>
                </c:pt>
                <c:pt idx="14136">
                  <c:v>368.40050000000002</c:v>
                </c:pt>
                <c:pt idx="14137">
                  <c:v>368.4676</c:v>
                </c:pt>
                <c:pt idx="14138">
                  <c:v>368.53559999999999</c:v>
                </c:pt>
                <c:pt idx="14139">
                  <c:v>368.60270000000003</c:v>
                </c:pt>
                <c:pt idx="14140">
                  <c:v>368.6773</c:v>
                </c:pt>
                <c:pt idx="14141">
                  <c:v>368.73779999999999</c:v>
                </c:pt>
                <c:pt idx="14142">
                  <c:v>368.80579999999998</c:v>
                </c:pt>
                <c:pt idx="14143">
                  <c:v>368.81909999999999</c:v>
                </c:pt>
                <c:pt idx="14144">
                  <c:v>368.39390000000003</c:v>
                </c:pt>
                <c:pt idx="14145">
                  <c:v>367.87990000000002</c:v>
                </c:pt>
                <c:pt idx="14146">
                  <c:v>367.70420000000001</c:v>
                </c:pt>
                <c:pt idx="14147">
                  <c:v>367.63040000000001</c:v>
                </c:pt>
                <c:pt idx="14148">
                  <c:v>367.61629999999997</c:v>
                </c:pt>
                <c:pt idx="14149">
                  <c:v>367.67109999999997</c:v>
                </c:pt>
                <c:pt idx="14150">
                  <c:v>367.73820000000001</c:v>
                </c:pt>
                <c:pt idx="14151">
                  <c:v>367.81279999999998</c:v>
                </c:pt>
                <c:pt idx="14152">
                  <c:v>367.88650000000001</c:v>
                </c:pt>
                <c:pt idx="14153">
                  <c:v>367.9744</c:v>
                </c:pt>
                <c:pt idx="14154">
                  <c:v>368.06979999999999</c:v>
                </c:pt>
                <c:pt idx="14155">
                  <c:v>368.17090000000002</c:v>
                </c:pt>
                <c:pt idx="14156">
                  <c:v>368.2654</c:v>
                </c:pt>
                <c:pt idx="14157">
                  <c:v>368.36649999999997</c:v>
                </c:pt>
                <c:pt idx="14158">
                  <c:v>368.4676</c:v>
                </c:pt>
                <c:pt idx="14159">
                  <c:v>368.5763</c:v>
                </c:pt>
                <c:pt idx="14160">
                  <c:v>368.68390000000005</c:v>
                </c:pt>
                <c:pt idx="14161">
                  <c:v>368.7851</c:v>
                </c:pt>
                <c:pt idx="14162">
                  <c:v>368.88709999999998</c:v>
                </c:pt>
                <c:pt idx="14163">
                  <c:v>368.9948</c:v>
                </c:pt>
                <c:pt idx="14164">
                  <c:v>369.10250000000002</c:v>
                </c:pt>
                <c:pt idx="14165">
                  <c:v>369.21780000000001</c:v>
                </c:pt>
                <c:pt idx="14166">
                  <c:v>369.32549999999998</c:v>
                </c:pt>
                <c:pt idx="14167">
                  <c:v>369.44079999999997</c:v>
                </c:pt>
                <c:pt idx="14168">
                  <c:v>369.53530000000001</c:v>
                </c:pt>
                <c:pt idx="14169">
                  <c:v>369.64299999999997</c:v>
                </c:pt>
                <c:pt idx="14170">
                  <c:v>369.7516</c:v>
                </c:pt>
                <c:pt idx="14171">
                  <c:v>369.85270000000003</c:v>
                </c:pt>
                <c:pt idx="14172">
                  <c:v>369.94720000000001</c:v>
                </c:pt>
                <c:pt idx="14173">
                  <c:v>370.05590000000001</c:v>
                </c:pt>
                <c:pt idx="14174">
                  <c:v>370.16359999999997</c:v>
                </c:pt>
                <c:pt idx="14175">
                  <c:v>370.2647</c:v>
                </c:pt>
                <c:pt idx="14176">
                  <c:v>370.3526</c:v>
                </c:pt>
                <c:pt idx="14177">
                  <c:v>370.447</c:v>
                </c:pt>
                <c:pt idx="14178">
                  <c:v>370.54909999999995</c:v>
                </c:pt>
                <c:pt idx="14179">
                  <c:v>370.93359999999996</c:v>
                </c:pt>
                <c:pt idx="14180">
                  <c:v>371.01490000000001</c:v>
                </c:pt>
                <c:pt idx="14181">
                  <c:v>371.10940000000005</c:v>
                </c:pt>
                <c:pt idx="14182">
                  <c:v>371.19729999999998</c:v>
                </c:pt>
                <c:pt idx="14183">
                  <c:v>371.2851</c:v>
                </c:pt>
                <c:pt idx="14184">
                  <c:v>371.3664</c:v>
                </c:pt>
                <c:pt idx="14185">
                  <c:v>371.45429999999999</c:v>
                </c:pt>
                <c:pt idx="14186">
                  <c:v>371.53459999999995</c:v>
                </c:pt>
                <c:pt idx="14187">
                  <c:v>371.61579999999998</c:v>
                </c:pt>
                <c:pt idx="14188">
                  <c:v>371.70370000000003</c:v>
                </c:pt>
                <c:pt idx="14189">
                  <c:v>371.78490000000005</c:v>
                </c:pt>
                <c:pt idx="14190">
                  <c:v>371.87940000000003</c:v>
                </c:pt>
                <c:pt idx="14191">
                  <c:v>371.94740000000002</c:v>
                </c:pt>
                <c:pt idx="14192">
                  <c:v>372.02120000000002</c:v>
                </c:pt>
                <c:pt idx="14193">
                  <c:v>372.35940000000005</c:v>
                </c:pt>
                <c:pt idx="14194">
                  <c:v>372.43309999999997</c:v>
                </c:pt>
                <c:pt idx="14195">
                  <c:v>372.51429999999999</c:v>
                </c:pt>
                <c:pt idx="14196">
                  <c:v>372.589</c:v>
                </c:pt>
                <c:pt idx="14197">
                  <c:v>372.67690000000005</c:v>
                </c:pt>
                <c:pt idx="14198">
                  <c:v>372.75809999999996</c:v>
                </c:pt>
                <c:pt idx="14199">
                  <c:v>372.83840000000004</c:v>
                </c:pt>
                <c:pt idx="14200">
                  <c:v>372.91309999999999</c:v>
                </c:pt>
                <c:pt idx="14201">
                  <c:v>373.0009</c:v>
                </c:pt>
                <c:pt idx="14202">
                  <c:v>373.0822</c:v>
                </c:pt>
                <c:pt idx="14203">
                  <c:v>373.1361</c:v>
                </c:pt>
                <c:pt idx="14204">
                  <c:v>373.17670000000004</c:v>
                </c:pt>
                <c:pt idx="14205">
                  <c:v>373.21070000000003</c:v>
                </c:pt>
                <c:pt idx="14206">
                  <c:v>373.23720000000003</c:v>
                </c:pt>
                <c:pt idx="14207">
                  <c:v>373.28440000000001</c:v>
                </c:pt>
                <c:pt idx="14208">
                  <c:v>373.33920000000001</c:v>
                </c:pt>
                <c:pt idx="14209">
                  <c:v>373.3931</c:v>
                </c:pt>
                <c:pt idx="14210">
                  <c:v>373.43369999999999</c:v>
                </c:pt>
                <c:pt idx="14211">
                  <c:v>373.48090000000002</c:v>
                </c:pt>
                <c:pt idx="14212">
                  <c:v>373.52820000000003</c:v>
                </c:pt>
                <c:pt idx="14213">
                  <c:v>373.58199999999999</c:v>
                </c:pt>
                <c:pt idx="14214">
                  <c:v>373.6293</c:v>
                </c:pt>
                <c:pt idx="14215">
                  <c:v>373.67649999999998</c:v>
                </c:pt>
                <c:pt idx="14216">
                  <c:v>373.71709999999996</c:v>
                </c:pt>
                <c:pt idx="14217">
                  <c:v>373.76440000000002</c:v>
                </c:pt>
                <c:pt idx="14218">
                  <c:v>373.82479999999998</c:v>
                </c:pt>
                <c:pt idx="14219">
                  <c:v>373.87209999999999</c:v>
                </c:pt>
                <c:pt idx="14220">
                  <c:v>373.94009999999997</c:v>
                </c:pt>
                <c:pt idx="14221">
                  <c:v>373.99400000000003</c:v>
                </c:pt>
                <c:pt idx="14222">
                  <c:v>374.0412</c:v>
                </c:pt>
                <c:pt idx="14223">
                  <c:v>374.10169999999999</c:v>
                </c:pt>
                <c:pt idx="14224">
                  <c:v>374.15649999999999</c:v>
                </c:pt>
                <c:pt idx="14225">
                  <c:v>374.21029999999996</c:v>
                </c:pt>
                <c:pt idx="14226">
                  <c:v>374.26420000000002</c:v>
                </c:pt>
                <c:pt idx="14227">
                  <c:v>374.32470000000001</c:v>
                </c:pt>
                <c:pt idx="14228">
                  <c:v>374.37950000000001</c:v>
                </c:pt>
                <c:pt idx="14229">
                  <c:v>374.42670000000004</c:v>
                </c:pt>
                <c:pt idx="14230">
                  <c:v>374.49379999999996</c:v>
                </c:pt>
                <c:pt idx="14231">
                  <c:v>374.54770000000002</c:v>
                </c:pt>
                <c:pt idx="14232">
                  <c:v>374.60250000000002</c:v>
                </c:pt>
                <c:pt idx="14233">
                  <c:v>374.66290000000004</c:v>
                </c:pt>
                <c:pt idx="14234">
                  <c:v>374.73</c:v>
                </c:pt>
                <c:pt idx="14235">
                  <c:v>374.79140000000001</c:v>
                </c:pt>
                <c:pt idx="14236">
                  <c:v>374.85849999999999</c:v>
                </c:pt>
                <c:pt idx="14237">
                  <c:v>374.91240000000005</c:v>
                </c:pt>
                <c:pt idx="14238">
                  <c:v>374.97379999999998</c:v>
                </c:pt>
                <c:pt idx="14239">
                  <c:v>375.03429999999997</c:v>
                </c:pt>
                <c:pt idx="14240">
                  <c:v>375.0881</c:v>
                </c:pt>
                <c:pt idx="14241">
                  <c:v>375.1429</c:v>
                </c:pt>
                <c:pt idx="14242">
                  <c:v>375.21</c:v>
                </c:pt>
                <c:pt idx="14243">
                  <c:v>375.2638</c:v>
                </c:pt>
                <c:pt idx="14244">
                  <c:v>375.31870000000004</c:v>
                </c:pt>
                <c:pt idx="14245">
                  <c:v>375.3725</c:v>
                </c:pt>
                <c:pt idx="14246">
                  <c:v>375.43959999999998</c:v>
                </c:pt>
                <c:pt idx="14247">
                  <c:v>375.50099999999998</c:v>
                </c:pt>
                <c:pt idx="14248">
                  <c:v>375.56150000000002</c:v>
                </c:pt>
                <c:pt idx="14249">
                  <c:v>375.62859999999995</c:v>
                </c:pt>
                <c:pt idx="14250">
                  <c:v>375.68340000000001</c:v>
                </c:pt>
                <c:pt idx="14251">
                  <c:v>375.73720000000003</c:v>
                </c:pt>
                <c:pt idx="14252">
                  <c:v>375.79770000000002</c:v>
                </c:pt>
                <c:pt idx="14253">
                  <c:v>375.85149999999999</c:v>
                </c:pt>
                <c:pt idx="14254">
                  <c:v>375.91300000000001</c:v>
                </c:pt>
                <c:pt idx="14255">
                  <c:v>375.96019999999999</c:v>
                </c:pt>
                <c:pt idx="14256">
                  <c:v>376.02070000000003</c:v>
                </c:pt>
                <c:pt idx="14257">
                  <c:v>376.08109999999999</c:v>
                </c:pt>
                <c:pt idx="14258">
                  <c:v>376.13590000000005</c:v>
                </c:pt>
                <c:pt idx="14259">
                  <c:v>376.19640000000004</c:v>
                </c:pt>
                <c:pt idx="14260">
                  <c:v>376.26440000000002</c:v>
                </c:pt>
                <c:pt idx="14261">
                  <c:v>376.31170000000003</c:v>
                </c:pt>
                <c:pt idx="14262">
                  <c:v>376.37220000000002</c:v>
                </c:pt>
                <c:pt idx="14263">
                  <c:v>376.43259999999998</c:v>
                </c:pt>
                <c:pt idx="14264">
                  <c:v>376.47990000000004</c:v>
                </c:pt>
                <c:pt idx="14265">
                  <c:v>376.53469999999999</c:v>
                </c:pt>
                <c:pt idx="14266">
                  <c:v>376.5951</c:v>
                </c:pt>
                <c:pt idx="14267">
                  <c:v>376.649</c:v>
                </c:pt>
                <c:pt idx="14268">
                  <c:v>376.70279999999997</c:v>
                </c:pt>
                <c:pt idx="14269">
                  <c:v>376.76429999999999</c:v>
                </c:pt>
                <c:pt idx="14270">
                  <c:v>376.81809999999996</c:v>
                </c:pt>
                <c:pt idx="14271">
                  <c:v>376.87859999999995</c:v>
                </c:pt>
                <c:pt idx="14272">
                  <c:v>376.94</c:v>
                </c:pt>
                <c:pt idx="14273">
                  <c:v>377.00049999999999</c:v>
                </c:pt>
                <c:pt idx="14274">
                  <c:v>377.04770000000002</c:v>
                </c:pt>
                <c:pt idx="14275">
                  <c:v>377.09500000000003</c:v>
                </c:pt>
                <c:pt idx="14276">
                  <c:v>377.14879999999999</c:v>
                </c:pt>
                <c:pt idx="14277">
                  <c:v>377.21019999999999</c:v>
                </c:pt>
                <c:pt idx="14278">
                  <c:v>377.26409999999998</c:v>
                </c:pt>
                <c:pt idx="14279">
                  <c:v>377.32459999999998</c:v>
                </c:pt>
                <c:pt idx="14280">
                  <c:v>377.3784</c:v>
                </c:pt>
                <c:pt idx="14281">
                  <c:v>377.4323</c:v>
                </c:pt>
                <c:pt idx="14282">
                  <c:v>377.47290000000004</c:v>
                </c:pt>
                <c:pt idx="14283">
                  <c:v>377.52770000000004</c:v>
                </c:pt>
                <c:pt idx="14284">
                  <c:v>377.58159999999998</c:v>
                </c:pt>
                <c:pt idx="14285">
                  <c:v>377.642</c:v>
                </c:pt>
                <c:pt idx="14286">
                  <c:v>377.6893</c:v>
                </c:pt>
                <c:pt idx="14287">
                  <c:v>377.74309999999997</c:v>
                </c:pt>
                <c:pt idx="14288">
                  <c:v>377.79040000000003</c:v>
                </c:pt>
                <c:pt idx="14289">
                  <c:v>377.83100000000002</c:v>
                </c:pt>
                <c:pt idx="14290">
                  <c:v>377.83100000000002</c:v>
                </c:pt>
                <c:pt idx="14291">
                  <c:v>377.83759999999995</c:v>
                </c:pt>
                <c:pt idx="14292">
                  <c:v>377.83100000000002</c:v>
                </c:pt>
                <c:pt idx="14293">
                  <c:v>377.83100000000002</c:v>
                </c:pt>
                <c:pt idx="14294">
                  <c:v>377.84520000000003</c:v>
                </c:pt>
                <c:pt idx="14295">
                  <c:v>377.83759999999995</c:v>
                </c:pt>
                <c:pt idx="14296">
                  <c:v>377.84520000000003</c:v>
                </c:pt>
                <c:pt idx="14297">
                  <c:v>377.85179999999997</c:v>
                </c:pt>
                <c:pt idx="14298">
                  <c:v>377.86500000000001</c:v>
                </c:pt>
                <c:pt idx="14299">
                  <c:v>377.86500000000001</c:v>
                </c:pt>
                <c:pt idx="14300">
                  <c:v>377.87819999999999</c:v>
                </c:pt>
                <c:pt idx="14301">
                  <c:v>377.88579999999996</c:v>
                </c:pt>
                <c:pt idx="14302">
                  <c:v>377.88579999999996</c:v>
                </c:pt>
                <c:pt idx="14303">
                  <c:v>377.90559999999999</c:v>
                </c:pt>
                <c:pt idx="14304">
                  <c:v>377.91230000000002</c:v>
                </c:pt>
                <c:pt idx="14305">
                  <c:v>377.9255</c:v>
                </c:pt>
                <c:pt idx="14306">
                  <c:v>377.93970000000002</c:v>
                </c:pt>
                <c:pt idx="14307">
                  <c:v>377.9529</c:v>
                </c:pt>
                <c:pt idx="14308">
                  <c:v>377.96609999999998</c:v>
                </c:pt>
                <c:pt idx="14309">
                  <c:v>377.98690000000005</c:v>
                </c:pt>
                <c:pt idx="14310">
                  <c:v>378.00670000000002</c:v>
                </c:pt>
                <c:pt idx="14311">
                  <c:v>378.01330000000002</c:v>
                </c:pt>
                <c:pt idx="14312">
                  <c:v>378.04079999999999</c:v>
                </c:pt>
                <c:pt idx="14313">
                  <c:v>378.06819999999999</c:v>
                </c:pt>
                <c:pt idx="14314">
                  <c:v>378.09459999999996</c:v>
                </c:pt>
                <c:pt idx="14315">
                  <c:v>378.11540000000002</c:v>
                </c:pt>
                <c:pt idx="14316">
                  <c:v>378.1352</c:v>
                </c:pt>
                <c:pt idx="14317">
                  <c:v>378.15600000000001</c:v>
                </c:pt>
                <c:pt idx="14318">
                  <c:v>378.1825</c:v>
                </c:pt>
                <c:pt idx="14319">
                  <c:v>378.20330000000001</c:v>
                </c:pt>
                <c:pt idx="14320">
                  <c:v>378.24290000000002</c:v>
                </c:pt>
                <c:pt idx="14321">
                  <c:v>378.27029999999996</c:v>
                </c:pt>
                <c:pt idx="14322">
                  <c:v>378.29109999999997</c:v>
                </c:pt>
                <c:pt idx="14323">
                  <c:v>378.32420000000002</c:v>
                </c:pt>
                <c:pt idx="14324">
                  <c:v>378.34500000000003</c:v>
                </c:pt>
                <c:pt idx="14325">
                  <c:v>378.37809999999996</c:v>
                </c:pt>
                <c:pt idx="14326">
                  <c:v>378.41209999999995</c:v>
                </c:pt>
                <c:pt idx="14327">
                  <c:v>378.43950000000001</c:v>
                </c:pt>
                <c:pt idx="14328">
                  <c:v>378.4735</c:v>
                </c:pt>
                <c:pt idx="14329">
                  <c:v>378.49990000000003</c:v>
                </c:pt>
                <c:pt idx="14330">
                  <c:v>378.52729999999997</c:v>
                </c:pt>
                <c:pt idx="14331">
                  <c:v>378.56129999999996</c:v>
                </c:pt>
                <c:pt idx="14332">
                  <c:v>378.59440000000001</c:v>
                </c:pt>
                <c:pt idx="14333">
                  <c:v>378.6284</c:v>
                </c:pt>
                <c:pt idx="14334">
                  <c:v>378.6558</c:v>
                </c:pt>
                <c:pt idx="14335">
                  <c:v>378.68890000000005</c:v>
                </c:pt>
                <c:pt idx="14336">
                  <c:v>378.72949999999997</c:v>
                </c:pt>
                <c:pt idx="14337">
                  <c:v>378.75690000000003</c:v>
                </c:pt>
                <c:pt idx="14338">
                  <c:v>378.791</c:v>
                </c:pt>
                <c:pt idx="14339">
                  <c:v>378.82400000000001</c:v>
                </c:pt>
                <c:pt idx="14340">
                  <c:v>378.87129999999996</c:v>
                </c:pt>
                <c:pt idx="14341">
                  <c:v>378.90530000000001</c:v>
                </c:pt>
                <c:pt idx="14342">
                  <c:v>378.9393</c:v>
                </c:pt>
                <c:pt idx="14343">
                  <c:v>378.9667</c:v>
                </c:pt>
                <c:pt idx="14344">
                  <c:v>378.99979999999999</c:v>
                </c:pt>
                <c:pt idx="14345">
                  <c:v>379.04700000000003</c:v>
                </c:pt>
                <c:pt idx="14346">
                  <c:v>379.08759999999995</c:v>
                </c:pt>
                <c:pt idx="14347">
                  <c:v>379.12170000000003</c:v>
                </c:pt>
                <c:pt idx="14348">
                  <c:v>379.15570000000002</c:v>
                </c:pt>
                <c:pt idx="14349">
                  <c:v>379.18870000000004</c:v>
                </c:pt>
                <c:pt idx="14350">
                  <c:v>379.23690000000005</c:v>
                </c:pt>
                <c:pt idx="14351">
                  <c:v>379.27</c:v>
                </c:pt>
                <c:pt idx="14352">
                  <c:v>379.30399999999997</c:v>
                </c:pt>
                <c:pt idx="14353">
                  <c:v>379.32380000000001</c:v>
                </c:pt>
                <c:pt idx="14354">
                  <c:v>379.35790000000003</c:v>
                </c:pt>
                <c:pt idx="14355">
                  <c:v>379.39190000000002</c:v>
                </c:pt>
                <c:pt idx="14356">
                  <c:v>379.42590000000001</c:v>
                </c:pt>
                <c:pt idx="14357">
                  <c:v>379.45229999999998</c:v>
                </c:pt>
                <c:pt idx="14358">
                  <c:v>379.48629999999997</c:v>
                </c:pt>
                <c:pt idx="14359">
                  <c:v>379.5204</c:v>
                </c:pt>
                <c:pt idx="14360">
                  <c:v>379.55440000000004</c:v>
                </c:pt>
                <c:pt idx="14361">
                  <c:v>379.59409999999997</c:v>
                </c:pt>
                <c:pt idx="14362">
                  <c:v>379.64229999999998</c:v>
                </c:pt>
                <c:pt idx="14363">
                  <c:v>379.6687</c:v>
                </c:pt>
                <c:pt idx="14364">
                  <c:v>379.70269999999999</c:v>
                </c:pt>
                <c:pt idx="14365">
                  <c:v>379.74329999999998</c:v>
                </c:pt>
                <c:pt idx="14366">
                  <c:v>379.7774</c:v>
                </c:pt>
                <c:pt idx="14367">
                  <c:v>379.81709999999998</c:v>
                </c:pt>
                <c:pt idx="14368">
                  <c:v>379.85109999999997</c:v>
                </c:pt>
                <c:pt idx="14369">
                  <c:v>379.88509999999997</c:v>
                </c:pt>
                <c:pt idx="14370">
                  <c:v>379.92570000000001</c:v>
                </c:pt>
                <c:pt idx="14371">
                  <c:v>379.9597</c:v>
                </c:pt>
                <c:pt idx="14372">
                  <c:v>380.00700000000001</c:v>
                </c:pt>
                <c:pt idx="14373">
                  <c:v>380.04</c:v>
                </c:pt>
                <c:pt idx="14374">
                  <c:v>380.06079999999997</c:v>
                </c:pt>
                <c:pt idx="14375">
                  <c:v>380.09479999999996</c:v>
                </c:pt>
                <c:pt idx="14376">
                  <c:v>380.1345</c:v>
                </c:pt>
                <c:pt idx="14377">
                  <c:v>380.16849999999999</c:v>
                </c:pt>
                <c:pt idx="14378">
                  <c:v>380.19590000000005</c:v>
                </c:pt>
                <c:pt idx="14379">
                  <c:v>380.22990000000004</c:v>
                </c:pt>
                <c:pt idx="14380">
                  <c:v>380.27719999999999</c:v>
                </c:pt>
                <c:pt idx="14381">
                  <c:v>380.31029999999998</c:v>
                </c:pt>
                <c:pt idx="14382">
                  <c:v>380.33769999999998</c:v>
                </c:pt>
                <c:pt idx="14383">
                  <c:v>380.37170000000003</c:v>
                </c:pt>
                <c:pt idx="14384">
                  <c:v>380.40479999999997</c:v>
                </c:pt>
                <c:pt idx="14385">
                  <c:v>380.4529</c:v>
                </c:pt>
                <c:pt idx="14386">
                  <c:v>380.49259999999998</c:v>
                </c:pt>
                <c:pt idx="14387">
                  <c:v>380.52659999999997</c:v>
                </c:pt>
                <c:pt idx="14388">
                  <c:v>380.57390000000004</c:v>
                </c:pt>
                <c:pt idx="14389">
                  <c:v>380.64190000000002</c:v>
                </c:pt>
                <c:pt idx="14390">
                  <c:v>380.68920000000003</c:v>
                </c:pt>
                <c:pt idx="14391">
                  <c:v>380.74299999999999</c:v>
                </c:pt>
                <c:pt idx="14392">
                  <c:v>380.81009999999998</c:v>
                </c:pt>
                <c:pt idx="14393">
                  <c:v>380.87150000000003</c:v>
                </c:pt>
                <c:pt idx="14394">
                  <c:v>380.93200000000002</c:v>
                </c:pt>
                <c:pt idx="14395">
                  <c:v>380.98579999999998</c:v>
                </c:pt>
                <c:pt idx="14396">
                  <c:v>381.05379999999997</c:v>
                </c:pt>
                <c:pt idx="14397">
                  <c:v>381.10109999999997</c:v>
                </c:pt>
                <c:pt idx="14398">
                  <c:v>381.15499999999997</c:v>
                </c:pt>
                <c:pt idx="14399">
                  <c:v>381.21540000000005</c:v>
                </c:pt>
                <c:pt idx="14400">
                  <c:v>381.27679999999998</c:v>
                </c:pt>
                <c:pt idx="14401">
                  <c:v>381.32409999999999</c:v>
                </c:pt>
                <c:pt idx="14402">
                  <c:v>381.37790000000001</c:v>
                </c:pt>
                <c:pt idx="14403">
                  <c:v>381.44600000000003</c:v>
                </c:pt>
                <c:pt idx="14404">
                  <c:v>381.4932</c:v>
                </c:pt>
                <c:pt idx="14405">
                  <c:v>381.54040000000003</c:v>
                </c:pt>
                <c:pt idx="14406">
                  <c:v>381.60090000000002</c:v>
                </c:pt>
                <c:pt idx="14407">
                  <c:v>381.66140000000001</c:v>
                </c:pt>
                <c:pt idx="14408">
                  <c:v>381.71620000000001</c:v>
                </c:pt>
                <c:pt idx="14409">
                  <c:v>381.76340000000005</c:v>
                </c:pt>
                <c:pt idx="14410">
                  <c:v>381.82390000000004</c:v>
                </c:pt>
                <c:pt idx="14411">
                  <c:v>381.87119999999999</c:v>
                </c:pt>
                <c:pt idx="14412">
                  <c:v>381.9316</c:v>
                </c:pt>
                <c:pt idx="14413">
                  <c:v>381.9864</c:v>
                </c:pt>
                <c:pt idx="14414">
                  <c:v>382.03370000000001</c:v>
                </c:pt>
                <c:pt idx="14415">
                  <c:v>382.09409999999997</c:v>
                </c:pt>
                <c:pt idx="14416">
                  <c:v>382.17540000000002</c:v>
                </c:pt>
                <c:pt idx="14417">
                  <c:v>382.2765</c:v>
                </c:pt>
                <c:pt idx="14418">
                  <c:v>382.39179999999999</c:v>
                </c:pt>
                <c:pt idx="14419">
                  <c:v>382.5061</c:v>
                </c:pt>
                <c:pt idx="14420">
                  <c:v>382.62129999999996</c:v>
                </c:pt>
                <c:pt idx="14421">
                  <c:v>382.7423</c:v>
                </c:pt>
                <c:pt idx="14422">
                  <c:v>382.86420000000004</c:v>
                </c:pt>
                <c:pt idx="14423">
                  <c:v>382.97280000000001</c:v>
                </c:pt>
                <c:pt idx="14424">
                  <c:v>383.07390000000004</c:v>
                </c:pt>
                <c:pt idx="14425">
                  <c:v>383.17500000000001</c:v>
                </c:pt>
                <c:pt idx="14426">
                  <c:v>383.2903</c:v>
                </c:pt>
                <c:pt idx="14427">
                  <c:v>383.39800000000002</c:v>
                </c:pt>
                <c:pt idx="14428">
                  <c:v>383.50569999999999</c:v>
                </c:pt>
                <c:pt idx="14429">
                  <c:v>383.60020000000003</c:v>
                </c:pt>
                <c:pt idx="14430">
                  <c:v>383.70229999999998</c:v>
                </c:pt>
                <c:pt idx="14431">
                  <c:v>383.80329999999998</c:v>
                </c:pt>
                <c:pt idx="14432">
                  <c:v>383.90440000000001</c:v>
                </c:pt>
                <c:pt idx="14433">
                  <c:v>383.99890000000005</c:v>
                </c:pt>
                <c:pt idx="14434">
                  <c:v>384.101</c:v>
                </c:pt>
                <c:pt idx="14435">
                  <c:v>384.18880000000001</c:v>
                </c:pt>
                <c:pt idx="14436">
                  <c:v>384.2833</c:v>
                </c:pt>
                <c:pt idx="14437">
                  <c:v>384.37779999999998</c:v>
                </c:pt>
                <c:pt idx="14438">
                  <c:v>384.46570000000003</c:v>
                </c:pt>
                <c:pt idx="14439">
                  <c:v>384.56020000000001</c:v>
                </c:pt>
                <c:pt idx="14440">
                  <c:v>384.64800000000002</c:v>
                </c:pt>
                <c:pt idx="14441">
                  <c:v>384.73590000000002</c:v>
                </c:pt>
                <c:pt idx="14442">
                  <c:v>384.8304</c:v>
                </c:pt>
                <c:pt idx="14443">
                  <c:v>384.9117</c:v>
                </c:pt>
                <c:pt idx="14444">
                  <c:v>384.99200000000002</c:v>
                </c:pt>
                <c:pt idx="14445">
                  <c:v>385.07979999999998</c:v>
                </c:pt>
                <c:pt idx="14446">
                  <c:v>385.15449999999998</c:v>
                </c:pt>
                <c:pt idx="14447">
                  <c:v>385.22909999999996</c:v>
                </c:pt>
                <c:pt idx="14448">
                  <c:v>385.30279999999999</c:v>
                </c:pt>
                <c:pt idx="14449">
                  <c:v>385.30940000000004</c:v>
                </c:pt>
                <c:pt idx="14450">
                  <c:v>385.11379999999997</c:v>
                </c:pt>
                <c:pt idx="14451">
                  <c:v>384.89090000000004</c:v>
                </c:pt>
                <c:pt idx="14452">
                  <c:v>384.76900000000001</c:v>
                </c:pt>
                <c:pt idx="14453">
                  <c:v>384.72179999999997</c:v>
                </c:pt>
                <c:pt idx="14454">
                  <c:v>384.72929999999997</c:v>
                </c:pt>
                <c:pt idx="14455">
                  <c:v>384.74250000000001</c:v>
                </c:pt>
                <c:pt idx="14456">
                  <c:v>384.7765</c:v>
                </c:pt>
                <c:pt idx="14457">
                  <c:v>384.81620000000004</c:v>
                </c:pt>
                <c:pt idx="14458">
                  <c:v>384.85679999999996</c:v>
                </c:pt>
                <c:pt idx="14459">
                  <c:v>384.9117</c:v>
                </c:pt>
                <c:pt idx="14460">
                  <c:v>384.97209999999995</c:v>
                </c:pt>
                <c:pt idx="14461">
                  <c:v>385.03919999999999</c:v>
                </c:pt>
                <c:pt idx="14462">
                  <c:v>385.11379999999997</c:v>
                </c:pt>
                <c:pt idx="14463">
                  <c:v>385.20170000000002</c:v>
                </c:pt>
                <c:pt idx="14464">
                  <c:v>385.28959999999995</c:v>
                </c:pt>
                <c:pt idx="14465">
                  <c:v>385.3775</c:v>
                </c:pt>
                <c:pt idx="14466">
                  <c:v>385.46530000000001</c:v>
                </c:pt>
                <c:pt idx="14467">
                  <c:v>385.54659999999996</c:v>
                </c:pt>
                <c:pt idx="14468">
                  <c:v>385.6345</c:v>
                </c:pt>
                <c:pt idx="14469">
                  <c:v>385.72229999999996</c:v>
                </c:pt>
                <c:pt idx="14470">
                  <c:v>385.79599999999999</c:v>
                </c:pt>
                <c:pt idx="14471">
                  <c:v>385.89049999999997</c:v>
                </c:pt>
                <c:pt idx="14472">
                  <c:v>385.97840000000002</c:v>
                </c:pt>
                <c:pt idx="14473">
                  <c:v>386.06630000000001</c:v>
                </c:pt>
                <c:pt idx="14474">
                  <c:v>386.16730000000001</c:v>
                </c:pt>
                <c:pt idx="14475">
                  <c:v>386.2552</c:v>
                </c:pt>
                <c:pt idx="14476">
                  <c:v>386.34309999999999</c:v>
                </c:pt>
                <c:pt idx="14477">
                  <c:v>386.43099999999998</c:v>
                </c:pt>
                <c:pt idx="14478">
                  <c:v>386.52540000000005</c:v>
                </c:pt>
                <c:pt idx="14479">
                  <c:v>386.61329999999998</c:v>
                </c:pt>
                <c:pt idx="14480">
                  <c:v>386.70120000000003</c:v>
                </c:pt>
                <c:pt idx="14481">
                  <c:v>386.79570000000001</c:v>
                </c:pt>
                <c:pt idx="14482">
                  <c:v>386.89109999999999</c:v>
                </c:pt>
                <c:pt idx="14483">
                  <c:v>386.97800000000001</c:v>
                </c:pt>
                <c:pt idx="14484">
                  <c:v>387.07350000000002</c:v>
                </c:pt>
                <c:pt idx="14485">
                  <c:v>387.16129999999998</c:v>
                </c:pt>
                <c:pt idx="14486">
                  <c:v>387.24829999999997</c:v>
                </c:pt>
                <c:pt idx="14487">
                  <c:v>387.3295</c:v>
                </c:pt>
                <c:pt idx="14488">
                  <c:v>387.41079999999999</c:v>
                </c:pt>
                <c:pt idx="14489">
                  <c:v>387.49859999999995</c:v>
                </c:pt>
                <c:pt idx="14490">
                  <c:v>387.5865</c:v>
                </c:pt>
                <c:pt idx="14491">
                  <c:v>387.67440000000005</c:v>
                </c:pt>
                <c:pt idx="14492">
                  <c:v>387.75559999999996</c:v>
                </c:pt>
                <c:pt idx="14493">
                  <c:v>387.83690000000001</c:v>
                </c:pt>
                <c:pt idx="14494">
                  <c:v>387.92379999999997</c:v>
                </c:pt>
                <c:pt idx="14495">
                  <c:v>388.00509999999997</c:v>
                </c:pt>
                <c:pt idx="14496">
                  <c:v>388.09290000000004</c:v>
                </c:pt>
                <c:pt idx="14497">
                  <c:v>388.18079999999998</c:v>
                </c:pt>
                <c:pt idx="14498">
                  <c:v>388.26209999999998</c:v>
                </c:pt>
                <c:pt idx="14499">
                  <c:v>388.3433</c:v>
                </c:pt>
                <c:pt idx="14500">
                  <c:v>388.4246</c:v>
                </c:pt>
                <c:pt idx="14501">
                  <c:v>388.51249999999999</c:v>
                </c:pt>
                <c:pt idx="14502">
                  <c:v>388.59280000000001</c:v>
                </c:pt>
                <c:pt idx="14503">
                  <c:v>388.67399999999998</c:v>
                </c:pt>
                <c:pt idx="14504">
                  <c:v>388.74869999999999</c:v>
                </c:pt>
                <c:pt idx="14505">
                  <c:v>388.82240000000002</c:v>
                </c:pt>
                <c:pt idx="14506">
                  <c:v>388.90359999999998</c:v>
                </c:pt>
                <c:pt idx="14507">
                  <c:v>388.98490000000004</c:v>
                </c:pt>
                <c:pt idx="14508">
                  <c:v>389.05950000000001</c:v>
                </c:pt>
                <c:pt idx="14509">
                  <c:v>389.13319999999999</c:v>
                </c:pt>
                <c:pt idx="14510">
                  <c:v>389.2079</c:v>
                </c:pt>
                <c:pt idx="14511">
                  <c:v>389.28250000000003</c:v>
                </c:pt>
                <c:pt idx="14512">
                  <c:v>389.3562</c:v>
                </c:pt>
                <c:pt idx="14513">
                  <c:v>389.43079999999998</c:v>
                </c:pt>
                <c:pt idx="14514">
                  <c:v>389.49790000000002</c:v>
                </c:pt>
                <c:pt idx="14515">
                  <c:v>389.57920000000001</c:v>
                </c:pt>
                <c:pt idx="14516">
                  <c:v>389.6472</c:v>
                </c:pt>
                <c:pt idx="14517">
                  <c:v>389.72090000000003</c:v>
                </c:pt>
                <c:pt idx="14518">
                  <c:v>389.79559999999998</c:v>
                </c:pt>
                <c:pt idx="14519">
                  <c:v>389.86359999999996</c:v>
                </c:pt>
                <c:pt idx="14520">
                  <c:v>389.9307</c:v>
                </c:pt>
                <c:pt idx="14521">
                  <c:v>389.99869999999999</c:v>
                </c:pt>
                <c:pt idx="14522">
                  <c:v>390.07240000000002</c:v>
                </c:pt>
                <c:pt idx="14523">
                  <c:v>390.1404</c:v>
                </c:pt>
                <c:pt idx="14524">
                  <c:v>390.21409999999997</c:v>
                </c:pt>
                <c:pt idx="14525">
                  <c:v>390.28219999999999</c:v>
                </c:pt>
                <c:pt idx="14526">
                  <c:v>390.34929999999997</c:v>
                </c:pt>
                <c:pt idx="14527">
                  <c:v>390.4239</c:v>
                </c:pt>
                <c:pt idx="14528">
                  <c:v>390.49849999999998</c:v>
                </c:pt>
                <c:pt idx="14529">
                  <c:v>390.56559999999996</c:v>
                </c:pt>
                <c:pt idx="14530">
                  <c:v>390.64029999999997</c:v>
                </c:pt>
                <c:pt idx="14531">
                  <c:v>390.71390000000002</c:v>
                </c:pt>
                <c:pt idx="14532">
                  <c:v>390.78859999999997</c:v>
                </c:pt>
                <c:pt idx="14533">
                  <c:v>390.85659999999996</c:v>
                </c:pt>
                <c:pt idx="14534">
                  <c:v>390.93029999999999</c:v>
                </c:pt>
                <c:pt idx="14535">
                  <c:v>391.005</c:v>
                </c:pt>
                <c:pt idx="14536">
                  <c:v>391.07959999999997</c:v>
                </c:pt>
                <c:pt idx="14537">
                  <c:v>391.1533</c:v>
                </c:pt>
                <c:pt idx="14538">
                  <c:v>391.22129999999999</c:v>
                </c:pt>
                <c:pt idx="14539">
                  <c:v>391.30259999999998</c:v>
                </c:pt>
                <c:pt idx="14540">
                  <c:v>391.37630000000001</c:v>
                </c:pt>
                <c:pt idx="14541">
                  <c:v>391.45090000000005</c:v>
                </c:pt>
                <c:pt idx="14542">
                  <c:v>391.53219999999999</c:v>
                </c:pt>
                <c:pt idx="14543">
                  <c:v>391.58600000000001</c:v>
                </c:pt>
                <c:pt idx="14544">
                  <c:v>391.60590000000002</c:v>
                </c:pt>
                <c:pt idx="14545">
                  <c:v>391.63329999999996</c:v>
                </c:pt>
                <c:pt idx="14546">
                  <c:v>391.66730000000001</c:v>
                </c:pt>
                <c:pt idx="14547">
                  <c:v>391.69380000000001</c:v>
                </c:pt>
                <c:pt idx="14548">
                  <c:v>391.7278</c:v>
                </c:pt>
                <c:pt idx="14549">
                  <c:v>391.76179999999999</c:v>
                </c:pt>
                <c:pt idx="14550">
                  <c:v>391.79480000000001</c:v>
                </c:pt>
                <c:pt idx="14551">
                  <c:v>391.83550000000002</c:v>
                </c:pt>
                <c:pt idx="14552">
                  <c:v>391.86950000000002</c:v>
                </c:pt>
                <c:pt idx="14553">
                  <c:v>391.89690000000002</c:v>
                </c:pt>
                <c:pt idx="14554">
                  <c:v>391.94409999999999</c:v>
                </c:pt>
                <c:pt idx="14555">
                  <c:v>391.98480000000001</c:v>
                </c:pt>
                <c:pt idx="14556">
                  <c:v>392.02540000000005</c:v>
                </c:pt>
                <c:pt idx="14557">
                  <c:v>392.06509999999997</c:v>
                </c:pt>
                <c:pt idx="14558">
                  <c:v>392.09909999999996</c:v>
                </c:pt>
                <c:pt idx="14559">
                  <c:v>392.15290000000005</c:v>
                </c:pt>
                <c:pt idx="14560">
                  <c:v>392.2002</c:v>
                </c:pt>
                <c:pt idx="14561">
                  <c:v>392.2484</c:v>
                </c:pt>
                <c:pt idx="14562">
                  <c:v>392.30220000000003</c:v>
                </c:pt>
                <c:pt idx="14563">
                  <c:v>392.34949999999998</c:v>
                </c:pt>
                <c:pt idx="14564">
                  <c:v>392.39009999999996</c:v>
                </c:pt>
                <c:pt idx="14565">
                  <c:v>392.44400000000002</c:v>
                </c:pt>
                <c:pt idx="14566">
                  <c:v>392.49779999999998</c:v>
                </c:pt>
                <c:pt idx="14567">
                  <c:v>392.55170000000004</c:v>
                </c:pt>
                <c:pt idx="14568">
                  <c:v>392.59890000000001</c:v>
                </c:pt>
                <c:pt idx="14569">
                  <c:v>392.65370000000001</c:v>
                </c:pt>
                <c:pt idx="14570">
                  <c:v>392.70090000000005</c:v>
                </c:pt>
                <c:pt idx="14571">
                  <c:v>392.75479999999999</c:v>
                </c:pt>
                <c:pt idx="14572">
                  <c:v>392.80869999999999</c:v>
                </c:pt>
                <c:pt idx="14573">
                  <c:v>392.85590000000002</c:v>
                </c:pt>
                <c:pt idx="14574">
                  <c:v>392.90979999999996</c:v>
                </c:pt>
                <c:pt idx="14575">
                  <c:v>392.97120000000001</c:v>
                </c:pt>
                <c:pt idx="14576">
                  <c:v>393.02499999999998</c:v>
                </c:pt>
                <c:pt idx="14577">
                  <c:v>393.07890000000003</c:v>
                </c:pt>
                <c:pt idx="14578">
                  <c:v>393.13940000000002</c:v>
                </c:pt>
                <c:pt idx="14579">
                  <c:v>393.1866</c:v>
                </c:pt>
                <c:pt idx="14580">
                  <c:v>393.2414</c:v>
                </c:pt>
                <c:pt idx="14581">
                  <c:v>393.2953</c:v>
                </c:pt>
                <c:pt idx="14582">
                  <c:v>393.34909999999996</c:v>
                </c:pt>
                <c:pt idx="14583">
                  <c:v>393.3963</c:v>
                </c:pt>
                <c:pt idx="14584">
                  <c:v>393.4436</c:v>
                </c:pt>
                <c:pt idx="14585">
                  <c:v>393.49079999999998</c:v>
                </c:pt>
                <c:pt idx="14586">
                  <c:v>393.53809999999999</c:v>
                </c:pt>
                <c:pt idx="14587">
                  <c:v>393.59190000000001</c:v>
                </c:pt>
                <c:pt idx="14588">
                  <c:v>393.6533</c:v>
                </c:pt>
                <c:pt idx="14589">
                  <c:v>393.7072</c:v>
                </c:pt>
                <c:pt idx="14590">
                  <c:v>393.7611</c:v>
                </c:pt>
                <c:pt idx="14591">
                  <c:v>393.82150000000001</c:v>
                </c:pt>
                <c:pt idx="14592">
                  <c:v>393.86970000000002</c:v>
                </c:pt>
                <c:pt idx="14593">
                  <c:v>393.93020000000001</c:v>
                </c:pt>
                <c:pt idx="14594">
                  <c:v>393.97740000000005</c:v>
                </c:pt>
                <c:pt idx="14595">
                  <c:v>394.0247</c:v>
                </c:pt>
                <c:pt idx="14596">
                  <c:v>394.07190000000003</c:v>
                </c:pt>
                <c:pt idx="14597">
                  <c:v>394.12579999999997</c:v>
                </c:pt>
                <c:pt idx="14598">
                  <c:v>394.173</c:v>
                </c:pt>
                <c:pt idx="14599">
                  <c:v>394.2269</c:v>
                </c:pt>
                <c:pt idx="14600">
                  <c:v>394.27509999999995</c:v>
                </c:pt>
                <c:pt idx="14601">
                  <c:v>394.49709999999999</c:v>
                </c:pt>
                <c:pt idx="14602">
                  <c:v>394.55190000000005</c:v>
                </c:pt>
                <c:pt idx="14603">
                  <c:v>394.60579999999999</c:v>
                </c:pt>
                <c:pt idx="14604">
                  <c:v>394.65959999999995</c:v>
                </c:pt>
                <c:pt idx="14605">
                  <c:v>394.7201</c:v>
                </c:pt>
                <c:pt idx="14606">
                  <c:v>394.7749</c:v>
                </c:pt>
                <c:pt idx="14607">
                  <c:v>394.8288</c:v>
                </c:pt>
                <c:pt idx="14608">
                  <c:v>394.88259999999997</c:v>
                </c:pt>
                <c:pt idx="14609">
                  <c:v>394.9298</c:v>
                </c:pt>
                <c:pt idx="14610">
                  <c:v>394.99029999999999</c:v>
                </c:pt>
                <c:pt idx="14611">
                  <c:v>395.05829999999997</c:v>
                </c:pt>
                <c:pt idx="14612">
                  <c:v>395.11220000000003</c:v>
                </c:pt>
                <c:pt idx="14613">
                  <c:v>395.15940000000001</c:v>
                </c:pt>
                <c:pt idx="14614">
                  <c:v>395.2133</c:v>
                </c:pt>
                <c:pt idx="14615">
                  <c:v>395.2747</c:v>
                </c:pt>
                <c:pt idx="14616">
                  <c:v>395.32190000000003</c:v>
                </c:pt>
                <c:pt idx="14617">
                  <c:v>395.36259999999999</c:v>
                </c:pt>
                <c:pt idx="14618">
                  <c:v>395.42309999999998</c:v>
                </c:pt>
                <c:pt idx="14619">
                  <c:v>395.47030000000001</c:v>
                </c:pt>
                <c:pt idx="14620">
                  <c:v>395.52420000000001</c:v>
                </c:pt>
                <c:pt idx="14621">
                  <c:v>395.57799999999997</c:v>
                </c:pt>
                <c:pt idx="14622">
                  <c:v>395.63940000000002</c:v>
                </c:pt>
                <c:pt idx="14623">
                  <c:v>395.69990000000001</c:v>
                </c:pt>
                <c:pt idx="14624">
                  <c:v>395.75380000000001</c:v>
                </c:pt>
                <c:pt idx="14625">
                  <c:v>395.80849999999998</c:v>
                </c:pt>
                <c:pt idx="14626">
                  <c:v>395.86240000000004</c:v>
                </c:pt>
                <c:pt idx="14627">
                  <c:v>395.91629999999998</c:v>
                </c:pt>
                <c:pt idx="14628">
                  <c:v>395.98329999999999</c:v>
                </c:pt>
                <c:pt idx="14629">
                  <c:v>396.03149999999999</c:v>
                </c:pt>
                <c:pt idx="14630">
                  <c:v>396.07120000000003</c:v>
                </c:pt>
                <c:pt idx="14631">
                  <c:v>396.07120000000003</c:v>
                </c:pt>
                <c:pt idx="14632">
                  <c:v>396.09199999999998</c:v>
                </c:pt>
                <c:pt idx="14633">
                  <c:v>396.09859999999998</c:v>
                </c:pt>
                <c:pt idx="14634">
                  <c:v>396.10520000000002</c:v>
                </c:pt>
                <c:pt idx="14635">
                  <c:v>396.11849999999998</c:v>
                </c:pt>
                <c:pt idx="14636">
                  <c:v>396.14580000000001</c:v>
                </c:pt>
                <c:pt idx="14637">
                  <c:v>396.15909999999997</c:v>
                </c:pt>
                <c:pt idx="14638">
                  <c:v>396.16669999999999</c:v>
                </c:pt>
                <c:pt idx="14639">
                  <c:v>396.19309999999996</c:v>
                </c:pt>
                <c:pt idx="14640">
                  <c:v>396.2063</c:v>
                </c:pt>
                <c:pt idx="14641">
                  <c:v>396.21390000000002</c:v>
                </c:pt>
                <c:pt idx="14642">
                  <c:v>396.2337</c:v>
                </c:pt>
                <c:pt idx="14643">
                  <c:v>396.25359999999995</c:v>
                </c:pt>
                <c:pt idx="14644">
                  <c:v>396.2611</c:v>
                </c:pt>
                <c:pt idx="14645">
                  <c:v>396.27429999999998</c:v>
                </c:pt>
                <c:pt idx="14646">
                  <c:v>396.2876</c:v>
                </c:pt>
                <c:pt idx="14647">
                  <c:v>396.30840000000001</c:v>
                </c:pt>
                <c:pt idx="14648">
                  <c:v>396.32159999999999</c:v>
                </c:pt>
                <c:pt idx="14649">
                  <c:v>396.33479999999997</c:v>
                </c:pt>
                <c:pt idx="14650">
                  <c:v>396.35559999999998</c:v>
                </c:pt>
                <c:pt idx="14651">
                  <c:v>396.36879999999996</c:v>
                </c:pt>
                <c:pt idx="14652">
                  <c:v>396.38870000000003</c:v>
                </c:pt>
                <c:pt idx="14653">
                  <c:v>396.42270000000002</c:v>
                </c:pt>
                <c:pt idx="14654">
                  <c:v>396.45009999999996</c:v>
                </c:pt>
                <c:pt idx="14655">
                  <c:v>396.4699</c:v>
                </c:pt>
                <c:pt idx="14656">
                  <c:v>396.48409999999996</c:v>
                </c:pt>
                <c:pt idx="14657">
                  <c:v>396.4973</c:v>
                </c:pt>
                <c:pt idx="14658">
                  <c:v>396.5172</c:v>
                </c:pt>
                <c:pt idx="14659">
                  <c:v>396.5446</c:v>
                </c:pt>
                <c:pt idx="14660">
                  <c:v>396.56440000000003</c:v>
                </c:pt>
                <c:pt idx="14661">
                  <c:v>396.59840000000003</c:v>
                </c:pt>
                <c:pt idx="14662">
                  <c:v>396.61920000000003</c:v>
                </c:pt>
                <c:pt idx="14663">
                  <c:v>396.64570000000003</c:v>
                </c:pt>
                <c:pt idx="14664">
                  <c:v>396.65890000000002</c:v>
                </c:pt>
                <c:pt idx="14665">
                  <c:v>396.68629999999996</c:v>
                </c:pt>
                <c:pt idx="14666">
                  <c:v>396.70709999999997</c:v>
                </c:pt>
                <c:pt idx="14667">
                  <c:v>396.74680000000001</c:v>
                </c:pt>
                <c:pt idx="14668">
                  <c:v>396.77420000000001</c:v>
                </c:pt>
                <c:pt idx="14669">
                  <c:v>396.80159999999995</c:v>
                </c:pt>
                <c:pt idx="14670">
                  <c:v>396.82799999999997</c:v>
                </c:pt>
                <c:pt idx="14671">
                  <c:v>396.84879999999998</c:v>
                </c:pt>
                <c:pt idx="14672">
                  <c:v>396.87529999999998</c:v>
                </c:pt>
                <c:pt idx="14673">
                  <c:v>396.90270000000004</c:v>
                </c:pt>
                <c:pt idx="14674">
                  <c:v>396.93009999999998</c:v>
                </c:pt>
                <c:pt idx="14675">
                  <c:v>396.96320000000003</c:v>
                </c:pt>
                <c:pt idx="14676">
                  <c:v>396.99720000000002</c:v>
                </c:pt>
                <c:pt idx="14677">
                  <c:v>397.02459999999996</c:v>
                </c:pt>
                <c:pt idx="14678">
                  <c:v>397.05759999999998</c:v>
                </c:pt>
                <c:pt idx="14679">
                  <c:v>397.0917</c:v>
                </c:pt>
                <c:pt idx="14680">
                  <c:v>397.11900000000003</c:v>
                </c:pt>
                <c:pt idx="14681">
                  <c:v>397.13229999999999</c:v>
                </c:pt>
                <c:pt idx="14682">
                  <c:v>397.16629999999998</c:v>
                </c:pt>
                <c:pt idx="14683">
                  <c:v>397.20029999999997</c:v>
                </c:pt>
                <c:pt idx="14684">
                  <c:v>397.22679999999997</c:v>
                </c:pt>
                <c:pt idx="14685">
                  <c:v>397.25420000000003</c:v>
                </c:pt>
                <c:pt idx="14686">
                  <c:v>397.274</c:v>
                </c:pt>
                <c:pt idx="14687">
                  <c:v>397.29480000000001</c:v>
                </c:pt>
                <c:pt idx="14688">
                  <c:v>397.34199999999998</c:v>
                </c:pt>
                <c:pt idx="14689">
                  <c:v>397.37509999999997</c:v>
                </c:pt>
                <c:pt idx="14690">
                  <c:v>397.40249999999997</c:v>
                </c:pt>
                <c:pt idx="14691">
                  <c:v>397.42990000000003</c:v>
                </c:pt>
                <c:pt idx="14692">
                  <c:v>397.46300000000002</c:v>
                </c:pt>
                <c:pt idx="14693">
                  <c:v>397.49040000000002</c:v>
                </c:pt>
                <c:pt idx="14694">
                  <c:v>397.51779999999997</c:v>
                </c:pt>
                <c:pt idx="14695">
                  <c:v>397.55079999999998</c:v>
                </c:pt>
                <c:pt idx="14696">
                  <c:v>397.57830000000001</c:v>
                </c:pt>
                <c:pt idx="14697">
                  <c:v>397.6123</c:v>
                </c:pt>
                <c:pt idx="14698">
                  <c:v>397.64529999999996</c:v>
                </c:pt>
                <c:pt idx="14699">
                  <c:v>397.67270000000002</c:v>
                </c:pt>
                <c:pt idx="14700">
                  <c:v>397.72</c:v>
                </c:pt>
                <c:pt idx="14701">
                  <c:v>397.74079999999998</c:v>
                </c:pt>
                <c:pt idx="14702">
                  <c:v>397.7672</c:v>
                </c:pt>
                <c:pt idx="14703">
                  <c:v>397.80119999999999</c:v>
                </c:pt>
                <c:pt idx="14704">
                  <c:v>397.83529999999996</c:v>
                </c:pt>
                <c:pt idx="14705">
                  <c:v>397.86169999999998</c:v>
                </c:pt>
                <c:pt idx="14706">
                  <c:v>397.88909999999998</c:v>
                </c:pt>
                <c:pt idx="14707">
                  <c:v>397.92970000000003</c:v>
                </c:pt>
                <c:pt idx="14708">
                  <c:v>397.95620000000002</c:v>
                </c:pt>
                <c:pt idx="14709">
                  <c:v>397.97699999999998</c:v>
                </c:pt>
                <c:pt idx="14710">
                  <c:v>398.01100000000002</c:v>
                </c:pt>
                <c:pt idx="14711">
                  <c:v>398.04409999999996</c:v>
                </c:pt>
                <c:pt idx="14712">
                  <c:v>398.07140000000004</c:v>
                </c:pt>
                <c:pt idx="14713">
                  <c:v>398.10550000000001</c:v>
                </c:pt>
                <c:pt idx="14714">
                  <c:v>398.13850000000002</c:v>
                </c:pt>
                <c:pt idx="14715">
                  <c:v>398.17250000000001</c:v>
                </c:pt>
                <c:pt idx="14716">
                  <c:v>398.19990000000001</c:v>
                </c:pt>
                <c:pt idx="14717">
                  <c:v>398.22640000000001</c:v>
                </c:pt>
                <c:pt idx="14718">
                  <c:v>398.267</c:v>
                </c:pt>
                <c:pt idx="14719">
                  <c:v>398.30099999999999</c:v>
                </c:pt>
                <c:pt idx="14720">
                  <c:v>398.33509999999995</c:v>
                </c:pt>
                <c:pt idx="14721">
                  <c:v>398.36809999999997</c:v>
                </c:pt>
                <c:pt idx="14722">
                  <c:v>398.40219999999999</c:v>
                </c:pt>
                <c:pt idx="14723">
                  <c:v>398.44940000000003</c:v>
                </c:pt>
                <c:pt idx="14724">
                  <c:v>398.47020000000003</c:v>
                </c:pt>
                <c:pt idx="14725">
                  <c:v>398.4966</c:v>
                </c:pt>
                <c:pt idx="14726">
                  <c:v>398.524</c:v>
                </c:pt>
                <c:pt idx="14727">
                  <c:v>398.56470000000002</c:v>
                </c:pt>
                <c:pt idx="14728">
                  <c:v>398.59109999999998</c:v>
                </c:pt>
                <c:pt idx="14729">
                  <c:v>398.61849999999998</c:v>
                </c:pt>
                <c:pt idx="14730">
                  <c:v>398.65249999999997</c:v>
                </c:pt>
                <c:pt idx="14731">
                  <c:v>398.67899999999997</c:v>
                </c:pt>
                <c:pt idx="14732">
                  <c:v>398.71300000000002</c:v>
                </c:pt>
                <c:pt idx="14733">
                  <c:v>398.74040000000002</c:v>
                </c:pt>
                <c:pt idx="14734">
                  <c:v>398.76679999999999</c:v>
                </c:pt>
                <c:pt idx="14735">
                  <c:v>398.80090000000001</c:v>
                </c:pt>
                <c:pt idx="14736">
                  <c:v>398.82830000000001</c:v>
                </c:pt>
                <c:pt idx="14737">
                  <c:v>398.85470000000004</c:v>
                </c:pt>
                <c:pt idx="14738">
                  <c:v>398.8888</c:v>
                </c:pt>
                <c:pt idx="14739">
                  <c:v>398.9228</c:v>
                </c:pt>
                <c:pt idx="14740">
                  <c:v>398.96340000000004</c:v>
                </c:pt>
                <c:pt idx="14741">
                  <c:v>398.9898</c:v>
                </c:pt>
                <c:pt idx="14742">
                  <c:v>399.02379999999999</c:v>
                </c:pt>
                <c:pt idx="14743">
                  <c:v>399.05790000000002</c:v>
                </c:pt>
                <c:pt idx="14744">
                  <c:v>399.08429999999998</c:v>
                </c:pt>
                <c:pt idx="14745">
                  <c:v>399.11829999999998</c:v>
                </c:pt>
                <c:pt idx="14746">
                  <c:v>399.15899999999999</c:v>
                </c:pt>
                <c:pt idx="14747">
                  <c:v>399.18640000000005</c:v>
                </c:pt>
                <c:pt idx="14748">
                  <c:v>399.21280000000002</c:v>
                </c:pt>
                <c:pt idx="14749">
                  <c:v>399.24020000000002</c:v>
                </c:pt>
                <c:pt idx="14750">
                  <c:v>399.27429999999998</c:v>
                </c:pt>
                <c:pt idx="14751">
                  <c:v>399.3073</c:v>
                </c:pt>
                <c:pt idx="14752">
                  <c:v>399.3347</c:v>
                </c:pt>
                <c:pt idx="14753">
                  <c:v>399.3621</c:v>
                </c:pt>
                <c:pt idx="14754">
                  <c:v>399.40179999999998</c:v>
                </c:pt>
                <c:pt idx="14755">
                  <c:v>399.43579999999997</c:v>
                </c:pt>
                <c:pt idx="14756">
                  <c:v>399.46979999999996</c:v>
                </c:pt>
                <c:pt idx="14757">
                  <c:v>399.49720000000002</c:v>
                </c:pt>
                <c:pt idx="14758">
                  <c:v>399.53030000000001</c:v>
                </c:pt>
                <c:pt idx="14759">
                  <c:v>399.55770000000001</c:v>
                </c:pt>
                <c:pt idx="14760">
                  <c:v>399.58420000000001</c:v>
                </c:pt>
                <c:pt idx="14761">
                  <c:v>399.61149999999998</c:v>
                </c:pt>
                <c:pt idx="14762">
                  <c:v>399.6456</c:v>
                </c:pt>
                <c:pt idx="14763">
                  <c:v>399.67200000000003</c:v>
                </c:pt>
                <c:pt idx="14764">
                  <c:v>399.69940000000003</c:v>
                </c:pt>
                <c:pt idx="14765">
                  <c:v>399.72679999999997</c:v>
                </c:pt>
                <c:pt idx="14766">
                  <c:v>399.75990000000002</c:v>
                </c:pt>
                <c:pt idx="14767">
                  <c:v>399.78730000000002</c:v>
                </c:pt>
                <c:pt idx="14768">
                  <c:v>399.84120000000001</c:v>
                </c:pt>
                <c:pt idx="14769">
                  <c:v>399.8544</c:v>
                </c:pt>
                <c:pt idx="14770">
                  <c:v>399.89499999999998</c:v>
                </c:pt>
                <c:pt idx="14771">
                  <c:v>399.94979999999998</c:v>
                </c:pt>
                <c:pt idx="14772">
                  <c:v>399.99700000000001</c:v>
                </c:pt>
                <c:pt idx="14773">
                  <c:v>400.04429999999996</c:v>
                </c:pt>
                <c:pt idx="14774">
                  <c:v>400.1114</c:v>
                </c:pt>
                <c:pt idx="14775">
                  <c:v>400.17940000000004</c:v>
                </c:pt>
                <c:pt idx="14776">
                  <c:v>400.28050000000002</c:v>
                </c:pt>
                <c:pt idx="14777">
                  <c:v>400.38819999999998</c:v>
                </c:pt>
                <c:pt idx="14778">
                  <c:v>400.49029999999999</c:v>
                </c:pt>
                <c:pt idx="14779">
                  <c:v>400.59129999999999</c:v>
                </c:pt>
                <c:pt idx="14780">
                  <c:v>400.69240000000002</c:v>
                </c:pt>
                <c:pt idx="14781">
                  <c:v>400.7869</c:v>
                </c:pt>
                <c:pt idx="14782">
                  <c:v>400.88799999999998</c:v>
                </c:pt>
                <c:pt idx="14783">
                  <c:v>400.97590000000002</c:v>
                </c:pt>
                <c:pt idx="14784">
                  <c:v>401.07040000000001</c:v>
                </c:pt>
                <c:pt idx="14785">
                  <c:v>401.1583</c:v>
                </c:pt>
                <c:pt idx="14786">
                  <c:v>401.25370000000004</c:v>
                </c:pt>
                <c:pt idx="14787">
                  <c:v>401.34820000000002</c:v>
                </c:pt>
                <c:pt idx="14788">
                  <c:v>401.42849999999999</c:v>
                </c:pt>
                <c:pt idx="14789">
                  <c:v>401.52390000000003</c:v>
                </c:pt>
                <c:pt idx="14790">
                  <c:v>401.60419999999999</c:v>
                </c:pt>
                <c:pt idx="14791">
                  <c:v>401.69209999999998</c:v>
                </c:pt>
                <c:pt idx="14792">
                  <c:v>401.78</c:v>
                </c:pt>
                <c:pt idx="14793">
                  <c:v>401.86779999999999</c:v>
                </c:pt>
                <c:pt idx="14794">
                  <c:v>401.9425</c:v>
                </c:pt>
                <c:pt idx="14795">
                  <c:v>402.01620000000003</c:v>
                </c:pt>
                <c:pt idx="14796">
                  <c:v>402.10399999999998</c:v>
                </c:pt>
                <c:pt idx="14797">
                  <c:v>402.19190000000003</c:v>
                </c:pt>
                <c:pt idx="14798">
                  <c:v>402.25990000000002</c:v>
                </c:pt>
                <c:pt idx="14799">
                  <c:v>402.34120000000001</c:v>
                </c:pt>
                <c:pt idx="14800">
                  <c:v>402.42149999999998</c:v>
                </c:pt>
                <c:pt idx="14801">
                  <c:v>402.49619999999999</c:v>
                </c:pt>
                <c:pt idx="14802">
                  <c:v>402.57740000000001</c:v>
                </c:pt>
                <c:pt idx="14803">
                  <c:v>402.65209999999996</c:v>
                </c:pt>
                <c:pt idx="14804">
                  <c:v>402.72579999999999</c:v>
                </c:pt>
                <c:pt idx="14805">
                  <c:v>402.80700000000002</c:v>
                </c:pt>
                <c:pt idx="14806">
                  <c:v>402.875</c:v>
                </c:pt>
                <c:pt idx="14807">
                  <c:v>402.94880000000001</c:v>
                </c:pt>
                <c:pt idx="14808">
                  <c:v>403.02340000000004</c:v>
                </c:pt>
                <c:pt idx="14809">
                  <c:v>403.09050000000002</c:v>
                </c:pt>
                <c:pt idx="14810">
                  <c:v>403.17169999999999</c:v>
                </c:pt>
                <c:pt idx="14811">
                  <c:v>403.24640000000005</c:v>
                </c:pt>
                <c:pt idx="14812">
                  <c:v>403.30680000000001</c:v>
                </c:pt>
                <c:pt idx="14813">
                  <c:v>403.36070000000001</c:v>
                </c:pt>
                <c:pt idx="14814">
                  <c:v>403.40790000000004</c:v>
                </c:pt>
                <c:pt idx="14815">
                  <c:v>403.1377</c:v>
                </c:pt>
                <c:pt idx="14816">
                  <c:v>402.62470000000002</c:v>
                </c:pt>
                <c:pt idx="14817">
                  <c:v>402.3818</c:v>
                </c:pt>
                <c:pt idx="14818">
                  <c:v>402.30059999999997</c:v>
                </c:pt>
                <c:pt idx="14819">
                  <c:v>402.27320000000003</c:v>
                </c:pt>
                <c:pt idx="14820">
                  <c:v>402.26659999999998</c:v>
                </c:pt>
                <c:pt idx="14821">
                  <c:v>402.27979999999997</c:v>
                </c:pt>
                <c:pt idx="14822">
                  <c:v>402.30059999999997</c:v>
                </c:pt>
                <c:pt idx="14823">
                  <c:v>402.34120000000001</c:v>
                </c:pt>
                <c:pt idx="14824">
                  <c:v>402.37430000000001</c:v>
                </c:pt>
                <c:pt idx="14825">
                  <c:v>402.42149999999998</c:v>
                </c:pt>
                <c:pt idx="14826">
                  <c:v>402.48290000000003</c:v>
                </c:pt>
                <c:pt idx="14827">
                  <c:v>402.53679999999997</c:v>
                </c:pt>
                <c:pt idx="14828">
                  <c:v>402.59729999999996</c:v>
                </c:pt>
                <c:pt idx="14829">
                  <c:v>402.67190000000005</c:v>
                </c:pt>
                <c:pt idx="14830">
                  <c:v>402.73990000000003</c:v>
                </c:pt>
                <c:pt idx="14831">
                  <c:v>402.81359999999995</c:v>
                </c:pt>
                <c:pt idx="14832">
                  <c:v>402.88830000000002</c:v>
                </c:pt>
                <c:pt idx="14833">
                  <c:v>402.95529999999997</c:v>
                </c:pt>
                <c:pt idx="14834">
                  <c:v>403.04320000000001</c:v>
                </c:pt>
                <c:pt idx="14835">
                  <c:v>403.1311</c:v>
                </c:pt>
                <c:pt idx="14836">
                  <c:v>403.20570000000004</c:v>
                </c:pt>
                <c:pt idx="14837">
                  <c:v>403.29359999999997</c:v>
                </c:pt>
                <c:pt idx="14838">
                  <c:v>403.37490000000003</c:v>
                </c:pt>
                <c:pt idx="14839">
                  <c:v>403.45519999999999</c:v>
                </c:pt>
                <c:pt idx="14840">
                  <c:v>403.53640000000001</c:v>
                </c:pt>
                <c:pt idx="14841">
                  <c:v>403.61770000000001</c:v>
                </c:pt>
                <c:pt idx="14842">
                  <c:v>403.69890000000004</c:v>
                </c:pt>
                <c:pt idx="14843">
                  <c:v>403.78679999999997</c:v>
                </c:pt>
                <c:pt idx="14844">
                  <c:v>403.8605</c:v>
                </c:pt>
                <c:pt idx="14845">
                  <c:v>403.93520000000001</c:v>
                </c:pt>
                <c:pt idx="14846">
                  <c:v>404.01640000000003</c:v>
                </c:pt>
                <c:pt idx="14847">
                  <c:v>404.10429999999997</c:v>
                </c:pt>
                <c:pt idx="14848">
                  <c:v>404.1789</c:v>
                </c:pt>
                <c:pt idx="14849">
                  <c:v>404.26580000000001</c:v>
                </c:pt>
                <c:pt idx="14850">
                  <c:v>404.34709999999995</c:v>
                </c:pt>
                <c:pt idx="14851">
                  <c:v>404.42840000000001</c:v>
                </c:pt>
                <c:pt idx="14852">
                  <c:v>404.50959999999998</c:v>
                </c:pt>
                <c:pt idx="14853">
                  <c:v>404.59090000000003</c:v>
                </c:pt>
                <c:pt idx="14854">
                  <c:v>404.6712</c:v>
                </c:pt>
                <c:pt idx="14855">
                  <c:v>404.75909999999999</c:v>
                </c:pt>
                <c:pt idx="14856">
                  <c:v>404.83370000000002</c:v>
                </c:pt>
                <c:pt idx="14857">
                  <c:v>404.90170000000001</c:v>
                </c:pt>
                <c:pt idx="14858">
                  <c:v>404.9896</c:v>
                </c:pt>
                <c:pt idx="14859">
                  <c:v>405.06329999999997</c:v>
                </c:pt>
                <c:pt idx="14860">
                  <c:v>405.1379</c:v>
                </c:pt>
                <c:pt idx="14861">
                  <c:v>405.21159999999998</c:v>
                </c:pt>
                <c:pt idx="14862">
                  <c:v>405.29950000000002</c:v>
                </c:pt>
                <c:pt idx="14863">
                  <c:v>405.37420000000003</c:v>
                </c:pt>
                <c:pt idx="14864">
                  <c:v>405.44880000000001</c:v>
                </c:pt>
                <c:pt idx="14865">
                  <c:v>405.52249999999998</c:v>
                </c:pt>
                <c:pt idx="14866">
                  <c:v>405.59709999999995</c:v>
                </c:pt>
                <c:pt idx="14867">
                  <c:v>405.67179999999996</c:v>
                </c:pt>
                <c:pt idx="14868">
                  <c:v>405.74549999999999</c:v>
                </c:pt>
                <c:pt idx="14869">
                  <c:v>405.82009999999997</c:v>
                </c:pt>
                <c:pt idx="14870">
                  <c:v>405.89479999999998</c:v>
                </c:pt>
                <c:pt idx="14871">
                  <c:v>405.96179999999998</c:v>
                </c:pt>
                <c:pt idx="14872">
                  <c:v>406.03649999999999</c:v>
                </c:pt>
                <c:pt idx="14873">
                  <c:v>406.09699999999998</c:v>
                </c:pt>
                <c:pt idx="14874">
                  <c:v>406.17159999999996</c:v>
                </c:pt>
                <c:pt idx="14875">
                  <c:v>406.24529999999999</c:v>
                </c:pt>
                <c:pt idx="14876">
                  <c:v>406.31329999999997</c:v>
                </c:pt>
                <c:pt idx="14877">
                  <c:v>406.38799999999998</c:v>
                </c:pt>
                <c:pt idx="14878">
                  <c:v>406.4418</c:v>
                </c:pt>
                <c:pt idx="14879">
                  <c:v>406.51549999999997</c:v>
                </c:pt>
                <c:pt idx="14880">
                  <c:v>406.59020000000004</c:v>
                </c:pt>
                <c:pt idx="14881">
                  <c:v>406.6506</c:v>
                </c:pt>
                <c:pt idx="14882">
                  <c:v>406.7054</c:v>
                </c:pt>
                <c:pt idx="14883">
                  <c:v>406.77249999999998</c:v>
                </c:pt>
                <c:pt idx="14884">
                  <c:v>406.83300000000003</c:v>
                </c:pt>
                <c:pt idx="14885">
                  <c:v>406.89440000000002</c:v>
                </c:pt>
                <c:pt idx="14886">
                  <c:v>406.94829999999996</c:v>
                </c:pt>
                <c:pt idx="14887">
                  <c:v>407.0163</c:v>
                </c:pt>
                <c:pt idx="14888">
                  <c:v>407.07679999999999</c:v>
                </c:pt>
                <c:pt idx="14889">
                  <c:v>407.13059999999996</c:v>
                </c:pt>
                <c:pt idx="14890">
                  <c:v>407.18450000000001</c:v>
                </c:pt>
                <c:pt idx="14891">
                  <c:v>407.24590000000001</c:v>
                </c:pt>
                <c:pt idx="14892">
                  <c:v>407.30629999999996</c:v>
                </c:pt>
                <c:pt idx="14893">
                  <c:v>407.36680000000001</c:v>
                </c:pt>
                <c:pt idx="14894">
                  <c:v>407.4348</c:v>
                </c:pt>
                <c:pt idx="14895">
                  <c:v>407.50190000000003</c:v>
                </c:pt>
                <c:pt idx="14896">
                  <c:v>407.57</c:v>
                </c:pt>
                <c:pt idx="14897">
                  <c:v>407.63040000000001</c:v>
                </c:pt>
                <c:pt idx="14898">
                  <c:v>407.68430000000001</c:v>
                </c:pt>
                <c:pt idx="14899">
                  <c:v>407.73909999999995</c:v>
                </c:pt>
                <c:pt idx="14900">
                  <c:v>407.80619999999999</c:v>
                </c:pt>
                <c:pt idx="14901">
                  <c:v>407.87420000000003</c:v>
                </c:pt>
                <c:pt idx="14902">
                  <c:v>407.94130000000001</c:v>
                </c:pt>
                <c:pt idx="14903">
                  <c:v>408.0093</c:v>
                </c:pt>
                <c:pt idx="14904">
                  <c:v>408.08300000000003</c:v>
                </c:pt>
                <c:pt idx="14905">
                  <c:v>408.14440000000002</c:v>
                </c:pt>
                <c:pt idx="14906">
                  <c:v>408.2115</c:v>
                </c:pt>
                <c:pt idx="14907">
                  <c:v>408.27199999999999</c:v>
                </c:pt>
                <c:pt idx="14908">
                  <c:v>408.33340000000004</c:v>
                </c:pt>
                <c:pt idx="14909">
                  <c:v>408.40709999999996</c:v>
                </c:pt>
                <c:pt idx="14910">
                  <c:v>408.46850000000001</c:v>
                </c:pt>
                <c:pt idx="14911">
                  <c:v>408.53559999999999</c:v>
                </c:pt>
                <c:pt idx="14912">
                  <c:v>408.59699999999998</c:v>
                </c:pt>
                <c:pt idx="14913">
                  <c:v>408.65750000000003</c:v>
                </c:pt>
                <c:pt idx="14914">
                  <c:v>408.71800000000002</c:v>
                </c:pt>
                <c:pt idx="14915">
                  <c:v>408.77940000000001</c:v>
                </c:pt>
                <c:pt idx="14916">
                  <c:v>408.85309999999998</c:v>
                </c:pt>
                <c:pt idx="14917">
                  <c:v>408.90790000000004</c:v>
                </c:pt>
                <c:pt idx="14918">
                  <c:v>408.97490000000005</c:v>
                </c:pt>
                <c:pt idx="14919">
                  <c:v>409.04300000000001</c:v>
                </c:pt>
                <c:pt idx="14920">
                  <c:v>409.11009999999999</c:v>
                </c:pt>
                <c:pt idx="14921">
                  <c:v>409.18470000000002</c:v>
                </c:pt>
                <c:pt idx="14922">
                  <c:v>409.24520000000001</c:v>
                </c:pt>
                <c:pt idx="14923">
                  <c:v>409.31319999999999</c:v>
                </c:pt>
                <c:pt idx="14924">
                  <c:v>409.37369999999999</c:v>
                </c:pt>
                <c:pt idx="14925">
                  <c:v>409.40009999999995</c:v>
                </c:pt>
                <c:pt idx="14926">
                  <c:v>409.42750000000001</c:v>
                </c:pt>
                <c:pt idx="14927">
                  <c:v>409.44079999999997</c:v>
                </c:pt>
                <c:pt idx="14928">
                  <c:v>409.45490000000001</c:v>
                </c:pt>
                <c:pt idx="14929">
                  <c:v>409.48140000000001</c:v>
                </c:pt>
                <c:pt idx="14930">
                  <c:v>409.50220000000002</c:v>
                </c:pt>
                <c:pt idx="14931">
                  <c:v>409.52859999999998</c:v>
                </c:pt>
                <c:pt idx="14932">
                  <c:v>409.55599999999998</c:v>
                </c:pt>
                <c:pt idx="14933">
                  <c:v>409.57590000000005</c:v>
                </c:pt>
                <c:pt idx="14934">
                  <c:v>409.60990000000004</c:v>
                </c:pt>
                <c:pt idx="14935">
                  <c:v>409.63729999999998</c:v>
                </c:pt>
                <c:pt idx="14936">
                  <c:v>409.66379999999998</c:v>
                </c:pt>
                <c:pt idx="14937">
                  <c:v>409.69120000000004</c:v>
                </c:pt>
                <c:pt idx="14938">
                  <c:v>409.72520000000003</c:v>
                </c:pt>
                <c:pt idx="14939">
                  <c:v>409.7724</c:v>
                </c:pt>
                <c:pt idx="14940">
                  <c:v>409.81299999999999</c:v>
                </c:pt>
                <c:pt idx="14941">
                  <c:v>409.83949999999999</c:v>
                </c:pt>
                <c:pt idx="14942">
                  <c:v>409.86690000000004</c:v>
                </c:pt>
                <c:pt idx="14943">
                  <c:v>409.90750000000003</c:v>
                </c:pt>
                <c:pt idx="14944">
                  <c:v>409.94059999999996</c:v>
                </c:pt>
                <c:pt idx="14945">
                  <c:v>409.96800000000002</c:v>
                </c:pt>
                <c:pt idx="14946">
                  <c:v>410.0086</c:v>
                </c:pt>
                <c:pt idx="14947">
                  <c:v>410.04259999999999</c:v>
                </c:pt>
                <c:pt idx="14948">
                  <c:v>410.07569999999998</c:v>
                </c:pt>
                <c:pt idx="14949">
                  <c:v>410.11629999999997</c:v>
                </c:pt>
                <c:pt idx="14950">
                  <c:v>410.15030000000002</c:v>
                </c:pt>
                <c:pt idx="14951">
                  <c:v>410.18430000000001</c:v>
                </c:pt>
                <c:pt idx="14952">
                  <c:v>410.21840000000003</c:v>
                </c:pt>
                <c:pt idx="14953">
                  <c:v>410.25900000000001</c:v>
                </c:pt>
                <c:pt idx="14954">
                  <c:v>410.2987</c:v>
                </c:pt>
                <c:pt idx="14955">
                  <c:v>410.34590000000003</c:v>
                </c:pt>
                <c:pt idx="14956">
                  <c:v>410.38659999999999</c:v>
                </c:pt>
                <c:pt idx="14957">
                  <c:v>410.42720000000003</c:v>
                </c:pt>
                <c:pt idx="14958">
                  <c:v>410.46780000000001</c:v>
                </c:pt>
                <c:pt idx="14959">
                  <c:v>410.51509999999996</c:v>
                </c:pt>
                <c:pt idx="14960">
                  <c:v>410.54909999999995</c:v>
                </c:pt>
                <c:pt idx="14961">
                  <c:v>410.5831</c:v>
                </c:pt>
                <c:pt idx="14962">
                  <c:v>410.60950000000003</c:v>
                </c:pt>
                <c:pt idx="14963">
                  <c:v>410.65679999999998</c:v>
                </c:pt>
                <c:pt idx="14964">
                  <c:v>410.69740000000002</c:v>
                </c:pt>
                <c:pt idx="14965">
                  <c:v>410.74470000000002</c:v>
                </c:pt>
                <c:pt idx="14966">
                  <c:v>410.7919</c:v>
                </c:pt>
                <c:pt idx="14967">
                  <c:v>410.83909999999997</c:v>
                </c:pt>
                <c:pt idx="14968">
                  <c:v>410.8732</c:v>
                </c:pt>
                <c:pt idx="14969">
                  <c:v>410.92700000000002</c:v>
                </c:pt>
                <c:pt idx="14970">
                  <c:v>410.97429999999997</c:v>
                </c:pt>
                <c:pt idx="14971">
                  <c:v>411.00829999999996</c:v>
                </c:pt>
                <c:pt idx="14972">
                  <c:v>411.0489</c:v>
                </c:pt>
                <c:pt idx="14973">
                  <c:v>411.08949999999999</c:v>
                </c:pt>
                <c:pt idx="14974">
                  <c:v>411.13679999999999</c:v>
                </c:pt>
                <c:pt idx="14975">
                  <c:v>411.17740000000003</c:v>
                </c:pt>
                <c:pt idx="14976">
                  <c:v>411.21800000000002</c:v>
                </c:pt>
                <c:pt idx="14977">
                  <c:v>411.25200000000001</c:v>
                </c:pt>
                <c:pt idx="14978">
                  <c:v>411.29169999999999</c:v>
                </c:pt>
                <c:pt idx="14979">
                  <c:v>411.32569999999998</c:v>
                </c:pt>
                <c:pt idx="14980">
                  <c:v>411.37299999999999</c:v>
                </c:pt>
                <c:pt idx="14981">
                  <c:v>411.42020000000002</c:v>
                </c:pt>
                <c:pt idx="14982">
                  <c:v>411.46080000000001</c:v>
                </c:pt>
                <c:pt idx="14983">
                  <c:v>411.50809999999996</c:v>
                </c:pt>
                <c:pt idx="14984">
                  <c:v>411.5421</c:v>
                </c:pt>
                <c:pt idx="14985">
                  <c:v>411.5761</c:v>
                </c:pt>
                <c:pt idx="14986">
                  <c:v>411.62329999999997</c:v>
                </c:pt>
                <c:pt idx="14987">
                  <c:v>411.67059999999998</c:v>
                </c:pt>
                <c:pt idx="14988">
                  <c:v>411.71120000000002</c:v>
                </c:pt>
                <c:pt idx="14989">
                  <c:v>411.7518</c:v>
                </c:pt>
                <c:pt idx="14990">
                  <c:v>411.79250000000002</c:v>
                </c:pt>
                <c:pt idx="14991">
                  <c:v>411.84629999999999</c:v>
                </c:pt>
                <c:pt idx="14992">
                  <c:v>411.90019999999998</c:v>
                </c:pt>
                <c:pt idx="14993">
                  <c:v>411.93420000000003</c:v>
                </c:pt>
                <c:pt idx="14994">
                  <c:v>411.98140000000001</c:v>
                </c:pt>
                <c:pt idx="14995">
                  <c:v>412.02209999999997</c:v>
                </c:pt>
                <c:pt idx="14996">
                  <c:v>412.0693</c:v>
                </c:pt>
                <c:pt idx="14997">
                  <c:v>412.11659999999995</c:v>
                </c:pt>
                <c:pt idx="14998">
                  <c:v>412.15719999999999</c:v>
                </c:pt>
                <c:pt idx="14999">
                  <c:v>412.20440000000002</c:v>
                </c:pt>
                <c:pt idx="15000">
                  <c:v>412.24509999999998</c:v>
                </c:pt>
                <c:pt idx="15001">
                  <c:v>412.29230000000001</c:v>
                </c:pt>
                <c:pt idx="15002">
                  <c:v>412.34620000000001</c:v>
                </c:pt>
                <c:pt idx="15003">
                  <c:v>412.3802</c:v>
                </c:pt>
                <c:pt idx="15004">
                  <c:v>412.41329999999999</c:v>
                </c:pt>
                <c:pt idx="15005">
                  <c:v>412.45390000000003</c:v>
                </c:pt>
                <c:pt idx="15006">
                  <c:v>412.48790000000002</c:v>
                </c:pt>
                <c:pt idx="15007">
                  <c:v>412.5351</c:v>
                </c:pt>
                <c:pt idx="15008">
                  <c:v>412.57580000000002</c:v>
                </c:pt>
                <c:pt idx="15009">
                  <c:v>412.6164</c:v>
                </c:pt>
                <c:pt idx="15010">
                  <c:v>412.65699999999998</c:v>
                </c:pt>
                <c:pt idx="15011">
                  <c:v>412.69759999999997</c:v>
                </c:pt>
                <c:pt idx="15012">
                  <c:v>412.74490000000003</c:v>
                </c:pt>
                <c:pt idx="15013">
                  <c:v>412.78550000000001</c:v>
                </c:pt>
                <c:pt idx="15014">
                  <c:v>412.8261</c:v>
                </c:pt>
                <c:pt idx="15015">
                  <c:v>412.8734</c:v>
                </c:pt>
                <c:pt idx="15016">
                  <c:v>412.92059999999998</c:v>
                </c:pt>
                <c:pt idx="15017">
                  <c:v>412.96129999999999</c:v>
                </c:pt>
                <c:pt idx="15018">
                  <c:v>413.00850000000003</c:v>
                </c:pt>
                <c:pt idx="15019">
                  <c:v>413.04159999999996</c:v>
                </c:pt>
                <c:pt idx="15020">
                  <c:v>413.08879999999999</c:v>
                </c:pt>
                <c:pt idx="15021">
                  <c:v>413.12940000000003</c:v>
                </c:pt>
                <c:pt idx="15022">
                  <c:v>413.17670000000004</c:v>
                </c:pt>
                <c:pt idx="15023">
                  <c:v>413.22390000000001</c:v>
                </c:pt>
                <c:pt idx="15024">
                  <c:v>413.27120000000002</c:v>
                </c:pt>
                <c:pt idx="15025">
                  <c:v>413.3193</c:v>
                </c:pt>
                <c:pt idx="15026">
                  <c:v>413.35899999999998</c:v>
                </c:pt>
                <c:pt idx="15027">
                  <c:v>413.42040000000003</c:v>
                </c:pt>
                <c:pt idx="15028">
                  <c:v>413.4545</c:v>
                </c:pt>
                <c:pt idx="15029">
                  <c:v>413.50170000000003</c:v>
                </c:pt>
                <c:pt idx="15030">
                  <c:v>413.54140000000001</c:v>
                </c:pt>
                <c:pt idx="15031">
                  <c:v>413.5754</c:v>
                </c:pt>
                <c:pt idx="15032">
                  <c:v>413.61599999999999</c:v>
                </c:pt>
                <c:pt idx="15033">
                  <c:v>413.67649999999998</c:v>
                </c:pt>
                <c:pt idx="15034">
                  <c:v>413.71050000000002</c:v>
                </c:pt>
                <c:pt idx="15035">
                  <c:v>413.74450000000002</c:v>
                </c:pt>
                <c:pt idx="15036">
                  <c:v>413.77850000000001</c:v>
                </c:pt>
                <c:pt idx="15037">
                  <c:v>413.80500000000001</c:v>
                </c:pt>
                <c:pt idx="15038">
                  <c:v>413.84559999999999</c:v>
                </c:pt>
                <c:pt idx="15039">
                  <c:v>413.89949999999999</c:v>
                </c:pt>
                <c:pt idx="15040">
                  <c:v>413.94009999999997</c:v>
                </c:pt>
                <c:pt idx="15041">
                  <c:v>413.98079999999999</c:v>
                </c:pt>
                <c:pt idx="15042">
                  <c:v>414.05540000000002</c:v>
                </c:pt>
                <c:pt idx="15043">
                  <c:v>414.1225</c:v>
                </c:pt>
                <c:pt idx="15044">
                  <c:v>414.21690000000001</c:v>
                </c:pt>
                <c:pt idx="15045">
                  <c:v>414.3322</c:v>
                </c:pt>
                <c:pt idx="15046">
                  <c:v>414.43990000000002</c:v>
                </c:pt>
                <c:pt idx="15047">
                  <c:v>414.53540000000004</c:v>
                </c:pt>
                <c:pt idx="15048">
                  <c:v>414.63650000000001</c:v>
                </c:pt>
                <c:pt idx="15049">
                  <c:v>414.75740000000002</c:v>
                </c:pt>
                <c:pt idx="15050">
                  <c:v>414.86609999999996</c:v>
                </c:pt>
                <c:pt idx="15051">
                  <c:v>414.96719999999999</c:v>
                </c:pt>
                <c:pt idx="15052">
                  <c:v>415.0616</c:v>
                </c:pt>
                <c:pt idx="15053">
                  <c:v>415.1703</c:v>
                </c:pt>
                <c:pt idx="15054">
                  <c:v>415.27800000000002</c:v>
                </c:pt>
                <c:pt idx="15055">
                  <c:v>415.3725</c:v>
                </c:pt>
                <c:pt idx="15056">
                  <c:v>415.48779999999999</c:v>
                </c:pt>
                <c:pt idx="15057">
                  <c:v>415.59550000000002</c:v>
                </c:pt>
                <c:pt idx="15058">
                  <c:v>415.70320000000004</c:v>
                </c:pt>
                <c:pt idx="15059">
                  <c:v>415.79859999999996</c:v>
                </c:pt>
                <c:pt idx="15060">
                  <c:v>415.88650000000001</c:v>
                </c:pt>
                <c:pt idx="15061">
                  <c:v>415.98099999999999</c:v>
                </c:pt>
                <c:pt idx="15062">
                  <c:v>416.08209999999997</c:v>
                </c:pt>
                <c:pt idx="15063">
                  <c:v>416.16990000000004</c:v>
                </c:pt>
                <c:pt idx="15064">
                  <c:v>416.24359999999996</c:v>
                </c:pt>
                <c:pt idx="15065">
                  <c:v>416.33150000000001</c:v>
                </c:pt>
                <c:pt idx="15066">
                  <c:v>416.4128</c:v>
                </c:pt>
                <c:pt idx="15067">
                  <c:v>416.50729999999999</c:v>
                </c:pt>
                <c:pt idx="15068">
                  <c:v>416.58190000000002</c:v>
                </c:pt>
                <c:pt idx="15069">
                  <c:v>416.66980000000001</c:v>
                </c:pt>
                <c:pt idx="15070">
                  <c:v>416.75759999999997</c:v>
                </c:pt>
                <c:pt idx="15071">
                  <c:v>416.83229999999998</c:v>
                </c:pt>
                <c:pt idx="15072">
                  <c:v>416.9126</c:v>
                </c:pt>
                <c:pt idx="15073">
                  <c:v>417.00049999999999</c:v>
                </c:pt>
                <c:pt idx="15074">
                  <c:v>417.08170000000001</c:v>
                </c:pt>
                <c:pt idx="15075">
                  <c:v>417.15640000000002</c:v>
                </c:pt>
                <c:pt idx="15076">
                  <c:v>417.23009999999999</c:v>
                </c:pt>
                <c:pt idx="15077">
                  <c:v>417.30470000000003</c:v>
                </c:pt>
                <c:pt idx="15078">
                  <c:v>417.3793</c:v>
                </c:pt>
                <c:pt idx="15079">
                  <c:v>417.45299999999997</c:v>
                </c:pt>
                <c:pt idx="15080">
                  <c:v>417.4332</c:v>
                </c:pt>
                <c:pt idx="15081">
                  <c:v>417.23009999999999</c:v>
                </c:pt>
                <c:pt idx="15082">
                  <c:v>417.01459999999997</c:v>
                </c:pt>
                <c:pt idx="15083">
                  <c:v>416.8861</c:v>
                </c:pt>
                <c:pt idx="15084">
                  <c:v>416.83890000000002</c:v>
                </c:pt>
                <c:pt idx="15085">
                  <c:v>416.83229999999998</c:v>
                </c:pt>
                <c:pt idx="15086">
                  <c:v>416.83890000000002</c:v>
                </c:pt>
                <c:pt idx="15087">
                  <c:v>416.85209999999995</c:v>
                </c:pt>
                <c:pt idx="15088">
                  <c:v>416.8861</c:v>
                </c:pt>
                <c:pt idx="15089">
                  <c:v>416.94</c:v>
                </c:pt>
                <c:pt idx="15090">
                  <c:v>416.99379999999996</c:v>
                </c:pt>
                <c:pt idx="15091">
                  <c:v>417.04770000000002</c:v>
                </c:pt>
                <c:pt idx="15092">
                  <c:v>417.10909999999996</c:v>
                </c:pt>
                <c:pt idx="15093">
                  <c:v>417.17619999999999</c:v>
                </c:pt>
                <c:pt idx="15094">
                  <c:v>417.24420000000003</c:v>
                </c:pt>
                <c:pt idx="15095">
                  <c:v>417.31129999999996</c:v>
                </c:pt>
                <c:pt idx="15096">
                  <c:v>417.3793</c:v>
                </c:pt>
                <c:pt idx="15097">
                  <c:v>417.44640000000004</c:v>
                </c:pt>
                <c:pt idx="15098">
                  <c:v>417.52770000000004</c:v>
                </c:pt>
                <c:pt idx="15099">
                  <c:v>417.60890000000001</c:v>
                </c:pt>
                <c:pt idx="15100">
                  <c:v>417.68259999999998</c:v>
                </c:pt>
                <c:pt idx="15101">
                  <c:v>417.76390000000004</c:v>
                </c:pt>
                <c:pt idx="15102">
                  <c:v>417.84520000000003</c:v>
                </c:pt>
                <c:pt idx="15103">
                  <c:v>417.9264</c:v>
                </c:pt>
                <c:pt idx="15104">
                  <c:v>418.01429999999999</c:v>
                </c:pt>
                <c:pt idx="15105">
                  <c:v>418.10220000000004</c:v>
                </c:pt>
                <c:pt idx="15106">
                  <c:v>418.19659999999999</c:v>
                </c:pt>
                <c:pt idx="15107">
                  <c:v>418.27029999999996</c:v>
                </c:pt>
                <c:pt idx="15108">
                  <c:v>418.31099999999998</c:v>
                </c:pt>
                <c:pt idx="15109">
                  <c:v>418.35159999999996</c:v>
                </c:pt>
                <c:pt idx="15110">
                  <c:v>418.3922</c:v>
                </c:pt>
                <c:pt idx="15111">
                  <c:v>418.43279999999999</c:v>
                </c:pt>
                <c:pt idx="15112">
                  <c:v>418.4735</c:v>
                </c:pt>
                <c:pt idx="15113">
                  <c:v>418.52070000000003</c:v>
                </c:pt>
                <c:pt idx="15114">
                  <c:v>418.58120000000002</c:v>
                </c:pt>
                <c:pt idx="15115">
                  <c:v>418.63600000000002</c:v>
                </c:pt>
                <c:pt idx="15116">
                  <c:v>418.67659999999995</c:v>
                </c:pt>
                <c:pt idx="15117">
                  <c:v>418.71629999999999</c:v>
                </c:pt>
                <c:pt idx="15118">
                  <c:v>418.77770000000004</c:v>
                </c:pt>
                <c:pt idx="15119">
                  <c:v>418.82499999999999</c:v>
                </c:pt>
                <c:pt idx="15120">
                  <c:v>418.8854</c:v>
                </c:pt>
                <c:pt idx="15121">
                  <c:v>418.93270000000001</c:v>
                </c:pt>
                <c:pt idx="15122">
                  <c:v>418.97990000000004</c:v>
                </c:pt>
                <c:pt idx="15123">
                  <c:v>419.02719999999999</c:v>
                </c:pt>
                <c:pt idx="15124">
                  <c:v>419.07440000000003</c:v>
                </c:pt>
                <c:pt idx="15125">
                  <c:v>419.12920000000003</c:v>
                </c:pt>
                <c:pt idx="15126">
                  <c:v>419.16890000000001</c:v>
                </c:pt>
                <c:pt idx="15127">
                  <c:v>419.2303</c:v>
                </c:pt>
                <c:pt idx="15128">
                  <c:v>419.2842</c:v>
                </c:pt>
                <c:pt idx="15129">
                  <c:v>419.33140000000003</c:v>
                </c:pt>
                <c:pt idx="15130">
                  <c:v>419.38529999999997</c:v>
                </c:pt>
                <c:pt idx="15131">
                  <c:v>419.4325</c:v>
                </c:pt>
                <c:pt idx="15132">
                  <c:v>419.47970000000004</c:v>
                </c:pt>
                <c:pt idx="15133">
                  <c:v>419.52699999999999</c:v>
                </c:pt>
                <c:pt idx="15134">
                  <c:v>419.59500000000003</c:v>
                </c:pt>
                <c:pt idx="15135">
                  <c:v>419.65550000000002</c:v>
                </c:pt>
                <c:pt idx="15136">
                  <c:v>419.71690000000001</c:v>
                </c:pt>
                <c:pt idx="15137">
                  <c:v>419.77080000000001</c:v>
                </c:pt>
                <c:pt idx="15138">
                  <c:v>419.83120000000002</c:v>
                </c:pt>
                <c:pt idx="15139">
                  <c:v>419.88509999999997</c:v>
                </c:pt>
                <c:pt idx="15140">
                  <c:v>419.9323</c:v>
                </c:pt>
                <c:pt idx="15141">
                  <c:v>419.9871</c:v>
                </c:pt>
                <c:pt idx="15142">
                  <c:v>420.04759999999999</c:v>
                </c:pt>
                <c:pt idx="15143">
                  <c:v>420.10140000000001</c:v>
                </c:pt>
                <c:pt idx="15144">
                  <c:v>420.15530000000001</c:v>
                </c:pt>
                <c:pt idx="15145">
                  <c:v>420.21009999999995</c:v>
                </c:pt>
                <c:pt idx="15146">
                  <c:v>420.26390000000004</c:v>
                </c:pt>
                <c:pt idx="15147">
                  <c:v>420.32440000000003</c:v>
                </c:pt>
                <c:pt idx="15148">
                  <c:v>420.39909999999998</c:v>
                </c:pt>
                <c:pt idx="15149">
                  <c:v>420.45949999999999</c:v>
                </c:pt>
                <c:pt idx="15150">
                  <c:v>420.5068</c:v>
                </c:pt>
                <c:pt idx="15151">
                  <c:v>420.56059999999997</c:v>
                </c:pt>
                <c:pt idx="15152">
                  <c:v>420.62209999999999</c:v>
                </c:pt>
                <c:pt idx="15153">
                  <c:v>420.67590000000001</c:v>
                </c:pt>
                <c:pt idx="15154">
                  <c:v>420.72980000000001</c:v>
                </c:pt>
                <c:pt idx="15155">
                  <c:v>420.79020000000003</c:v>
                </c:pt>
                <c:pt idx="15156">
                  <c:v>420.84500000000003</c:v>
                </c:pt>
                <c:pt idx="15157">
                  <c:v>420.89890000000003</c:v>
                </c:pt>
                <c:pt idx="15158">
                  <c:v>420.95279999999997</c:v>
                </c:pt>
                <c:pt idx="15159">
                  <c:v>421</c:v>
                </c:pt>
                <c:pt idx="15160">
                  <c:v>421.06049999999999</c:v>
                </c:pt>
                <c:pt idx="15161">
                  <c:v>421.12190000000004</c:v>
                </c:pt>
                <c:pt idx="15162">
                  <c:v>421.17570000000001</c:v>
                </c:pt>
                <c:pt idx="15163">
                  <c:v>421.2362</c:v>
                </c:pt>
                <c:pt idx="15164">
                  <c:v>421.27679999999998</c:v>
                </c:pt>
                <c:pt idx="15165">
                  <c:v>421.3383</c:v>
                </c:pt>
                <c:pt idx="15166">
                  <c:v>421.39209999999997</c:v>
                </c:pt>
                <c:pt idx="15167">
                  <c:v>421.4393</c:v>
                </c:pt>
                <c:pt idx="15168">
                  <c:v>421.50640000000004</c:v>
                </c:pt>
                <c:pt idx="15169">
                  <c:v>421.57440000000003</c:v>
                </c:pt>
                <c:pt idx="15170">
                  <c:v>421.63490000000002</c:v>
                </c:pt>
                <c:pt idx="15171">
                  <c:v>421.68220000000002</c:v>
                </c:pt>
                <c:pt idx="15172">
                  <c:v>421.74359999999996</c:v>
                </c:pt>
                <c:pt idx="15173">
                  <c:v>421.80409999999995</c:v>
                </c:pt>
                <c:pt idx="15174">
                  <c:v>421.86450000000002</c:v>
                </c:pt>
                <c:pt idx="15175">
                  <c:v>421.91929999999996</c:v>
                </c:pt>
                <c:pt idx="15176">
                  <c:v>421.97980000000001</c:v>
                </c:pt>
                <c:pt idx="15177">
                  <c:v>422.02699999999999</c:v>
                </c:pt>
                <c:pt idx="15178">
                  <c:v>422.08749999999998</c:v>
                </c:pt>
                <c:pt idx="15179">
                  <c:v>422.14890000000003</c:v>
                </c:pt>
                <c:pt idx="15180">
                  <c:v>422.20279999999997</c:v>
                </c:pt>
                <c:pt idx="15181">
                  <c:v>422.25659999999999</c:v>
                </c:pt>
                <c:pt idx="15182">
                  <c:v>422.3039</c:v>
                </c:pt>
                <c:pt idx="15183">
                  <c:v>422.37190000000004</c:v>
                </c:pt>
                <c:pt idx="15184">
                  <c:v>422.41159999999996</c:v>
                </c:pt>
                <c:pt idx="15185">
                  <c:v>422.47300000000001</c:v>
                </c:pt>
                <c:pt idx="15186">
                  <c:v>422.52029999999996</c:v>
                </c:pt>
                <c:pt idx="15187">
                  <c:v>422.5675</c:v>
                </c:pt>
                <c:pt idx="15188">
                  <c:v>422.62129999999996</c:v>
                </c:pt>
                <c:pt idx="15189">
                  <c:v>422.68180000000001</c:v>
                </c:pt>
                <c:pt idx="15190">
                  <c:v>422.73659999999995</c:v>
                </c:pt>
                <c:pt idx="15191">
                  <c:v>422.78379999999999</c:v>
                </c:pt>
                <c:pt idx="15192">
                  <c:v>422.83769999999998</c:v>
                </c:pt>
                <c:pt idx="15193">
                  <c:v>422.88490000000002</c:v>
                </c:pt>
                <c:pt idx="15194">
                  <c:v>422.93880000000001</c:v>
                </c:pt>
                <c:pt idx="15195">
                  <c:v>423.0068</c:v>
                </c:pt>
                <c:pt idx="15196">
                  <c:v>423.05409999999995</c:v>
                </c:pt>
                <c:pt idx="15197">
                  <c:v>423.10790000000003</c:v>
                </c:pt>
                <c:pt idx="15198">
                  <c:v>423.15520000000004</c:v>
                </c:pt>
                <c:pt idx="15199">
                  <c:v>423.21570000000003</c:v>
                </c:pt>
                <c:pt idx="15200">
                  <c:v>423.2704</c:v>
                </c:pt>
                <c:pt idx="15201">
                  <c:v>423.31009999999998</c:v>
                </c:pt>
                <c:pt idx="15202">
                  <c:v>423.36490000000003</c:v>
                </c:pt>
                <c:pt idx="15203">
                  <c:v>423.41219999999998</c:v>
                </c:pt>
                <c:pt idx="15204">
                  <c:v>423.45940000000002</c:v>
                </c:pt>
                <c:pt idx="15205">
                  <c:v>423.51990000000001</c:v>
                </c:pt>
                <c:pt idx="15206">
                  <c:v>423.57380000000001</c:v>
                </c:pt>
                <c:pt idx="15207">
                  <c:v>423.62099999999998</c:v>
                </c:pt>
                <c:pt idx="15208">
                  <c:v>423.67579999999998</c:v>
                </c:pt>
                <c:pt idx="15209">
                  <c:v>423.72300000000001</c:v>
                </c:pt>
                <c:pt idx="15210">
                  <c:v>423.7561</c:v>
                </c:pt>
                <c:pt idx="15211">
                  <c:v>423.80329999999998</c:v>
                </c:pt>
                <c:pt idx="15212">
                  <c:v>423.85820000000001</c:v>
                </c:pt>
                <c:pt idx="15213">
                  <c:v>423.89120000000003</c:v>
                </c:pt>
                <c:pt idx="15214">
                  <c:v>423.93180000000001</c:v>
                </c:pt>
                <c:pt idx="15215">
                  <c:v>423.9658</c:v>
                </c:pt>
                <c:pt idx="15216">
                  <c:v>423.97909999999996</c:v>
                </c:pt>
                <c:pt idx="15217">
                  <c:v>423.99990000000003</c:v>
                </c:pt>
                <c:pt idx="15218">
                  <c:v>424.02629999999999</c:v>
                </c:pt>
                <c:pt idx="15219">
                  <c:v>424.06029999999998</c:v>
                </c:pt>
                <c:pt idx="15220">
                  <c:v>424.08780000000002</c:v>
                </c:pt>
                <c:pt idx="15221">
                  <c:v>424.101</c:v>
                </c:pt>
                <c:pt idx="15222">
                  <c:v>424.11420000000004</c:v>
                </c:pt>
                <c:pt idx="15223">
                  <c:v>424.1284</c:v>
                </c:pt>
                <c:pt idx="15224">
                  <c:v>424.14159999999998</c:v>
                </c:pt>
                <c:pt idx="15225">
                  <c:v>424.14820000000003</c:v>
                </c:pt>
                <c:pt idx="15226">
                  <c:v>424.17559999999997</c:v>
                </c:pt>
                <c:pt idx="15227">
                  <c:v>424.19540000000001</c:v>
                </c:pt>
                <c:pt idx="15228">
                  <c:v>424.22280000000001</c:v>
                </c:pt>
                <c:pt idx="15229">
                  <c:v>424.2559</c:v>
                </c:pt>
                <c:pt idx="15230">
                  <c:v>424.28990000000005</c:v>
                </c:pt>
                <c:pt idx="15231">
                  <c:v>424.31729999999999</c:v>
                </c:pt>
                <c:pt idx="15232">
                  <c:v>424.358</c:v>
                </c:pt>
                <c:pt idx="15233">
                  <c:v>424.39859999999999</c:v>
                </c:pt>
                <c:pt idx="15234">
                  <c:v>424.43829999999997</c:v>
                </c:pt>
                <c:pt idx="15235">
                  <c:v>424.47229999999996</c:v>
                </c:pt>
                <c:pt idx="15236">
                  <c:v>424.5129</c:v>
                </c:pt>
                <c:pt idx="15237">
                  <c:v>424.57340000000005</c:v>
                </c:pt>
                <c:pt idx="15238">
                  <c:v>424.6216</c:v>
                </c:pt>
                <c:pt idx="15239">
                  <c:v>424.66879999999998</c:v>
                </c:pt>
                <c:pt idx="15240">
                  <c:v>424.70850000000002</c:v>
                </c:pt>
                <c:pt idx="15241">
                  <c:v>424.75670000000002</c:v>
                </c:pt>
                <c:pt idx="15242">
                  <c:v>424.79640000000001</c:v>
                </c:pt>
                <c:pt idx="15243">
                  <c:v>424.83699999999999</c:v>
                </c:pt>
                <c:pt idx="15244">
                  <c:v>424.89179999999999</c:v>
                </c:pt>
                <c:pt idx="15245">
                  <c:v>424.94569999999999</c:v>
                </c:pt>
                <c:pt idx="15246">
                  <c:v>424.99950000000001</c:v>
                </c:pt>
                <c:pt idx="15247">
                  <c:v>425.05340000000001</c:v>
                </c:pt>
                <c:pt idx="15248">
                  <c:v>425.11379999999997</c:v>
                </c:pt>
                <c:pt idx="15249">
                  <c:v>425.14779999999996</c:v>
                </c:pt>
                <c:pt idx="15250">
                  <c:v>425.20170000000002</c:v>
                </c:pt>
                <c:pt idx="15251">
                  <c:v>425.24890000000005</c:v>
                </c:pt>
                <c:pt idx="15252">
                  <c:v>425.2971</c:v>
                </c:pt>
                <c:pt idx="15253">
                  <c:v>425.34440000000001</c:v>
                </c:pt>
                <c:pt idx="15254">
                  <c:v>425.40479999999997</c:v>
                </c:pt>
                <c:pt idx="15255">
                  <c:v>425.45870000000002</c:v>
                </c:pt>
                <c:pt idx="15256">
                  <c:v>425.51920000000001</c:v>
                </c:pt>
                <c:pt idx="15257">
                  <c:v>425.57400000000001</c:v>
                </c:pt>
                <c:pt idx="15258">
                  <c:v>425.63440000000003</c:v>
                </c:pt>
                <c:pt idx="15259">
                  <c:v>425.70249999999999</c:v>
                </c:pt>
                <c:pt idx="15260">
                  <c:v>425.75630000000001</c:v>
                </c:pt>
                <c:pt idx="15261">
                  <c:v>425.8168</c:v>
                </c:pt>
                <c:pt idx="15262">
                  <c:v>425.8707</c:v>
                </c:pt>
                <c:pt idx="15263">
                  <c:v>425.93209999999999</c:v>
                </c:pt>
                <c:pt idx="15264">
                  <c:v>425.98590000000002</c:v>
                </c:pt>
                <c:pt idx="15265">
                  <c:v>426.03980000000001</c:v>
                </c:pt>
                <c:pt idx="15266">
                  <c:v>426.09370000000001</c:v>
                </c:pt>
                <c:pt idx="15267">
                  <c:v>426.1617</c:v>
                </c:pt>
                <c:pt idx="15268">
                  <c:v>426.21550000000002</c:v>
                </c:pt>
                <c:pt idx="15269">
                  <c:v>426.27600000000001</c:v>
                </c:pt>
                <c:pt idx="15270">
                  <c:v>426.3374</c:v>
                </c:pt>
                <c:pt idx="15271">
                  <c:v>426.3913</c:v>
                </c:pt>
                <c:pt idx="15272">
                  <c:v>426.43849999999998</c:v>
                </c:pt>
                <c:pt idx="15273">
                  <c:v>426.49240000000003</c:v>
                </c:pt>
                <c:pt idx="15274">
                  <c:v>426.53959999999995</c:v>
                </c:pt>
                <c:pt idx="15275">
                  <c:v>426.59350000000001</c:v>
                </c:pt>
                <c:pt idx="15276">
                  <c:v>426.64830000000001</c:v>
                </c:pt>
                <c:pt idx="15277">
                  <c:v>426.69549999999998</c:v>
                </c:pt>
                <c:pt idx="15278">
                  <c:v>426.75599999999997</c:v>
                </c:pt>
                <c:pt idx="15279">
                  <c:v>426.8098</c:v>
                </c:pt>
                <c:pt idx="15280">
                  <c:v>426.8571</c:v>
                </c:pt>
                <c:pt idx="15281">
                  <c:v>426.91849999999999</c:v>
                </c:pt>
                <c:pt idx="15282">
                  <c:v>426.97899999999998</c:v>
                </c:pt>
                <c:pt idx="15283">
                  <c:v>427.0394</c:v>
                </c:pt>
                <c:pt idx="15284">
                  <c:v>427.08670000000001</c:v>
                </c:pt>
                <c:pt idx="15285">
                  <c:v>427.14150000000001</c:v>
                </c:pt>
                <c:pt idx="15286">
                  <c:v>427.20190000000002</c:v>
                </c:pt>
                <c:pt idx="15287">
                  <c:v>427.24920000000003</c:v>
                </c:pt>
                <c:pt idx="15288">
                  <c:v>427.303</c:v>
                </c:pt>
                <c:pt idx="15289">
                  <c:v>427.3569</c:v>
                </c:pt>
                <c:pt idx="15290">
                  <c:v>427.4117</c:v>
                </c:pt>
                <c:pt idx="15291">
                  <c:v>427.46559999999999</c:v>
                </c:pt>
                <c:pt idx="15292">
                  <c:v>427.52600000000001</c:v>
                </c:pt>
                <c:pt idx="15293">
                  <c:v>427.59409999999997</c:v>
                </c:pt>
                <c:pt idx="15294">
                  <c:v>427.65449999999998</c:v>
                </c:pt>
                <c:pt idx="15295">
                  <c:v>427.70840000000004</c:v>
                </c:pt>
                <c:pt idx="15296">
                  <c:v>427.76229999999998</c:v>
                </c:pt>
                <c:pt idx="15297">
                  <c:v>427.81700000000001</c:v>
                </c:pt>
                <c:pt idx="15298">
                  <c:v>427.8775</c:v>
                </c:pt>
                <c:pt idx="15299">
                  <c:v>427.94459999999998</c:v>
                </c:pt>
                <c:pt idx="15300">
                  <c:v>427.99180000000001</c:v>
                </c:pt>
                <c:pt idx="15301">
                  <c:v>428.05329999999998</c:v>
                </c:pt>
                <c:pt idx="15302">
                  <c:v>428.10050000000001</c:v>
                </c:pt>
                <c:pt idx="15303">
                  <c:v>428.14779999999996</c:v>
                </c:pt>
                <c:pt idx="15304">
                  <c:v>428.20159999999998</c:v>
                </c:pt>
                <c:pt idx="15305">
                  <c:v>428.24220000000003</c:v>
                </c:pt>
                <c:pt idx="15306">
                  <c:v>428.28949999999998</c:v>
                </c:pt>
                <c:pt idx="15307">
                  <c:v>428.3433</c:v>
                </c:pt>
                <c:pt idx="15308">
                  <c:v>428.39059999999995</c:v>
                </c:pt>
                <c:pt idx="15309">
                  <c:v>428.452</c:v>
                </c:pt>
                <c:pt idx="15310">
                  <c:v>428.49920000000003</c:v>
                </c:pt>
                <c:pt idx="15311">
                  <c:v>428.55309999999997</c:v>
                </c:pt>
                <c:pt idx="15312">
                  <c:v>428.6069</c:v>
                </c:pt>
                <c:pt idx="15313">
                  <c:v>428.64759999999995</c:v>
                </c:pt>
                <c:pt idx="15314">
                  <c:v>428.68819999999999</c:v>
                </c:pt>
                <c:pt idx="15315">
                  <c:v>428.73540000000003</c:v>
                </c:pt>
                <c:pt idx="15316">
                  <c:v>428.79590000000002</c:v>
                </c:pt>
                <c:pt idx="15317">
                  <c:v>428.84309999999999</c:v>
                </c:pt>
                <c:pt idx="15318">
                  <c:v>428.8904</c:v>
                </c:pt>
                <c:pt idx="15319">
                  <c:v>428.95179999999999</c:v>
                </c:pt>
                <c:pt idx="15320">
                  <c:v>429.01229999999998</c:v>
                </c:pt>
                <c:pt idx="15321">
                  <c:v>429.06609999999995</c:v>
                </c:pt>
                <c:pt idx="15322">
                  <c:v>429.1275</c:v>
                </c:pt>
                <c:pt idx="15323">
                  <c:v>429.1748</c:v>
                </c:pt>
                <c:pt idx="15324">
                  <c:v>429.22859999999997</c:v>
                </c:pt>
                <c:pt idx="15325">
                  <c:v>429.28909999999996</c:v>
                </c:pt>
                <c:pt idx="15326">
                  <c:v>429.34300000000002</c:v>
                </c:pt>
                <c:pt idx="15327">
                  <c:v>429.3836</c:v>
                </c:pt>
                <c:pt idx="15328">
                  <c:v>429.44499999999999</c:v>
                </c:pt>
                <c:pt idx="15329">
                  <c:v>429.49890000000005</c:v>
                </c:pt>
                <c:pt idx="15330">
                  <c:v>429.55270000000002</c:v>
                </c:pt>
                <c:pt idx="15331">
                  <c:v>429.5933</c:v>
                </c:pt>
                <c:pt idx="15332">
                  <c:v>429.64059999999995</c:v>
                </c:pt>
                <c:pt idx="15333">
                  <c:v>429.68779999999998</c:v>
                </c:pt>
                <c:pt idx="15334">
                  <c:v>429.72179999999997</c:v>
                </c:pt>
                <c:pt idx="15335">
                  <c:v>429.7559</c:v>
                </c:pt>
                <c:pt idx="15336">
                  <c:v>429.80309999999997</c:v>
                </c:pt>
                <c:pt idx="15337">
                  <c:v>429.82959999999997</c:v>
                </c:pt>
                <c:pt idx="15338">
                  <c:v>429.86359999999996</c:v>
                </c:pt>
                <c:pt idx="15339">
                  <c:v>429.89100000000002</c:v>
                </c:pt>
                <c:pt idx="15340">
                  <c:v>429.92399999999998</c:v>
                </c:pt>
                <c:pt idx="15341">
                  <c:v>429.95140000000004</c:v>
                </c:pt>
                <c:pt idx="15342">
                  <c:v>429.97879999999998</c:v>
                </c:pt>
                <c:pt idx="15343">
                  <c:v>430.00529999999998</c:v>
                </c:pt>
                <c:pt idx="15344">
                  <c:v>430.02609999999999</c:v>
                </c:pt>
                <c:pt idx="15345">
                  <c:v>430.05250000000001</c:v>
                </c:pt>
                <c:pt idx="15346">
                  <c:v>430.08659999999998</c:v>
                </c:pt>
                <c:pt idx="15347">
                  <c:v>430.12059999999997</c:v>
                </c:pt>
                <c:pt idx="15348">
                  <c:v>430.15359999999998</c:v>
                </c:pt>
                <c:pt idx="15349">
                  <c:v>430.18099999999998</c:v>
                </c:pt>
                <c:pt idx="15350">
                  <c:v>430.20840000000004</c:v>
                </c:pt>
                <c:pt idx="15351">
                  <c:v>430.23490000000004</c:v>
                </c:pt>
                <c:pt idx="15352">
                  <c:v>430.26229999999998</c:v>
                </c:pt>
                <c:pt idx="15353">
                  <c:v>430.30290000000002</c:v>
                </c:pt>
                <c:pt idx="15354">
                  <c:v>430.34359999999998</c:v>
                </c:pt>
                <c:pt idx="15355">
                  <c:v>430.3766</c:v>
                </c:pt>
                <c:pt idx="15356">
                  <c:v>430.41730000000001</c:v>
                </c:pt>
                <c:pt idx="15357">
                  <c:v>430.4579</c:v>
                </c:pt>
                <c:pt idx="15358">
                  <c:v>430.49849999999998</c:v>
                </c:pt>
                <c:pt idx="15359">
                  <c:v>430.54579999999999</c:v>
                </c:pt>
                <c:pt idx="15360">
                  <c:v>430.59300000000002</c:v>
                </c:pt>
                <c:pt idx="15361">
                  <c:v>430.6336</c:v>
                </c:pt>
                <c:pt idx="15362">
                  <c:v>430.68090000000001</c:v>
                </c:pt>
                <c:pt idx="15363">
                  <c:v>430.72809999999998</c:v>
                </c:pt>
                <c:pt idx="15364">
                  <c:v>430.78199999999998</c:v>
                </c:pt>
                <c:pt idx="15365">
                  <c:v>430.82920000000001</c:v>
                </c:pt>
                <c:pt idx="15366">
                  <c:v>430.87640000000005</c:v>
                </c:pt>
                <c:pt idx="15367">
                  <c:v>430.93129999999996</c:v>
                </c:pt>
                <c:pt idx="15368">
                  <c:v>430.98509999999999</c:v>
                </c:pt>
                <c:pt idx="15369">
                  <c:v>431.02570000000003</c:v>
                </c:pt>
                <c:pt idx="15370">
                  <c:v>431.07299999999998</c:v>
                </c:pt>
                <c:pt idx="15371">
                  <c:v>431.12020000000001</c:v>
                </c:pt>
                <c:pt idx="15372">
                  <c:v>431.1807</c:v>
                </c:pt>
                <c:pt idx="15373">
                  <c:v>431.22129999999999</c:v>
                </c:pt>
                <c:pt idx="15374">
                  <c:v>431.27519999999998</c:v>
                </c:pt>
                <c:pt idx="15375">
                  <c:v>431.32240000000002</c:v>
                </c:pt>
                <c:pt idx="15376">
                  <c:v>431.37720000000002</c:v>
                </c:pt>
                <c:pt idx="15377">
                  <c:v>431.43109999999996</c:v>
                </c:pt>
                <c:pt idx="15378">
                  <c:v>431.48490000000004</c:v>
                </c:pt>
                <c:pt idx="15379">
                  <c:v>431.5256</c:v>
                </c:pt>
                <c:pt idx="15380">
                  <c:v>431.57279999999997</c:v>
                </c:pt>
                <c:pt idx="15381">
                  <c:v>431.62</c:v>
                </c:pt>
                <c:pt idx="15382">
                  <c:v>431.66730000000001</c:v>
                </c:pt>
                <c:pt idx="15383">
                  <c:v>431.72109999999998</c:v>
                </c:pt>
                <c:pt idx="15384">
                  <c:v>431.77499999999998</c:v>
                </c:pt>
                <c:pt idx="15385">
                  <c:v>431.82979999999998</c:v>
                </c:pt>
                <c:pt idx="15386">
                  <c:v>431.88370000000003</c:v>
                </c:pt>
                <c:pt idx="15387">
                  <c:v>431.93090000000001</c:v>
                </c:pt>
                <c:pt idx="15388">
                  <c:v>431.97809999999998</c:v>
                </c:pt>
                <c:pt idx="15389">
                  <c:v>432.02540000000005</c:v>
                </c:pt>
                <c:pt idx="15390">
                  <c:v>432.08580000000001</c:v>
                </c:pt>
                <c:pt idx="15391">
                  <c:v>432.13309999999996</c:v>
                </c:pt>
                <c:pt idx="15392">
                  <c:v>432.18790000000001</c:v>
                </c:pt>
                <c:pt idx="15393">
                  <c:v>432.23509999999999</c:v>
                </c:pt>
                <c:pt idx="15394">
                  <c:v>432.2824</c:v>
                </c:pt>
                <c:pt idx="15395">
                  <c:v>432.32959999999997</c:v>
                </c:pt>
                <c:pt idx="15396">
                  <c:v>432.39670000000001</c:v>
                </c:pt>
                <c:pt idx="15397">
                  <c:v>432.45059999999995</c:v>
                </c:pt>
                <c:pt idx="15398">
                  <c:v>432.49779999999998</c:v>
                </c:pt>
                <c:pt idx="15399">
                  <c:v>432.55259999999998</c:v>
                </c:pt>
                <c:pt idx="15400">
                  <c:v>432.60649999999998</c:v>
                </c:pt>
                <c:pt idx="15401">
                  <c:v>432.66030000000001</c:v>
                </c:pt>
                <c:pt idx="15402">
                  <c:v>432.7208</c:v>
                </c:pt>
                <c:pt idx="15403">
                  <c:v>432.7756</c:v>
                </c:pt>
                <c:pt idx="15404">
                  <c:v>432.82279999999997</c:v>
                </c:pt>
                <c:pt idx="15405">
                  <c:v>432.88329999999996</c:v>
                </c:pt>
                <c:pt idx="15406">
                  <c:v>432.9239</c:v>
                </c:pt>
                <c:pt idx="15407">
                  <c:v>432.97120000000001</c:v>
                </c:pt>
                <c:pt idx="15408">
                  <c:v>433.02499999999998</c:v>
                </c:pt>
                <c:pt idx="15409">
                  <c:v>433.07229999999998</c:v>
                </c:pt>
                <c:pt idx="15410">
                  <c:v>433.11950000000002</c:v>
                </c:pt>
                <c:pt idx="15411">
                  <c:v>433.17430000000002</c:v>
                </c:pt>
                <c:pt idx="15412">
                  <c:v>433.23480000000001</c:v>
                </c:pt>
                <c:pt idx="15413">
                  <c:v>433.30190000000005</c:v>
                </c:pt>
                <c:pt idx="15414">
                  <c:v>433.35669999999999</c:v>
                </c:pt>
                <c:pt idx="15415">
                  <c:v>433.41050000000001</c:v>
                </c:pt>
                <c:pt idx="15416">
                  <c:v>433.471</c:v>
                </c:pt>
                <c:pt idx="15417">
                  <c:v>433.53149999999999</c:v>
                </c:pt>
                <c:pt idx="15418">
                  <c:v>433.58629999999999</c:v>
                </c:pt>
                <c:pt idx="15419">
                  <c:v>433.64009999999996</c:v>
                </c:pt>
                <c:pt idx="15420">
                  <c:v>433.68729999999999</c:v>
                </c:pt>
                <c:pt idx="15421">
                  <c:v>433.7346</c:v>
                </c:pt>
                <c:pt idx="15422">
                  <c:v>433.78179999999998</c:v>
                </c:pt>
                <c:pt idx="15423">
                  <c:v>433.83570000000003</c:v>
                </c:pt>
                <c:pt idx="15424">
                  <c:v>433.88290000000001</c:v>
                </c:pt>
                <c:pt idx="15425">
                  <c:v>433.93680000000001</c:v>
                </c:pt>
                <c:pt idx="15426">
                  <c:v>433.98500000000001</c:v>
                </c:pt>
                <c:pt idx="15427">
                  <c:v>434.0455</c:v>
                </c:pt>
                <c:pt idx="15428">
                  <c:v>434.10590000000002</c:v>
                </c:pt>
                <c:pt idx="15429">
                  <c:v>434.14659999999998</c:v>
                </c:pt>
                <c:pt idx="15430">
                  <c:v>434.2004</c:v>
                </c:pt>
                <c:pt idx="15431">
                  <c:v>434.24770000000001</c:v>
                </c:pt>
                <c:pt idx="15432">
                  <c:v>434.30240000000003</c:v>
                </c:pt>
                <c:pt idx="15433">
                  <c:v>434.36290000000002</c:v>
                </c:pt>
                <c:pt idx="15434">
                  <c:v>434.39690000000002</c:v>
                </c:pt>
                <c:pt idx="15435">
                  <c:v>434.45740000000001</c:v>
                </c:pt>
                <c:pt idx="15436">
                  <c:v>434.50470000000001</c:v>
                </c:pt>
                <c:pt idx="15437">
                  <c:v>434.55849999999998</c:v>
                </c:pt>
                <c:pt idx="15438">
                  <c:v>434.61240000000004</c:v>
                </c:pt>
                <c:pt idx="15439">
                  <c:v>434.66720000000004</c:v>
                </c:pt>
                <c:pt idx="15440">
                  <c:v>434.721</c:v>
                </c:pt>
                <c:pt idx="15441">
                  <c:v>434.7749</c:v>
                </c:pt>
                <c:pt idx="15442">
                  <c:v>434.82209999999998</c:v>
                </c:pt>
                <c:pt idx="15443">
                  <c:v>434.88259999999997</c:v>
                </c:pt>
                <c:pt idx="15444">
                  <c:v>434.93079999999998</c:v>
                </c:pt>
                <c:pt idx="15445">
                  <c:v>434.9846</c:v>
                </c:pt>
                <c:pt idx="15446">
                  <c:v>435.03190000000001</c:v>
                </c:pt>
                <c:pt idx="15447">
                  <c:v>435.07909999999998</c:v>
                </c:pt>
                <c:pt idx="15448">
                  <c:v>435.13299999999998</c:v>
                </c:pt>
                <c:pt idx="15449">
                  <c:v>435.18020000000001</c:v>
                </c:pt>
                <c:pt idx="15450">
                  <c:v>435.2407</c:v>
                </c:pt>
                <c:pt idx="15451">
                  <c:v>435.28129999999999</c:v>
                </c:pt>
                <c:pt idx="15452">
                  <c:v>435.32190000000003</c:v>
                </c:pt>
                <c:pt idx="15453">
                  <c:v>435.37579999999997</c:v>
                </c:pt>
                <c:pt idx="15454">
                  <c:v>435.43059999999997</c:v>
                </c:pt>
                <c:pt idx="15455">
                  <c:v>435.4778</c:v>
                </c:pt>
                <c:pt idx="15456">
                  <c:v>435.51850000000002</c:v>
                </c:pt>
                <c:pt idx="15457">
                  <c:v>435.5582</c:v>
                </c:pt>
                <c:pt idx="15458">
                  <c:v>435.60629999999998</c:v>
                </c:pt>
                <c:pt idx="15459">
                  <c:v>435.66020000000003</c:v>
                </c:pt>
                <c:pt idx="15460">
                  <c:v>435.70080000000002</c:v>
                </c:pt>
                <c:pt idx="15461">
                  <c:v>435.7414</c:v>
                </c:pt>
                <c:pt idx="15462">
                  <c:v>435.77449999999999</c:v>
                </c:pt>
                <c:pt idx="15463">
                  <c:v>435.8218</c:v>
                </c:pt>
                <c:pt idx="15464">
                  <c:v>435.86900000000003</c:v>
                </c:pt>
                <c:pt idx="15465">
                  <c:v>435.90959999999995</c:v>
                </c:pt>
                <c:pt idx="15466">
                  <c:v>435.93700000000001</c:v>
                </c:pt>
                <c:pt idx="15467">
                  <c:v>435.96350000000001</c:v>
                </c:pt>
                <c:pt idx="15468">
                  <c:v>436.00409999999999</c:v>
                </c:pt>
                <c:pt idx="15469">
                  <c:v>436.03149999999999</c:v>
                </c:pt>
                <c:pt idx="15470">
                  <c:v>436.06549999999999</c:v>
                </c:pt>
                <c:pt idx="15471">
                  <c:v>436.09199999999998</c:v>
                </c:pt>
                <c:pt idx="15472">
                  <c:v>436.13259999999997</c:v>
                </c:pt>
                <c:pt idx="15473">
                  <c:v>436.17329999999998</c:v>
                </c:pt>
                <c:pt idx="15474">
                  <c:v>436.21390000000002</c:v>
                </c:pt>
                <c:pt idx="15475">
                  <c:v>436.25450000000001</c:v>
                </c:pt>
                <c:pt idx="15476">
                  <c:v>436.2885</c:v>
                </c:pt>
                <c:pt idx="15477">
                  <c:v>436.33580000000001</c:v>
                </c:pt>
                <c:pt idx="15478">
                  <c:v>436.36879999999996</c:v>
                </c:pt>
                <c:pt idx="15479">
                  <c:v>436.40280000000001</c:v>
                </c:pt>
                <c:pt idx="15480">
                  <c:v>436.44349999999997</c:v>
                </c:pt>
                <c:pt idx="15481">
                  <c:v>436.4907</c:v>
                </c:pt>
                <c:pt idx="15482">
                  <c:v>436.53129999999999</c:v>
                </c:pt>
                <c:pt idx="15483">
                  <c:v>436.56529999999998</c:v>
                </c:pt>
                <c:pt idx="15484">
                  <c:v>436.60599999999999</c:v>
                </c:pt>
                <c:pt idx="15485">
                  <c:v>436.63909999999998</c:v>
                </c:pt>
                <c:pt idx="15486">
                  <c:v>436.68729999999999</c:v>
                </c:pt>
                <c:pt idx="15487">
                  <c:v>436.7269</c:v>
                </c:pt>
                <c:pt idx="15488">
                  <c:v>436.76759999999996</c:v>
                </c:pt>
                <c:pt idx="15489">
                  <c:v>436.8082</c:v>
                </c:pt>
                <c:pt idx="15490">
                  <c:v>436.85540000000003</c:v>
                </c:pt>
                <c:pt idx="15491">
                  <c:v>436.90270000000004</c:v>
                </c:pt>
                <c:pt idx="15492">
                  <c:v>436.93670000000003</c:v>
                </c:pt>
                <c:pt idx="15493">
                  <c:v>436.98390000000001</c:v>
                </c:pt>
                <c:pt idx="15494">
                  <c:v>437.03120000000001</c:v>
                </c:pt>
                <c:pt idx="15495">
                  <c:v>437.08499999999998</c:v>
                </c:pt>
                <c:pt idx="15496">
                  <c:v>437.13979999999998</c:v>
                </c:pt>
                <c:pt idx="15497">
                  <c:v>437.17950000000002</c:v>
                </c:pt>
                <c:pt idx="15498">
                  <c:v>437.22770000000003</c:v>
                </c:pt>
                <c:pt idx="15499">
                  <c:v>437.28820000000002</c:v>
                </c:pt>
                <c:pt idx="15500">
                  <c:v>437.32220000000001</c:v>
                </c:pt>
                <c:pt idx="15501">
                  <c:v>437.37599999999998</c:v>
                </c:pt>
                <c:pt idx="15502">
                  <c:v>437.42990000000003</c:v>
                </c:pt>
                <c:pt idx="15503">
                  <c:v>437.49029999999999</c:v>
                </c:pt>
                <c:pt idx="15504">
                  <c:v>437.5376</c:v>
                </c:pt>
                <c:pt idx="15505">
                  <c:v>437.5924</c:v>
                </c:pt>
                <c:pt idx="15506">
                  <c:v>437.6463</c:v>
                </c:pt>
                <c:pt idx="15507">
                  <c:v>437.70009999999996</c:v>
                </c:pt>
                <c:pt idx="15508">
                  <c:v>437.7473</c:v>
                </c:pt>
                <c:pt idx="15509">
                  <c:v>437.80779999999999</c:v>
                </c:pt>
                <c:pt idx="15510">
                  <c:v>437.85509999999999</c:v>
                </c:pt>
                <c:pt idx="15511">
                  <c:v>437.89570000000003</c:v>
                </c:pt>
                <c:pt idx="15512">
                  <c:v>437.95709999999997</c:v>
                </c:pt>
                <c:pt idx="15513">
                  <c:v>437.99779999999998</c:v>
                </c:pt>
                <c:pt idx="15514">
                  <c:v>438.04500000000002</c:v>
                </c:pt>
                <c:pt idx="15515">
                  <c:v>438.10540000000003</c:v>
                </c:pt>
                <c:pt idx="15516">
                  <c:v>438.14609999999999</c:v>
                </c:pt>
                <c:pt idx="15517">
                  <c:v>438.18670000000003</c:v>
                </c:pt>
                <c:pt idx="15518">
                  <c:v>438.23390000000001</c:v>
                </c:pt>
                <c:pt idx="15519">
                  <c:v>438.2878</c:v>
                </c:pt>
                <c:pt idx="15520">
                  <c:v>438.33509999999995</c:v>
                </c:pt>
                <c:pt idx="15521">
                  <c:v>438.38229999999999</c:v>
                </c:pt>
                <c:pt idx="15522">
                  <c:v>438.43619999999999</c:v>
                </c:pt>
                <c:pt idx="15523">
                  <c:v>438.49090000000001</c:v>
                </c:pt>
                <c:pt idx="15524">
                  <c:v>438.54480000000001</c:v>
                </c:pt>
                <c:pt idx="15525">
                  <c:v>438.59199999999998</c:v>
                </c:pt>
                <c:pt idx="15526">
                  <c:v>438.65909999999997</c:v>
                </c:pt>
                <c:pt idx="15527">
                  <c:v>438.70640000000003</c:v>
                </c:pt>
                <c:pt idx="15528">
                  <c:v>438.76779999999997</c:v>
                </c:pt>
                <c:pt idx="15529">
                  <c:v>438.82170000000002</c:v>
                </c:pt>
                <c:pt idx="15530">
                  <c:v>438.87549999999999</c:v>
                </c:pt>
                <c:pt idx="15531">
                  <c:v>438.9228</c:v>
                </c:pt>
                <c:pt idx="15532">
                  <c:v>438.98419999999999</c:v>
                </c:pt>
                <c:pt idx="15533">
                  <c:v>439.03800000000001</c:v>
                </c:pt>
                <c:pt idx="15534">
                  <c:v>439.08529999999996</c:v>
                </c:pt>
                <c:pt idx="15535">
                  <c:v>439.13909999999998</c:v>
                </c:pt>
                <c:pt idx="15536">
                  <c:v>439.19959999999998</c:v>
                </c:pt>
                <c:pt idx="15537">
                  <c:v>439.26100000000002</c:v>
                </c:pt>
                <c:pt idx="15538">
                  <c:v>439.32809999999995</c:v>
                </c:pt>
                <c:pt idx="15539">
                  <c:v>439.37529999999998</c:v>
                </c:pt>
                <c:pt idx="15540">
                  <c:v>439.41590000000002</c:v>
                </c:pt>
                <c:pt idx="15541">
                  <c:v>439.46320000000003</c:v>
                </c:pt>
                <c:pt idx="15542">
                  <c:v>439.51709999999997</c:v>
                </c:pt>
                <c:pt idx="15543">
                  <c:v>439.5718</c:v>
                </c:pt>
                <c:pt idx="15544">
                  <c:v>439.62569999999999</c:v>
                </c:pt>
                <c:pt idx="15545">
                  <c:v>439.68619999999999</c:v>
                </c:pt>
                <c:pt idx="15546">
                  <c:v>439.75420000000003</c:v>
                </c:pt>
                <c:pt idx="15547">
                  <c:v>439.80809999999997</c:v>
                </c:pt>
                <c:pt idx="15548">
                  <c:v>439.84870000000001</c:v>
                </c:pt>
                <c:pt idx="15549">
                  <c:v>439.9092</c:v>
                </c:pt>
                <c:pt idx="15550">
                  <c:v>439.96959999999996</c:v>
                </c:pt>
                <c:pt idx="15551">
                  <c:v>440.01690000000002</c:v>
                </c:pt>
                <c:pt idx="15552">
                  <c:v>440.07170000000002</c:v>
                </c:pt>
                <c:pt idx="15553">
                  <c:v>440.1189</c:v>
                </c:pt>
                <c:pt idx="15554">
                  <c:v>440.1728</c:v>
                </c:pt>
                <c:pt idx="15555">
                  <c:v>440.22659999999996</c:v>
                </c:pt>
                <c:pt idx="15556">
                  <c:v>440.26729999999998</c:v>
                </c:pt>
                <c:pt idx="15557">
                  <c:v>440.31450000000001</c:v>
                </c:pt>
                <c:pt idx="15558">
                  <c:v>440.36180000000002</c:v>
                </c:pt>
                <c:pt idx="15559">
                  <c:v>440.42320000000001</c:v>
                </c:pt>
                <c:pt idx="15560">
                  <c:v>440.47040000000004</c:v>
                </c:pt>
                <c:pt idx="15561">
                  <c:v>440.52429999999998</c:v>
                </c:pt>
                <c:pt idx="15562">
                  <c:v>440.5847</c:v>
                </c:pt>
                <c:pt idx="15563">
                  <c:v>440.666</c:v>
                </c:pt>
                <c:pt idx="15564">
                  <c:v>440.74059999999997</c:v>
                </c:pt>
                <c:pt idx="15565">
                  <c:v>440.80109999999996</c:v>
                </c:pt>
                <c:pt idx="15566">
                  <c:v>440.8682</c:v>
                </c:pt>
                <c:pt idx="15567">
                  <c:v>440.93619999999999</c:v>
                </c:pt>
                <c:pt idx="15568">
                  <c:v>441.00329999999997</c:v>
                </c:pt>
                <c:pt idx="15569">
                  <c:v>441.05809999999997</c:v>
                </c:pt>
                <c:pt idx="15570">
                  <c:v>441.12520000000001</c:v>
                </c:pt>
                <c:pt idx="15571">
                  <c:v>441.1857</c:v>
                </c:pt>
                <c:pt idx="15572">
                  <c:v>441.25370000000004</c:v>
                </c:pt>
                <c:pt idx="15573">
                  <c:v>441.3075</c:v>
                </c:pt>
                <c:pt idx="15574">
                  <c:v>441.37559999999996</c:v>
                </c:pt>
                <c:pt idx="15575">
                  <c:v>441.44259999999997</c:v>
                </c:pt>
                <c:pt idx="15576">
                  <c:v>441.49650000000003</c:v>
                </c:pt>
                <c:pt idx="15577">
                  <c:v>441.55129999999997</c:v>
                </c:pt>
                <c:pt idx="15578">
                  <c:v>441.60520000000002</c:v>
                </c:pt>
                <c:pt idx="15579">
                  <c:v>441.65899999999999</c:v>
                </c:pt>
                <c:pt idx="15580">
                  <c:v>441.69299999999998</c:v>
                </c:pt>
                <c:pt idx="15581">
                  <c:v>441.75349999999997</c:v>
                </c:pt>
                <c:pt idx="15582">
                  <c:v>441.81400000000002</c:v>
                </c:pt>
                <c:pt idx="15583">
                  <c:v>441.8612</c:v>
                </c:pt>
                <c:pt idx="15584">
                  <c:v>441.90179999999998</c:v>
                </c:pt>
                <c:pt idx="15585">
                  <c:v>441.9633</c:v>
                </c:pt>
                <c:pt idx="15586">
                  <c:v>442.02370000000002</c:v>
                </c:pt>
                <c:pt idx="15587">
                  <c:v>442.07759999999996</c:v>
                </c:pt>
                <c:pt idx="15588">
                  <c:v>442.13140000000004</c:v>
                </c:pt>
                <c:pt idx="15589">
                  <c:v>442.17959999999999</c:v>
                </c:pt>
                <c:pt idx="15590">
                  <c:v>442.2269</c:v>
                </c:pt>
                <c:pt idx="15591">
                  <c:v>442.28070000000002</c:v>
                </c:pt>
                <c:pt idx="15592">
                  <c:v>442.34120000000001</c:v>
                </c:pt>
                <c:pt idx="15593">
                  <c:v>442.38840000000005</c:v>
                </c:pt>
                <c:pt idx="15594">
                  <c:v>442.44229999999999</c:v>
                </c:pt>
                <c:pt idx="15595">
                  <c:v>442.50370000000004</c:v>
                </c:pt>
                <c:pt idx="15596">
                  <c:v>442.55090000000001</c:v>
                </c:pt>
                <c:pt idx="15597">
                  <c:v>442.6114</c:v>
                </c:pt>
                <c:pt idx="15598">
                  <c:v>442.6653</c:v>
                </c:pt>
                <c:pt idx="15599">
                  <c:v>442.71249999999998</c:v>
                </c:pt>
                <c:pt idx="15600">
                  <c:v>442.78050000000002</c:v>
                </c:pt>
                <c:pt idx="15601">
                  <c:v>442.8476</c:v>
                </c:pt>
                <c:pt idx="15602">
                  <c:v>442.91570000000002</c:v>
                </c:pt>
                <c:pt idx="15603">
                  <c:v>442.96290000000005</c:v>
                </c:pt>
                <c:pt idx="15604">
                  <c:v>443.01679999999999</c:v>
                </c:pt>
                <c:pt idx="15605">
                  <c:v>443.07059999999996</c:v>
                </c:pt>
                <c:pt idx="15606">
                  <c:v>443.11779999999999</c:v>
                </c:pt>
                <c:pt idx="15607">
                  <c:v>443.1859</c:v>
                </c:pt>
                <c:pt idx="15608">
                  <c:v>443.24629999999996</c:v>
                </c:pt>
                <c:pt idx="15609">
                  <c:v>443.30779999999999</c:v>
                </c:pt>
                <c:pt idx="15610">
                  <c:v>443.3682</c:v>
                </c:pt>
                <c:pt idx="15611">
                  <c:v>443.42869999999999</c:v>
                </c:pt>
                <c:pt idx="15612">
                  <c:v>443.49009999999998</c:v>
                </c:pt>
                <c:pt idx="15613">
                  <c:v>443.55059999999997</c:v>
                </c:pt>
                <c:pt idx="15614">
                  <c:v>443.59780000000001</c:v>
                </c:pt>
                <c:pt idx="15615">
                  <c:v>443.66579999999999</c:v>
                </c:pt>
                <c:pt idx="15616">
                  <c:v>443.72629999999998</c:v>
                </c:pt>
                <c:pt idx="15617">
                  <c:v>443.79340000000002</c:v>
                </c:pt>
                <c:pt idx="15618">
                  <c:v>443.8614</c:v>
                </c:pt>
                <c:pt idx="15619">
                  <c:v>443.9153</c:v>
                </c:pt>
                <c:pt idx="15620">
                  <c:v>443.98329999999999</c:v>
                </c:pt>
                <c:pt idx="15621">
                  <c:v>444.04379999999998</c:v>
                </c:pt>
                <c:pt idx="15622">
                  <c:v>444.11090000000002</c:v>
                </c:pt>
                <c:pt idx="15623">
                  <c:v>444.17230000000001</c:v>
                </c:pt>
                <c:pt idx="15624">
                  <c:v>444.2328</c:v>
                </c:pt>
                <c:pt idx="15625">
                  <c:v>444.29329999999999</c:v>
                </c:pt>
                <c:pt idx="15626">
                  <c:v>444.36129999999997</c:v>
                </c:pt>
                <c:pt idx="15627">
                  <c:v>444.42179999999996</c:v>
                </c:pt>
                <c:pt idx="15628">
                  <c:v>444.4898</c:v>
                </c:pt>
                <c:pt idx="15629">
                  <c:v>444.54359999999997</c:v>
                </c:pt>
                <c:pt idx="15630">
                  <c:v>444.60409999999996</c:v>
                </c:pt>
                <c:pt idx="15631">
                  <c:v>444.66550000000001</c:v>
                </c:pt>
                <c:pt idx="15632">
                  <c:v>444.726</c:v>
                </c:pt>
                <c:pt idx="15633">
                  <c:v>444.77979999999997</c:v>
                </c:pt>
                <c:pt idx="15634">
                  <c:v>444.84129999999999</c:v>
                </c:pt>
                <c:pt idx="15635">
                  <c:v>444.90170000000001</c:v>
                </c:pt>
                <c:pt idx="15636">
                  <c:v>444.9622</c:v>
                </c:pt>
                <c:pt idx="15637">
                  <c:v>445.02359999999999</c:v>
                </c:pt>
                <c:pt idx="15638">
                  <c:v>445.08409999999998</c:v>
                </c:pt>
                <c:pt idx="15639">
                  <c:v>445.1379</c:v>
                </c:pt>
                <c:pt idx="15640">
                  <c:v>445.19929999999999</c:v>
                </c:pt>
                <c:pt idx="15641">
                  <c:v>445.25979999999998</c:v>
                </c:pt>
                <c:pt idx="15642">
                  <c:v>445.31370000000004</c:v>
                </c:pt>
                <c:pt idx="15643">
                  <c:v>445.3741</c:v>
                </c:pt>
                <c:pt idx="15644">
                  <c:v>445.43559999999997</c:v>
                </c:pt>
                <c:pt idx="15645">
                  <c:v>445.49599999999998</c:v>
                </c:pt>
                <c:pt idx="15646">
                  <c:v>445.55740000000003</c:v>
                </c:pt>
                <c:pt idx="15647">
                  <c:v>445.61790000000002</c:v>
                </c:pt>
                <c:pt idx="15648">
                  <c:v>445.67840000000001</c:v>
                </c:pt>
                <c:pt idx="15649">
                  <c:v>445.73220000000003</c:v>
                </c:pt>
                <c:pt idx="15650">
                  <c:v>445.7937</c:v>
                </c:pt>
                <c:pt idx="15651">
                  <c:v>445.86070000000001</c:v>
                </c:pt>
                <c:pt idx="15652">
                  <c:v>445.93540000000002</c:v>
                </c:pt>
                <c:pt idx="15653">
                  <c:v>446.0025</c:v>
                </c:pt>
                <c:pt idx="15654">
                  <c:v>446.0573</c:v>
                </c:pt>
                <c:pt idx="15655">
                  <c:v>446.11109999999996</c:v>
                </c:pt>
                <c:pt idx="15656">
                  <c:v>446.1848</c:v>
                </c:pt>
                <c:pt idx="15657">
                  <c:v>446.24619999999999</c:v>
                </c:pt>
                <c:pt idx="15658">
                  <c:v>446.30009999999999</c:v>
                </c:pt>
                <c:pt idx="15659">
                  <c:v>446.36059999999998</c:v>
                </c:pt>
                <c:pt idx="15660">
                  <c:v>446.42200000000003</c:v>
                </c:pt>
                <c:pt idx="15661">
                  <c:v>446.48909999999995</c:v>
                </c:pt>
                <c:pt idx="15662">
                  <c:v>446.54290000000003</c:v>
                </c:pt>
                <c:pt idx="15663">
                  <c:v>446.60429999999997</c:v>
                </c:pt>
                <c:pt idx="15664">
                  <c:v>446.66480000000001</c:v>
                </c:pt>
                <c:pt idx="15665">
                  <c:v>446.7328</c:v>
                </c:pt>
                <c:pt idx="15666">
                  <c:v>446.7867</c:v>
                </c:pt>
                <c:pt idx="15667">
                  <c:v>446.84050000000002</c:v>
                </c:pt>
                <c:pt idx="15668">
                  <c:v>446.90859999999998</c:v>
                </c:pt>
                <c:pt idx="15669">
                  <c:v>446.9624</c:v>
                </c:pt>
                <c:pt idx="15670">
                  <c:v>447.02290000000005</c:v>
                </c:pt>
                <c:pt idx="15671">
                  <c:v>447.08340000000004</c:v>
                </c:pt>
                <c:pt idx="15672">
                  <c:v>447.14479999999998</c:v>
                </c:pt>
                <c:pt idx="15673">
                  <c:v>447.1986</c:v>
                </c:pt>
                <c:pt idx="15674">
                  <c:v>447.2525</c:v>
                </c:pt>
                <c:pt idx="15675">
                  <c:v>447.30629999999996</c:v>
                </c:pt>
                <c:pt idx="15676">
                  <c:v>447.36779999999999</c:v>
                </c:pt>
                <c:pt idx="15677">
                  <c:v>447.41500000000002</c:v>
                </c:pt>
                <c:pt idx="15678">
                  <c:v>447.46879999999999</c:v>
                </c:pt>
                <c:pt idx="15679">
                  <c:v>447.52929999999998</c:v>
                </c:pt>
                <c:pt idx="15680">
                  <c:v>447.5908</c:v>
                </c:pt>
                <c:pt idx="15681">
                  <c:v>447.65780000000001</c:v>
                </c:pt>
                <c:pt idx="15682">
                  <c:v>447.71929999999998</c:v>
                </c:pt>
                <c:pt idx="15683">
                  <c:v>447.78629999999998</c:v>
                </c:pt>
                <c:pt idx="15684">
                  <c:v>447.84020000000004</c:v>
                </c:pt>
                <c:pt idx="15685">
                  <c:v>447.89400000000001</c:v>
                </c:pt>
                <c:pt idx="15686">
                  <c:v>447.9554</c:v>
                </c:pt>
                <c:pt idx="15687">
                  <c:v>448.0027</c:v>
                </c:pt>
                <c:pt idx="15688">
                  <c:v>448.04990000000004</c:v>
                </c:pt>
                <c:pt idx="15689">
                  <c:v>448.11040000000003</c:v>
                </c:pt>
                <c:pt idx="15690">
                  <c:v>448.17179999999996</c:v>
                </c:pt>
                <c:pt idx="15691">
                  <c:v>448.23230000000001</c:v>
                </c:pt>
                <c:pt idx="15692">
                  <c:v>448.2928</c:v>
                </c:pt>
                <c:pt idx="15693">
                  <c:v>448.35419999999999</c:v>
                </c:pt>
                <c:pt idx="15694">
                  <c:v>448.40140000000002</c:v>
                </c:pt>
                <c:pt idx="15695">
                  <c:v>448.44870000000003</c:v>
                </c:pt>
                <c:pt idx="15696">
                  <c:v>448.50909999999999</c:v>
                </c:pt>
                <c:pt idx="15697">
                  <c:v>448.5838</c:v>
                </c:pt>
                <c:pt idx="15698">
                  <c:v>448.63759999999996</c:v>
                </c:pt>
                <c:pt idx="15699">
                  <c:v>448.68490000000003</c:v>
                </c:pt>
                <c:pt idx="15700">
                  <c:v>448.73869999999999</c:v>
                </c:pt>
                <c:pt idx="15701">
                  <c:v>448.786</c:v>
                </c:pt>
                <c:pt idx="15702">
                  <c:v>448.85399999999998</c:v>
                </c:pt>
                <c:pt idx="15703">
                  <c:v>448.91449999999998</c:v>
                </c:pt>
                <c:pt idx="15704">
                  <c:v>448.9683</c:v>
                </c:pt>
                <c:pt idx="15705">
                  <c:v>449.03629999999998</c:v>
                </c:pt>
                <c:pt idx="15706">
                  <c:v>449.09679999999997</c:v>
                </c:pt>
                <c:pt idx="15707">
                  <c:v>449.14409999999998</c:v>
                </c:pt>
                <c:pt idx="15708">
                  <c:v>449.21209999999996</c:v>
                </c:pt>
                <c:pt idx="15709">
                  <c:v>449.26590000000004</c:v>
                </c:pt>
                <c:pt idx="15710">
                  <c:v>449.31979999999999</c:v>
                </c:pt>
                <c:pt idx="15711">
                  <c:v>449.38029999999998</c:v>
                </c:pt>
                <c:pt idx="15712">
                  <c:v>449.43509999999998</c:v>
                </c:pt>
                <c:pt idx="15713">
                  <c:v>449.4889</c:v>
                </c:pt>
                <c:pt idx="15714">
                  <c:v>449.54940000000005</c:v>
                </c:pt>
                <c:pt idx="15715">
                  <c:v>449.61740000000003</c:v>
                </c:pt>
                <c:pt idx="15716">
                  <c:v>449.67129999999997</c:v>
                </c:pt>
                <c:pt idx="15717">
                  <c:v>449.72520000000003</c:v>
                </c:pt>
                <c:pt idx="15718">
                  <c:v>449.779</c:v>
                </c:pt>
                <c:pt idx="15719">
                  <c:v>449.8338</c:v>
                </c:pt>
                <c:pt idx="15720">
                  <c:v>449.89429999999999</c:v>
                </c:pt>
                <c:pt idx="15721">
                  <c:v>449.95479999999998</c:v>
                </c:pt>
                <c:pt idx="15722">
                  <c:v>450.02279999999996</c:v>
                </c:pt>
                <c:pt idx="15723">
                  <c:v>450.08330000000001</c:v>
                </c:pt>
                <c:pt idx="15724">
                  <c:v>450.15129999999999</c:v>
                </c:pt>
                <c:pt idx="15725">
                  <c:v>450.21179999999998</c:v>
                </c:pt>
                <c:pt idx="15726">
                  <c:v>450.26559999999995</c:v>
                </c:pt>
                <c:pt idx="15727">
                  <c:v>450.3261</c:v>
                </c:pt>
                <c:pt idx="15728">
                  <c:v>450.3809</c:v>
                </c:pt>
                <c:pt idx="15729">
                  <c:v>450.43470000000002</c:v>
                </c:pt>
                <c:pt idx="15730">
                  <c:v>450.5018</c:v>
                </c:pt>
                <c:pt idx="15731">
                  <c:v>450.56979999999999</c:v>
                </c:pt>
                <c:pt idx="15732">
                  <c:v>450.63029999999998</c:v>
                </c:pt>
                <c:pt idx="15733">
                  <c:v>450.68420000000003</c:v>
                </c:pt>
                <c:pt idx="15734">
                  <c:v>450.75220000000002</c:v>
                </c:pt>
                <c:pt idx="15735">
                  <c:v>450.80609999999996</c:v>
                </c:pt>
                <c:pt idx="15736">
                  <c:v>450.85990000000004</c:v>
                </c:pt>
                <c:pt idx="15737">
                  <c:v>450.92790000000002</c:v>
                </c:pt>
                <c:pt idx="15738">
                  <c:v>450.98840000000001</c:v>
                </c:pt>
                <c:pt idx="15739">
                  <c:v>451.0498</c:v>
                </c:pt>
                <c:pt idx="15740">
                  <c:v>451.09709999999995</c:v>
                </c:pt>
                <c:pt idx="15741">
                  <c:v>451.11690000000004</c:v>
                </c:pt>
                <c:pt idx="15742">
                  <c:v>451.13009999999997</c:v>
                </c:pt>
                <c:pt idx="15743">
                  <c:v>451.13009999999997</c:v>
                </c:pt>
                <c:pt idx="15744">
                  <c:v>451.13679999999999</c:v>
                </c:pt>
                <c:pt idx="15745">
                  <c:v>451.15750000000003</c:v>
                </c:pt>
                <c:pt idx="15746">
                  <c:v>451.17079999999999</c:v>
                </c:pt>
                <c:pt idx="15747">
                  <c:v>451.19150000000002</c:v>
                </c:pt>
                <c:pt idx="15748">
                  <c:v>451.21140000000003</c:v>
                </c:pt>
                <c:pt idx="15749">
                  <c:v>451.23220000000003</c:v>
                </c:pt>
                <c:pt idx="15750">
                  <c:v>451.25200000000001</c:v>
                </c:pt>
                <c:pt idx="15751">
                  <c:v>451.27179999999998</c:v>
                </c:pt>
                <c:pt idx="15752">
                  <c:v>451.27940000000001</c:v>
                </c:pt>
                <c:pt idx="15753">
                  <c:v>451.30590000000001</c:v>
                </c:pt>
                <c:pt idx="15754">
                  <c:v>451.33330000000001</c:v>
                </c:pt>
                <c:pt idx="15755">
                  <c:v>451.35970000000003</c:v>
                </c:pt>
                <c:pt idx="15756">
                  <c:v>451.37390000000005</c:v>
                </c:pt>
                <c:pt idx="15757">
                  <c:v>451.3938</c:v>
                </c:pt>
                <c:pt idx="15758">
                  <c:v>451.4212</c:v>
                </c:pt>
                <c:pt idx="15759">
                  <c:v>451.46179999999998</c:v>
                </c:pt>
                <c:pt idx="15760">
                  <c:v>451.48159999999996</c:v>
                </c:pt>
                <c:pt idx="15761">
                  <c:v>451.52229999999997</c:v>
                </c:pt>
                <c:pt idx="15762">
                  <c:v>451.54970000000003</c:v>
                </c:pt>
                <c:pt idx="15763">
                  <c:v>451.5761</c:v>
                </c:pt>
                <c:pt idx="15764">
                  <c:v>451.61009999999999</c:v>
                </c:pt>
                <c:pt idx="15765">
                  <c:v>451.64409999999998</c:v>
                </c:pt>
                <c:pt idx="15766">
                  <c:v>451.67059999999998</c:v>
                </c:pt>
                <c:pt idx="15767">
                  <c:v>451.70459999999997</c:v>
                </c:pt>
                <c:pt idx="15768">
                  <c:v>451.7518</c:v>
                </c:pt>
                <c:pt idx="15769">
                  <c:v>451.79250000000002</c:v>
                </c:pt>
                <c:pt idx="15770">
                  <c:v>451.82650000000001</c:v>
                </c:pt>
                <c:pt idx="15771">
                  <c:v>451.8605</c:v>
                </c:pt>
                <c:pt idx="15772">
                  <c:v>451.89359999999999</c:v>
                </c:pt>
                <c:pt idx="15773">
                  <c:v>451.92759999999998</c:v>
                </c:pt>
                <c:pt idx="15774">
                  <c:v>451.96820000000002</c:v>
                </c:pt>
                <c:pt idx="15775">
                  <c:v>452.00220000000002</c:v>
                </c:pt>
                <c:pt idx="15776">
                  <c:v>452.03530000000001</c:v>
                </c:pt>
                <c:pt idx="15777">
                  <c:v>452.0693</c:v>
                </c:pt>
                <c:pt idx="15778">
                  <c:v>452.09009999999995</c:v>
                </c:pt>
                <c:pt idx="15779">
                  <c:v>452.1232</c:v>
                </c:pt>
                <c:pt idx="15780">
                  <c:v>452.17040000000003</c:v>
                </c:pt>
                <c:pt idx="15781">
                  <c:v>452.21100000000001</c:v>
                </c:pt>
                <c:pt idx="15782">
                  <c:v>452.25170000000003</c:v>
                </c:pt>
                <c:pt idx="15783">
                  <c:v>452.2989</c:v>
                </c:pt>
                <c:pt idx="15784">
                  <c:v>452.3329</c:v>
                </c:pt>
                <c:pt idx="15785">
                  <c:v>452.37349999999998</c:v>
                </c:pt>
                <c:pt idx="15786">
                  <c:v>452.41419999999999</c:v>
                </c:pt>
                <c:pt idx="15787">
                  <c:v>452.44059999999996</c:v>
                </c:pt>
                <c:pt idx="15788">
                  <c:v>452.48790000000002</c:v>
                </c:pt>
                <c:pt idx="15789">
                  <c:v>452.52850000000001</c:v>
                </c:pt>
                <c:pt idx="15790">
                  <c:v>452.5625</c:v>
                </c:pt>
                <c:pt idx="15791">
                  <c:v>452.59649999999999</c:v>
                </c:pt>
                <c:pt idx="15792">
                  <c:v>452.6438</c:v>
                </c:pt>
                <c:pt idx="15793">
                  <c:v>452.67779999999999</c:v>
                </c:pt>
                <c:pt idx="15794">
                  <c:v>452.71840000000003</c:v>
                </c:pt>
                <c:pt idx="15795">
                  <c:v>452.75809999999996</c:v>
                </c:pt>
                <c:pt idx="15796">
                  <c:v>452.7987</c:v>
                </c:pt>
                <c:pt idx="15797">
                  <c:v>452.846</c:v>
                </c:pt>
                <c:pt idx="15798">
                  <c:v>452.8734</c:v>
                </c:pt>
                <c:pt idx="15799">
                  <c:v>452.92059999999998</c:v>
                </c:pt>
                <c:pt idx="15800">
                  <c:v>452.96780000000001</c:v>
                </c:pt>
                <c:pt idx="15801">
                  <c:v>453.00190000000003</c:v>
                </c:pt>
                <c:pt idx="15802">
                  <c:v>453.03590000000003</c:v>
                </c:pt>
                <c:pt idx="15803">
                  <c:v>453.07650000000001</c:v>
                </c:pt>
                <c:pt idx="15804">
                  <c:v>453.11619999999999</c:v>
                </c:pt>
                <c:pt idx="15805">
                  <c:v>453.15019999999998</c:v>
                </c:pt>
                <c:pt idx="15806">
                  <c:v>453.19079999999997</c:v>
                </c:pt>
                <c:pt idx="15807">
                  <c:v>453.22480000000002</c:v>
                </c:pt>
                <c:pt idx="15808">
                  <c:v>453.27209999999997</c:v>
                </c:pt>
                <c:pt idx="15809">
                  <c:v>453.30609999999996</c:v>
                </c:pt>
                <c:pt idx="15810">
                  <c:v>453.34679999999997</c:v>
                </c:pt>
                <c:pt idx="15811">
                  <c:v>453.38640000000004</c:v>
                </c:pt>
                <c:pt idx="15812">
                  <c:v>453.42700000000002</c:v>
                </c:pt>
                <c:pt idx="15813">
                  <c:v>453.46770000000004</c:v>
                </c:pt>
                <c:pt idx="15814">
                  <c:v>453.50170000000003</c:v>
                </c:pt>
                <c:pt idx="15815">
                  <c:v>453.53570000000002</c:v>
                </c:pt>
                <c:pt idx="15816">
                  <c:v>453.5829</c:v>
                </c:pt>
                <c:pt idx="15817">
                  <c:v>453.62359999999995</c:v>
                </c:pt>
                <c:pt idx="15818">
                  <c:v>453.6567</c:v>
                </c:pt>
                <c:pt idx="15819">
                  <c:v>453.70390000000003</c:v>
                </c:pt>
                <c:pt idx="15820">
                  <c:v>453.73790000000002</c:v>
                </c:pt>
                <c:pt idx="15821">
                  <c:v>453.77190000000002</c:v>
                </c:pt>
                <c:pt idx="15822">
                  <c:v>453.80590000000001</c:v>
                </c:pt>
                <c:pt idx="15823">
                  <c:v>453.85320000000002</c:v>
                </c:pt>
                <c:pt idx="15824">
                  <c:v>453.8938</c:v>
                </c:pt>
                <c:pt idx="15825">
                  <c:v>453.94099999999997</c:v>
                </c:pt>
                <c:pt idx="15826">
                  <c:v>453.98169999999999</c:v>
                </c:pt>
                <c:pt idx="15827">
                  <c:v>454.01479999999998</c:v>
                </c:pt>
                <c:pt idx="15828">
                  <c:v>454.04879999999997</c:v>
                </c:pt>
                <c:pt idx="15829">
                  <c:v>454.08279999999996</c:v>
                </c:pt>
                <c:pt idx="15830">
                  <c:v>454.1234</c:v>
                </c:pt>
                <c:pt idx="15831">
                  <c:v>454.16399999999999</c:v>
                </c:pt>
                <c:pt idx="15832">
                  <c:v>454.2047</c:v>
                </c:pt>
                <c:pt idx="15833">
                  <c:v>454.25190000000003</c:v>
                </c:pt>
                <c:pt idx="15834">
                  <c:v>454.29250000000002</c:v>
                </c:pt>
                <c:pt idx="15835">
                  <c:v>454.32559999999995</c:v>
                </c:pt>
                <c:pt idx="15836">
                  <c:v>454.3596</c:v>
                </c:pt>
                <c:pt idx="15837">
                  <c:v>454.40679999999998</c:v>
                </c:pt>
                <c:pt idx="15838">
                  <c:v>454.43430000000001</c:v>
                </c:pt>
                <c:pt idx="15839">
                  <c:v>454.46729999999997</c:v>
                </c:pt>
                <c:pt idx="15840">
                  <c:v>454.51459999999997</c:v>
                </c:pt>
                <c:pt idx="15841">
                  <c:v>454.56279999999998</c:v>
                </c:pt>
                <c:pt idx="15842">
                  <c:v>454.5958</c:v>
                </c:pt>
                <c:pt idx="15843">
                  <c:v>454.62979999999999</c:v>
                </c:pt>
                <c:pt idx="15844">
                  <c:v>454.6705</c:v>
                </c:pt>
                <c:pt idx="15845">
                  <c:v>454.71109999999999</c:v>
                </c:pt>
                <c:pt idx="15846">
                  <c:v>454.75829999999996</c:v>
                </c:pt>
                <c:pt idx="15847">
                  <c:v>454.79899999999998</c:v>
                </c:pt>
                <c:pt idx="15848">
                  <c:v>454.83300000000003</c:v>
                </c:pt>
                <c:pt idx="15849">
                  <c:v>454.8802</c:v>
                </c:pt>
                <c:pt idx="15850">
                  <c:v>454.9341</c:v>
                </c:pt>
                <c:pt idx="15851">
                  <c:v>454.96050000000002</c:v>
                </c:pt>
                <c:pt idx="15852">
                  <c:v>455.00779999999997</c:v>
                </c:pt>
                <c:pt idx="15853">
                  <c:v>455.04179999999997</c:v>
                </c:pt>
                <c:pt idx="15854">
                  <c:v>455.09570000000002</c:v>
                </c:pt>
                <c:pt idx="15855">
                  <c:v>455.15040000000005</c:v>
                </c:pt>
                <c:pt idx="15856">
                  <c:v>455.21749999999997</c:v>
                </c:pt>
                <c:pt idx="15857">
                  <c:v>455.27800000000002</c:v>
                </c:pt>
                <c:pt idx="15858">
                  <c:v>455.33940000000001</c:v>
                </c:pt>
                <c:pt idx="15859">
                  <c:v>455.40649999999999</c:v>
                </c:pt>
                <c:pt idx="15860">
                  <c:v>455.50850000000003</c:v>
                </c:pt>
                <c:pt idx="15861">
                  <c:v>455.62290000000002</c:v>
                </c:pt>
                <c:pt idx="15862">
                  <c:v>455.73149999999998</c:v>
                </c:pt>
                <c:pt idx="15863">
                  <c:v>455.83259999999996</c:v>
                </c:pt>
                <c:pt idx="15864">
                  <c:v>455.94029999999998</c:v>
                </c:pt>
                <c:pt idx="15865">
                  <c:v>456.04140000000001</c:v>
                </c:pt>
                <c:pt idx="15866">
                  <c:v>456.15009999999995</c:v>
                </c:pt>
                <c:pt idx="15867">
                  <c:v>456.25120000000004</c:v>
                </c:pt>
                <c:pt idx="15868">
                  <c:v>456.34570000000002</c:v>
                </c:pt>
                <c:pt idx="15869">
                  <c:v>456.46090000000004</c:v>
                </c:pt>
                <c:pt idx="15870">
                  <c:v>456.55540000000002</c:v>
                </c:pt>
                <c:pt idx="15871">
                  <c:v>456.65649999999999</c:v>
                </c:pt>
                <c:pt idx="15872">
                  <c:v>456.75759999999997</c:v>
                </c:pt>
                <c:pt idx="15873">
                  <c:v>456.83890000000002</c:v>
                </c:pt>
                <c:pt idx="15874">
                  <c:v>456.93340000000001</c:v>
                </c:pt>
                <c:pt idx="15875">
                  <c:v>457.02780000000001</c:v>
                </c:pt>
                <c:pt idx="15876">
                  <c:v>457.1223</c:v>
                </c:pt>
                <c:pt idx="15877">
                  <c:v>457.21019999999999</c:v>
                </c:pt>
                <c:pt idx="15878">
                  <c:v>457.29809999999998</c:v>
                </c:pt>
                <c:pt idx="15879">
                  <c:v>457.39259999999996</c:v>
                </c:pt>
                <c:pt idx="15880">
                  <c:v>457.46719999999999</c:v>
                </c:pt>
                <c:pt idx="15881">
                  <c:v>457.56170000000003</c:v>
                </c:pt>
                <c:pt idx="15882">
                  <c:v>457.64959999999996</c:v>
                </c:pt>
                <c:pt idx="15883">
                  <c:v>457.73740000000004</c:v>
                </c:pt>
                <c:pt idx="15884">
                  <c:v>457.82529999999997</c:v>
                </c:pt>
                <c:pt idx="15885">
                  <c:v>457.91320000000002</c:v>
                </c:pt>
                <c:pt idx="15886">
                  <c:v>458.0077</c:v>
                </c:pt>
                <c:pt idx="15887">
                  <c:v>458.08229999999998</c:v>
                </c:pt>
                <c:pt idx="15888">
                  <c:v>458.17680000000001</c:v>
                </c:pt>
                <c:pt idx="15889">
                  <c:v>458.2647</c:v>
                </c:pt>
                <c:pt idx="15890">
                  <c:v>458.35250000000002</c:v>
                </c:pt>
                <c:pt idx="15891">
                  <c:v>458.43379999999996</c:v>
                </c:pt>
                <c:pt idx="15892">
                  <c:v>458.52070000000003</c:v>
                </c:pt>
                <c:pt idx="15893">
                  <c:v>458.60199999999998</c:v>
                </c:pt>
                <c:pt idx="15894">
                  <c:v>458.6832</c:v>
                </c:pt>
                <c:pt idx="15895">
                  <c:v>458.75779999999997</c:v>
                </c:pt>
                <c:pt idx="15896">
                  <c:v>458.84570000000002</c:v>
                </c:pt>
                <c:pt idx="15897">
                  <c:v>458.92599999999999</c:v>
                </c:pt>
                <c:pt idx="15898">
                  <c:v>459.00069999999999</c:v>
                </c:pt>
                <c:pt idx="15899">
                  <c:v>459.08190000000002</c:v>
                </c:pt>
                <c:pt idx="15900">
                  <c:v>459.15659999999997</c:v>
                </c:pt>
                <c:pt idx="15901">
                  <c:v>459.21040000000005</c:v>
                </c:pt>
                <c:pt idx="15902">
                  <c:v>459.2303</c:v>
                </c:pt>
                <c:pt idx="15903">
                  <c:v>459.14240000000001</c:v>
                </c:pt>
                <c:pt idx="15904">
                  <c:v>459.00729999999999</c:v>
                </c:pt>
                <c:pt idx="15905">
                  <c:v>458.89299999999997</c:v>
                </c:pt>
                <c:pt idx="15906">
                  <c:v>458.82490000000001</c:v>
                </c:pt>
                <c:pt idx="15907">
                  <c:v>458.78429999999997</c:v>
                </c:pt>
                <c:pt idx="15908">
                  <c:v>458.7645</c:v>
                </c:pt>
                <c:pt idx="15909">
                  <c:v>458.77770000000004</c:v>
                </c:pt>
                <c:pt idx="15910">
                  <c:v>458.79090000000002</c:v>
                </c:pt>
                <c:pt idx="15911">
                  <c:v>458.82490000000001</c:v>
                </c:pt>
                <c:pt idx="15912">
                  <c:v>458.85230000000001</c:v>
                </c:pt>
                <c:pt idx="15913">
                  <c:v>458.89959999999996</c:v>
                </c:pt>
                <c:pt idx="15914">
                  <c:v>458.95340000000004</c:v>
                </c:pt>
                <c:pt idx="15915">
                  <c:v>459.00069999999999</c:v>
                </c:pt>
                <c:pt idx="15916">
                  <c:v>459.06119999999999</c:v>
                </c:pt>
                <c:pt idx="15917">
                  <c:v>459.12920000000003</c:v>
                </c:pt>
                <c:pt idx="15918">
                  <c:v>459.19630000000001</c:v>
                </c:pt>
                <c:pt idx="15919">
                  <c:v>459.27090000000004</c:v>
                </c:pt>
                <c:pt idx="15920">
                  <c:v>459.33890000000002</c:v>
                </c:pt>
                <c:pt idx="15921">
                  <c:v>459.41929999999996</c:v>
                </c:pt>
                <c:pt idx="15922">
                  <c:v>459.4939</c:v>
                </c:pt>
                <c:pt idx="15923">
                  <c:v>459.56190000000004</c:v>
                </c:pt>
                <c:pt idx="15924">
                  <c:v>459.6422</c:v>
                </c:pt>
                <c:pt idx="15925">
                  <c:v>459.7235</c:v>
                </c:pt>
                <c:pt idx="15926">
                  <c:v>459.79809999999998</c:v>
                </c:pt>
                <c:pt idx="15927">
                  <c:v>459.87940000000003</c:v>
                </c:pt>
                <c:pt idx="15928">
                  <c:v>459.9597</c:v>
                </c:pt>
                <c:pt idx="15929">
                  <c:v>460.041</c:v>
                </c:pt>
                <c:pt idx="15930">
                  <c:v>460.12220000000002</c:v>
                </c:pt>
                <c:pt idx="15931">
                  <c:v>460.20350000000002</c:v>
                </c:pt>
                <c:pt idx="15932">
                  <c:v>460.28469999999999</c:v>
                </c:pt>
                <c:pt idx="15933">
                  <c:v>460.35840000000002</c:v>
                </c:pt>
                <c:pt idx="15934">
                  <c:v>460.43970000000002</c:v>
                </c:pt>
                <c:pt idx="15935">
                  <c:v>460.5077</c:v>
                </c:pt>
                <c:pt idx="15936">
                  <c:v>460.58800000000002</c:v>
                </c:pt>
                <c:pt idx="15937">
                  <c:v>460.66929999999996</c:v>
                </c:pt>
                <c:pt idx="15938">
                  <c:v>460.7373</c:v>
                </c:pt>
                <c:pt idx="15939">
                  <c:v>460.83179999999999</c:v>
                </c:pt>
                <c:pt idx="15940">
                  <c:v>460.90550000000002</c:v>
                </c:pt>
                <c:pt idx="15941">
                  <c:v>460.98680000000002</c:v>
                </c:pt>
                <c:pt idx="15942">
                  <c:v>461.06140000000005</c:v>
                </c:pt>
                <c:pt idx="15943">
                  <c:v>461.13600000000002</c:v>
                </c:pt>
                <c:pt idx="15944">
                  <c:v>461.22300000000001</c:v>
                </c:pt>
                <c:pt idx="15945">
                  <c:v>461.31079999999997</c:v>
                </c:pt>
                <c:pt idx="15946">
                  <c:v>461.39870000000002</c:v>
                </c:pt>
                <c:pt idx="15947">
                  <c:v>461.47329999999999</c:v>
                </c:pt>
                <c:pt idx="15948">
                  <c:v>461.548</c:v>
                </c:pt>
                <c:pt idx="15949">
                  <c:v>461.62170000000003</c:v>
                </c:pt>
                <c:pt idx="15950">
                  <c:v>461.7029</c:v>
                </c:pt>
                <c:pt idx="15951">
                  <c:v>461.7842</c:v>
                </c:pt>
                <c:pt idx="15952">
                  <c:v>461.85879999999997</c:v>
                </c:pt>
                <c:pt idx="15953">
                  <c:v>461.94670000000002</c:v>
                </c:pt>
                <c:pt idx="15954">
                  <c:v>462.0204</c:v>
                </c:pt>
                <c:pt idx="15955">
                  <c:v>462.10169999999999</c:v>
                </c:pt>
                <c:pt idx="15956">
                  <c:v>462.18950000000001</c:v>
                </c:pt>
                <c:pt idx="15957">
                  <c:v>462.25659999999999</c:v>
                </c:pt>
                <c:pt idx="15958">
                  <c:v>462.33790000000005</c:v>
                </c:pt>
                <c:pt idx="15959">
                  <c:v>462.41909999999996</c:v>
                </c:pt>
                <c:pt idx="15960">
                  <c:v>462.50040000000001</c:v>
                </c:pt>
                <c:pt idx="15961">
                  <c:v>462.57499999999999</c:v>
                </c:pt>
                <c:pt idx="15962">
                  <c:v>462.64870000000002</c:v>
                </c:pt>
                <c:pt idx="15963">
                  <c:v>462.72340000000003</c:v>
                </c:pt>
                <c:pt idx="15964">
                  <c:v>462.7971</c:v>
                </c:pt>
                <c:pt idx="15965">
                  <c:v>462.87170000000003</c:v>
                </c:pt>
                <c:pt idx="15966">
                  <c:v>462.93979999999999</c:v>
                </c:pt>
                <c:pt idx="15967">
                  <c:v>463.0068</c:v>
                </c:pt>
                <c:pt idx="15968">
                  <c:v>463.0881</c:v>
                </c:pt>
                <c:pt idx="15969">
                  <c:v>463.15520000000004</c:v>
                </c:pt>
                <c:pt idx="15970">
                  <c:v>463.22980000000001</c:v>
                </c:pt>
                <c:pt idx="15971">
                  <c:v>463.30440000000004</c:v>
                </c:pt>
                <c:pt idx="15972">
                  <c:v>463.37819999999999</c:v>
                </c:pt>
                <c:pt idx="15973">
                  <c:v>463.43959999999998</c:v>
                </c:pt>
                <c:pt idx="15974">
                  <c:v>463.51330000000002</c:v>
                </c:pt>
                <c:pt idx="15975">
                  <c:v>463.59449999999998</c:v>
                </c:pt>
                <c:pt idx="15976">
                  <c:v>463.66250000000002</c:v>
                </c:pt>
                <c:pt idx="15977">
                  <c:v>463.72300000000001</c:v>
                </c:pt>
                <c:pt idx="15978">
                  <c:v>463.79770000000002</c:v>
                </c:pt>
                <c:pt idx="15979">
                  <c:v>463.87799999999999</c:v>
                </c:pt>
                <c:pt idx="15980">
                  <c:v>463.93940000000003</c:v>
                </c:pt>
                <c:pt idx="15981">
                  <c:v>464.00650000000002</c:v>
                </c:pt>
                <c:pt idx="15982">
                  <c:v>464.08109999999999</c:v>
                </c:pt>
                <c:pt idx="15983">
                  <c:v>464.14820000000003</c:v>
                </c:pt>
                <c:pt idx="15984">
                  <c:v>464.2294</c:v>
                </c:pt>
                <c:pt idx="15985">
                  <c:v>464.29750000000001</c:v>
                </c:pt>
                <c:pt idx="15986">
                  <c:v>464.35790000000003</c:v>
                </c:pt>
                <c:pt idx="15987">
                  <c:v>464.42599999999999</c:v>
                </c:pt>
                <c:pt idx="15988">
                  <c:v>464.4864</c:v>
                </c:pt>
                <c:pt idx="15989">
                  <c:v>464.5677</c:v>
                </c:pt>
                <c:pt idx="15990">
                  <c:v>464.64140000000003</c:v>
                </c:pt>
                <c:pt idx="15991">
                  <c:v>464.72270000000003</c:v>
                </c:pt>
                <c:pt idx="15992">
                  <c:v>464.79070000000002</c:v>
                </c:pt>
                <c:pt idx="15993">
                  <c:v>464.85120000000001</c:v>
                </c:pt>
                <c:pt idx="15994">
                  <c:v>464.91919999999999</c:v>
                </c:pt>
                <c:pt idx="15995">
                  <c:v>464.94569999999999</c:v>
                </c:pt>
                <c:pt idx="15996">
                  <c:v>464.96640000000002</c:v>
                </c:pt>
                <c:pt idx="15997">
                  <c:v>464.98629999999997</c:v>
                </c:pt>
                <c:pt idx="15998">
                  <c:v>464.99290000000002</c:v>
                </c:pt>
                <c:pt idx="15999">
                  <c:v>465.01370000000003</c:v>
                </c:pt>
                <c:pt idx="16000">
                  <c:v>465.04679999999996</c:v>
                </c:pt>
                <c:pt idx="16001">
                  <c:v>465.07420000000002</c:v>
                </c:pt>
                <c:pt idx="16002">
                  <c:v>465.1148</c:v>
                </c:pt>
                <c:pt idx="16003">
                  <c:v>465.1422</c:v>
                </c:pt>
                <c:pt idx="16004">
                  <c:v>465.17529999999999</c:v>
                </c:pt>
                <c:pt idx="16005">
                  <c:v>465.20269999999999</c:v>
                </c:pt>
                <c:pt idx="16006">
                  <c:v>465.23669999999998</c:v>
                </c:pt>
                <c:pt idx="16007">
                  <c:v>465.2697</c:v>
                </c:pt>
                <c:pt idx="16008">
                  <c:v>465.30379999999997</c:v>
                </c:pt>
                <c:pt idx="16009">
                  <c:v>465.33780000000002</c:v>
                </c:pt>
                <c:pt idx="16010">
                  <c:v>465.3784</c:v>
                </c:pt>
                <c:pt idx="16011">
                  <c:v>465.40479999999997</c:v>
                </c:pt>
                <c:pt idx="16012">
                  <c:v>465.44549999999998</c:v>
                </c:pt>
                <c:pt idx="16013">
                  <c:v>465.48609999999996</c:v>
                </c:pt>
                <c:pt idx="16014">
                  <c:v>465.52009999999996</c:v>
                </c:pt>
                <c:pt idx="16015">
                  <c:v>465.56729999999999</c:v>
                </c:pt>
                <c:pt idx="16016">
                  <c:v>465.6146</c:v>
                </c:pt>
                <c:pt idx="16017">
                  <c:v>465.64859999999999</c:v>
                </c:pt>
                <c:pt idx="16018">
                  <c:v>465.69579999999996</c:v>
                </c:pt>
                <c:pt idx="16019">
                  <c:v>465.73649999999998</c:v>
                </c:pt>
                <c:pt idx="16020">
                  <c:v>465.79690000000005</c:v>
                </c:pt>
                <c:pt idx="16021">
                  <c:v>465.83759999999995</c:v>
                </c:pt>
                <c:pt idx="16022">
                  <c:v>465.88479999999998</c:v>
                </c:pt>
                <c:pt idx="16023">
                  <c:v>465.93209999999999</c:v>
                </c:pt>
                <c:pt idx="16024">
                  <c:v>465.97270000000003</c:v>
                </c:pt>
                <c:pt idx="16025">
                  <c:v>466.01990000000001</c:v>
                </c:pt>
                <c:pt idx="16026">
                  <c:v>466.06059999999997</c:v>
                </c:pt>
                <c:pt idx="16027">
                  <c:v>466.09459999999996</c:v>
                </c:pt>
                <c:pt idx="16028">
                  <c:v>466.14179999999999</c:v>
                </c:pt>
                <c:pt idx="16029">
                  <c:v>466.19569999999999</c:v>
                </c:pt>
                <c:pt idx="16030">
                  <c:v>466.24290000000002</c:v>
                </c:pt>
                <c:pt idx="16031">
                  <c:v>466.2835</c:v>
                </c:pt>
                <c:pt idx="16032">
                  <c:v>466.33080000000001</c:v>
                </c:pt>
                <c:pt idx="16033">
                  <c:v>466.37140000000005</c:v>
                </c:pt>
                <c:pt idx="16034">
                  <c:v>466.42529999999999</c:v>
                </c:pt>
                <c:pt idx="16035">
                  <c:v>466.47909999999996</c:v>
                </c:pt>
                <c:pt idx="16036">
                  <c:v>466.52640000000002</c:v>
                </c:pt>
                <c:pt idx="16037">
                  <c:v>466.58019999999999</c:v>
                </c:pt>
                <c:pt idx="16038">
                  <c:v>466.6284</c:v>
                </c:pt>
                <c:pt idx="16039">
                  <c:v>466.67570000000001</c:v>
                </c:pt>
                <c:pt idx="16040">
                  <c:v>466.72290000000004</c:v>
                </c:pt>
                <c:pt idx="16041">
                  <c:v>466.77679999999998</c:v>
                </c:pt>
                <c:pt idx="16042">
                  <c:v>466.8306</c:v>
                </c:pt>
                <c:pt idx="16043">
                  <c:v>466.87129999999996</c:v>
                </c:pt>
                <c:pt idx="16044">
                  <c:v>466.92509999999999</c:v>
                </c:pt>
                <c:pt idx="16045">
                  <c:v>466.98559999999998</c:v>
                </c:pt>
                <c:pt idx="16046">
                  <c:v>467.04040000000003</c:v>
                </c:pt>
                <c:pt idx="16047">
                  <c:v>467.0942</c:v>
                </c:pt>
                <c:pt idx="16048">
                  <c:v>467.14150000000001</c:v>
                </c:pt>
                <c:pt idx="16049">
                  <c:v>467.19529999999997</c:v>
                </c:pt>
                <c:pt idx="16050">
                  <c:v>467.23590000000002</c:v>
                </c:pt>
                <c:pt idx="16051">
                  <c:v>467.27659999999997</c:v>
                </c:pt>
                <c:pt idx="16052">
                  <c:v>467.3304</c:v>
                </c:pt>
                <c:pt idx="16053">
                  <c:v>467.3777</c:v>
                </c:pt>
                <c:pt idx="16054">
                  <c:v>467.41829999999999</c:v>
                </c:pt>
                <c:pt idx="16055">
                  <c:v>467.46550000000002</c:v>
                </c:pt>
                <c:pt idx="16056">
                  <c:v>467.51279999999997</c:v>
                </c:pt>
                <c:pt idx="16057">
                  <c:v>467.56670000000003</c:v>
                </c:pt>
                <c:pt idx="16058">
                  <c:v>467.6139</c:v>
                </c:pt>
                <c:pt idx="16059">
                  <c:v>467.65449999999998</c:v>
                </c:pt>
                <c:pt idx="16060">
                  <c:v>467.6952</c:v>
                </c:pt>
                <c:pt idx="16061">
                  <c:v>467.74900000000002</c:v>
                </c:pt>
                <c:pt idx="16062">
                  <c:v>467.80379999999997</c:v>
                </c:pt>
                <c:pt idx="16063">
                  <c:v>467.851</c:v>
                </c:pt>
                <c:pt idx="16064">
                  <c:v>467.89170000000001</c:v>
                </c:pt>
                <c:pt idx="16065">
                  <c:v>467.93129999999996</c:v>
                </c:pt>
                <c:pt idx="16066">
                  <c:v>467.9862</c:v>
                </c:pt>
                <c:pt idx="16067">
                  <c:v>468.04</c:v>
                </c:pt>
                <c:pt idx="16068">
                  <c:v>468.10050000000001</c:v>
                </c:pt>
                <c:pt idx="16069">
                  <c:v>468.14769999999999</c:v>
                </c:pt>
                <c:pt idx="16070">
                  <c:v>468.19499999999999</c:v>
                </c:pt>
                <c:pt idx="16071">
                  <c:v>468.24220000000003</c:v>
                </c:pt>
                <c:pt idx="16072">
                  <c:v>468.29700000000003</c:v>
                </c:pt>
                <c:pt idx="16073">
                  <c:v>468.34429999999998</c:v>
                </c:pt>
                <c:pt idx="16074">
                  <c:v>468.39150000000001</c:v>
                </c:pt>
                <c:pt idx="16075">
                  <c:v>468.44529999999997</c:v>
                </c:pt>
                <c:pt idx="16076">
                  <c:v>468.49920000000003</c:v>
                </c:pt>
                <c:pt idx="16077">
                  <c:v>468.55309999999997</c:v>
                </c:pt>
                <c:pt idx="16078">
                  <c:v>468.6069</c:v>
                </c:pt>
                <c:pt idx="16079">
                  <c:v>468.66829999999999</c:v>
                </c:pt>
                <c:pt idx="16080">
                  <c:v>468.72879999999998</c:v>
                </c:pt>
                <c:pt idx="16081">
                  <c:v>468.77600000000001</c:v>
                </c:pt>
                <c:pt idx="16082">
                  <c:v>468.82329999999996</c:v>
                </c:pt>
                <c:pt idx="16083">
                  <c:v>468.87049999999999</c:v>
                </c:pt>
                <c:pt idx="16084">
                  <c:v>468.92529999999999</c:v>
                </c:pt>
                <c:pt idx="16085">
                  <c:v>468.9726</c:v>
                </c:pt>
                <c:pt idx="16086">
                  <c:v>469.01979999999998</c:v>
                </c:pt>
                <c:pt idx="16087">
                  <c:v>469.08029999999997</c:v>
                </c:pt>
                <c:pt idx="16088">
                  <c:v>469.1275</c:v>
                </c:pt>
                <c:pt idx="16089">
                  <c:v>469.1814</c:v>
                </c:pt>
                <c:pt idx="16090">
                  <c:v>469.22859999999997</c:v>
                </c:pt>
                <c:pt idx="16091">
                  <c:v>469.26929999999999</c:v>
                </c:pt>
                <c:pt idx="16092">
                  <c:v>469.31650000000002</c:v>
                </c:pt>
                <c:pt idx="16093">
                  <c:v>469.36379999999997</c:v>
                </c:pt>
                <c:pt idx="16094">
                  <c:v>469.411</c:v>
                </c:pt>
                <c:pt idx="16095">
                  <c:v>469.4658</c:v>
                </c:pt>
                <c:pt idx="16096">
                  <c:v>469.50549999999998</c:v>
                </c:pt>
                <c:pt idx="16097">
                  <c:v>469.50549999999998</c:v>
                </c:pt>
                <c:pt idx="16098">
                  <c:v>469.49879999999996</c:v>
                </c:pt>
                <c:pt idx="16099">
                  <c:v>469.4923</c:v>
                </c:pt>
                <c:pt idx="16100">
                  <c:v>469.4923</c:v>
                </c:pt>
                <c:pt idx="16101">
                  <c:v>469.47899999999998</c:v>
                </c:pt>
                <c:pt idx="16102">
                  <c:v>469.47899999999998</c:v>
                </c:pt>
                <c:pt idx="16103">
                  <c:v>469.47899999999998</c:v>
                </c:pt>
                <c:pt idx="16104">
                  <c:v>469.48559999999998</c:v>
                </c:pt>
                <c:pt idx="16105">
                  <c:v>469.4923</c:v>
                </c:pt>
                <c:pt idx="16106">
                  <c:v>469.49879999999996</c:v>
                </c:pt>
                <c:pt idx="16107">
                  <c:v>469.51299999999998</c:v>
                </c:pt>
                <c:pt idx="16108">
                  <c:v>469.52629999999999</c:v>
                </c:pt>
                <c:pt idx="16109">
                  <c:v>469.52629999999999</c:v>
                </c:pt>
                <c:pt idx="16110">
                  <c:v>469.53290000000004</c:v>
                </c:pt>
                <c:pt idx="16111">
                  <c:v>469.52629999999999</c:v>
                </c:pt>
                <c:pt idx="16112">
                  <c:v>469.53949999999998</c:v>
                </c:pt>
                <c:pt idx="16113">
                  <c:v>469.54609999999997</c:v>
                </c:pt>
                <c:pt idx="16114">
                  <c:v>469.56029999999998</c:v>
                </c:pt>
                <c:pt idx="16115">
                  <c:v>469.57350000000002</c:v>
                </c:pt>
                <c:pt idx="16116">
                  <c:v>469.58670000000001</c:v>
                </c:pt>
                <c:pt idx="16117">
                  <c:v>469.5933</c:v>
                </c:pt>
                <c:pt idx="16118">
                  <c:v>469.60090000000002</c:v>
                </c:pt>
                <c:pt idx="16119">
                  <c:v>469.62079999999997</c:v>
                </c:pt>
                <c:pt idx="16120">
                  <c:v>469.63400000000001</c:v>
                </c:pt>
                <c:pt idx="16121">
                  <c:v>469.6481</c:v>
                </c:pt>
                <c:pt idx="16122">
                  <c:v>469.65479999999997</c:v>
                </c:pt>
                <c:pt idx="16123">
                  <c:v>469.66800000000001</c:v>
                </c:pt>
                <c:pt idx="16124">
                  <c:v>469.6746</c:v>
                </c:pt>
                <c:pt idx="16125">
                  <c:v>469.702</c:v>
                </c:pt>
                <c:pt idx="16126">
                  <c:v>469.70859999999999</c:v>
                </c:pt>
                <c:pt idx="16127">
                  <c:v>469.72840000000002</c:v>
                </c:pt>
                <c:pt idx="16128">
                  <c:v>469.75579999999997</c:v>
                </c:pt>
                <c:pt idx="16129">
                  <c:v>469.77570000000003</c:v>
                </c:pt>
                <c:pt idx="16130">
                  <c:v>469.79649999999998</c:v>
                </c:pt>
                <c:pt idx="16131">
                  <c:v>469.80970000000002</c:v>
                </c:pt>
                <c:pt idx="16132">
                  <c:v>469.83049999999997</c:v>
                </c:pt>
                <c:pt idx="16133">
                  <c:v>469.8503</c:v>
                </c:pt>
                <c:pt idx="16134">
                  <c:v>469.8777</c:v>
                </c:pt>
                <c:pt idx="16135">
                  <c:v>469.8843</c:v>
                </c:pt>
                <c:pt idx="16136">
                  <c:v>469.89100000000002</c:v>
                </c:pt>
                <c:pt idx="16137">
                  <c:v>469.92500000000001</c:v>
                </c:pt>
                <c:pt idx="16138">
                  <c:v>469.94479999999999</c:v>
                </c:pt>
                <c:pt idx="16139">
                  <c:v>469.959</c:v>
                </c:pt>
                <c:pt idx="16140">
                  <c:v>469.98540000000003</c:v>
                </c:pt>
                <c:pt idx="16141">
                  <c:v>470.00620000000004</c:v>
                </c:pt>
                <c:pt idx="16142">
                  <c:v>470.02609999999999</c:v>
                </c:pt>
                <c:pt idx="16143">
                  <c:v>470.04590000000002</c:v>
                </c:pt>
                <c:pt idx="16144">
                  <c:v>470.06670000000003</c:v>
                </c:pt>
                <c:pt idx="16145">
                  <c:v>470.0865</c:v>
                </c:pt>
                <c:pt idx="16146">
                  <c:v>470.1139</c:v>
                </c:pt>
                <c:pt idx="16147">
                  <c:v>470.12720000000002</c:v>
                </c:pt>
                <c:pt idx="16148">
                  <c:v>470.15459999999996</c:v>
                </c:pt>
                <c:pt idx="16149">
                  <c:v>470.17440000000005</c:v>
                </c:pt>
                <c:pt idx="16150">
                  <c:v>470.18859999999995</c:v>
                </c:pt>
                <c:pt idx="16151">
                  <c:v>470.21499999999997</c:v>
                </c:pt>
                <c:pt idx="16152">
                  <c:v>470.23579999999998</c:v>
                </c:pt>
                <c:pt idx="16153">
                  <c:v>470.25569999999999</c:v>
                </c:pt>
                <c:pt idx="16154">
                  <c:v>470.28309999999999</c:v>
                </c:pt>
                <c:pt idx="16155">
                  <c:v>470.30290000000002</c:v>
                </c:pt>
                <c:pt idx="16156">
                  <c:v>470.33029999999997</c:v>
                </c:pt>
                <c:pt idx="16157">
                  <c:v>470.35020000000003</c:v>
                </c:pt>
                <c:pt idx="16158">
                  <c:v>470.37090000000001</c:v>
                </c:pt>
                <c:pt idx="16159">
                  <c:v>470.39080000000001</c:v>
                </c:pt>
                <c:pt idx="16160">
                  <c:v>470.4314</c:v>
                </c:pt>
                <c:pt idx="16161">
                  <c:v>470.4588</c:v>
                </c:pt>
                <c:pt idx="16162">
                  <c:v>470.4787</c:v>
                </c:pt>
                <c:pt idx="16163">
                  <c:v>470.49190000000004</c:v>
                </c:pt>
                <c:pt idx="16164">
                  <c:v>470.51929999999999</c:v>
                </c:pt>
                <c:pt idx="16165">
                  <c:v>470.54669999999999</c:v>
                </c:pt>
                <c:pt idx="16166">
                  <c:v>470.55990000000003</c:v>
                </c:pt>
                <c:pt idx="16167">
                  <c:v>470.59390000000002</c:v>
                </c:pt>
                <c:pt idx="16168">
                  <c:v>470.62700000000001</c:v>
                </c:pt>
                <c:pt idx="16169">
                  <c:v>470.65440000000001</c:v>
                </c:pt>
                <c:pt idx="16170">
                  <c:v>470.66759999999999</c:v>
                </c:pt>
                <c:pt idx="16171">
                  <c:v>470.69499999999999</c:v>
                </c:pt>
                <c:pt idx="16172">
                  <c:v>470.7149</c:v>
                </c:pt>
                <c:pt idx="16173">
                  <c:v>470.7697</c:v>
                </c:pt>
                <c:pt idx="16174">
                  <c:v>470.81690000000003</c:v>
                </c:pt>
                <c:pt idx="16175">
                  <c:v>470.85659999999996</c:v>
                </c:pt>
                <c:pt idx="16176">
                  <c:v>470.91140000000001</c:v>
                </c:pt>
                <c:pt idx="16177">
                  <c:v>470.95859999999999</c:v>
                </c:pt>
                <c:pt idx="16178">
                  <c:v>471.0059</c:v>
                </c:pt>
                <c:pt idx="16179">
                  <c:v>471.05309999999997</c:v>
                </c:pt>
                <c:pt idx="16180">
                  <c:v>471.08709999999996</c:v>
                </c:pt>
                <c:pt idx="16181">
                  <c:v>471.14100000000002</c:v>
                </c:pt>
                <c:pt idx="16182">
                  <c:v>471.1816</c:v>
                </c:pt>
                <c:pt idx="16183">
                  <c:v>471.2355</c:v>
                </c:pt>
                <c:pt idx="16184">
                  <c:v>471.27609999999999</c:v>
                </c:pt>
                <c:pt idx="16185">
                  <c:v>471.32329999999996</c:v>
                </c:pt>
                <c:pt idx="16186">
                  <c:v>471.37720000000002</c:v>
                </c:pt>
                <c:pt idx="16187">
                  <c:v>471.43109999999996</c:v>
                </c:pt>
                <c:pt idx="16188">
                  <c:v>471.4717</c:v>
                </c:pt>
                <c:pt idx="16189">
                  <c:v>471.51229999999998</c:v>
                </c:pt>
                <c:pt idx="16190">
                  <c:v>471.55959999999999</c:v>
                </c:pt>
                <c:pt idx="16191">
                  <c:v>471.59359999999998</c:v>
                </c:pt>
                <c:pt idx="16192">
                  <c:v>471.6474</c:v>
                </c:pt>
                <c:pt idx="16193">
                  <c:v>471.68809999999996</c:v>
                </c:pt>
                <c:pt idx="16194">
                  <c:v>471.7353</c:v>
                </c:pt>
                <c:pt idx="16195">
                  <c:v>471.76929999999999</c:v>
                </c:pt>
                <c:pt idx="16196">
                  <c:v>471.80990000000003</c:v>
                </c:pt>
                <c:pt idx="16197">
                  <c:v>471.85720000000003</c:v>
                </c:pt>
                <c:pt idx="16198">
                  <c:v>471.89779999999996</c:v>
                </c:pt>
                <c:pt idx="16199">
                  <c:v>471.9375</c:v>
                </c:pt>
                <c:pt idx="16200">
                  <c:v>471.97809999999998</c:v>
                </c:pt>
                <c:pt idx="16201">
                  <c:v>472.0188</c:v>
                </c:pt>
                <c:pt idx="16202">
                  <c:v>472.06599999999997</c:v>
                </c:pt>
                <c:pt idx="16203">
                  <c:v>472.11320000000001</c:v>
                </c:pt>
                <c:pt idx="16204">
                  <c:v>472.14059999999995</c:v>
                </c:pt>
                <c:pt idx="16205">
                  <c:v>472.18129999999996</c:v>
                </c:pt>
                <c:pt idx="16206">
                  <c:v>472.24170000000004</c:v>
                </c:pt>
                <c:pt idx="16207">
                  <c:v>472.31640000000004</c:v>
                </c:pt>
                <c:pt idx="16208">
                  <c:v>472.37020000000001</c:v>
                </c:pt>
                <c:pt idx="16209">
                  <c:v>472.42409999999995</c:v>
                </c:pt>
                <c:pt idx="16210">
                  <c:v>472.512</c:v>
                </c:pt>
                <c:pt idx="16211">
                  <c:v>472.56579999999997</c:v>
                </c:pt>
                <c:pt idx="16212">
                  <c:v>472.62720000000002</c:v>
                </c:pt>
                <c:pt idx="16213">
                  <c:v>472.68770000000001</c:v>
                </c:pt>
                <c:pt idx="16214">
                  <c:v>472.74159999999995</c:v>
                </c:pt>
                <c:pt idx="16215">
                  <c:v>472.80959999999999</c:v>
                </c:pt>
                <c:pt idx="16216">
                  <c:v>472.87009999999998</c:v>
                </c:pt>
                <c:pt idx="16217">
                  <c:v>472.9239</c:v>
                </c:pt>
                <c:pt idx="16218">
                  <c:v>472.99190000000004</c:v>
                </c:pt>
                <c:pt idx="16219">
                  <c:v>473.05240000000003</c:v>
                </c:pt>
                <c:pt idx="16220">
                  <c:v>473.11379999999997</c:v>
                </c:pt>
                <c:pt idx="16221">
                  <c:v>473.17430000000002</c:v>
                </c:pt>
                <c:pt idx="16222">
                  <c:v>473.22149999999999</c:v>
                </c:pt>
                <c:pt idx="16223">
                  <c:v>473.27540000000005</c:v>
                </c:pt>
                <c:pt idx="16224">
                  <c:v>473.32259999999997</c:v>
                </c:pt>
                <c:pt idx="16225">
                  <c:v>473.36990000000003</c:v>
                </c:pt>
                <c:pt idx="16226">
                  <c:v>473.43129999999996</c:v>
                </c:pt>
                <c:pt idx="16227">
                  <c:v>473.48520000000002</c:v>
                </c:pt>
                <c:pt idx="16228">
                  <c:v>473.53899999999999</c:v>
                </c:pt>
                <c:pt idx="16229">
                  <c:v>473.59949999999998</c:v>
                </c:pt>
                <c:pt idx="16230">
                  <c:v>473.64670000000001</c:v>
                </c:pt>
                <c:pt idx="16231">
                  <c:v>473.71479999999997</c:v>
                </c:pt>
                <c:pt idx="16232">
                  <c:v>473.77519999999998</c:v>
                </c:pt>
                <c:pt idx="16233">
                  <c:v>473.83659999999998</c:v>
                </c:pt>
                <c:pt idx="16234">
                  <c:v>473.89049999999997</c:v>
                </c:pt>
                <c:pt idx="16235">
                  <c:v>473.9443</c:v>
                </c:pt>
                <c:pt idx="16236">
                  <c:v>473.99159999999995</c:v>
                </c:pt>
                <c:pt idx="16237">
                  <c:v>474.0521</c:v>
                </c:pt>
                <c:pt idx="16238">
                  <c:v>474.12670000000003</c:v>
                </c:pt>
                <c:pt idx="16239">
                  <c:v>474.2278</c:v>
                </c:pt>
                <c:pt idx="16240">
                  <c:v>474.34969999999998</c:v>
                </c:pt>
                <c:pt idx="16241">
                  <c:v>474.47820000000002</c:v>
                </c:pt>
                <c:pt idx="16242">
                  <c:v>474.6001</c:v>
                </c:pt>
                <c:pt idx="16243">
                  <c:v>474.721</c:v>
                </c:pt>
                <c:pt idx="16244">
                  <c:v>474.84949999999998</c:v>
                </c:pt>
                <c:pt idx="16245">
                  <c:v>474.97140000000002</c:v>
                </c:pt>
                <c:pt idx="16246">
                  <c:v>475.0933</c:v>
                </c:pt>
                <c:pt idx="16247">
                  <c:v>475.20759999999996</c:v>
                </c:pt>
                <c:pt idx="16248">
                  <c:v>475.3295</c:v>
                </c:pt>
                <c:pt idx="16249">
                  <c:v>475.44380000000001</c:v>
                </c:pt>
                <c:pt idx="16250">
                  <c:v>475.5591</c:v>
                </c:pt>
                <c:pt idx="16251">
                  <c:v>475.68099999999998</c:v>
                </c:pt>
                <c:pt idx="16252">
                  <c:v>475.7953</c:v>
                </c:pt>
                <c:pt idx="16253">
                  <c:v>475.91059999999999</c:v>
                </c:pt>
                <c:pt idx="16254">
                  <c:v>476.0249</c:v>
                </c:pt>
                <c:pt idx="16255">
                  <c:v>476.1336</c:v>
                </c:pt>
                <c:pt idx="16256">
                  <c:v>476.23470000000003</c:v>
                </c:pt>
                <c:pt idx="16257">
                  <c:v>476.34229999999997</c:v>
                </c:pt>
                <c:pt idx="16258">
                  <c:v>476.45759999999996</c:v>
                </c:pt>
                <c:pt idx="16259">
                  <c:v>476.5521</c:v>
                </c:pt>
                <c:pt idx="16260">
                  <c:v>476.65979999999996</c:v>
                </c:pt>
                <c:pt idx="16261">
                  <c:v>476.76850000000002</c:v>
                </c:pt>
                <c:pt idx="16262">
                  <c:v>476.85629999999998</c:v>
                </c:pt>
                <c:pt idx="16263">
                  <c:v>476.91679999999997</c:v>
                </c:pt>
                <c:pt idx="16264">
                  <c:v>476.73450000000003</c:v>
                </c:pt>
                <c:pt idx="16265">
                  <c:v>476.3698</c:v>
                </c:pt>
                <c:pt idx="16266">
                  <c:v>476.15340000000003</c:v>
                </c:pt>
                <c:pt idx="16267">
                  <c:v>476.04570000000001</c:v>
                </c:pt>
                <c:pt idx="16268">
                  <c:v>476.01170000000002</c:v>
                </c:pt>
                <c:pt idx="16269">
                  <c:v>476.01170000000002</c:v>
                </c:pt>
                <c:pt idx="16270">
                  <c:v>476.03909999999996</c:v>
                </c:pt>
                <c:pt idx="16271">
                  <c:v>476.07209999999998</c:v>
                </c:pt>
                <c:pt idx="16272">
                  <c:v>476.12599999999998</c:v>
                </c:pt>
                <c:pt idx="16273">
                  <c:v>476.17419999999998</c:v>
                </c:pt>
                <c:pt idx="16274">
                  <c:v>476.23470000000003</c:v>
                </c:pt>
                <c:pt idx="16275">
                  <c:v>476.30170000000004</c:v>
                </c:pt>
                <c:pt idx="16276">
                  <c:v>476.38299999999998</c:v>
                </c:pt>
                <c:pt idx="16277">
                  <c:v>476.46429999999998</c:v>
                </c:pt>
                <c:pt idx="16278">
                  <c:v>476.5455</c:v>
                </c:pt>
                <c:pt idx="16279">
                  <c:v>476.63340000000005</c:v>
                </c:pt>
                <c:pt idx="16280">
                  <c:v>476.72129999999999</c:v>
                </c:pt>
                <c:pt idx="16281">
                  <c:v>476.81569999999999</c:v>
                </c:pt>
                <c:pt idx="16282">
                  <c:v>476.90359999999998</c:v>
                </c:pt>
                <c:pt idx="16283">
                  <c:v>477.00470000000001</c:v>
                </c:pt>
                <c:pt idx="16284">
                  <c:v>477.0992</c:v>
                </c:pt>
                <c:pt idx="16285">
                  <c:v>477.19370000000004</c:v>
                </c:pt>
                <c:pt idx="16286">
                  <c:v>477.28820000000002</c:v>
                </c:pt>
                <c:pt idx="16287">
                  <c:v>477.38259999999997</c:v>
                </c:pt>
                <c:pt idx="16288">
                  <c:v>477.49129999999997</c:v>
                </c:pt>
                <c:pt idx="16289">
                  <c:v>477.5924</c:v>
                </c:pt>
                <c:pt idx="16290">
                  <c:v>477.70009999999996</c:v>
                </c:pt>
                <c:pt idx="16291">
                  <c:v>477.7955</c:v>
                </c:pt>
                <c:pt idx="16292">
                  <c:v>477.89659999999998</c:v>
                </c:pt>
                <c:pt idx="16293">
                  <c:v>477.99109999999996</c:v>
                </c:pt>
                <c:pt idx="16294">
                  <c:v>478.09219999999999</c:v>
                </c:pt>
                <c:pt idx="16295">
                  <c:v>478.19329999999997</c:v>
                </c:pt>
                <c:pt idx="16296">
                  <c:v>478.2953</c:v>
                </c:pt>
                <c:pt idx="16297">
                  <c:v>478.38979999999998</c:v>
                </c:pt>
                <c:pt idx="16298">
                  <c:v>478.48429999999996</c:v>
                </c:pt>
                <c:pt idx="16299">
                  <c:v>478.5788</c:v>
                </c:pt>
                <c:pt idx="16300">
                  <c:v>478.67990000000003</c:v>
                </c:pt>
                <c:pt idx="16301">
                  <c:v>478.78100000000001</c:v>
                </c:pt>
                <c:pt idx="16302">
                  <c:v>478.8689</c:v>
                </c:pt>
                <c:pt idx="16303">
                  <c:v>478.97090000000003</c:v>
                </c:pt>
                <c:pt idx="16304">
                  <c:v>479.05119999999999</c:v>
                </c:pt>
                <c:pt idx="16305">
                  <c:v>479.14670000000001</c:v>
                </c:pt>
                <c:pt idx="16306">
                  <c:v>479.24779999999998</c:v>
                </c:pt>
                <c:pt idx="16307">
                  <c:v>479.3356</c:v>
                </c:pt>
                <c:pt idx="16308">
                  <c:v>479.43009999999998</c:v>
                </c:pt>
                <c:pt idx="16309">
                  <c:v>479.52459999999996</c:v>
                </c:pt>
                <c:pt idx="16310">
                  <c:v>479.61250000000001</c:v>
                </c:pt>
                <c:pt idx="16311">
                  <c:v>479.70029999999997</c:v>
                </c:pt>
                <c:pt idx="16312">
                  <c:v>479.79480000000001</c:v>
                </c:pt>
                <c:pt idx="16313">
                  <c:v>479.88929999999999</c:v>
                </c:pt>
                <c:pt idx="16314">
                  <c:v>479.97720000000004</c:v>
                </c:pt>
                <c:pt idx="16315">
                  <c:v>480.05840000000001</c:v>
                </c:pt>
                <c:pt idx="16316">
                  <c:v>480.1463</c:v>
                </c:pt>
                <c:pt idx="16317">
                  <c:v>480.24079999999998</c:v>
                </c:pt>
                <c:pt idx="16318">
                  <c:v>480.32870000000003</c:v>
                </c:pt>
                <c:pt idx="16319">
                  <c:v>480.40990000000005</c:v>
                </c:pt>
                <c:pt idx="16320">
                  <c:v>480.49779999999998</c:v>
                </c:pt>
                <c:pt idx="16321">
                  <c:v>480.57809999999995</c:v>
                </c:pt>
                <c:pt idx="16322">
                  <c:v>480.666</c:v>
                </c:pt>
                <c:pt idx="16323">
                  <c:v>480.74720000000002</c:v>
                </c:pt>
                <c:pt idx="16324">
                  <c:v>480.83509999999995</c:v>
                </c:pt>
                <c:pt idx="16325">
                  <c:v>480.90979999999996</c:v>
                </c:pt>
                <c:pt idx="16326">
                  <c:v>480.99759999999998</c:v>
                </c:pt>
                <c:pt idx="16327">
                  <c:v>481.09209999999996</c:v>
                </c:pt>
                <c:pt idx="16328">
                  <c:v>481.17329999999998</c:v>
                </c:pt>
                <c:pt idx="16329">
                  <c:v>481.24700000000001</c:v>
                </c:pt>
                <c:pt idx="16330">
                  <c:v>481.32830000000001</c:v>
                </c:pt>
                <c:pt idx="16331">
                  <c:v>481.40959999999995</c:v>
                </c:pt>
                <c:pt idx="16332">
                  <c:v>481.49740000000003</c:v>
                </c:pt>
                <c:pt idx="16333">
                  <c:v>481.58529999999996</c:v>
                </c:pt>
                <c:pt idx="16334">
                  <c:v>481.65899999999999</c:v>
                </c:pt>
                <c:pt idx="16335">
                  <c:v>481.74029999999999</c:v>
                </c:pt>
                <c:pt idx="16336">
                  <c:v>481.82150000000001</c:v>
                </c:pt>
                <c:pt idx="16337">
                  <c:v>481.90940000000001</c:v>
                </c:pt>
                <c:pt idx="16338">
                  <c:v>481.9973</c:v>
                </c:pt>
                <c:pt idx="16339">
                  <c:v>482.08509999999995</c:v>
                </c:pt>
                <c:pt idx="16340">
                  <c:v>482.16640000000001</c:v>
                </c:pt>
                <c:pt idx="16341">
                  <c:v>482.24670000000003</c:v>
                </c:pt>
                <c:pt idx="16342">
                  <c:v>482.3279</c:v>
                </c:pt>
                <c:pt idx="16343">
                  <c:v>482.40259999999995</c:v>
                </c:pt>
                <c:pt idx="16344">
                  <c:v>482.49709999999999</c:v>
                </c:pt>
                <c:pt idx="16345">
                  <c:v>482.57830000000001</c:v>
                </c:pt>
                <c:pt idx="16346">
                  <c:v>482.65959999999995</c:v>
                </c:pt>
                <c:pt idx="16347">
                  <c:v>482.73990000000003</c:v>
                </c:pt>
                <c:pt idx="16348">
                  <c:v>482.82779999999997</c:v>
                </c:pt>
                <c:pt idx="16349">
                  <c:v>482.90899999999999</c:v>
                </c:pt>
                <c:pt idx="16350">
                  <c:v>482.99690000000004</c:v>
                </c:pt>
                <c:pt idx="16351">
                  <c:v>483.08479999999997</c:v>
                </c:pt>
                <c:pt idx="16352">
                  <c:v>483.15280000000001</c:v>
                </c:pt>
                <c:pt idx="16353">
                  <c:v>483.22649999999999</c:v>
                </c:pt>
                <c:pt idx="16354">
                  <c:v>483.30109999999996</c:v>
                </c:pt>
                <c:pt idx="16355">
                  <c:v>483.38240000000002</c:v>
                </c:pt>
                <c:pt idx="16356">
                  <c:v>483.47030000000001</c:v>
                </c:pt>
                <c:pt idx="16357">
                  <c:v>483.54399999999998</c:v>
                </c:pt>
                <c:pt idx="16358">
                  <c:v>483.61200000000002</c:v>
                </c:pt>
                <c:pt idx="16359">
                  <c:v>483.65259999999995</c:v>
                </c:pt>
                <c:pt idx="16360">
                  <c:v>483.6857</c:v>
                </c:pt>
                <c:pt idx="16361">
                  <c:v>483.71969999999999</c:v>
                </c:pt>
                <c:pt idx="16362">
                  <c:v>483.7405</c:v>
                </c:pt>
                <c:pt idx="16363">
                  <c:v>483.78770000000003</c:v>
                </c:pt>
                <c:pt idx="16364">
                  <c:v>483.82079999999996</c:v>
                </c:pt>
                <c:pt idx="16365">
                  <c:v>483.86799999999999</c:v>
                </c:pt>
                <c:pt idx="16366">
                  <c:v>483.90870000000001</c:v>
                </c:pt>
                <c:pt idx="16367">
                  <c:v>483.9427</c:v>
                </c:pt>
                <c:pt idx="16368">
                  <c:v>483.98990000000003</c:v>
                </c:pt>
                <c:pt idx="16369">
                  <c:v>484.03059999999999</c:v>
                </c:pt>
                <c:pt idx="16370">
                  <c:v>484.08440000000002</c:v>
                </c:pt>
                <c:pt idx="16371">
                  <c:v>484.125</c:v>
                </c:pt>
                <c:pt idx="16372">
                  <c:v>484.1789</c:v>
                </c:pt>
                <c:pt idx="16373">
                  <c:v>484.22609999999997</c:v>
                </c:pt>
                <c:pt idx="16374">
                  <c:v>484.27340000000004</c:v>
                </c:pt>
                <c:pt idx="16375">
                  <c:v>484.32159999999999</c:v>
                </c:pt>
                <c:pt idx="16376">
                  <c:v>484.37540000000001</c:v>
                </c:pt>
                <c:pt idx="16377">
                  <c:v>484.42930000000001</c:v>
                </c:pt>
                <c:pt idx="16378">
                  <c:v>484.47649999999999</c:v>
                </c:pt>
                <c:pt idx="16379">
                  <c:v>484.53699999999998</c:v>
                </c:pt>
                <c:pt idx="16380">
                  <c:v>484.58429999999998</c:v>
                </c:pt>
                <c:pt idx="16381">
                  <c:v>484.64570000000003</c:v>
                </c:pt>
                <c:pt idx="16382">
                  <c:v>484.6995</c:v>
                </c:pt>
                <c:pt idx="16383">
                  <c:v>484.7534</c:v>
                </c:pt>
                <c:pt idx="16384">
                  <c:v>484.81380000000001</c:v>
                </c:pt>
                <c:pt idx="16385">
                  <c:v>484.86200000000002</c:v>
                </c:pt>
                <c:pt idx="16386">
                  <c:v>484.92250000000001</c:v>
                </c:pt>
                <c:pt idx="16387">
                  <c:v>484.97629999999998</c:v>
                </c:pt>
                <c:pt idx="16388">
                  <c:v>485.03020000000004</c:v>
                </c:pt>
                <c:pt idx="16389">
                  <c:v>485.09159999999997</c:v>
                </c:pt>
                <c:pt idx="16390">
                  <c:v>485.14550000000003</c:v>
                </c:pt>
                <c:pt idx="16391">
                  <c:v>485.19929999999999</c:v>
                </c:pt>
                <c:pt idx="16392">
                  <c:v>485.25319999999999</c:v>
                </c:pt>
                <c:pt idx="16393">
                  <c:v>485.30700000000002</c:v>
                </c:pt>
                <c:pt idx="16394">
                  <c:v>485.36849999999998</c:v>
                </c:pt>
                <c:pt idx="16395">
                  <c:v>485.42230000000001</c:v>
                </c:pt>
                <c:pt idx="16396">
                  <c:v>485.47620000000001</c:v>
                </c:pt>
                <c:pt idx="16397">
                  <c:v>485.5376</c:v>
                </c:pt>
                <c:pt idx="16398">
                  <c:v>485.59809999999999</c:v>
                </c:pt>
                <c:pt idx="16399">
                  <c:v>485.65190000000001</c:v>
                </c:pt>
                <c:pt idx="16400">
                  <c:v>485.7124</c:v>
                </c:pt>
                <c:pt idx="16401">
                  <c:v>485.75959999999998</c:v>
                </c:pt>
                <c:pt idx="16402">
                  <c:v>485.82100000000003</c:v>
                </c:pt>
                <c:pt idx="16403">
                  <c:v>485.88150000000002</c:v>
                </c:pt>
                <c:pt idx="16404">
                  <c:v>485.92879999999997</c:v>
                </c:pt>
                <c:pt idx="16405">
                  <c:v>485.99680000000001</c:v>
                </c:pt>
                <c:pt idx="16406">
                  <c:v>486.0573</c:v>
                </c:pt>
                <c:pt idx="16407">
                  <c:v>486.12529999999998</c:v>
                </c:pt>
                <c:pt idx="16408">
                  <c:v>486.17250000000001</c:v>
                </c:pt>
                <c:pt idx="16409">
                  <c:v>486.233</c:v>
                </c:pt>
                <c:pt idx="16410">
                  <c:v>486.28679999999997</c:v>
                </c:pt>
                <c:pt idx="16411">
                  <c:v>486.35490000000004</c:v>
                </c:pt>
                <c:pt idx="16412">
                  <c:v>486.40870000000001</c:v>
                </c:pt>
                <c:pt idx="16413">
                  <c:v>486.4692</c:v>
                </c:pt>
                <c:pt idx="16414">
                  <c:v>486.5231</c:v>
                </c:pt>
                <c:pt idx="16415">
                  <c:v>486.59109999999998</c:v>
                </c:pt>
                <c:pt idx="16416">
                  <c:v>486.65159999999997</c:v>
                </c:pt>
                <c:pt idx="16417">
                  <c:v>486.7054</c:v>
                </c:pt>
                <c:pt idx="16418">
                  <c:v>486.7602</c:v>
                </c:pt>
                <c:pt idx="16419">
                  <c:v>486.82069999999999</c:v>
                </c:pt>
                <c:pt idx="16420">
                  <c:v>486.87450000000001</c:v>
                </c:pt>
                <c:pt idx="16421">
                  <c:v>486.9359</c:v>
                </c:pt>
                <c:pt idx="16422">
                  <c:v>486.9898</c:v>
                </c:pt>
                <c:pt idx="16423">
                  <c:v>487.05029999999999</c:v>
                </c:pt>
                <c:pt idx="16424">
                  <c:v>487.11079999999998</c:v>
                </c:pt>
                <c:pt idx="16425">
                  <c:v>487.16559999999998</c:v>
                </c:pt>
                <c:pt idx="16426">
                  <c:v>487.23259999999999</c:v>
                </c:pt>
                <c:pt idx="16427">
                  <c:v>487.28649999999999</c:v>
                </c:pt>
                <c:pt idx="16428">
                  <c:v>487.34129999999999</c:v>
                </c:pt>
                <c:pt idx="16429">
                  <c:v>487.40179999999998</c:v>
                </c:pt>
                <c:pt idx="16430">
                  <c:v>487.4556</c:v>
                </c:pt>
                <c:pt idx="16431">
                  <c:v>487.51609999999999</c:v>
                </c:pt>
                <c:pt idx="16432">
                  <c:v>487.57090000000005</c:v>
                </c:pt>
                <c:pt idx="16433">
                  <c:v>487.63799999999998</c:v>
                </c:pt>
                <c:pt idx="16434">
                  <c:v>487.69940000000003</c:v>
                </c:pt>
                <c:pt idx="16435">
                  <c:v>487.75329999999997</c:v>
                </c:pt>
                <c:pt idx="16436">
                  <c:v>487.80709999999999</c:v>
                </c:pt>
                <c:pt idx="16437">
                  <c:v>487.85429999999997</c:v>
                </c:pt>
                <c:pt idx="16438">
                  <c:v>487.92140000000001</c:v>
                </c:pt>
                <c:pt idx="16439">
                  <c:v>487.9828</c:v>
                </c:pt>
                <c:pt idx="16440">
                  <c:v>488.0301</c:v>
                </c:pt>
                <c:pt idx="16441">
                  <c:v>488.07729999999998</c:v>
                </c:pt>
                <c:pt idx="16442">
                  <c:v>488.13120000000004</c:v>
                </c:pt>
                <c:pt idx="16443">
                  <c:v>488.16520000000003</c:v>
                </c:pt>
                <c:pt idx="16444">
                  <c:v>488.15859999999998</c:v>
                </c:pt>
                <c:pt idx="16445">
                  <c:v>488.15859999999998</c:v>
                </c:pt>
                <c:pt idx="16446">
                  <c:v>488.17179999999996</c:v>
                </c:pt>
                <c:pt idx="16447">
                  <c:v>488.17179999999996</c:v>
                </c:pt>
                <c:pt idx="16448">
                  <c:v>488.19170000000003</c:v>
                </c:pt>
                <c:pt idx="16449">
                  <c:v>488.2124</c:v>
                </c:pt>
                <c:pt idx="16450">
                  <c:v>488.2124</c:v>
                </c:pt>
                <c:pt idx="16451">
                  <c:v>488.23230000000001</c:v>
                </c:pt>
                <c:pt idx="16452">
                  <c:v>488.2398</c:v>
                </c:pt>
                <c:pt idx="16453">
                  <c:v>488.24640000000005</c:v>
                </c:pt>
                <c:pt idx="16454">
                  <c:v>488.25970000000001</c:v>
                </c:pt>
                <c:pt idx="16455">
                  <c:v>488.27290000000005</c:v>
                </c:pt>
                <c:pt idx="16456">
                  <c:v>488.27949999999998</c:v>
                </c:pt>
                <c:pt idx="16457">
                  <c:v>488.28709999999995</c:v>
                </c:pt>
                <c:pt idx="16458">
                  <c:v>488.30690000000004</c:v>
                </c:pt>
                <c:pt idx="16459">
                  <c:v>488.33429999999998</c:v>
                </c:pt>
                <c:pt idx="16460">
                  <c:v>488.36079999999998</c:v>
                </c:pt>
                <c:pt idx="16461">
                  <c:v>488.37490000000003</c:v>
                </c:pt>
                <c:pt idx="16462">
                  <c:v>488.39479999999998</c:v>
                </c:pt>
                <c:pt idx="16463">
                  <c:v>488.41459999999995</c:v>
                </c:pt>
                <c:pt idx="16464">
                  <c:v>488.44200000000001</c:v>
                </c:pt>
                <c:pt idx="16465">
                  <c:v>488.46940000000001</c:v>
                </c:pt>
                <c:pt idx="16466">
                  <c:v>488.49590000000001</c:v>
                </c:pt>
                <c:pt idx="16467">
                  <c:v>488.52330000000001</c:v>
                </c:pt>
                <c:pt idx="16468">
                  <c:v>488.5498</c:v>
                </c:pt>
                <c:pt idx="16469">
                  <c:v>488.56390000000005</c:v>
                </c:pt>
                <c:pt idx="16470">
                  <c:v>488.6046</c:v>
                </c:pt>
                <c:pt idx="16471">
                  <c:v>488.63099999999997</c:v>
                </c:pt>
                <c:pt idx="16472">
                  <c:v>488.66500000000002</c:v>
                </c:pt>
                <c:pt idx="16473">
                  <c:v>488.67829999999998</c:v>
                </c:pt>
                <c:pt idx="16474">
                  <c:v>488.69900000000001</c:v>
                </c:pt>
                <c:pt idx="16475">
                  <c:v>488.71890000000002</c:v>
                </c:pt>
                <c:pt idx="16476">
                  <c:v>488.73970000000003</c:v>
                </c:pt>
                <c:pt idx="16477">
                  <c:v>488.76609999999999</c:v>
                </c:pt>
                <c:pt idx="16478">
                  <c:v>488.79349999999999</c:v>
                </c:pt>
                <c:pt idx="16479">
                  <c:v>488.82749999999999</c:v>
                </c:pt>
                <c:pt idx="16480">
                  <c:v>488.84740000000005</c:v>
                </c:pt>
                <c:pt idx="16481">
                  <c:v>488.87479999999999</c:v>
                </c:pt>
                <c:pt idx="16482">
                  <c:v>488.90120000000002</c:v>
                </c:pt>
                <c:pt idx="16483">
                  <c:v>488.92859999999996</c:v>
                </c:pt>
                <c:pt idx="16484">
                  <c:v>488.95509999999996</c:v>
                </c:pt>
                <c:pt idx="16485">
                  <c:v>488.98250000000002</c:v>
                </c:pt>
                <c:pt idx="16486">
                  <c:v>489.00229999999999</c:v>
                </c:pt>
                <c:pt idx="16487">
                  <c:v>489.03629999999998</c:v>
                </c:pt>
                <c:pt idx="16488">
                  <c:v>489.06380000000001</c:v>
                </c:pt>
                <c:pt idx="16489">
                  <c:v>489.1044</c:v>
                </c:pt>
                <c:pt idx="16490">
                  <c:v>489.13740000000001</c:v>
                </c:pt>
                <c:pt idx="16491">
                  <c:v>489.17149999999998</c:v>
                </c:pt>
                <c:pt idx="16492">
                  <c:v>489.19880000000001</c:v>
                </c:pt>
                <c:pt idx="16493">
                  <c:v>489.23290000000003</c:v>
                </c:pt>
                <c:pt idx="16494">
                  <c:v>489.26590000000004</c:v>
                </c:pt>
                <c:pt idx="16495">
                  <c:v>489.3</c:v>
                </c:pt>
                <c:pt idx="16496">
                  <c:v>489.34059999999999</c:v>
                </c:pt>
                <c:pt idx="16497">
                  <c:v>489.38120000000004</c:v>
                </c:pt>
                <c:pt idx="16498">
                  <c:v>489.42179999999996</c:v>
                </c:pt>
                <c:pt idx="16499">
                  <c:v>489.45580000000001</c:v>
                </c:pt>
                <c:pt idx="16500">
                  <c:v>489.4889</c:v>
                </c:pt>
                <c:pt idx="16501">
                  <c:v>489.52959999999996</c:v>
                </c:pt>
                <c:pt idx="16502">
                  <c:v>489.56359999999995</c:v>
                </c:pt>
                <c:pt idx="16503">
                  <c:v>489.5976</c:v>
                </c:pt>
                <c:pt idx="16504">
                  <c:v>489.63819999999998</c:v>
                </c:pt>
                <c:pt idx="16505">
                  <c:v>489.67129999999997</c:v>
                </c:pt>
                <c:pt idx="16506">
                  <c:v>489.70529999999997</c:v>
                </c:pt>
                <c:pt idx="16507">
                  <c:v>489.73270000000002</c:v>
                </c:pt>
                <c:pt idx="16508">
                  <c:v>489.76580000000001</c:v>
                </c:pt>
                <c:pt idx="16509">
                  <c:v>489.79320000000001</c:v>
                </c:pt>
                <c:pt idx="16510">
                  <c:v>489.8338</c:v>
                </c:pt>
                <c:pt idx="16511">
                  <c:v>489.86779999999999</c:v>
                </c:pt>
                <c:pt idx="16512">
                  <c:v>489.89429999999999</c:v>
                </c:pt>
                <c:pt idx="16513">
                  <c:v>489.93490000000003</c:v>
                </c:pt>
                <c:pt idx="16514">
                  <c:v>489.96890000000002</c:v>
                </c:pt>
                <c:pt idx="16515">
                  <c:v>490.0095</c:v>
                </c:pt>
                <c:pt idx="16516">
                  <c:v>490.036</c:v>
                </c:pt>
                <c:pt idx="16517">
                  <c:v>490.07</c:v>
                </c:pt>
                <c:pt idx="16518">
                  <c:v>490.09740000000005</c:v>
                </c:pt>
                <c:pt idx="16519">
                  <c:v>490.13799999999998</c:v>
                </c:pt>
                <c:pt idx="16520">
                  <c:v>490.17109999999997</c:v>
                </c:pt>
                <c:pt idx="16521">
                  <c:v>490.20509999999996</c:v>
                </c:pt>
                <c:pt idx="16522">
                  <c:v>490.25229999999999</c:v>
                </c:pt>
                <c:pt idx="16523">
                  <c:v>490.28640000000001</c:v>
                </c:pt>
                <c:pt idx="16524">
                  <c:v>490.31380000000001</c:v>
                </c:pt>
                <c:pt idx="16525">
                  <c:v>490.34679999999997</c:v>
                </c:pt>
                <c:pt idx="16526">
                  <c:v>490.37430000000001</c:v>
                </c:pt>
                <c:pt idx="16527">
                  <c:v>490.41490000000005</c:v>
                </c:pt>
                <c:pt idx="16528">
                  <c:v>490.44890000000004</c:v>
                </c:pt>
                <c:pt idx="16529">
                  <c:v>490.48859999999996</c:v>
                </c:pt>
                <c:pt idx="16530">
                  <c:v>490.5292</c:v>
                </c:pt>
                <c:pt idx="16531">
                  <c:v>490.5566</c:v>
                </c:pt>
                <c:pt idx="16532">
                  <c:v>490.59719999999999</c:v>
                </c:pt>
                <c:pt idx="16533">
                  <c:v>490.64449999999999</c:v>
                </c:pt>
                <c:pt idx="16534">
                  <c:v>490.67849999999999</c:v>
                </c:pt>
                <c:pt idx="16535">
                  <c:v>490.71159999999998</c:v>
                </c:pt>
                <c:pt idx="16536">
                  <c:v>490.74559999999997</c:v>
                </c:pt>
                <c:pt idx="16537">
                  <c:v>490.77959999999996</c:v>
                </c:pt>
                <c:pt idx="16538">
                  <c:v>490.8202</c:v>
                </c:pt>
                <c:pt idx="16539">
                  <c:v>490.86740000000003</c:v>
                </c:pt>
                <c:pt idx="16540">
                  <c:v>490.90809999999999</c:v>
                </c:pt>
                <c:pt idx="16541">
                  <c:v>490.93450000000001</c:v>
                </c:pt>
                <c:pt idx="16542">
                  <c:v>490.96859999999998</c:v>
                </c:pt>
                <c:pt idx="16543">
                  <c:v>491.00259999999997</c:v>
                </c:pt>
                <c:pt idx="16544">
                  <c:v>491.03</c:v>
                </c:pt>
                <c:pt idx="16545">
                  <c:v>491.06299999999999</c:v>
                </c:pt>
                <c:pt idx="16546">
                  <c:v>491.0838</c:v>
                </c:pt>
                <c:pt idx="16547">
                  <c:v>491.12440000000004</c:v>
                </c:pt>
                <c:pt idx="16548">
                  <c:v>491.15750000000003</c:v>
                </c:pt>
                <c:pt idx="16549">
                  <c:v>491.19150000000002</c:v>
                </c:pt>
                <c:pt idx="16550">
                  <c:v>491.22550000000001</c:v>
                </c:pt>
                <c:pt idx="16551">
                  <c:v>491.25959999999998</c:v>
                </c:pt>
                <c:pt idx="16552">
                  <c:v>491.29259999999999</c:v>
                </c:pt>
                <c:pt idx="16553">
                  <c:v>491.32670000000002</c:v>
                </c:pt>
                <c:pt idx="16554">
                  <c:v>491.37390000000005</c:v>
                </c:pt>
                <c:pt idx="16555">
                  <c:v>491.40129999999999</c:v>
                </c:pt>
                <c:pt idx="16556">
                  <c:v>491.44190000000003</c:v>
                </c:pt>
                <c:pt idx="16557">
                  <c:v>491.48250000000002</c:v>
                </c:pt>
                <c:pt idx="16558">
                  <c:v>491.5222</c:v>
                </c:pt>
                <c:pt idx="16559">
                  <c:v>491.55629999999996</c:v>
                </c:pt>
                <c:pt idx="16560">
                  <c:v>491.59030000000001</c:v>
                </c:pt>
                <c:pt idx="16561">
                  <c:v>491.61770000000001</c:v>
                </c:pt>
                <c:pt idx="16562">
                  <c:v>491.65070000000003</c:v>
                </c:pt>
                <c:pt idx="16563">
                  <c:v>491.70549999999997</c:v>
                </c:pt>
                <c:pt idx="16564">
                  <c:v>491.75279999999998</c:v>
                </c:pt>
                <c:pt idx="16565">
                  <c:v>491.78579999999999</c:v>
                </c:pt>
                <c:pt idx="16566">
                  <c:v>491.84059999999999</c:v>
                </c:pt>
                <c:pt idx="16567">
                  <c:v>491.87369999999999</c:v>
                </c:pt>
                <c:pt idx="16568">
                  <c:v>491.90109999999999</c:v>
                </c:pt>
                <c:pt idx="16569">
                  <c:v>491.94829999999996</c:v>
                </c:pt>
                <c:pt idx="16570">
                  <c:v>491.98899999999998</c:v>
                </c:pt>
                <c:pt idx="16571">
                  <c:v>492.0154</c:v>
                </c:pt>
                <c:pt idx="16572">
                  <c:v>492.05609999999996</c:v>
                </c:pt>
                <c:pt idx="16573">
                  <c:v>492.0967</c:v>
                </c:pt>
                <c:pt idx="16574">
                  <c:v>492.13069999999999</c:v>
                </c:pt>
                <c:pt idx="16575">
                  <c:v>492.16470000000004</c:v>
                </c:pt>
                <c:pt idx="16576">
                  <c:v>492.20529999999997</c:v>
                </c:pt>
                <c:pt idx="16577">
                  <c:v>492.24599999999998</c:v>
                </c:pt>
                <c:pt idx="16578">
                  <c:v>492.27909999999997</c:v>
                </c:pt>
                <c:pt idx="16579">
                  <c:v>492.31970000000001</c:v>
                </c:pt>
                <c:pt idx="16580">
                  <c:v>492.3603</c:v>
                </c:pt>
                <c:pt idx="16581">
                  <c:v>492.3877</c:v>
                </c:pt>
                <c:pt idx="16582">
                  <c:v>492.42079999999999</c:v>
                </c:pt>
                <c:pt idx="16583">
                  <c:v>492.46800000000002</c:v>
                </c:pt>
                <c:pt idx="16584">
                  <c:v>492.50870000000003</c:v>
                </c:pt>
                <c:pt idx="16585">
                  <c:v>492.54270000000002</c:v>
                </c:pt>
                <c:pt idx="16586">
                  <c:v>492.57670000000002</c:v>
                </c:pt>
                <c:pt idx="16587">
                  <c:v>492.6173</c:v>
                </c:pt>
                <c:pt idx="16588">
                  <c:v>492.65790000000004</c:v>
                </c:pt>
                <c:pt idx="16589">
                  <c:v>492.69099999999997</c:v>
                </c:pt>
                <c:pt idx="16590">
                  <c:v>492.72500000000002</c:v>
                </c:pt>
                <c:pt idx="16591">
                  <c:v>492.76570000000004</c:v>
                </c:pt>
                <c:pt idx="16592">
                  <c:v>492.79970000000003</c:v>
                </c:pt>
                <c:pt idx="16593">
                  <c:v>492.84030000000001</c:v>
                </c:pt>
                <c:pt idx="16594">
                  <c:v>492.87329999999997</c:v>
                </c:pt>
                <c:pt idx="16595">
                  <c:v>492.91399999999999</c:v>
                </c:pt>
                <c:pt idx="16596">
                  <c:v>492.95459999999997</c:v>
                </c:pt>
                <c:pt idx="16597">
                  <c:v>492.98200000000003</c:v>
                </c:pt>
                <c:pt idx="16598">
                  <c:v>493.02269999999999</c:v>
                </c:pt>
                <c:pt idx="16599">
                  <c:v>493.05670000000003</c:v>
                </c:pt>
                <c:pt idx="16600">
                  <c:v>493.08969999999999</c:v>
                </c:pt>
                <c:pt idx="16601">
                  <c:v>493.12379999999996</c:v>
                </c:pt>
                <c:pt idx="16602">
                  <c:v>493.1644</c:v>
                </c:pt>
                <c:pt idx="16603">
                  <c:v>493.21820000000002</c:v>
                </c:pt>
                <c:pt idx="16604">
                  <c:v>493.28629999999998</c:v>
                </c:pt>
                <c:pt idx="16605">
                  <c:v>493.33350000000002</c:v>
                </c:pt>
                <c:pt idx="16606">
                  <c:v>493.39400000000001</c:v>
                </c:pt>
                <c:pt idx="16607">
                  <c:v>493.45440000000002</c:v>
                </c:pt>
                <c:pt idx="16608">
                  <c:v>493.52909999999997</c:v>
                </c:pt>
                <c:pt idx="16609">
                  <c:v>494.00909999999999</c:v>
                </c:pt>
                <c:pt idx="16610">
                  <c:v>494.06950000000001</c:v>
                </c:pt>
                <c:pt idx="16611">
                  <c:v>494.13759999999996</c:v>
                </c:pt>
                <c:pt idx="16612">
                  <c:v>494.19140000000004</c:v>
                </c:pt>
                <c:pt idx="16613">
                  <c:v>494.23869999999999</c:v>
                </c:pt>
                <c:pt idx="16614">
                  <c:v>494.28590000000003</c:v>
                </c:pt>
                <c:pt idx="16615">
                  <c:v>494.34640000000002</c:v>
                </c:pt>
                <c:pt idx="16616">
                  <c:v>494.40780000000001</c:v>
                </c:pt>
                <c:pt idx="16617">
                  <c:v>494.45499999999998</c:v>
                </c:pt>
                <c:pt idx="16618">
                  <c:v>494.51549999999997</c:v>
                </c:pt>
                <c:pt idx="16619">
                  <c:v>494.56279999999998</c:v>
                </c:pt>
                <c:pt idx="16620">
                  <c:v>494.61</c:v>
                </c:pt>
                <c:pt idx="16621">
                  <c:v>494.66379999999998</c:v>
                </c:pt>
                <c:pt idx="16622">
                  <c:v>494.71770000000004</c:v>
                </c:pt>
                <c:pt idx="16623">
                  <c:v>494.77249999999998</c:v>
                </c:pt>
                <c:pt idx="16624">
                  <c:v>494.81979999999999</c:v>
                </c:pt>
                <c:pt idx="16625">
                  <c:v>494.8802</c:v>
                </c:pt>
                <c:pt idx="16626">
                  <c:v>494.94069999999999</c:v>
                </c:pt>
                <c:pt idx="16627">
                  <c:v>495.01529999999997</c:v>
                </c:pt>
                <c:pt idx="16628">
                  <c:v>495.09</c:v>
                </c:pt>
                <c:pt idx="16629">
                  <c:v>495.16370000000001</c:v>
                </c:pt>
                <c:pt idx="16630">
                  <c:v>495.23169999999999</c:v>
                </c:pt>
                <c:pt idx="16631">
                  <c:v>495.31290000000001</c:v>
                </c:pt>
                <c:pt idx="16632">
                  <c:v>495.38670000000002</c:v>
                </c:pt>
                <c:pt idx="16633">
                  <c:v>495.46129999999999</c:v>
                </c:pt>
                <c:pt idx="16634">
                  <c:v>495.54250000000002</c:v>
                </c:pt>
                <c:pt idx="16635">
                  <c:v>495.61629999999997</c:v>
                </c:pt>
                <c:pt idx="16636">
                  <c:v>495.67770000000002</c:v>
                </c:pt>
                <c:pt idx="16637">
                  <c:v>495.75130000000001</c:v>
                </c:pt>
                <c:pt idx="16638">
                  <c:v>495.83259999999996</c:v>
                </c:pt>
                <c:pt idx="16639">
                  <c:v>495.9006</c:v>
                </c:pt>
                <c:pt idx="16640">
                  <c:v>495.96770000000004</c:v>
                </c:pt>
                <c:pt idx="16641">
                  <c:v>496.04240000000004</c:v>
                </c:pt>
                <c:pt idx="16642">
                  <c:v>496.11609999999996</c:v>
                </c:pt>
                <c:pt idx="16643">
                  <c:v>496.19069999999999</c:v>
                </c:pt>
                <c:pt idx="16644">
                  <c:v>496.24459999999999</c:v>
                </c:pt>
                <c:pt idx="16645">
                  <c:v>496.31920000000002</c:v>
                </c:pt>
                <c:pt idx="16646">
                  <c:v>496.3938</c:v>
                </c:pt>
                <c:pt idx="16647">
                  <c:v>496.46749999999997</c:v>
                </c:pt>
                <c:pt idx="16648">
                  <c:v>496.53559999999999</c:v>
                </c:pt>
                <c:pt idx="16649">
                  <c:v>496.60270000000003</c:v>
                </c:pt>
                <c:pt idx="16650">
                  <c:v>496.6773</c:v>
                </c:pt>
                <c:pt idx="16651">
                  <c:v>496.74440000000004</c:v>
                </c:pt>
                <c:pt idx="16652">
                  <c:v>496.80579999999998</c:v>
                </c:pt>
                <c:pt idx="16653">
                  <c:v>496.87290000000002</c:v>
                </c:pt>
                <c:pt idx="16654">
                  <c:v>496.9409</c:v>
                </c:pt>
                <c:pt idx="16655">
                  <c:v>497.01459999999997</c:v>
                </c:pt>
                <c:pt idx="16656">
                  <c:v>497.08259999999996</c:v>
                </c:pt>
                <c:pt idx="16657">
                  <c:v>497.1431</c:v>
                </c:pt>
                <c:pt idx="16658">
                  <c:v>497.197</c:v>
                </c:pt>
                <c:pt idx="16659">
                  <c:v>497.26499999999999</c:v>
                </c:pt>
                <c:pt idx="16660">
                  <c:v>497.33209999999997</c:v>
                </c:pt>
                <c:pt idx="16661">
                  <c:v>497.39350000000002</c:v>
                </c:pt>
                <c:pt idx="16662">
                  <c:v>497.41990000000004</c:v>
                </c:pt>
                <c:pt idx="16663">
                  <c:v>497.31220000000002</c:v>
                </c:pt>
                <c:pt idx="16664">
                  <c:v>497.07600000000002</c:v>
                </c:pt>
                <c:pt idx="16665">
                  <c:v>496.87290000000002</c:v>
                </c:pt>
                <c:pt idx="16666">
                  <c:v>496.74440000000004</c:v>
                </c:pt>
                <c:pt idx="16667">
                  <c:v>496.6773</c:v>
                </c:pt>
                <c:pt idx="16668">
                  <c:v>496.63670000000002</c:v>
                </c:pt>
                <c:pt idx="16669">
                  <c:v>496.60929999999996</c:v>
                </c:pt>
                <c:pt idx="16670">
                  <c:v>496.60270000000003</c:v>
                </c:pt>
                <c:pt idx="16671">
                  <c:v>496.61680000000001</c:v>
                </c:pt>
                <c:pt idx="16672">
                  <c:v>496.6773</c:v>
                </c:pt>
                <c:pt idx="16673">
                  <c:v>496.74440000000004</c:v>
                </c:pt>
                <c:pt idx="16674">
                  <c:v>496.82559999999995</c:v>
                </c:pt>
                <c:pt idx="16675">
                  <c:v>496.90030000000002</c:v>
                </c:pt>
                <c:pt idx="16676">
                  <c:v>496.98149999999998</c:v>
                </c:pt>
                <c:pt idx="16677">
                  <c:v>497.06940000000003</c:v>
                </c:pt>
                <c:pt idx="16678">
                  <c:v>497.1497</c:v>
                </c:pt>
                <c:pt idx="16679">
                  <c:v>497.23759999999999</c:v>
                </c:pt>
                <c:pt idx="16680">
                  <c:v>497.33209999999997</c:v>
                </c:pt>
                <c:pt idx="16681">
                  <c:v>497.42750000000001</c:v>
                </c:pt>
                <c:pt idx="16682">
                  <c:v>497.50779999999997</c:v>
                </c:pt>
                <c:pt idx="16683">
                  <c:v>497.60230000000001</c:v>
                </c:pt>
                <c:pt idx="16684">
                  <c:v>497.6902</c:v>
                </c:pt>
                <c:pt idx="16685">
                  <c:v>497.78559999999999</c:v>
                </c:pt>
                <c:pt idx="16686">
                  <c:v>497.88670000000002</c:v>
                </c:pt>
                <c:pt idx="16687">
                  <c:v>497.98779999999999</c:v>
                </c:pt>
                <c:pt idx="16688">
                  <c:v>498.08890000000002</c:v>
                </c:pt>
                <c:pt idx="16689">
                  <c:v>498.1909</c:v>
                </c:pt>
                <c:pt idx="16690">
                  <c:v>498.28540000000004</c:v>
                </c:pt>
                <c:pt idx="16691">
                  <c:v>498.38650000000001</c:v>
                </c:pt>
                <c:pt idx="16692">
                  <c:v>498.48099999999999</c:v>
                </c:pt>
                <c:pt idx="16693">
                  <c:v>498.58209999999997</c:v>
                </c:pt>
                <c:pt idx="16694">
                  <c:v>498.68420000000003</c:v>
                </c:pt>
                <c:pt idx="16695">
                  <c:v>498.77859999999998</c:v>
                </c:pt>
                <c:pt idx="16696">
                  <c:v>498.87309999999997</c:v>
                </c:pt>
                <c:pt idx="16697">
                  <c:v>498.9676</c:v>
                </c:pt>
                <c:pt idx="16698">
                  <c:v>499.06209999999999</c:v>
                </c:pt>
                <c:pt idx="16699">
                  <c:v>499.16980000000001</c:v>
                </c:pt>
                <c:pt idx="16700">
                  <c:v>499.26429999999999</c:v>
                </c:pt>
                <c:pt idx="16701">
                  <c:v>499.36629999999997</c:v>
                </c:pt>
                <c:pt idx="16702">
                  <c:v>499.4674</c:v>
                </c:pt>
                <c:pt idx="16703">
                  <c:v>499.56190000000004</c:v>
                </c:pt>
                <c:pt idx="16704">
                  <c:v>499.64320000000004</c:v>
                </c:pt>
                <c:pt idx="16705">
                  <c:v>499.73770000000002</c:v>
                </c:pt>
                <c:pt idx="16706">
                  <c:v>499.83879999999999</c:v>
                </c:pt>
                <c:pt idx="16707">
                  <c:v>499.94740000000002</c:v>
                </c:pt>
                <c:pt idx="16708">
                  <c:v>500.03530000000001</c:v>
                </c:pt>
                <c:pt idx="16709">
                  <c:v>500.12220000000002</c:v>
                </c:pt>
                <c:pt idx="16710">
                  <c:v>500.2176</c:v>
                </c:pt>
                <c:pt idx="16711">
                  <c:v>500.30549999999999</c:v>
                </c:pt>
                <c:pt idx="16712">
                  <c:v>500.39240000000001</c:v>
                </c:pt>
                <c:pt idx="16713">
                  <c:v>500.4803</c:v>
                </c:pt>
                <c:pt idx="16714">
                  <c:v>500.57569999999998</c:v>
                </c:pt>
                <c:pt idx="16715">
                  <c:v>500.67020000000002</c:v>
                </c:pt>
                <c:pt idx="16716">
                  <c:v>500.7439</c:v>
                </c:pt>
                <c:pt idx="16717">
                  <c:v>500.84590000000003</c:v>
                </c:pt>
                <c:pt idx="16718">
                  <c:v>500.94709999999998</c:v>
                </c:pt>
                <c:pt idx="16719">
                  <c:v>501.0283</c:v>
                </c:pt>
                <c:pt idx="16720">
                  <c:v>501.11619999999999</c:v>
                </c:pt>
                <c:pt idx="16721">
                  <c:v>501.20309999999995</c:v>
                </c:pt>
                <c:pt idx="16722">
                  <c:v>501.28440000000001</c:v>
                </c:pt>
                <c:pt idx="16723">
                  <c:v>501.37880000000001</c:v>
                </c:pt>
                <c:pt idx="16724">
                  <c:v>501.4667</c:v>
                </c:pt>
                <c:pt idx="16725">
                  <c:v>501.55459999999999</c:v>
                </c:pt>
                <c:pt idx="16726">
                  <c:v>501.63579999999996</c:v>
                </c:pt>
                <c:pt idx="16727">
                  <c:v>501.71050000000002</c:v>
                </c:pt>
                <c:pt idx="16728">
                  <c:v>501.79179999999997</c:v>
                </c:pt>
                <c:pt idx="16729">
                  <c:v>501.87870000000004</c:v>
                </c:pt>
                <c:pt idx="16730">
                  <c:v>501.9665</c:v>
                </c:pt>
                <c:pt idx="16731">
                  <c:v>502.0478</c:v>
                </c:pt>
                <c:pt idx="16732">
                  <c:v>502.12909999999999</c:v>
                </c:pt>
                <c:pt idx="16733">
                  <c:v>502.21029999999996</c:v>
                </c:pt>
                <c:pt idx="16734">
                  <c:v>502.29159999999996</c:v>
                </c:pt>
                <c:pt idx="16735">
                  <c:v>502.37940000000003</c:v>
                </c:pt>
                <c:pt idx="16736">
                  <c:v>502.46729999999997</c:v>
                </c:pt>
                <c:pt idx="16737">
                  <c:v>502.53440000000001</c:v>
                </c:pt>
                <c:pt idx="16738">
                  <c:v>502.6157</c:v>
                </c:pt>
                <c:pt idx="16739">
                  <c:v>502.70350000000002</c:v>
                </c:pt>
                <c:pt idx="16740">
                  <c:v>502.77719999999999</c:v>
                </c:pt>
                <c:pt idx="16741">
                  <c:v>502.86509999999998</c:v>
                </c:pt>
                <c:pt idx="16742">
                  <c:v>502.94630000000001</c:v>
                </c:pt>
                <c:pt idx="16743">
                  <c:v>503.01440000000002</c:v>
                </c:pt>
                <c:pt idx="16744">
                  <c:v>503.09469999999999</c:v>
                </c:pt>
                <c:pt idx="16745">
                  <c:v>503.19009999999997</c:v>
                </c:pt>
                <c:pt idx="16746">
                  <c:v>503.2638</c:v>
                </c:pt>
                <c:pt idx="16747">
                  <c:v>503.33840000000004</c:v>
                </c:pt>
                <c:pt idx="16748">
                  <c:v>503.43290000000002</c:v>
                </c:pt>
                <c:pt idx="16749">
                  <c:v>503.52080000000001</c:v>
                </c:pt>
                <c:pt idx="16750">
                  <c:v>503.60209999999995</c:v>
                </c:pt>
                <c:pt idx="16751">
                  <c:v>503.68990000000002</c:v>
                </c:pt>
                <c:pt idx="16752">
                  <c:v>503.77029999999996</c:v>
                </c:pt>
                <c:pt idx="16753">
                  <c:v>503.85149999999999</c:v>
                </c:pt>
                <c:pt idx="16754">
                  <c:v>503.93279999999999</c:v>
                </c:pt>
                <c:pt idx="16755">
                  <c:v>504.0206</c:v>
                </c:pt>
                <c:pt idx="16756">
                  <c:v>504.10849999999999</c:v>
                </c:pt>
                <c:pt idx="16757">
                  <c:v>504.18979999999999</c:v>
                </c:pt>
                <c:pt idx="16758">
                  <c:v>504.26350000000002</c:v>
                </c:pt>
                <c:pt idx="16759">
                  <c:v>504.34469999999999</c:v>
                </c:pt>
                <c:pt idx="16760">
                  <c:v>504.41929999999996</c:v>
                </c:pt>
                <c:pt idx="16761">
                  <c:v>504.49400000000003</c:v>
                </c:pt>
                <c:pt idx="16762">
                  <c:v>504.57429999999999</c:v>
                </c:pt>
                <c:pt idx="16763">
                  <c:v>504.66219999999998</c:v>
                </c:pt>
                <c:pt idx="16764">
                  <c:v>504.73680000000002</c:v>
                </c:pt>
                <c:pt idx="16765">
                  <c:v>504.82470000000001</c:v>
                </c:pt>
                <c:pt idx="16766">
                  <c:v>504.89929999999998</c:v>
                </c:pt>
                <c:pt idx="16767">
                  <c:v>504.97379999999998</c:v>
                </c:pt>
                <c:pt idx="16768">
                  <c:v>505.05629999999996</c:v>
                </c:pt>
                <c:pt idx="16769">
                  <c:v>505.13870000000003</c:v>
                </c:pt>
                <c:pt idx="16770">
                  <c:v>505.22120000000001</c:v>
                </c:pt>
                <c:pt idx="16771">
                  <c:v>505.29599999999999</c:v>
                </c:pt>
                <c:pt idx="16772">
                  <c:v>505.3784</c:v>
                </c:pt>
                <c:pt idx="16773">
                  <c:v>505.44749999999999</c:v>
                </c:pt>
                <c:pt idx="16774">
                  <c:v>505.529</c:v>
                </c:pt>
                <c:pt idx="16775">
                  <c:v>505.61809999999997</c:v>
                </c:pt>
                <c:pt idx="16776">
                  <c:v>505.68720000000002</c:v>
                </c:pt>
                <c:pt idx="16777">
                  <c:v>505.76959999999997</c:v>
                </c:pt>
                <c:pt idx="16778">
                  <c:v>505.85109999999997</c:v>
                </c:pt>
                <c:pt idx="16779">
                  <c:v>505.94029999999998</c:v>
                </c:pt>
                <c:pt idx="16780">
                  <c:v>506.02279999999996</c:v>
                </c:pt>
                <c:pt idx="16781">
                  <c:v>506.0985</c:v>
                </c:pt>
                <c:pt idx="16782">
                  <c:v>506.18770000000001</c:v>
                </c:pt>
                <c:pt idx="16783">
                  <c:v>506.26249999999999</c:v>
                </c:pt>
                <c:pt idx="16784">
                  <c:v>506.3449</c:v>
                </c:pt>
                <c:pt idx="16785">
                  <c:v>506.42070000000001</c:v>
                </c:pt>
                <c:pt idx="16786">
                  <c:v>506.50309999999996</c:v>
                </c:pt>
                <c:pt idx="16787">
                  <c:v>506.5779</c:v>
                </c:pt>
                <c:pt idx="16788">
                  <c:v>506.65370000000001</c:v>
                </c:pt>
                <c:pt idx="16789">
                  <c:v>506.72179999999997</c:v>
                </c:pt>
                <c:pt idx="16790">
                  <c:v>506.8109</c:v>
                </c:pt>
                <c:pt idx="16791">
                  <c:v>506.87990000000002</c:v>
                </c:pt>
                <c:pt idx="16792">
                  <c:v>506.9624</c:v>
                </c:pt>
                <c:pt idx="16793">
                  <c:v>507.03719999999998</c:v>
                </c:pt>
                <c:pt idx="16794">
                  <c:v>507.07840000000004</c:v>
                </c:pt>
                <c:pt idx="16795">
                  <c:v>507.09949999999998</c:v>
                </c:pt>
                <c:pt idx="16796">
                  <c:v>507.1474</c:v>
                </c:pt>
                <c:pt idx="16797">
                  <c:v>507.17430000000002</c:v>
                </c:pt>
                <c:pt idx="16798">
                  <c:v>507.20209999999997</c:v>
                </c:pt>
                <c:pt idx="16799">
                  <c:v>507.23659999999995</c:v>
                </c:pt>
                <c:pt idx="16800">
                  <c:v>507.27019999999999</c:v>
                </c:pt>
                <c:pt idx="16801">
                  <c:v>507.31140000000005</c:v>
                </c:pt>
                <c:pt idx="16802">
                  <c:v>507.34590000000003</c:v>
                </c:pt>
                <c:pt idx="16803">
                  <c:v>507.36700000000002</c:v>
                </c:pt>
                <c:pt idx="16804">
                  <c:v>507.40729999999996</c:v>
                </c:pt>
                <c:pt idx="16805">
                  <c:v>507.46290000000005</c:v>
                </c:pt>
                <c:pt idx="16806">
                  <c:v>507.49650000000003</c:v>
                </c:pt>
                <c:pt idx="16807">
                  <c:v>507.53770000000003</c:v>
                </c:pt>
                <c:pt idx="16808">
                  <c:v>507.57890000000003</c:v>
                </c:pt>
                <c:pt idx="16809">
                  <c:v>507.62020000000001</c:v>
                </c:pt>
                <c:pt idx="16810">
                  <c:v>507.6748</c:v>
                </c:pt>
                <c:pt idx="16811">
                  <c:v>507.73040000000003</c:v>
                </c:pt>
                <c:pt idx="16812">
                  <c:v>507.77070000000003</c:v>
                </c:pt>
                <c:pt idx="16813">
                  <c:v>507.81190000000004</c:v>
                </c:pt>
                <c:pt idx="16814">
                  <c:v>507.86750000000001</c:v>
                </c:pt>
                <c:pt idx="16815">
                  <c:v>507.92220000000003</c:v>
                </c:pt>
                <c:pt idx="16816">
                  <c:v>507.96340000000004</c:v>
                </c:pt>
                <c:pt idx="16817">
                  <c:v>508.0181</c:v>
                </c:pt>
                <c:pt idx="16818">
                  <c:v>508.06599999999997</c:v>
                </c:pt>
                <c:pt idx="16819">
                  <c:v>508.1139</c:v>
                </c:pt>
                <c:pt idx="16820">
                  <c:v>508.16859999999997</c:v>
                </c:pt>
                <c:pt idx="16821">
                  <c:v>508.2165</c:v>
                </c:pt>
                <c:pt idx="16822">
                  <c:v>508.27120000000002</c:v>
                </c:pt>
                <c:pt idx="16823">
                  <c:v>508.32679999999999</c:v>
                </c:pt>
                <c:pt idx="16824">
                  <c:v>508.37470000000002</c:v>
                </c:pt>
                <c:pt idx="16825">
                  <c:v>508.42940000000004</c:v>
                </c:pt>
                <c:pt idx="16826">
                  <c:v>508.49079999999998</c:v>
                </c:pt>
                <c:pt idx="16827">
                  <c:v>508.54540000000003</c:v>
                </c:pt>
                <c:pt idx="16828">
                  <c:v>508.601</c:v>
                </c:pt>
                <c:pt idx="16829">
                  <c:v>508.649</c:v>
                </c:pt>
                <c:pt idx="16830">
                  <c:v>508.71029999999996</c:v>
                </c:pt>
                <c:pt idx="16831">
                  <c:v>508.75829999999996</c:v>
                </c:pt>
                <c:pt idx="16832">
                  <c:v>508.81290000000001</c:v>
                </c:pt>
                <c:pt idx="16833">
                  <c:v>508.86079999999998</c:v>
                </c:pt>
                <c:pt idx="16834">
                  <c:v>508.91550000000001</c:v>
                </c:pt>
                <c:pt idx="16835">
                  <c:v>508.96440000000001</c:v>
                </c:pt>
                <c:pt idx="16836">
                  <c:v>509.01909999999998</c:v>
                </c:pt>
                <c:pt idx="16837">
                  <c:v>509.09379999999999</c:v>
                </c:pt>
                <c:pt idx="16838">
                  <c:v>509.14949999999999</c:v>
                </c:pt>
                <c:pt idx="16839">
                  <c:v>509.19740000000002</c:v>
                </c:pt>
                <c:pt idx="16840">
                  <c:v>509.25209999999998</c:v>
                </c:pt>
                <c:pt idx="16841">
                  <c:v>509.32679999999999</c:v>
                </c:pt>
                <c:pt idx="16842">
                  <c:v>509.38920000000002</c:v>
                </c:pt>
                <c:pt idx="16843">
                  <c:v>509.44380000000001</c:v>
                </c:pt>
                <c:pt idx="16844">
                  <c:v>509.5052</c:v>
                </c:pt>
                <c:pt idx="16845">
                  <c:v>509.57420000000002</c:v>
                </c:pt>
                <c:pt idx="16846">
                  <c:v>509.62220000000002</c:v>
                </c:pt>
                <c:pt idx="16847">
                  <c:v>509.6902</c:v>
                </c:pt>
                <c:pt idx="16848">
                  <c:v>509.75259999999997</c:v>
                </c:pt>
                <c:pt idx="16849">
                  <c:v>509.8005</c:v>
                </c:pt>
                <c:pt idx="16850">
                  <c:v>509.85520000000002</c:v>
                </c:pt>
                <c:pt idx="16851">
                  <c:v>509.91649999999998</c:v>
                </c:pt>
                <c:pt idx="16852">
                  <c:v>509.97879999999998</c:v>
                </c:pt>
                <c:pt idx="16853">
                  <c:v>510.02679999999998</c:v>
                </c:pt>
                <c:pt idx="16854">
                  <c:v>510.0881</c:v>
                </c:pt>
                <c:pt idx="16855">
                  <c:v>510.14949999999999</c:v>
                </c:pt>
                <c:pt idx="16856">
                  <c:v>510.20509999999996</c:v>
                </c:pt>
                <c:pt idx="16857">
                  <c:v>510.26650000000001</c:v>
                </c:pt>
                <c:pt idx="16858">
                  <c:v>510.3211</c:v>
                </c:pt>
                <c:pt idx="16859">
                  <c:v>510.37579999999997</c:v>
                </c:pt>
                <c:pt idx="16860">
                  <c:v>510.4314</c:v>
                </c:pt>
                <c:pt idx="16861">
                  <c:v>510.49279999999999</c:v>
                </c:pt>
                <c:pt idx="16862">
                  <c:v>510.55409999999995</c:v>
                </c:pt>
                <c:pt idx="16863">
                  <c:v>510.60209999999995</c:v>
                </c:pt>
                <c:pt idx="16864">
                  <c:v>510.6644</c:v>
                </c:pt>
                <c:pt idx="16865">
                  <c:v>510.71899999999999</c:v>
                </c:pt>
                <c:pt idx="16866">
                  <c:v>510.78040000000004</c:v>
                </c:pt>
                <c:pt idx="16867">
                  <c:v>510.84270000000004</c:v>
                </c:pt>
                <c:pt idx="16868">
                  <c:v>510.8974</c:v>
                </c:pt>
                <c:pt idx="16869">
                  <c:v>510.9588</c:v>
                </c:pt>
                <c:pt idx="16870">
                  <c:v>511.01340000000005</c:v>
                </c:pt>
                <c:pt idx="16871">
                  <c:v>511.08240000000001</c:v>
                </c:pt>
                <c:pt idx="16872">
                  <c:v>511.13040000000001</c:v>
                </c:pt>
                <c:pt idx="16873">
                  <c:v>511.19170000000003</c:v>
                </c:pt>
                <c:pt idx="16874">
                  <c:v>511.233</c:v>
                </c:pt>
                <c:pt idx="16875">
                  <c:v>511.28090000000003</c:v>
                </c:pt>
                <c:pt idx="16876">
                  <c:v>511.34320000000002</c:v>
                </c:pt>
                <c:pt idx="16877">
                  <c:v>511.39790000000005</c:v>
                </c:pt>
                <c:pt idx="16878">
                  <c:v>511.42470000000003</c:v>
                </c:pt>
                <c:pt idx="16879">
                  <c:v>511.43240000000003</c:v>
                </c:pt>
                <c:pt idx="16880">
                  <c:v>511.4391</c:v>
                </c:pt>
                <c:pt idx="16881">
                  <c:v>511.44579999999996</c:v>
                </c:pt>
                <c:pt idx="16882">
                  <c:v>511.45249999999999</c:v>
                </c:pt>
                <c:pt idx="16883">
                  <c:v>511.46600000000001</c:v>
                </c:pt>
                <c:pt idx="16884">
                  <c:v>511.47270000000003</c:v>
                </c:pt>
                <c:pt idx="16885">
                  <c:v>511.49379999999996</c:v>
                </c:pt>
                <c:pt idx="16886">
                  <c:v>511.50720000000001</c:v>
                </c:pt>
                <c:pt idx="16887">
                  <c:v>511.5206</c:v>
                </c:pt>
                <c:pt idx="16888">
                  <c:v>511.54169999999999</c:v>
                </c:pt>
                <c:pt idx="16889">
                  <c:v>511.55509999999998</c:v>
                </c:pt>
                <c:pt idx="16890">
                  <c:v>511.56950000000001</c:v>
                </c:pt>
                <c:pt idx="16891">
                  <c:v>511.58969999999999</c:v>
                </c:pt>
                <c:pt idx="16892">
                  <c:v>511.60980000000001</c:v>
                </c:pt>
                <c:pt idx="16893">
                  <c:v>511.62420000000003</c:v>
                </c:pt>
                <c:pt idx="16894">
                  <c:v>511.63759999999996</c:v>
                </c:pt>
                <c:pt idx="16895">
                  <c:v>511.65770000000003</c:v>
                </c:pt>
                <c:pt idx="16896">
                  <c:v>511.67879999999997</c:v>
                </c:pt>
                <c:pt idx="16897">
                  <c:v>511.70659999999998</c:v>
                </c:pt>
                <c:pt idx="16898">
                  <c:v>511.73349999999999</c:v>
                </c:pt>
                <c:pt idx="16899">
                  <c:v>511.75459999999998</c:v>
                </c:pt>
                <c:pt idx="16900">
                  <c:v>511.78140000000002</c:v>
                </c:pt>
                <c:pt idx="16901">
                  <c:v>511.80920000000003</c:v>
                </c:pt>
                <c:pt idx="16902">
                  <c:v>511.82929999999999</c:v>
                </c:pt>
                <c:pt idx="16903">
                  <c:v>511.85040000000004</c:v>
                </c:pt>
                <c:pt idx="16904">
                  <c:v>511.87059999999997</c:v>
                </c:pt>
                <c:pt idx="16905">
                  <c:v>511.88400000000001</c:v>
                </c:pt>
                <c:pt idx="16906">
                  <c:v>511.91179999999997</c:v>
                </c:pt>
                <c:pt idx="16907">
                  <c:v>511.93959999999998</c:v>
                </c:pt>
                <c:pt idx="16908">
                  <c:v>511.9665</c:v>
                </c:pt>
                <c:pt idx="16909">
                  <c:v>511.99430000000001</c:v>
                </c:pt>
                <c:pt idx="16910">
                  <c:v>512.01440000000002</c:v>
                </c:pt>
                <c:pt idx="16911">
                  <c:v>512.04219999999998</c:v>
                </c:pt>
                <c:pt idx="16912">
                  <c:v>512.06229999999994</c:v>
                </c:pt>
                <c:pt idx="16913">
                  <c:v>512.08339999999998</c:v>
                </c:pt>
                <c:pt idx="16914">
                  <c:v>512.11029999999994</c:v>
                </c:pt>
                <c:pt idx="16915">
                  <c:v>512.14480000000003</c:v>
                </c:pt>
                <c:pt idx="16916">
                  <c:v>512.16590000000008</c:v>
                </c:pt>
                <c:pt idx="16917">
                  <c:v>512.19939999999997</c:v>
                </c:pt>
                <c:pt idx="16918">
                  <c:v>512.23400000000004</c:v>
                </c:pt>
                <c:pt idx="16919">
                  <c:v>512.25509999999997</c:v>
                </c:pt>
                <c:pt idx="16920">
                  <c:v>512.28859999999997</c:v>
                </c:pt>
                <c:pt idx="16921">
                  <c:v>512.31640000000004</c:v>
                </c:pt>
                <c:pt idx="16922">
                  <c:v>512.3433</c:v>
                </c:pt>
                <c:pt idx="16923">
                  <c:v>512.3845</c:v>
                </c:pt>
                <c:pt idx="16924">
                  <c:v>512.41899999999998</c:v>
                </c:pt>
                <c:pt idx="16925">
                  <c:v>512.44679999999994</c:v>
                </c:pt>
                <c:pt idx="16926">
                  <c:v>512.47370000000001</c:v>
                </c:pt>
                <c:pt idx="16927">
                  <c:v>512.50149999999996</c:v>
                </c:pt>
                <c:pt idx="16928">
                  <c:v>512.53599999999994</c:v>
                </c:pt>
                <c:pt idx="16929">
                  <c:v>512.56280000000004</c:v>
                </c:pt>
                <c:pt idx="16930">
                  <c:v>512.59730000000002</c:v>
                </c:pt>
                <c:pt idx="16931">
                  <c:v>512.61840000000007</c:v>
                </c:pt>
                <c:pt idx="16932">
                  <c:v>512.64530000000002</c:v>
                </c:pt>
                <c:pt idx="16933">
                  <c:v>512.6798</c:v>
                </c:pt>
                <c:pt idx="16934">
                  <c:v>512.721</c:v>
                </c:pt>
                <c:pt idx="16935">
                  <c:v>512.74790000000007</c:v>
                </c:pt>
                <c:pt idx="16936">
                  <c:v>512.77570000000003</c:v>
                </c:pt>
                <c:pt idx="16937">
                  <c:v>512.80349999999999</c:v>
                </c:pt>
                <c:pt idx="16938">
                  <c:v>512.84379999999999</c:v>
                </c:pt>
                <c:pt idx="16939">
                  <c:v>512.87829999999997</c:v>
                </c:pt>
                <c:pt idx="16940">
                  <c:v>512.91949999999997</c:v>
                </c:pt>
                <c:pt idx="16941">
                  <c:v>512.94730000000004</c:v>
                </c:pt>
                <c:pt idx="16942">
                  <c:v>512.98090000000002</c:v>
                </c:pt>
                <c:pt idx="16943">
                  <c:v>513.0154</c:v>
                </c:pt>
                <c:pt idx="16944">
                  <c:v>513.04319999999996</c:v>
                </c:pt>
                <c:pt idx="16945">
                  <c:v>513.07010000000002</c:v>
                </c:pt>
                <c:pt idx="16946">
                  <c:v>513.11130000000003</c:v>
                </c:pt>
                <c:pt idx="16947">
                  <c:v>513.15250000000003</c:v>
                </c:pt>
                <c:pt idx="16948">
                  <c:v>513.18700000000001</c:v>
                </c:pt>
                <c:pt idx="16949">
                  <c:v>513.23500000000001</c:v>
                </c:pt>
                <c:pt idx="16950">
                  <c:v>513.26279999999997</c:v>
                </c:pt>
                <c:pt idx="16951">
                  <c:v>513.28959999999995</c:v>
                </c:pt>
                <c:pt idx="16952">
                  <c:v>513.33079999999995</c:v>
                </c:pt>
                <c:pt idx="16953">
                  <c:v>513.36540000000002</c:v>
                </c:pt>
                <c:pt idx="16954">
                  <c:v>513.3922</c:v>
                </c:pt>
                <c:pt idx="16955">
                  <c:v>513.43340000000001</c:v>
                </c:pt>
                <c:pt idx="16956">
                  <c:v>513.47469999999998</c:v>
                </c:pt>
                <c:pt idx="16957">
                  <c:v>513.50919999999996</c:v>
                </c:pt>
                <c:pt idx="16958">
                  <c:v>513.54370000000006</c:v>
                </c:pt>
                <c:pt idx="16959">
                  <c:v>513.57060000000001</c:v>
                </c:pt>
                <c:pt idx="16960">
                  <c:v>513.61180000000002</c:v>
                </c:pt>
                <c:pt idx="16961">
                  <c:v>513.6463</c:v>
                </c:pt>
                <c:pt idx="16962">
                  <c:v>513.67409999999995</c:v>
                </c:pt>
                <c:pt idx="16963">
                  <c:v>513.71529999999996</c:v>
                </c:pt>
                <c:pt idx="16964">
                  <c:v>513.75559999999996</c:v>
                </c:pt>
                <c:pt idx="16965">
                  <c:v>513.79009999999994</c:v>
                </c:pt>
                <c:pt idx="16966">
                  <c:v>513.81790000000001</c:v>
                </c:pt>
                <c:pt idx="16967">
                  <c:v>513.85239999999999</c:v>
                </c:pt>
                <c:pt idx="16968">
                  <c:v>513.88599999999997</c:v>
                </c:pt>
                <c:pt idx="16969">
                  <c:v>513.91380000000004</c:v>
                </c:pt>
                <c:pt idx="16970">
                  <c:v>513.94830000000002</c:v>
                </c:pt>
                <c:pt idx="16971">
                  <c:v>513.9819</c:v>
                </c:pt>
                <c:pt idx="16972">
                  <c:v>514.01639999999998</c:v>
                </c:pt>
                <c:pt idx="16973">
                  <c:v>514.04420000000005</c:v>
                </c:pt>
                <c:pt idx="16974">
                  <c:v>514.0711</c:v>
                </c:pt>
                <c:pt idx="16975">
                  <c:v>514.11900000000003</c:v>
                </c:pt>
                <c:pt idx="16976">
                  <c:v>514.16020000000003</c:v>
                </c:pt>
                <c:pt idx="16977">
                  <c:v>514.18799999999999</c:v>
                </c:pt>
                <c:pt idx="16978">
                  <c:v>514.22259999999994</c:v>
                </c:pt>
                <c:pt idx="16979">
                  <c:v>514.27049999999997</c:v>
                </c:pt>
                <c:pt idx="16980">
                  <c:v>514.30409999999995</c:v>
                </c:pt>
                <c:pt idx="16981">
                  <c:v>514.33180000000004</c:v>
                </c:pt>
                <c:pt idx="16982">
                  <c:v>514.37310000000002</c:v>
                </c:pt>
                <c:pt idx="16983">
                  <c:v>514.42100000000005</c:v>
                </c:pt>
                <c:pt idx="16984">
                  <c:v>514.46230000000003</c:v>
                </c:pt>
                <c:pt idx="16985">
                  <c:v>514.48910000000001</c:v>
                </c:pt>
                <c:pt idx="16986">
                  <c:v>514.53030000000001</c:v>
                </c:pt>
                <c:pt idx="16987">
                  <c:v>514.56479999999999</c:v>
                </c:pt>
                <c:pt idx="16988">
                  <c:v>514.60609999999997</c:v>
                </c:pt>
                <c:pt idx="16989">
                  <c:v>514.64729999999997</c:v>
                </c:pt>
                <c:pt idx="16990">
                  <c:v>514.69529999999997</c:v>
                </c:pt>
                <c:pt idx="16991">
                  <c:v>514.73649999999998</c:v>
                </c:pt>
                <c:pt idx="16992">
                  <c:v>514.76329999999996</c:v>
                </c:pt>
                <c:pt idx="16993">
                  <c:v>514.80459999999994</c:v>
                </c:pt>
                <c:pt idx="16994">
                  <c:v>514.84579999999994</c:v>
                </c:pt>
                <c:pt idx="16995">
                  <c:v>514.87360000000001</c:v>
                </c:pt>
                <c:pt idx="16996">
                  <c:v>514.90809999999999</c:v>
                </c:pt>
                <c:pt idx="16997">
                  <c:v>514.94929999999999</c:v>
                </c:pt>
                <c:pt idx="16998">
                  <c:v>514.97620000000006</c:v>
                </c:pt>
                <c:pt idx="16999">
                  <c:v>515.01070000000004</c:v>
                </c:pt>
                <c:pt idx="17000">
                  <c:v>515.05190000000005</c:v>
                </c:pt>
                <c:pt idx="17001">
                  <c:v>515.09320000000002</c:v>
                </c:pt>
                <c:pt idx="17002">
                  <c:v>515.12</c:v>
                </c:pt>
                <c:pt idx="17003">
                  <c:v>515.16120000000001</c:v>
                </c:pt>
                <c:pt idx="17004">
                  <c:v>515.18899999999996</c:v>
                </c:pt>
                <c:pt idx="17005">
                  <c:v>515.21590000000003</c:v>
                </c:pt>
                <c:pt idx="17006">
                  <c:v>515.26379999999995</c:v>
                </c:pt>
                <c:pt idx="17007">
                  <c:v>515.31179999999995</c:v>
                </c:pt>
                <c:pt idx="17008">
                  <c:v>515.35299999999995</c:v>
                </c:pt>
                <c:pt idx="17009">
                  <c:v>515.39419999999996</c:v>
                </c:pt>
                <c:pt idx="17010">
                  <c:v>515.44219999999996</c:v>
                </c:pt>
                <c:pt idx="17011">
                  <c:v>515.48340000000007</c:v>
                </c:pt>
                <c:pt idx="17012">
                  <c:v>515.53129999999999</c:v>
                </c:pt>
                <c:pt idx="17013">
                  <c:v>515.57259999999997</c:v>
                </c:pt>
                <c:pt idx="17014">
                  <c:v>515.60709999999995</c:v>
                </c:pt>
                <c:pt idx="17015">
                  <c:v>515.64159999999993</c:v>
                </c:pt>
                <c:pt idx="17016">
                  <c:v>515.68280000000004</c:v>
                </c:pt>
                <c:pt idx="17017">
                  <c:v>515.71640000000002</c:v>
                </c:pt>
                <c:pt idx="17018">
                  <c:v>515.76429999999993</c:v>
                </c:pt>
                <c:pt idx="17019">
                  <c:v>515.80560000000003</c:v>
                </c:pt>
                <c:pt idx="17020">
                  <c:v>515.84680000000003</c:v>
                </c:pt>
                <c:pt idx="17021">
                  <c:v>515.88130000000001</c:v>
                </c:pt>
                <c:pt idx="17022">
                  <c:v>515.90909999999997</c:v>
                </c:pt>
                <c:pt idx="17023">
                  <c:v>515.95709999999997</c:v>
                </c:pt>
                <c:pt idx="17024">
                  <c:v>515.9973</c:v>
                </c:pt>
                <c:pt idx="17025">
                  <c:v>516.03179999999998</c:v>
                </c:pt>
                <c:pt idx="17026">
                  <c:v>516.05970000000002</c:v>
                </c:pt>
                <c:pt idx="17027">
                  <c:v>516.10090000000002</c:v>
                </c:pt>
                <c:pt idx="17028">
                  <c:v>516.13440000000003</c:v>
                </c:pt>
                <c:pt idx="17029">
                  <c:v>516.17570000000001</c:v>
                </c:pt>
                <c:pt idx="17030">
                  <c:v>516.20349999999996</c:v>
                </c:pt>
                <c:pt idx="17031">
                  <c:v>516.25139999999999</c:v>
                </c:pt>
                <c:pt idx="17032">
                  <c:v>516.29259999999999</c:v>
                </c:pt>
                <c:pt idx="17033">
                  <c:v>516.33389999999997</c:v>
                </c:pt>
                <c:pt idx="17034">
                  <c:v>516.36840000000007</c:v>
                </c:pt>
                <c:pt idx="17035">
                  <c:v>516.40870000000007</c:v>
                </c:pt>
                <c:pt idx="17036">
                  <c:v>516.43650000000002</c:v>
                </c:pt>
                <c:pt idx="17037">
                  <c:v>516.46429999999998</c:v>
                </c:pt>
                <c:pt idx="17038">
                  <c:v>516.50549999999998</c:v>
                </c:pt>
                <c:pt idx="17039">
                  <c:v>516.56020000000001</c:v>
                </c:pt>
                <c:pt idx="17040">
                  <c:v>516.58699999999999</c:v>
                </c:pt>
                <c:pt idx="17041">
                  <c:v>516.62149999999997</c:v>
                </c:pt>
                <c:pt idx="17042">
                  <c:v>516.6694</c:v>
                </c:pt>
                <c:pt idx="17043">
                  <c:v>516.69730000000004</c:v>
                </c:pt>
                <c:pt idx="17044">
                  <c:v>516.73180000000002</c:v>
                </c:pt>
                <c:pt idx="17045">
                  <c:v>516.77200000000005</c:v>
                </c:pt>
                <c:pt idx="17046">
                  <c:v>516.82000000000005</c:v>
                </c:pt>
                <c:pt idx="17047">
                  <c:v>516.89570000000003</c:v>
                </c:pt>
                <c:pt idx="17048">
                  <c:v>516.95709999999997</c:v>
                </c:pt>
                <c:pt idx="17049">
                  <c:v>517.00599999999997</c:v>
                </c:pt>
                <c:pt idx="17050">
                  <c:v>517.08079999999995</c:v>
                </c:pt>
                <c:pt idx="17051">
                  <c:v>517.1431</c:v>
                </c:pt>
                <c:pt idx="17052">
                  <c:v>517.19100000000003</c:v>
                </c:pt>
                <c:pt idx="17053">
                  <c:v>517.25909999999999</c:v>
                </c:pt>
                <c:pt idx="17054">
                  <c:v>517.31380000000001</c:v>
                </c:pt>
                <c:pt idx="17055">
                  <c:v>517.36840000000007</c:v>
                </c:pt>
                <c:pt idx="17056">
                  <c:v>517.43079999999998</c:v>
                </c:pt>
                <c:pt idx="17057">
                  <c:v>517.48540000000003</c:v>
                </c:pt>
                <c:pt idx="17058">
                  <c:v>517.54009999999994</c:v>
                </c:pt>
                <c:pt idx="17059">
                  <c:v>517.58129999999994</c:v>
                </c:pt>
                <c:pt idx="17060">
                  <c:v>517.64269999999999</c:v>
                </c:pt>
                <c:pt idx="17061">
                  <c:v>517.70500000000004</c:v>
                </c:pt>
                <c:pt idx="17062">
                  <c:v>517.75290000000007</c:v>
                </c:pt>
                <c:pt idx="17063">
                  <c:v>517.80079999999998</c:v>
                </c:pt>
                <c:pt idx="17064">
                  <c:v>517.86220000000003</c:v>
                </c:pt>
                <c:pt idx="17065">
                  <c:v>517.92449999999997</c:v>
                </c:pt>
                <c:pt idx="17066">
                  <c:v>517.98590000000002</c:v>
                </c:pt>
                <c:pt idx="17067">
                  <c:v>518.04729999999995</c:v>
                </c:pt>
                <c:pt idx="17068">
                  <c:v>518.09519999999998</c:v>
                </c:pt>
                <c:pt idx="17069">
                  <c:v>518.14319999999998</c:v>
                </c:pt>
                <c:pt idx="17070">
                  <c:v>518.19110000000001</c:v>
                </c:pt>
                <c:pt idx="17071">
                  <c:v>518.24</c:v>
                </c:pt>
                <c:pt idx="17072">
                  <c:v>518.29459999999995</c:v>
                </c:pt>
                <c:pt idx="17073">
                  <c:v>518.34929999999997</c:v>
                </c:pt>
                <c:pt idx="17074">
                  <c:v>518.41070000000002</c:v>
                </c:pt>
                <c:pt idx="17075">
                  <c:v>518.4864</c:v>
                </c:pt>
                <c:pt idx="17076">
                  <c:v>518.56219999999996</c:v>
                </c:pt>
                <c:pt idx="17077">
                  <c:v>518.63020000000006</c:v>
                </c:pt>
                <c:pt idx="17078">
                  <c:v>518.70600000000002</c:v>
                </c:pt>
                <c:pt idx="17079">
                  <c:v>518.7808</c:v>
                </c:pt>
                <c:pt idx="17080">
                  <c:v>518.84309999999994</c:v>
                </c:pt>
                <c:pt idx="17081">
                  <c:v>518.91790000000003</c:v>
                </c:pt>
                <c:pt idx="17082">
                  <c:v>518.99360000000001</c:v>
                </c:pt>
                <c:pt idx="17083">
                  <c:v>519.06939999999997</c:v>
                </c:pt>
                <c:pt idx="17084">
                  <c:v>519.14419999999996</c:v>
                </c:pt>
                <c:pt idx="17085">
                  <c:v>519.21320000000003</c:v>
                </c:pt>
                <c:pt idx="17086">
                  <c:v>519.28800000000001</c:v>
                </c:pt>
                <c:pt idx="17087">
                  <c:v>519.36369999999999</c:v>
                </c:pt>
                <c:pt idx="17088">
                  <c:v>519.43949999999995</c:v>
                </c:pt>
                <c:pt idx="17089">
                  <c:v>519.50750000000005</c:v>
                </c:pt>
                <c:pt idx="17090">
                  <c:v>519.59</c:v>
                </c:pt>
                <c:pt idx="17091">
                  <c:v>519.65139999999997</c:v>
                </c:pt>
                <c:pt idx="17092">
                  <c:v>519.72709999999995</c:v>
                </c:pt>
                <c:pt idx="17093">
                  <c:v>519.7962</c:v>
                </c:pt>
                <c:pt idx="17094">
                  <c:v>519.86419999999998</c:v>
                </c:pt>
                <c:pt idx="17095">
                  <c:v>519.93330000000003</c:v>
                </c:pt>
                <c:pt idx="17096">
                  <c:v>519.99459999999999</c:v>
                </c:pt>
                <c:pt idx="17097">
                  <c:v>520.07709999999997</c:v>
                </c:pt>
                <c:pt idx="17098">
                  <c:v>520.41269999999997</c:v>
                </c:pt>
                <c:pt idx="17099">
                  <c:v>520.48170000000005</c:v>
                </c:pt>
                <c:pt idx="17100">
                  <c:v>520.54309999999998</c:v>
                </c:pt>
                <c:pt idx="17101">
                  <c:v>520.60440000000006</c:v>
                </c:pt>
                <c:pt idx="17102">
                  <c:v>520.67349999999999</c:v>
                </c:pt>
                <c:pt idx="17103">
                  <c:v>520.74149999999997</c:v>
                </c:pt>
                <c:pt idx="17104">
                  <c:v>520.79719999999998</c:v>
                </c:pt>
                <c:pt idx="17105">
                  <c:v>520.8451</c:v>
                </c:pt>
                <c:pt idx="17106">
                  <c:v>520.86519999999996</c:v>
                </c:pt>
                <c:pt idx="17107">
                  <c:v>520.72809999999993</c:v>
                </c:pt>
                <c:pt idx="17108">
                  <c:v>520.49509999999998</c:v>
                </c:pt>
                <c:pt idx="17109">
                  <c:v>520.29669999999999</c:v>
                </c:pt>
                <c:pt idx="17110">
                  <c:v>520.173</c:v>
                </c:pt>
                <c:pt idx="17111">
                  <c:v>520.09050000000002</c:v>
                </c:pt>
                <c:pt idx="17112">
                  <c:v>520.04259999999999</c:v>
                </c:pt>
                <c:pt idx="17113">
                  <c:v>520.03579999999999</c:v>
                </c:pt>
                <c:pt idx="17114">
                  <c:v>520.07709999999997</c:v>
                </c:pt>
                <c:pt idx="17115">
                  <c:v>520.13170000000002</c:v>
                </c:pt>
                <c:pt idx="17116">
                  <c:v>520.19979999999998</c:v>
                </c:pt>
                <c:pt idx="17117">
                  <c:v>520.26210000000003</c:v>
                </c:pt>
                <c:pt idx="17118">
                  <c:v>520.33690000000001</c:v>
                </c:pt>
                <c:pt idx="17119">
                  <c:v>520.4194</c:v>
                </c:pt>
                <c:pt idx="17120">
                  <c:v>520.50850000000003</c:v>
                </c:pt>
                <c:pt idx="17121">
                  <c:v>520.58429999999998</c:v>
                </c:pt>
                <c:pt idx="17122">
                  <c:v>520.66</c:v>
                </c:pt>
                <c:pt idx="17123">
                  <c:v>520.74829999999997</c:v>
                </c:pt>
                <c:pt idx="17124">
                  <c:v>520.83069999999998</c:v>
                </c:pt>
                <c:pt idx="17125">
                  <c:v>520.91989999999998</c:v>
                </c:pt>
                <c:pt idx="17126">
                  <c:v>521.01580000000001</c:v>
                </c:pt>
                <c:pt idx="17127">
                  <c:v>521.11929999999995</c:v>
                </c:pt>
                <c:pt idx="17128">
                  <c:v>521.20079999999996</c:v>
                </c:pt>
                <c:pt idx="17129">
                  <c:v>521.29</c:v>
                </c:pt>
                <c:pt idx="17130">
                  <c:v>521.38589999999999</c:v>
                </c:pt>
                <c:pt idx="17131">
                  <c:v>521.48940000000005</c:v>
                </c:pt>
                <c:pt idx="17132">
                  <c:v>521.58529999999996</c:v>
                </c:pt>
                <c:pt idx="17133">
                  <c:v>521.67449999999997</c:v>
                </c:pt>
                <c:pt idx="17134">
                  <c:v>521.77030000000002</c:v>
                </c:pt>
                <c:pt idx="17135">
                  <c:v>521.85950000000003</c:v>
                </c:pt>
                <c:pt idx="17136">
                  <c:v>521.94870000000003</c:v>
                </c:pt>
                <c:pt idx="17137">
                  <c:v>522.04459999999995</c:v>
                </c:pt>
                <c:pt idx="17138">
                  <c:v>522.1404</c:v>
                </c:pt>
                <c:pt idx="17139">
                  <c:v>522.2296</c:v>
                </c:pt>
                <c:pt idx="17140">
                  <c:v>522.33220000000006</c:v>
                </c:pt>
                <c:pt idx="17141">
                  <c:v>522.42809999999997</c:v>
                </c:pt>
                <c:pt idx="17142">
                  <c:v>522.50379999999996</c:v>
                </c:pt>
                <c:pt idx="17143">
                  <c:v>522.57960000000003</c:v>
                </c:pt>
                <c:pt idx="17144">
                  <c:v>522.67550000000006</c:v>
                </c:pt>
                <c:pt idx="17145">
                  <c:v>522.77809999999999</c:v>
                </c:pt>
                <c:pt idx="17146">
                  <c:v>522.88070000000005</c:v>
                </c:pt>
                <c:pt idx="17147">
                  <c:v>522.96979999999996</c:v>
                </c:pt>
                <c:pt idx="17148">
                  <c:v>523.07240000000002</c:v>
                </c:pt>
                <c:pt idx="17149">
                  <c:v>523.16830000000004</c:v>
                </c:pt>
                <c:pt idx="17150">
                  <c:v>523.24400000000003</c:v>
                </c:pt>
                <c:pt idx="17151">
                  <c:v>523.33320000000003</c:v>
                </c:pt>
                <c:pt idx="17152">
                  <c:v>523.42240000000004</c:v>
                </c:pt>
                <c:pt idx="17153">
                  <c:v>523.51829999999995</c:v>
                </c:pt>
                <c:pt idx="17154">
                  <c:v>523.60739999999998</c:v>
                </c:pt>
                <c:pt idx="17155">
                  <c:v>523.70330000000001</c:v>
                </c:pt>
                <c:pt idx="17156">
                  <c:v>523.79250000000002</c:v>
                </c:pt>
                <c:pt idx="17157">
                  <c:v>523.88170000000002</c:v>
                </c:pt>
                <c:pt idx="17158">
                  <c:v>523.97079999999994</c:v>
                </c:pt>
                <c:pt idx="17159">
                  <c:v>524.05330000000004</c:v>
                </c:pt>
                <c:pt idx="17160">
                  <c:v>524.14250000000004</c:v>
                </c:pt>
                <c:pt idx="17161">
                  <c:v>524.22490000000005</c:v>
                </c:pt>
                <c:pt idx="17162">
                  <c:v>524.29969999999992</c:v>
                </c:pt>
                <c:pt idx="17163">
                  <c:v>524.39559999999994</c:v>
                </c:pt>
                <c:pt idx="17164">
                  <c:v>524.48480000000006</c:v>
                </c:pt>
                <c:pt idx="17165">
                  <c:v>524.5806</c:v>
                </c:pt>
                <c:pt idx="17166">
                  <c:v>524.64969999999994</c:v>
                </c:pt>
                <c:pt idx="17167">
                  <c:v>524.73209999999995</c:v>
                </c:pt>
                <c:pt idx="17168">
                  <c:v>524.82799999999997</c:v>
                </c:pt>
                <c:pt idx="17169">
                  <c:v>524.91039999999998</c:v>
                </c:pt>
                <c:pt idx="17170">
                  <c:v>525.00639999999999</c:v>
                </c:pt>
                <c:pt idx="17171">
                  <c:v>525.09550000000002</c:v>
                </c:pt>
                <c:pt idx="17172">
                  <c:v>525.18469999999991</c:v>
                </c:pt>
                <c:pt idx="17173">
                  <c:v>525.26619999999991</c:v>
                </c:pt>
                <c:pt idx="17174">
                  <c:v>525.36209999999994</c:v>
                </c:pt>
                <c:pt idx="17175">
                  <c:v>525.44449999999995</c:v>
                </c:pt>
                <c:pt idx="17176">
                  <c:v>525.54039999999998</c:v>
                </c:pt>
                <c:pt idx="17177">
                  <c:v>525.6028</c:v>
                </c:pt>
                <c:pt idx="17178">
                  <c:v>525.62959999999998</c:v>
                </c:pt>
                <c:pt idx="17179">
                  <c:v>525.67750000000001</c:v>
                </c:pt>
                <c:pt idx="17180">
                  <c:v>525.70530000000008</c:v>
                </c:pt>
                <c:pt idx="17181">
                  <c:v>525.73980000000006</c:v>
                </c:pt>
                <c:pt idx="17182">
                  <c:v>525.77340000000004</c:v>
                </c:pt>
                <c:pt idx="17183">
                  <c:v>525.82130000000006</c:v>
                </c:pt>
                <c:pt idx="17184">
                  <c:v>525.86259999999993</c:v>
                </c:pt>
                <c:pt idx="17185">
                  <c:v>525.91049999999996</c:v>
                </c:pt>
                <c:pt idx="17186">
                  <c:v>525.95180000000005</c:v>
                </c:pt>
                <c:pt idx="17187">
                  <c:v>525.99969999999996</c:v>
                </c:pt>
                <c:pt idx="17188">
                  <c:v>526.04759999999999</c:v>
                </c:pt>
                <c:pt idx="17189">
                  <c:v>526.08889999999997</c:v>
                </c:pt>
                <c:pt idx="17190">
                  <c:v>526.13679999999999</c:v>
                </c:pt>
                <c:pt idx="17191">
                  <c:v>526.1848</c:v>
                </c:pt>
                <c:pt idx="17192">
                  <c:v>526.22590000000002</c:v>
                </c:pt>
                <c:pt idx="17193">
                  <c:v>526.27390000000003</c:v>
                </c:pt>
                <c:pt idx="17194">
                  <c:v>526.31510000000003</c:v>
                </c:pt>
                <c:pt idx="17195">
                  <c:v>526.36980000000005</c:v>
                </c:pt>
                <c:pt idx="17196">
                  <c:v>526.41869999999994</c:v>
                </c:pt>
                <c:pt idx="17197">
                  <c:v>526.48009999999999</c:v>
                </c:pt>
                <c:pt idx="17198">
                  <c:v>526.52800000000002</c:v>
                </c:pt>
                <c:pt idx="17199">
                  <c:v>526.58940000000007</c:v>
                </c:pt>
                <c:pt idx="17200">
                  <c:v>526.64400000000001</c:v>
                </c:pt>
                <c:pt idx="17201">
                  <c:v>526.70630000000006</c:v>
                </c:pt>
                <c:pt idx="17202">
                  <c:v>526.75430000000006</c:v>
                </c:pt>
                <c:pt idx="17203">
                  <c:v>526.80219999999997</c:v>
                </c:pt>
                <c:pt idx="17204">
                  <c:v>526.8569</c:v>
                </c:pt>
                <c:pt idx="17205">
                  <c:v>526.91150000000005</c:v>
                </c:pt>
                <c:pt idx="17206">
                  <c:v>526.9738000000001</c:v>
                </c:pt>
                <c:pt idx="17207">
                  <c:v>527.02850000000001</c:v>
                </c:pt>
                <c:pt idx="17208">
                  <c:v>527.08990000000006</c:v>
                </c:pt>
                <c:pt idx="17209">
                  <c:v>527.13780000000008</c:v>
                </c:pt>
                <c:pt idx="17210">
                  <c:v>527.1934</c:v>
                </c:pt>
                <c:pt idx="17211">
                  <c:v>527.24810000000002</c:v>
                </c:pt>
                <c:pt idx="17212">
                  <c:v>527.30269999999996</c:v>
                </c:pt>
                <c:pt idx="17213">
                  <c:v>527.36410000000001</c:v>
                </c:pt>
                <c:pt idx="17214">
                  <c:v>527.41880000000003</c:v>
                </c:pt>
                <c:pt idx="17215">
                  <c:v>527.46759999999995</c:v>
                </c:pt>
                <c:pt idx="17216">
                  <c:v>527.50790000000006</c:v>
                </c:pt>
                <c:pt idx="17217">
                  <c:v>527.57030000000009</c:v>
                </c:pt>
                <c:pt idx="17218">
                  <c:v>527.62490000000003</c:v>
                </c:pt>
                <c:pt idx="17219">
                  <c:v>527.67280000000005</c:v>
                </c:pt>
                <c:pt idx="17220">
                  <c:v>527.73419999999999</c:v>
                </c:pt>
                <c:pt idx="17221">
                  <c:v>527.79650000000004</c:v>
                </c:pt>
                <c:pt idx="17222">
                  <c:v>527.85789999999997</c:v>
                </c:pt>
                <c:pt idx="17223">
                  <c:v>527.9058</c:v>
                </c:pt>
                <c:pt idx="17224">
                  <c:v>527.97480000000007</c:v>
                </c:pt>
                <c:pt idx="17225">
                  <c:v>528.03620000000001</c:v>
                </c:pt>
                <c:pt idx="17226">
                  <c:v>528.08409999999992</c:v>
                </c:pt>
                <c:pt idx="17227">
                  <c:v>528.13880000000006</c:v>
                </c:pt>
                <c:pt idx="17228">
                  <c:v>528.1934</c:v>
                </c:pt>
                <c:pt idx="17229">
                  <c:v>528.26250000000005</c:v>
                </c:pt>
                <c:pt idx="17230">
                  <c:v>528.31040000000007</c:v>
                </c:pt>
                <c:pt idx="17231">
                  <c:v>528.36509999999998</c:v>
                </c:pt>
                <c:pt idx="17232">
                  <c:v>528.41980000000001</c:v>
                </c:pt>
                <c:pt idx="17233">
                  <c:v>528.48209999999995</c:v>
                </c:pt>
                <c:pt idx="17234">
                  <c:v>528.54340000000002</c:v>
                </c:pt>
                <c:pt idx="17235">
                  <c:v>528.60480000000007</c:v>
                </c:pt>
                <c:pt idx="17236">
                  <c:v>528.66039999999998</c:v>
                </c:pt>
                <c:pt idx="17237">
                  <c:v>528.72850000000005</c:v>
                </c:pt>
                <c:pt idx="17238">
                  <c:v>528.78980000000001</c:v>
                </c:pt>
                <c:pt idx="17239">
                  <c:v>528.83879999999999</c:v>
                </c:pt>
                <c:pt idx="17240">
                  <c:v>528.90009999999995</c:v>
                </c:pt>
                <c:pt idx="17241">
                  <c:v>528.96819999999991</c:v>
                </c:pt>
                <c:pt idx="17242">
                  <c:v>529.02380000000005</c:v>
                </c:pt>
                <c:pt idx="17243">
                  <c:v>529.07839999999999</c:v>
                </c:pt>
                <c:pt idx="17244">
                  <c:v>529.13310000000001</c:v>
                </c:pt>
                <c:pt idx="17245">
                  <c:v>529.18110000000001</c:v>
                </c:pt>
                <c:pt idx="17246">
                  <c:v>529.23569999999995</c:v>
                </c:pt>
                <c:pt idx="17247">
                  <c:v>529.2903</c:v>
                </c:pt>
                <c:pt idx="17248">
                  <c:v>529.34590000000003</c:v>
                </c:pt>
                <c:pt idx="17249">
                  <c:v>529.39390000000003</c:v>
                </c:pt>
                <c:pt idx="17250">
                  <c:v>529.44859999999994</c:v>
                </c:pt>
                <c:pt idx="17251">
                  <c:v>529.50319999999999</c:v>
                </c:pt>
                <c:pt idx="17252">
                  <c:v>529.57230000000004</c:v>
                </c:pt>
                <c:pt idx="17253">
                  <c:v>529.6336</c:v>
                </c:pt>
                <c:pt idx="17254">
                  <c:v>529.68830000000003</c:v>
                </c:pt>
                <c:pt idx="17255">
                  <c:v>529.73619999999994</c:v>
                </c:pt>
                <c:pt idx="17256">
                  <c:v>529.79079999999999</c:v>
                </c:pt>
                <c:pt idx="17257">
                  <c:v>529.85990000000004</c:v>
                </c:pt>
                <c:pt idx="17258">
                  <c:v>529.90780000000007</c:v>
                </c:pt>
                <c:pt idx="17259">
                  <c:v>529.94909999999993</c:v>
                </c:pt>
                <c:pt idx="17260">
                  <c:v>529.95580000000007</c:v>
                </c:pt>
                <c:pt idx="17261">
                  <c:v>529.9624</c:v>
                </c:pt>
                <c:pt idx="17262">
                  <c:v>529.97590000000002</c:v>
                </c:pt>
                <c:pt idx="17263">
                  <c:v>529.9692</c:v>
                </c:pt>
                <c:pt idx="17264">
                  <c:v>529.97590000000002</c:v>
                </c:pt>
                <c:pt idx="17265">
                  <c:v>529.99699999999996</c:v>
                </c:pt>
                <c:pt idx="17266">
                  <c:v>530.0104</c:v>
                </c:pt>
                <c:pt idx="17267">
                  <c:v>530.02380000000005</c:v>
                </c:pt>
                <c:pt idx="17268">
                  <c:v>530.03150000000005</c:v>
                </c:pt>
                <c:pt idx="17269">
                  <c:v>530.04489999999998</c:v>
                </c:pt>
                <c:pt idx="17270">
                  <c:v>530.05840000000001</c:v>
                </c:pt>
                <c:pt idx="17271">
                  <c:v>530.07280000000003</c:v>
                </c:pt>
                <c:pt idx="17272">
                  <c:v>530.09289999999999</c:v>
                </c:pt>
                <c:pt idx="17273">
                  <c:v>530.09960000000001</c:v>
                </c:pt>
                <c:pt idx="17274">
                  <c:v>530.12069999999994</c:v>
                </c:pt>
                <c:pt idx="17275">
                  <c:v>530.13409999999999</c:v>
                </c:pt>
                <c:pt idx="17276">
                  <c:v>530.14080000000001</c:v>
                </c:pt>
                <c:pt idx="17277">
                  <c:v>530.15430000000003</c:v>
                </c:pt>
                <c:pt idx="17278">
                  <c:v>530.17529999999999</c:v>
                </c:pt>
                <c:pt idx="17279">
                  <c:v>530.18880000000001</c:v>
                </c:pt>
                <c:pt idx="17280">
                  <c:v>530.20219999999995</c:v>
                </c:pt>
                <c:pt idx="17281">
                  <c:v>530.20980000000009</c:v>
                </c:pt>
                <c:pt idx="17282">
                  <c:v>530.23669999999993</c:v>
                </c:pt>
                <c:pt idx="17283">
                  <c:v>530.25780000000009</c:v>
                </c:pt>
                <c:pt idx="17284">
                  <c:v>530.27119999999991</c:v>
                </c:pt>
                <c:pt idx="17285">
                  <c:v>530.29809999999998</c:v>
                </c:pt>
                <c:pt idx="17286">
                  <c:v>530.31909999999993</c:v>
                </c:pt>
                <c:pt idx="17287">
                  <c:v>530.33930000000009</c:v>
                </c:pt>
                <c:pt idx="17288">
                  <c:v>530.36709999999994</c:v>
                </c:pt>
                <c:pt idx="17289">
                  <c:v>530.38049999999998</c:v>
                </c:pt>
                <c:pt idx="17290">
                  <c:v>530.40160000000003</c:v>
                </c:pt>
                <c:pt idx="17291">
                  <c:v>530.42840000000001</c:v>
                </c:pt>
                <c:pt idx="17292">
                  <c:v>530.44960000000003</c:v>
                </c:pt>
                <c:pt idx="17293">
                  <c:v>530.47640000000001</c:v>
                </c:pt>
                <c:pt idx="17294">
                  <c:v>530.50419999999997</c:v>
                </c:pt>
                <c:pt idx="17295">
                  <c:v>530.53200000000004</c:v>
                </c:pt>
                <c:pt idx="17296">
                  <c:v>530.5521</c:v>
                </c:pt>
                <c:pt idx="17297">
                  <c:v>530.57990000000007</c:v>
                </c:pt>
                <c:pt idx="17298">
                  <c:v>530.61350000000004</c:v>
                </c:pt>
                <c:pt idx="17299">
                  <c:v>530.63459999999998</c:v>
                </c:pt>
                <c:pt idx="17300">
                  <c:v>530.66140000000007</c:v>
                </c:pt>
                <c:pt idx="17301">
                  <c:v>530.70269999999994</c:v>
                </c:pt>
                <c:pt idx="17302">
                  <c:v>530.73719999999992</c:v>
                </c:pt>
                <c:pt idx="17303">
                  <c:v>530.76499999999999</c:v>
                </c:pt>
                <c:pt idx="17304">
                  <c:v>530.79859999999996</c:v>
                </c:pt>
                <c:pt idx="17305">
                  <c:v>530.82640000000004</c:v>
                </c:pt>
                <c:pt idx="17306">
                  <c:v>530.86090000000002</c:v>
                </c:pt>
                <c:pt idx="17307">
                  <c:v>530.88099999999997</c:v>
                </c:pt>
                <c:pt idx="17308">
                  <c:v>530.91549999999995</c:v>
                </c:pt>
                <c:pt idx="17309">
                  <c:v>530.94330000000002</c:v>
                </c:pt>
                <c:pt idx="17310">
                  <c:v>530.9769</c:v>
                </c:pt>
                <c:pt idx="17311">
                  <c:v>531.00469999999996</c:v>
                </c:pt>
                <c:pt idx="17312">
                  <c:v>531.02480000000003</c:v>
                </c:pt>
                <c:pt idx="17313">
                  <c:v>531.07280000000003</c:v>
                </c:pt>
                <c:pt idx="17314">
                  <c:v>531.11400000000003</c:v>
                </c:pt>
                <c:pt idx="17315">
                  <c:v>531.12840000000006</c:v>
                </c:pt>
                <c:pt idx="17316">
                  <c:v>531.16190000000006</c:v>
                </c:pt>
                <c:pt idx="17317">
                  <c:v>531.18979999999999</c:v>
                </c:pt>
                <c:pt idx="17318">
                  <c:v>531.23099999999999</c:v>
                </c:pt>
                <c:pt idx="17319">
                  <c:v>531.25780000000009</c:v>
                </c:pt>
                <c:pt idx="17320">
                  <c:v>531.29909999999995</c:v>
                </c:pt>
                <c:pt idx="17321">
                  <c:v>531.33359999999993</c:v>
                </c:pt>
                <c:pt idx="17322">
                  <c:v>531.35469999999998</c:v>
                </c:pt>
                <c:pt idx="17323">
                  <c:v>531.39490000000001</c:v>
                </c:pt>
                <c:pt idx="17324">
                  <c:v>531.42280000000005</c:v>
                </c:pt>
                <c:pt idx="17325">
                  <c:v>531.46400000000006</c:v>
                </c:pt>
                <c:pt idx="17326">
                  <c:v>531.50519999999995</c:v>
                </c:pt>
                <c:pt idx="17327">
                  <c:v>531.53210000000001</c:v>
                </c:pt>
                <c:pt idx="17328">
                  <c:v>531.55989999999997</c:v>
                </c:pt>
                <c:pt idx="17329">
                  <c:v>531.60109999999997</c:v>
                </c:pt>
                <c:pt idx="17330">
                  <c:v>531.62890000000004</c:v>
                </c:pt>
                <c:pt idx="17331">
                  <c:v>531.66919999999993</c:v>
                </c:pt>
                <c:pt idx="17332">
                  <c:v>531.69690000000003</c:v>
                </c:pt>
                <c:pt idx="17333">
                  <c:v>531.73149999999998</c:v>
                </c:pt>
                <c:pt idx="17334">
                  <c:v>531.75830000000008</c:v>
                </c:pt>
                <c:pt idx="17335">
                  <c:v>531.79290000000003</c:v>
                </c:pt>
                <c:pt idx="17336">
                  <c:v>531.83409999999992</c:v>
                </c:pt>
                <c:pt idx="17337">
                  <c:v>531.86860000000001</c:v>
                </c:pt>
                <c:pt idx="17338">
                  <c:v>531.90309999999999</c:v>
                </c:pt>
                <c:pt idx="17339">
                  <c:v>531.92989999999998</c:v>
                </c:pt>
                <c:pt idx="17340">
                  <c:v>531.9511</c:v>
                </c:pt>
                <c:pt idx="17341">
                  <c:v>531.9846</c:v>
                </c:pt>
                <c:pt idx="17342">
                  <c:v>532.01909999999998</c:v>
                </c:pt>
                <c:pt idx="17343">
                  <c:v>532.04690000000005</c:v>
                </c:pt>
                <c:pt idx="17344">
                  <c:v>532.08819999999992</c:v>
                </c:pt>
                <c:pt idx="17345">
                  <c:v>532.12180000000001</c:v>
                </c:pt>
                <c:pt idx="17346">
                  <c:v>532.13609999999994</c:v>
                </c:pt>
                <c:pt idx="17347">
                  <c:v>532.17730000000006</c:v>
                </c:pt>
                <c:pt idx="17348">
                  <c:v>532.21759999999995</c:v>
                </c:pt>
                <c:pt idx="17349">
                  <c:v>532.25209999999993</c:v>
                </c:pt>
                <c:pt idx="17350">
                  <c:v>532.2799</c:v>
                </c:pt>
                <c:pt idx="17351">
                  <c:v>532.3279</c:v>
                </c:pt>
                <c:pt idx="17352">
                  <c:v>532.35469999999998</c:v>
                </c:pt>
                <c:pt idx="17353">
                  <c:v>532.40359999999998</c:v>
                </c:pt>
                <c:pt idx="17354">
                  <c:v>532.43719999999996</c:v>
                </c:pt>
                <c:pt idx="17355">
                  <c:v>532.46500000000003</c:v>
                </c:pt>
                <c:pt idx="17356">
                  <c:v>532.49180000000001</c:v>
                </c:pt>
                <c:pt idx="17357">
                  <c:v>532.54079999999999</c:v>
                </c:pt>
                <c:pt idx="17358">
                  <c:v>532.57429999999999</c:v>
                </c:pt>
                <c:pt idx="17359">
                  <c:v>532.60880000000009</c:v>
                </c:pt>
                <c:pt idx="17360">
                  <c:v>532.69130000000007</c:v>
                </c:pt>
                <c:pt idx="17361">
                  <c:v>532.75930000000005</c:v>
                </c:pt>
                <c:pt idx="17362">
                  <c:v>532.80730000000005</c:v>
                </c:pt>
                <c:pt idx="17363">
                  <c:v>532.86959999999999</c:v>
                </c:pt>
                <c:pt idx="17364">
                  <c:v>532.93090000000007</c:v>
                </c:pt>
                <c:pt idx="17365">
                  <c:v>532.9923</c:v>
                </c:pt>
                <c:pt idx="17366">
                  <c:v>533.05459999999994</c:v>
                </c:pt>
                <c:pt idx="17367">
                  <c:v>533.11599999999999</c:v>
                </c:pt>
                <c:pt idx="17368">
                  <c:v>533.17740000000003</c:v>
                </c:pt>
                <c:pt idx="17369">
                  <c:v>533.23299999999995</c:v>
                </c:pt>
                <c:pt idx="17370">
                  <c:v>533.2876</c:v>
                </c:pt>
                <c:pt idx="17371">
                  <c:v>533.3356</c:v>
                </c:pt>
                <c:pt idx="17372">
                  <c:v>533.39690000000007</c:v>
                </c:pt>
                <c:pt idx="17373">
                  <c:v>533.44490000000008</c:v>
                </c:pt>
                <c:pt idx="17374">
                  <c:v>533.5071999999999</c:v>
                </c:pt>
                <c:pt idx="17375">
                  <c:v>533.56190000000004</c:v>
                </c:pt>
                <c:pt idx="17376">
                  <c:v>533.60980000000006</c:v>
                </c:pt>
                <c:pt idx="17377">
                  <c:v>533.65780000000007</c:v>
                </c:pt>
                <c:pt idx="17378">
                  <c:v>533.7124</c:v>
                </c:pt>
                <c:pt idx="17379">
                  <c:v>533.76710000000003</c:v>
                </c:pt>
                <c:pt idx="17380">
                  <c:v>533.81500000000005</c:v>
                </c:pt>
                <c:pt idx="17381">
                  <c:v>533.86289999999997</c:v>
                </c:pt>
                <c:pt idx="17382">
                  <c:v>533.91180000000008</c:v>
                </c:pt>
                <c:pt idx="17383">
                  <c:v>533.97319999999991</c:v>
                </c:pt>
                <c:pt idx="17384">
                  <c:v>534.02790000000005</c:v>
                </c:pt>
                <c:pt idx="17385">
                  <c:v>534.09690000000001</c:v>
                </c:pt>
                <c:pt idx="17386">
                  <c:v>534.13710000000003</c:v>
                </c:pt>
                <c:pt idx="17387">
                  <c:v>534.19280000000003</c:v>
                </c:pt>
                <c:pt idx="17388">
                  <c:v>534.25409999999999</c:v>
                </c:pt>
                <c:pt idx="17389">
                  <c:v>534.29539999999997</c:v>
                </c:pt>
                <c:pt idx="17390">
                  <c:v>534.35</c:v>
                </c:pt>
                <c:pt idx="17391">
                  <c:v>534.43240000000003</c:v>
                </c:pt>
                <c:pt idx="17392">
                  <c:v>534.52159999999992</c:v>
                </c:pt>
                <c:pt idx="17393">
                  <c:v>534.59739999999999</c:v>
                </c:pt>
                <c:pt idx="17394">
                  <c:v>534.67219999999998</c:v>
                </c:pt>
                <c:pt idx="17395">
                  <c:v>534.7681</c:v>
                </c:pt>
                <c:pt idx="17396">
                  <c:v>534.89840000000004</c:v>
                </c:pt>
                <c:pt idx="17397">
                  <c:v>535.0154</c:v>
                </c:pt>
                <c:pt idx="17398">
                  <c:v>535.13810000000001</c:v>
                </c:pt>
                <c:pt idx="17399">
                  <c:v>535.25509999999997</c:v>
                </c:pt>
                <c:pt idx="17400">
                  <c:v>535.37209999999993</c:v>
                </c:pt>
                <c:pt idx="17401">
                  <c:v>535.48810000000003</c:v>
                </c:pt>
                <c:pt idx="17402">
                  <c:v>535.59739999999999</c:v>
                </c:pt>
                <c:pt idx="17403">
                  <c:v>535.71440000000007</c:v>
                </c:pt>
                <c:pt idx="17404">
                  <c:v>535.83140000000003</c:v>
                </c:pt>
                <c:pt idx="17405">
                  <c:v>535.94740000000002</c:v>
                </c:pt>
                <c:pt idx="17406">
                  <c:v>536.06439999999998</c:v>
                </c:pt>
                <c:pt idx="17407">
                  <c:v>536.17369999999994</c:v>
                </c:pt>
                <c:pt idx="17408">
                  <c:v>536.28300000000002</c:v>
                </c:pt>
                <c:pt idx="17409">
                  <c:v>536.38649999999996</c:v>
                </c:pt>
                <c:pt idx="17410">
                  <c:v>536.50260000000003</c:v>
                </c:pt>
                <c:pt idx="17411">
                  <c:v>536.59839999999997</c:v>
                </c:pt>
                <c:pt idx="17412">
                  <c:v>536.6943</c:v>
                </c:pt>
                <c:pt idx="17413">
                  <c:v>536.79790000000003</c:v>
                </c:pt>
                <c:pt idx="17414">
                  <c:v>536.90039999999999</c:v>
                </c:pt>
                <c:pt idx="17415">
                  <c:v>537.00980000000004</c:v>
                </c:pt>
                <c:pt idx="17416">
                  <c:v>537.10559999999998</c:v>
                </c:pt>
                <c:pt idx="17417">
                  <c:v>537.20920000000001</c:v>
                </c:pt>
                <c:pt idx="17418">
                  <c:v>537.31849999999997</c:v>
                </c:pt>
                <c:pt idx="17419">
                  <c:v>537.40769999999998</c:v>
                </c:pt>
                <c:pt idx="17420">
                  <c:v>537.51030000000003</c:v>
                </c:pt>
                <c:pt idx="17421">
                  <c:v>537.60609999999997</c:v>
                </c:pt>
                <c:pt idx="17422">
                  <c:v>537.69530000000009</c:v>
                </c:pt>
                <c:pt idx="17423">
                  <c:v>537.78449999999998</c:v>
                </c:pt>
                <c:pt idx="17424">
                  <c:v>537.87360000000001</c:v>
                </c:pt>
                <c:pt idx="17425">
                  <c:v>537.96280000000002</c:v>
                </c:pt>
                <c:pt idx="17426">
                  <c:v>538.05200000000002</c:v>
                </c:pt>
                <c:pt idx="17427">
                  <c:v>538.14119999999991</c:v>
                </c:pt>
                <c:pt idx="17428">
                  <c:v>538.23030000000006</c:v>
                </c:pt>
                <c:pt idx="17429">
                  <c:v>538.27830000000006</c:v>
                </c:pt>
                <c:pt idx="17430">
                  <c:v>538.21690000000001</c:v>
                </c:pt>
                <c:pt idx="17431">
                  <c:v>538.09990000000005</c:v>
                </c:pt>
                <c:pt idx="17432">
                  <c:v>537.99059999999997</c:v>
                </c:pt>
                <c:pt idx="17433">
                  <c:v>537.90139999999997</c:v>
                </c:pt>
                <c:pt idx="17434">
                  <c:v>537.85350000000005</c:v>
                </c:pt>
                <c:pt idx="17435">
                  <c:v>537.84010000000001</c:v>
                </c:pt>
                <c:pt idx="17436">
                  <c:v>537.84680000000003</c:v>
                </c:pt>
                <c:pt idx="17437">
                  <c:v>537.85350000000005</c:v>
                </c:pt>
                <c:pt idx="17438">
                  <c:v>537.87360000000001</c:v>
                </c:pt>
                <c:pt idx="17439">
                  <c:v>537.91489999999999</c:v>
                </c:pt>
                <c:pt idx="17440">
                  <c:v>537.96280000000002</c:v>
                </c:pt>
                <c:pt idx="17441">
                  <c:v>538.01080000000002</c:v>
                </c:pt>
                <c:pt idx="17442">
                  <c:v>538.05869999999993</c:v>
                </c:pt>
                <c:pt idx="17443">
                  <c:v>538.12099999999998</c:v>
                </c:pt>
                <c:pt idx="17444">
                  <c:v>538.18240000000003</c:v>
                </c:pt>
                <c:pt idx="17445">
                  <c:v>538.24380000000008</c:v>
                </c:pt>
                <c:pt idx="17446">
                  <c:v>538.31949999999995</c:v>
                </c:pt>
                <c:pt idx="17447">
                  <c:v>538.39530000000002</c:v>
                </c:pt>
                <c:pt idx="17448">
                  <c:v>538.4701</c:v>
                </c:pt>
                <c:pt idx="17449">
                  <c:v>538.55250000000001</c:v>
                </c:pt>
                <c:pt idx="17450">
                  <c:v>538.62149999999997</c:v>
                </c:pt>
                <c:pt idx="17451">
                  <c:v>538.69630000000006</c:v>
                </c:pt>
                <c:pt idx="17452">
                  <c:v>538.78549999999996</c:v>
                </c:pt>
                <c:pt idx="17453">
                  <c:v>538.87469999999996</c:v>
                </c:pt>
                <c:pt idx="17454">
                  <c:v>538.96379999999999</c:v>
                </c:pt>
                <c:pt idx="17455">
                  <c:v>539.03959999999995</c:v>
                </c:pt>
                <c:pt idx="17456">
                  <c:v>539.12209999999993</c:v>
                </c:pt>
                <c:pt idx="17457">
                  <c:v>539.20349999999996</c:v>
                </c:pt>
                <c:pt idx="17458">
                  <c:v>539.29939999999999</c:v>
                </c:pt>
                <c:pt idx="17459">
                  <c:v>539.37519999999995</c:v>
                </c:pt>
                <c:pt idx="17460">
                  <c:v>539.45090000000005</c:v>
                </c:pt>
                <c:pt idx="17461">
                  <c:v>539.54009999999994</c:v>
                </c:pt>
                <c:pt idx="17462">
                  <c:v>539.62930000000006</c:v>
                </c:pt>
                <c:pt idx="17463">
                  <c:v>539.71080000000006</c:v>
                </c:pt>
                <c:pt idx="17464">
                  <c:v>539.80759999999998</c:v>
                </c:pt>
                <c:pt idx="17465">
                  <c:v>539.88909999999998</c:v>
                </c:pt>
                <c:pt idx="17466">
                  <c:v>539.97829999999999</c:v>
                </c:pt>
                <c:pt idx="17467">
                  <c:v>540.0607</c:v>
                </c:pt>
                <c:pt idx="17468">
                  <c:v>540.14319999999998</c:v>
                </c:pt>
                <c:pt idx="17469">
                  <c:v>540.23230000000001</c:v>
                </c:pt>
                <c:pt idx="17470">
                  <c:v>540.31479999999999</c:v>
                </c:pt>
                <c:pt idx="17471">
                  <c:v>540.40390000000002</c:v>
                </c:pt>
                <c:pt idx="17472">
                  <c:v>540.48540000000003</c:v>
                </c:pt>
                <c:pt idx="17473">
                  <c:v>540.57460000000003</c:v>
                </c:pt>
                <c:pt idx="17474">
                  <c:v>540.65710000000001</c:v>
                </c:pt>
                <c:pt idx="17475">
                  <c:v>540.74630000000002</c:v>
                </c:pt>
                <c:pt idx="17476">
                  <c:v>540.83540000000005</c:v>
                </c:pt>
                <c:pt idx="17477">
                  <c:v>540.91120000000001</c:v>
                </c:pt>
                <c:pt idx="17478">
                  <c:v>540.99360000000001</c:v>
                </c:pt>
                <c:pt idx="17479">
                  <c:v>541.08950000000004</c:v>
                </c:pt>
                <c:pt idx="17480">
                  <c:v>541.17100000000005</c:v>
                </c:pt>
                <c:pt idx="17481">
                  <c:v>541.26019999999994</c:v>
                </c:pt>
                <c:pt idx="17482">
                  <c:v>541.34940000000006</c:v>
                </c:pt>
                <c:pt idx="17483">
                  <c:v>541.43180000000007</c:v>
                </c:pt>
                <c:pt idx="17484">
                  <c:v>541.51430000000005</c:v>
                </c:pt>
                <c:pt idx="17485">
                  <c:v>541.60340000000008</c:v>
                </c:pt>
                <c:pt idx="17486">
                  <c:v>541.67919999999992</c:v>
                </c:pt>
                <c:pt idx="17487">
                  <c:v>541.75400000000002</c:v>
                </c:pt>
                <c:pt idx="17488">
                  <c:v>541.83640000000003</c:v>
                </c:pt>
                <c:pt idx="17489">
                  <c:v>541.91890000000001</c:v>
                </c:pt>
                <c:pt idx="17490">
                  <c:v>542.00139999999999</c:v>
                </c:pt>
                <c:pt idx="17491">
                  <c:v>542.09050000000002</c:v>
                </c:pt>
                <c:pt idx="17492">
                  <c:v>542.17200000000003</c:v>
                </c:pt>
                <c:pt idx="17493">
                  <c:v>542.2478000000001</c:v>
                </c:pt>
                <c:pt idx="17494">
                  <c:v>542.33030000000008</c:v>
                </c:pt>
                <c:pt idx="17495">
                  <c:v>542.41269999999997</c:v>
                </c:pt>
                <c:pt idx="17496">
                  <c:v>542.48749999999995</c:v>
                </c:pt>
                <c:pt idx="17497">
                  <c:v>542.56330000000003</c:v>
                </c:pt>
                <c:pt idx="17498">
                  <c:v>542.63890000000004</c:v>
                </c:pt>
                <c:pt idx="17499">
                  <c:v>542.72040000000004</c:v>
                </c:pt>
                <c:pt idx="17500">
                  <c:v>542.78949999999998</c:v>
                </c:pt>
                <c:pt idx="17501">
                  <c:v>542.87189999999998</c:v>
                </c:pt>
                <c:pt idx="17502">
                  <c:v>542.96109999999999</c:v>
                </c:pt>
                <c:pt idx="17503">
                  <c:v>543.03589999999997</c:v>
                </c:pt>
                <c:pt idx="17504">
                  <c:v>543.11840000000007</c:v>
                </c:pt>
                <c:pt idx="17505">
                  <c:v>543.1798</c:v>
                </c:pt>
                <c:pt idx="17506">
                  <c:v>543.26220000000001</c:v>
                </c:pt>
                <c:pt idx="17507">
                  <c:v>543.33789999999999</c:v>
                </c:pt>
                <c:pt idx="17508">
                  <c:v>543.42039999999997</c:v>
                </c:pt>
                <c:pt idx="17509">
                  <c:v>543.50189999999998</c:v>
                </c:pt>
                <c:pt idx="17510">
                  <c:v>543.58440000000007</c:v>
                </c:pt>
                <c:pt idx="17511">
                  <c:v>543.65340000000003</c:v>
                </c:pt>
                <c:pt idx="17512">
                  <c:v>543.74259999999992</c:v>
                </c:pt>
                <c:pt idx="17513">
                  <c:v>543.81740000000002</c:v>
                </c:pt>
                <c:pt idx="17514">
                  <c:v>543.8931</c:v>
                </c:pt>
                <c:pt idx="17515">
                  <c:v>543.96890000000008</c:v>
                </c:pt>
                <c:pt idx="17516">
                  <c:v>544.04359999999997</c:v>
                </c:pt>
                <c:pt idx="17517">
                  <c:v>544.11940000000004</c:v>
                </c:pt>
                <c:pt idx="17518">
                  <c:v>544.19510000000002</c:v>
                </c:pt>
                <c:pt idx="17519">
                  <c:v>544.26990000000001</c:v>
                </c:pt>
                <c:pt idx="17520">
                  <c:v>544.33889999999997</c:v>
                </c:pt>
                <c:pt idx="17521">
                  <c:v>544.36580000000004</c:v>
                </c:pt>
                <c:pt idx="17522">
                  <c:v>544.40030000000002</c:v>
                </c:pt>
                <c:pt idx="17523">
                  <c:v>544.42140000000006</c:v>
                </c:pt>
                <c:pt idx="17524">
                  <c:v>544.44159999999999</c:v>
                </c:pt>
                <c:pt idx="17525">
                  <c:v>544.46940000000006</c:v>
                </c:pt>
                <c:pt idx="17526">
                  <c:v>544.51059999999995</c:v>
                </c:pt>
                <c:pt idx="17527">
                  <c:v>544.55090000000007</c:v>
                </c:pt>
                <c:pt idx="17528">
                  <c:v>544.57859999999994</c:v>
                </c:pt>
                <c:pt idx="17529">
                  <c:v>544.61990000000003</c:v>
                </c:pt>
                <c:pt idx="17530">
                  <c:v>544.66110000000003</c:v>
                </c:pt>
                <c:pt idx="17531">
                  <c:v>544.68790000000001</c:v>
                </c:pt>
                <c:pt idx="17532">
                  <c:v>544.72249999999997</c:v>
                </c:pt>
                <c:pt idx="17533">
                  <c:v>544.76369999999997</c:v>
                </c:pt>
                <c:pt idx="17534">
                  <c:v>544.79150000000004</c:v>
                </c:pt>
                <c:pt idx="17535">
                  <c:v>544.83280000000002</c:v>
                </c:pt>
                <c:pt idx="17536">
                  <c:v>544.88069999999993</c:v>
                </c:pt>
                <c:pt idx="17537">
                  <c:v>544.92190000000005</c:v>
                </c:pt>
                <c:pt idx="17538">
                  <c:v>544.96219999999994</c:v>
                </c:pt>
                <c:pt idx="17539">
                  <c:v>544.99669999999992</c:v>
                </c:pt>
                <c:pt idx="17540">
                  <c:v>545.04459999999995</c:v>
                </c:pt>
                <c:pt idx="17541">
                  <c:v>545.09930000000008</c:v>
                </c:pt>
                <c:pt idx="17542">
                  <c:v>545.14049999999997</c:v>
                </c:pt>
                <c:pt idx="17543">
                  <c:v>545.18180000000007</c:v>
                </c:pt>
                <c:pt idx="17544">
                  <c:v>545.22299999999996</c:v>
                </c:pt>
                <c:pt idx="17545">
                  <c:v>545.27089999999998</c:v>
                </c:pt>
                <c:pt idx="17546">
                  <c:v>545.32560000000001</c:v>
                </c:pt>
                <c:pt idx="17547">
                  <c:v>545.36680000000001</c:v>
                </c:pt>
                <c:pt idx="17548">
                  <c:v>545.40800000000002</c:v>
                </c:pt>
                <c:pt idx="17549">
                  <c:v>545.45590000000004</c:v>
                </c:pt>
                <c:pt idx="17550">
                  <c:v>545.50390000000004</c:v>
                </c:pt>
                <c:pt idx="17551">
                  <c:v>545.55190000000005</c:v>
                </c:pt>
                <c:pt idx="17552">
                  <c:v>545.59309999999994</c:v>
                </c:pt>
                <c:pt idx="17553">
                  <c:v>545.63430000000005</c:v>
                </c:pt>
                <c:pt idx="17554">
                  <c:v>545.68889999999999</c:v>
                </c:pt>
                <c:pt idx="17555">
                  <c:v>545.74459999999999</c:v>
                </c:pt>
                <c:pt idx="17556">
                  <c:v>545.79250000000002</c:v>
                </c:pt>
                <c:pt idx="17557">
                  <c:v>545.84040000000005</c:v>
                </c:pt>
                <c:pt idx="17558">
                  <c:v>545.88840000000005</c:v>
                </c:pt>
                <c:pt idx="17559">
                  <c:v>545.94309999999996</c:v>
                </c:pt>
                <c:pt idx="17560">
                  <c:v>545.99099999999999</c:v>
                </c:pt>
                <c:pt idx="17561">
                  <c:v>546.04559999999992</c:v>
                </c:pt>
                <c:pt idx="17562">
                  <c:v>546.10699999999997</c:v>
                </c:pt>
                <c:pt idx="17563">
                  <c:v>546.14830000000006</c:v>
                </c:pt>
                <c:pt idx="17564">
                  <c:v>546.19619999999998</c:v>
                </c:pt>
                <c:pt idx="17565">
                  <c:v>546.2518</c:v>
                </c:pt>
                <c:pt idx="17566">
                  <c:v>546.30640000000005</c:v>
                </c:pt>
                <c:pt idx="17567">
                  <c:v>546.36109999999996</c:v>
                </c:pt>
                <c:pt idx="17568">
                  <c:v>546.41579999999999</c:v>
                </c:pt>
                <c:pt idx="17569">
                  <c:v>546.47040000000004</c:v>
                </c:pt>
                <c:pt idx="17570">
                  <c:v>546.51830000000007</c:v>
                </c:pt>
                <c:pt idx="17571">
                  <c:v>546.57389999999998</c:v>
                </c:pt>
                <c:pt idx="17572">
                  <c:v>546.62860000000001</c:v>
                </c:pt>
                <c:pt idx="17573">
                  <c:v>546.67660000000001</c:v>
                </c:pt>
                <c:pt idx="17574">
                  <c:v>546.73119999999994</c:v>
                </c:pt>
                <c:pt idx="17575">
                  <c:v>546.78589999999997</c:v>
                </c:pt>
                <c:pt idx="17576">
                  <c:v>546.8338</c:v>
                </c:pt>
                <c:pt idx="17577">
                  <c:v>546.89609999999993</c:v>
                </c:pt>
                <c:pt idx="17578">
                  <c:v>546.94409999999993</c:v>
                </c:pt>
                <c:pt idx="17579">
                  <c:v>546.98530000000005</c:v>
                </c:pt>
                <c:pt idx="17580">
                  <c:v>547.03330000000005</c:v>
                </c:pt>
                <c:pt idx="17581">
                  <c:v>547.09460000000001</c:v>
                </c:pt>
                <c:pt idx="17582">
                  <c:v>547.15589999999997</c:v>
                </c:pt>
                <c:pt idx="17583">
                  <c:v>547.20389999999998</c:v>
                </c:pt>
                <c:pt idx="17584">
                  <c:v>547.2595</c:v>
                </c:pt>
                <c:pt idx="17585">
                  <c:v>547.30740000000003</c:v>
                </c:pt>
                <c:pt idx="17586">
                  <c:v>547.36209999999994</c:v>
                </c:pt>
                <c:pt idx="17587">
                  <c:v>547.41680000000008</c:v>
                </c:pt>
                <c:pt idx="17588">
                  <c:v>547.47809999999993</c:v>
                </c:pt>
                <c:pt idx="17589">
                  <c:v>547.54039999999998</c:v>
                </c:pt>
                <c:pt idx="17590">
                  <c:v>547.60850000000005</c:v>
                </c:pt>
                <c:pt idx="17591">
                  <c:v>547.65640000000008</c:v>
                </c:pt>
                <c:pt idx="17592">
                  <c:v>547.71209999999996</c:v>
                </c:pt>
                <c:pt idx="17593">
                  <c:v>547.77340000000004</c:v>
                </c:pt>
                <c:pt idx="17594">
                  <c:v>547.82809999999995</c:v>
                </c:pt>
                <c:pt idx="17595">
                  <c:v>547.88280000000009</c:v>
                </c:pt>
                <c:pt idx="17596">
                  <c:v>547.94510000000002</c:v>
                </c:pt>
                <c:pt idx="17597">
                  <c:v>548.00639999999999</c:v>
                </c:pt>
                <c:pt idx="17598">
                  <c:v>548.06110000000001</c:v>
                </c:pt>
                <c:pt idx="17599">
                  <c:v>548.11580000000004</c:v>
                </c:pt>
                <c:pt idx="17600">
                  <c:v>548.16369999999995</c:v>
                </c:pt>
                <c:pt idx="17601">
                  <c:v>548.21930000000009</c:v>
                </c:pt>
                <c:pt idx="17602">
                  <c:v>548.27390000000003</c:v>
                </c:pt>
                <c:pt idx="17603">
                  <c:v>548.33530000000007</c:v>
                </c:pt>
                <c:pt idx="17604">
                  <c:v>548.38990000000001</c:v>
                </c:pt>
                <c:pt idx="17605">
                  <c:v>548.44560000000001</c:v>
                </c:pt>
                <c:pt idx="17606">
                  <c:v>548.5136</c:v>
                </c:pt>
                <c:pt idx="17607">
                  <c:v>548.55489999999998</c:v>
                </c:pt>
                <c:pt idx="17608">
                  <c:v>548.59609999999998</c:v>
                </c:pt>
                <c:pt idx="17609">
                  <c:v>548.59609999999998</c:v>
                </c:pt>
                <c:pt idx="17610">
                  <c:v>548.58940000000007</c:v>
                </c:pt>
                <c:pt idx="17611">
                  <c:v>548.58940000000007</c:v>
                </c:pt>
                <c:pt idx="17612">
                  <c:v>548.6028</c:v>
                </c:pt>
                <c:pt idx="17613">
                  <c:v>548.6028</c:v>
                </c:pt>
                <c:pt idx="17614">
                  <c:v>548.6028</c:v>
                </c:pt>
                <c:pt idx="17615">
                  <c:v>548.62390000000005</c:v>
                </c:pt>
                <c:pt idx="17616">
                  <c:v>548.63059999999996</c:v>
                </c:pt>
                <c:pt idx="17617">
                  <c:v>548.6373000000001</c:v>
                </c:pt>
                <c:pt idx="17618">
                  <c:v>548.65740000000005</c:v>
                </c:pt>
                <c:pt idx="17619">
                  <c:v>548.67180000000008</c:v>
                </c:pt>
                <c:pt idx="17620">
                  <c:v>548.67859999999996</c:v>
                </c:pt>
                <c:pt idx="17621">
                  <c:v>548.69200000000001</c:v>
                </c:pt>
                <c:pt idx="17622">
                  <c:v>548.70540000000005</c:v>
                </c:pt>
                <c:pt idx="17623">
                  <c:v>548.71980000000008</c:v>
                </c:pt>
                <c:pt idx="17624">
                  <c:v>548.72649999999999</c:v>
                </c:pt>
                <c:pt idx="17625">
                  <c:v>548.74659999999994</c:v>
                </c:pt>
                <c:pt idx="17626">
                  <c:v>548.75330000000008</c:v>
                </c:pt>
                <c:pt idx="17627">
                  <c:v>548.76769999999999</c:v>
                </c:pt>
                <c:pt idx="17628">
                  <c:v>548.78109999999992</c:v>
                </c:pt>
                <c:pt idx="17629">
                  <c:v>548.79459999999995</c:v>
                </c:pt>
                <c:pt idx="17630">
                  <c:v>548.82240000000002</c:v>
                </c:pt>
                <c:pt idx="17631">
                  <c:v>548.84249999999997</c:v>
                </c:pt>
                <c:pt idx="17632">
                  <c:v>548.8569</c:v>
                </c:pt>
                <c:pt idx="17633">
                  <c:v>548.87030000000004</c:v>
                </c:pt>
                <c:pt idx="17634">
                  <c:v>548.88380000000006</c:v>
                </c:pt>
                <c:pt idx="17635">
                  <c:v>548.91160000000002</c:v>
                </c:pt>
                <c:pt idx="17636">
                  <c:v>548.92489999999998</c:v>
                </c:pt>
                <c:pt idx="17637">
                  <c:v>548.9384</c:v>
                </c:pt>
                <c:pt idx="17638">
                  <c:v>548.95950000000005</c:v>
                </c:pt>
                <c:pt idx="17639">
                  <c:v>548.98630000000003</c:v>
                </c:pt>
                <c:pt idx="17640">
                  <c:v>549.00740000000008</c:v>
                </c:pt>
                <c:pt idx="17641">
                  <c:v>549.02080000000001</c:v>
                </c:pt>
                <c:pt idx="17642">
                  <c:v>549.04190000000006</c:v>
                </c:pt>
                <c:pt idx="17643">
                  <c:v>549.06880000000001</c:v>
                </c:pt>
                <c:pt idx="17644">
                  <c:v>549.08990000000006</c:v>
                </c:pt>
                <c:pt idx="17645">
                  <c:v>549.11680000000001</c:v>
                </c:pt>
                <c:pt idx="17646">
                  <c:v>549.13780000000008</c:v>
                </c:pt>
                <c:pt idx="17647">
                  <c:v>549.15790000000004</c:v>
                </c:pt>
                <c:pt idx="17648">
                  <c:v>549.17909999999995</c:v>
                </c:pt>
                <c:pt idx="17649">
                  <c:v>549.19919999999991</c:v>
                </c:pt>
                <c:pt idx="17650">
                  <c:v>549.24040000000002</c:v>
                </c:pt>
                <c:pt idx="17651">
                  <c:v>549.25380000000007</c:v>
                </c:pt>
                <c:pt idx="17652">
                  <c:v>549.28160000000003</c:v>
                </c:pt>
                <c:pt idx="17653">
                  <c:v>549.30939999999998</c:v>
                </c:pt>
                <c:pt idx="17654">
                  <c:v>549.34299999999996</c:v>
                </c:pt>
                <c:pt idx="17655">
                  <c:v>549.36410000000001</c:v>
                </c:pt>
                <c:pt idx="17656">
                  <c:v>549.39089999999999</c:v>
                </c:pt>
                <c:pt idx="17657">
                  <c:v>549.42539999999997</c:v>
                </c:pt>
                <c:pt idx="17658">
                  <c:v>549.44659999999999</c:v>
                </c:pt>
                <c:pt idx="17659">
                  <c:v>549.48009999999999</c:v>
                </c:pt>
                <c:pt idx="17660">
                  <c:v>549.51459999999997</c:v>
                </c:pt>
                <c:pt idx="17661">
                  <c:v>549.54909999999995</c:v>
                </c:pt>
                <c:pt idx="17662">
                  <c:v>549.5693</c:v>
                </c:pt>
                <c:pt idx="17663">
                  <c:v>549.60380000000009</c:v>
                </c:pt>
                <c:pt idx="17664">
                  <c:v>549.62390000000005</c:v>
                </c:pt>
                <c:pt idx="17665">
                  <c:v>549.64509999999996</c:v>
                </c:pt>
                <c:pt idx="17666">
                  <c:v>549.67959999999994</c:v>
                </c:pt>
                <c:pt idx="17667">
                  <c:v>549.70640000000003</c:v>
                </c:pt>
                <c:pt idx="17668">
                  <c:v>549.74090000000001</c:v>
                </c:pt>
                <c:pt idx="17669">
                  <c:v>549.75430000000006</c:v>
                </c:pt>
                <c:pt idx="17670">
                  <c:v>549.78210000000001</c:v>
                </c:pt>
                <c:pt idx="17671">
                  <c:v>549.80989999999997</c:v>
                </c:pt>
                <c:pt idx="17672">
                  <c:v>549.83010000000002</c:v>
                </c:pt>
                <c:pt idx="17673">
                  <c:v>549.87130000000002</c:v>
                </c:pt>
                <c:pt idx="17674">
                  <c:v>549.89819999999997</c:v>
                </c:pt>
                <c:pt idx="17675">
                  <c:v>549.92590000000007</c:v>
                </c:pt>
                <c:pt idx="17676">
                  <c:v>549.96050000000002</c:v>
                </c:pt>
                <c:pt idx="17677">
                  <c:v>549.98059999999998</c:v>
                </c:pt>
                <c:pt idx="17678">
                  <c:v>550.00840000000005</c:v>
                </c:pt>
                <c:pt idx="17679">
                  <c:v>550.03530000000001</c:v>
                </c:pt>
                <c:pt idx="17680">
                  <c:v>550.0698000000001</c:v>
                </c:pt>
                <c:pt idx="17681">
                  <c:v>550.09759999999994</c:v>
                </c:pt>
                <c:pt idx="17682">
                  <c:v>550.12440000000004</c:v>
                </c:pt>
                <c:pt idx="17683">
                  <c:v>550.15230000000008</c:v>
                </c:pt>
                <c:pt idx="17684">
                  <c:v>550.18009999999992</c:v>
                </c:pt>
                <c:pt idx="17685">
                  <c:v>550.2002</c:v>
                </c:pt>
                <c:pt idx="17686">
                  <c:v>550.2414</c:v>
                </c:pt>
                <c:pt idx="17687">
                  <c:v>550.26159999999993</c:v>
                </c:pt>
                <c:pt idx="17688">
                  <c:v>550.2894</c:v>
                </c:pt>
                <c:pt idx="17689">
                  <c:v>550.32389999999998</c:v>
                </c:pt>
                <c:pt idx="17690">
                  <c:v>550.35840000000007</c:v>
                </c:pt>
                <c:pt idx="17691">
                  <c:v>550.38530000000003</c:v>
                </c:pt>
                <c:pt idx="17692">
                  <c:v>550.4063000000001</c:v>
                </c:pt>
                <c:pt idx="17693">
                  <c:v>550.43990000000008</c:v>
                </c:pt>
                <c:pt idx="17694">
                  <c:v>550.46769999999992</c:v>
                </c:pt>
                <c:pt idx="17695">
                  <c:v>550.49549999999999</c:v>
                </c:pt>
                <c:pt idx="17696">
                  <c:v>550.52909999999997</c:v>
                </c:pt>
                <c:pt idx="17697">
                  <c:v>550.56359999999995</c:v>
                </c:pt>
                <c:pt idx="17698">
                  <c:v>550.59140000000002</c:v>
                </c:pt>
                <c:pt idx="17699">
                  <c:v>550.62490000000003</c:v>
                </c:pt>
                <c:pt idx="17700">
                  <c:v>550.65280000000007</c:v>
                </c:pt>
                <c:pt idx="17701">
                  <c:v>550.68060000000003</c:v>
                </c:pt>
                <c:pt idx="17702">
                  <c:v>550.71410000000003</c:v>
                </c:pt>
                <c:pt idx="17703">
                  <c:v>550.74860000000001</c:v>
                </c:pt>
                <c:pt idx="17704">
                  <c:v>550.77639999999997</c:v>
                </c:pt>
                <c:pt idx="17705">
                  <c:v>550.80330000000004</c:v>
                </c:pt>
                <c:pt idx="17706">
                  <c:v>550.84450000000004</c:v>
                </c:pt>
                <c:pt idx="17707">
                  <c:v>550.8723</c:v>
                </c:pt>
                <c:pt idx="17708">
                  <c:v>550.90680000000009</c:v>
                </c:pt>
                <c:pt idx="17709">
                  <c:v>550.93369999999993</c:v>
                </c:pt>
                <c:pt idx="17710">
                  <c:v>550.96819999999991</c:v>
                </c:pt>
                <c:pt idx="17711">
                  <c:v>551.0027</c:v>
                </c:pt>
                <c:pt idx="17712">
                  <c:v>551.0363000000001</c:v>
                </c:pt>
                <c:pt idx="17713">
                  <c:v>551.07080000000008</c:v>
                </c:pt>
                <c:pt idx="17714">
                  <c:v>551.09860000000003</c:v>
                </c:pt>
                <c:pt idx="17715">
                  <c:v>551.13209999999992</c:v>
                </c:pt>
                <c:pt idx="17716">
                  <c:v>551.15989999999999</c:v>
                </c:pt>
                <c:pt idx="17717">
                  <c:v>551.19449999999995</c:v>
                </c:pt>
                <c:pt idx="17718">
                  <c:v>551.22900000000004</c:v>
                </c:pt>
                <c:pt idx="17719">
                  <c:v>551.26260000000002</c:v>
                </c:pt>
                <c:pt idx="17720">
                  <c:v>551.2971</c:v>
                </c:pt>
                <c:pt idx="17721">
                  <c:v>551.33159999999998</c:v>
                </c:pt>
                <c:pt idx="17722">
                  <c:v>551.35840000000007</c:v>
                </c:pt>
                <c:pt idx="17723">
                  <c:v>551.38630000000001</c:v>
                </c:pt>
                <c:pt idx="17724">
                  <c:v>551.4208000000001</c:v>
                </c:pt>
                <c:pt idx="17725">
                  <c:v>551.45530000000008</c:v>
                </c:pt>
                <c:pt idx="17726">
                  <c:v>551.48880000000008</c:v>
                </c:pt>
                <c:pt idx="17727">
                  <c:v>551.50990000000002</c:v>
                </c:pt>
                <c:pt idx="17728">
                  <c:v>551.54349999999999</c:v>
                </c:pt>
                <c:pt idx="17729">
                  <c:v>551.57130000000006</c:v>
                </c:pt>
                <c:pt idx="17730">
                  <c:v>551.61249999999995</c:v>
                </c:pt>
                <c:pt idx="17731">
                  <c:v>551.64710000000002</c:v>
                </c:pt>
                <c:pt idx="17732">
                  <c:v>551.68060000000003</c:v>
                </c:pt>
                <c:pt idx="17733">
                  <c:v>551.70169999999996</c:v>
                </c:pt>
                <c:pt idx="17734">
                  <c:v>551.72950000000003</c:v>
                </c:pt>
                <c:pt idx="17735">
                  <c:v>551.76980000000003</c:v>
                </c:pt>
                <c:pt idx="17736">
                  <c:v>551.81100000000004</c:v>
                </c:pt>
                <c:pt idx="17737">
                  <c:v>551.83879999999999</c:v>
                </c:pt>
                <c:pt idx="17738">
                  <c:v>551.87330000000009</c:v>
                </c:pt>
                <c:pt idx="17739">
                  <c:v>551.90690000000006</c:v>
                </c:pt>
                <c:pt idx="17740">
                  <c:v>551.93469999999991</c:v>
                </c:pt>
                <c:pt idx="17741">
                  <c:v>551.9692</c:v>
                </c:pt>
                <c:pt idx="17742">
                  <c:v>552.00380000000007</c:v>
                </c:pt>
                <c:pt idx="17743">
                  <c:v>552.03730000000007</c:v>
                </c:pt>
                <c:pt idx="17744">
                  <c:v>552.06510000000003</c:v>
                </c:pt>
                <c:pt idx="17745">
                  <c:v>552.09960000000001</c:v>
                </c:pt>
                <c:pt idx="17746">
                  <c:v>552.16089999999997</c:v>
                </c:pt>
                <c:pt idx="17747">
                  <c:v>552.22910000000002</c:v>
                </c:pt>
                <c:pt idx="17748">
                  <c:v>552.27790000000005</c:v>
                </c:pt>
                <c:pt idx="17749">
                  <c:v>552.32590000000005</c:v>
                </c:pt>
                <c:pt idx="17750">
                  <c:v>552.3873000000001</c:v>
                </c:pt>
                <c:pt idx="17751">
                  <c:v>552.44190000000003</c:v>
                </c:pt>
                <c:pt idx="17752">
                  <c:v>552.50330000000008</c:v>
                </c:pt>
                <c:pt idx="17753">
                  <c:v>552.55219999999997</c:v>
                </c:pt>
                <c:pt idx="17754">
                  <c:v>552.60680000000002</c:v>
                </c:pt>
                <c:pt idx="17755">
                  <c:v>552.67489999999998</c:v>
                </c:pt>
                <c:pt idx="17756">
                  <c:v>552.78509999999994</c:v>
                </c:pt>
                <c:pt idx="17757">
                  <c:v>552.88109999999995</c:v>
                </c:pt>
                <c:pt idx="17758">
                  <c:v>552.99030000000005</c:v>
                </c:pt>
                <c:pt idx="17759">
                  <c:v>553.09289999999999</c:v>
                </c:pt>
                <c:pt idx="17760">
                  <c:v>553.19650000000001</c:v>
                </c:pt>
                <c:pt idx="17761">
                  <c:v>553.29240000000004</c:v>
                </c:pt>
                <c:pt idx="17762">
                  <c:v>553.39490000000001</c:v>
                </c:pt>
                <c:pt idx="17763">
                  <c:v>553.48410000000001</c:v>
                </c:pt>
                <c:pt idx="17764">
                  <c:v>553.58680000000004</c:v>
                </c:pt>
                <c:pt idx="17765">
                  <c:v>553.67590000000007</c:v>
                </c:pt>
                <c:pt idx="17766">
                  <c:v>553.77850000000001</c:v>
                </c:pt>
                <c:pt idx="17767">
                  <c:v>553.87440000000004</c:v>
                </c:pt>
                <c:pt idx="17768">
                  <c:v>553.96359999999993</c:v>
                </c:pt>
                <c:pt idx="17769">
                  <c:v>554.05269999999996</c:v>
                </c:pt>
                <c:pt idx="17770">
                  <c:v>554.14190000000008</c:v>
                </c:pt>
                <c:pt idx="17771">
                  <c:v>554.23109999999997</c:v>
                </c:pt>
                <c:pt idx="17772">
                  <c:v>554.31349999999998</c:v>
                </c:pt>
                <c:pt idx="17773">
                  <c:v>554.41610000000003</c:v>
                </c:pt>
                <c:pt idx="17774">
                  <c:v>554.49860000000001</c:v>
                </c:pt>
                <c:pt idx="17775">
                  <c:v>554.58100000000002</c:v>
                </c:pt>
                <c:pt idx="17776">
                  <c:v>554.67690000000005</c:v>
                </c:pt>
                <c:pt idx="17777">
                  <c:v>554.75940000000003</c:v>
                </c:pt>
                <c:pt idx="17778">
                  <c:v>554.85530000000006</c:v>
                </c:pt>
                <c:pt idx="17779">
                  <c:v>554.93769999999995</c:v>
                </c:pt>
                <c:pt idx="17780">
                  <c:v>555.02690000000007</c:v>
                </c:pt>
                <c:pt idx="17781">
                  <c:v>555.11609999999996</c:v>
                </c:pt>
                <c:pt idx="17782">
                  <c:v>555.19759999999997</c:v>
                </c:pt>
                <c:pt idx="17783">
                  <c:v>555.2867</c:v>
                </c:pt>
                <c:pt idx="17784">
                  <c:v>555.36239999999998</c:v>
                </c:pt>
                <c:pt idx="17785">
                  <c:v>555.43819999999994</c:v>
                </c:pt>
                <c:pt idx="17786">
                  <c:v>555.51969999999994</c:v>
                </c:pt>
                <c:pt idx="17787">
                  <c:v>555.60890000000006</c:v>
                </c:pt>
                <c:pt idx="17788">
                  <c:v>555.68459999999993</c:v>
                </c:pt>
                <c:pt idx="17789">
                  <c:v>555.76710000000003</c:v>
                </c:pt>
                <c:pt idx="17790">
                  <c:v>555.83510000000001</c:v>
                </c:pt>
                <c:pt idx="17791">
                  <c:v>555.91759999999999</c:v>
                </c:pt>
                <c:pt idx="17792">
                  <c:v>556.00009999999997</c:v>
                </c:pt>
                <c:pt idx="17793">
                  <c:v>556.07580000000007</c:v>
                </c:pt>
                <c:pt idx="17794">
                  <c:v>556.15059999999994</c:v>
                </c:pt>
                <c:pt idx="17795">
                  <c:v>556.21960000000001</c:v>
                </c:pt>
                <c:pt idx="17796">
                  <c:v>556.28769999999997</c:v>
                </c:pt>
                <c:pt idx="17797">
                  <c:v>556.36340000000007</c:v>
                </c:pt>
                <c:pt idx="17798">
                  <c:v>556.44590000000005</c:v>
                </c:pt>
                <c:pt idx="17799">
                  <c:v>556.51400000000001</c:v>
                </c:pt>
                <c:pt idx="17800">
                  <c:v>556.58980000000008</c:v>
                </c:pt>
                <c:pt idx="17801">
                  <c:v>556.65780000000007</c:v>
                </c:pt>
                <c:pt idx="17802">
                  <c:v>556.73360000000002</c:v>
                </c:pt>
                <c:pt idx="17803">
                  <c:v>556.80930000000001</c:v>
                </c:pt>
                <c:pt idx="17804">
                  <c:v>556.87069999999994</c:v>
                </c:pt>
                <c:pt idx="17805">
                  <c:v>556.9396999999999</c:v>
                </c:pt>
                <c:pt idx="17806">
                  <c:v>557.00109999999995</c:v>
                </c:pt>
                <c:pt idx="17807">
                  <c:v>557.06240000000003</c:v>
                </c:pt>
                <c:pt idx="17808">
                  <c:v>557.04899999999998</c:v>
                </c:pt>
                <c:pt idx="17809">
                  <c:v>556.90519999999992</c:v>
                </c:pt>
                <c:pt idx="17810">
                  <c:v>556.71339999999998</c:v>
                </c:pt>
                <c:pt idx="17811">
                  <c:v>556.5551999999999</c:v>
                </c:pt>
                <c:pt idx="17812">
                  <c:v>556.45259999999996</c:v>
                </c:pt>
                <c:pt idx="17813">
                  <c:v>556.3913</c:v>
                </c:pt>
                <c:pt idx="17814">
                  <c:v>556.36340000000007</c:v>
                </c:pt>
                <c:pt idx="17815">
                  <c:v>556.35</c:v>
                </c:pt>
                <c:pt idx="17816">
                  <c:v>556.35680000000002</c:v>
                </c:pt>
                <c:pt idx="17817">
                  <c:v>556.37019999999995</c:v>
                </c:pt>
                <c:pt idx="17818">
                  <c:v>556.3913</c:v>
                </c:pt>
                <c:pt idx="17819">
                  <c:v>556.4248</c:v>
                </c:pt>
                <c:pt idx="17820">
                  <c:v>556.45259999999996</c:v>
                </c:pt>
                <c:pt idx="17821">
                  <c:v>556.48709999999994</c:v>
                </c:pt>
                <c:pt idx="17822">
                  <c:v>556.53509999999994</c:v>
                </c:pt>
                <c:pt idx="17823">
                  <c:v>556.58980000000008</c:v>
                </c:pt>
                <c:pt idx="17824">
                  <c:v>556.6309</c:v>
                </c:pt>
                <c:pt idx="17825">
                  <c:v>556.6789</c:v>
                </c:pt>
                <c:pt idx="17826">
                  <c:v>556.74030000000005</c:v>
                </c:pt>
                <c:pt idx="17827">
                  <c:v>556.80930000000001</c:v>
                </c:pt>
                <c:pt idx="17828">
                  <c:v>556.87069999999994</c:v>
                </c:pt>
                <c:pt idx="17829">
                  <c:v>556.93200000000002</c:v>
                </c:pt>
                <c:pt idx="17830">
                  <c:v>556.98759999999993</c:v>
                </c:pt>
                <c:pt idx="17831">
                  <c:v>557.0557</c:v>
                </c:pt>
                <c:pt idx="17832">
                  <c:v>557.13139999999999</c:v>
                </c:pt>
                <c:pt idx="17833">
                  <c:v>557.19280000000003</c:v>
                </c:pt>
                <c:pt idx="17834">
                  <c:v>557.26189999999997</c:v>
                </c:pt>
                <c:pt idx="17835">
                  <c:v>557.32990000000007</c:v>
                </c:pt>
                <c:pt idx="17836">
                  <c:v>557.3913</c:v>
                </c:pt>
                <c:pt idx="17837">
                  <c:v>557.45359999999994</c:v>
                </c:pt>
                <c:pt idx="17838">
                  <c:v>557.53610000000003</c:v>
                </c:pt>
                <c:pt idx="17839">
                  <c:v>557.61090000000002</c:v>
                </c:pt>
                <c:pt idx="17840">
                  <c:v>557.67989999999998</c:v>
                </c:pt>
                <c:pt idx="17841">
                  <c:v>557.72789999999998</c:v>
                </c:pt>
                <c:pt idx="17842">
                  <c:v>557.80259999999998</c:v>
                </c:pt>
                <c:pt idx="17843">
                  <c:v>557.8918000000001</c:v>
                </c:pt>
                <c:pt idx="17844">
                  <c:v>557.95409999999993</c:v>
                </c:pt>
                <c:pt idx="17845">
                  <c:v>558.02890000000002</c:v>
                </c:pt>
                <c:pt idx="17846">
                  <c:v>558.1114</c:v>
                </c:pt>
                <c:pt idx="17847">
                  <c:v>558.18709999999999</c:v>
                </c:pt>
                <c:pt idx="17848">
                  <c:v>558.24850000000004</c:v>
                </c:pt>
                <c:pt idx="17849">
                  <c:v>558.33090000000004</c:v>
                </c:pt>
                <c:pt idx="17850">
                  <c:v>558.4067</c:v>
                </c:pt>
                <c:pt idx="17851">
                  <c:v>558.47480000000007</c:v>
                </c:pt>
                <c:pt idx="17852">
                  <c:v>558.54380000000003</c:v>
                </c:pt>
                <c:pt idx="17853">
                  <c:v>558.61860000000001</c:v>
                </c:pt>
                <c:pt idx="17854">
                  <c:v>558.6943</c:v>
                </c:pt>
                <c:pt idx="17855">
                  <c:v>558.77680000000009</c:v>
                </c:pt>
                <c:pt idx="17856">
                  <c:v>558.84490000000005</c:v>
                </c:pt>
                <c:pt idx="17857">
                  <c:v>558.92059999999992</c:v>
                </c:pt>
                <c:pt idx="17858">
                  <c:v>558.98869999999999</c:v>
                </c:pt>
                <c:pt idx="17859">
                  <c:v>559.05780000000004</c:v>
                </c:pt>
                <c:pt idx="17860">
                  <c:v>559.14019999999994</c:v>
                </c:pt>
                <c:pt idx="17861">
                  <c:v>559.21500000000003</c:v>
                </c:pt>
                <c:pt idx="17862">
                  <c:v>559.28399999999999</c:v>
                </c:pt>
                <c:pt idx="17863">
                  <c:v>559.35980000000006</c:v>
                </c:pt>
                <c:pt idx="17864">
                  <c:v>559.43459999999993</c:v>
                </c:pt>
                <c:pt idx="17865">
                  <c:v>559.51700000000005</c:v>
                </c:pt>
                <c:pt idx="17866">
                  <c:v>559.59280000000001</c:v>
                </c:pt>
                <c:pt idx="17867">
                  <c:v>559.67430000000002</c:v>
                </c:pt>
                <c:pt idx="17868">
                  <c:v>559.74330000000009</c:v>
                </c:pt>
                <c:pt idx="17869">
                  <c:v>559.80459999999994</c:v>
                </c:pt>
                <c:pt idx="17870">
                  <c:v>559.87369999999999</c:v>
                </c:pt>
                <c:pt idx="17871">
                  <c:v>559.95609999999999</c:v>
                </c:pt>
                <c:pt idx="17872">
                  <c:v>560.02419999999995</c:v>
                </c:pt>
                <c:pt idx="17873">
                  <c:v>560.0933</c:v>
                </c:pt>
                <c:pt idx="17874">
                  <c:v>560.1613000000001</c:v>
                </c:pt>
                <c:pt idx="17875">
                  <c:v>560.23040000000003</c:v>
                </c:pt>
                <c:pt idx="17876">
                  <c:v>560.30509999999992</c:v>
                </c:pt>
                <c:pt idx="17877">
                  <c:v>560.37419999999997</c:v>
                </c:pt>
                <c:pt idx="17878">
                  <c:v>560.44889999999998</c:v>
                </c:pt>
                <c:pt idx="17879">
                  <c:v>560.52469999999994</c:v>
                </c:pt>
                <c:pt idx="17880">
                  <c:v>560.60040000000004</c:v>
                </c:pt>
                <c:pt idx="17881">
                  <c:v>560.67529999999999</c:v>
                </c:pt>
                <c:pt idx="17882">
                  <c:v>560.73090000000002</c:v>
                </c:pt>
                <c:pt idx="17883">
                  <c:v>560.79230000000007</c:v>
                </c:pt>
                <c:pt idx="17884">
                  <c:v>560.86030000000005</c:v>
                </c:pt>
                <c:pt idx="17885">
                  <c:v>560.94280000000003</c:v>
                </c:pt>
                <c:pt idx="17886">
                  <c:v>560.99739999999997</c:v>
                </c:pt>
                <c:pt idx="17887">
                  <c:v>561.0598</c:v>
                </c:pt>
                <c:pt idx="17888">
                  <c:v>561.12780000000009</c:v>
                </c:pt>
                <c:pt idx="17889">
                  <c:v>561.20359999999994</c:v>
                </c:pt>
                <c:pt idx="17890">
                  <c:v>561.26490000000001</c:v>
                </c:pt>
                <c:pt idx="17891">
                  <c:v>561.33389999999997</c:v>
                </c:pt>
                <c:pt idx="17892">
                  <c:v>561.40200000000004</c:v>
                </c:pt>
                <c:pt idx="17893">
                  <c:v>561.47109999999998</c:v>
                </c:pt>
                <c:pt idx="17894">
                  <c:v>561.54590000000007</c:v>
                </c:pt>
                <c:pt idx="17895">
                  <c:v>561.6081999999999</c:v>
                </c:pt>
                <c:pt idx="17896">
                  <c:v>561.67630000000008</c:v>
                </c:pt>
                <c:pt idx="17897">
                  <c:v>561.73860000000002</c:v>
                </c:pt>
                <c:pt idx="17898">
                  <c:v>561.79330000000004</c:v>
                </c:pt>
                <c:pt idx="17899">
                  <c:v>561.86130000000003</c:v>
                </c:pt>
                <c:pt idx="17900">
                  <c:v>561.92359999999996</c:v>
                </c:pt>
                <c:pt idx="17901">
                  <c:v>561.98500000000001</c:v>
                </c:pt>
                <c:pt idx="17902">
                  <c:v>562.05309999999997</c:v>
                </c:pt>
                <c:pt idx="17903">
                  <c:v>562.11540000000002</c:v>
                </c:pt>
                <c:pt idx="17904">
                  <c:v>562.18340000000001</c:v>
                </c:pt>
                <c:pt idx="17905">
                  <c:v>562.24580000000003</c:v>
                </c:pt>
                <c:pt idx="17906">
                  <c:v>562.30709999999999</c:v>
                </c:pt>
                <c:pt idx="17907">
                  <c:v>562.36180000000002</c:v>
                </c:pt>
                <c:pt idx="17908">
                  <c:v>562.42409999999995</c:v>
                </c:pt>
                <c:pt idx="17909">
                  <c:v>562.4855</c:v>
                </c:pt>
                <c:pt idx="17910">
                  <c:v>562.55359999999996</c:v>
                </c:pt>
                <c:pt idx="17911">
                  <c:v>562.60919999999999</c:v>
                </c:pt>
                <c:pt idx="17912">
                  <c:v>562.67059999999992</c:v>
                </c:pt>
                <c:pt idx="17913">
                  <c:v>562.73860000000002</c:v>
                </c:pt>
                <c:pt idx="17914">
                  <c:v>562.79430000000002</c:v>
                </c:pt>
                <c:pt idx="17915">
                  <c:v>562.84890000000007</c:v>
                </c:pt>
                <c:pt idx="17916">
                  <c:v>562.91690000000006</c:v>
                </c:pt>
                <c:pt idx="17917">
                  <c:v>562.97259999999994</c:v>
                </c:pt>
                <c:pt idx="17918">
                  <c:v>563.04059999999993</c:v>
                </c:pt>
                <c:pt idx="17919">
                  <c:v>563.10199999999998</c:v>
                </c:pt>
                <c:pt idx="17920">
                  <c:v>563.16430000000003</c:v>
                </c:pt>
                <c:pt idx="17921">
                  <c:v>563.22569999999996</c:v>
                </c:pt>
                <c:pt idx="17922">
                  <c:v>563.28710000000001</c:v>
                </c:pt>
                <c:pt idx="17923">
                  <c:v>563.34940000000006</c:v>
                </c:pt>
                <c:pt idx="17924">
                  <c:v>563.40409999999997</c:v>
                </c:pt>
                <c:pt idx="17925">
                  <c:v>563.46540000000005</c:v>
                </c:pt>
                <c:pt idx="17926">
                  <c:v>563.52099999999996</c:v>
                </c:pt>
                <c:pt idx="17927">
                  <c:v>563.58240000000001</c:v>
                </c:pt>
                <c:pt idx="17928">
                  <c:v>563.64380000000006</c:v>
                </c:pt>
                <c:pt idx="17929">
                  <c:v>563.71280000000002</c:v>
                </c:pt>
                <c:pt idx="17930">
                  <c:v>563.77409999999998</c:v>
                </c:pt>
                <c:pt idx="17931">
                  <c:v>563.82209999999998</c:v>
                </c:pt>
                <c:pt idx="17932">
                  <c:v>563.89109999999994</c:v>
                </c:pt>
                <c:pt idx="17933">
                  <c:v>563.95249999999999</c:v>
                </c:pt>
                <c:pt idx="17934">
                  <c:v>564.01380000000006</c:v>
                </c:pt>
                <c:pt idx="17935">
                  <c:v>564.06939999999997</c:v>
                </c:pt>
                <c:pt idx="17936">
                  <c:v>564.13080000000002</c:v>
                </c:pt>
                <c:pt idx="17937">
                  <c:v>564.19219999999996</c:v>
                </c:pt>
                <c:pt idx="17938">
                  <c:v>564.2478000000001</c:v>
                </c:pt>
                <c:pt idx="17939">
                  <c:v>564.30919999999992</c:v>
                </c:pt>
                <c:pt idx="17940">
                  <c:v>564.37049999999999</c:v>
                </c:pt>
                <c:pt idx="17941">
                  <c:v>564.4251999999999</c:v>
                </c:pt>
                <c:pt idx="17942">
                  <c:v>564.48749999999995</c:v>
                </c:pt>
                <c:pt idx="17943">
                  <c:v>564.5421</c:v>
                </c:pt>
                <c:pt idx="17944">
                  <c:v>564.60350000000005</c:v>
                </c:pt>
                <c:pt idx="17945">
                  <c:v>564.65139999999997</c:v>
                </c:pt>
                <c:pt idx="17946">
                  <c:v>564.71379999999999</c:v>
                </c:pt>
                <c:pt idx="17947">
                  <c:v>564.77509999999995</c:v>
                </c:pt>
                <c:pt idx="17948">
                  <c:v>564.82980000000009</c:v>
                </c:pt>
                <c:pt idx="17949">
                  <c:v>564.89210000000003</c:v>
                </c:pt>
                <c:pt idx="17950">
                  <c:v>564.95349999999996</c:v>
                </c:pt>
                <c:pt idx="17951">
                  <c:v>565.00810000000001</c:v>
                </c:pt>
                <c:pt idx="17952">
                  <c:v>565.07040000000006</c:v>
                </c:pt>
                <c:pt idx="17953">
                  <c:v>565.11840000000007</c:v>
                </c:pt>
                <c:pt idx="17954">
                  <c:v>565.1798</c:v>
                </c:pt>
                <c:pt idx="17955">
                  <c:v>565.25549999999998</c:v>
                </c:pt>
                <c:pt idx="17956">
                  <c:v>565.31020000000001</c:v>
                </c:pt>
                <c:pt idx="17957">
                  <c:v>565.37149999999997</c:v>
                </c:pt>
                <c:pt idx="17958">
                  <c:v>565.4194</c:v>
                </c:pt>
                <c:pt idx="17959">
                  <c:v>565.48180000000002</c:v>
                </c:pt>
                <c:pt idx="17960">
                  <c:v>565.54309999999998</c:v>
                </c:pt>
                <c:pt idx="17961">
                  <c:v>565.59780000000001</c:v>
                </c:pt>
                <c:pt idx="17962">
                  <c:v>565.65919999999994</c:v>
                </c:pt>
                <c:pt idx="17963">
                  <c:v>565.72149999999999</c:v>
                </c:pt>
                <c:pt idx="17964">
                  <c:v>565.78290000000004</c:v>
                </c:pt>
                <c:pt idx="17965">
                  <c:v>565.83749999999998</c:v>
                </c:pt>
                <c:pt idx="17966">
                  <c:v>565.8931</c:v>
                </c:pt>
                <c:pt idx="17967">
                  <c:v>565.95450000000005</c:v>
                </c:pt>
                <c:pt idx="17968">
                  <c:v>566.01589999999999</c:v>
                </c:pt>
                <c:pt idx="17969">
                  <c:v>566.06380000000001</c:v>
                </c:pt>
                <c:pt idx="17970">
                  <c:v>566.13280000000009</c:v>
                </c:pt>
                <c:pt idx="17971">
                  <c:v>566.19419999999991</c:v>
                </c:pt>
                <c:pt idx="17972">
                  <c:v>566.24880000000007</c:v>
                </c:pt>
                <c:pt idx="17973">
                  <c:v>566.31119999999999</c:v>
                </c:pt>
                <c:pt idx="17974">
                  <c:v>566.35910000000001</c:v>
                </c:pt>
                <c:pt idx="17975">
                  <c:v>566.42049999999995</c:v>
                </c:pt>
                <c:pt idx="17976">
                  <c:v>566.48180000000002</c:v>
                </c:pt>
                <c:pt idx="17977">
                  <c:v>566.53740000000005</c:v>
                </c:pt>
                <c:pt idx="17978">
                  <c:v>566.60550000000001</c:v>
                </c:pt>
                <c:pt idx="17979">
                  <c:v>566.65340000000003</c:v>
                </c:pt>
                <c:pt idx="17980">
                  <c:v>566.70809999999994</c:v>
                </c:pt>
                <c:pt idx="17981">
                  <c:v>566.72919999999999</c:v>
                </c:pt>
                <c:pt idx="17982">
                  <c:v>566.74259999999992</c:v>
                </c:pt>
                <c:pt idx="17983">
                  <c:v>566.75609999999995</c:v>
                </c:pt>
                <c:pt idx="17984">
                  <c:v>566.7704</c:v>
                </c:pt>
                <c:pt idx="17985">
                  <c:v>566.78390000000002</c:v>
                </c:pt>
                <c:pt idx="17986">
                  <c:v>566.79059999999993</c:v>
                </c:pt>
                <c:pt idx="17987">
                  <c:v>566.81169999999997</c:v>
                </c:pt>
                <c:pt idx="17988">
                  <c:v>566.83180000000004</c:v>
                </c:pt>
                <c:pt idx="17989">
                  <c:v>566.84530000000007</c:v>
                </c:pt>
                <c:pt idx="17990">
                  <c:v>566.86630000000002</c:v>
                </c:pt>
                <c:pt idx="17991">
                  <c:v>566.89319999999998</c:v>
                </c:pt>
                <c:pt idx="17992">
                  <c:v>566.92100000000005</c:v>
                </c:pt>
                <c:pt idx="17993">
                  <c:v>566.94110000000001</c:v>
                </c:pt>
                <c:pt idx="17994">
                  <c:v>566.96219999999994</c:v>
                </c:pt>
                <c:pt idx="17995">
                  <c:v>566.99</c:v>
                </c:pt>
                <c:pt idx="17996">
                  <c:v>567.01690000000008</c:v>
                </c:pt>
                <c:pt idx="17997">
                  <c:v>567.03790000000004</c:v>
                </c:pt>
                <c:pt idx="17998">
                  <c:v>567.06479999999999</c:v>
                </c:pt>
                <c:pt idx="17999">
                  <c:v>567.09930000000008</c:v>
                </c:pt>
                <c:pt idx="18000">
                  <c:v>567.13380000000006</c:v>
                </c:pt>
                <c:pt idx="18001">
                  <c:v>567.15390000000002</c:v>
                </c:pt>
                <c:pt idx="18002">
                  <c:v>567.18180000000007</c:v>
                </c:pt>
                <c:pt idx="18003">
                  <c:v>567.1952</c:v>
                </c:pt>
                <c:pt idx="18004">
                  <c:v>567.22299999999996</c:v>
                </c:pt>
                <c:pt idx="18005">
                  <c:v>567.25659999999993</c:v>
                </c:pt>
                <c:pt idx="18006">
                  <c:v>567.27760000000001</c:v>
                </c:pt>
                <c:pt idx="18007">
                  <c:v>567.30449999999996</c:v>
                </c:pt>
                <c:pt idx="18008">
                  <c:v>567.33900000000006</c:v>
                </c:pt>
                <c:pt idx="18009">
                  <c:v>567.36680000000001</c:v>
                </c:pt>
                <c:pt idx="18010">
                  <c:v>567.39369999999997</c:v>
                </c:pt>
                <c:pt idx="18011">
                  <c:v>567.42819999999995</c:v>
                </c:pt>
                <c:pt idx="18012">
                  <c:v>567.45600000000002</c:v>
                </c:pt>
                <c:pt idx="18013">
                  <c:v>567.4896</c:v>
                </c:pt>
                <c:pt idx="18014">
                  <c:v>567.5308</c:v>
                </c:pt>
                <c:pt idx="18015">
                  <c:v>567.55859999999996</c:v>
                </c:pt>
                <c:pt idx="18016">
                  <c:v>567.59980000000007</c:v>
                </c:pt>
                <c:pt idx="18017">
                  <c:v>567.64109999999994</c:v>
                </c:pt>
                <c:pt idx="18018">
                  <c:v>567.68230000000005</c:v>
                </c:pt>
                <c:pt idx="18019">
                  <c:v>567.70909999999992</c:v>
                </c:pt>
                <c:pt idx="18020">
                  <c:v>567.73689999999999</c:v>
                </c:pt>
                <c:pt idx="18021">
                  <c:v>567.77139999999997</c:v>
                </c:pt>
                <c:pt idx="18022">
                  <c:v>567.81939999999997</c:v>
                </c:pt>
                <c:pt idx="18023">
                  <c:v>567.86059999999998</c:v>
                </c:pt>
                <c:pt idx="18024">
                  <c:v>567.88740000000007</c:v>
                </c:pt>
                <c:pt idx="18025">
                  <c:v>567.93540000000007</c:v>
                </c:pt>
                <c:pt idx="18026">
                  <c:v>567.96990000000005</c:v>
                </c:pt>
                <c:pt idx="18027">
                  <c:v>568.00440000000003</c:v>
                </c:pt>
                <c:pt idx="18028">
                  <c:v>568.03800000000001</c:v>
                </c:pt>
                <c:pt idx="18029">
                  <c:v>568.07249999999999</c:v>
                </c:pt>
                <c:pt idx="18030">
                  <c:v>568.10030000000006</c:v>
                </c:pt>
                <c:pt idx="18031">
                  <c:v>568.14159999999993</c:v>
                </c:pt>
                <c:pt idx="18032">
                  <c:v>568.18280000000004</c:v>
                </c:pt>
                <c:pt idx="18033">
                  <c:v>568.2029</c:v>
                </c:pt>
                <c:pt idx="18034">
                  <c:v>568.2441</c:v>
                </c:pt>
                <c:pt idx="18035">
                  <c:v>568.27859999999998</c:v>
                </c:pt>
                <c:pt idx="18036">
                  <c:v>568.2921</c:v>
                </c:pt>
                <c:pt idx="18037">
                  <c:v>568.33330000000001</c:v>
                </c:pt>
                <c:pt idx="18038">
                  <c:v>568.37459999999999</c:v>
                </c:pt>
                <c:pt idx="18039">
                  <c:v>568.41579999999999</c:v>
                </c:pt>
                <c:pt idx="18040">
                  <c:v>568.44259999999997</c:v>
                </c:pt>
                <c:pt idx="18041">
                  <c:v>568.48380000000009</c:v>
                </c:pt>
                <c:pt idx="18042">
                  <c:v>568.53180000000009</c:v>
                </c:pt>
                <c:pt idx="18043">
                  <c:v>568.56630000000007</c:v>
                </c:pt>
                <c:pt idx="18044">
                  <c:v>568.60749999999996</c:v>
                </c:pt>
                <c:pt idx="18045">
                  <c:v>568.64880000000005</c:v>
                </c:pt>
                <c:pt idx="18046">
                  <c:v>568.69669999999996</c:v>
                </c:pt>
                <c:pt idx="18047">
                  <c:v>568.73119999999994</c:v>
                </c:pt>
                <c:pt idx="18048">
                  <c:v>568.76480000000004</c:v>
                </c:pt>
                <c:pt idx="18049">
                  <c:v>568.81269999999995</c:v>
                </c:pt>
                <c:pt idx="18050">
                  <c:v>568.84730000000002</c:v>
                </c:pt>
                <c:pt idx="18051">
                  <c:v>568.88840000000005</c:v>
                </c:pt>
                <c:pt idx="18052">
                  <c:v>568.923</c:v>
                </c:pt>
                <c:pt idx="18053">
                  <c:v>568.97090000000003</c:v>
                </c:pt>
                <c:pt idx="18054">
                  <c:v>569.01890000000003</c:v>
                </c:pt>
                <c:pt idx="18055">
                  <c:v>569.06009999999992</c:v>
                </c:pt>
                <c:pt idx="18056">
                  <c:v>569.10130000000004</c:v>
                </c:pt>
                <c:pt idx="18057">
                  <c:v>569.14260000000002</c:v>
                </c:pt>
                <c:pt idx="18058">
                  <c:v>569.19050000000004</c:v>
                </c:pt>
                <c:pt idx="18059">
                  <c:v>569.22410000000002</c:v>
                </c:pt>
                <c:pt idx="18060">
                  <c:v>569.26530000000002</c:v>
                </c:pt>
                <c:pt idx="18061">
                  <c:v>569.31319999999994</c:v>
                </c:pt>
                <c:pt idx="18062">
                  <c:v>569.35440000000006</c:v>
                </c:pt>
                <c:pt idx="18063">
                  <c:v>569.38890000000004</c:v>
                </c:pt>
                <c:pt idx="18064">
                  <c:v>569.43690000000004</c:v>
                </c:pt>
                <c:pt idx="18065">
                  <c:v>569.47809999999993</c:v>
                </c:pt>
                <c:pt idx="18066">
                  <c:v>569.52609999999993</c:v>
                </c:pt>
                <c:pt idx="18067">
                  <c:v>569.58080000000007</c:v>
                </c:pt>
                <c:pt idx="18068">
                  <c:v>569.62189999999998</c:v>
                </c:pt>
                <c:pt idx="18069">
                  <c:v>569.66319999999996</c:v>
                </c:pt>
                <c:pt idx="18070">
                  <c:v>569.70440000000008</c:v>
                </c:pt>
                <c:pt idx="18071">
                  <c:v>569.74559999999997</c:v>
                </c:pt>
                <c:pt idx="18072">
                  <c:v>569.79359999999997</c:v>
                </c:pt>
                <c:pt idx="18073">
                  <c:v>569.83480000000009</c:v>
                </c:pt>
                <c:pt idx="18074">
                  <c:v>569.87609999999995</c:v>
                </c:pt>
                <c:pt idx="18075">
                  <c:v>569.92399999999998</c:v>
                </c:pt>
                <c:pt idx="18076">
                  <c:v>569.95759999999996</c:v>
                </c:pt>
                <c:pt idx="18077">
                  <c:v>570.00639999999999</c:v>
                </c:pt>
                <c:pt idx="18078">
                  <c:v>570.04</c:v>
                </c:pt>
                <c:pt idx="18079">
                  <c:v>570.08130000000006</c:v>
                </c:pt>
                <c:pt idx="18080">
                  <c:v>570.10910000000001</c:v>
                </c:pt>
                <c:pt idx="18081">
                  <c:v>570.14359999999999</c:v>
                </c:pt>
                <c:pt idx="18082">
                  <c:v>570.18380000000002</c:v>
                </c:pt>
                <c:pt idx="18083">
                  <c:v>570.2251</c:v>
                </c:pt>
                <c:pt idx="18084">
                  <c:v>570.2663</c:v>
                </c:pt>
                <c:pt idx="18085">
                  <c:v>570.3075</c:v>
                </c:pt>
                <c:pt idx="18086">
                  <c:v>570.3488000000001</c:v>
                </c:pt>
                <c:pt idx="18087">
                  <c:v>570.38990000000001</c:v>
                </c:pt>
                <c:pt idx="18088">
                  <c:v>570.42449999999997</c:v>
                </c:pt>
                <c:pt idx="18089">
                  <c:v>570.47239999999999</c:v>
                </c:pt>
                <c:pt idx="18090">
                  <c:v>570.5204</c:v>
                </c:pt>
                <c:pt idx="18091">
                  <c:v>570.58180000000004</c:v>
                </c:pt>
                <c:pt idx="18092">
                  <c:v>570.62290000000007</c:v>
                </c:pt>
                <c:pt idx="18093">
                  <c:v>570.66419999999994</c:v>
                </c:pt>
                <c:pt idx="18094">
                  <c:v>570.69200000000001</c:v>
                </c:pt>
                <c:pt idx="18095">
                  <c:v>570.72559999999999</c:v>
                </c:pt>
                <c:pt idx="18096">
                  <c:v>570.7668000000001</c:v>
                </c:pt>
                <c:pt idx="18097">
                  <c:v>570.80799999999999</c:v>
                </c:pt>
                <c:pt idx="18098">
                  <c:v>570.84249999999997</c:v>
                </c:pt>
                <c:pt idx="18099">
                  <c:v>570.88380000000006</c:v>
                </c:pt>
                <c:pt idx="18100">
                  <c:v>570.91059999999993</c:v>
                </c:pt>
                <c:pt idx="18101">
                  <c:v>570.95180000000005</c:v>
                </c:pt>
                <c:pt idx="18102">
                  <c:v>570.99980000000005</c:v>
                </c:pt>
                <c:pt idx="18103">
                  <c:v>571.02089999999998</c:v>
                </c:pt>
                <c:pt idx="18104">
                  <c:v>571.06880000000001</c:v>
                </c:pt>
                <c:pt idx="18105">
                  <c:v>571.11009999999999</c:v>
                </c:pt>
                <c:pt idx="18106">
                  <c:v>571.14359999999999</c:v>
                </c:pt>
                <c:pt idx="18107">
                  <c:v>571.1848</c:v>
                </c:pt>
                <c:pt idx="18108">
                  <c:v>571.22609999999997</c:v>
                </c:pt>
                <c:pt idx="18109">
                  <c:v>571.26059999999995</c:v>
                </c:pt>
                <c:pt idx="18110">
                  <c:v>571.29509999999993</c:v>
                </c:pt>
                <c:pt idx="18111">
                  <c:v>571.34299999999996</c:v>
                </c:pt>
                <c:pt idx="18112">
                  <c:v>571.38430000000005</c:v>
                </c:pt>
                <c:pt idx="18113">
                  <c:v>571.42550000000006</c:v>
                </c:pt>
                <c:pt idx="18114">
                  <c:v>571.47339999999997</c:v>
                </c:pt>
                <c:pt idx="18115">
                  <c:v>571.52139999999997</c:v>
                </c:pt>
                <c:pt idx="18116">
                  <c:v>571.55489999999998</c:v>
                </c:pt>
                <c:pt idx="18117">
                  <c:v>571.61059999999998</c:v>
                </c:pt>
                <c:pt idx="18118">
                  <c:v>571.65180000000009</c:v>
                </c:pt>
                <c:pt idx="18119">
                  <c:v>571.69209999999998</c:v>
                </c:pt>
                <c:pt idx="18120">
                  <c:v>571.7333000000001</c:v>
                </c:pt>
                <c:pt idx="18121">
                  <c:v>571.78890000000001</c:v>
                </c:pt>
                <c:pt idx="18122">
                  <c:v>571.82240000000002</c:v>
                </c:pt>
                <c:pt idx="18123">
                  <c:v>571.87040000000002</c:v>
                </c:pt>
                <c:pt idx="18124">
                  <c:v>571.91160000000002</c:v>
                </c:pt>
                <c:pt idx="18125">
                  <c:v>571.9461</c:v>
                </c:pt>
                <c:pt idx="18126">
                  <c:v>571.9941</c:v>
                </c:pt>
                <c:pt idx="18127">
                  <c:v>572.03530000000001</c:v>
                </c:pt>
                <c:pt idx="18128">
                  <c:v>572.09669999999994</c:v>
                </c:pt>
                <c:pt idx="18129">
                  <c:v>572.1656999999999</c:v>
                </c:pt>
                <c:pt idx="18130">
                  <c:v>572.24810000000002</c:v>
                </c:pt>
                <c:pt idx="18131">
                  <c:v>572.31630000000007</c:v>
                </c:pt>
                <c:pt idx="18132">
                  <c:v>572.37760000000003</c:v>
                </c:pt>
                <c:pt idx="18133">
                  <c:v>572.45330000000001</c:v>
                </c:pt>
                <c:pt idx="18134">
                  <c:v>572.51469999999995</c:v>
                </c:pt>
                <c:pt idx="18135">
                  <c:v>572.577</c:v>
                </c:pt>
                <c:pt idx="18136">
                  <c:v>572.64509999999996</c:v>
                </c:pt>
                <c:pt idx="18137">
                  <c:v>572.70740000000001</c:v>
                </c:pt>
                <c:pt idx="18138">
                  <c:v>572.78219999999999</c:v>
                </c:pt>
                <c:pt idx="18139">
                  <c:v>572.84460000000001</c:v>
                </c:pt>
                <c:pt idx="18140">
                  <c:v>572.90589999999997</c:v>
                </c:pt>
                <c:pt idx="18141">
                  <c:v>572.96730000000002</c:v>
                </c:pt>
                <c:pt idx="18142">
                  <c:v>573.02290000000005</c:v>
                </c:pt>
                <c:pt idx="18143">
                  <c:v>573.0843000000001</c:v>
                </c:pt>
                <c:pt idx="18144">
                  <c:v>573.14559999999994</c:v>
                </c:pt>
                <c:pt idx="18145">
                  <c:v>573.20030000000008</c:v>
                </c:pt>
                <c:pt idx="18146">
                  <c:v>573.26260000000002</c:v>
                </c:pt>
                <c:pt idx="18147">
                  <c:v>573.3306</c:v>
                </c:pt>
                <c:pt idx="18148">
                  <c:v>573.38630000000001</c:v>
                </c:pt>
                <c:pt idx="18149">
                  <c:v>573.44090000000006</c:v>
                </c:pt>
                <c:pt idx="18150">
                  <c:v>573.50229999999999</c:v>
                </c:pt>
                <c:pt idx="18151">
                  <c:v>573.55029999999999</c:v>
                </c:pt>
                <c:pt idx="18152">
                  <c:v>573.61159999999995</c:v>
                </c:pt>
                <c:pt idx="18153">
                  <c:v>573.66719999999998</c:v>
                </c:pt>
                <c:pt idx="18154">
                  <c:v>573.72860000000003</c:v>
                </c:pt>
                <c:pt idx="18155">
                  <c:v>573.77650000000006</c:v>
                </c:pt>
                <c:pt idx="18156">
                  <c:v>573.83109999999999</c:v>
                </c:pt>
                <c:pt idx="18157">
                  <c:v>573.89350000000002</c:v>
                </c:pt>
                <c:pt idx="18158">
                  <c:v>573.95480000000009</c:v>
                </c:pt>
                <c:pt idx="18159">
                  <c:v>574.01619999999991</c:v>
                </c:pt>
                <c:pt idx="18160">
                  <c:v>574.08530000000007</c:v>
                </c:pt>
                <c:pt idx="18161">
                  <c:v>574.14659999999992</c:v>
                </c:pt>
                <c:pt idx="18162">
                  <c:v>574.19459999999992</c:v>
                </c:pt>
                <c:pt idx="18163">
                  <c:v>574.24919999999997</c:v>
                </c:pt>
                <c:pt idx="18164">
                  <c:v>574.31150000000002</c:v>
                </c:pt>
                <c:pt idx="18165">
                  <c:v>574.36619999999994</c:v>
                </c:pt>
                <c:pt idx="18166">
                  <c:v>574.4208000000001</c:v>
                </c:pt>
                <c:pt idx="18167">
                  <c:v>574.48309999999992</c:v>
                </c:pt>
                <c:pt idx="18168">
                  <c:v>574.53109999999992</c:v>
                </c:pt>
                <c:pt idx="18169">
                  <c:v>574.58580000000006</c:v>
                </c:pt>
                <c:pt idx="18170">
                  <c:v>574.6404</c:v>
                </c:pt>
                <c:pt idx="18171">
                  <c:v>574.69510000000002</c:v>
                </c:pt>
                <c:pt idx="18172">
                  <c:v>574.74969999999996</c:v>
                </c:pt>
                <c:pt idx="18173">
                  <c:v>574.8053000000001</c:v>
                </c:pt>
                <c:pt idx="18174">
                  <c:v>574.84559999999999</c:v>
                </c:pt>
                <c:pt idx="18175">
                  <c:v>574.90790000000004</c:v>
                </c:pt>
                <c:pt idx="18176">
                  <c:v>574.94909999999993</c:v>
                </c:pt>
                <c:pt idx="18177">
                  <c:v>574.99709999999993</c:v>
                </c:pt>
                <c:pt idx="18178">
                  <c:v>575.05180000000007</c:v>
                </c:pt>
                <c:pt idx="18179">
                  <c:v>575.10640000000001</c:v>
                </c:pt>
                <c:pt idx="18180">
                  <c:v>575.16110000000003</c:v>
                </c:pt>
                <c:pt idx="18181">
                  <c:v>575.21659999999997</c:v>
                </c:pt>
                <c:pt idx="18182">
                  <c:v>575.26459999999997</c:v>
                </c:pt>
                <c:pt idx="18183">
                  <c:v>575.3125</c:v>
                </c:pt>
                <c:pt idx="18184">
                  <c:v>575.36719999999991</c:v>
                </c:pt>
                <c:pt idx="18185">
                  <c:v>575.42180000000008</c:v>
                </c:pt>
                <c:pt idx="18186">
                  <c:v>575.46980000000008</c:v>
                </c:pt>
                <c:pt idx="18187">
                  <c:v>575.52440000000001</c:v>
                </c:pt>
                <c:pt idx="18188">
                  <c:v>575.58010000000002</c:v>
                </c:pt>
                <c:pt idx="18189">
                  <c:v>575.63469999999995</c:v>
                </c:pt>
                <c:pt idx="18190">
                  <c:v>575.68259999999998</c:v>
                </c:pt>
                <c:pt idx="18191">
                  <c:v>575.7373</c:v>
                </c:pt>
                <c:pt idx="18192">
                  <c:v>575.79190000000006</c:v>
                </c:pt>
                <c:pt idx="18193">
                  <c:v>575.83990000000006</c:v>
                </c:pt>
                <c:pt idx="18194">
                  <c:v>575.88780000000008</c:v>
                </c:pt>
                <c:pt idx="18195">
                  <c:v>575.91559999999993</c:v>
                </c:pt>
                <c:pt idx="18196">
                  <c:v>575.90219999999999</c:v>
                </c:pt>
                <c:pt idx="18197">
                  <c:v>575.88109999999995</c:v>
                </c:pt>
                <c:pt idx="18198">
                  <c:v>575.84659999999997</c:v>
                </c:pt>
                <c:pt idx="18199">
                  <c:v>575.79859999999996</c:v>
                </c:pt>
                <c:pt idx="18200">
                  <c:v>575.75740000000008</c:v>
                </c:pt>
                <c:pt idx="18201">
                  <c:v>575.73059999999998</c:v>
                </c:pt>
                <c:pt idx="18202">
                  <c:v>575.7373</c:v>
                </c:pt>
                <c:pt idx="18203">
                  <c:v>575.75069999999994</c:v>
                </c:pt>
                <c:pt idx="18204">
                  <c:v>575.78530000000001</c:v>
                </c:pt>
                <c:pt idx="18205">
                  <c:v>575.82640000000004</c:v>
                </c:pt>
                <c:pt idx="18206">
                  <c:v>575.86090000000002</c:v>
                </c:pt>
                <c:pt idx="18207">
                  <c:v>575.90219999999999</c:v>
                </c:pt>
                <c:pt idx="18208">
                  <c:v>575.95690000000002</c:v>
                </c:pt>
                <c:pt idx="18209">
                  <c:v>576.01149999999996</c:v>
                </c:pt>
                <c:pt idx="18210">
                  <c:v>576.07960000000003</c:v>
                </c:pt>
                <c:pt idx="18211">
                  <c:v>576.13519999999994</c:v>
                </c:pt>
                <c:pt idx="18212">
                  <c:v>576.19659999999999</c:v>
                </c:pt>
                <c:pt idx="18213">
                  <c:v>576.25790000000006</c:v>
                </c:pt>
                <c:pt idx="18214">
                  <c:v>576.32030000000009</c:v>
                </c:pt>
                <c:pt idx="18215">
                  <c:v>576.39499999999998</c:v>
                </c:pt>
                <c:pt idx="18216">
                  <c:v>576.46410000000003</c:v>
                </c:pt>
                <c:pt idx="18217">
                  <c:v>576.54650000000004</c:v>
                </c:pt>
                <c:pt idx="18218">
                  <c:v>576.62130000000002</c:v>
                </c:pt>
                <c:pt idx="18219">
                  <c:v>576.69709999999998</c:v>
                </c:pt>
                <c:pt idx="18220">
                  <c:v>576.76509999999996</c:v>
                </c:pt>
                <c:pt idx="18221">
                  <c:v>576.84759999999994</c:v>
                </c:pt>
                <c:pt idx="18222">
                  <c:v>576.93009999999992</c:v>
                </c:pt>
                <c:pt idx="18223">
                  <c:v>577.01250000000005</c:v>
                </c:pt>
                <c:pt idx="18224">
                  <c:v>577.10169999999994</c:v>
                </c:pt>
                <c:pt idx="18225">
                  <c:v>577.18409999999994</c:v>
                </c:pt>
                <c:pt idx="18226">
                  <c:v>577.26559999999995</c:v>
                </c:pt>
                <c:pt idx="18227">
                  <c:v>577.34140000000002</c:v>
                </c:pt>
                <c:pt idx="18228">
                  <c:v>577.42380000000003</c:v>
                </c:pt>
                <c:pt idx="18229">
                  <c:v>577.49189999999999</c:v>
                </c:pt>
                <c:pt idx="18230">
                  <c:v>577.56769999999995</c:v>
                </c:pt>
                <c:pt idx="18231">
                  <c:v>577.66359999999997</c:v>
                </c:pt>
                <c:pt idx="18232">
                  <c:v>577.73930000000007</c:v>
                </c:pt>
                <c:pt idx="18233">
                  <c:v>577.81409999999994</c:v>
                </c:pt>
                <c:pt idx="18234">
                  <c:v>577.88980000000004</c:v>
                </c:pt>
                <c:pt idx="18235">
                  <c:v>577.97230000000002</c:v>
                </c:pt>
                <c:pt idx="18236">
                  <c:v>578.0548</c:v>
                </c:pt>
                <c:pt idx="18237">
                  <c:v>578.13630000000001</c:v>
                </c:pt>
                <c:pt idx="18238">
                  <c:v>578.21199999999999</c:v>
                </c:pt>
                <c:pt idx="18239">
                  <c:v>578.30790000000002</c:v>
                </c:pt>
                <c:pt idx="18240">
                  <c:v>578.3836</c:v>
                </c:pt>
                <c:pt idx="18241">
                  <c:v>578.45169999999996</c:v>
                </c:pt>
                <c:pt idx="18242">
                  <c:v>578.54090000000008</c:v>
                </c:pt>
                <c:pt idx="18243">
                  <c:v>578.61659999999995</c:v>
                </c:pt>
                <c:pt idx="18244">
                  <c:v>578.69909999999993</c:v>
                </c:pt>
                <c:pt idx="18245">
                  <c:v>578.77390000000003</c:v>
                </c:pt>
                <c:pt idx="18246">
                  <c:v>578.84960000000001</c:v>
                </c:pt>
                <c:pt idx="18247">
                  <c:v>578.93880000000001</c:v>
                </c:pt>
                <c:pt idx="18248">
                  <c:v>579.0145</c:v>
                </c:pt>
                <c:pt idx="18249">
                  <c:v>579.08930000000009</c:v>
                </c:pt>
                <c:pt idx="18250">
                  <c:v>579.17180000000008</c:v>
                </c:pt>
                <c:pt idx="18251">
                  <c:v>579.25419999999997</c:v>
                </c:pt>
                <c:pt idx="18252">
                  <c:v>579.34339999999997</c:v>
                </c:pt>
                <c:pt idx="18253">
                  <c:v>579.42590000000007</c:v>
                </c:pt>
                <c:pt idx="18254">
                  <c:v>579.50059999999996</c:v>
                </c:pt>
                <c:pt idx="18255">
                  <c:v>579.58309999999994</c:v>
                </c:pt>
                <c:pt idx="18256">
                  <c:v>579.65880000000004</c:v>
                </c:pt>
                <c:pt idx="18257">
                  <c:v>579.74130000000002</c:v>
                </c:pt>
                <c:pt idx="18258">
                  <c:v>579.80939999999998</c:v>
                </c:pt>
                <c:pt idx="18259">
                  <c:v>579.88509999999997</c:v>
                </c:pt>
                <c:pt idx="18260">
                  <c:v>579.95990000000006</c:v>
                </c:pt>
                <c:pt idx="18261">
                  <c:v>580.02890000000002</c:v>
                </c:pt>
                <c:pt idx="18262">
                  <c:v>580.07690000000002</c:v>
                </c:pt>
                <c:pt idx="18263">
                  <c:v>580.1114</c:v>
                </c:pt>
                <c:pt idx="18264">
                  <c:v>580.14490000000001</c:v>
                </c:pt>
                <c:pt idx="18265">
                  <c:v>580.15930000000003</c:v>
                </c:pt>
                <c:pt idx="18266">
                  <c:v>580.18619999999999</c:v>
                </c:pt>
                <c:pt idx="18267">
                  <c:v>580.22069999999997</c:v>
                </c:pt>
                <c:pt idx="18268">
                  <c:v>580.25530000000003</c:v>
                </c:pt>
                <c:pt idx="18269">
                  <c:v>580.28980000000001</c:v>
                </c:pt>
                <c:pt idx="18270">
                  <c:v>580.32330000000002</c:v>
                </c:pt>
                <c:pt idx="18271">
                  <c:v>580.35109999999997</c:v>
                </c:pt>
                <c:pt idx="18272">
                  <c:v>580.39909999999998</c:v>
                </c:pt>
                <c:pt idx="18273">
                  <c:v>580.44030000000009</c:v>
                </c:pt>
                <c:pt idx="18274">
                  <c:v>580.47480000000007</c:v>
                </c:pt>
                <c:pt idx="18275">
                  <c:v>580.50840000000005</c:v>
                </c:pt>
                <c:pt idx="18276">
                  <c:v>580.55630000000008</c:v>
                </c:pt>
                <c:pt idx="18277">
                  <c:v>580.58409999999992</c:v>
                </c:pt>
                <c:pt idx="18278">
                  <c:v>580.61860000000001</c:v>
                </c:pt>
                <c:pt idx="18279">
                  <c:v>580.65980000000002</c:v>
                </c:pt>
                <c:pt idx="18280">
                  <c:v>580.7011</c:v>
                </c:pt>
                <c:pt idx="18281">
                  <c:v>580.74900000000002</c:v>
                </c:pt>
                <c:pt idx="18282">
                  <c:v>580.79690000000005</c:v>
                </c:pt>
                <c:pt idx="18283">
                  <c:v>580.84490000000005</c:v>
                </c:pt>
                <c:pt idx="18284">
                  <c:v>580.87940000000003</c:v>
                </c:pt>
                <c:pt idx="18285">
                  <c:v>580.91969999999992</c:v>
                </c:pt>
                <c:pt idx="18286">
                  <c:v>580.9541999999999</c:v>
                </c:pt>
                <c:pt idx="18287">
                  <c:v>581.00209999999993</c:v>
                </c:pt>
                <c:pt idx="18288">
                  <c:v>581.05680000000007</c:v>
                </c:pt>
                <c:pt idx="18289">
                  <c:v>581.10480000000007</c:v>
                </c:pt>
                <c:pt idx="18290">
                  <c:v>581.13930000000005</c:v>
                </c:pt>
                <c:pt idx="18291">
                  <c:v>581.19389999999999</c:v>
                </c:pt>
                <c:pt idx="18292">
                  <c:v>581.24950000000001</c:v>
                </c:pt>
                <c:pt idx="18293">
                  <c:v>581.29079999999999</c:v>
                </c:pt>
                <c:pt idx="18294">
                  <c:v>581.33100000000002</c:v>
                </c:pt>
                <c:pt idx="18295">
                  <c:v>581.37890000000004</c:v>
                </c:pt>
                <c:pt idx="18296">
                  <c:v>581.42790000000002</c:v>
                </c:pt>
                <c:pt idx="18297">
                  <c:v>581.48249999999996</c:v>
                </c:pt>
                <c:pt idx="18298">
                  <c:v>581.53039999999999</c:v>
                </c:pt>
                <c:pt idx="18299">
                  <c:v>581.57839999999999</c:v>
                </c:pt>
                <c:pt idx="18300">
                  <c:v>581.62630000000001</c:v>
                </c:pt>
                <c:pt idx="18301">
                  <c:v>581.67430000000002</c:v>
                </c:pt>
                <c:pt idx="18302">
                  <c:v>581.7088</c:v>
                </c:pt>
                <c:pt idx="18303">
                  <c:v>581.76340000000005</c:v>
                </c:pt>
                <c:pt idx="18304">
                  <c:v>581.80469999999991</c:v>
                </c:pt>
                <c:pt idx="18305">
                  <c:v>581.85930000000008</c:v>
                </c:pt>
                <c:pt idx="18306">
                  <c:v>581.91399999999999</c:v>
                </c:pt>
                <c:pt idx="18307">
                  <c:v>581.96190000000001</c:v>
                </c:pt>
                <c:pt idx="18308">
                  <c:v>582.01659999999993</c:v>
                </c:pt>
                <c:pt idx="18309">
                  <c:v>582.06449999999995</c:v>
                </c:pt>
                <c:pt idx="18310">
                  <c:v>582.09900000000005</c:v>
                </c:pt>
                <c:pt idx="18311">
                  <c:v>582.15369999999996</c:v>
                </c:pt>
                <c:pt idx="18312">
                  <c:v>582.21600000000001</c:v>
                </c:pt>
                <c:pt idx="18313">
                  <c:v>582.27059999999994</c:v>
                </c:pt>
                <c:pt idx="18314">
                  <c:v>582.31190000000004</c:v>
                </c:pt>
                <c:pt idx="18315">
                  <c:v>582.35980000000006</c:v>
                </c:pt>
                <c:pt idx="18316">
                  <c:v>582.40780000000007</c:v>
                </c:pt>
                <c:pt idx="18317">
                  <c:v>582.44899999999996</c:v>
                </c:pt>
                <c:pt idx="18318">
                  <c:v>582.49689999999998</c:v>
                </c:pt>
                <c:pt idx="18319">
                  <c:v>582.55160000000001</c:v>
                </c:pt>
                <c:pt idx="18320">
                  <c:v>582.59950000000003</c:v>
                </c:pt>
                <c:pt idx="18321">
                  <c:v>582.65419999999995</c:v>
                </c:pt>
                <c:pt idx="18322">
                  <c:v>582.70209999999997</c:v>
                </c:pt>
                <c:pt idx="18323">
                  <c:v>582.74340000000007</c:v>
                </c:pt>
                <c:pt idx="18324">
                  <c:v>582.79130000000009</c:v>
                </c:pt>
                <c:pt idx="18325">
                  <c:v>582.83249999999998</c:v>
                </c:pt>
                <c:pt idx="18326">
                  <c:v>582.87380000000007</c:v>
                </c:pt>
                <c:pt idx="18327">
                  <c:v>582.93610000000001</c:v>
                </c:pt>
                <c:pt idx="18328">
                  <c:v>582.99080000000004</c:v>
                </c:pt>
                <c:pt idx="18329">
                  <c:v>583.03869999999995</c:v>
                </c:pt>
                <c:pt idx="18330">
                  <c:v>583.08659999999998</c:v>
                </c:pt>
                <c:pt idx="18331">
                  <c:v>583.13459999999998</c:v>
                </c:pt>
                <c:pt idx="18332">
                  <c:v>583.18919999999991</c:v>
                </c:pt>
                <c:pt idx="18333">
                  <c:v>583.23709999999994</c:v>
                </c:pt>
                <c:pt idx="18334">
                  <c:v>583.29180000000008</c:v>
                </c:pt>
                <c:pt idx="18335">
                  <c:v>583.33980000000008</c:v>
                </c:pt>
                <c:pt idx="18336">
                  <c:v>583.3877</c:v>
                </c:pt>
                <c:pt idx="18337">
                  <c:v>583.44330000000002</c:v>
                </c:pt>
                <c:pt idx="18338">
                  <c:v>583.49130000000002</c:v>
                </c:pt>
                <c:pt idx="18339">
                  <c:v>583.53240000000005</c:v>
                </c:pt>
                <c:pt idx="18340">
                  <c:v>583.57280000000003</c:v>
                </c:pt>
                <c:pt idx="18341">
                  <c:v>583.62830000000008</c:v>
                </c:pt>
                <c:pt idx="18342">
                  <c:v>583.68299999999999</c:v>
                </c:pt>
                <c:pt idx="18343">
                  <c:v>583.73759999999993</c:v>
                </c:pt>
                <c:pt idx="18344">
                  <c:v>583.78559999999993</c:v>
                </c:pt>
                <c:pt idx="18345">
                  <c:v>583.84690000000001</c:v>
                </c:pt>
                <c:pt idx="18346">
                  <c:v>583.88819999999998</c:v>
                </c:pt>
                <c:pt idx="18347">
                  <c:v>583.92939999999999</c:v>
                </c:pt>
                <c:pt idx="18348">
                  <c:v>583.97059999999999</c:v>
                </c:pt>
                <c:pt idx="18349">
                  <c:v>584.01859999999999</c:v>
                </c:pt>
                <c:pt idx="18350">
                  <c:v>584.05309999999997</c:v>
                </c:pt>
                <c:pt idx="18351">
                  <c:v>584.1078</c:v>
                </c:pt>
                <c:pt idx="18352">
                  <c:v>584.17009999999993</c:v>
                </c:pt>
                <c:pt idx="18353">
                  <c:v>584.18349999999998</c:v>
                </c:pt>
                <c:pt idx="18354">
                  <c:v>584.17009999999993</c:v>
                </c:pt>
                <c:pt idx="18355">
                  <c:v>584.16240000000005</c:v>
                </c:pt>
                <c:pt idx="18356">
                  <c:v>584.16240000000005</c:v>
                </c:pt>
                <c:pt idx="18357">
                  <c:v>584.15569999999991</c:v>
                </c:pt>
                <c:pt idx="18358">
                  <c:v>584.15569999999991</c:v>
                </c:pt>
                <c:pt idx="18359">
                  <c:v>584.16240000000005</c:v>
                </c:pt>
                <c:pt idx="18360">
                  <c:v>584.17009999999993</c:v>
                </c:pt>
                <c:pt idx="18361">
                  <c:v>584.17680000000007</c:v>
                </c:pt>
                <c:pt idx="18362">
                  <c:v>584.18349999999998</c:v>
                </c:pt>
                <c:pt idx="18363">
                  <c:v>584.19690000000003</c:v>
                </c:pt>
                <c:pt idx="18364">
                  <c:v>584.21030000000007</c:v>
                </c:pt>
                <c:pt idx="18365">
                  <c:v>584.23140000000001</c:v>
                </c:pt>
                <c:pt idx="18366">
                  <c:v>584.23810000000003</c:v>
                </c:pt>
                <c:pt idx="18367">
                  <c:v>584.25159999999994</c:v>
                </c:pt>
                <c:pt idx="18368">
                  <c:v>584.26589999999999</c:v>
                </c:pt>
                <c:pt idx="18369">
                  <c:v>584.27940000000001</c:v>
                </c:pt>
                <c:pt idx="18370">
                  <c:v>584.28610000000003</c:v>
                </c:pt>
                <c:pt idx="18371">
                  <c:v>584.29949999999997</c:v>
                </c:pt>
                <c:pt idx="18372">
                  <c:v>584.30719999999997</c:v>
                </c:pt>
                <c:pt idx="18373">
                  <c:v>584.31389999999999</c:v>
                </c:pt>
                <c:pt idx="18374">
                  <c:v>584.32730000000004</c:v>
                </c:pt>
                <c:pt idx="18375">
                  <c:v>584.33399999999995</c:v>
                </c:pt>
                <c:pt idx="18376">
                  <c:v>584.34739999999999</c:v>
                </c:pt>
                <c:pt idx="18377">
                  <c:v>584.37530000000004</c:v>
                </c:pt>
                <c:pt idx="18378">
                  <c:v>584.38189999999997</c:v>
                </c:pt>
                <c:pt idx="18379">
                  <c:v>584.3954</c:v>
                </c:pt>
                <c:pt idx="18380">
                  <c:v>584.41650000000004</c:v>
                </c:pt>
                <c:pt idx="18381">
                  <c:v>584.4366</c:v>
                </c:pt>
                <c:pt idx="18382">
                  <c:v>584.45769999999993</c:v>
                </c:pt>
                <c:pt idx="18383">
                  <c:v>584.45769999999993</c:v>
                </c:pt>
                <c:pt idx="18384">
                  <c:v>584.4846</c:v>
                </c:pt>
                <c:pt idx="18385">
                  <c:v>584.50559999999996</c:v>
                </c:pt>
                <c:pt idx="18386">
                  <c:v>584.51909999999998</c:v>
                </c:pt>
                <c:pt idx="18387">
                  <c:v>584.54019999999991</c:v>
                </c:pt>
                <c:pt idx="18388">
                  <c:v>584.56700000000001</c:v>
                </c:pt>
                <c:pt idx="18389">
                  <c:v>584.58809999999994</c:v>
                </c:pt>
                <c:pt idx="18390">
                  <c:v>584.61490000000003</c:v>
                </c:pt>
                <c:pt idx="18391">
                  <c:v>584.63609999999994</c:v>
                </c:pt>
                <c:pt idx="18392">
                  <c:v>584.66959999999995</c:v>
                </c:pt>
                <c:pt idx="18393">
                  <c:v>584.69740000000002</c:v>
                </c:pt>
                <c:pt idx="18394">
                  <c:v>584.71080000000006</c:v>
                </c:pt>
                <c:pt idx="18395">
                  <c:v>584.73860000000002</c:v>
                </c:pt>
                <c:pt idx="18396">
                  <c:v>584.76639999999998</c:v>
                </c:pt>
                <c:pt idx="18397">
                  <c:v>584.77319999999997</c:v>
                </c:pt>
                <c:pt idx="18398">
                  <c:v>584.78660000000002</c:v>
                </c:pt>
                <c:pt idx="18399">
                  <c:v>584.81439999999998</c:v>
                </c:pt>
                <c:pt idx="18400">
                  <c:v>584.83450000000005</c:v>
                </c:pt>
                <c:pt idx="18401">
                  <c:v>584.85559999999998</c:v>
                </c:pt>
                <c:pt idx="18402">
                  <c:v>584.88240000000008</c:v>
                </c:pt>
                <c:pt idx="18403">
                  <c:v>584.91030000000001</c:v>
                </c:pt>
                <c:pt idx="18404">
                  <c:v>584.93040000000008</c:v>
                </c:pt>
                <c:pt idx="18405">
                  <c:v>584.95150000000001</c:v>
                </c:pt>
                <c:pt idx="18406">
                  <c:v>584.97159999999997</c:v>
                </c:pt>
                <c:pt idx="18407">
                  <c:v>584.99940000000004</c:v>
                </c:pt>
                <c:pt idx="18408">
                  <c:v>585.02629999999999</c:v>
                </c:pt>
                <c:pt idx="18409">
                  <c:v>585.05409999999995</c:v>
                </c:pt>
                <c:pt idx="18410">
                  <c:v>585.07429999999999</c:v>
                </c:pt>
                <c:pt idx="18411">
                  <c:v>585.10209999999995</c:v>
                </c:pt>
                <c:pt idx="18412">
                  <c:v>585.11540000000002</c:v>
                </c:pt>
                <c:pt idx="18413">
                  <c:v>585.13659999999993</c:v>
                </c:pt>
                <c:pt idx="18414">
                  <c:v>585.17009999999993</c:v>
                </c:pt>
                <c:pt idx="18415">
                  <c:v>585.19119999999998</c:v>
                </c:pt>
                <c:pt idx="18416">
                  <c:v>585.21809999999994</c:v>
                </c:pt>
                <c:pt idx="18417">
                  <c:v>585.25260000000003</c:v>
                </c:pt>
                <c:pt idx="18418">
                  <c:v>585.28039999999999</c:v>
                </c:pt>
                <c:pt idx="18419">
                  <c:v>585.30730000000005</c:v>
                </c:pt>
                <c:pt idx="18420">
                  <c:v>585.33500000000004</c:v>
                </c:pt>
                <c:pt idx="18421">
                  <c:v>585.36959999999999</c:v>
                </c:pt>
                <c:pt idx="18422">
                  <c:v>585.40409999999997</c:v>
                </c:pt>
                <c:pt idx="18423">
                  <c:v>585.452</c:v>
                </c:pt>
                <c:pt idx="18424">
                  <c:v>585.50659999999993</c:v>
                </c:pt>
                <c:pt idx="18425">
                  <c:v>585.55459999999994</c:v>
                </c:pt>
                <c:pt idx="18426">
                  <c:v>585.59580000000005</c:v>
                </c:pt>
                <c:pt idx="18427">
                  <c:v>585.65049999999997</c:v>
                </c:pt>
                <c:pt idx="18428">
                  <c:v>585.70510000000002</c:v>
                </c:pt>
                <c:pt idx="18429">
                  <c:v>585.76740000000007</c:v>
                </c:pt>
                <c:pt idx="18430">
                  <c:v>585.80780000000004</c:v>
                </c:pt>
                <c:pt idx="18431">
                  <c:v>585.85569999999996</c:v>
                </c:pt>
                <c:pt idx="18432">
                  <c:v>585.9113000000001</c:v>
                </c:pt>
                <c:pt idx="18433">
                  <c:v>585.95920000000001</c:v>
                </c:pt>
                <c:pt idx="18434">
                  <c:v>586.00709999999992</c:v>
                </c:pt>
                <c:pt idx="18435">
                  <c:v>586.05509999999992</c:v>
                </c:pt>
                <c:pt idx="18436">
                  <c:v>586.1164</c:v>
                </c:pt>
                <c:pt idx="18437">
                  <c:v>586.1644</c:v>
                </c:pt>
                <c:pt idx="18438">
                  <c:v>586.21230000000003</c:v>
                </c:pt>
                <c:pt idx="18439">
                  <c:v>586.24689999999998</c:v>
                </c:pt>
                <c:pt idx="18440">
                  <c:v>586.30150000000003</c:v>
                </c:pt>
                <c:pt idx="18441">
                  <c:v>586.34940000000006</c:v>
                </c:pt>
                <c:pt idx="18442">
                  <c:v>586.39069999999992</c:v>
                </c:pt>
                <c:pt idx="18443">
                  <c:v>586.43859999999995</c:v>
                </c:pt>
                <c:pt idx="18444">
                  <c:v>586.48659999999995</c:v>
                </c:pt>
                <c:pt idx="18445">
                  <c:v>586.53449999999998</c:v>
                </c:pt>
                <c:pt idx="18446">
                  <c:v>586.58240000000001</c:v>
                </c:pt>
                <c:pt idx="18447">
                  <c:v>586.62369999999999</c:v>
                </c:pt>
                <c:pt idx="18448">
                  <c:v>586.67160000000001</c:v>
                </c:pt>
                <c:pt idx="18449">
                  <c:v>586.71960000000001</c:v>
                </c:pt>
                <c:pt idx="18450">
                  <c:v>586.76750000000004</c:v>
                </c:pt>
                <c:pt idx="18451">
                  <c:v>586.81540000000007</c:v>
                </c:pt>
                <c:pt idx="18452">
                  <c:v>586.85669999999993</c:v>
                </c:pt>
                <c:pt idx="18453">
                  <c:v>586.90459999999996</c:v>
                </c:pt>
                <c:pt idx="18454">
                  <c:v>586.94580000000008</c:v>
                </c:pt>
                <c:pt idx="18455">
                  <c:v>587.00819999999999</c:v>
                </c:pt>
                <c:pt idx="18456">
                  <c:v>587.07630000000006</c:v>
                </c:pt>
                <c:pt idx="18457">
                  <c:v>587.14530000000002</c:v>
                </c:pt>
                <c:pt idx="18458">
                  <c:v>587.2201</c:v>
                </c:pt>
                <c:pt idx="18459">
                  <c:v>587.28240000000005</c:v>
                </c:pt>
                <c:pt idx="18460">
                  <c:v>587.33709999999996</c:v>
                </c:pt>
                <c:pt idx="18461">
                  <c:v>587.39840000000004</c:v>
                </c:pt>
                <c:pt idx="18462">
                  <c:v>587.47410000000002</c:v>
                </c:pt>
                <c:pt idx="18463">
                  <c:v>587.54989999999998</c:v>
                </c:pt>
                <c:pt idx="18464">
                  <c:v>587.61790000000008</c:v>
                </c:pt>
                <c:pt idx="18465">
                  <c:v>587.68700000000001</c:v>
                </c:pt>
                <c:pt idx="18466">
                  <c:v>587.74159999999995</c:v>
                </c:pt>
                <c:pt idx="18467">
                  <c:v>587.803</c:v>
                </c:pt>
                <c:pt idx="18468">
                  <c:v>587.87209999999993</c:v>
                </c:pt>
                <c:pt idx="18469">
                  <c:v>587.92669999999998</c:v>
                </c:pt>
                <c:pt idx="18470">
                  <c:v>587.98810000000003</c:v>
                </c:pt>
                <c:pt idx="18471">
                  <c:v>588.06380000000001</c:v>
                </c:pt>
                <c:pt idx="18472">
                  <c:v>588.13189999999997</c:v>
                </c:pt>
                <c:pt idx="18473">
                  <c:v>588.1866</c:v>
                </c:pt>
                <c:pt idx="18474">
                  <c:v>588.24890000000005</c:v>
                </c:pt>
                <c:pt idx="18475">
                  <c:v>588.3103000000001</c:v>
                </c:pt>
                <c:pt idx="18476">
                  <c:v>588.37930000000006</c:v>
                </c:pt>
                <c:pt idx="18477">
                  <c:v>588.43389999999999</c:v>
                </c:pt>
                <c:pt idx="18478">
                  <c:v>588.50199999999995</c:v>
                </c:pt>
                <c:pt idx="18479">
                  <c:v>588.5643</c:v>
                </c:pt>
                <c:pt idx="18480">
                  <c:v>588.62569999999994</c:v>
                </c:pt>
                <c:pt idx="18481">
                  <c:v>588.68709999999999</c:v>
                </c:pt>
                <c:pt idx="18482">
                  <c:v>588.73500000000001</c:v>
                </c:pt>
                <c:pt idx="18483">
                  <c:v>588.80399999999997</c:v>
                </c:pt>
                <c:pt idx="18484">
                  <c:v>588.90660000000003</c:v>
                </c:pt>
                <c:pt idx="18485">
                  <c:v>589.01690000000008</c:v>
                </c:pt>
                <c:pt idx="18486">
                  <c:v>589.11279999999999</c:v>
                </c:pt>
                <c:pt idx="18487">
                  <c:v>589.20859999999993</c:v>
                </c:pt>
                <c:pt idx="18488">
                  <c:v>589.32460000000003</c:v>
                </c:pt>
                <c:pt idx="18489">
                  <c:v>589.42059999999992</c:v>
                </c:pt>
                <c:pt idx="18490">
                  <c:v>589.52409999999998</c:v>
                </c:pt>
                <c:pt idx="18491">
                  <c:v>589.62</c:v>
                </c:pt>
                <c:pt idx="18492">
                  <c:v>589.71590000000003</c:v>
                </c:pt>
                <c:pt idx="18493">
                  <c:v>589.8184</c:v>
                </c:pt>
                <c:pt idx="18494">
                  <c:v>589.92110000000002</c:v>
                </c:pt>
                <c:pt idx="18495">
                  <c:v>590.0313000000001</c:v>
                </c:pt>
                <c:pt idx="18496">
                  <c:v>590.12049999999999</c:v>
                </c:pt>
                <c:pt idx="18497">
                  <c:v>590.21640000000002</c:v>
                </c:pt>
                <c:pt idx="18498">
                  <c:v>590.33240000000001</c:v>
                </c:pt>
                <c:pt idx="18499">
                  <c:v>590.42160000000001</c:v>
                </c:pt>
                <c:pt idx="18500">
                  <c:v>590.51740000000007</c:v>
                </c:pt>
                <c:pt idx="18501">
                  <c:v>590.60659999999996</c:v>
                </c:pt>
                <c:pt idx="18502">
                  <c:v>590.71010000000001</c:v>
                </c:pt>
                <c:pt idx="18503">
                  <c:v>590.81280000000004</c:v>
                </c:pt>
                <c:pt idx="18504">
                  <c:v>590.90859999999998</c:v>
                </c:pt>
                <c:pt idx="18505">
                  <c:v>590.9978000000001</c:v>
                </c:pt>
                <c:pt idx="18506">
                  <c:v>591.10040000000004</c:v>
                </c:pt>
                <c:pt idx="18507">
                  <c:v>591.18959999999993</c:v>
                </c:pt>
                <c:pt idx="18508">
                  <c:v>591.27880000000005</c:v>
                </c:pt>
                <c:pt idx="18509">
                  <c:v>591.36119999999994</c:v>
                </c:pt>
                <c:pt idx="18510">
                  <c:v>591.44359999999995</c:v>
                </c:pt>
                <c:pt idx="18511">
                  <c:v>591.51169999999991</c:v>
                </c:pt>
                <c:pt idx="18512">
                  <c:v>591.5942</c:v>
                </c:pt>
                <c:pt idx="18513">
                  <c:v>591.66989999999998</c:v>
                </c:pt>
                <c:pt idx="18514">
                  <c:v>591.73800000000006</c:v>
                </c:pt>
                <c:pt idx="18515">
                  <c:v>591.80029999999999</c:v>
                </c:pt>
                <c:pt idx="18516">
                  <c:v>591.86840000000007</c:v>
                </c:pt>
                <c:pt idx="18517">
                  <c:v>591.86169999999993</c:v>
                </c:pt>
                <c:pt idx="18518">
                  <c:v>591.78589999999997</c:v>
                </c:pt>
                <c:pt idx="18519">
                  <c:v>591.67660000000001</c:v>
                </c:pt>
                <c:pt idx="18520">
                  <c:v>591.55959999999993</c:v>
                </c:pt>
                <c:pt idx="18521">
                  <c:v>591.46379999999999</c:v>
                </c:pt>
                <c:pt idx="18522">
                  <c:v>591.40909999999997</c:v>
                </c:pt>
                <c:pt idx="18523">
                  <c:v>591.38900000000001</c:v>
                </c:pt>
                <c:pt idx="18524">
                  <c:v>591.38130000000001</c:v>
                </c:pt>
                <c:pt idx="18525">
                  <c:v>591.39569999999992</c:v>
                </c:pt>
                <c:pt idx="18526">
                  <c:v>591.40909999999997</c:v>
                </c:pt>
                <c:pt idx="18527">
                  <c:v>591.42930000000001</c:v>
                </c:pt>
                <c:pt idx="18528">
                  <c:v>591.47050000000002</c:v>
                </c:pt>
                <c:pt idx="18529">
                  <c:v>591.505</c:v>
                </c:pt>
                <c:pt idx="18530">
                  <c:v>591.55290000000002</c:v>
                </c:pt>
                <c:pt idx="18531">
                  <c:v>591.60759999999993</c:v>
                </c:pt>
                <c:pt idx="18532">
                  <c:v>591.66319999999996</c:v>
                </c:pt>
                <c:pt idx="18533">
                  <c:v>591.71789999999999</c:v>
                </c:pt>
                <c:pt idx="18534">
                  <c:v>591.77930000000003</c:v>
                </c:pt>
                <c:pt idx="18535">
                  <c:v>591.84059999999999</c:v>
                </c:pt>
                <c:pt idx="18536">
                  <c:v>591.90290000000005</c:v>
                </c:pt>
                <c:pt idx="18537">
                  <c:v>591.95759999999996</c:v>
                </c:pt>
                <c:pt idx="18538">
                  <c:v>592.01220000000001</c:v>
                </c:pt>
                <c:pt idx="18539">
                  <c:v>592.07460000000003</c:v>
                </c:pt>
                <c:pt idx="18540">
                  <c:v>592.12919999999997</c:v>
                </c:pt>
                <c:pt idx="18541">
                  <c:v>592.19060000000002</c:v>
                </c:pt>
                <c:pt idx="18542">
                  <c:v>592.24519999999995</c:v>
                </c:pt>
                <c:pt idx="18543">
                  <c:v>592.29989999999998</c:v>
                </c:pt>
                <c:pt idx="18544">
                  <c:v>592.37559999999996</c:v>
                </c:pt>
                <c:pt idx="18545">
                  <c:v>592.45809999999994</c:v>
                </c:pt>
                <c:pt idx="18546">
                  <c:v>592.51940000000002</c:v>
                </c:pt>
                <c:pt idx="18547">
                  <c:v>592.59519999999998</c:v>
                </c:pt>
                <c:pt idx="18548">
                  <c:v>592.67090000000007</c:v>
                </c:pt>
                <c:pt idx="18549">
                  <c:v>592.74569999999994</c:v>
                </c:pt>
                <c:pt idx="18550">
                  <c:v>592.82819999999992</c:v>
                </c:pt>
                <c:pt idx="18551">
                  <c:v>592.91059999999993</c:v>
                </c:pt>
                <c:pt idx="18552">
                  <c:v>592.99980000000005</c:v>
                </c:pt>
                <c:pt idx="18553">
                  <c:v>593.08889999999997</c:v>
                </c:pt>
                <c:pt idx="18554">
                  <c:v>593.17140000000006</c:v>
                </c:pt>
                <c:pt idx="18555">
                  <c:v>593.25290000000007</c:v>
                </c:pt>
                <c:pt idx="18556">
                  <c:v>593.32869999999991</c:v>
                </c:pt>
                <c:pt idx="18557">
                  <c:v>593.41110000000003</c:v>
                </c:pt>
                <c:pt idx="18558">
                  <c:v>593.50030000000004</c:v>
                </c:pt>
                <c:pt idx="18559">
                  <c:v>593.58280000000002</c:v>
                </c:pt>
                <c:pt idx="18560">
                  <c:v>593.6576</c:v>
                </c:pt>
                <c:pt idx="18561">
                  <c:v>593.74669999999992</c:v>
                </c:pt>
                <c:pt idx="18562">
                  <c:v>593.8291999999999</c:v>
                </c:pt>
                <c:pt idx="18563">
                  <c:v>593.89730000000009</c:v>
                </c:pt>
                <c:pt idx="18564">
                  <c:v>593.96630000000005</c:v>
                </c:pt>
                <c:pt idx="18565">
                  <c:v>594.05540000000008</c:v>
                </c:pt>
                <c:pt idx="18566">
                  <c:v>594.11680000000001</c:v>
                </c:pt>
                <c:pt idx="18567">
                  <c:v>594.19259999999997</c:v>
                </c:pt>
                <c:pt idx="18568">
                  <c:v>594.26830000000007</c:v>
                </c:pt>
                <c:pt idx="18569">
                  <c:v>594.34309999999994</c:v>
                </c:pt>
                <c:pt idx="18570">
                  <c:v>594.41880000000003</c:v>
                </c:pt>
                <c:pt idx="18571">
                  <c:v>594.48689999999999</c:v>
                </c:pt>
                <c:pt idx="18572">
                  <c:v>594.56939999999997</c:v>
                </c:pt>
                <c:pt idx="18573">
                  <c:v>594.64509999999996</c:v>
                </c:pt>
                <c:pt idx="18574">
                  <c:v>594.71319999999992</c:v>
                </c:pt>
                <c:pt idx="18575">
                  <c:v>594.78230000000008</c:v>
                </c:pt>
                <c:pt idx="18576">
                  <c:v>594.87810000000002</c:v>
                </c:pt>
                <c:pt idx="18577">
                  <c:v>594.94619999999998</c:v>
                </c:pt>
                <c:pt idx="18578">
                  <c:v>595.01530000000002</c:v>
                </c:pt>
                <c:pt idx="18579">
                  <c:v>595.08330000000001</c:v>
                </c:pt>
                <c:pt idx="18580">
                  <c:v>595.16579999999999</c:v>
                </c:pt>
                <c:pt idx="18581">
                  <c:v>595.23480000000006</c:v>
                </c:pt>
                <c:pt idx="18582">
                  <c:v>595.30290000000002</c:v>
                </c:pt>
                <c:pt idx="18583">
                  <c:v>595.37860000000001</c:v>
                </c:pt>
                <c:pt idx="18584">
                  <c:v>595.44669999999996</c:v>
                </c:pt>
                <c:pt idx="18585">
                  <c:v>595.52240000000006</c:v>
                </c:pt>
                <c:pt idx="18586">
                  <c:v>595.5915</c:v>
                </c:pt>
                <c:pt idx="18587">
                  <c:v>595.66630000000009</c:v>
                </c:pt>
                <c:pt idx="18588">
                  <c:v>595.74880000000007</c:v>
                </c:pt>
                <c:pt idx="18589">
                  <c:v>595.81680000000006</c:v>
                </c:pt>
                <c:pt idx="18590">
                  <c:v>595.87909999999999</c:v>
                </c:pt>
                <c:pt idx="18591">
                  <c:v>595.95389999999998</c:v>
                </c:pt>
                <c:pt idx="18592">
                  <c:v>596.0163</c:v>
                </c:pt>
                <c:pt idx="18593">
                  <c:v>596.07759999999996</c:v>
                </c:pt>
                <c:pt idx="18594">
                  <c:v>596.15330000000006</c:v>
                </c:pt>
                <c:pt idx="18595">
                  <c:v>596.22809999999993</c:v>
                </c:pt>
                <c:pt idx="18596">
                  <c:v>596.29719999999998</c:v>
                </c:pt>
                <c:pt idx="18597">
                  <c:v>596.36530000000005</c:v>
                </c:pt>
                <c:pt idx="18598">
                  <c:v>596.44100000000003</c:v>
                </c:pt>
                <c:pt idx="18599">
                  <c:v>596.51</c:v>
                </c:pt>
                <c:pt idx="18600">
                  <c:v>596.57140000000004</c:v>
                </c:pt>
                <c:pt idx="18601">
                  <c:v>596.63940000000002</c:v>
                </c:pt>
                <c:pt idx="18602">
                  <c:v>596.71519999999998</c:v>
                </c:pt>
                <c:pt idx="18603">
                  <c:v>596.76990000000001</c:v>
                </c:pt>
                <c:pt idx="18604">
                  <c:v>596.84559999999999</c:v>
                </c:pt>
                <c:pt idx="18605">
                  <c:v>596.91369999999995</c:v>
                </c:pt>
                <c:pt idx="18606">
                  <c:v>596.976</c:v>
                </c:pt>
                <c:pt idx="18607">
                  <c:v>597.05080000000009</c:v>
                </c:pt>
                <c:pt idx="18608">
                  <c:v>597.12659999999994</c:v>
                </c:pt>
                <c:pt idx="18609">
                  <c:v>597.19560000000001</c:v>
                </c:pt>
                <c:pt idx="18610">
                  <c:v>597.2704</c:v>
                </c:pt>
                <c:pt idx="18611">
                  <c:v>597.34609999999998</c:v>
                </c:pt>
                <c:pt idx="18612">
                  <c:v>597.4008</c:v>
                </c:pt>
                <c:pt idx="18613">
                  <c:v>597.46980000000008</c:v>
                </c:pt>
                <c:pt idx="18614">
                  <c:v>597.53790000000004</c:v>
                </c:pt>
                <c:pt idx="18615">
                  <c:v>597.56569999999999</c:v>
                </c:pt>
                <c:pt idx="18616">
                  <c:v>597.57909999999993</c:v>
                </c:pt>
                <c:pt idx="18617">
                  <c:v>597.6069</c:v>
                </c:pt>
                <c:pt idx="18618">
                  <c:v>597.62709999999993</c:v>
                </c:pt>
                <c:pt idx="18619">
                  <c:v>597.6481</c:v>
                </c:pt>
                <c:pt idx="18620">
                  <c:v>597.67499999999995</c:v>
                </c:pt>
                <c:pt idx="18621">
                  <c:v>597.70280000000002</c:v>
                </c:pt>
                <c:pt idx="18622">
                  <c:v>597.7364</c:v>
                </c:pt>
                <c:pt idx="18623">
                  <c:v>597.76409999999998</c:v>
                </c:pt>
                <c:pt idx="18624">
                  <c:v>597.80540000000008</c:v>
                </c:pt>
                <c:pt idx="18625">
                  <c:v>597.82550000000003</c:v>
                </c:pt>
                <c:pt idx="18626">
                  <c:v>597.86009999999999</c:v>
                </c:pt>
                <c:pt idx="18627">
                  <c:v>597.88109999999995</c:v>
                </c:pt>
                <c:pt idx="18628">
                  <c:v>597.91469999999993</c:v>
                </c:pt>
                <c:pt idx="18629">
                  <c:v>597.94919999999991</c:v>
                </c:pt>
                <c:pt idx="18630">
                  <c:v>597.98380000000009</c:v>
                </c:pt>
                <c:pt idx="18631">
                  <c:v>598.01830000000007</c:v>
                </c:pt>
                <c:pt idx="18632">
                  <c:v>598.04509999999993</c:v>
                </c:pt>
                <c:pt idx="18633">
                  <c:v>598.0729</c:v>
                </c:pt>
                <c:pt idx="18634">
                  <c:v>598.11410000000001</c:v>
                </c:pt>
                <c:pt idx="18635">
                  <c:v>598.14769999999999</c:v>
                </c:pt>
                <c:pt idx="18636">
                  <c:v>598.18889999999999</c:v>
                </c:pt>
                <c:pt idx="18637">
                  <c:v>598.22339999999997</c:v>
                </c:pt>
                <c:pt idx="18638">
                  <c:v>598.25790000000006</c:v>
                </c:pt>
                <c:pt idx="18639">
                  <c:v>598.29240000000004</c:v>
                </c:pt>
                <c:pt idx="18640">
                  <c:v>598.34040000000005</c:v>
                </c:pt>
                <c:pt idx="18641">
                  <c:v>598.37390000000005</c:v>
                </c:pt>
                <c:pt idx="18642">
                  <c:v>598.4085</c:v>
                </c:pt>
                <c:pt idx="18643">
                  <c:v>598.43630000000007</c:v>
                </c:pt>
                <c:pt idx="18644">
                  <c:v>598.47080000000005</c:v>
                </c:pt>
                <c:pt idx="18645">
                  <c:v>598.50440000000003</c:v>
                </c:pt>
                <c:pt idx="18646">
                  <c:v>598.54559999999992</c:v>
                </c:pt>
                <c:pt idx="18647">
                  <c:v>598.58010000000002</c:v>
                </c:pt>
                <c:pt idx="18648">
                  <c:v>598.62130000000002</c:v>
                </c:pt>
                <c:pt idx="18649">
                  <c:v>598.65589999999997</c:v>
                </c:pt>
                <c:pt idx="18650">
                  <c:v>598.68269999999995</c:v>
                </c:pt>
                <c:pt idx="18651">
                  <c:v>598.73059999999998</c:v>
                </c:pt>
                <c:pt idx="18652">
                  <c:v>598.78530000000001</c:v>
                </c:pt>
                <c:pt idx="18653">
                  <c:v>598.82650000000001</c:v>
                </c:pt>
                <c:pt idx="18654">
                  <c:v>598.87440000000004</c:v>
                </c:pt>
                <c:pt idx="18655">
                  <c:v>598.9156999999999</c:v>
                </c:pt>
                <c:pt idx="18656">
                  <c:v>598.95690000000002</c:v>
                </c:pt>
                <c:pt idx="18657">
                  <c:v>598.99810000000002</c:v>
                </c:pt>
                <c:pt idx="18658">
                  <c:v>599.0394</c:v>
                </c:pt>
                <c:pt idx="18659">
                  <c:v>599.0806</c:v>
                </c:pt>
                <c:pt idx="18660">
                  <c:v>599.12180000000001</c:v>
                </c:pt>
                <c:pt idx="18661">
                  <c:v>599.16980000000001</c:v>
                </c:pt>
                <c:pt idx="18662">
                  <c:v>599.22440000000006</c:v>
                </c:pt>
                <c:pt idx="18663">
                  <c:v>599.26559999999995</c:v>
                </c:pt>
                <c:pt idx="18664">
                  <c:v>599.32030000000009</c:v>
                </c:pt>
                <c:pt idx="18665">
                  <c:v>599.36159999999995</c:v>
                </c:pt>
                <c:pt idx="18666">
                  <c:v>599.42290000000003</c:v>
                </c:pt>
                <c:pt idx="18667">
                  <c:v>599.46410000000003</c:v>
                </c:pt>
                <c:pt idx="18668">
                  <c:v>599.51210000000003</c:v>
                </c:pt>
                <c:pt idx="18669">
                  <c:v>599.55999999999995</c:v>
                </c:pt>
                <c:pt idx="18670">
                  <c:v>599.60130000000004</c:v>
                </c:pt>
                <c:pt idx="18671">
                  <c:v>599.64919999999995</c:v>
                </c:pt>
                <c:pt idx="18672">
                  <c:v>599.69040000000007</c:v>
                </c:pt>
                <c:pt idx="18673">
                  <c:v>599.74509999999998</c:v>
                </c:pt>
                <c:pt idx="18674">
                  <c:v>599.79300000000001</c:v>
                </c:pt>
                <c:pt idx="18675">
                  <c:v>599.8343000000001</c:v>
                </c:pt>
                <c:pt idx="18676">
                  <c:v>599.8821999999999</c:v>
                </c:pt>
                <c:pt idx="18677">
                  <c:v>599.93009999999992</c:v>
                </c:pt>
                <c:pt idx="18678">
                  <c:v>599.97900000000004</c:v>
                </c:pt>
                <c:pt idx="18679">
                  <c:v>600.02690000000007</c:v>
                </c:pt>
                <c:pt idx="18680">
                  <c:v>600.07490000000007</c:v>
                </c:pt>
                <c:pt idx="18681">
                  <c:v>600.1228000000001</c:v>
                </c:pt>
                <c:pt idx="18682">
                  <c:v>600.15640000000008</c:v>
                </c:pt>
                <c:pt idx="18683">
                  <c:v>600.21199999999999</c:v>
                </c:pt>
                <c:pt idx="18684">
                  <c:v>600.2666999999999</c:v>
                </c:pt>
                <c:pt idx="18685">
                  <c:v>600.29349999999999</c:v>
                </c:pt>
                <c:pt idx="18686">
                  <c:v>600.34910000000002</c:v>
                </c:pt>
                <c:pt idx="18687">
                  <c:v>600.3827</c:v>
                </c:pt>
                <c:pt idx="18688">
                  <c:v>600.43060000000003</c:v>
                </c:pt>
                <c:pt idx="18689">
                  <c:v>600.48630000000003</c:v>
                </c:pt>
                <c:pt idx="18690">
                  <c:v>600.54090000000008</c:v>
                </c:pt>
                <c:pt idx="18691">
                  <c:v>600.58209999999997</c:v>
                </c:pt>
                <c:pt idx="18692">
                  <c:v>600.63679999999999</c:v>
                </c:pt>
                <c:pt idx="18693">
                  <c:v>600.68469999999991</c:v>
                </c:pt>
                <c:pt idx="18694">
                  <c:v>600.74609999999996</c:v>
                </c:pt>
                <c:pt idx="18695">
                  <c:v>600.79399999999998</c:v>
                </c:pt>
                <c:pt idx="18696">
                  <c:v>600.84190000000001</c:v>
                </c:pt>
                <c:pt idx="18697">
                  <c:v>600.89089999999999</c:v>
                </c:pt>
                <c:pt idx="18698">
                  <c:v>600.94550000000004</c:v>
                </c:pt>
                <c:pt idx="18699">
                  <c:v>600.99340000000007</c:v>
                </c:pt>
                <c:pt idx="18700">
                  <c:v>601.03469999999993</c:v>
                </c:pt>
                <c:pt idx="18701">
                  <c:v>601.08930000000009</c:v>
                </c:pt>
                <c:pt idx="18702">
                  <c:v>601.13059999999996</c:v>
                </c:pt>
                <c:pt idx="18703">
                  <c:v>601.17849999999999</c:v>
                </c:pt>
                <c:pt idx="18704">
                  <c:v>601.21299999999997</c:v>
                </c:pt>
                <c:pt idx="18705">
                  <c:v>601.20530000000008</c:v>
                </c:pt>
                <c:pt idx="18706">
                  <c:v>601.20530000000008</c:v>
                </c:pt>
                <c:pt idx="18707">
                  <c:v>601.19859999999994</c:v>
                </c:pt>
                <c:pt idx="18708">
                  <c:v>601.19859999999994</c:v>
                </c:pt>
                <c:pt idx="18709">
                  <c:v>601.19190000000003</c:v>
                </c:pt>
                <c:pt idx="18710">
                  <c:v>601.19190000000003</c:v>
                </c:pt>
                <c:pt idx="18711">
                  <c:v>601.18520000000001</c:v>
                </c:pt>
                <c:pt idx="18712">
                  <c:v>601.19190000000003</c:v>
                </c:pt>
                <c:pt idx="18713">
                  <c:v>601.19859999999994</c:v>
                </c:pt>
                <c:pt idx="18714">
                  <c:v>601.20530000000008</c:v>
                </c:pt>
                <c:pt idx="18715">
                  <c:v>601.19859999999994</c:v>
                </c:pt>
                <c:pt idx="18716">
                  <c:v>601.21299999999997</c:v>
                </c:pt>
                <c:pt idx="18717">
                  <c:v>601.21980000000008</c:v>
                </c:pt>
                <c:pt idx="18718">
                  <c:v>601.23309999999992</c:v>
                </c:pt>
                <c:pt idx="18719">
                  <c:v>601.23309999999992</c:v>
                </c:pt>
                <c:pt idx="18720">
                  <c:v>601.24659999999994</c:v>
                </c:pt>
                <c:pt idx="18721">
                  <c:v>601.26769999999999</c:v>
                </c:pt>
                <c:pt idx="18722">
                  <c:v>601.26769999999999</c:v>
                </c:pt>
                <c:pt idx="18723">
                  <c:v>601.26769999999999</c:v>
                </c:pt>
                <c:pt idx="18724">
                  <c:v>601.27440000000001</c:v>
                </c:pt>
                <c:pt idx="18725">
                  <c:v>601.28109999999992</c:v>
                </c:pt>
                <c:pt idx="18726">
                  <c:v>601.30889999999999</c:v>
                </c:pt>
                <c:pt idx="18727">
                  <c:v>601.32899999999995</c:v>
                </c:pt>
                <c:pt idx="18728">
                  <c:v>601.35680000000002</c:v>
                </c:pt>
                <c:pt idx="18729">
                  <c:v>601.36360000000002</c:v>
                </c:pt>
                <c:pt idx="18730">
                  <c:v>601.37689999999998</c:v>
                </c:pt>
                <c:pt idx="18731">
                  <c:v>601.40480000000002</c:v>
                </c:pt>
                <c:pt idx="18732">
                  <c:v>601.42489999999998</c:v>
                </c:pt>
                <c:pt idx="18733">
                  <c:v>601.44600000000003</c:v>
                </c:pt>
                <c:pt idx="18734">
                  <c:v>601.45940000000007</c:v>
                </c:pt>
                <c:pt idx="18735">
                  <c:v>601.4796</c:v>
                </c:pt>
                <c:pt idx="18736">
                  <c:v>601.49390000000005</c:v>
                </c:pt>
                <c:pt idx="18737">
                  <c:v>601.50740000000008</c:v>
                </c:pt>
                <c:pt idx="18738">
                  <c:v>601.52080000000001</c:v>
                </c:pt>
                <c:pt idx="18739">
                  <c:v>601.53519999999992</c:v>
                </c:pt>
                <c:pt idx="18740">
                  <c:v>601.5553000000001</c:v>
                </c:pt>
                <c:pt idx="18741">
                  <c:v>601.57640000000004</c:v>
                </c:pt>
                <c:pt idx="18742">
                  <c:v>601.58980000000008</c:v>
                </c:pt>
                <c:pt idx="18743">
                  <c:v>601.61669999999992</c:v>
                </c:pt>
                <c:pt idx="18744">
                  <c:v>601.63109999999995</c:v>
                </c:pt>
                <c:pt idx="18745">
                  <c:v>601.64449999999999</c:v>
                </c:pt>
                <c:pt idx="18746">
                  <c:v>601.66459999999995</c:v>
                </c:pt>
                <c:pt idx="18747">
                  <c:v>601.6857</c:v>
                </c:pt>
                <c:pt idx="18748">
                  <c:v>601.69909999999993</c:v>
                </c:pt>
                <c:pt idx="18749">
                  <c:v>601.73360000000002</c:v>
                </c:pt>
                <c:pt idx="18750">
                  <c:v>601.74040000000002</c:v>
                </c:pt>
                <c:pt idx="18751">
                  <c:v>601.76819999999998</c:v>
                </c:pt>
                <c:pt idx="18752">
                  <c:v>601.80180000000007</c:v>
                </c:pt>
                <c:pt idx="18753">
                  <c:v>601.82950000000005</c:v>
                </c:pt>
                <c:pt idx="18754">
                  <c:v>601.84289999999999</c:v>
                </c:pt>
                <c:pt idx="18755">
                  <c:v>601.86410000000001</c:v>
                </c:pt>
                <c:pt idx="18756">
                  <c:v>601.89089999999999</c:v>
                </c:pt>
                <c:pt idx="18757">
                  <c:v>601.91200000000003</c:v>
                </c:pt>
                <c:pt idx="18758">
                  <c:v>601.91869999999994</c:v>
                </c:pt>
                <c:pt idx="18759">
                  <c:v>601.94650000000001</c:v>
                </c:pt>
                <c:pt idx="18760">
                  <c:v>601.97339999999997</c:v>
                </c:pt>
                <c:pt idx="18761">
                  <c:v>602.00790000000006</c:v>
                </c:pt>
                <c:pt idx="18762">
                  <c:v>602.02800000000002</c:v>
                </c:pt>
                <c:pt idx="18763">
                  <c:v>602.0625</c:v>
                </c:pt>
                <c:pt idx="18764">
                  <c:v>602.09030000000007</c:v>
                </c:pt>
                <c:pt idx="18765">
                  <c:v>602.09709999999995</c:v>
                </c:pt>
                <c:pt idx="18766">
                  <c:v>602.12490000000003</c:v>
                </c:pt>
                <c:pt idx="18767">
                  <c:v>602.14499999999998</c:v>
                </c:pt>
                <c:pt idx="18768">
                  <c:v>602.16509999999994</c:v>
                </c:pt>
                <c:pt idx="18769">
                  <c:v>602.19290000000001</c:v>
                </c:pt>
                <c:pt idx="18770">
                  <c:v>602.21309999999994</c:v>
                </c:pt>
                <c:pt idx="18771">
                  <c:v>602.22739999999999</c:v>
                </c:pt>
                <c:pt idx="18772">
                  <c:v>602.25430000000006</c:v>
                </c:pt>
                <c:pt idx="18773">
                  <c:v>602.27539999999999</c:v>
                </c:pt>
                <c:pt idx="18774">
                  <c:v>602.29549999999995</c:v>
                </c:pt>
                <c:pt idx="18775">
                  <c:v>602.30230000000006</c:v>
                </c:pt>
                <c:pt idx="18776">
                  <c:v>602.33000000000004</c:v>
                </c:pt>
                <c:pt idx="18777">
                  <c:v>602.3578</c:v>
                </c:pt>
                <c:pt idx="18778">
                  <c:v>602.37800000000004</c:v>
                </c:pt>
                <c:pt idx="18779">
                  <c:v>602.4058</c:v>
                </c:pt>
                <c:pt idx="18780">
                  <c:v>602.43259999999998</c:v>
                </c:pt>
                <c:pt idx="18781">
                  <c:v>602.45369999999991</c:v>
                </c:pt>
                <c:pt idx="18782">
                  <c:v>602.4873</c:v>
                </c:pt>
                <c:pt idx="18783">
                  <c:v>602.51509999999996</c:v>
                </c:pt>
                <c:pt idx="18784">
                  <c:v>602.53620000000001</c:v>
                </c:pt>
                <c:pt idx="18785">
                  <c:v>602.55630000000008</c:v>
                </c:pt>
                <c:pt idx="18786">
                  <c:v>602.58409999999992</c:v>
                </c:pt>
                <c:pt idx="18787">
                  <c:v>602.6176999999999</c:v>
                </c:pt>
                <c:pt idx="18788">
                  <c:v>602.63209999999992</c:v>
                </c:pt>
                <c:pt idx="18789">
                  <c:v>602.64549999999997</c:v>
                </c:pt>
                <c:pt idx="18790">
                  <c:v>602.67330000000004</c:v>
                </c:pt>
                <c:pt idx="18791">
                  <c:v>602.6934</c:v>
                </c:pt>
                <c:pt idx="18792">
                  <c:v>602.72130000000004</c:v>
                </c:pt>
                <c:pt idx="18793">
                  <c:v>602.74810000000002</c:v>
                </c:pt>
                <c:pt idx="18794">
                  <c:v>602.77589999999998</c:v>
                </c:pt>
                <c:pt idx="18795">
                  <c:v>602.80280000000005</c:v>
                </c:pt>
                <c:pt idx="18796">
                  <c:v>602.82380000000001</c:v>
                </c:pt>
                <c:pt idx="18797">
                  <c:v>602.85069999999996</c:v>
                </c:pt>
                <c:pt idx="18798">
                  <c:v>602.87850000000003</c:v>
                </c:pt>
                <c:pt idx="18799">
                  <c:v>602.9063000000001</c:v>
                </c:pt>
                <c:pt idx="18800">
                  <c:v>602.93309999999997</c:v>
                </c:pt>
                <c:pt idx="18801">
                  <c:v>602.96090000000004</c:v>
                </c:pt>
                <c:pt idx="18802">
                  <c:v>602.98779999999999</c:v>
                </c:pt>
                <c:pt idx="18803">
                  <c:v>603.00890000000004</c:v>
                </c:pt>
                <c:pt idx="18804">
                  <c:v>603.029</c:v>
                </c:pt>
                <c:pt idx="18805">
                  <c:v>603.05680000000007</c:v>
                </c:pt>
                <c:pt idx="18806">
                  <c:v>603.09130000000005</c:v>
                </c:pt>
                <c:pt idx="18807">
                  <c:v>603.12490000000003</c:v>
                </c:pt>
                <c:pt idx="18808">
                  <c:v>603.18719999999996</c:v>
                </c:pt>
                <c:pt idx="18809">
                  <c:v>603.24860000000001</c:v>
                </c:pt>
                <c:pt idx="18810">
                  <c:v>603.28309999999999</c:v>
                </c:pt>
                <c:pt idx="18811">
                  <c:v>603.33780000000002</c:v>
                </c:pt>
                <c:pt idx="18812">
                  <c:v>603.38569999999993</c:v>
                </c:pt>
                <c:pt idx="18813">
                  <c:v>603.44709999999998</c:v>
                </c:pt>
                <c:pt idx="18814">
                  <c:v>603.49590000000001</c:v>
                </c:pt>
                <c:pt idx="18815">
                  <c:v>603.54390000000001</c:v>
                </c:pt>
                <c:pt idx="18816">
                  <c:v>603.59180000000003</c:v>
                </c:pt>
                <c:pt idx="18817">
                  <c:v>603.63310000000001</c:v>
                </c:pt>
                <c:pt idx="18818">
                  <c:v>603.67330000000004</c:v>
                </c:pt>
                <c:pt idx="18819">
                  <c:v>603.7079</c:v>
                </c:pt>
                <c:pt idx="18820">
                  <c:v>603.75580000000002</c:v>
                </c:pt>
                <c:pt idx="18821">
                  <c:v>603.79700000000003</c:v>
                </c:pt>
                <c:pt idx="18822">
                  <c:v>603.83159999999998</c:v>
                </c:pt>
                <c:pt idx="18823">
                  <c:v>603.87950000000001</c:v>
                </c:pt>
                <c:pt idx="18824">
                  <c:v>603.91399999999999</c:v>
                </c:pt>
                <c:pt idx="18825">
                  <c:v>603.96859999999992</c:v>
                </c:pt>
                <c:pt idx="18826">
                  <c:v>604.00990000000002</c:v>
                </c:pt>
                <c:pt idx="18827">
                  <c:v>604.05110000000002</c:v>
                </c:pt>
                <c:pt idx="18828">
                  <c:v>604.09910000000002</c:v>
                </c:pt>
                <c:pt idx="18829">
                  <c:v>604.14030000000002</c:v>
                </c:pt>
                <c:pt idx="18830">
                  <c:v>604.18819999999994</c:v>
                </c:pt>
                <c:pt idx="18831">
                  <c:v>604.24290000000008</c:v>
                </c:pt>
                <c:pt idx="18832">
                  <c:v>604.29079999999999</c:v>
                </c:pt>
                <c:pt idx="18833">
                  <c:v>604.33879999999999</c:v>
                </c:pt>
                <c:pt idx="18834">
                  <c:v>604.37330000000009</c:v>
                </c:pt>
                <c:pt idx="18835">
                  <c:v>604.4212</c:v>
                </c:pt>
                <c:pt idx="18836">
                  <c:v>604.47590000000002</c:v>
                </c:pt>
                <c:pt idx="18837">
                  <c:v>604.51710000000003</c:v>
                </c:pt>
                <c:pt idx="18838">
                  <c:v>604.55160000000001</c:v>
                </c:pt>
                <c:pt idx="18839">
                  <c:v>604.59960000000001</c:v>
                </c:pt>
                <c:pt idx="18840">
                  <c:v>604.65419999999995</c:v>
                </c:pt>
                <c:pt idx="18841">
                  <c:v>604.69540000000006</c:v>
                </c:pt>
                <c:pt idx="18842">
                  <c:v>604.73669999999993</c:v>
                </c:pt>
                <c:pt idx="18843">
                  <c:v>604.79130000000009</c:v>
                </c:pt>
                <c:pt idx="18844">
                  <c:v>604.87380000000007</c:v>
                </c:pt>
                <c:pt idx="18845">
                  <c:v>604.92840000000001</c:v>
                </c:pt>
                <c:pt idx="18846">
                  <c:v>604.98980000000006</c:v>
                </c:pt>
                <c:pt idx="18847">
                  <c:v>605.07230000000004</c:v>
                </c:pt>
                <c:pt idx="18848">
                  <c:v>605.1413</c:v>
                </c:pt>
                <c:pt idx="18849">
                  <c:v>605.2573000000001</c:v>
                </c:pt>
                <c:pt idx="18850">
                  <c:v>605.36659999999995</c:v>
                </c:pt>
                <c:pt idx="18851">
                  <c:v>605.4769</c:v>
                </c:pt>
                <c:pt idx="18852">
                  <c:v>605.58619999999996</c:v>
                </c:pt>
                <c:pt idx="18853">
                  <c:v>605.68979999999999</c:v>
                </c:pt>
                <c:pt idx="18854">
                  <c:v>605.81240000000003</c:v>
                </c:pt>
                <c:pt idx="18855">
                  <c:v>605.92269999999996</c:v>
                </c:pt>
                <c:pt idx="18856">
                  <c:v>606.0521</c:v>
                </c:pt>
                <c:pt idx="18857">
                  <c:v>606.16909999999996</c:v>
                </c:pt>
                <c:pt idx="18858">
                  <c:v>606.27840000000003</c:v>
                </c:pt>
                <c:pt idx="18859">
                  <c:v>606.3954</c:v>
                </c:pt>
                <c:pt idx="18860">
                  <c:v>606.49800000000005</c:v>
                </c:pt>
                <c:pt idx="18861">
                  <c:v>606.6083000000001</c:v>
                </c:pt>
                <c:pt idx="18862">
                  <c:v>606.70409999999993</c:v>
                </c:pt>
                <c:pt idx="18863">
                  <c:v>606.8134</c:v>
                </c:pt>
                <c:pt idx="18864">
                  <c:v>606.92369999999994</c:v>
                </c:pt>
                <c:pt idx="18865">
                  <c:v>607.01959999999997</c:v>
                </c:pt>
                <c:pt idx="18866">
                  <c:v>607.10880000000009</c:v>
                </c:pt>
                <c:pt idx="18867">
                  <c:v>607.21809999999994</c:v>
                </c:pt>
                <c:pt idx="18868">
                  <c:v>607.32069999999999</c:v>
                </c:pt>
                <c:pt idx="18869">
                  <c:v>607.41660000000002</c:v>
                </c:pt>
                <c:pt idx="18870">
                  <c:v>607.52680000000009</c:v>
                </c:pt>
                <c:pt idx="18871">
                  <c:v>607.60930000000008</c:v>
                </c:pt>
                <c:pt idx="18872">
                  <c:v>607.69749999999999</c:v>
                </c:pt>
                <c:pt idx="18873">
                  <c:v>607.79430000000002</c:v>
                </c:pt>
                <c:pt idx="18874">
                  <c:v>607.89690000000007</c:v>
                </c:pt>
                <c:pt idx="18875">
                  <c:v>607.97269999999992</c:v>
                </c:pt>
                <c:pt idx="18876">
                  <c:v>608.04740000000004</c:v>
                </c:pt>
                <c:pt idx="18877">
                  <c:v>608.12990000000002</c:v>
                </c:pt>
                <c:pt idx="18878">
                  <c:v>608.21910000000003</c:v>
                </c:pt>
                <c:pt idx="18879">
                  <c:v>608.30830000000003</c:v>
                </c:pt>
                <c:pt idx="18880">
                  <c:v>608.39069999999992</c:v>
                </c:pt>
                <c:pt idx="18881">
                  <c:v>608.47219999999993</c:v>
                </c:pt>
                <c:pt idx="18882">
                  <c:v>608.55469999999991</c:v>
                </c:pt>
                <c:pt idx="18883">
                  <c:v>608.63710000000003</c:v>
                </c:pt>
                <c:pt idx="18884">
                  <c:v>608.72630000000004</c:v>
                </c:pt>
                <c:pt idx="18885">
                  <c:v>608.8021</c:v>
                </c:pt>
                <c:pt idx="18886">
                  <c:v>608.8836</c:v>
                </c:pt>
                <c:pt idx="18887">
                  <c:v>608.9593000000001</c:v>
                </c:pt>
                <c:pt idx="18888">
                  <c:v>609.03499999999997</c:v>
                </c:pt>
                <c:pt idx="18889">
                  <c:v>609.10980000000006</c:v>
                </c:pt>
                <c:pt idx="18890">
                  <c:v>609.19230000000005</c:v>
                </c:pt>
                <c:pt idx="18891">
                  <c:v>609.25459999999998</c:v>
                </c:pt>
                <c:pt idx="18892">
                  <c:v>609.32940000000008</c:v>
                </c:pt>
                <c:pt idx="18893">
                  <c:v>609.40509999999995</c:v>
                </c:pt>
                <c:pt idx="18894">
                  <c:v>609.47319999999991</c:v>
                </c:pt>
                <c:pt idx="18895">
                  <c:v>609.53549999999996</c:v>
                </c:pt>
                <c:pt idx="18896">
                  <c:v>609.60360000000003</c:v>
                </c:pt>
                <c:pt idx="18897">
                  <c:v>609.61030000000005</c:v>
                </c:pt>
                <c:pt idx="18898">
                  <c:v>609.48090000000002</c:v>
                </c:pt>
                <c:pt idx="18899">
                  <c:v>609.29489999999998</c:v>
                </c:pt>
                <c:pt idx="18900">
                  <c:v>609.13760000000002</c:v>
                </c:pt>
                <c:pt idx="18901">
                  <c:v>609.02830000000006</c:v>
                </c:pt>
                <c:pt idx="18902">
                  <c:v>608.97269999999992</c:v>
                </c:pt>
                <c:pt idx="18903">
                  <c:v>608.94590000000005</c:v>
                </c:pt>
                <c:pt idx="18904">
                  <c:v>608.93909999999994</c:v>
                </c:pt>
                <c:pt idx="18905">
                  <c:v>608.93909999999994</c:v>
                </c:pt>
                <c:pt idx="18906">
                  <c:v>608.95259999999996</c:v>
                </c:pt>
                <c:pt idx="18907">
                  <c:v>608.98040000000003</c:v>
                </c:pt>
                <c:pt idx="18908">
                  <c:v>609.02059999999994</c:v>
                </c:pt>
                <c:pt idx="18909">
                  <c:v>609.06190000000004</c:v>
                </c:pt>
                <c:pt idx="18910">
                  <c:v>609.10309999999993</c:v>
                </c:pt>
                <c:pt idx="18911">
                  <c:v>609.15109999999993</c:v>
                </c:pt>
                <c:pt idx="18912">
                  <c:v>609.19230000000005</c:v>
                </c:pt>
                <c:pt idx="18913">
                  <c:v>609.25459999999998</c:v>
                </c:pt>
                <c:pt idx="18914">
                  <c:v>609.30930000000001</c:v>
                </c:pt>
                <c:pt idx="18915">
                  <c:v>609.36390000000006</c:v>
                </c:pt>
                <c:pt idx="18916">
                  <c:v>609.42529999999999</c:v>
                </c:pt>
                <c:pt idx="18917">
                  <c:v>609.49430000000007</c:v>
                </c:pt>
                <c:pt idx="18918">
                  <c:v>609.56240000000003</c:v>
                </c:pt>
                <c:pt idx="18919">
                  <c:v>609.64480000000003</c:v>
                </c:pt>
                <c:pt idx="18920">
                  <c:v>609.71389999999997</c:v>
                </c:pt>
                <c:pt idx="18921">
                  <c:v>609.78190000000006</c:v>
                </c:pt>
                <c:pt idx="18922">
                  <c:v>609.85769999999991</c:v>
                </c:pt>
                <c:pt idx="18923">
                  <c:v>609.9325</c:v>
                </c:pt>
                <c:pt idx="18924">
                  <c:v>610.00149999999996</c:v>
                </c:pt>
                <c:pt idx="18925">
                  <c:v>610.06959999999992</c:v>
                </c:pt>
                <c:pt idx="18926">
                  <c:v>610.1386</c:v>
                </c:pt>
                <c:pt idx="18927">
                  <c:v>610.20669999999996</c:v>
                </c:pt>
                <c:pt idx="18928">
                  <c:v>610.28240000000005</c:v>
                </c:pt>
                <c:pt idx="18929">
                  <c:v>610.3581999999999</c:v>
                </c:pt>
                <c:pt idx="18930">
                  <c:v>610.43299999999999</c:v>
                </c:pt>
                <c:pt idx="18931">
                  <c:v>610.50199999999995</c:v>
                </c:pt>
                <c:pt idx="18932">
                  <c:v>610.57780000000002</c:v>
                </c:pt>
                <c:pt idx="18933">
                  <c:v>610.65260000000001</c:v>
                </c:pt>
                <c:pt idx="18934">
                  <c:v>610.72159999999997</c:v>
                </c:pt>
                <c:pt idx="18935">
                  <c:v>610.80309999999997</c:v>
                </c:pt>
                <c:pt idx="18936">
                  <c:v>610.87880000000007</c:v>
                </c:pt>
                <c:pt idx="18937">
                  <c:v>610.9402</c:v>
                </c:pt>
                <c:pt idx="18938">
                  <c:v>611.02260000000001</c:v>
                </c:pt>
                <c:pt idx="18939">
                  <c:v>611.10509999999999</c:v>
                </c:pt>
                <c:pt idx="18940">
                  <c:v>611.18090000000007</c:v>
                </c:pt>
                <c:pt idx="18941">
                  <c:v>611.25559999999996</c:v>
                </c:pt>
                <c:pt idx="18942">
                  <c:v>611.33140000000003</c:v>
                </c:pt>
                <c:pt idx="18943">
                  <c:v>611.42059999999992</c:v>
                </c:pt>
                <c:pt idx="18944">
                  <c:v>611.49630000000002</c:v>
                </c:pt>
                <c:pt idx="18945">
                  <c:v>611.57780000000002</c:v>
                </c:pt>
                <c:pt idx="18946">
                  <c:v>611.65359999999998</c:v>
                </c:pt>
                <c:pt idx="18947">
                  <c:v>611.72259999999994</c:v>
                </c:pt>
                <c:pt idx="18948">
                  <c:v>611.79740000000004</c:v>
                </c:pt>
                <c:pt idx="18949">
                  <c:v>611.8664</c:v>
                </c:pt>
                <c:pt idx="18950">
                  <c:v>611.9556</c:v>
                </c:pt>
                <c:pt idx="18951">
                  <c:v>612.03039999999999</c:v>
                </c:pt>
                <c:pt idx="18952">
                  <c:v>612.10609999999997</c:v>
                </c:pt>
                <c:pt idx="18953">
                  <c:v>612.18859999999995</c:v>
                </c:pt>
                <c:pt idx="18954">
                  <c:v>612.26340000000005</c:v>
                </c:pt>
                <c:pt idx="18955">
                  <c:v>612.33240000000001</c:v>
                </c:pt>
                <c:pt idx="18956">
                  <c:v>612.40049999999997</c:v>
                </c:pt>
                <c:pt idx="18957">
                  <c:v>612.46280000000002</c:v>
                </c:pt>
                <c:pt idx="18958">
                  <c:v>612.5376</c:v>
                </c:pt>
                <c:pt idx="18959">
                  <c:v>612.60659999999996</c:v>
                </c:pt>
                <c:pt idx="18960">
                  <c:v>612.67469999999992</c:v>
                </c:pt>
                <c:pt idx="18961">
                  <c:v>612.73699999999997</c:v>
                </c:pt>
                <c:pt idx="18962">
                  <c:v>612.80509999999992</c:v>
                </c:pt>
                <c:pt idx="18963">
                  <c:v>612.88080000000002</c:v>
                </c:pt>
                <c:pt idx="18964">
                  <c:v>612.94889999999998</c:v>
                </c:pt>
                <c:pt idx="18965">
                  <c:v>613.01790000000005</c:v>
                </c:pt>
                <c:pt idx="18966">
                  <c:v>613.08600000000001</c:v>
                </c:pt>
                <c:pt idx="18967">
                  <c:v>613.14840000000004</c:v>
                </c:pt>
                <c:pt idx="18968">
                  <c:v>613.20299999999997</c:v>
                </c:pt>
                <c:pt idx="18969">
                  <c:v>613.27109999999993</c:v>
                </c:pt>
                <c:pt idx="18970">
                  <c:v>613.34680000000003</c:v>
                </c:pt>
                <c:pt idx="18971">
                  <c:v>613.41590000000008</c:v>
                </c:pt>
                <c:pt idx="18972">
                  <c:v>613.47730000000001</c:v>
                </c:pt>
                <c:pt idx="18973">
                  <c:v>613.5453</c:v>
                </c:pt>
                <c:pt idx="18974">
                  <c:v>613.62780000000009</c:v>
                </c:pt>
                <c:pt idx="18975">
                  <c:v>613.69010000000003</c:v>
                </c:pt>
                <c:pt idx="18976">
                  <c:v>613.75810000000001</c:v>
                </c:pt>
                <c:pt idx="18977">
                  <c:v>613.81949999999995</c:v>
                </c:pt>
                <c:pt idx="18978">
                  <c:v>613.83389999999997</c:v>
                </c:pt>
                <c:pt idx="18979">
                  <c:v>613.86080000000004</c:v>
                </c:pt>
                <c:pt idx="18980">
                  <c:v>613.8818</c:v>
                </c:pt>
                <c:pt idx="18981">
                  <c:v>613.90869999999995</c:v>
                </c:pt>
                <c:pt idx="18982">
                  <c:v>613.92309999999998</c:v>
                </c:pt>
                <c:pt idx="18983">
                  <c:v>613.94319999999993</c:v>
                </c:pt>
                <c:pt idx="18984">
                  <c:v>613.9778</c:v>
                </c:pt>
                <c:pt idx="18985">
                  <c:v>613.99790000000007</c:v>
                </c:pt>
                <c:pt idx="18986">
                  <c:v>614.02569999999992</c:v>
                </c:pt>
                <c:pt idx="18987">
                  <c:v>614.06020000000001</c:v>
                </c:pt>
                <c:pt idx="18988">
                  <c:v>614.08030000000008</c:v>
                </c:pt>
                <c:pt idx="18989">
                  <c:v>614.10809999999992</c:v>
                </c:pt>
                <c:pt idx="18990">
                  <c:v>614.13490000000002</c:v>
                </c:pt>
                <c:pt idx="18991">
                  <c:v>614.16949999999997</c:v>
                </c:pt>
                <c:pt idx="18992">
                  <c:v>614.19730000000004</c:v>
                </c:pt>
                <c:pt idx="18993">
                  <c:v>614.22410000000002</c:v>
                </c:pt>
                <c:pt idx="18994">
                  <c:v>614.25189999999998</c:v>
                </c:pt>
                <c:pt idx="18995">
                  <c:v>614.28640000000007</c:v>
                </c:pt>
                <c:pt idx="18996">
                  <c:v>614.32000000000005</c:v>
                </c:pt>
                <c:pt idx="18997">
                  <c:v>614.34109999999998</c:v>
                </c:pt>
                <c:pt idx="18998">
                  <c:v>614.37559999999996</c:v>
                </c:pt>
                <c:pt idx="18999">
                  <c:v>614.42359999999996</c:v>
                </c:pt>
                <c:pt idx="19000">
                  <c:v>614.45709999999997</c:v>
                </c:pt>
                <c:pt idx="19001">
                  <c:v>614.48490000000004</c:v>
                </c:pt>
                <c:pt idx="19002">
                  <c:v>614.51280000000008</c:v>
                </c:pt>
                <c:pt idx="19003">
                  <c:v>614.54630000000009</c:v>
                </c:pt>
                <c:pt idx="19004">
                  <c:v>614.58749999999998</c:v>
                </c:pt>
                <c:pt idx="19005">
                  <c:v>614.62209999999993</c:v>
                </c:pt>
                <c:pt idx="19006">
                  <c:v>614.6499</c:v>
                </c:pt>
                <c:pt idx="19007">
                  <c:v>614.69110000000001</c:v>
                </c:pt>
                <c:pt idx="19008">
                  <c:v>614.73900000000003</c:v>
                </c:pt>
                <c:pt idx="19009">
                  <c:v>614.78690000000006</c:v>
                </c:pt>
                <c:pt idx="19010">
                  <c:v>614.82050000000004</c:v>
                </c:pt>
                <c:pt idx="19011">
                  <c:v>614.85509999999999</c:v>
                </c:pt>
                <c:pt idx="19012">
                  <c:v>614.88959999999997</c:v>
                </c:pt>
                <c:pt idx="19013">
                  <c:v>614.93080000000009</c:v>
                </c:pt>
                <c:pt idx="19014">
                  <c:v>614.97880000000009</c:v>
                </c:pt>
                <c:pt idx="19015">
                  <c:v>615.02670000000001</c:v>
                </c:pt>
                <c:pt idx="19016">
                  <c:v>615.06119999999999</c:v>
                </c:pt>
                <c:pt idx="19017">
                  <c:v>615.09480000000008</c:v>
                </c:pt>
                <c:pt idx="19018">
                  <c:v>615.13599999999997</c:v>
                </c:pt>
                <c:pt idx="19019">
                  <c:v>615.18389999999999</c:v>
                </c:pt>
                <c:pt idx="19020">
                  <c:v>615.2251</c:v>
                </c:pt>
                <c:pt idx="19021">
                  <c:v>615.26639999999998</c:v>
                </c:pt>
                <c:pt idx="19022">
                  <c:v>615.3143</c:v>
                </c:pt>
                <c:pt idx="19023">
                  <c:v>615.34209999999996</c:v>
                </c:pt>
                <c:pt idx="19024">
                  <c:v>615.38340000000005</c:v>
                </c:pt>
                <c:pt idx="19025">
                  <c:v>615.43130000000008</c:v>
                </c:pt>
                <c:pt idx="19026">
                  <c:v>615.47249999999997</c:v>
                </c:pt>
                <c:pt idx="19027">
                  <c:v>615.5204</c:v>
                </c:pt>
                <c:pt idx="19028">
                  <c:v>615.57510000000002</c:v>
                </c:pt>
                <c:pt idx="19029">
                  <c:v>615.6096</c:v>
                </c:pt>
                <c:pt idx="19030">
                  <c:v>615.65089999999998</c:v>
                </c:pt>
                <c:pt idx="19031">
                  <c:v>615.69880000000001</c:v>
                </c:pt>
                <c:pt idx="19032">
                  <c:v>615.74</c:v>
                </c:pt>
                <c:pt idx="19033">
                  <c:v>615.78030000000001</c:v>
                </c:pt>
                <c:pt idx="19034">
                  <c:v>615.84259999999995</c:v>
                </c:pt>
                <c:pt idx="19035">
                  <c:v>615.88390000000004</c:v>
                </c:pt>
                <c:pt idx="19036">
                  <c:v>615.93180000000007</c:v>
                </c:pt>
                <c:pt idx="19037">
                  <c:v>615.97299999999996</c:v>
                </c:pt>
                <c:pt idx="19038">
                  <c:v>616.00659999999993</c:v>
                </c:pt>
                <c:pt idx="19039">
                  <c:v>616.06219999999996</c:v>
                </c:pt>
                <c:pt idx="19040">
                  <c:v>616.11009999999999</c:v>
                </c:pt>
                <c:pt idx="19041">
                  <c:v>616.15809999999999</c:v>
                </c:pt>
                <c:pt idx="19042">
                  <c:v>616.19929999999999</c:v>
                </c:pt>
                <c:pt idx="19043">
                  <c:v>616.2473</c:v>
                </c:pt>
                <c:pt idx="19044">
                  <c:v>616.30859999999996</c:v>
                </c:pt>
                <c:pt idx="19045">
                  <c:v>616.34980000000007</c:v>
                </c:pt>
                <c:pt idx="19046">
                  <c:v>616.38440000000003</c:v>
                </c:pt>
                <c:pt idx="19047">
                  <c:v>616.42560000000003</c:v>
                </c:pt>
                <c:pt idx="19048">
                  <c:v>616.46590000000003</c:v>
                </c:pt>
                <c:pt idx="19049">
                  <c:v>616.50709999999992</c:v>
                </c:pt>
                <c:pt idx="19050">
                  <c:v>616.55499999999995</c:v>
                </c:pt>
                <c:pt idx="19051">
                  <c:v>616.59630000000004</c:v>
                </c:pt>
                <c:pt idx="19052">
                  <c:v>616.6241</c:v>
                </c:pt>
                <c:pt idx="19053">
                  <c:v>616.67869999999994</c:v>
                </c:pt>
                <c:pt idx="19054">
                  <c:v>616.71990000000005</c:v>
                </c:pt>
                <c:pt idx="19055">
                  <c:v>616.75440000000003</c:v>
                </c:pt>
                <c:pt idx="19056">
                  <c:v>616.78800000000001</c:v>
                </c:pt>
                <c:pt idx="19057">
                  <c:v>616.8293000000001</c:v>
                </c:pt>
                <c:pt idx="19058">
                  <c:v>616.8771999999999</c:v>
                </c:pt>
                <c:pt idx="19059">
                  <c:v>616.92509999999993</c:v>
                </c:pt>
                <c:pt idx="19060">
                  <c:v>616.96640000000002</c:v>
                </c:pt>
                <c:pt idx="19061">
                  <c:v>617.00760000000002</c:v>
                </c:pt>
                <c:pt idx="19062">
                  <c:v>617.04880000000003</c:v>
                </c:pt>
                <c:pt idx="19063">
                  <c:v>617.09680000000003</c:v>
                </c:pt>
                <c:pt idx="19064">
                  <c:v>617.13800000000003</c:v>
                </c:pt>
                <c:pt idx="19065">
                  <c:v>617.18590000000006</c:v>
                </c:pt>
                <c:pt idx="19066">
                  <c:v>617.22709999999995</c:v>
                </c:pt>
                <c:pt idx="19067">
                  <c:v>617.26840000000004</c:v>
                </c:pt>
                <c:pt idx="19068">
                  <c:v>617.27509999999995</c:v>
                </c:pt>
                <c:pt idx="19069">
                  <c:v>617.26169999999991</c:v>
                </c:pt>
                <c:pt idx="19070">
                  <c:v>617.26169999999991</c:v>
                </c:pt>
                <c:pt idx="19071">
                  <c:v>617.26840000000004</c:v>
                </c:pt>
                <c:pt idx="19072">
                  <c:v>617.26169999999991</c:v>
                </c:pt>
                <c:pt idx="19073">
                  <c:v>617.25490000000002</c:v>
                </c:pt>
                <c:pt idx="19074">
                  <c:v>617.24830000000009</c:v>
                </c:pt>
                <c:pt idx="19075">
                  <c:v>617.24830000000009</c:v>
                </c:pt>
                <c:pt idx="19076">
                  <c:v>617.24830000000009</c:v>
                </c:pt>
                <c:pt idx="19077">
                  <c:v>617.25490000000002</c:v>
                </c:pt>
                <c:pt idx="19078">
                  <c:v>617.25490000000002</c:v>
                </c:pt>
                <c:pt idx="19079">
                  <c:v>617.25490000000002</c:v>
                </c:pt>
                <c:pt idx="19080">
                  <c:v>617.25490000000002</c:v>
                </c:pt>
                <c:pt idx="19081">
                  <c:v>617.25490000000002</c:v>
                </c:pt>
                <c:pt idx="19082">
                  <c:v>617.26169999999991</c:v>
                </c:pt>
                <c:pt idx="19083">
                  <c:v>617.25490000000002</c:v>
                </c:pt>
                <c:pt idx="19084">
                  <c:v>617.24059999999997</c:v>
                </c:pt>
                <c:pt idx="19085">
                  <c:v>617.24059999999997</c:v>
                </c:pt>
                <c:pt idx="19086">
                  <c:v>617.26169999999991</c:v>
                </c:pt>
                <c:pt idx="19087">
                  <c:v>617.26169999999991</c:v>
                </c:pt>
                <c:pt idx="19088">
                  <c:v>617.25490000000002</c:v>
                </c:pt>
                <c:pt idx="19089">
                  <c:v>617.25490000000002</c:v>
                </c:pt>
                <c:pt idx="19090">
                  <c:v>617.26840000000004</c:v>
                </c:pt>
                <c:pt idx="19091">
                  <c:v>617.2885</c:v>
                </c:pt>
                <c:pt idx="19092">
                  <c:v>617.2962</c:v>
                </c:pt>
                <c:pt idx="19093">
                  <c:v>617.30959999999993</c:v>
                </c:pt>
                <c:pt idx="19094">
                  <c:v>617.31630000000007</c:v>
                </c:pt>
                <c:pt idx="19095">
                  <c:v>617.32299999999998</c:v>
                </c:pt>
                <c:pt idx="19096">
                  <c:v>617.32980000000009</c:v>
                </c:pt>
                <c:pt idx="19097">
                  <c:v>617.34410000000003</c:v>
                </c:pt>
                <c:pt idx="19098">
                  <c:v>617.35759999999993</c:v>
                </c:pt>
                <c:pt idx="19099">
                  <c:v>617.36430000000007</c:v>
                </c:pt>
                <c:pt idx="19100">
                  <c:v>617.3777</c:v>
                </c:pt>
                <c:pt idx="19101">
                  <c:v>617.39210000000003</c:v>
                </c:pt>
                <c:pt idx="19102">
                  <c:v>617.40549999999996</c:v>
                </c:pt>
                <c:pt idx="19103">
                  <c:v>617.41219999999998</c:v>
                </c:pt>
                <c:pt idx="19104">
                  <c:v>617.42560000000003</c:v>
                </c:pt>
                <c:pt idx="19105">
                  <c:v>617.43330000000003</c:v>
                </c:pt>
                <c:pt idx="19106">
                  <c:v>617.44000000000005</c:v>
                </c:pt>
                <c:pt idx="19107">
                  <c:v>617.46690000000001</c:v>
                </c:pt>
                <c:pt idx="19108">
                  <c:v>617.48789999999997</c:v>
                </c:pt>
                <c:pt idx="19109">
                  <c:v>617.50139999999999</c:v>
                </c:pt>
                <c:pt idx="19110">
                  <c:v>617.50810000000001</c:v>
                </c:pt>
                <c:pt idx="19111">
                  <c:v>617.52240000000006</c:v>
                </c:pt>
                <c:pt idx="19112">
                  <c:v>617.53589999999997</c:v>
                </c:pt>
                <c:pt idx="19113">
                  <c:v>617.56280000000004</c:v>
                </c:pt>
                <c:pt idx="19114">
                  <c:v>617.57709999999997</c:v>
                </c:pt>
                <c:pt idx="19115">
                  <c:v>617.59730000000002</c:v>
                </c:pt>
                <c:pt idx="19116">
                  <c:v>617.61069999999995</c:v>
                </c:pt>
                <c:pt idx="19117">
                  <c:v>617.63850000000002</c:v>
                </c:pt>
                <c:pt idx="19118">
                  <c:v>617.64519999999993</c:v>
                </c:pt>
                <c:pt idx="19119">
                  <c:v>617.66630000000009</c:v>
                </c:pt>
                <c:pt idx="19120">
                  <c:v>617.673</c:v>
                </c:pt>
                <c:pt idx="19121">
                  <c:v>617.69309999999996</c:v>
                </c:pt>
                <c:pt idx="19122">
                  <c:v>617.69990000000007</c:v>
                </c:pt>
                <c:pt idx="19123">
                  <c:v>617.72090000000003</c:v>
                </c:pt>
                <c:pt idx="19124">
                  <c:v>617.7478000000001</c:v>
                </c:pt>
                <c:pt idx="19125">
                  <c:v>617.75540000000001</c:v>
                </c:pt>
                <c:pt idx="19126">
                  <c:v>617.77559999999994</c:v>
                </c:pt>
                <c:pt idx="19127">
                  <c:v>617.80340000000001</c:v>
                </c:pt>
                <c:pt idx="19128">
                  <c:v>617.82359999999994</c:v>
                </c:pt>
                <c:pt idx="19129">
                  <c:v>617.83690000000001</c:v>
                </c:pt>
                <c:pt idx="19130">
                  <c:v>617.85130000000004</c:v>
                </c:pt>
                <c:pt idx="19131">
                  <c:v>617.87819999999999</c:v>
                </c:pt>
                <c:pt idx="19132">
                  <c:v>617.89260000000002</c:v>
                </c:pt>
                <c:pt idx="19133">
                  <c:v>617.90599999999995</c:v>
                </c:pt>
                <c:pt idx="19134">
                  <c:v>617.92610000000002</c:v>
                </c:pt>
                <c:pt idx="19135">
                  <c:v>617.93380000000002</c:v>
                </c:pt>
                <c:pt idx="19136">
                  <c:v>617.9674</c:v>
                </c:pt>
                <c:pt idx="19137">
                  <c:v>617.98840000000007</c:v>
                </c:pt>
                <c:pt idx="19138">
                  <c:v>618.00189999999998</c:v>
                </c:pt>
                <c:pt idx="19139">
                  <c:v>618.01530000000002</c:v>
                </c:pt>
                <c:pt idx="19140">
                  <c:v>618.05650000000003</c:v>
                </c:pt>
                <c:pt idx="19141">
                  <c:v>618.07090000000005</c:v>
                </c:pt>
                <c:pt idx="19142">
                  <c:v>618.0843000000001</c:v>
                </c:pt>
                <c:pt idx="19143">
                  <c:v>618.11119999999994</c:v>
                </c:pt>
                <c:pt idx="19144">
                  <c:v>618.1323000000001</c:v>
                </c:pt>
                <c:pt idx="19145">
                  <c:v>618.15240000000006</c:v>
                </c:pt>
                <c:pt idx="19146">
                  <c:v>618.1801999999999</c:v>
                </c:pt>
                <c:pt idx="19147">
                  <c:v>618.22140000000002</c:v>
                </c:pt>
                <c:pt idx="19148">
                  <c:v>618.26940000000002</c:v>
                </c:pt>
                <c:pt idx="19149">
                  <c:v>618.31060000000002</c:v>
                </c:pt>
                <c:pt idx="19150">
                  <c:v>618.35860000000002</c:v>
                </c:pt>
                <c:pt idx="19151">
                  <c:v>618.40650000000005</c:v>
                </c:pt>
                <c:pt idx="19152">
                  <c:v>618.44780000000003</c:v>
                </c:pt>
                <c:pt idx="19153">
                  <c:v>618.50240000000008</c:v>
                </c:pt>
                <c:pt idx="19154">
                  <c:v>618.54359999999997</c:v>
                </c:pt>
                <c:pt idx="19155">
                  <c:v>618.58480000000009</c:v>
                </c:pt>
                <c:pt idx="19156">
                  <c:v>618.62609999999995</c:v>
                </c:pt>
                <c:pt idx="19157">
                  <c:v>618.66730000000007</c:v>
                </c:pt>
                <c:pt idx="19158">
                  <c:v>618.71530000000007</c:v>
                </c:pt>
                <c:pt idx="19159">
                  <c:v>618.75639999999999</c:v>
                </c:pt>
                <c:pt idx="19160">
                  <c:v>618.79</c:v>
                </c:pt>
                <c:pt idx="19161">
                  <c:v>618.83130000000006</c:v>
                </c:pt>
                <c:pt idx="19162">
                  <c:v>618.87249999999995</c:v>
                </c:pt>
                <c:pt idx="19163">
                  <c:v>618.9271</c:v>
                </c:pt>
                <c:pt idx="19164">
                  <c:v>618.96159999999998</c:v>
                </c:pt>
                <c:pt idx="19165">
                  <c:v>619.00290000000007</c:v>
                </c:pt>
                <c:pt idx="19166">
                  <c:v>619.04409999999996</c:v>
                </c:pt>
                <c:pt idx="19167">
                  <c:v>619.09209999999996</c:v>
                </c:pt>
                <c:pt idx="19168">
                  <c:v>619.14</c:v>
                </c:pt>
                <c:pt idx="19169">
                  <c:v>619.17449999999997</c:v>
                </c:pt>
                <c:pt idx="19170">
                  <c:v>619.20809999999994</c:v>
                </c:pt>
                <c:pt idx="19171">
                  <c:v>619.24259999999992</c:v>
                </c:pt>
                <c:pt idx="19172">
                  <c:v>619.28380000000004</c:v>
                </c:pt>
                <c:pt idx="19173">
                  <c:v>619.3528</c:v>
                </c:pt>
                <c:pt idx="19174">
                  <c:v>619.42759999999998</c:v>
                </c:pt>
                <c:pt idx="19175">
                  <c:v>619.48990000000003</c:v>
                </c:pt>
                <c:pt idx="19176">
                  <c:v>619.54459999999995</c:v>
                </c:pt>
                <c:pt idx="19177">
                  <c:v>619.59930000000008</c:v>
                </c:pt>
                <c:pt idx="19178">
                  <c:v>619.66730000000007</c:v>
                </c:pt>
                <c:pt idx="19179">
                  <c:v>619.72969999999998</c:v>
                </c:pt>
                <c:pt idx="19180">
                  <c:v>619.79100000000005</c:v>
                </c:pt>
                <c:pt idx="19181">
                  <c:v>619.84569999999997</c:v>
                </c:pt>
                <c:pt idx="19182">
                  <c:v>619.91469999999993</c:v>
                </c:pt>
                <c:pt idx="19183">
                  <c:v>619.9828</c:v>
                </c:pt>
                <c:pt idx="19184">
                  <c:v>620.04509999999993</c:v>
                </c:pt>
                <c:pt idx="19185">
                  <c:v>620.11320000000001</c:v>
                </c:pt>
                <c:pt idx="19186">
                  <c:v>620.16780000000006</c:v>
                </c:pt>
                <c:pt idx="19187">
                  <c:v>620.22339999999997</c:v>
                </c:pt>
                <c:pt idx="19188">
                  <c:v>620.28480000000002</c:v>
                </c:pt>
                <c:pt idx="19189">
                  <c:v>620.35289999999998</c:v>
                </c:pt>
                <c:pt idx="19190">
                  <c:v>620.4085</c:v>
                </c:pt>
                <c:pt idx="19191">
                  <c:v>620.46309999999994</c:v>
                </c:pt>
                <c:pt idx="19192">
                  <c:v>620.5313000000001</c:v>
                </c:pt>
                <c:pt idx="19193">
                  <c:v>620.5791999999999</c:v>
                </c:pt>
                <c:pt idx="19194">
                  <c:v>620.62709999999993</c:v>
                </c:pt>
                <c:pt idx="19195">
                  <c:v>620.68939999999998</c:v>
                </c:pt>
                <c:pt idx="19196">
                  <c:v>620.7441</c:v>
                </c:pt>
                <c:pt idx="19197">
                  <c:v>620.80540000000008</c:v>
                </c:pt>
                <c:pt idx="19198">
                  <c:v>620.86109999999996</c:v>
                </c:pt>
                <c:pt idx="19199">
                  <c:v>620.90899999999999</c:v>
                </c:pt>
                <c:pt idx="19200">
                  <c:v>620.96359999999993</c:v>
                </c:pt>
                <c:pt idx="19201">
                  <c:v>621.01159999999993</c:v>
                </c:pt>
                <c:pt idx="19202">
                  <c:v>621.05280000000005</c:v>
                </c:pt>
                <c:pt idx="19203">
                  <c:v>621.11419999999998</c:v>
                </c:pt>
                <c:pt idx="19204">
                  <c:v>621.23789999999997</c:v>
                </c:pt>
                <c:pt idx="19205">
                  <c:v>621.375</c:v>
                </c:pt>
                <c:pt idx="19206">
                  <c:v>621.49099999999999</c:v>
                </c:pt>
                <c:pt idx="19207">
                  <c:v>621.62139999999999</c:v>
                </c:pt>
                <c:pt idx="19208">
                  <c:v>621.73840000000007</c:v>
                </c:pt>
                <c:pt idx="19209">
                  <c:v>621.86109999999996</c:v>
                </c:pt>
                <c:pt idx="19210">
                  <c:v>621.97809999999993</c:v>
                </c:pt>
                <c:pt idx="19211">
                  <c:v>622.10180000000003</c:v>
                </c:pt>
                <c:pt idx="19212">
                  <c:v>622.21780000000001</c:v>
                </c:pt>
                <c:pt idx="19213">
                  <c:v>622.3415</c:v>
                </c:pt>
                <c:pt idx="19214">
                  <c:v>622.45080000000007</c:v>
                </c:pt>
                <c:pt idx="19215">
                  <c:v>622.57439999999997</c:v>
                </c:pt>
                <c:pt idx="19216">
                  <c:v>622.6771</c:v>
                </c:pt>
                <c:pt idx="19217">
                  <c:v>622.80080000000009</c:v>
                </c:pt>
                <c:pt idx="19218">
                  <c:v>622.91009999999994</c:v>
                </c:pt>
                <c:pt idx="19219">
                  <c:v>623.0136</c:v>
                </c:pt>
                <c:pt idx="19220">
                  <c:v>623.11619999999994</c:v>
                </c:pt>
                <c:pt idx="19221">
                  <c:v>623.22550000000001</c:v>
                </c:pt>
                <c:pt idx="19222">
                  <c:v>623.34249999999997</c:v>
                </c:pt>
                <c:pt idx="19223">
                  <c:v>623.44510000000002</c:v>
                </c:pt>
                <c:pt idx="19224">
                  <c:v>623.54769999999996</c:v>
                </c:pt>
                <c:pt idx="19225">
                  <c:v>623.64449999999999</c:v>
                </c:pt>
                <c:pt idx="19226">
                  <c:v>623.73269999999991</c:v>
                </c:pt>
                <c:pt idx="19227">
                  <c:v>623.82960000000003</c:v>
                </c:pt>
                <c:pt idx="19228">
                  <c:v>623.93209999999999</c:v>
                </c:pt>
                <c:pt idx="19229">
                  <c:v>624.03480000000002</c:v>
                </c:pt>
                <c:pt idx="19230">
                  <c:v>624.12390000000005</c:v>
                </c:pt>
                <c:pt idx="19231">
                  <c:v>624.21309999999994</c:v>
                </c:pt>
                <c:pt idx="19232">
                  <c:v>624.30889999999999</c:v>
                </c:pt>
                <c:pt idx="19233">
                  <c:v>624.41160000000002</c:v>
                </c:pt>
                <c:pt idx="19234">
                  <c:v>624.49400000000003</c:v>
                </c:pt>
                <c:pt idx="19235">
                  <c:v>624.58319999999992</c:v>
                </c:pt>
                <c:pt idx="19236">
                  <c:v>624.67240000000004</c:v>
                </c:pt>
                <c:pt idx="19237">
                  <c:v>624.74810000000002</c:v>
                </c:pt>
                <c:pt idx="19238">
                  <c:v>624.82960000000003</c:v>
                </c:pt>
                <c:pt idx="19239">
                  <c:v>624.91880000000003</c:v>
                </c:pt>
                <c:pt idx="19240">
                  <c:v>625.00130000000001</c:v>
                </c:pt>
                <c:pt idx="19241">
                  <c:v>625.09040000000005</c:v>
                </c:pt>
                <c:pt idx="19242">
                  <c:v>625.15940000000001</c:v>
                </c:pt>
                <c:pt idx="19243">
                  <c:v>625.24090000000001</c:v>
                </c:pt>
                <c:pt idx="19244">
                  <c:v>625.33010000000002</c:v>
                </c:pt>
                <c:pt idx="19245">
                  <c:v>625.4126</c:v>
                </c:pt>
                <c:pt idx="19246">
                  <c:v>625.5018</c:v>
                </c:pt>
                <c:pt idx="19247">
                  <c:v>625.52280000000007</c:v>
                </c:pt>
                <c:pt idx="19248">
                  <c:v>625.42690000000005</c:v>
                </c:pt>
                <c:pt idx="19249">
                  <c:v>625.25530000000003</c:v>
                </c:pt>
                <c:pt idx="19250">
                  <c:v>625.09040000000005</c:v>
                </c:pt>
                <c:pt idx="19251">
                  <c:v>624.99450000000002</c:v>
                </c:pt>
                <c:pt idx="19252">
                  <c:v>624.94659999999999</c:v>
                </c:pt>
                <c:pt idx="19253">
                  <c:v>624.93309999999997</c:v>
                </c:pt>
                <c:pt idx="19254">
                  <c:v>624.92640000000006</c:v>
                </c:pt>
                <c:pt idx="19255">
                  <c:v>624.93990000000008</c:v>
                </c:pt>
                <c:pt idx="19256">
                  <c:v>624.96669999999995</c:v>
                </c:pt>
                <c:pt idx="19257">
                  <c:v>624.98779999999999</c:v>
                </c:pt>
                <c:pt idx="19258">
                  <c:v>625.029</c:v>
                </c:pt>
                <c:pt idx="19259">
                  <c:v>625.077</c:v>
                </c:pt>
                <c:pt idx="19260">
                  <c:v>625.13159999999993</c:v>
                </c:pt>
                <c:pt idx="19261">
                  <c:v>625.17959999999994</c:v>
                </c:pt>
                <c:pt idx="19262">
                  <c:v>625.23419999999999</c:v>
                </c:pt>
                <c:pt idx="19263">
                  <c:v>625.29660000000001</c:v>
                </c:pt>
                <c:pt idx="19264">
                  <c:v>625.35119999999995</c:v>
                </c:pt>
                <c:pt idx="19265">
                  <c:v>625.41930000000002</c:v>
                </c:pt>
                <c:pt idx="19266">
                  <c:v>625.48830000000009</c:v>
                </c:pt>
                <c:pt idx="19267">
                  <c:v>625.55640000000005</c:v>
                </c:pt>
                <c:pt idx="19268">
                  <c:v>625.62540000000001</c:v>
                </c:pt>
                <c:pt idx="19269">
                  <c:v>625.70119999999997</c:v>
                </c:pt>
                <c:pt idx="19270">
                  <c:v>625.7894</c:v>
                </c:pt>
                <c:pt idx="19271">
                  <c:v>625.86509999999998</c:v>
                </c:pt>
                <c:pt idx="19272">
                  <c:v>625.94090000000006</c:v>
                </c:pt>
                <c:pt idx="19273">
                  <c:v>626.03009999999995</c:v>
                </c:pt>
                <c:pt idx="19274">
                  <c:v>626.11919999999998</c:v>
                </c:pt>
                <c:pt idx="19275">
                  <c:v>626.20069999999998</c:v>
                </c:pt>
                <c:pt idx="19276">
                  <c:v>626.28989999999999</c:v>
                </c:pt>
                <c:pt idx="19277">
                  <c:v>626.36559999999997</c:v>
                </c:pt>
                <c:pt idx="19278">
                  <c:v>626.44809999999995</c:v>
                </c:pt>
                <c:pt idx="19279">
                  <c:v>626.53730000000007</c:v>
                </c:pt>
                <c:pt idx="19280">
                  <c:v>626.61209999999994</c:v>
                </c:pt>
                <c:pt idx="19281">
                  <c:v>626.70119999999997</c:v>
                </c:pt>
                <c:pt idx="19282">
                  <c:v>626.78369999999995</c:v>
                </c:pt>
                <c:pt idx="19283">
                  <c:v>626.87959999999998</c:v>
                </c:pt>
                <c:pt idx="19284">
                  <c:v>626.96199999999999</c:v>
                </c:pt>
                <c:pt idx="19285">
                  <c:v>627.0444</c:v>
                </c:pt>
                <c:pt idx="19286">
                  <c:v>627.12019999999995</c:v>
                </c:pt>
                <c:pt idx="19287">
                  <c:v>627.20940000000007</c:v>
                </c:pt>
                <c:pt idx="19288">
                  <c:v>627.28419999999994</c:v>
                </c:pt>
                <c:pt idx="19289">
                  <c:v>627.35990000000004</c:v>
                </c:pt>
                <c:pt idx="19290">
                  <c:v>627.43469999999991</c:v>
                </c:pt>
                <c:pt idx="19291">
                  <c:v>627.5104</c:v>
                </c:pt>
                <c:pt idx="19292">
                  <c:v>627.59289999999999</c:v>
                </c:pt>
                <c:pt idx="19293">
                  <c:v>627.66859999999997</c:v>
                </c:pt>
                <c:pt idx="19294">
                  <c:v>627.74340000000007</c:v>
                </c:pt>
                <c:pt idx="19295">
                  <c:v>627.82590000000005</c:v>
                </c:pt>
                <c:pt idx="19296">
                  <c:v>627.91509999999994</c:v>
                </c:pt>
                <c:pt idx="19297">
                  <c:v>627.99080000000004</c:v>
                </c:pt>
                <c:pt idx="19298">
                  <c:v>628.06560000000002</c:v>
                </c:pt>
                <c:pt idx="19299">
                  <c:v>628.1481</c:v>
                </c:pt>
                <c:pt idx="19300">
                  <c:v>628.2238000000001</c:v>
                </c:pt>
                <c:pt idx="19301">
                  <c:v>628.29190000000006</c:v>
                </c:pt>
                <c:pt idx="19302">
                  <c:v>628.36759999999992</c:v>
                </c:pt>
                <c:pt idx="19303">
                  <c:v>628.4434</c:v>
                </c:pt>
                <c:pt idx="19304">
                  <c:v>628.5249</c:v>
                </c:pt>
                <c:pt idx="19305">
                  <c:v>628.59390000000008</c:v>
                </c:pt>
                <c:pt idx="19306">
                  <c:v>628.67640000000006</c:v>
                </c:pt>
                <c:pt idx="19307">
                  <c:v>628.75109999999995</c:v>
                </c:pt>
                <c:pt idx="19308">
                  <c:v>628.81349999999998</c:v>
                </c:pt>
                <c:pt idx="19309">
                  <c:v>628.88159999999993</c:v>
                </c:pt>
                <c:pt idx="19310">
                  <c:v>628.95730000000003</c:v>
                </c:pt>
                <c:pt idx="19311">
                  <c:v>629.03210000000001</c:v>
                </c:pt>
                <c:pt idx="19312">
                  <c:v>629.10109999999997</c:v>
                </c:pt>
                <c:pt idx="19313">
                  <c:v>629.16919999999993</c:v>
                </c:pt>
                <c:pt idx="19314">
                  <c:v>629.23830000000009</c:v>
                </c:pt>
                <c:pt idx="19315">
                  <c:v>629.27940000000001</c:v>
                </c:pt>
                <c:pt idx="19316">
                  <c:v>629.29959999999994</c:v>
                </c:pt>
                <c:pt idx="19317">
                  <c:v>629.31399999999996</c:v>
                </c:pt>
                <c:pt idx="19318">
                  <c:v>629.33409999999992</c:v>
                </c:pt>
                <c:pt idx="19319">
                  <c:v>629.35430000000008</c:v>
                </c:pt>
                <c:pt idx="19320">
                  <c:v>629.36860000000001</c:v>
                </c:pt>
                <c:pt idx="19321">
                  <c:v>629.39549999999997</c:v>
                </c:pt>
                <c:pt idx="19322">
                  <c:v>629.42330000000004</c:v>
                </c:pt>
                <c:pt idx="19323">
                  <c:v>629.4511</c:v>
                </c:pt>
                <c:pt idx="19324">
                  <c:v>629.4846</c:v>
                </c:pt>
                <c:pt idx="19325">
                  <c:v>629.52589999999998</c:v>
                </c:pt>
                <c:pt idx="19326">
                  <c:v>629.5403</c:v>
                </c:pt>
                <c:pt idx="19327">
                  <c:v>629.57380000000001</c:v>
                </c:pt>
                <c:pt idx="19328">
                  <c:v>629.60159999999996</c:v>
                </c:pt>
                <c:pt idx="19329">
                  <c:v>629.62840000000006</c:v>
                </c:pt>
                <c:pt idx="19330">
                  <c:v>629.66300000000001</c:v>
                </c:pt>
                <c:pt idx="19331">
                  <c:v>629.7041999999999</c:v>
                </c:pt>
                <c:pt idx="19332">
                  <c:v>629.73880000000008</c:v>
                </c:pt>
                <c:pt idx="19333">
                  <c:v>629.77330000000006</c:v>
                </c:pt>
                <c:pt idx="19334">
                  <c:v>629.80680000000007</c:v>
                </c:pt>
                <c:pt idx="19335">
                  <c:v>629.84809999999993</c:v>
                </c:pt>
                <c:pt idx="19336">
                  <c:v>629.88260000000002</c:v>
                </c:pt>
                <c:pt idx="19337">
                  <c:v>629.91039999999998</c:v>
                </c:pt>
                <c:pt idx="19338">
                  <c:v>629.95830000000001</c:v>
                </c:pt>
                <c:pt idx="19339">
                  <c:v>629.99950000000001</c:v>
                </c:pt>
                <c:pt idx="19340">
                  <c:v>630.04079999999999</c:v>
                </c:pt>
                <c:pt idx="19341">
                  <c:v>630.0886999999999</c:v>
                </c:pt>
                <c:pt idx="19342">
                  <c:v>630.13659999999993</c:v>
                </c:pt>
                <c:pt idx="19343">
                  <c:v>630.18459999999993</c:v>
                </c:pt>
                <c:pt idx="19344">
                  <c:v>630.22580000000005</c:v>
                </c:pt>
                <c:pt idx="19345">
                  <c:v>630.26609999999994</c:v>
                </c:pt>
                <c:pt idx="19346">
                  <c:v>630.30060000000003</c:v>
                </c:pt>
                <c:pt idx="19347">
                  <c:v>630.34860000000003</c:v>
                </c:pt>
                <c:pt idx="19348">
                  <c:v>630.39649999999995</c:v>
                </c:pt>
                <c:pt idx="19349">
                  <c:v>630.45209999999997</c:v>
                </c:pt>
                <c:pt idx="19350">
                  <c:v>630.47890000000007</c:v>
                </c:pt>
                <c:pt idx="19351">
                  <c:v>630.52019999999993</c:v>
                </c:pt>
                <c:pt idx="19352">
                  <c:v>630.5748000000001</c:v>
                </c:pt>
                <c:pt idx="19353">
                  <c:v>630.61609999999996</c:v>
                </c:pt>
                <c:pt idx="19354">
                  <c:v>630.65730000000008</c:v>
                </c:pt>
                <c:pt idx="19355">
                  <c:v>630.70519999999999</c:v>
                </c:pt>
                <c:pt idx="19356">
                  <c:v>630.74639999999999</c:v>
                </c:pt>
                <c:pt idx="19357">
                  <c:v>630.7944</c:v>
                </c:pt>
                <c:pt idx="19358">
                  <c:v>630.8356</c:v>
                </c:pt>
                <c:pt idx="19359">
                  <c:v>630.89030000000002</c:v>
                </c:pt>
                <c:pt idx="19360">
                  <c:v>630.93150000000003</c:v>
                </c:pt>
                <c:pt idx="19361">
                  <c:v>630.97940000000006</c:v>
                </c:pt>
                <c:pt idx="19362">
                  <c:v>631.02740000000006</c:v>
                </c:pt>
                <c:pt idx="19363">
                  <c:v>631.06859999999995</c:v>
                </c:pt>
                <c:pt idx="19364">
                  <c:v>631.11659999999995</c:v>
                </c:pt>
                <c:pt idx="19365">
                  <c:v>631.15780000000007</c:v>
                </c:pt>
                <c:pt idx="19366">
                  <c:v>631.20580000000007</c:v>
                </c:pt>
                <c:pt idx="19367">
                  <c:v>631.25369999999998</c:v>
                </c:pt>
                <c:pt idx="19368">
                  <c:v>631.30160000000001</c:v>
                </c:pt>
                <c:pt idx="19369">
                  <c:v>631.34280000000001</c:v>
                </c:pt>
                <c:pt idx="19370">
                  <c:v>631.39080000000001</c:v>
                </c:pt>
                <c:pt idx="19371">
                  <c:v>631.43869999999993</c:v>
                </c:pt>
                <c:pt idx="19372">
                  <c:v>631.49340000000007</c:v>
                </c:pt>
                <c:pt idx="19373">
                  <c:v>631.54130000000009</c:v>
                </c:pt>
                <c:pt idx="19374">
                  <c:v>631.58930000000009</c:v>
                </c:pt>
                <c:pt idx="19375">
                  <c:v>631.63049999999998</c:v>
                </c:pt>
                <c:pt idx="19376">
                  <c:v>631.67169999999999</c:v>
                </c:pt>
                <c:pt idx="19377">
                  <c:v>631.70630000000006</c:v>
                </c:pt>
                <c:pt idx="19378">
                  <c:v>631.75419999999997</c:v>
                </c:pt>
                <c:pt idx="19379">
                  <c:v>631.80880000000002</c:v>
                </c:pt>
                <c:pt idx="19380">
                  <c:v>631.8501</c:v>
                </c:pt>
                <c:pt idx="19381">
                  <c:v>631.89800000000002</c:v>
                </c:pt>
                <c:pt idx="19382">
                  <c:v>631.93919999999991</c:v>
                </c:pt>
                <c:pt idx="19383">
                  <c:v>631.98040000000003</c:v>
                </c:pt>
                <c:pt idx="19384">
                  <c:v>632.02170000000001</c:v>
                </c:pt>
                <c:pt idx="19385">
                  <c:v>632.06959999999992</c:v>
                </c:pt>
                <c:pt idx="19386">
                  <c:v>632.11080000000004</c:v>
                </c:pt>
                <c:pt idx="19387">
                  <c:v>632.11080000000004</c:v>
                </c:pt>
                <c:pt idx="19388">
                  <c:v>632.11080000000004</c:v>
                </c:pt>
                <c:pt idx="19389">
                  <c:v>632.11759999999992</c:v>
                </c:pt>
                <c:pt idx="19390">
                  <c:v>632.11759999999992</c:v>
                </c:pt>
                <c:pt idx="19391">
                  <c:v>632.11080000000004</c:v>
                </c:pt>
                <c:pt idx="19392">
                  <c:v>632.11759999999992</c:v>
                </c:pt>
                <c:pt idx="19393">
                  <c:v>632.12430000000006</c:v>
                </c:pt>
                <c:pt idx="19394">
                  <c:v>632.13099999999997</c:v>
                </c:pt>
                <c:pt idx="19395">
                  <c:v>632.13099999999997</c:v>
                </c:pt>
                <c:pt idx="19396">
                  <c:v>632.1377</c:v>
                </c:pt>
                <c:pt idx="19397">
                  <c:v>632.15210000000002</c:v>
                </c:pt>
                <c:pt idx="19398">
                  <c:v>632.15210000000002</c:v>
                </c:pt>
                <c:pt idx="19399">
                  <c:v>632.17219999999998</c:v>
                </c:pt>
                <c:pt idx="19400">
                  <c:v>632.1789</c:v>
                </c:pt>
                <c:pt idx="19401">
                  <c:v>632.1789</c:v>
                </c:pt>
                <c:pt idx="19402">
                  <c:v>632.19330000000002</c:v>
                </c:pt>
                <c:pt idx="19403">
                  <c:v>632.21339999999998</c:v>
                </c:pt>
                <c:pt idx="19404">
                  <c:v>632.2201</c:v>
                </c:pt>
                <c:pt idx="19405">
                  <c:v>632.2269</c:v>
                </c:pt>
                <c:pt idx="19406">
                  <c:v>632.2269</c:v>
                </c:pt>
                <c:pt idx="19407">
                  <c:v>632.23450000000003</c:v>
                </c:pt>
                <c:pt idx="19408">
                  <c:v>632.25469999999996</c:v>
                </c:pt>
                <c:pt idx="19409">
                  <c:v>632.25469999999996</c:v>
                </c:pt>
                <c:pt idx="19410">
                  <c:v>632.2681</c:v>
                </c:pt>
                <c:pt idx="19411">
                  <c:v>632.28250000000003</c:v>
                </c:pt>
                <c:pt idx="19412">
                  <c:v>632.30259999999998</c:v>
                </c:pt>
                <c:pt idx="19413">
                  <c:v>632.30259999999998</c:v>
                </c:pt>
                <c:pt idx="19414">
                  <c:v>632.32280000000003</c:v>
                </c:pt>
                <c:pt idx="19415">
                  <c:v>632.33709999999996</c:v>
                </c:pt>
                <c:pt idx="19416">
                  <c:v>632.35059999999999</c:v>
                </c:pt>
                <c:pt idx="19417">
                  <c:v>632.35730000000001</c:v>
                </c:pt>
                <c:pt idx="19418">
                  <c:v>632.37840000000006</c:v>
                </c:pt>
                <c:pt idx="19419">
                  <c:v>632.3918000000001</c:v>
                </c:pt>
                <c:pt idx="19420">
                  <c:v>632.41190000000006</c:v>
                </c:pt>
                <c:pt idx="19421">
                  <c:v>632.43299999999999</c:v>
                </c:pt>
                <c:pt idx="19422">
                  <c:v>632.45309999999995</c:v>
                </c:pt>
                <c:pt idx="19423">
                  <c:v>632.46749999999997</c:v>
                </c:pt>
                <c:pt idx="19424">
                  <c:v>632.49440000000004</c:v>
                </c:pt>
                <c:pt idx="19425">
                  <c:v>632.5222</c:v>
                </c:pt>
                <c:pt idx="19426">
                  <c:v>632.54899999999998</c:v>
                </c:pt>
                <c:pt idx="19427">
                  <c:v>632.57010000000002</c:v>
                </c:pt>
                <c:pt idx="19428">
                  <c:v>632.59030000000007</c:v>
                </c:pt>
                <c:pt idx="19429">
                  <c:v>632.6046</c:v>
                </c:pt>
                <c:pt idx="19430">
                  <c:v>632.63819999999998</c:v>
                </c:pt>
                <c:pt idx="19431">
                  <c:v>632.65930000000003</c:v>
                </c:pt>
                <c:pt idx="19432">
                  <c:v>632.67939999999999</c:v>
                </c:pt>
                <c:pt idx="19433">
                  <c:v>632.70050000000003</c:v>
                </c:pt>
                <c:pt idx="19434">
                  <c:v>632.71389999999997</c:v>
                </c:pt>
                <c:pt idx="19435">
                  <c:v>632.73410000000001</c:v>
                </c:pt>
                <c:pt idx="19436">
                  <c:v>632.74180000000001</c:v>
                </c:pt>
                <c:pt idx="19437">
                  <c:v>632.75519999999995</c:v>
                </c:pt>
                <c:pt idx="19438">
                  <c:v>632.77530000000002</c:v>
                </c:pt>
                <c:pt idx="19439">
                  <c:v>632.78969999999993</c:v>
                </c:pt>
                <c:pt idx="19440">
                  <c:v>632.80309999999997</c:v>
                </c:pt>
                <c:pt idx="19441">
                  <c:v>632.81650000000002</c:v>
                </c:pt>
                <c:pt idx="19442">
                  <c:v>632.83090000000004</c:v>
                </c:pt>
                <c:pt idx="19443">
                  <c:v>632.84430000000009</c:v>
                </c:pt>
                <c:pt idx="19444">
                  <c:v>632.87119999999993</c:v>
                </c:pt>
                <c:pt idx="19445">
                  <c:v>632.88559999999995</c:v>
                </c:pt>
                <c:pt idx="19446">
                  <c:v>632.90569999999991</c:v>
                </c:pt>
                <c:pt idx="19447">
                  <c:v>632.93349999999998</c:v>
                </c:pt>
                <c:pt idx="19448">
                  <c:v>632.95359999999994</c:v>
                </c:pt>
                <c:pt idx="19449">
                  <c:v>632.96799999999996</c:v>
                </c:pt>
                <c:pt idx="19450">
                  <c:v>632.98820000000001</c:v>
                </c:pt>
                <c:pt idx="19451">
                  <c:v>633.00830000000008</c:v>
                </c:pt>
                <c:pt idx="19452">
                  <c:v>633.02940000000001</c:v>
                </c:pt>
                <c:pt idx="19453">
                  <c:v>633.07060000000001</c:v>
                </c:pt>
                <c:pt idx="19454">
                  <c:v>633.09080000000006</c:v>
                </c:pt>
                <c:pt idx="19455">
                  <c:v>633.11189999999999</c:v>
                </c:pt>
                <c:pt idx="19456">
                  <c:v>633.13199999999995</c:v>
                </c:pt>
                <c:pt idx="19457">
                  <c:v>633.15980000000002</c:v>
                </c:pt>
                <c:pt idx="19458">
                  <c:v>633.17989999999998</c:v>
                </c:pt>
                <c:pt idx="19459">
                  <c:v>633.20100000000002</c:v>
                </c:pt>
                <c:pt idx="19460">
                  <c:v>633.22789999999998</c:v>
                </c:pt>
                <c:pt idx="19461">
                  <c:v>633.25569999999993</c:v>
                </c:pt>
                <c:pt idx="19462">
                  <c:v>633.2758</c:v>
                </c:pt>
                <c:pt idx="19463">
                  <c:v>633.29690000000005</c:v>
                </c:pt>
                <c:pt idx="19464">
                  <c:v>633.32380000000001</c:v>
                </c:pt>
                <c:pt idx="19465">
                  <c:v>633.35159999999996</c:v>
                </c:pt>
                <c:pt idx="19466">
                  <c:v>633.36500000000001</c:v>
                </c:pt>
                <c:pt idx="19467">
                  <c:v>633.38609999999994</c:v>
                </c:pt>
                <c:pt idx="19468">
                  <c:v>633.41290000000004</c:v>
                </c:pt>
                <c:pt idx="19469">
                  <c:v>633.43399999999997</c:v>
                </c:pt>
                <c:pt idx="19470">
                  <c:v>633.45409999999993</c:v>
                </c:pt>
                <c:pt idx="19471">
                  <c:v>633.47530000000006</c:v>
                </c:pt>
                <c:pt idx="19472">
                  <c:v>633.48869999999999</c:v>
                </c:pt>
                <c:pt idx="19473">
                  <c:v>633.50880000000006</c:v>
                </c:pt>
                <c:pt idx="19474">
                  <c:v>633.54330000000004</c:v>
                </c:pt>
                <c:pt idx="19475">
                  <c:v>633.57780000000002</c:v>
                </c:pt>
                <c:pt idx="19476">
                  <c:v>633.59130000000005</c:v>
                </c:pt>
                <c:pt idx="19477">
                  <c:v>633.6191</c:v>
                </c:pt>
                <c:pt idx="19478">
                  <c:v>633.64589999999998</c:v>
                </c:pt>
                <c:pt idx="19479">
                  <c:v>633.66700000000003</c:v>
                </c:pt>
                <c:pt idx="19480">
                  <c:v>633.68040000000008</c:v>
                </c:pt>
                <c:pt idx="19481">
                  <c:v>633.69389999999999</c:v>
                </c:pt>
                <c:pt idx="19482">
                  <c:v>633.73509999999999</c:v>
                </c:pt>
                <c:pt idx="19483">
                  <c:v>633.75619999999992</c:v>
                </c:pt>
                <c:pt idx="19484">
                  <c:v>633.78300000000002</c:v>
                </c:pt>
                <c:pt idx="19485">
                  <c:v>633.80409999999995</c:v>
                </c:pt>
                <c:pt idx="19486">
                  <c:v>633.83090000000004</c:v>
                </c:pt>
                <c:pt idx="19487">
                  <c:v>633.85209999999995</c:v>
                </c:pt>
                <c:pt idx="19488">
                  <c:v>633.88659999999993</c:v>
                </c:pt>
                <c:pt idx="19489">
                  <c:v>633.91340000000002</c:v>
                </c:pt>
                <c:pt idx="19490">
                  <c:v>633.93449999999996</c:v>
                </c:pt>
                <c:pt idx="19491">
                  <c:v>633.96140000000003</c:v>
                </c:pt>
                <c:pt idx="19492">
                  <c:v>633.98239999999998</c:v>
                </c:pt>
                <c:pt idx="19493">
                  <c:v>634.01690000000008</c:v>
                </c:pt>
                <c:pt idx="19494">
                  <c:v>634.03039999999999</c:v>
                </c:pt>
                <c:pt idx="19495">
                  <c:v>634.05050000000006</c:v>
                </c:pt>
                <c:pt idx="19496">
                  <c:v>634.07159999999999</c:v>
                </c:pt>
                <c:pt idx="19497">
                  <c:v>634.07830000000001</c:v>
                </c:pt>
                <c:pt idx="19498">
                  <c:v>634.05050000000006</c:v>
                </c:pt>
                <c:pt idx="19499">
                  <c:v>634.03039999999999</c:v>
                </c:pt>
                <c:pt idx="19500">
                  <c:v>633.98919999999998</c:v>
                </c:pt>
                <c:pt idx="19501">
                  <c:v>633.96809999999994</c:v>
                </c:pt>
                <c:pt idx="19502">
                  <c:v>633.94130000000007</c:v>
                </c:pt>
                <c:pt idx="19503">
                  <c:v>633.92009999999993</c:v>
                </c:pt>
                <c:pt idx="19504">
                  <c:v>633.89330000000007</c:v>
                </c:pt>
                <c:pt idx="19505">
                  <c:v>633.8655</c:v>
                </c:pt>
                <c:pt idx="19506">
                  <c:v>633.84530000000007</c:v>
                </c:pt>
                <c:pt idx="19507">
                  <c:v>633.81759999999997</c:v>
                </c:pt>
                <c:pt idx="19508">
                  <c:v>633.7906999999999</c:v>
                </c:pt>
                <c:pt idx="19509">
                  <c:v>633.75619999999992</c:v>
                </c:pt>
                <c:pt idx="19510">
                  <c:v>633.72840000000008</c:v>
                </c:pt>
                <c:pt idx="19511">
                  <c:v>633.70150000000001</c:v>
                </c:pt>
                <c:pt idx="19512">
                  <c:v>633.68709999999999</c:v>
                </c:pt>
                <c:pt idx="19513">
                  <c:v>633.66030000000001</c:v>
                </c:pt>
                <c:pt idx="19514">
                  <c:v>633.63919999999996</c:v>
                </c:pt>
                <c:pt idx="19515">
                  <c:v>633.62580000000003</c:v>
                </c:pt>
                <c:pt idx="19516">
                  <c:v>633.61239999999998</c:v>
                </c:pt>
                <c:pt idx="19517">
                  <c:v>633.60559999999998</c:v>
                </c:pt>
                <c:pt idx="19518">
                  <c:v>633.59130000000005</c:v>
                </c:pt>
                <c:pt idx="19519">
                  <c:v>633.5711</c:v>
                </c:pt>
                <c:pt idx="19520">
                  <c:v>633.56439999999998</c:v>
                </c:pt>
                <c:pt idx="19521">
                  <c:v>633.54999999999995</c:v>
                </c:pt>
                <c:pt idx="19522">
                  <c:v>633.5299</c:v>
                </c:pt>
                <c:pt idx="19523">
                  <c:v>633.51639999999998</c:v>
                </c:pt>
                <c:pt idx="19524">
                  <c:v>633.50209999999993</c:v>
                </c:pt>
                <c:pt idx="19525">
                  <c:v>633.48869999999999</c:v>
                </c:pt>
                <c:pt idx="19526">
                  <c:v>633.46849999999995</c:v>
                </c:pt>
                <c:pt idx="19527">
                  <c:v>633.44740000000002</c:v>
                </c:pt>
                <c:pt idx="19528">
                  <c:v>633.43399999999997</c:v>
                </c:pt>
                <c:pt idx="19529">
                  <c:v>633.42730000000006</c:v>
                </c:pt>
                <c:pt idx="19530">
                  <c:v>633.41290000000004</c:v>
                </c:pt>
                <c:pt idx="19531">
                  <c:v>633.39280000000008</c:v>
                </c:pt>
                <c:pt idx="19532">
                  <c:v>633.38609999999994</c:v>
                </c:pt>
                <c:pt idx="19533">
                  <c:v>633.37169999999992</c:v>
                </c:pt>
                <c:pt idx="19534">
                  <c:v>633.36500000000001</c:v>
                </c:pt>
                <c:pt idx="19535">
                  <c:v>633.35159999999996</c:v>
                </c:pt>
                <c:pt idx="19536">
                  <c:v>633.33809999999994</c:v>
                </c:pt>
                <c:pt idx="19537">
                  <c:v>633.32380000000001</c:v>
                </c:pt>
                <c:pt idx="19538">
                  <c:v>633.31709999999998</c:v>
                </c:pt>
                <c:pt idx="19539">
                  <c:v>633.3103000000001</c:v>
                </c:pt>
                <c:pt idx="19540">
                  <c:v>633.29019999999991</c:v>
                </c:pt>
                <c:pt idx="19541">
                  <c:v>633.28250000000003</c:v>
                </c:pt>
                <c:pt idx="19542">
                  <c:v>633.26909999999998</c:v>
                </c:pt>
                <c:pt idx="19543">
                  <c:v>633.26909999999998</c:v>
                </c:pt>
                <c:pt idx="19544">
                  <c:v>633.26909999999998</c:v>
                </c:pt>
                <c:pt idx="19545">
                  <c:v>633.25569999999993</c:v>
                </c:pt>
                <c:pt idx="19546">
                  <c:v>633.24890000000005</c:v>
                </c:pt>
                <c:pt idx="19547">
                  <c:v>633.2346</c:v>
                </c:pt>
                <c:pt idx="19548">
                  <c:v>633.2423</c:v>
                </c:pt>
                <c:pt idx="19549">
                  <c:v>633.2346</c:v>
                </c:pt>
                <c:pt idx="19550">
                  <c:v>633.22789999999998</c:v>
                </c:pt>
                <c:pt idx="19551">
                  <c:v>633.22789999999998</c:v>
                </c:pt>
                <c:pt idx="19552">
                  <c:v>633.22109999999998</c:v>
                </c:pt>
                <c:pt idx="19553">
                  <c:v>633.21440000000007</c:v>
                </c:pt>
                <c:pt idx="19554">
                  <c:v>633.22109999999998</c:v>
                </c:pt>
                <c:pt idx="19555">
                  <c:v>633.21440000000007</c:v>
                </c:pt>
                <c:pt idx="19556">
                  <c:v>633.20100000000002</c:v>
                </c:pt>
                <c:pt idx="19557">
                  <c:v>633.1866</c:v>
                </c:pt>
                <c:pt idx="19558">
                  <c:v>633.1866</c:v>
                </c:pt>
                <c:pt idx="19559">
                  <c:v>633.17989999999998</c:v>
                </c:pt>
                <c:pt idx="19560">
                  <c:v>633.16650000000004</c:v>
                </c:pt>
                <c:pt idx="19561">
                  <c:v>633.15980000000002</c:v>
                </c:pt>
                <c:pt idx="19562">
                  <c:v>633.15980000000002</c:v>
                </c:pt>
                <c:pt idx="19563">
                  <c:v>633.15980000000002</c:v>
                </c:pt>
                <c:pt idx="19564">
                  <c:v>633.1454</c:v>
                </c:pt>
                <c:pt idx="19565">
                  <c:v>633.13869999999997</c:v>
                </c:pt>
                <c:pt idx="19566">
                  <c:v>633.13869999999997</c:v>
                </c:pt>
                <c:pt idx="19567">
                  <c:v>633.13199999999995</c:v>
                </c:pt>
                <c:pt idx="19568">
                  <c:v>633.11860000000001</c:v>
                </c:pt>
                <c:pt idx="19569">
                  <c:v>633.11189999999999</c:v>
                </c:pt>
                <c:pt idx="19570">
                  <c:v>633.11860000000001</c:v>
                </c:pt>
                <c:pt idx="19571">
                  <c:v>633.11189999999999</c:v>
                </c:pt>
                <c:pt idx="19572">
                  <c:v>633.09739999999999</c:v>
                </c:pt>
                <c:pt idx="19573">
                  <c:v>633.09080000000006</c:v>
                </c:pt>
                <c:pt idx="19574">
                  <c:v>633.10509999999999</c:v>
                </c:pt>
                <c:pt idx="19575">
                  <c:v>633.10509999999999</c:v>
                </c:pt>
                <c:pt idx="19576">
                  <c:v>633.10509999999999</c:v>
                </c:pt>
                <c:pt idx="19577">
                  <c:v>633.09739999999999</c:v>
                </c:pt>
                <c:pt idx="19578">
                  <c:v>633.09739999999999</c:v>
                </c:pt>
                <c:pt idx="19579">
                  <c:v>633.09080000000006</c:v>
                </c:pt>
                <c:pt idx="19580">
                  <c:v>633.09739999999999</c:v>
                </c:pt>
                <c:pt idx="19581">
                  <c:v>633.08409999999992</c:v>
                </c:pt>
                <c:pt idx="19582">
                  <c:v>633.08409999999992</c:v>
                </c:pt>
                <c:pt idx="19583">
                  <c:v>633.08409999999992</c:v>
                </c:pt>
                <c:pt idx="19584">
                  <c:v>633.07060000000001</c:v>
                </c:pt>
                <c:pt idx="19585">
                  <c:v>633.07060000000001</c:v>
                </c:pt>
                <c:pt idx="19586">
                  <c:v>633.07060000000001</c:v>
                </c:pt>
                <c:pt idx="19587">
                  <c:v>633.07060000000001</c:v>
                </c:pt>
                <c:pt idx="19588">
                  <c:v>633.06389999999999</c:v>
                </c:pt>
                <c:pt idx="19589">
                  <c:v>633.07060000000001</c:v>
                </c:pt>
                <c:pt idx="19590">
                  <c:v>633.08409999999992</c:v>
                </c:pt>
                <c:pt idx="19591">
                  <c:v>633.06389999999999</c:v>
                </c:pt>
                <c:pt idx="19592">
                  <c:v>633.06389999999999</c:v>
                </c:pt>
                <c:pt idx="19593">
                  <c:v>633.06389999999999</c:v>
                </c:pt>
                <c:pt idx="19594">
                  <c:v>633.06389999999999</c:v>
                </c:pt>
                <c:pt idx="19595">
                  <c:v>633.06389999999999</c:v>
                </c:pt>
                <c:pt idx="19596">
                  <c:v>633.07060000000001</c:v>
                </c:pt>
                <c:pt idx="19597">
                  <c:v>633.06389999999999</c:v>
                </c:pt>
                <c:pt idx="19598">
                  <c:v>633.06389999999999</c:v>
                </c:pt>
                <c:pt idx="19599">
                  <c:v>633.09739999999999</c:v>
                </c:pt>
                <c:pt idx="19600">
                  <c:v>633.12530000000004</c:v>
                </c:pt>
                <c:pt idx="19601">
                  <c:v>633.1454</c:v>
                </c:pt>
                <c:pt idx="19602">
                  <c:v>633.16650000000004</c:v>
                </c:pt>
                <c:pt idx="19603">
                  <c:v>633.1866</c:v>
                </c:pt>
                <c:pt idx="19604">
                  <c:v>633.22109999999998</c:v>
                </c:pt>
                <c:pt idx="19605">
                  <c:v>633.22789999999998</c:v>
                </c:pt>
                <c:pt idx="19606">
                  <c:v>633.25569999999993</c:v>
                </c:pt>
                <c:pt idx="19607">
                  <c:v>633.29690000000005</c:v>
                </c:pt>
                <c:pt idx="19608">
                  <c:v>633.3103000000001</c:v>
                </c:pt>
                <c:pt idx="19609">
                  <c:v>633.32380000000001</c:v>
                </c:pt>
                <c:pt idx="19610">
                  <c:v>633.35159999999996</c:v>
                </c:pt>
                <c:pt idx="19611">
                  <c:v>633.37169999999992</c:v>
                </c:pt>
                <c:pt idx="19612">
                  <c:v>633.4061999999999</c:v>
                </c:pt>
                <c:pt idx="19613">
                  <c:v>633.41959999999995</c:v>
                </c:pt>
                <c:pt idx="19614">
                  <c:v>633.44740000000002</c:v>
                </c:pt>
                <c:pt idx="19615">
                  <c:v>633.46090000000004</c:v>
                </c:pt>
                <c:pt idx="19616">
                  <c:v>633.48869999999999</c:v>
                </c:pt>
                <c:pt idx="19617">
                  <c:v>633.51639999999998</c:v>
                </c:pt>
                <c:pt idx="19618">
                  <c:v>633.52319999999997</c:v>
                </c:pt>
                <c:pt idx="19619">
                  <c:v>633.54330000000004</c:v>
                </c:pt>
                <c:pt idx="19620">
                  <c:v>633.5711</c:v>
                </c:pt>
                <c:pt idx="19621">
                  <c:v>633.59130000000005</c:v>
                </c:pt>
                <c:pt idx="19622">
                  <c:v>633.60559999999998</c:v>
                </c:pt>
                <c:pt idx="19623">
                  <c:v>633.62580000000003</c:v>
                </c:pt>
                <c:pt idx="19624">
                  <c:v>633.64589999999998</c:v>
                </c:pt>
                <c:pt idx="19625">
                  <c:v>633.65359999999998</c:v>
                </c:pt>
                <c:pt idx="19626">
                  <c:v>633.67369999999994</c:v>
                </c:pt>
                <c:pt idx="19627">
                  <c:v>633.70830000000001</c:v>
                </c:pt>
                <c:pt idx="19628">
                  <c:v>633.76290000000006</c:v>
                </c:pt>
                <c:pt idx="19629">
                  <c:v>633.79740000000004</c:v>
                </c:pt>
                <c:pt idx="19630">
                  <c:v>633.83859999999993</c:v>
                </c:pt>
                <c:pt idx="19631">
                  <c:v>633.87219999999991</c:v>
                </c:pt>
                <c:pt idx="19632">
                  <c:v>633.91340000000002</c:v>
                </c:pt>
                <c:pt idx="19633">
                  <c:v>633.9479</c:v>
                </c:pt>
                <c:pt idx="19634">
                  <c:v>633.98239999999998</c:v>
                </c:pt>
                <c:pt idx="19635">
                  <c:v>634.03710000000001</c:v>
                </c:pt>
                <c:pt idx="19636">
                  <c:v>634.07159999999999</c:v>
                </c:pt>
                <c:pt idx="19637">
                  <c:v>634.11289999999997</c:v>
                </c:pt>
                <c:pt idx="19638">
                  <c:v>634.14639999999997</c:v>
                </c:pt>
                <c:pt idx="19639">
                  <c:v>634.18090000000007</c:v>
                </c:pt>
                <c:pt idx="19640">
                  <c:v>634.2088</c:v>
                </c:pt>
                <c:pt idx="19641">
                  <c:v>634.24990000000003</c:v>
                </c:pt>
                <c:pt idx="19642">
                  <c:v>634.27680000000009</c:v>
                </c:pt>
                <c:pt idx="19643">
                  <c:v>634.31130000000007</c:v>
                </c:pt>
                <c:pt idx="19644">
                  <c:v>634.33910000000003</c:v>
                </c:pt>
                <c:pt idx="19645">
                  <c:v>634.36599999999999</c:v>
                </c:pt>
                <c:pt idx="19646">
                  <c:v>634.38710000000003</c:v>
                </c:pt>
                <c:pt idx="19647">
                  <c:v>634.42830000000004</c:v>
                </c:pt>
                <c:pt idx="19648">
                  <c:v>634.45510000000002</c:v>
                </c:pt>
                <c:pt idx="19649">
                  <c:v>634.46859999999992</c:v>
                </c:pt>
                <c:pt idx="19650">
                  <c:v>634.50310000000002</c:v>
                </c:pt>
                <c:pt idx="19651">
                  <c:v>634.5376</c:v>
                </c:pt>
                <c:pt idx="19652">
                  <c:v>634.55100000000004</c:v>
                </c:pt>
                <c:pt idx="19653">
                  <c:v>634.5788</c:v>
                </c:pt>
                <c:pt idx="19654">
                  <c:v>634.61340000000007</c:v>
                </c:pt>
                <c:pt idx="19655">
                  <c:v>634.6268</c:v>
                </c:pt>
                <c:pt idx="19656">
                  <c:v>634.63350000000003</c:v>
                </c:pt>
                <c:pt idx="19657">
                  <c:v>634.6613000000001</c:v>
                </c:pt>
                <c:pt idx="19658">
                  <c:v>634.68140000000005</c:v>
                </c:pt>
                <c:pt idx="19659">
                  <c:v>634.69490000000008</c:v>
                </c:pt>
                <c:pt idx="19660">
                  <c:v>634.7093000000001</c:v>
                </c:pt>
                <c:pt idx="19661">
                  <c:v>634.72259999999994</c:v>
                </c:pt>
                <c:pt idx="19662">
                  <c:v>634.7428000000001</c:v>
                </c:pt>
                <c:pt idx="19663">
                  <c:v>634.79079999999999</c:v>
                </c:pt>
                <c:pt idx="19664">
                  <c:v>634.85309999999993</c:v>
                </c:pt>
                <c:pt idx="19665">
                  <c:v>634.93550000000005</c:v>
                </c:pt>
                <c:pt idx="19666">
                  <c:v>635.01700000000005</c:v>
                </c:pt>
                <c:pt idx="19667">
                  <c:v>635.08609999999999</c:v>
                </c:pt>
                <c:pt idx="19668">
                  <c:v>635.15409999999997</c:v>
                </c:pt>
                <c:pt idx="19669">
                  <c:v>635.22990000000004</c:v>
                </c:pt>
                <c:pt idx="19670">
                  <c:v>635.30560000000003</c:v>
                </c:pt>
                <c:pt idx="19671">
                  <c:v>635.36699999999996</c:v>
                </c:pt>
                <c:pt idx="19672">
                  <c:v>635.42840000000001</c:v>
                </c:pt>
                <c:pt idx="19673">
                  <c:v>635.48390000000006</c:v>
                </c:pt>
                <c:pt idx="19674">
                  <c:v>635.52519999999993</c:v>
                </c:pt>
                <c:pt idx="19675">
                  <c:v>635.57309999999995</c:v>
                </c:pt>
                <c:pt idx="19676">
                  <c:v>635.61340000000007</c:v>
                </c:pt>
                <c:pt idx="19677">
                  <c:v>635.64119999999991</c:v>
                </c:pt>
                <c:pt idx="19678">
                  <c:v>635.66899999999998</c:v>
                </c:pt>
                <c:pt idx="19679">
                  <c:v>635.67570000000001</c:v>
                </c:pt>
                <c:pt idx="19680">
                  <c:v>635.68240000000003</c:v>
                </c:pt>
                <c:pt idx="19681">
                  <c:v>635.69590000000005</c:v>
                </c:pt>
                <c:pt idx="19682">
                  <c:v>635.68909999999994</c:v>
                </c:pt>
                <c:pt idx="19683">
                  <c:v>635.66899999999998</c:v>
                </c:pt>
                <c:pt idx="19684">
                  <c:v>635.6345</c:v>
                </c:pt>
                <c:pt idx="19685">
                  <c:v>635.58659999999998</c:v>
                </c:pt>
                <c:pt idx="19686">
                  <c:v>635.51750000000004</c:v>
                </c:pt>
                <c:pt idx="19687">
                  <c:v>635.43600000000004</c:v>
                </c:pt>
                <c:pt idx="19688">
                  <c:v>635.31909999999993</c:v>
                </c:pt>
                <c:pt idx="19689">
                  <c:v>635.18859999999995</c:v>
                </c:pt>
                <c:pt idx="19690">
                  <c:v>635.04480000000001</c:v>
                </c:pt>
                <c:pt idx="19691">
                  <c:v>634.85309999999993</c:v>
                </c:pt>
                <c:pt idx="19692">
                  <c:v>634.63350000000003</c:v>
                </c:pt>
                <c:pt idx="19693">
                  <c:v>634.35259999999994</c:v>
                </c:pt>
                <c:pt idx="19694">
                  <c:v>633.97580000000005</c:v>
                </c:pt>
                <c:pt idx="19695">
                  <c:v>633.39949999999999</c:v>
                </c:pt>
                <c:pt idx="19696">
                  <c:v>616.9117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648816"/>
        <c:axId val="831338672"/>
      </c:scatterChart>
      <c:valAx>
        <c:axId val="86864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1338672"/>
        <c:crosses val="autoZero"/>
        <c:crossBetween val="midCat"/>
      </c:valAx>
      <c:valAx>
        <c:axId val="8313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864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DIC_displacement!$I$1</c:f>
              <c:strCache>
                <c:ptCount val="1"/>
                <c:pt idx="0">
                  <c:v>Deformation_B-A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DIC_displacement!$A$2:$A$750</c:f>
              <c:numCache>
                <c:formatCode>General</c:formatCode>
                <c:ptCount val="74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591.00001399999996</c:v>
                </c:pt>
                <c:pt idx="61">
                  <c:v>592.00001399999996</c:v>
                </c:pt>
                <c:pt idx="62">
                  <c:v>593.00001399999996</c:v>
                </c:pt>
                <c:pt idx="63">
                  <c:v>594.00001399999996</c:v>
                </c:pt>
                <c:pt idx="64">
                  <c:v>595.00001399999996</c:v>
                </c:pt>
                <c:pt idx="65">
                  <c:v>596.00001399999996</c:v>
                </c:pt>
                <c:pt idx="66">
                  <c:v>597.00001399999996</c:v>
                </c:pt>
                <c:pt idx="67">
                  <c:v>598.00001399999996</c:v>
                </c:pt>
                <c:pt idx="68">
                  <c:v>599.00001399999996</c:v>
                </c:pt>
                <c:pt idx="69">
                  <c:v>600.00001399999996</c:v>
                </c:pt>
                <c:pt idx="70">
                  <c:v>601.00001399999996</c:v>
                </c:pt>
                <c:pt idx="71">
                  <c:v>602.00001399999996</c:v>
                </c:pt>
                <c:pt idx="72">
                  <c:v>603.00001399999996</c:v>
                </c:pt>
                <c:pt idx="73">
                  <c:v>604.00001399999996</c:v>
                </c:pt>
                <c:pt idx="74">
                  <c:v>605.00001399999996</c:v>
                </c:pt>
                <c:pt idx="75">
                  <c:v>606.00001399999996</c:v>
                </c:pt>
                <c:pt idx="76">
                  <c:v>607.00001399999996</c:v>
                </c:pt>
                <c:pt idx="77">
                  <c:v>608.00001399999996</c:v>
                </c:pt>
                <c:pt idx="78">
                  <c:v>609.00001399999996</c:v>
                </c:pt>
                <c:pt idx="79">
                  <c:v>610.00001399999996</c:v>
                </c:pt>
                <c:pt idx="80">
                  <c:v>611.00001399999996</c:v>
                </c:pt>
                <c:pt idx="81">
                  <c:v>612.00001399999996</c:v>
                </c:pt>
                <c:pt idx="82">
                  <c:v>613.00001399999996</c:v>
                </c:pt>
                <c:pt idx="83">
                  <c:v>614.00001399999996</c:v>
                </c:pt>
                <c:pt idx="84">
                  <c:v>615.00001399999996</c:v>
                </c:pt>
                <c:pt idx="85">
                  <c:v>616.00001399999996</c:v>
                </c:pt>
                <c:pt idx="86">
                  <c:v>617.00001399999996</c:v>
                </c:pt>
                <c:pt idx="87">
                  <c:v>618.00001399999996</c:v>
                </c:pt>
                <c:pt idx="88">
                  <c:v>619.00001399999996</c:v>
                </c:pt>
                <c:pt idx="89">
                  <c:v>620.00001399999996</c:v>
                </c:pt>
                <c:pt idx="90">
                  <c:v>621.00001399999996</c:v>
                </c:pt>
                <c:pt idx="91">
                  <c:v>622.00001399999996</c:v>
                </c:pt>
                <c:pt idx="92">
                  <c:v>623.00001399999996</c:v>
                </c:pt>
                <c:pt idx="93">
                  <c:v>624.00001399999996</c:v>
                </c:pt>
                <c:pt idx="94">
                  <c:v>625.00001399999996</c:v>
                </c:pt>
                <c:pt idx="95">
                  <c:v>626.00001399999996</c:v>
                </c:pt>
                <c:pt idx="96">
                  <c:v>627.00001399999996</c:v>
                </c:pt>
                <c:pt idx="97">
                  <c:v>628.00001399999996</c:v>
                </c:pt>
                <c:pt idx="98">
                  <c:v>629.00001399999996</c:v>
                </c:pt>
                <c:pt idx="99">
                  <c:v>630.00001399999996</c:v>
                </c:pt>
                <c:pt idx="100">
                  <c:v>631.00001399999996</c:v>
                </c:pt>
                <c:pt idx="101">
                  <c:v>632.00001399999996</c:v>
                </c:pt>
                <c:pt idx="102">
                  <c:v>633.00001399999996</c:v>
                </c:pt>
                <c:pt idx="103">
                  <c:v>634.00001399999996</c:v>
                </c:pt>
                <c:pt idx="104">
                  <c:v>635.00001399999996</c:v>
                </c:pt>
                <c:pt idx="105">
                  <c:v>636.00001399999996</c:v>
                </c:pt>
                <c:pt idx="106">
                  <c:v>637.00001399999996</c:v>
                </c:pt>
                <c:pt idx="107">
                  <c:v>638.00001399999996</c:v>
                </c:pt>
                <c:pt idx="108">
                  <c:v>639.00001399999996</c:v>
                </c:pt>
                <c:pt idx="109">
                  <c:v>640.00001399999996</c:v>
                </c:pt>
                <c:pt idx="110">
                  <c:v>641.00001399999996</c:v>
                </c:pt>
                <c:pt idx="111">
                  <c:v>642.00001399999996</c:v>
                </c:pt>
                <c:pt idx="112">
                  <c:v>643.00001399999996</c:v>
                </c:pt>
                <c:pt idx="113">
                  <c:v>644.00001399999996</c:v>
                </c:pt>
                <c:pt idx="114">
                  <c:v>645.00001399999996</c:v>
                </c:pt>
                <c:pt idx="115">
                  <c:v>646.00001399999996</c:v>
                </c:pt>
                <c:pt idx="116">
                  <c:v>647.00001399999996</c:v>
                </c:pt>
                <c:pt idx="117">
                  <c:v>648.00001399999996</c:v>
                </c:pt>
                <c:pt idx="118">
                  <c:v>649.00001399999996</c:v>
                </c:pt>
                <c:pt idx="119">
                  <c:v>650.00001399999996</c:v>
                </c:pt>
                <c:pt idx="120">
                  <c:v>650.50002600000005</c:v>
                </c:pt>
                <c:pt idx="121">
                  <c:v>651.00002600000005</c:v>
                </c:pt>
                <c:pt idx="122">
                  <c:v>651.50002600000005</c:v>
                </c:pt>
                <c:pt idx="123">
                  <c:v>652.00002600000005</c:v>
                </c:pt>
                <c:pt idx="124">
                  <c:v>652.50002600000005</c:v>
                </c:pt>
                <c:pt idx="125">
                  <c:v>653.00002600000005</c:v>
                </c:pt>
                <c:pt idx="126">
                  <c:v>653.50002600000005</c:v>
                </c:pt>
                <c:pt idx="127">
                  <c:v>654.00002600000005</c:v>
                </c:pt>
                <c:pt idx="128">
                  <c:v>654.50002600000005</c:v>
                </c:pt>
                <c:pt idx="129">
                  <c:v>655.00002600000005</c:v>
                </c:pt>
                <c:pt idx="130">
                  <c:v>655.50002600000005</c:v>
                </c:pt>
                <c:pt idx="131">
                  <c:v>656.00002600000005</c:v>
                </c:pt>
                <c:pt idx="132">
                  <c:v>656.50002600000005</c:v>
                </c:pt>
                <c:pt idx="133">
                  <c:v>657.00002600000005</c:v>
                </c:pt>
                <c:pt idx="134">
                  <c:v>657.50002600000005</c:v>
                </c:pt>
                <c:pt idx="135">
                  <c:v>658.00002600000005</c:v>
                </c:pt>
                <c:pt idx="136">
                  <c:v>658.50002600000005</c:v>
                </c:pt>
                <c:pt idx="137">
                  <c:v>659.00002600000005</c:v>
                </c:pt>
                <c:pt idx="138">
                  <c:v>659.50002600000005</c:v>
                </c:pt>
                <c:pt idx="139">
                  <c:v>660.00002600000005</c:v>
                </c:pt>
                <c:pt idx="140">
                  <c:v>660.50002600000005</c:v>
                </c:pt>
                <c:pt idx="141">
                  <c:v>661.00002600000005</c:v>
                </c:pt>
                <c:pt idx="142">
                  <c:v>661.50002600000005</c:v>
                </c:pt>
                <c:pt idx="143">
                  <c:v>662.00002600000005</c:v>
                </c:pt>
                <c:pt idx="144">
                  <c:v>662.50002600000005</c:v>
                </c:pt>
                <c:pt idx="145">
                  <c:v>663.00002600000005</c:v>
                </c:pt>
                <c:pt idx="146">
                  <c:v>663.50002600000005</c:v>
                </c:pt>
                <c:pt idx="147">
                  <c:v>664.00002600000005</c:v>
                </c:pt>
                <c:pt idx="148">
                  <c:v>664.50002600000005</c:v>
                </c:pt>
                <c:pt idx="149">
                  <c:v>665.00002600000005</c:v>
                </c:pt>
                <c:pt idx="150">
                  <c:v>665.50002600000005</c:v>
                </c:pt>
                <c:pt idx="151">
                  <c:v>666.00002600000005</c:v>
                </c:pt>
                <c:pt idx="152">
                  <c:v>666.50002600000005</c:v>
                </c:pt>
                <c:pt idx="153">
                  <c:v>667.00002600000005</c:v>
                </c:pt>
                <c:pt idx="154">
                  <c:v>667.50002600000005</c:v>
                </c:pt>
                <c:pt idx="155">
                  <c:v>668.00002600000005</c:v>
                </c:pt>
                <c:pt idx="156">
                  <c:v>668.50002600000005</c:v>
                </c:pt>
                <c:pt idx="157">
                  <c:v>669.00002600000005</c:v>
                </c:pt>
                <c:pt idx="158">
                  <c:v>669.50002600000005</c:v>
                </c:pt>
                <c:pt idx="159">
                  <c:v>670.00002600000005</c:v>
                </c:pt>
                <c:pt idx="160">
                  <c:v>670.50002600000005</c:v>
                </c:pt>
                <c:pt idx="161">
                  <c:v>671.00002600000005</c:v>
                </c:pt>
                <c:pt idx="162">
                  <c:v>671.50002600000005</c:v>
                </c:pt>
                <c:pt idx="163">
                  <c:v>672.00002600000005</c:v>
                </c:pt>
                <c:pt idx="164">
                  <c:v>672.50002600000005</c:v>
                </c:pt>
                <c:pt idx="165">
                  <c:v>673.00002600000005</c:v>
                </c:pt>
                <c:pt idx="166">
                  <c:v>673.50002600000005</c:v>
                </c:pt>
                <c:pt idx="167">
                  <c:v>674.00002600000005</c:v>
                </c:pt>
                <c:pt idx="168">
                  <c:v>674.50002600000005</c:v>
                </c:pt>
                <c:pt idx="169">
                  <c:v>675.00002600000005</c:v>
                </c:pt>
                <c:pt idx="170">
                  <c:v>675.50002600000005</c:v>
                </c:pt>
                <c:pt idx="171">
                  <c:v>676.00002600000005</c:v>
                </c:pt>
                <c:pt idx="172">
                  <c:v>676.50002600000005</c:v>
                </c:pt>
                <c:pt idx="173">
                  <c:v>677.00002600000005</c:v>
                </c:pt>
                <c:pt idx="174">
                  <c:v>677.50002600000005</c:v>
                </c:pt>
                <c:pt idx="175">
                  <c:v>678.00002600000005</c:v>
                </c:pt>
                <c:pt idx="176">
                  <c:v>678.50002600000005</c:v>
                </c:pt>
                <c:pt idx="177">
                  <c:v>679.00002600000005</c:v>
                </c:pt>
                <c:pt idx="178">
                  <c:v>679.50002600000005</c:v>
                </c:pt>
                <c:pt idx="179">
                  <c:v>680.00002600000005</c:v>
                </c:pt>
                <c:pt idx="180">
                  <c:v>680.50002600000005</c:v>
                </c:pt>
                <c:pt idx="181">
                  <c:v>681.00002600000005</c:v>
                </c:pt>
                <c:pt idx="182">
                  <c:v>681.50002600000005</c:v>
                </c:pt>
                <c:pt idx="183">
                  <c:v>682.00002600000005</c:v>
                </c:pt>
                <c:pt idx="184">
                  <c:v>682.50002600000005</c:v>
                </c:pt>
                <c:pt idx="185">
                  <c:v>683.00002600000005</c:v>
                </c:pt>
                <c:pt idx="186">
                  <c:v>683.50002600000005</c:v>
                </c:pt>
                <c:pt idx="187">
                  <c:v>684.00002600000005</c:v>
                </c:pt>
                <c:pt idx="188">
                  <c:v>684.50002600000005</c:v>
                </c:pt>
                <c:pt idx="189">
                  <c:v>685.00002600000005</c:v>
                </c:pt>
                <c:pt idx="190">
                  <c:v>685.50002600000005</c:v>
                </c:pt>
                <c:pt idx="191">
                  <c:v>686.00002600000005</c:v>
                </c:pt>
                <c:pt idx="192">
                  <c:v>686.50002600000005</c:v>
                </c:pt>
                <c:pt idx="193">
                  <c:v>687.00002600000005</c:v>
                </c:pt>
              </c:numCache>
            </c:numRef>
          </c:xVal>
          <c:yVal>
            <c:numRef>
              <c:f>DIC_displacement!$I$2:$I$750</c:f>
              <c:numCache>
                <c:formatCode>General</c:formatCode>
                <c:ptCount val="749"/>
                <c:pt idx="0">
                  <c:v>0</c:v>
                </c:pt>
                <c:pt idx="1">
                  <c:v>-9.2000000000000068E-5</c:v>
                </c:pt>
                <c:pt idx="2">
                  <c:v>1.1999999999999988E-4</c:v>
                </c:pt>
                <c:pt idx="3">
                  <c:v>9.4999999999997864E-5</c:v>
                </c:pt>
                <c:pt idx="4">
                  <c:v>4.170000000000007E-4</c:v>
                </c:pt>
                <c:pt idx="5">
                  <c:v>7.9699999999999216E-4</c:v>
                </c:pt>
                <c:pt idx="6">
                  <c:v>1.3569999999999971E-3</c:v>
                </c:pt>
                <c:pt idx="7">
                  <c:v>1.2240000000000029E-3</c:v>
                </c:pt>
                <c:pt idx="8">
                  <c:v>1.2780000000000014E-3</c:v>
                </c:pt>
                <c:pt idx="9">
                  <c:v>1.2250000000000316E-3</c:v>
                </c:pt>
                <c:pt idx="10">
                  <c:v>1.7859999999999543E-3</c:v>
                </c:pt>
                <c:pt idx="11">
                  <c:v>1.8599999999999728E-3</c:v>
                </c:pt>
                <c:pt idx="12">
                  <c:v>2.0560000000000578E-3</c:v>
                </c:pt>
                <c:pt idx="13">
                  <c:v>2.1089999999999165E-3</c:v>
                </c:pt>
                <c:pt idx="14">
                  <c:v>2.5079999999999547E-3</c:v>
                </c:pt>
                <c:pt idx="15">
                  <c:v>3.3719999999999306E-3</c:v>
                </c:pt>
                <c:pt idx="16">
                  <c:v>3.8970000000000393E-3</c:v>
                </c:pt>
                <c:pt idx="17">
                  <c:v>4.5549999999998647E-3</c:v>
                </c:pt>
                <c:pt idx="18">
                  <c:v>4.6479999999999855E-3</c:v>
                </c:pt>
                <c:pt idx="19">
                  <c:v>5.6329999999999991E-3</c:v>
                </c:pt>
                <c:pt idx="20">
                  <c:v>6.2120000000001063E-3</c:v>
                </c:pt>
                <c:pt idx="21">
                  <c:v>7.2920000000000762E-3</c:v>
                </c:pt>
                <c:pt idx="22">
                  <c:v>8.2979999999999166E-3</c:v>
                </c:pt>
                <c:pt idx="23">
                  <c:v>1.0081000000000007E-2</c:v>
                </c:pt>
                <c:pt idx="24">
                  <c:v>1.1486000000000107E-2</c:v>
                </c:pt>
                <c:pt idx="25">
                  <c:v>1.2712000000000057E-2</c:v>
                </c:pt>
                <c:pt idx="26">
                  <c:v>1.3628999999999891E-2</c:v>
                </c:pt>
                <c:pt idx="27">
                  <c:v>1.5829999999999789E-2</c:v>
                </c:pt>
                <c:pt idx="28">
                  <c:v>1.7332000000000125E-2</c:v>
                </c:pt>
                <c:pt idx="29">
                  <c:v>1.8774000000000068E-2</c:v>
                </c:pt>
                <c:pt idx="30">
                  <c:v>1.9277999999999906E-2</c:v>
                </c:pt>
                <c:pt idx="31">
                  <c:v>2.0754000000000161E-2</c:v>
                </c:pt>
                <c:pt idx="32">
                  <c:v>2.2888999999999715E-2</c:v>
                </c:pt>
                <c:pt idx="33">
                  <c:v>2.5249999999999773E-2</c:v>
                </c:pt>
                <c:pt idx="34">
                  <c:v>2.7124000000000148E-2</c:v>
                </c:pt>
                <c:pt idx="35">
                  <c:v>2.8744999999999798E-2</c:v>
                </c:pt>
                <c:pt idx="36">
                  <c:v>3.1282000000000032E-2</c:v>
                </c:pt>
                <c:pt idx="37">
                  <c:v>3.3946999999999949E-2</c:v>
                </c:pt>
                <c:pt idx="38">
                  <c:v>3.6499000000000059E-2</c:v>
                </c:pt>
                <c:pt idx="39">
                  <c:v>3.8916999999999646E-2</c:v>
                </c:pt>
                <c:pt idx="40">
                  <c:v>4.1313000000000155E-2</c:v>
                </c:pt>
                <c:pt idx="41">
                  <c:v>4.4067999999999774E-2</c:v>
                </c:pt>
                <c:pt idx="42">
                  <c:v>4.5917000000000208E-2</c:v>
                </c:pt>
                <c:pt idx="43">
                  <c:v>4.8505999999999716E-2</c:v>
                </c:pt>
                <c:pt idx="44">
                  <c:v>5.1115999999999495E-2</c:v>
                </c:pt>
                <c:pt idx="45">
                  <c:v>5.3978999999999999E-2</c:v>
                </c:pt>
                <c:pt idx="46">
                  <c:v>5.7063000000000308E-2</c:v>
                </c:pt>
                <c:pt idx="47">
                  <c:v>6.0557000000000194E-2</c:v>
                </c:pt>
                <c:pt idx="48">
                  <c:v>6.3630999999999993E-2</c:v>
                </c:pt>
                <c:pt idx="49">
                  <c:v>6.7271999999999998E-2</c:v>
                </c:pt>
                <c:pt idx="50">
                  <c:v>7.087400000000077E-2</c:v>
                </c:pt>
                <c:pt idx="51">
                  <c:v>7.4268000000000001E-2</c:v>
                </c:pt>
                <c:pt idx="52">
                  <c:v>7.8234000000000137E-2</c:v>
                </c:pt>
                <c:pt idx="53">
                  <c:v>8.2069999999999865E-2</c:v>
                </c:pt>
                <c:pt idx="54">
                  <c:v>8.5811999999999777E-2</c:v>
                </c:pt>
                <c:pt idx="55">
                  <c:v>8.9965999999999546E-2</c:v>
                </c:pt>
                <c:pt idx="56">
                  <c:v>9.3442000000000469E-2</c:v>
                </c:pt>
                <c:pt idx="57">
                  <c:v>9.8485000000000156E-2</c:v>
                </c:pt>
                <c:pt idx="58">
                  <c:v>0.10346400000000067</c:v>
                </c:pt>
                <c:pt idx="59">
                  <c:v>0.10761600000000016</c:v>
                </c:pt>
                <c:pt idx="60">
                  <c:v>0.11049699999999962</c:v>
                </c:pt>
                <c:pt idx="61">
                  <c:v>0.11099900000000051</c:v>
                </c:pt>
                <c:pt idx="62">
                  <c:v>0.11161200000000004</c:v>
                </c:pt>
                <c:pt idx="63">
                  <c:v>0.11182300000000023</c:v>
                </c:pt>
                <c:pt idx="64">
                  <c:v>0.11211199999999977</c:v>
                </c:pt>
                <c:pt idx="65">
                  <c:v>0.11306399999999961</c:v>
                </c:pt>
                <c:pt idx="66">
                  <c:v>0.11393800000000009</c:v>
                </c:pt>
                <c:pt idx="67">
                  <c:v>0.1157199999999996</c:v>
                </c:pt>
                <c:pt idx="68">
                  <c:v>0.11737899999999968</c:v>
                </c:pt>
                <c:pt idx="69">
                  <c:v>0.11824700000000021</c:v>
                </c:pt>
                <c:pt idx="70">
                  <c:v>0.11828400000000006</c:v>
                </c:pt>
                <c:pt idx="71">
                  <c:v>0.11785099999999993</c:v>
                </c:pt>
                <c:pt idx="72">
                  <c:v>0.11853599999999975</c:v>
                </c:pt>
                <c:pt idx="73">
                  <c:v>0.11898000000000053</c:v>
                </c:pt>
                <c:pt idx="74">
                  <c:v>0.11990699999999954</c:v>
                </c:pt>
                <c:pt idx="75">
                  <c:v>0.12066299999999952</c:v>
                </c:pt>
                <c:pt idx="76">
                  <c:v>0.12177300000000013</c:v>
                </c:pt>
                <c:pt idx="77">
                  <c:v>0.12277000000000005</c:v>
                </c:pt>
                <c:pt idx="78">
                  <c:v>0.1238589999999995</c:v>
                </c:pt>
                <c:pt idx="79">
                  <c:v>0.12576199999999993</c:v>
                </c:pt>
                <c:pt idx="80">
                  <c:v>0.12741999999999987</c:v>
                </c:pt>
                <c:pt idx="81">
                  <c:v>0.12858200000000064</c:v>
                </c:pt>
                <c:pt idx="82">
                  <c:v>0.12889499999999998</c:v>
                </c:pt>
                <c:pt idx="83">
                  <c:v>0.12933699999999959</c:v>
                </c:pt>
                <c:pt idx="84">
                  <c:v>0.1301489999999994</c:v>
                </c:pt>
                <c:pt idx="85">
                  <c:v>0.13080499999999962</c:v>
                </c:pt>
                <c:pt idx="86">
                  <c:v>0.13149800000000056</c:v>
                </c:pt>
                <c:pt idx="87">
                  <c:v>0.13217999999999996</c:v>
                </c:pt>
                <c:pt idx="88">
                  <c:v>0.13303799999999999</c:v>
                </c:pt>
                <c:pt idx="89">
                  <c:v>0.13393099999999958</c:v>
                </c:pt>
                <c:pt idx="90">
                  <c:v>0.1353270000000002</c:v>
                </c:pt>
                <c:pt idx="91">
                  <c:v>0.1373369999999996</c:v>
                </c:pt>
                <c:pt idx="92">
                  <c:v>0.13885300000000012</c:v>
                </c:pt>
                <c:pt idx="93">
                  <c:v>0.14023399999999953</c:v>
                </c:pt>
                <c:pt idx="94">
                  <c:v>0.14098599999999983</c:v>
                </c:pt>
                <c:pt idx="95">
                  <c:v>0.14245099999999944</c:v>
                </c:pt>
                <c:pt idx="96">
                  <c:v>0.14369399999999999</c:v>
                </c:pt>
                <c:pt idx="97">
                  <c:v>0.14504300000000026</c:v>
                </c:pt>
                <c:pt idx="98">
                  <c:v>0.14622999999999919</c:v>
                </c:pt>
                <c:pt idx="99">
                  <c:v>0.147532</c:v>
                </c:pt>
                <c:pt idx="100">
                  <c:v>0.1488170000000002</c:v>
                </c:pt>
                <c:pt idx="101">
                  <c:v>0.15023500000000034</c:v>
                </c:pt>
                <c:pt idx="102">
                  <c:v>0.15183099999999961</c:v>
                </c:pt>
                <c:pt idx="103">
                  <c:v>0.1536300000000006</c:v>
                </c:pt>
                <c:pt idx="104">
                  <c:v>0.15528000000000031</c:v>
                </c:pt>
                <c:pt idx="105">
                  <c:v>0.15761000000000003</c:v>
                </c:pt>
                <c:pt idx="106">
                  <c:v>0.15922899999999984</c:v>
                </c:pt>
                <c:pt idx="107">
                  <c:v>0.1608969999999994</c:v>
                </c:pt>
                <c:pt idx="108">
                  <c:v>0.16203099999999981</c:v>
                </c:pt>
                <c:pt idx="109">
                  <c:v>0.16352100000000025</c:v>
                </c:pt>
                <c:pt idx="110">
                  <c:v>0.16508000000000056</c:v>
                </c:pt>
                <c:pt idx="111">
                  <c:v>0.16621899999999989</c:v>
                </c:pt>
                <c:pt idx="112">
                  <c:v>0.16800399999999982</c:v>
                </c:pt>
                <c:pt idx="113">
                  <c:v>0.17011599999999927</c:v>
                </c:pt>
                <c:pt idx="114">
                  <c:v>0.17271399999999915</c:v>
                </c:pt>
                <c:pt idx="115">
                  <c:v>0.17542100000000005</c:v>
                </c:pt>
                <c:pt idx="116">
                  <c:v>0.17824699999999982</c:v>
                </c:pt>
                <c:pt idx="117">
                  <c:v>0.18138900000000024</c:v>
                </c:pt>
                <c:pt idx="118">
                  <c:v>0.18386899999999962</c:v>
                </c:pt>
                <c:pt idx="119">
                  <c:v>0.18589900000000004</c:v>
                </c:pt>
                <c:pt idx="120">
                  <c:v>0.18713799999999914</c:v>
                </c:pt>
                <c:pt idx="121">
                  <c:v>0.18826100000000068</c:v>
                </c:pt>
                <c:pt idx="122">
                  <c:v>0.18925400000000003</c:v>
                </c:pt>
                <c:pt idx="123">
                  <c:v>0.19023099999999982</c:v>
                </c:pt>
                <c:pt idx="124">
                  <c:v>0.19092500000000001</c:v>
                </c:pt>
                <c:pt idx="125">
                  <c:v>0.19231900000000035</c:v>
                </c:pt>
                <c:pt idx="126">
                  <c:v>0.19318800000000014</c:v>
                </c:pt>
                <c:pt idx="127">
                  <c:v>0.19406999999999996</c:v>
                </c:pt>
                <c:pt idx="128">
                  <c:v>0.19453399999999998</c:v>
                </c:pt>
                <c:pt idx="129">
                  <c:v>0.19559800000000038</c:v>
                </c:pt>
                <c:pt idx="130">
                  <c:v>0.1973780000000005</c:v>
                </c:pt>
                <c:pt idx="131">
                  <c:v>0.19866899999999976</c:v>
                </c:pt>
                <c:pt idx="132">
                  <c:v>0.20008800000000004</c:v>
                </c:pt>
                <c:pt idx="133">
                  <c:v>0.20115600000000011</c:v>
                </c:pt>
                <c:pt idx="134">
                  <c:v>0.20383299999999949</c:v>
                </c:pt>
                <c:pt idx="135">
                  <c:v>0.20564900000000019</c:v>
                </c:pt>
                <c:pt idx="136">
                  <c:v>0.20768000000000075</c:v>
                </c:pt>
                <c:pt idx="137">
                  <c:v>0.20870700000000042</c:v>
                </c:pt>
                <c:pt idx="138">
                  <c:v>0.21083799999999986</c:v>
                </c:pt>
                <c:pt idx="139">
                  <c:v>0.21271499999999932</c:v>
                </c:pt>
                <c:pt idx="140">
                  <c:v>0.21422399999999975</c:v>
                </c:pt>
                <c:pt idx="141">
                  <c:v>0.21576700000000049</c:v>
                </c:pt>
                <c:pt idx="142">
                  <c:v>0.21787299999999998</c:v>
                </c:pt>
                <c:pt idx="143">
                  <c:v>0.21983400000000053</c:v>
                </c:pt>
                <c:pt idx="144">
                  <c:v>0.22138300000000033</c:v>
                </c:pt>
                <c:pt idx="145">
                  <c:v>0.22235499999999941</c:v>
                </c:pt>
                <c:pt idx="146">
                  <c:v>0.22352100000000075</c:v>
                </c:pt>
                <c:pt idx="147">
                  <c:v>0.2244609999999998</c:v>
                </c:pt>
                <c:pt idx="148">
                  <c:v>0.22596099999999986</c:v>
                </c:pt>
                <c:pt idx="149">
                  <c:v>0.22719700000000032</c:v>
                </c:pt>
                <c:pt idx="150">
                  <c:v>0.22870199999999929</c:v>
                </c:pt>
                <c:pt idx="151">
                  <c:v>0.22968399999999978</c:v>
                </c:pt>
                <c:pt idx="152">
                  <c:v>0.23136500000000026</c:v>
                </c:pt>
                <c:pt idx="153">
                  <c:v>0.23355799999999949</c:v>
                </c:pt>
                <c:pt idx="154">
                  <c:v>0.23597399999999968</c:v>
                </c:pt>
                <c:pt idx="155">
                  <c:v>0.23914100000000005</c:v>
                </c:pt>
                <c:pt idx="156">
                  <c:v>0.24129000000000023</c:v>
                </c:pt>
                <c:pt idx="157">
                  <c:v>0.24394700000000036</c:v>
                </c:pt>
                <c:pt idx="158">
                  <c:v>0.24579799999999974</c:v>
                </c:pt>
                <c:pt idx="159">
                  <c:v>0.24923699999999993</c:v>
                </c:pt>
                <c:pt idx="160">
                  <c:v>0.25202100000000005</c:v>
                </c:pt>
                <c:pt idx="161">
                  <c:v>0.25600100000000037</c:v>
                </c:pt>
                <c:pt idx="162">
                  <c:v>0.25870199999999954</c:v>
                </c:pt>
                <c:pt idx="163">
                  <c:v>0.26214799999999983</c:v>
                </c:pt>
                <c:pt idx="164">
                  <c:v>0.2644839999999995</c:v>
                </c:pt>
                <c:pt idx="165">
                  <c:v>0.26726700000000037</c:v>
                </c:pt>
                <c:pt idx="166">
                  <c:v>0.26989999999999981</c:v>
                </c:pt>
                <c:pt idx="167">
                  <c:v>0.27257900000000035</c:v>
                </c:pt>
                <c:pt idx="168">
                  <c:v>0.27499899999999933</c:v>
                </c:pt>
                <c:pt idx="169">
                  <c:v>0.27737299999999987</c:v>
                </c:pt>
                <c:pt idx="170">
                  <c:v>0.27941199999999977</c:v>
                </c:pt>
                <c:pt idx="171">
                  <c:v>0.28195000000000014</c:v>
                </c:pt>
                <c:pt idx="172">
                  <c:v>0.28425100000000025</c:v>
                </c:pt>
                <c:pt idx="173">
                  <c:v>0.28659199999999974</c:v>
                </c:pt>
                <c:pt idx="174">
                  <c:v>0.28849400000000003</c:v>
                </c:pt>
                <c:pt idx="175">
                  <c:v>0.29009199999999957</c:v>
                </c:pt>
                <c:pt idx="176">
                  <c:v>0.29136399999999973</c:v>
                </c:pt>
                <c:pt idx="177">
                  <c:v>0.29284199999999938</c:v>
                </c:pt>
                <c:pt idx="178">
                  <c:v>0.29453800000000019</c:v>
                </c:pt>
                <c:pt idx="179">
                  <c:v>0.29624000000000006</c:v>
                </c:pt>
                <c:pt idx="180">
                  <c:v>0.29767800000000033</c:v>
                </c:pt>
                <c:pt idx="181">
                  <c:v>0.30010799999999982</c:v>
                </c:pt>
                <c:pt idx="182">
                  <c:v>0.30248499999999989</c:v>
                </c:pt>
                <c:pt idx="183">
                  <c:v>0.30583399999999994</c:v>
                </c:pt>
                <c:pt idx="184">
                  <c:v>1.3224099999999996</c:v>
                </c:pt>
                <c:pt idx="185">
                  <c:v>8.6293000000000006</c:v>
                </c:pt>
                <c:pt idx="186">
                  <c:v>7.8888960000000008</c:v>
                </c:pt>
                <c:pt idx="187">
                  <c:v>7.8910999999999998</c:v>
                </c:pt>
                <c:pt idx="188">
                  <c:v>7.8860469999999996</c:v>
                </c:pt>
                <c:pt idx="189">
                  <c:v>7.8824680000000011</c:v>
                </c:pt>
                <c:pt idx="190">
                  <c:v>7.8823120000000007</c:v>
                </c:pt>
                <c:pt idx="191">
                  <c:v>7.8868930000000006</c:v>
                </c:pt>
                <c:pt idx="192">
                  <c:v>7.8956509999999991</c:v>
                </c:pt>
                <c:pt idx="193">
                  <c:v>7.9001589999999995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DIC_displacement!$J$1</c:f>
              <c:strCache>
                <c:ptCount val="1"/>
                <c:pt idx="0">
                  <c:v>Deformation_B-C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DIC_displacement!$A$2:$A$751</c:f>
              <c:numCache>
                <c:formatCode>General</c:formatCode>
                <c:ptCount val="75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591.00001399999996</c:v>
                </c:pt>
                <c:pt idx="61">
                  <c:v>592.00001399999996</c:v>
                </c:pt>
                <c:pt idx="62">
                  <c:v>593.00001399999996</c:v>
                </c:pt>
                <c:pt idx="63">
                  <c:v>594.00001399999996</c:v>
                </c:pt>
                <c:pt idx="64">
                  <c:v>595.00001399999996</c:v>
                </c:pt>
                <c:pt idx="65">
                  <c:v>596.00001399999996</c:v>
                </c:pt>
                <c:pt idx="66">
                  <c:v>597.00001399999996</c:v>
                </c:pt>
                <c:pt idx="67">
                  <c:v>598.00001399999996</c:v>
                </c:pt>
                <c:pt idx="68">
                  <c:v>599.00001399999996</c:v>
                </c:pt>
                <c:pt idx="69">
                  <c:v>600.00001399999996</c:v>
                </c:pt>
                <c:pt idx="70">
                  <c:v>601.00001399999996</c:v>
                </c:pt>
                <c:pt idx="71">
                  <c:v>602.00001399999996</c:v>
                </c:pt>
                <c:pt idx="72">
                  <c:v>603.00001399999996</c:v>
                </c:pt>
                <c:pt idx="73">
                  <c:v>604.00001399999996</c:v>
                </c:pt>
                <c:pt idx="74">
                  <c:v>605.00001399999996</c:v>
                </c:pt>
                <c:pt idx="75">
                  <c:v>606.00001399999996</c:v>
                </c:pt>
                <c:pt idx="76">
                  <c:v>607.00001399999996</c:v>
                </c:pt>
                <c:pt idx="77">
                  <c:v>608.00001399999996</c:v>
                </c:pt>
                <c:pt idx="78">
                  <c:v>609.00001399999996</c:v>
                </c:pt>
                <c:pt idx="79">
                  <c:v>610.00001399999996</c:v>
                </c:pt>
                <c:pt idx="80">
                  <c:v>611.00001399999996</c:v>
                </c:pt>
                <c:pt idx="81">
                  <c:v>612.00001399999996</c:v>
                </c:pt>
                <c:pt idx="82">
                  <c:v>613.00001399999996</c:v>
                </c:pt>
                <c:pt idx="83">
                  <c:v>614.00001399999996</c:v>
                </c:pt>
                <c:pt idx="84">
                  <c:v>615.00001399999996</c:v>
                </c:pt>
                <c:pt idx="85">
                  <c:v>616.00001399999996</c:v>
                </c:pt>
                <c:pt idx="86">
                  <c:v>617.00001399999996</c:v>
                </c:pt>
                <c:pt idx="87">
                  <c:v>618.00001399999996</c:v>
                </c:pt>
                <c:pt idx="88">
                  <c:v>619.00001399999996</c:v>
                </c:pt>
                <c:pt idx="89">
                  <c:v>620.00001399999996</c:v>
                </c:pt>
                <c:pt idx="90">
                  <c:v>621.00001399999996</c:v>
                </c:pt>
                <c:pt idx="91">
                  <c:v>622.00001399999996</c:v>
                </c:pt>
                <c:pt idx="92">
                  <c:v>623.00001399999996</c:v>
                </c:pt>
                <c:pt idx="93">
                  <c:v>624.00001399999996</c:v>
                </c:pt>
                <c:pt idx="94">
                  <c:v>625.00001399999996</c:v>
                </c:pt>
                <c:pt idx="95">
                  <c:v>626.00001399999996</c:v>
                </c:pt>
                <c:pt idx="96">
                  <c:v>627.00001399999996</c:v>
                </c:pt>
                <c:pt idx="97">
                  <c:v>628.00001399999996</c:v>
                </c:pt>
                <c:pt idx="98">
                  <c:v>629.00001399999996</c:v>
                </c:pt>
                <c:pt idx="99">
                  <c:v>630.00001399999996</c:v>
                </c:pt>
                <c:pt idx="100">
                  <c:v>631.00001399999996</c:v>
                </c:pt>
                <c:pt idx="101">
                  <c:v>632.00001399999996</c:v>
                </c:pt>
                <c:pt idx="102">
                  <c:v>633.00001399999996</c:v>
                </c:pt>
                <c:pt idx="103">
                  <c:v>634.00001399999996</c:v>
                </c:pt>
                <c:pt idx="104">
                  <c:v>635.00001399999996</c:v>
                </c:pt>
                <c:pt idx="105">
                  <c:v>636.00001399999996</c:v>
                </c:pt>
                <c:pt idx="106">
                  <c:v>637.00001399999996</c:v>
                </c:pt>
                <c:pt idx="107">
                  <c:v>638.00001399999996</c:v>
                </c:pt>
                <c:pt idx="108">
                  <c:v>639.00001399999996</c:v>
                </c:pt>
                <c:pt idx="109">
                  <c:v>640.00001399999996</c:v>
                </c:pt>
                <c:pt idx="110">
                  <c:v>641.00001399999996</c:v>
                </c:pt>
                <c:pt idx="111">
                  <c:v>642.00001399999996</c:v>
                </c:pt>
                <c:pt idx="112">
                  <c:v>643.00001399999996</c:v>
                </c:pt>
                <c:pt idx="113">
                  <c:v>644.00001399999996</c:v>
                </c:pt>
                <c:pt idx="114">
                  <c:v>645.00001399999996</c:v>
                </c:pt>
                <c:pt idx="115">
                  <c:v>646.00001399999996</c:v>
                </c:pt>
                <c:pt idx="116">
                  <c:v>647.00001399999996</c:v>
                </c:pt>
                <c:pt idx="117">
                  <c:v>648.00001399999996</c:v>
                </c:pt>
                <c:pt idx="118">
                  <c:v>649.00001399999996</c:v>
                </c:pt>
                <c:pt idx="119">
                  <c:v>650.00001399999996</c:v>
                </c:pt>
                <c:pt idx="120">
                  <c:v>650.50002600000005</c:v>
                </c:pt>
                <c:pt idx="121">
                  <c:v>651.00002600000005</c:v>
                </c:pt>
                <c:pt idx="122">
                  <c:v>651.50002600000005</c:v>
                </c:pt>
                <c:pt idx="123">
                  <c:v>652.00002600000005</c:v>
                </c:pt>
                <c:pt idx="124">
                  <c:v>652.50002600000005</c:v>
                </c:pt>
                <c:pt idx="125">
                  <c:v>653.00002600000005</c:v>
                </c:pt>
                <c:pt idx="126">
                  <c:v>653.50002600000005</c:v>
                </c:pt>
                <c:pt idx="127">
                  <c:v>654.00002600000005</c:v>
                </c:pt>
                <c:pt idx="128">
                  <c:v>654.50002600000005</c:v>
                </c:pt>
                <c:pt idx="129">
                  <c:v>655.00002600000005</c:v>
                </c:pt>
                <c:pt idx="130">
                  <c:v>655.50002600000005</c:v>
                </c:pt>
                <c:pt idx="131">
                  <c:v>656.00002600000005</c:v>
                </c:pt>
                <c:pt idx="132">
                  <c:v>656.50002600000005</c:v>
                </c:pt>
                <c:pt idx="133">
                  <c:v>657.00002600000005</c:v>
                </c:pt>
                <c:pt idx="134">
                  <c:v>657.50002600000005</c:v>
                </c:pt>
                <c:pt idx="135">
                  <c:v>658.00002600000005</c:v>
                </c:pt>
                <c:pt idx="136">
                  <c:v>658.50002600000005</c:v>
                </c:pt>
                <c:pt idx="137">
                  <c:v>659.00002600000005</c:v>
                </c:pt>
                <c:pt idx="138">
                  <c:v>659.50002600000005</c:v>
                </c:pt>
                <c:pt idx="139">
                  <c:v>660.00002600000005</c:v>
                </c:pt>
                <c:pt idx="140">
                  <c:v>660.50002600000005</c:v>
                </c:pt>
                <c:pt idx="141">
                  <c:v>661.00002600000005</c:v>
                </c:pt>
                <c:pt idx="142">
                  <c:v>661.50002600000005</c:v>
                </c:pt>
                <c:pt idx="143">
                  <c:v>662.00002600000005</c:v>
                </c:pt>
                <c:pt idx="144">
                  <c:v>662.50002600000005</c:v>
                </c:pt>
                <c:pt idx="145">
                  <c:v>663.00002600000005</c:v>
                </c:pt>
                <c:pt idx="146">
                  <c:v>663.50002600000005</c:v>
                </c:pt>
                <c:pt idx="147">
                  <c:v>664.00002600000005</c:v>
                </c:pt>
                <c:pt idx="148">
                  <c:v>664.50002600000005</c:v>
                </c:pt>
                <c:pt idx="149">
                  <c:v>665.00002600000005</c:v>
                </c:pt>
                <c:pt idx="150">
                  <c:v>665.50002600000005</c:v>
                </c:pt>
                <c:pt idx="151">
                  <c:v>666.00002600000005</c:v>
                </c:pt>
                <c:pt idx="152">
                  <c:v>666.50002600000005</c:v>
                </c:pt>
                <c:pt idx="153">
                  <c:v>667.00002600000005</c:v>
                </c:pt>
                <c:pt idx="154">
                  <c:v>667.50002600000005</c:v>
                </c:pt>
                <c:pt idx="155">
                  <c:v>668.00002600000005</c:v>
                </c:pt>
                <c:pt idx="156">
                  <c:v>668.50002600000005</c:v>
                </c:pt>
                <c:pt idx="157">
                  <c:v>669.00002600000005</c:v>
                </c:pt>
                <c:pt idx="158">
                  <c:v>669.50002600000005</c:v>
                </c:pt>
                <c:pt idx="159">
                  <c:v>670.00002600000005</c:v>
                </c:pt>
                <c:pt idx="160">
                  <c:v>670.50002600000005</c:v>
                </c:pt>
                <c:pt idx="161">
                  <c:v>671.00002600000005</c:v>
                </c:pt>
                <c:pt idx="162">
                  <c:v>671.50002600000005</c:v>
                </c:pt>
                <c:pt idx="163">
                  <c:v>672.00002600000005</c:v>
                </c:pt>
                <c:pt idx="164">
                  <c:v>672.50002600000005</c:v>
                </c:pt>
                <c:pt idx="165">
                  <c:v>673.00002600000005</c:v>
                </c:pt>
                <c:pt idx="166">
                  <c:v>673.50002600000005</c:v>
                </c:pt>
                <c:pt idx="167">
                  <c:v>674.00002600000005</c:v>
                </c:pt>
                <c:pt idx="168">
                  <c:v>674.50002600000005</c:v>
                </c:pt>
                <c:pt idx="169">
                  <c:v>675.00002600000005</c:v>
                </c:pt>
                <c:pt idx="170">
                  <c:v>675.50002600000005</c:v>
                </c:pt>
                <c:pt idx="171">
                  <c:v>676.00002600000005</c:v>
                </c:pt>
                <c:pt idx="172">
                  <c:v>676.50002600000005</c:v>
                </c:pt>
                <c:pt idx="173">
                  <c:v>677.00002600000005</c:v>
                </c:pt>
                <c:pt idx="174">
                  <c:v>677.50002600000005</c:v>
                </c:pt>
                <c:pt idx="175">
                  <c:v>678.00002600000005</c:v>
                </c:pt>
                <c:pt idx="176">
                  <c:v>678.50002600000005</c:v>
                </c:pt>
                <c:pt idx="177">
                  <c:v>679.00002600000005</c:v>
                </c:pt>
                <c:pt idx="178">
                  <c:v>679.50002600000005</c:v>
                </c:pt>
                <c:pt idx="179">
                  <c:v>680.00002600000005</c:v>
                </c:pt>
                <c:pt idx="180">
                  <c:v>680.50002600000005</c:v>
                </c:pt>
                <c:pt idx="181">
                  <c:v>681.00002600000005</c:v>
                </c:pt>
                <c:pt idx="182">
                  <c:v>681.50002600000005</c:v>
                </c:pt>
                <c:pt idx="183">
                  <c:v>682.00002600000005</c:v>
                </c:pt>
                <c:pt idx="184">
                  <c:v>682.50002600000005</c:v>
                </c:pt>
                <c:pt idx="185">
                  <c:v>683.00002600000005</c:v>
                </c:pt>
                <c:pt idx="186">
                  <c:v>683.50002600000005</c:v>
                </c:pt>
                <c:pt idx="187">
                  <c:v>684.00002600000005</c:v>
                </c:pt>
                <c:pt idx="188">
                  <c:v>684.50002600000005</c:v>
                </c:pt>
                <c:pt idx="189">
                  <c:v>685.00002600000005</c:v>
                </c:pt>
                <c:pt idx="190">
                  <c:v>685.50002600000005</c:v>
                </c:pt>
                <c:pt idx="191">
                  <c:v>686.00002600000005</c:v>
                </c:pt>
                <c:pt idx="192">
                  <c:v>686.50002600000005</c:v>
                </c:pt>
                <c:pt idx="193">
                  <c:v>687.00002600000005</c:v>
                </c:pt>
              </c:numCache>
            </c:numRef>
          </c:xVal>
          <c:yVal>
            <c:numRef>
              <c:f>DIC_displacement!$J$2:$J$751</c:f>
              <c:numCache>
                <c:formatCode>General</c:formatCode>
                <c:ptCount val="750"/>
                <c:pt idx="0">
                  <c:v>0</c:v>
                </c:pt>
                <c:pt idx="1">
                  <c:v>-1.4999999999999823E-5</c:v>
                </c:pt>
                <c:pt idx="2">
                  <c:v>4.4899999999999975E-4</c:v>
                </c:pt>
                <c:pt idx="3">
                  <c:v>1.1029999999999929E-3</c:v>
                </c:pt>
                <c:pt idx="4">
                  <c:v>1.8350000000000033E-3</c:v>
                </c:pt>
                <c:pt idx="5">
                  <c:v>2.556999999999976E-3</c:v>
                </c:pt>
                <c:pt idx="6">
                  <c:v>3.2279999999999531E-3</c:v>
                </c:pt>
                <c:pt idx="7">
                  <c:v>3.6619999999999986E-3</c:v>
                </c:pt>
                <c:pt idx="8">
                  <c:v>3.6199999999999566E-3</c:v>
                </c:pt>
                <c:pt idx="9">
                  <c:v>3.4079999999999666E-3</c:v>
                </c:pt>
                <c:pt idx="10">
                  <c:v>3.3830000000000249E-3</c:v>
                </c:pt>
                <c:pt idx="11">
                  <c:v>3.3730000000000704E-3</c:v>
                </c:pt>
                <c:pt idx="12">
                  <c:v>3.4309999999999619E-3</c:v>
                </c:pt>
                <c:pt idx="13">
                  <c:v>3.4809999999998453E-3</c:v>
                </c:pt>
                <c:pt idx="14">
                  <c:v>3.7369999999998793E-3</c:v>
                </c:pt>
                <c:pt idx="15">
                  <c:v>4.0670000000000428E-3</c:v>
                </c:pt>
                <c:pt idx="16">
                  <c:v>4.4599999999999085E-3</c:v>
                </c:pt>
                <c:pt idx="17">
                  <c:v>5.0879999999999814E-3</c:v>
                </c:pt>
                <c:pt idx="18">
                  <c:v>5.8719999999998773E-3</c:v>
                </c:pt>
                <c:pt idx="19">
                  <c:v>6.8039999999998102E-3</c:v>
                </c:pt>
                <c:pt idx="20">
                  <c:v>7.6589999999998604E-3</c:v>
                </c:pt>
                <c:pt idx="21">
                  <c:v>8.5099999999997955E-3</c:v>
                </c:pt>
                <c:pt idx="22">
                  <c:v>9.5339999999999314E-3</c:v>
                </c:pt>
                <c:pt idx="23">
                  <c:v>1.0704000000000047E-2</c:v>
                </c:pt>
                <c:pt idx="24">
                  <c:v>1.1956999999999773E-2</c:v>
                </c:pt>
                <c:pt idx="25">
                  <c:v>1.3149999999999995E-2</c:v>
                </c:pt>
                <c:pt idx="26">
                  <c:v>1.4428999999999803E-2</c:v>
                </c:pt>
                <c:pt idx="27">
                  <c:v>1.5811999999999937E-2</c:v>
                </c:pt>
                <c:pt idx="28">
                  <c:v>1.7317999999999945E-2</c:v>
                </c:pt>
                <c:pt idx="29">
                  <c:v>1.872000000000007E-2</c:v>
                </c:pt>
                <c:pt idx="30">
                  <c:v>2.0293999999999812E-2</c:v>
                </c:pt>
                <c:pt idx="31">
                  <c:v>2.2078000000000042E-2</c:v>
                </c:pt>
                <c:pt idx="32">
                  <c:v>2.3995999999999906E-2</c:v>
                </c:pt>
                <c:pt idx="33">
                  <c:v>2.552399999999988E-2</c:v>
                </c:pt>
                <c:pt idx="34">
                  <c:v>2.6122000000000423E-2</c:v>
                </c:pt>
                <c:pt idx="35">
                  <c:v>2.7045999999999903E-2</c:v>
                </c:pt>
                <c:pt idx="36">
                  <c:v>2.8802999999999912E-2</c:v>
                </c:pt>
                <c:pt idx="37">
                  <c:v>3.1425000000000036E-2</c:v>
                </c:pt>
                <c:pt idx="38">
                  <c:v>3.4003999999999923E-2</c:v>
                </c:pt>
                <c:pt idx="39">
                  <c:v>3.6368999999999652E-2</c:v>
                </c:pt>
                <c:pt idx="40">
                  <c:v>3.8841000000000125E-2</c:v>
                </c:pt>
                <c:pt idx="41">
                  <c:v>4.1333999999999982E-2</c:v>
                </c:pt>
                <c:pt idx="42">
                  <c:v>4.3714000000000475E-2</c:v>
                </c:pt>
                <c:pt idx="43">
                  <c:v>4.6312999999999604E-2</c:v>
                </c:pt>
                <c:pt idx="44">
                  <c:v>4.8926999999999943E-2</c:v>
                </c:pt>
                <c:pt idx="45">
                  <c:v>5.1645999999999859E-2</c:v>
                </c:pt>
                <c:pt idx="46">
                  <c:v>5.4507000000000083E-2</c:v>
                </c:pt>
                <c:pt idx="47">
                  <c:v>5.7358999999999938E-2</c:v>
                </c:pt>
                <c:pt idx="48">
                  <c:v>6.0577000000000325E-2</c:v>
                </c:pt>
                <c:pt idx="49">
                  <c:v>6.3692999999999778E-2</c:v>
                </c:pt>
                <c:pt idx="50">
                  <c:v>6.7074999999999996E-2</c:v>
                </c:pt>
                <c:pt idx="51">
                  <c:v>7.0409999999999862E-2</c:v>
                </c:pt>
                <c:pt idx="52">
                  <c:v>7.4034000000000155E-2</c:v>
                </c:pt>
                <c:pt idx="53">
                  <c:v>7.7785999999999689E-2</c:v>
                </c:pt>
                <c:pt idx="54">
                  <c:v>8.197899999999958E-2</c:v>
                </c:pt>
                <c:pt idx="55">
                  <c:v>8.6796999999999791E-2</c:v>
                </c:pt>
                <c:pt idx="56">
                  <c:v>9.1909000000000241E-2</c:v>
                </c:pt>
                <c:pt idx="57">
                  <c:v>9.7538000000000125E-2</c:v>
                </c:pt>
                <c:pt idx="58">
                  <c:v>0.10436800000000002</c:v>
                </c:pt>
                <c:pt idx="59">
                  <c:v>0.10978599999999972</c:v>
                </c:pt>
                <c:pt idx="60">
                  <c:v>0.11334</c:v>
                </c:pt>
                <c:pt idx="61">
                  <c:v>0.11398900000000012</c:v>
                </c:pt>
                <c:pt idx="62">
                  <c:v>0.11460499999999918</c:v>
                </c:pt>
                <c:pt idx="63">
                  <c:v>0.11528600000000022</c:v>
                </c:pt>
                <c:pt idx="64">
                  <c:v>0.11604499999999973</c:v>
                </c:pt>
                <c:pt idx="65">
                  <c:v>0.11681399999999975</c:v>
                </c:pt>
                <c:pt idx="66">
                  <c:v>0.11770299999999967</c:v>
                </c:pt>
                <c:pt idx="67">
                  <c:v>0.11869399999999963</c:v>
                </c:pt>
                <c:pt idx="68">
                  <c:v>0.1198579999999998</c:v>
                </c:pt>
                <c:pt idx="69">
                  <c:v>0.12090699999999988</c:v>
                </c:pt>
                <c:pt idx="70">
                  <c:v>0.12219899999999928</c:v>
                </c:pt>
                <c:pt idx="71">
                  <c:v>0.12342099999999956</c:v>
                </c:pt>
                <c:pt idx="72">
                  <c:v>0.12463499999999961</c:v>
                </c:pt>
                <c:pt idx="73">
                  <c:v>0.12544399999999989</c:v>
                </c:pt>
                <c:pt idx="74">
                  <c:v>0.1263879999999995</c:v>
                </c:pt>
                <c:pt idx="75">
                  <c:v>0.12733599999999967</c:v>
                </c:pt>
                <c:pt idx="76">
                  <c:v>0.12861399999999978</c:v>
                </c:pt>
                <c:pt idx="77">
                  <c:v>0.12985000000000024</c:v>
                </c:pt>
                <c:pt idx="78">
                  <c:v>0.13149999999999995</c:v>
                </c:pt>
                <c:pt idx="79">
                  <c:v>0.13324200000000008</c:v>
                </c:pt>
                <c:pt idx="80">
                  <c:v>0.13510700000000053</c:v>
                </c:pt>
                <c:pt idx="81">
                  <c:v>0.13686500000000024</c:v>
                </c:pt>
                <c:pt idx="82">
                  <c:v>0.13845399999999941</c:v>
                </c:pt>
                <c:pt idx="83">
                  <c:v>0.13996999999999993</c:v>
                </c:pt>
                <c:pt idx="84">
                  <c:v>0.14098800000000011</c:v>
                </c:pt>
                <c:pt idx="85">
                  <c:v>0.14202300000000001</c:v>
                </c:pt>
                <c:pt idx="86">
                  <c:v>0.14293000000000067</c:v>
                </c:pt>
                <c:pt idx="87">
                  <c:v>0.14428400000000074</c:v>
                </c:pt>
                <c:pt idx="88">
                  <c:v>0.1456609999999996</c:v>
                </c:pt>
                <c:pt idx="89">
                  <c:v>0.14716500000000021</c:v>
                </c:pt>
                <c:pt idx="90">
                  <c:v>0.14880100000000063</c:v>
                </c:pt>
                <c:pt idx="91">
                  <c:v>0.15061099999999961</c:v>
                </c:pt>
                <c:pt idx="92">
                  <c:v>0.15269499999999958</c:v>
                </c:pt>
                <c:pt idx="93">
                  <c:v>0.15489799999999931</c:v>
                </c:pt>
                <c:pt idx="94">
                  <c:v>0.15722799999999992</c:v>
                </c:pt>
                <c:pt idx="95">
                  <c:v>0.15960299999999972</c:v>
                </c:pt>
                <c:pt idx="96">
                  <c:v>0.1617690000000005</c:v>
                </c:pt>
                <c:pt idx="97">
                  <c:v>0.16383499999999973</c:v>
                </c:pt>
                <c:pt idx="98">
                  <c:v>0.16564999999999941</c:v>
                </c:pt>
                <c:pt idx="99">
                  <c:v>0.16748600000000025</c:v>
                </c:pt>
                <c:pt idx="100">
                  <c:v>0.16927599999999998</c:v>
                </c:pt>
                <c:pt idx="101">
                  <c:v>0.17129200000000022</c:v>
                </c:pt>
                <c:pt idx="102">
                  <c:v>0.17348099999999977</c:v>
                </c:pt>
                <c:pt idx="103">
                  <c:v>0.17589500000000058</c:v>
                </c:pt>
                <c:pt idx="104">
                  <c:v>0.17846399999999996</c:v>
                </c:pt>
                <c:pt idx="105">
                  <c:v>0.18121600000000004</c:v>
                </c:pt>
                <c:pt idx="106">
                  <c:v>0.18396900000000027</c:v>
                </c:pt>
                <c:pt idx="107">
                  <c:v>0.18655199999999983</c:v>
                </c:pt>
                <c:pt idx="108">
                  <c:v>0.18888199999999955</c:v>
                </c:pt>
                <c:pt idx="109">
                  <c:v>0.19097500000000078</c:v>
                </c:pt>
                <c:pt idx="110">
                  <c:v>0.19312600000000035</c:v>
                </c:pt>
                <c:pt idx="111">
                  <c:v>0.19545799999999947</c:v>
                </c:pt>
                <c:pt idx="112">
                  <c:v>0.1980890000000004</c:v>
                </c:pt>
                <c:pt idx="113">
                  <c:v>0.20116200000000006</c:v>
                </c:pt>
                <c:pt idx="114">
                  <c:v>0.20458399999999966</c:v>
                </c:pt>
                <c:pt idx="115">
                  <c:v>0.20856599999999936</c:v>
                </c:pt>
                <c:pt idx="116">
                  <c:v>0.2125439999999994</c:v>
                </c:pt>
                <c:pt idx="117">
                  <c:v>0.21660600000000052</c:v>
                </c:pt>
                <c:pt idx="118">
                  <c:v>0.22032499999999988</c:v>
                </c:pt>
                <c:pt idx="119">
                  <c:v>0.22333200000000009</c:v>
                </c:pt>
                <c:pt idx="120">
                  <c:v>0.22554199999999991</c:v>
                </c:pt>
                <c:pt idx="121">
                  <c:v>0.2269710000000007</c:v>
                </c:pt>
                <c:pt idx="122">
                  <c:v>0.22832600000000003</c:v>
                </c:pt>
                <c:pt idx="123">
                  <c:v>0.22955799999999993</c:v>
                </c:pt>
                <c:pt idx="124">
                  <c:v>0.23078800000000044</c:v>
                </c:pt>
                <c:pt idx="125">
                  <c:v>0.23190600000000039</c:v>
                </c:pt>
                <c:pt idx="126">
                  <c:v>0.23305799999999977</c:v>
                </c:pt>
                <c:pt idx="127">
                  <c:v>0.23420600000000036</c:v>
                </c:pt>
                <c:pt idx="128">
                  <c:v>0.23559699999999939</c:v>
                </c:pt>
                <c:pt idx="129">
                  <c:v>0.23718099999999964</c:v>
                </c:pt>
                <c:pt idx="130">
                  <c:v>0.2390509999999999</c:v>
                </c:pt>
                <c:pt idx="131">
                  <c:v>0.24099599999999999</c:v>
                </c:pt>
                <c:pt idx="132">
                  <c:v>0.24301700000000004</c:v>
                </c:pt>
                <c:pt idx="133">
                  <c:v>0.24509700000000034</c:v>
                </c:pt>
                <c:pt idx="134">
                  <c:v>0.24726399999999948</c:v>
                </c:pt>
                <c:pt idx="135">
                  <c:v>0.24952699999999961</c:v>
                </c:pt>
                <c:pt idx="136">
                  <c:v>0.25196900000000078</c:v>
                </c:pt>
                <c:pt idx="137">
                  <c:v>0.2546759999999999</c:v>
                </c:pt>
                <c:pt idx="138">
                  <c:v>0.2573249999999998</c:v>
                </c:pt>
                <c:pt idx="139">
                  <c:v>0.25992299999999968</c:v>
                </c:pt>
                <c:pt idx="140">
                  <c:v>0.26231399999999994</c:v>
                </c:pt>
                <c:pt idx="141">
                  <c:v>0.26480400000000071</c:v>
                </c:pt>
                <c:pt idx="142">
                  <c:v>0.26727299999999943</c:v>
                </c:pt>
                <c:pt idx="143">
                  <c:v>0.26953799999999983</c:v>
                </c:pt>
                <c:pt idx="144">
                  <c:v>0.27169799999999977</c:v>
                </c:pt>
                <c:pt idx="145">
                  <c:v>0.2735909999999997</c:v>
                </c:pt>
                <c:pt idx="146">
                  <c:v>0.27539100000000083</c:v>
                </c:pt>
                <c:pt idx="147">
                  <c:v>0.27687499999999954</c:v>
                </c:pt>
                <c:pt idx="148">
                  <c:v>0.27847500000000025</c:v>
                </c:pt>
                <c:pt idx="149">
                  <c:v>0.28008400000000044</c:v>
                </c:pt>
                <c:pt idx="150">
                  <c:v>0.28187099999999976</c:v>
                </c:pt>
                <c:pt idx="151">
                  <c:v>0.28365599999999969</c:v>
                </c:pt>
                <c:pt idx="152">
                  <c:v>0.2856810000000003</c:v>
                </c:pt>
                <c:pt idx="153">
                  <c:v>0.28814299999999982</c:v>
                </c:pt>
                <c:pt idx="154">
                  <c:v>0.29110399999999981</c:v>
                </c:pt>
                <c:pt idx="155">
                  <c:v>0.29430399999999945</c:v>
                </c:pt>
                <c:pt idx="156">
                  <c:v>0.29757000000000033</c:v>
                </c:pt>
                <c:pt idx="157">
                  <c:v>0.30106100000000069</c:v>
                </c:pt>
                <c:pt idx="158">
                  <c:v>0.30499899999999958</c:v>
                </c:pt>
                <c:pt idx="159">
                  <c:v>0.30918899999999994</c:v>
                </c:pt>
                <c:pt idx="160">
                  <c:v>0.313504</c:v>
                </c:pt>
                <c:pt idx="161">
                  <c:v>0.31777099999999958</c:v>
                </c:pt>
                <c:pt idx="162">
                  <c:v>0.32213699999999967</c:v>
                </c:pt>
                <c:pt idx="163">
                  <c:v>0.32647699999999968</c:v>
                </c:pt>
                <c:pt idx="164">
                  <c:v>0.33086199999999977</c:v>
                </c:pt>
                <c:pt idx="165">
                  <c:v>0.3350439999999999</c:v>
                </c:pt>
                <c:pt idx="166">
                  <c:v>0.33889099999999939</c:v>
                </c:pt>
                <c:pt idx="167">
                  <c:v>0.34259200000000067</c:v>
                </c:pt>
                <c:pt idx="168">
                  <c:v>0.34626299999999954</c:v>
                </c:pt>
                <c:pt idx="169">
                  <c:v>0.34995699999999985</c:v>
                </c:pt>
                <c:pt idx="170">
                  <c:v>0.35372899999999952</c:v>
                </c:pt>
                <c:pt idx="171">
                  <c:v>0.35760600000000053</c:v>
                </c:pt>
                <c:pt idx="172">
                  <c:v>0.3614430000000004</c:v>
                </c:pt>
                <c:pt idx="173">
                  <c:v>0.36498000000000008</c:v>
                </c:pt>
                <c:pt idx="174">
                  <c:v>0.36824800000000035</c:v>
                </c:pt>
                <c:pt idx="175">
                  <c:v>0.37137299999999929</c:v>
                </c:pt>
                <c:pt idx="176">
                  <c:v>0.37452400000000008</c:v>
                </c:pt>
                <c:pt idx="177">
                  <c:v>0.37744799999999934</c:v>
                </c:pt>
                <c:pt idx="178">
                  <c:v>0.38055000000000039</c:v>
                </c:pt>
                <c:pt idx="179">
                  <c:v>0.38369099999999978</c:v>
                </c:pt>
                <c:pt idx="180">
                  <c:v>0.38728800000000074</c:v>
                </c:pt>
                <c:pt idx="181">
                  <c:v>0.3914080000000002</c:v>
                </c:pt>
                <c:pt idx="182">
                  <c:v>0.39666099999999993</c:v>
                </c:pt>
                <c:pt idx="183">
                  <c:v>0.40483199999999986</c:v>
                </c:pt>
                <c:pt idx="184">
                  <c:v>1.424804</c:v>
                </c:pt>
                <c:pt idx="185">
                  <c:v>8.6293000000000006</c:v>
                </c:pt>
                <c:pt idx="186">
                  <c:v>7.9900020000000005</c:v>
                </c:pt>
                <c:pt idx="187">
                  <c:v>7.9932689999999997</c:v>
                </c:pt>
                <c:pt idx="188">
                  <c:v>7.990691</c:v>
                </c:pt>
                <c:pt idx="189">
                  <c:v>7.9867030000000003</c:v>
                </c:pt>
                <c:pt idx="190">
                  <c:v>7.9862220000000006</c:v>
                </c:pt>
                <c:pt idx="191">
                  <c:v>7.9906889999999997</c:v>
                </c:pt>
                <c:pt idx="192">
                  <c:v>7.9991439999999994</c:v>
                </c:pt>
                <c:pt idx="193">
                  <c:v>8.003736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444224"/>
        <c:axId val="662412656"/>
      </c:scatterChart>
      <c:valAx>
        <c:axId val="121144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412656"/>
        <c:crosses val="autoZero"/>
        <c:crossBetween val="midCat"/>
      </c:valAx>
      <c:valAx>
        <c:axId val="66241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144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DIC_displacement!$C$1</c:f>
              <c:strCache>
                <c:ptCount val="1"/>
                <c:pt idx="0">
                  <c:v>B1.dY [mm]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DIC_displacement!$A$2:$A$737</c:f>
              <c:numCache>
                <c:formatCode>General</c:formatCode>
                <c:ptCount val="7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591.00001399999996</c:v>
                </c:pt>
                <c:pt idx="61">
                  <c:v>592.00001399999996</c:v>
                </c:pt>
                <c:pt idx="62">
                  <c:v>593.00001399999996</c:v>
                </c:pt>
                <c:pt idx="63">
                  <c:v>594.00001399999996</c:v>
                </c:pt>
                <c:pt idx="64">
                  <c:v>595.00001399999996</c:v>
                </c:pt>
                <c:pt idx="65">
                  <c:v>596.00001399999996</c:v>
                </c:pt>
                <c:pt idx="66">
                  <c:v>597.00001399999996</c:v>
                </c:pt>
                <c:pt idx="67">
                  <c:v>598.00001399999996</c:v>
                </c:pt>
                <c:pt idx="68">
                  <c:v>599.00001399999996</c:v>
                </c:pt>
                <c:pt idx="69">
                  <c:v>600.00001399999996</c:v>
                </c:pt>
                <c:pt idx="70">
                  <c:v>601.00001399999996</c:v>
                </c:pt>
                <c:pt idx="71">
                  <c:v>602.00001399999996</c:v>
                </c:pt>
                <c:pt idx="72">
                  <c:v>603.00001399999996</c:v>
                </c:pt>
                <c:pt idx="73">
                  <c:v>604.00001399999996</c:v>
                </c:pt>
                <c:pt idx="74">
                  <c:v>605.00001399999996</c:v>
                </c:pt>
                <c:pt idx="75">
                  <c:v>606.00001399999996</c:v>
                </c:pt>
                <c:pt idx="76">
                  <c:v>607.00001399999996</c:v>
                </c:pt>
                <c:pt idx="77">
                  <c:v>608.00001399999996</c:v>
                </c:pt>
                <c:pt idx="78">
                  <c:v>609.00001399999996</c:v>
                </c:pt>
                <c:pt idx="79">
                  <c:v>610.00001399999996</c:v>
                </c:pt>
                <c:pt idx="80">
                  <c:v>611.00001399999996</c:v>
                </c:pt>
                <c:pt idx="81">
                  <c:v>612.00001399999996</c:v>
                </c:pt>
                <c:pt idx="82">
                  <c:v>613.00001399999996</c:v>
                </c:pt>
                <c:pt idx="83">
                  <c:v>614.00001399999996</c:v>
                </c:pt>
                <c:pt idx="84">
                  <c:v>615.00001399999996</c:v>
                </c:pt>
                <c:pt idx="85">
                  <c:v>616.00001399999996</c:v>
                </c:pt>
                <c:pt idx="86">
                  <c:v>617.00001399999996</c:v>
                </c:pt>
                <c:pt idx="87">
                  <c:v>618.00001399999996</c:v>
                </c:pt>
                <c:pt idx="88">
                  <c:v>619.00001399999996</c:v>
                </c:pt>
                <c:pt idx="89">
                  <c:v>620.00001399999996</c:v>
                </c:pt>
                <c:pt idx="90">
                  <c:v>621.00001399999996</c:v>
                </c:pt>
                <c:pt idx="91">
                  <c:v>622.00001399999996</c:v>
                </c:pt>
                <c:pt idx="92">
                  <c:v>623.00001399999996</c:v>
                </c:pt>
                <c:pt idx="93">
                  <c:v>624.00001399999996</c:v>
                </c:pt>
                <c:pt idx="94">
                  <c:v>625.00001399999996</c:v>
                </c:pt>
                <c:pt idx="95">
                  <c:v>626.00001399999996</c:v>
                </c:pt>
                <c:pt idx="96">
                  <c:v>627.00001399999996</c:v>
                </c:pt>
                <c:pt idx="97">
                  <c:v>628.00001399999996</c:v>
                </c:pt>
                <c:pt idx="98">
                  <c:v>629.00001399999996</c:v>
                </c:pt>
                <c:pt idx="99">
                  <c:v>630.00001399999996</c:v>
                </c:pt>
                <c:pt idx="100">
                  <c:v>631.00001399999996</c:v>
                </c:pt>
                <c:pt idx="101">
                  <c:v>632.00001399999996</c:v>
                </c:pt>
                <c:pt idx="102">
                  <c:v>633.00001399999996</c:v>
                </c:pt>
                <c:pt idx="103">
                  <c:v>634.00001399999996</c:v>
                </c:pt>
                <c:pt idx="104">
                  <c:v>635.00001399999996</c:v>
                </c:pt>
                <c:pt idx="105">
                  <c:v>636.00001399999996</c:v>
                </c:pt>
                <c:pt idx="106">
                  <c:v>637.00001399999996</c:v>
                </c:pt>
                <c:pt idx="107">
                  <c:v>638.00001399999996</c:v>
                </c:pt>
                <c:pt idx="108">
                  <c:v>639.00001399999996</c:v>
                </c:pt>
                <c:pt idx="109">
                  <c:v>640.00001399999996</c:v>
                </c:pt>
                <c:pt idx="110">
                  <c:v>641.00001399999996</c:v>
                </c:pt>
                <c:pt idx="111">
                  <c:v>642.00001399999996</c:v>
                </c:pt>
                <c:pt idx="112">
                  <c:v>643.00001399999996</c:v>
                </c:pt>
                <c:pt idx="113">
                  <c:v>644.00001399999996</c:v>
                </c:pt>
                <c:pt idx="114">
                  <c:v>645.00001399999996</c:v>
                </c:pt>
                <c:pt idx="115">
                  <c:v>646.00001399999996</c:v>
                </c:pt>
                <c:pt idx="116">
                  <c:v>647.00001399999996</c:v>
                </c:pt>
                <c:pt idx="117">
                  <c:v>648.00001399999996</c:v>
                </c:pt>
                <c:pt idx="118">
                  <c:v>649.00001399999996</c:v>
                </c:pt>
                <c:pt idx="119">
                  <c:v>650.00001399999996</c:v>
                </c:pt>
                <c:pt idx="120">
                  <c:v>650.50002600000005</c:v>
                </c:pt>
                <c:pt idx="121">
                  <c:v>651.00002600000005</c:v>
                </c:pt>
                <c:pt idx="122">
                  <c:v>651.50002600000005</c:v>
                </c:pt>
                <c:pt idx="123">
                  <c:v>652.00002600000005</c:v>
                </c:pt>
                <c:pt idx="124">
                  <c:v>652.50002600000005</c:v>
                </c:pt>
                <c:pt idx="125">
                  <c:v>653.00002600000005</c:v>
                </c:pt>
                <c:pt idx="126">
                  <c:v>653.50002600000005</c:v>
                </c:pt>
                <c:pt idx="127">
                  <c:v>654.00002600000005</c:v>
                </c:pt>
                <c:pt idx="128">
                  <c:v>654.50002600000005</c:v>
                </c:pt>
                <c:pt idx="129">
                  <c:v>655.00002600000005</c:v>
                </c:pt>
                <c:pt idx="130">
                  <c:v>655.50002600000005</c:v>
                </c:pt>
                <c:pt idx="131">
                  <c:v>656.00002600000005</c:v>
                </c:pt>
                <c:pt idx="132">
                  <c:v>656.50002600000005</c:v>
                </c:pt>
                <c:pt idx="133">
                  <c:v>657.00002600000005</c:v>
                </c:pt>
                <c:pt idx="134">
                  <c:v>657.50002600000005</c:v>
                </c:pt>
                <c:pt idx="135">
                  <c:v>658.00002600000005</c:v>
                </c:pt>
                <c:pt idx="136">
                  <c:v>658.50002600000005</c:v>
                </c:pt>
                <c:pt idx="137">
                  <c:v>659.00002600000005</c:v>
                </c:pt>
                <c:pt idx="138">
                  <c:v>659.50002600000005</c:v>
                </c:pt>
                <c:pt idx="139">
                  <c:v>660.00002600000005</c:v>
                </c:pt>
                <c:pt idx="140">
                  <c:v>660.50002600000005</c:v>
                </c:pt>
                <c:pt idx="141">
                  <c:v>661.00002600000005</c:v>
                </c:pt>
                <c:pt idx="142">
                  <c:v>661.50002600000005</c:v>
                </c:pt>
                <c:pt idx="143">
                  <c:v>662.00002600000005</c:v>
                </c:pt>
                <c:pt idx="144">
                  <c:v>662.50002600000005</c:v>
                </c:pt>
                <c:pt idx="145">
                  <c:v>663.00002600000005</c:v>
                </c:pt>
                <c:pt idx="146">
                  <c:v>663.50002600000005</c:v>
                </c:pt>
                <c:pt idx="147">
                  <c:v>664.00002600000005</c:v>
                </c:pt>
                <c:pt idx="148">
                  <c:v>664.50002600000005</c:v>
                </c:pt>
                <c:pt idx="149">
                  <c:v>665.00002600000005</c:v>
                </c:pt>
                <c:pt idx="150">
                  <c:v>665.50002600000005</c:v>
                </c:pt>
                <c:pt idx="151">
                  <c:v>666.00002600000005</c:v>
                </c:pt>
                <c:pt idx="152">
                  <c:v>666.50002600000005</c:v>
                </c:pt>
                <c:pt idx="153">
                  <c:v>667.00002600000005</c:v>
                </c:pt>
                <c:pt idx="154">
                  <c:v>667.50002600000005</c:v>
                </c:pt>
                <c:pt idx="155">
                  <c:v>668.00002600000005</c:v>
                </c:pt>
                <c:pt idx="156">
                  <c:v>668.50002600000005</c:v>
                </c:pt>
                <c:pt idx="157">
                  <c:v>669.00002600000005</c:v>
                </c:pt>
                <c:pt idx="158">
                  <c:v>669.50002600000005</c:v>
                </c:pt>
                <c:pt idx="159">
                  <c:v>670.00002600000005</c:v>
                </c:pt>
                <c:pt idx="160">
                  <c:v>670.50002600000005</c:v>
                </c:pt>
                <c:pt idx="161">
                  <c:v>671.00002600000005</c:v>
                </c:pt>
                <c:pt idx="162">
                  <c:v>671.50002600000005</c:v>
                </c:pt>
                <c:pt idx="163">
                  <c:v>672.00002600000005</c:v>
                </c:pt>
                <c:pt idx="164">
                  <c:v>672.50002600000005</c:v>
                </c:pt>
                <c:pt idx="165">
                  <c:v>673.00002600000005</c:v>
                </c:pt>
                <c:pt idx="166">
                  <c:v>673.50002600000005</c:v>
                </c:pt>
                <c:pt idx="167">
                  <c:v>674.00002600000005</c:v>
                </c:pt>
                <c:pt idx="168">
                  <c:v>674.50002600000005</c:v>
                </c:pt>
                <c:pt idx="169">
                  <c:v>675.00002600000005</c:v>
                </c:pt>
                <c:pt idx="170">
                  <c:v>675.50002600000005</c:v>
                </c:pt>
                <c:pt idx="171">
                  <c:v>676.00002600000005</c:v>
                </c:pt>
                <c:pt idx="172">
                  <c:v>676.50002600000005</c:v>
                </c:pt>
                <c:pt idx="173">
                  <c:v>677.00002600000005</c:v>
                </c:pt>
                <c:pt idx="174">
                  <c:v>677.50002600000005</c:v>
                </c:pt>
                <c:pt idx="175">
                  <c:v>678.00002600000005</c:v>
                </c:pt>
                <c:pt idx="176">
                  <c:v>678.50002600000005</c:v>
                </c:pt>
                <c:pt idx="177">
                  <c:v>679.00002600000005</c:v>
                </c:pt>
                <c:pt idx="178">
                  <c:v>679.50002600000005</c:v>
                </c:pt>
                <c:pt idx="179">
                  <c:v>680.00002600000005</c:v>
                </c:pt>
                <c:pt idx="180">
                  <c:v>680.50002600000005</c:v>
                </c:pt>
                <c:pt idx="181">
                  <c:v>681.00002600000005</c:v>
                </c:pt>
                <c:pt idx="182">
                  <c:v>681.50002600000005</c:v>
                </c:pt>
                <c:pt idx="183">
                  <c:v>682.00002600000005</c:v>
                </c:pt>
                <c:pt idx="184">
                  <c:v>682.50002600000005</c:v>
                </c:pt>
                <c:pt idx="185">
                  <c:v>683.00002600000005</c:v>
                </c:pt>
                <c:pt idx="186">
                  <c:v>683.50002600000005</c:v>
                </c:pt>
                <c:pt idx="187">
                  <c:v>684.00002600000005</c:v>
                </c:pt>
                <c:pt idx="188">
                  <c:v>684.50002600000005</c:v>
                </c:pt>
                <c:pt idx="189">
                  <c:v>685.00002600000005</c:v>
                </c:pt>
                <c:pt idx="190">
                  <c:v>685.50002600000005</c:v>
                </c:pt>
                <c:pt idx="191">
                  <c:v>686.00002600000005</c:v>
                </c:pt>
                <c:pt idx="192">
                  <c:v>686.50002600000005</c:v>
                </c:pt>
                <c:pt idx="193">
                  <c:v>687.00002600000005</c:v>
                </c:pt>
              </c:numCache>
            </c:numRef>
          </c:xVal>
          <c:yVal>
            <c:numRef>
              <c:f>DIC_displacement!$C$2:$C$737</c:f>
              <c:numCache>
                <c:formatCode>General</c:formatCode>
                <c:ptCount val="736"/>
                <c:pt idx="0">
                  <c:v>0</c:v>
                </c:pt>
                <c:pt idx="1">
                  <c:v>-3.271E-3</c:v>
                </c:pt>
                <c:pt idx="2">
                  <c:v>2.3739999999999998E-3</c:v>
                </c:pt>
                <c:pt idx="3">
                  <c:v>7.3681999999999997E-2</c:v>
                </c:pt>
                <c:pt idx="4">
                  <c:v>0.18006900000000001</c:v>
                </c:pt>
                <c:pt idx="5">
                  <c:v>0.300124</c:v>
                </c:pt>
                <c:pt idx="6">
                  <c:v>0.38849299999999998</c:v>
                </c:pt>
                <c:pt idx="7">
                  <c:v>0.495786</c:v>
                </c:pt>
                <c:pt idx="8">
                  <c:v>0.64076</c:v>
                </c:pt>
                <c:pt idx="9">
                  <c:v>0.80396299999999998</c:v>
                </c:pt>
                <c:pt idx="10">
                  <c:v>0.97474899999999998</c:v>
                </c:pt>
                <c:pt idx="11">
                  <c:v>1.1371180000000001</c:v>
                </c:pt>
                <c:pt idx="12">
                  <c:v>1.283555</c:v>
                </c:pt>
                <c:pt idx="13">
                  <c:v>1.4082589999999999</c:v>
                </c:pt>
                <c:pt idx="14">
                  <c:v>1.516214</c:v>
                </c:pt>
                <c:pt idx="15">
                  <c:v>1.621575</c:v>
                </c:pt>
                <c:pt idx="16">
                  <c:v>1.7264809999999999</c:v>
                </c:pt>
                <c:pt idx="17">
                  <c:v>1.829456</c:v>
                </c:pt>
                <c:pt idx="18">
                  <c:v>1.9323129999999999</c:v>
                </c:pt>
                <c:pt idx="19">
                  <c:v>2.035882</c:v>
                </c:pt>
                <c:pt idx="20">
                  <c:v>2.137464</c:v>
                </c:pt>
                <c:pt idx="21">
                  <c:v>2.2392129999999999</c:v>
                </c:pt>
                <c:pt idx="22">
                  <c:v>2.3409230000000001</c:v>
                </c:pt>
                <c:pt idx="23">
                  <c:v>2.4457</c:v>
                </c:pt>
                <c:pt idx="24">
                  <c:v>2.546017</c:v>
                </c:pt>
                <c:pt idx="25">
                  <c:v>2.6435550000000001</c:v>
                </c:pt>
                <c:pt idx="26">
                  <c:v>2.7409859999999999</c:v>
                </c:pt>
                <c:pt idx="27">
                  <c:v>2.8446889999999998</c:v>
                </c:pt>
                <c:pt idx="28">
                  <c:v>2.941789</c:v>
                </c:pt>
                <c:pt idx="29">
                  <c:v>3.0367160000000002</c:v>
                </c:pt>
                <c:pt idx="30">
                  <c:v>3.1318049999999999</c:v>
                </c:pt>
                <c:pt idx="31">
                  <c:v>3.229438</c:v>
                </c:pt>
                <c:pt idx="32">
                  <c:v>3.3254899999999998</c:v>
                </c:pt>
                <c:pt idx="33">
                  <c:v>3.4187319999999999</c:v>
                </c:pt>
                <c:pt idx="34">
                  <c:v>3.4789850000000002</c:v>
                </c:pt>
                <c:pt idx="35">
                  <c:v>3.5259879999999999</c:v>
                </c:pt>
                <c:pt idx="36">
                  <c:v>3.5820560000000001</c:v>
                </c:pt>
                <c:pt idx="37">
                  <c:v>3.6656520000000001</c:v>
                </c:pt>
                <c:pt idx="38">
                  <c:v>3.765549</c:v>
                </c:pt>
                <c:pt idx="39">
                  <c:v>3.8554119999999998</c:v>
                </c:pt>
                <c:pt idx="40">
                  <c:v>3.949011</c:v>
                </c:pt>
                <c:pt idx="41">
                  <c:v>4.0364529999999998</c:v>
                </c:pt>
                <c:pt idx="42">
                  <c:v>4.1254200000000001</c:v>
                </c:pt>
                <c:pt idx="43">
                  <c:v>4.2176679999999998</c:v>
                </c:pt>
                <c:pt idx="44">
                  <c:v>4.3132799999999998</c:v>
                </c:pt>
                <c:pt idx="45">
                  <c:v>4.4036369999999998</c:v>
                </c:pt>
                <c:pt idx="46">
                  <c:v>4.4911580000000004</c:v>
                </c:pt>
                <c:pt idx="47">
                  <c:v>4.5773609999999998</c:v>
                </c:pt>
                <c:pt idx="48">
                  <c:v>4.6732870000000002</c:v>
                </c:pt>
                <c:pt idx="49">
                  <c:v>4.7679179999999999</c:v>
                </c:pt>
                <c:pt idx="50">
                  <c:v>4.8639400000000004</c:v>
                </c:pt>
                <c:pt idx="51">
                  <c:v>4.9502329999999999</c:v>
                </c:pt>
                <c:pt idx="52">
                  <c:v>5.0411830000000002</c:v>
                </c:pt>
                <c:pt idx="53">
                  <c:v>5.128501</c:v>
                </c:pt>
                <c:pt idx="54">
                  <c:v>5.2212269999999998</c:v>
                </c:pt>
                <c:pt idx="55">
                  <c:v>5.3130879999999996</c:v>
                </c:pt>
                <c:pt idx="56">
                  <c:v>5.4057930000000001</c:v>
                </c:pt>
                <c:pt idx="57">
                  <c:v>5.4923840000000004</c:v>
                </c:pt>
                <c:pt idx="58">
                  <c:v>5.5841320000000003</c:v>
                </c:pt>
                <c:pt idx="59">
                  <c:v>5.6485370000000001</c:v>
                </c:pt>
                <c:pt idx="60">
                  <c:v>5.6897419999999999</c:v>
                </c:pt>
                <c:pt idx="61">
                  <c:v>5.6950060000000002</c:v>
                </c:pt>
                <c:pt idx="62">
                  <c:v>5.7005169999999996</c:v>
                </c:pt>
                <c:pt idx="63">
                  <c:v>5.7058540000000004</c:v>
                </c:pt>
                <c:pt idx="64">
                  <c:v>5.7125199999999996</c:v>
                </c:pt>
                <c:pt idx="65">
                  <c:v>5.7227249999999996</c:v>
                </c:pt>
                <c:pt idx="66">
                  <c:v>5.7342649999999997</c:v>
                </c:pt>
                <c:pt idx="67">
                  <c:v>5.7494709999999998</c:v>
                </c:pt>
                <c:pt idx="68">
                  <c:v>5.76206</c:v>
                </c:pt>
                <c:pt idx="69">
                  <c:v>5.7740400000000003</c:v>
                </c:pt>
                <c:pt idx="70">
                  <c:v>5.7828679999999997</c:v>
                </c:pt>
                <c:pt idx="71">
                  <c:v>5.7903919999999998</c:v>
                </c:pt>
                <c:pt idx="72">
                  <c:v>5.7966129999999998</c:v>
                </c:pt>
                <c:pt idx="73">
                  <c:v>5.8018390000000002</c:v>
                </c:pt>
                <c:pt idx="74">
                  <c:v>5.8071529999999996</c:v>
                </c:pt>
                <c:pt idx="75">
                  <c:v>5.8158209999999997</c:v>
                </c:pt>
                <c:pt idx="76">
                  <c:v>5.8272300000000001</c:v>
                </c:pt>
                <c:pt idx="77">
                  <c:v>5.8428170000000001</c:v>
                </c:pt>
                <c:pt idx="78">
                  <c:v>5.8563299999999998</c:v>
                </c:pt>
                <c:pt idx="79">
                  <c:v>5.8700570000000001</c:v>
                </c:pt>
                <c:pt idx="80">
                  <c:v>5.8798120000000003</c:v>
                </c:pt>
                <c:pt idx="81">
                  <c:v>5.8909190000000002</c:v>
                </c:pt>
                <c:pt idx="82">
                  <c:v>5.8984059999999996</c:v>
                </c:pt>
                <c:pt idx="83">
                  <c:v>5.906148</c:v>
                </c:pt>
                <c:pt idx="84">
                  <c:v>5.9109889999999998</c:v>
                </c:pt>
                <c:pt idx="85">
                  <c:v>5.915311</c:v>
                </c:pt>
                <c:pt idx="86">
                  <c:v>5.9206700000000003</c:v>
                </c:pt>
                <c:pt idx="87">
                  <c:v>5.9268720000000004</c:v>
                </c:pt>
                <c:pt idx="88">
                  <c:v>5.9372769999999999</c:v>
                </c:pt>
                <c:pt idx="89">
                  <c:v>5.948639</c:v>
                </c:pt>
                <c:pt idx="90">
                  <c:v>5.9622840000000004</c:v>
                </c:pt>
                <c:pt idx="91">
                  <c:v>5.9745049999999997</c:v>
                </c:pt>
                <c:pt idx="92">
                  <c:v>5.9863679999999997</c:v>
                </c:pt>
                <c:pt idx="93">
                  <c:v>5.9975259999999997</c:v>
                </c:pt>
                <c:pt idx="94">
                  <c:v>6.0084049999999998</c:v>
                </c:pt>
                <c:pt idx="95">
                  <c:v>6.0181769999999997</c:v>
                </c:pt>
                <c:pt idx="96">
                  <c:v>6.0263210000000003</c:v>
                </c:pt>
                <c:pt idx="97">
                  <c:v>6.0335489999999998</c:v>
                </c:pt>
                <c:pt idx="98">
                  <c:v>6.0400859999999996</c:v>
                </c:pt>
                <c:pt idx="99">
                  <c:v>6.0473569999999999</c:v>
                </c:pt>
                <c:pt idx="100">
                  <c:v>6.0544609999999999</c:v>
                </c:pt>
                <c:pt idx="101">
                  <c:v>6.0641610000000004</c:v>
                </c:pt>
                <c:pt idx="102">
                  <c:v>6.0757669999999999</c:v>
                </c:pt>
                <c:pt idx="103">
                  <c:v>6.0898960000000004</c:v>
                </c:pt>
                <c:pt idx="104">
                  <c:v>6.102913</c:v>
                </c:pt>
                <c:pt idx="105">
                  <c:v>6.1139239999999999</c:v>
                </c:pt>
                <c:pt idx="106">
                  <c:v>6.1236079999999999</c:v>
                </c:pt>
                <c:pt idx="107">
                  <c:v>6.1314989999999998</c:v>
                </c:pt>
                <c:pt idx="108">
                  <c:v>6.138388</c:v>
                </c:pt>
                <c:pt idx="109">
                  <c:v>6.1437860000000004</c:v>
                </c:pt>
                <c:pt idx="110">
                  <c:v>6.1501830000000002</c:v>
                </c:pt>
                <c:pt idx="111">
                  <c:v>6.1584529999999997</c:v>
                </c:pt>
                <c:pt idx="112">
                  <c:v>6.170655</c:v>
                </c:pt>
                <c:pt idx="113">
                  <c:v>6.1853179999999996</c:v>
                </c:pt>
                <c:pt idx="114">
                  <c:v>6.2005929999999996</c:v>
                </c:pt>
                <c:pt idx="115">
                  <c:v>6.2146679999999996</c:v>
                </c:pt>
                <c:pt idx="116">
                  <c:v>6.2274339999999997</c:v>
                </c:pt>
                <c:pt idx="117">
                  <c:v>6.2386030000000003</c:v>
                </c:pt>
                <c:pt idx="118">
                  <c:v>6.2480539999999998</c:v>
                </c:pt>
                <c:pt idx="119">
                  <c:v>6.2543540000000002</c:v>
                </c:pt>
                <c:pt idx="120">
                  <c:v>6.2587719999999996</c:v>
                </c:pt>
                <c:pt idx="121">
                  <c:v>6.2616820000000004</c:v>
                </c:pt>
                <c:pt idx="122">
                  <c:v>6.2649020000000002</c:v>
                </c:pt>
                <c:pt idx="123">
                  <c:v>6.2675749999999999</c:v>
                </c:pt>
                <c:pt idx="124">
                  <c:v>6.2696110000000003</c:v>
                </c:pt>
                <c:pt idx="125">
                  <c:v>6.2722230000000003</c:v>
                </c:pt>
                <c:pt idx="126">
                  <c:v>6.2761019999999998</c:v>
                </c:pt>
                <c:pt idx="127">
                  <c:v>6.2800500000000001</c:v>
                </c:pt>
                <c:pt idx="128">
                  <c:v>6.2843039999999997</c:v>
                </c:pt>
                <c:pt idx="129">
                  <c:v>6.289568</c:v>
                </c:pt>
                <c:pt idx="130">
                  <c:v>6.2958090000000002</c:v>
                </c:pt>
                <c:pt idx="131">
                  <c:v>6.3038470000000002</c:v>
                </c:pt>
                <c:pt idx="132">
                  <c:v>6.3123269999999998</c:v>
                </c:pt>
                <c:pt idx="133">
                  <c:v>6.3214940000000004</c:v>
                </c:pt>
                <c:pt idx="134">
                  <c:v>6.3295789999999998</c:v>
                </c:pt>
                <c:pt idx="135">
                  <c:v>6.336856</c:v>
                </c:pt>
                <c:pt idx="136">
                  <c:v>6.3440320000000003</c:v>
                </c:pt>
                <c:pt idx="137">
                  <c:v>6.3506150000000003</c:v>
                </c:pt>
                <c:pt idx="138">
                  <c:v>6.3568449999999999</c:v>
                </c:pt>
                <c:pt idx="139">
                  <c:v>6.3619649999999996</c:v>
                </c:pt>
                <c:pt idx="140">
                  <c:v>6.3670689999999999</c:v>
                </c:pt>
                <c:pt idx="141">
                  <c:v>6.3718760000000003</c:v>
                </c:pt>
                <c:pt idx="142">
                  <c:v>6.3768789999999997</c:v>
                </c:pt>
                <c:pt idx="143">
                  <c:v>6.3808790000000002</c:v>
                </c:pt>
                <c:pt idx="144">
                  <c:v>6.3841960000000002</c:v>
                </c:pt>
                <c:pt idx="145">
                  <c:v>6.3876549999999996</c:v>
                </c:pt>
                <c:pt idx="146">
                  <c:v>6.3907740000000004</c:v>
                </c:pt>
                <c:pt idx="147">
                  <c:v>6.3934959999999998</c:v>
                </c:pt>
                <c:pt idx="148">
                  <c:v>6.3957480000000002</c:v>
                </c:pt>
                <c:pt idx="149">
                  <c:v>6.3995170000000003</c:v>
                </c:pt>
                <c:pt idx="150">
                  <c:v>6.4039339999999996</c:v>
                </c:pt>
                <c:pt idx="151">
                  <c:v>6.407832</c:v>
                </c:pt>
                <c:pt idx="152">
                  <c:v>6.4123299999999999</c:v>
                </c:pt>
                <c:pt idx="153">
                  <c:v>6.4191349999999998</c:v>
                </c:pt>
                <c:pt idx="154">
                  <c:v>6.4284499999999998</c:v>
                </c:pt>
                <c:pt idx="155">
                  <c:v>6.4387059999999998</c:v>
                </c:pt>
                <c:pt idx="156">
                  <c:v>6.4491170000000002</c:v>
                </c:pt>
                <c:pt idx="157">
                  <c:v>6.4591890000000003</c:v>
                </c:pt>
                <c:pt idx="158">
                  <c:v>6.4686529999999998</c:v>
                </c:pt>
                <c:pt idx="159">
                  <c:v>6.4771669999999997</c:v>
                </c:pt>
                <c:pt idx="160">
                  <c:v>6.4851390000000002</c:v>
                </c:pt>
                <c:pt idx="161">
                  <c:v>6.492972</c:v>
                </c:pt>
                <c:pt idx="162">
                  <c:v>6.5003019999999996</c:v>
                </c:pt>
                <c:pt idx="163">
                  <c:v>6.5072089999999996</c:v>
                </c:pt>
                <c:pt idx="164">
                  <c:v>6.5133169999999998</c:v>
                </c:pt>
                <c:pt idx="165">
                  <c:v>6.5187340000000003</c:v>
                </c:pt>
                <c:pt idx="166">
                  <c:v>6.5237059999999998</c:v>
                </c:pt>
                <c:pt idx="167">
                  <c:v>6.5284050000000002</c:v>
                </c:pt>
                <c:pt idx="168">
                  <c:v>6.5334079999999997</c:v>
                </c:pt>
                <c:pt idx="169">
                  <c:v>6.538049</c:v>
                </c:pt>
                <c:pt idx="170">
                  <c:v>6.5423479999999996</c:v>
                </c:pt>
                <c:pt idx="171">
                  <c:v>6.5467630000000003</c:v>
                </c:pt>
                <c:pt idx="172">
                  <c:v>6.5507150000000003</c:v>
                </c:pt>
                <c:pt idx="173">
                  <c:v>6.5542259999999999</c:v>
                </c:pt>
                <c:pt idx="174">
                  <c:v>6.5565720000000001</c:v>
                </c:pt>
                <c:pt idx="175">
                  <c:v>6.5591359999999996</c:v>
                </c:pt>
                <c:pt idx="176">
                  <c:v>6.5616209999999997</c:v>
                </c:pt>
                <c:pt idx="177">
                  <c:v>6.5640599999999996</c:v>
                </c:pt>
                <c:pt idx="178">
                  <c:v>6.5670190000000002</c:v>
                </c:pt>
                <c:pt idx="179">
                  <c:v>6.5703199999999997</c:v>
                </c:pt>
                <c:pt idx="180">
                  <c:v>6.5747280000000003</c:v>
                </c:pt>
                <c:pt idx="181">
                  <c:v>6.578703</c:v>
                </c:pt>
                <c:pt idx="182">
                  <c:v>6.5837500000000002</c:v>
                </c:pt>
                <c:pt idx="183">
                  <c:v>6.5910250000000001</c:v>
                </c:pt>
                <c:pt idx="184">
                  <c:v>7.6108219999999998</c:v>
                </c:pt>
                <c:pt idx="185">
                  <c:v>8.6293000000000006</c:v>
                </c:pt>
                <c:pt idx="186">
                  <c:v>9.6504270000000005</c:v>
                </c:pt>
                <c:pt idx="187">
                  <c:v>9.6549870000000002</c:v>
                </c:pt>
                <c:pt idx="188">
                  <c:v>9.6542779999999997</c:v>
                </c:pt>
                <c:pt idx="189">
                  <c:v>9.6453450000000007</c:v>
                </c:pt>
                <c:pt idx="190">
                  <c:v>9.6393140000000006</c:v>
                </c:pt>
                <c:pt idx="191">
                  <c:v>9.6377670000000002</c:v>
                </c:pt>
                <c:pt idx="192">
                  <c:v>9.6374499999999994</c:v>
                </c:pt>
                <c:pt idx="193">
                  <c:v>9.6373689999999996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DIC_displacement!$B$1</c:f>
              <c:strCache>
                <c:ptCount val="1"/>
                <c:pt idx="0">
                  <c:v>A 1.dY [mm]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DIC_displacement!$A$2:$A$737</c:f>
              <c:numCache>
                <c:formatCode>General</c:formatCode>
                <c:ptCount val="7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591.00001399999996</c:v>
                </c:pt>
                <c:pt idx="61">
                  <c:v>592.00001399999996</c:v>
                </c:pt>
                <c:pt idx="62">
                  <c:v>593.00001399999996</c:v>
                </c:pt>
                <c:pt idx="63">
                  <c:v>594.00001399999996</c:v>
                </c:pt>
                <c:pt idx="64">
                  <c:v>595.00001399999996</c:v>
                </c:pt>
                <c:pt idx="65">
                  <c:v>596.00001399999996</c:v>
                </c:pt>
                <c:pt idx="66">
                  <c:v>597.00001399999996</c:v>
                </c:pt>
                <c:pt idx="67">
                  <c:v>598.00001399999996</c:v>
                </c:pt>
                <c:pt idx="68">
                  <c:v>599.00001399999996</c:v>
                </c:pt>
                <c:pt idx="69">
                  <c:v>600.00001399999996</c:v>
                </c:pt>
                <c:pt idx="70">
                  <c:v>601.00001399999996</c:v>
                </c:pt>
                <c:pt idx="71">
                  <c:v>602.00001399999996</c:v>
                </c:pt>
                <c:pt idx="72">
                  <c:v>603.00001399999996</c:v>
                </c:pt>
                <c:pt idx="73">
                  <c:v>604.00001399999996</c:v>
                </c:pt>
                <c:pt idx="74">
                  <c:v>605.00001399999996</c:v>
                </c:pt>
                <c:pt idx="75">
                  <c:v>606.00001399999996</c:v>
                </c:pt>
                <c:pt idx="76">
                  <c:v>607.00001399999996</c:v>
                </c:pt>
                <c:pt idx="77">
                  <c:v>608.00001399999996</c:v>
                </c:pt>
                <c:pt idx="78">
                  <c:v>609.00001399999996</c:v>
                </c:pt>
                <c:pt idx="79">
                  <c:v>610.00001399999996</c:v>
                </c:pt>
                <c:pt idx="80">
                  <c:v>611.00001399999996</c:v>
                </c:pt>
                <c:pt idx="81">
                  <c:v>612.00001399999996</c:v>
                </c:pt>
                <c:pt idx="82">
                  <c:v>613.00001399999996</c:v>
                </c:pt>
                <c:pt idx="83">
                  <c:v>614.00001399999996</c:v>
                </c:pt>
                <c:pt idx="84">
                  <c:v>615.00001399999996</c:v>
                </c:pt>
                <c:pt idx="85">
                  <c:v>616.00001399999996</c:v>
                </c:pt>
                <c:pt idx="86">
                  <c:v>617.00001399999996</c:v>
                </c:pt>
                <c:pt idx="87">
                  <c:v>618.00001399999996</c:v>
                </c:pt>
                <c:pt idx="88">
                  <c:v>619.00001399999996</c:v>
                </c:pt>
                <c:pt idx="89">
                  <c:v>620.00001399999996</c:v>
                </c:pt>
                <c:pt idx="90">
                  <c:v>621.00001399999996</c:v>
                </c:pt>
                <c:pt idx="91">
                  <c:v>622.00001399999996</c:v>
                </c:pt>
                <c:pt idx="92">
                  <c:v>623.00001399999996</c:v>
                </c:pt>
                <c:pt idx="93">
                  <c:v>624.00001399999996</c:v>
                </c:pt>
                <c:pt idx="94">
                  <c:v>625.00001399999996</c:v>
                </c:pt>
                <c:pt idx="95">
                  <c:v>626.00001399999996</c:v>
                </c:pt>
                <c:pt idx="96">
                  <c:v>627.00001399999996</c:v>
                </c:pt>
                <c:pt idx="97">
                  <c:v>628.00001399999996</c:v>
                </c:pt>
                <c:pt idx="98">
                  <c:v>629.00001399999996</c:v>
                </c:pt>
                <c:pt idx="99">
                  <c:v>630.00001399999996</c:v>
                </c:pt>
                <c:pt idx="100">
                  <c:v>631.00001399999996</c:v>
                </c:pt>
                <c:pt idx="101">
                  <c:v>632.00001399999996</c:v>
                </c:pt>
                <c:pt idx="102">
                  <c:v>633.00001399999996</c:v>
                </c:pt>
                <c:pt idx="103">
                  <c:v>634.00001399999996</c:v>
                </c:pt>
                <c:pt idx="104">
                  <c:v>635.00001399999996</c:v>
                </c:pt>
                <c:pt idx="105">
                  <c:v>636.00001399999996</c:v>
                </c:pt>
                <c:pt idx="106">
                  <c:v>637.00001399999996</c:v>
                </c:pt>
                <c:pt idx="107">
                  <c:v>638.00001399999996</c:v>
                </c:pt>
                <c:pt idx="108">
                  <c:v>639.00001399999996</c:v>
                </c:pt>
                <c:pt idx="109">
                  <c:v>640.00001399999996</c:v>
                </c:pt>
                <c:pt idx="110">
                  <c:v>641.00001399999996</c:v>
                </c:pt>
                <c:pt idx="111">
                  <c:v>642.00001399999996</c:v>
                </c:pt>
                <c:pt idx="112">
                  <c:v>643.00001399999996</c:v>
                </c:pt>
                <c:pt idx="113">
                  <c:v>644.00001399999996</c:v>
                </c:pt>
                <c:pt idx="114">
                  <c:v>645.00001399999996</c:v>
                </c:pt>
                <c:pt idx="115">
                  <c:v>646.00001399999996</c:v>
                </c:pt>
                <c:pt idx="116">
                  <c:v>647.00001399999996</c:v>
                </c:pt>
                <c:pt idx="117">
                  <c:v>648.00001399999996</c:v>
                </c:pt>
                <c:pt idx="118">
                  <c:v>649.00001399999996</c:v>
                </c:pt>
                <c:pt idx="119">
                  <c:v>650.00001399999996</c:v>
                </c:pt>
                <c:pt idx="120">
                  <c:v>650.50002600000005</c:v>
                </c:pt>
                <c:pt idx="121">
                  <c:v>651.00002600000005</c:v>
                </c:pt>
                <c:pt idx="122">
                  <c:v>651.50002600000005</c:v>
                </c:pt>
                <c:pt idx="123">
                  <c:v>652.00002600000005</c:v>
                </c:pt>
                <c:pt idx="124">
                  <c:v>652.50002600000005</c:v>
                </c:pt>
                <c:pt idx="125">
                  <c:v>653.00002600000005</c:v>
                </c:pt>
                <c:pt idx="126">
                  <c:v>653.50002600000005</c:v>
                </c:pt>
                <c:pt idx="127">
                  <c:v>654.00002600000005</c:v>
                </c:pt>
                <c:pt idx="128">
                  <c:v>654.50002600000005</c:v>
                </c:pt>
                <c:pt idx="129">
                  <c:v>655.00002600000005</c:v>
                </c:pt>
                <c:pt idx="130">
                  <c:v>655.50002600000005</c:v>
                </c:pt>
                <c:pt idx="131">
                  <c:v>656.00002600000005</c:v>
                </c:pt>
                <c:pt idx="132">
                  <c:v>656.50002600000005</c:v>
                </c:pt>
                <c:pt idx="133">
                  <c:v>657.00002600000005</c:v>
                </c:pt>
                <c:pt idx="134">
                  <c:v>657.50002600000005</c:v>
                </c:pt>
                <c:pt idx="135">
                  <c:v>658.00002600000005</c:v>
                </c:pt>
                <c:pt idx="136">
                  <c:v>658.50002600000005</c:v>
                </c:pt>
                <c:pt idx="137">
                  <c:v>659.00002600000005</c:v>
                </c:pt>
                <c:pt idx="138">
                  <c:v>659.50002600000005</c:v>
                </c:pt>
                <c:pt idx="139">
                  <c:v>660.00002600000005</c:v>
                </c:pt>
                <c:pt idx="140">
                  <c:v>660.50002600000005</c:v>
                </c:pt>
                <c:pt idx="141">
                  <c:v>661.00002600000005</c:v>
                </c:pt>
                <c:pt idx="142">
                  <c:v>661.50002600000005</c:v>
                </c:pt>
                <c:pt idx="143">
                  <c:v>662.00002600000005</c:v>
                </c:pt>
                <c:pt idx="144">
                  <c:v>662.50002600000005</c:v>
                </c:pt>
                <c:pt idx="145">
                  <c:v>663.00002600000005</c:v>
                </c:pt>
                <c:pt idx="146">
                  <c:v>663.50002600000005</c:v>
                </c:pt>
                <c:pt idx="147">
                  <c:v>664.00002600000005</c:v>
                </c:pt>
                <c:pt idx="148">
                  <c:v>664.50002600000005</c:v>
                </c:pt>
                <c:pt idx="149">
                  <c:v>665.00002600000005</c:v>
                </c:pt>
                <c:pt idx="150">
                  <c:v>665.50002600000005</c:v>
                </c:pt>
                <c:pt idx="151">
                  <c:v>666.00002600000005</c:v>
                </c:pt>
                <c:pt idx="152">
                  <c:v>666.50002600000005</c:v>
                </c:pt>
                <c:pt idx="153">
                  <c:v>667.00002600000005</c:v>
                </c:pt>
                <c:pt idx="154">
                  <c:v>667.50002600000005</c:v>
                </c:pt>
                <c:pt idx="155">
                  <c:v>668.00002600000005</c:v>
                </c:pt>
                <c:pt idx="156">
                  <c:v>668.50002600000005</c:v>
                </c:pt>
                <c:pt idx="157">
                  <c:v>669.00002600000005</c:v>
                </c:pt>
                <c:pt idx="158">
                  <c:v>669.50002600000005</c:v>
                </c:pt>
                <c:pt idx="159">
                  <c:v>670.00002600000005</c:v>
                </c:pt>
                <c:pt idx="160">
                  <c:v>670.50002600000005</c:v>
                </c:pt>
                <c:pt idx="161">
                  <c:v>671.00002600000005</c:v>
                </c:pt>
                <c:pt idx="162">
                  <c:v>671.50002600000005</c:v>
                </c:pt>
                <c:pt idx="163">
                  <c:v>672.00002600000005</c:v>
                </c:pt>
                <c:pt idx="164">
                  <c:v>672.50002600000005</c:v>
                </c:pt>
                <c:pt idx="165">
                  <c:v>673.00002600000005</c:v>
                </c:pt>
                <c:pt idx="166">
                  <c:v>673.50002600000005</c:v>
                </c:pt>
                <c:pt idx="167">
                  <c:v>674.00002600000005</c:v>
                </c:pt>
                <c:pt idx="168">
                  <c:v>674.50002600000005</c:v>
                </c:pt>
                <c:pt idx="169">
                  <c:v>675.00002600000005</c:v>
                </c:pt>
                <c:pt idx="170">
                  <c:v>675.50002600000005</c:v>
                </c:pt>
                <c:pt idx="171">
                  <c:v>676.00002600000005</c:v>
                </c:pt>
                <c:pt idx="172">
                  <c:v>676.50002600000005</c:v>
                </c:pt>
                <c:pt idx="173">
                  <c:v>677.00002600000005</c:v>
                </c:pt>
                <c:pt idx="174">
                  <c:v>677.50002600000005</c:v>
                </c:pt>
                <c:pt idx="175">
                  <c:v>678.00002600000005</c:v>
                </c:pt>
                <c:pt idx="176">
                  <c:v>678.50002600000005</c:v>
                </c:pt>
                <c:pt idx="177">
                  <c:v>679.00002600000005</c:v>
                </c:pt>
                <c:pt idx="178">
                  <c:v>679.50002600000005</c:v>
                </c:pt>
                <c:pt idx="179">
                  <c:v>680.00002600000005</c:v>
                </c:pt>
                <c:pt idx="180">
                  <c:v>680.50002600000005</c:v>
                </c:pt>
                <c:pt idx="181">
                  <c:v>681.00002600000005</c:v>
                </c:pt>
                <c:pt idx="182">
                  <c:v>681.50002600000005</c:v>
                </c:pt>
                <c:pt idx="183">
                  <c:v>682.00002600000005</c:v>
                </c:pt>
                <c:pt idx="184">
                  <c:v>682.50002600000005</c:v>
                </c:pt>
                <c:pt idx="185">
                  <c:v>683.00002600000005</c:v>
                </c:pt>
                <c:pt idx="186">
                  <c:v>683.50002600000005</c:v>
                </c:pt>
                <c:pt idx="187">
                  <c:v>684.00002600000005</c:v>
                </c:pt>
                <c:pt idx="188">
                  <c:v>684.50002600000005</c:v>
                </c:pt>
                <c:pt idx="189">
                  <c:v>685.00002600000005</c:v>
                </c:pt>
                <c:pt idx="190">
                  <c:v>685.50002600000005</c:v>
                </c:pt>
                <c:pt idx="191">
                  <c:v>686.00002600000005</c:v>
                </c:pt>
                <c:pt idx="192">
                  <c:v>686.50002600000005</c:v>
                </c:pt>
                <c:pt idx="193">
                  <c:v>687.00002600000005</c:v>
                </c:pt>
              </c:numCache>
            </c:numRef>
          </c:xVal>
          <c:yVal>
            <c:numRef>
              <c:f>DIC_displacement!$B$2:$B$737</c:f>
              <c:numCache>
                <c:formatCode>General</c:formatCode>
                <c:ptCount val="736"/>
                <c:pt idx="0">
                  <c:v>0</c:v>
                </c:pt>
                <c:pt idx="1">
                  <c:v>-3.179E-3</c:v>
                </c:pt>
                <c:pt idx="2">
                  <c:v>2.2539999999999999E-3</c:v>
                </c:pt>
                <c:pt idx="3">
                  <c:v>7.3587E-2</c:v>
                </c:pt>
                <c:pt idx="4">
                  <c:v>0.17965200000000001</c:v>
                </c:pt>
                <c:pt idx="5">
                  <c:v>0.29932700000000001</c:v>
                </c:pt>
                <c:pt idx="6">
                  <c:v>0.38713599999999998</c:v>
                </c:pt>
                <c:pt idx="7">
                  <c:v>0.494562</c:v>
                </c:pt>
                <c:pt idx="8">
                  <c:v>0.63948199999999999</c:v>
                </c:pt>
                <c:pt idx="9">
                  <c:v>0.80273799999999995</c:v>
                </c:pt>
                <c:pt idx="10">
                  <c:v>0.97296300000000002</c:v>
                </c:pt>
                <c:pt idx="11">
                  <c:v>1.1352580000000001</c:v>
                </c:pt>
                <c:pt idx="12">
                  <c:v>1.2814989999999999</c:v>
                </c:pt>
                <c:pt idx="13">
                  <c:v>1.40615</c:v>
                </c:pt>
                <c:pt idx="14">
                  <c:v>1.513706</c:v>
                </c:pt>
                <c:pt idx="15">
                  <c:v>1.6182030000000001</c:v>
                </c:pt>
                <c:pt idx="16">
                  <c:v>1.7225839999999999</c:v>
                </c:pt>
                <c:pt idx="17">
                  <c:v>1.8249010000000001</c:v>
                </c:pt>
                <c:pt idx="18">
                  <c:v>1.927665</c:v>
                </c:pt>
                <c:pt idx="19">
                  <c:v>2.030249</c:v>
                </c:pt>
                <c:pt idx="20">
                  <c:v>2.1312519999999999</c:v>
                </c:pt>
                <c:pt idx="21">
                  <c:v>2.2319209999999998</c:v>
                </c:pt>
                <c:pt idx="22">
                  <c:v>2.3326250000000002</c:v>
                </c:pt>
                <c:pt idx="23">
                  <c:v>2.435619</c:v>
                </c:pt>
                <c:pt idx="24">
                  <c:v>2.5345309999999999</c:v>
                </c:pt>
                <c:pt idx="25">
                  <c:v>2.630843</c:v>
                </c:pt>
                <c:pt idx="26">
                  <c:v>2.727357</c:v>
                </c:pt>
                <c:pt idx="27">
                  <c:v>2.828859</c:v>
                </c:pt>
                <c:pt idx="28">
                  <c:v>2.9244569999999999</c:v>
                </c:pt>
                <c:pt idx="29">
                  <c:v>3.0179420000000001</c:v>
                </c:pt>
                <c:pt idx="30">
                  <c:v>3.112527</c:v>
                </c:pt>
                <c:pt idx="31">
                  <c:v>3.2086839999999999</c:v>
                </c:pt>
                <c:pt idx="32">
                  <c:v>3.3026010000000001</c:v>
                </c:pt>
                <c:pt idx="33">
                  <c:v>3.3934820000000001</c:v>
                </c:pt>
                <c:pt idx="34">
                  <c:v>3.4518610000000001</c:v>
                </c:pt>
                <c:pt idx="35">
                  <c:v>3.4972430000000001</c:v>
                </c:pt>
                <c:pt idx="36">
                  <c:v>3.5507740000000001</c:v>
                </c:pt>
                <c:pt idx="37">
                  <c:v>3.6317050000000002</c:v>
                </c:pt>
                <c:pt idx="38">
                  <c:v>3.72905</c:v>
                </c:pt>
                <c:pt idx="39">
                  <c:v>3.8164950000000002</c:v>
                </c:pt>
                <c:pt idx="40">
                  <c:v>3.9076979999999999</c:v>
                </c:pt>
                <c:pt idx="41">
                  <c:v>3.9923850000000001</c:v>
                </c:pt>
                <c:pt idx="42">
                  <c:v>4.0795029999999999</c:v>
                </c:pt>
                <c:pt idx="43">
                  <c:v>4.169162</c:v>
                </c:pt>
                <c:pt idx="44">
                  <c:v>4.2621640000000003</c:v>
                </c:pt>
                <c:pt idx="45">
                  <c:v>4.3496579999999998</c:v>
                </c:pt>
                <c:pt idx="46">
                  <c:v>4.4340950000000001</c:v>
                </c:pt>
                <c:pt idx="47">
                  <c:v>4.5168039999999996</c:v>
                </c:pt>
                <c:pt idx="48">
                  <c:v>4.6096560000000002</c:v>
                </c:pt>
                <c:pt idx="49">
                  <c:v>4.7006459999999999</c:v>
                </c:pt>
                <c:pt idx="50">
                  <c:v>4.7930659999999996</c:v>
                </c:pt>
                <c:pt idx="51">
                  <c:v>4.8759649999999999</c:v>
                </c:pt>
                <c:pt idx="52">
                  <c:v>4.9629490000000001</c:v>
                </c:pt>
                <c:pt idx="53">
                  <c:v>5.0464310000000001</c:v>
                </c:pt>
                <c:pt idx="54">
                  <c:v>5.1354150000000001</c:v>
                </c:pt>
                <c:pt idx="55">
                  <c:v>5.223122</c:v>
                </c:pt>
                <c:pt idx="56">
                  <c:v>5.3123509999999996</c:v>
                </c:pt>
                <c:pt idx="57">
                  <c:v>5.3938990000000002</c:v>
                </c:pt>
                <c:pt idx="58">
                  <c:v>5.4806679999999997</c:v>
                </c:pt>
                <c:pt idx="59">
                  <c:v>5.540921</c:v>
                </c:pt>
                <c:pt idx="60">
                  <c:v>5.5792450000000002</c:v>
                </c:pt>
                <c:pt idx="61">
                  <c:v>5.5840069999999997</c:v>
                </c:pt>
                <c:pt idx="62">
                  <c:v>5.5889049999999996</c:v>
                </c:pt>
                <c:pt idx="63">
                  <c:v>5.5940310000000002</c:v>
                </c:pt>
                <c:pt idx="64">
                  <c:v>5.6004079999999998</c:v>
                </c:pt>
                <c:pt idx="65">
                  <c:v>5.609661</c:v>
                </c:pt>
                <c:pt idx="66">
                  <c:v>5.6203269999999996</c:v>
                </c:pt>
                <c:pt idx="67">
                  <c:v>5.6337510000000002</c:v>
                </c:pt>
                <c:pt idx="68">
                  <c:v>5.6446810000000003</c:v>
                </c:pt>
                <c:pt idx="69">
                  <c:v>5.6557930000000001</c:v>
                </c:pt>
                <c:pt idx="70">
                  <c:v>5.6645839999999996</c:v>
                </c:pt>
                <c:pt idx="71">
                  <c:v>5.6725409999999998</c:v>
                </c:pt>
                <c:pt idx="72">
                  <c:v>5.678077</c:v>
                </c:pt>
                <c:pt idx="73">
                  <c:v>5.6828589999999997</c:v>
                </c:pt>
                <c:pt idx="74">
                  <c:v>5.687246</c:v>
                </c:pt>
                <c:pt idx="75">
                  <c:v>5.6951580000000002</c:v>
                </c:pt>
                <c:pt idx="76">
                  <c:v>5.705457</c:v>
                </c:pt>
                <c:pt idx="77">
                  <c:v>5.7200470000000001</c:v>
                </c:pt>
                <c:pt idx="78">
                  <c:v>5.7324710000000003</c:v>
                </c:pt>
                <c:pt idx="79">
                  <c:v>5.7442950000000002</c:v>
                </c:pt>
                <c:pt idx="80">
                  <c:v>5.7523920000000004</c:v>
                </c:pt>
                <c:pt idx="81">
                  <c:v>5.7623369999999996</c:v>
                </c:pt>
                <c:pt idx="82">
                  <c:v>5.7695109999999996</c:v>
                </c:pt>
                <c:pt idx="83">
                  <c:v>5.7768110000000004</c:v>
                </c:pt>
                <c:pt idx="84">
                  <c:v>5.7808400000000004</c:v>
                </c:pt>
                <c:pt idx="85">
                  <c:v>5.7845060000000004</c:v>
                </c:pt>
                <c:pt idx="86">
                  <c:v>5.7891719999999998</c:v>
                </c:pt>
                <c:pt idx="87">
                  <c:v>5.7946920000000004</c:v>
                </c:pt>
                <c:pt idx="88">
                  <c:v>5.8042389999999999</c:v>
                </c:pt>
                <c:pt idx="89">
                  <c:v>5.8147080000000004</c:v>
                </c:pt>
                <c:pt idx="90">
                  <c:v>5.8269570000000002</c:v>
                </c:pt>
                <c:pt idx="91">
                  <c:v>5.8371680000000001</c:v>
                </c:pt>
                <c:pt idx="92">
                  <c:v>5.8475149999999996</c:v>
                </c:pt>
                <c:pt idx="93">
                  <c:v>5.8572920000000002</c:v>
                </c:pt>
                <c:pt idx="94">
                  <c:v>5.8674189999999999</c:v>
                </c:pt>
                <c:pt idx="95">
                  <c:v>5.8757260000000002</c:v>
                </c:pt>
                <c:pt idx="96">
                  <c:v>5.8826270000000003</c:v>
                </c:pt>
                <c:pt idx="97">
                  <c:v>5.8885059999999996</c:v>
                </c:pt>
                <c:pt idx="98">
                  <c:v>5.8938560000000004</c:v>
                </c:pt>
                <c:pt idx="99">
                  <c:v>5.8998249999999999</c:v>
                </c:pt>
                <c:pt idx="100">
                  <c:v>5.9056439999999997</c:v>
                </c:pt>
                <c:pt idx="101">
                  <c:v>5.913926</c:v>
                </c:pt>
                <c:pt idx="102">
                  <c:v>5.9239360000000003</c:v>
                </c:pt>
                <c:pt idx="103">
                  <c:v>5.9362659999999998</c:v>
                </c:pt>
                <c:pt idx="104">
                  <c:v>5.9476329999999997</c:v>
                </c:pt>
                <c:pt idx="105">
                  <c:v>5.9563139999999999</c:v>
                </c:pt>
                <c:pt idx="106">
                  <c:v>5.9643790000000001</c:v>
                </c:pt>
                <c:pt idx="107">
                  <c:v>5.9706020000000004</c:v>
                </c:pt>
                <c:pt idx="108">
                  <c:v>5.9763570000000001</c:v>
                </c:pt>
                <c:pt idx="109">
                  <c:v>5.9802650000000002</c:v>
                </c:pt>
                <c:pt idx="110">
                  <c:v>5.9851029999999996</c:v>
                </c:pt>
                <c:pt idx="111">
                  <c:v>5.9922339999999998</c:v>
                </c:pt>
                <c:pt idx="112">
                  <c:v>6.0026510000000002</c:v>
                </c:pt>
                <c:pt idx="113">
                  <c:v>6.0152020000000004</c:v>
                </c:pt>
                <c:pt idx="114">
                  <c:v>6.0278790000000004</c:v>
                </c:pt>
                <c:pt idx="115">
                  <c:v>6.0392469999999996</c:v>
                </c:pt>
                <c:pt idx="116">
                  <c:v>6.0491869999999999</c:v>
                </c:pt>
                <c:pt idx="117">
                  <c:v>6.0572140000000001</c:v>
                </c:pt>
                <c:pt idx="118">
                  <c:v>6.0641850000000002</c:v>
                </c:pt>
                <c:pt idx="119">
                  <c:v>6.0684550000000002</c:v>
                </c:pt>
                <c:pt idx="120">
                  <c:v>6.0716340000000004</c:v>
                </c:pt>
                <c:pt idx="121">
                  <c:v>6.0734209999999997</c:v>
                </c:pt>
                <c:pt idx="122">
                  <c:v>6.0756480000000002</c:v>
                </c:pt>
                <c:pt idx="123">
                  <c:v>6.0773440000000001</c:v>
                </c:pt>
                <c:pt idx="124">
                  <c:v>6.0786860000000003</c:v>
                </c:pt>
                <c:pt idx="125">
                  <c:v>6.079904</c:v>
                </c:pt>
                <c:pt idx="126">
                  <c:v>6.0829139999999997</c:v>
                </c:pt>
                <c:pt idx="127">
                  <c:v>6.0859800000000002</c:v>
                </c:pt>
                <c:pt idx="128">
                  <c:v>6.0897699999999997</c:v>
                </c:pt>
                <c:pt idx="129">
                  <c:v>6.0939699999999997</c:v>
                </c:pt>
                <c:pt idx="130">
                  <c:v>6.0984309999999997</c:v>
                </c:pt>
                <c:pt idx="131">
                  <c:v>6.1051780000000004</c:v>
                </c:pt>
                <c:pt idx="132">
                  <c:v>6.1122389999999998</c:v>
                </c:pt>
                <c:pt idx="133">
                  <c:v>6.1203380000000003</c:v>
                </c:pt>
                <c:pt idx="134">
                  <c:v>6.1257460000000004</c:v>
                </c:pt>
                <c:pt idx="135">
                  <c:v>6.1312069999999999</c:v>
                </c:pt>
                <c:pt idx="136">
                  <c:v>6.1363519999999996</c:v>
                </c:pt>
                <c:pt idx="137">
                  <c:v>6.1419079999999999</c:v>
                </c:pt>
                <c:pt idx="138">
                  <c:v>6.146007</c:v>
                </c:pt>
                <c:pt idx="139">
                  <c:v>6.1492500000000003</c:v>
                </c:pt>
                <c:pt idx="140">
                  <c:v>6.1528450000000001</c:v>
                </c:pt>
                <c:pt idx="141">
                  <c:v>6.1561089999999998</c:v>
                </c:pt>
                <c:pt idx="142">
                  <c:v>6.1590059999999998</c:v>
                </c:pt>
                <c:pt idx="143">
                  <c:v>6.1610449999999997</c:v>
                </c:pt>
                <c:pt idx="144">
                  <c:v>6.1628129999999999</c:v>
                </c:pt>
                <c:pt idx="145">
                  <c:v>6.1653000000000002</c:v>
                </c:pt>
                <c:pt idx="146">
                  <c:v>6.1672529999999997</c:v>
                </c:pt>
                <c:pt idx="147">
                  <c:v>6.169035</c:v>
                </c:pt>
                <c:pt idx="148">
                  <c:v>6.1697870000000004</c:v>
                </c:pt>
                <c:pt idx="149">
                  <c:v>6.17232</c:v>
                </c:pt>
                <c:pt idx="150">
                  <c:v>6.1752320000000003</c:v>
                </c:pt>
                <c:pt idx="151">
                  <c:v>6.1781480000000002</c:v>
                </c:pt>
                <c:pt idx="152">
                  <c:v>6.1809649999999996</c:v>
                </c:pt>
                <c:pt idx="153">
                  <c:v>6.1855770000000003</c:v>
                </c:pt>
                <c:pt idx="154">
                  <c:v>6.1924760000000001</c:v>
                </c:pt>
                <c:pt idx="155">
                  <c:v>6.1995649999999998</c:v>
                </c:pt>
                <c:pt idx="156">
                  <c:v>6.207827</c:v>
                </c:pt>
                <c:pt idx="157">
                  <c:v>6.2152419999999999</c:v>
                </c:pt>
                <c:pt idx="158">
                  <c:v>6.222855</c:v>
                </c:pt>
                <c:pt idx="159">
                  <c:v>6.2279299999999997</c:v>
                </c:pt>
                <c:pt idx="160">
                  <c:v>6.2331180000000002</c:v>
                </c:pt>
                <c:pt idx="161">
                  <c:v>6.2369709999999996</c:v>
                </c:pt>
                <c:pt idx="162">
                  <c:v>6.2416</c:v>
                </c:pt>
                <c:pt idx="163">
                  <c:v>6.2450609999999998</c:v>
                </c:pt>
                <c:pt idx="164">
                  <c:v>6.2488330000000003</c:v>
                </c:pt>
                <c:pt idx="165">
                  <c:v>6.2514669999999999</c:v>
                </c:pt>
                <c:pt idx="166">
                  <c:v>6.253806</c:v>
                </c:pt>
                <c:pt idx="167">
                  <c:v>6.2558259999999999</c:v>
                </c:pt>
                <c:pt idx="168">
                  <c:v>6.2584090000000003</c:v>
                </c:pt>
                <c:pt idx="169">
                  <c:v>6.2606760000000001</c:v>
                </c:pt>
                <c:pt idx="170">
                  <c:v>6.2629359999999998</c:v>
                </c:pt>
                <c:pt idx="171">
                  <c:v>6.2648130000000002</c:v>
                </c:pt>
                <c:pt idx="172">
                  <c:v>6.266464</c:v>
                </c:pt>
                <c:pt idx="173">
                  <c:v>6.2676340000000001</c:v>
                </c:pt>
                <c:pt idx="174">
                  <c:v>6.268078</c:v>
                </c:pt>
                <c:pt idx="175">
                  <c:v>6.2690440000000001</c:v>
                </c:pt>
                <c:pt idx="176">
                  <c:v>6.270257</c:v>
                </c:pt>
                <c:pt idx="177">
                  <c:v>6.2712180000000002</c:v>
                </c:pt>
                <c:pt idx="178">
                  <c:v>6.272481</c:v>
                </c:pt>
                <c:pt idx="179">
                  <c:v>6.2740799999999997</c:v>
                </c:pt>
                <c:pt idx="180">
                  <c:v>6.27705</c:v>
                </c:pt>
                <c:pt idx="181">
                  <c:v>6.2785950000000001</c:v>
                </c:pt>
                <c:pt idx="182">
                  <c:v>6.2812650000000003</c:v>
                </c:pt>
                <c:pt idx="183">
                  <c:v>6.2851910000000002</c:v>
                </c:pt>
                <c:pt idx="184">
                  <c:v>6.2884120000000001</c:v>
                </c:pt>
                <c:pt idx="186">
                  <c:v>1.761531</c:v>
                </c:pt>
                <c:pt idx="187">
                  <c:v>1.763887</c:v>
                </c:pt>
                <c:pt idx="188">
                  <c:v>1.7682310000000001</c:v>
                </c:pt>
                <c:pt idx="189">
                  <c:v>1.762877</c:v>
                </c:pt>
                <c:pt idx="190">
                  <c:v>1.757002</c:v>
                </c:pt>
                <c:pt idx="191">
                  <c:v>1.750874</c:v>
                </c:pt>
                <c:pt idx="192">
                  <c:v>1.7417990000000001</c:v>
                </c:pt>
                <c:pt idx="193">
                  <c:v>1.7372099999999999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DIC_displacement!$D$1</c:f>
              <c:strCache>
                <c:ptCount val="1"/>
                <c:pt idx="0">
                  <c:v>C1.dY [mm]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DIC_displacement!$A$2:$A$737</c:f>
              <c:numCache>
                <c:formatCode>General</c:formatCode>
                <c:ptCount val="7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591.00001399999996</c:v>
                </c:pt>
                <c:pt idx="61">
                  <c:v>592.00001399999996</c:v>
                </c:pt>
                <c:pt idx="62">
                  <c:v>593.00001399999996</c:v>
                </c:pt>
                <c:pt idx="63">
                  <c:v>594.00001399999996</c:v>
                </c:pt>
                <c:pt idx="64">
                  <c:v>595.00001399999996</c:v>
                </c:pt>
                <c:pt idx="65">
                  <c:v>596.00001399999996</c:v>
                </c:pt>
                <c:pt idx="66">
                  <c:v>597.00001399999996</c:v>
                </c:pt>
                <c:pt idx="67">
                  <c:v>598.00001399999996</c:v>
                </c:pt>
                <c:pt idx="68">
                  <c:v>599.00001399999996</c:v>
                </c:pt>
                <c:pt idx="69">
                  <c:v>600.00001399999996</c:v>
                </c:pt>
                <c:pt idx="70">
                  <c:v>601.00001399999996</c:v>
                </c:pt>
                <c:pt idx="71">
                  <c:v>602.00001399999996</c:v>
                </c:pt>
                <c:pt idx="72">
                  <c:v>603.00001399999996</c:v>
                </c:pt>
                <c:pt idx="73">
                  <c:v>604.00001399999996</c:v>
                </c:pt>
                <c:pt idx="74">
                  <c:v>605.00001399999996</c:v>
                </c:pt>
                <c:pt idx="75">
                  <c:v>606.00001399999996</c:v>
                </c:pt>
                <c:pt idx="76">
                  <c:v>607.00001399999996</c:v>
                </c:pt>
                <c:pt idx="77">
                  <c:v>608.00001399999996</c:v>
                </c:pt>
                <c:pt idx="78">
                  <c:v>609.00001399999996</c:v>
                </c:pt>
                <c:pt idx="79">
                  <c:v>610.00001399999996</c:v>
                </c:pt>
                <c:pt idx="80">
                  <c:v>611.00001399999996</c:v>
                </c:pt>
                <c:pt idx="81">
                  <c:v>612.00001399999996</c:v>
                </c:pt>
                <c:pt idx="82">
                  <c:v>613.00001399999996</c:v>
                </c:pt>
                <c:pt idx="83">
                  <c:v>614.00001399999996</c:v>
                </c:pt>
                <c:pt idx="84">
                  <c:v>615.00001399999996</c:v>
                </c:pt>
                <c:pt idx="85">
                  <c:v>616.00001399999996</c:v>
                </c:pt>
                <c:pt idx="86">
                  <c:v>617.00001399999996</c:v>
                </c:pt>
                <c:pt idx="87">
                  <c:v>618.00001399999996</c:v>
                </c:pt>
                <c:pt idx="88">
                  <c:v>619.00001399999996</c:v>
                </c:pt>
                <c:pt idx="89">
                  <c:v>620.00001399999996</c:v>
                </c:pt>
                <c:pt idx="90">
                  <c:v>621.00001399999996</c:v>
                </c:pt>
                <c:pt idx="91">
                  <c:v>622.00001399999996</c:v>
                </c:pt>
                <c:pt idx="92">
                  <c:v>623.00001399999996</c:v>
                </c:pt>
                <c:pt idx="93">
                  <c:v>624.00001399999996</c:v>
                </c:pt>
                <c:pt idx="94">
                  <c:v>625.00001399999996</c:v>
                </c:pt>
                <c:pt idx="95">
                  <c:v>626.00001399999996</c:v>
                </c:pt>
                <c:pt idx="96">
                  <c:v>627.00001399999996</c:v>
                </c:pt>
                <c:pt idx="97">
                  <c:v>628.00001399999996</c:v>
                </c:pt>
                <c:pt idx="98">
                  <c:v>629.00001399999996</c:v>
                </c:pt>
                <c:pt idx="99">
                  <c:v>630.00001399999996</c:v>
                </c:pt>
                <c:pt idx="100">
                  <c:v>631.00001399999996</c:v>
                </c:pt>
                <c:pt idx="101">
                  <c:v>632.00001399999996</c:v>
                </c:pt>
                <c:pt idx="102">
                  <c:v>633.00001399999996</c:v>
                </c:pt>
                <c:pt idx="103">
                  <c:v>634.00001399999996</c:v>
                </c:pt>
                <c:pt idx="104">
                  <c:v>635.00001399999996</c:v>
                </c:pt>
                <c:pt idx="105">
                  <c:v>636.00001399999996</c:v>
                </c:pt>
                <c:pt idx="106">
                  <c:v>637.00001399999996</c:v>
                </c:pt>
                <c:pt idx="107">
                  <c:v>638.00001399999996</c:v>
                </c:pt>
                <c:pt idx="108">
                  <c:v>639.00001399999996</c:v>
                </c:pt>
                <c:pt idx="109">
                  <c:v>640.00001399999996</c:v>
                </c:pt>
                <c:pt idx="110">
                  <c:v>641.00001399999996</c:v>
                </c:pt>
                <c:pt idx="111">
                  <c:v>642.00001399999996</c:v>
                </c:pt>
                <c:pt idx="112">
                  <c:v>643.00001399999996</c:v>
                </c:pt>
                <c:pt idx="113">
                  <c:v>644.00001399999996</c:v>
                </c:pt>
                <c:pt idx="114">
                  <c:v>645.00001399999996</c:v>
                </c:pt>
                <c:pt idx="115">
                  <c:v>646.00001399999996</c:v>
                </c:pt>
                <c:pt idx="116">
                  <c:v>647.00001399999996</c:v>
                </c:pt>
                <c:pt idx="117">
                  <c:v>648.00001399999996</c:v>
                </c:pt>
                <c:pt idx="118">
                  <c:v>649.00001399999996</c:v>
                </c:pt>
                <c:pt idx="119">
                  <c:v>650.00001399999996</c:v>
                </c:pt>
                <c:pt idx="120">
                  <c:v>650.50002600000005</c:v>
                </c:pt>
                <c:pt idx="121">
                  <c:v>651.00002600000005</c:v>
                </c:pt>
                <c:pt idx="122">
                  <c:v>651.50002600000005</c:v>
                </c:pt>
                <c:pt idx="123">
                  <c:v>652.00002600000005</c:v>
                </c:pt>
                <c:pt idx="124">
                  <c:v>652.50002600000005</c:v>
                </c:pt>
                <c:pt idx="125">
                  <c:v>653.00002600000005</c:v>
                </c:pt>
                <c:pt idx="126">
                  <c:v>653.50002600000005</c:v>
                </c:pt>
                <c:pt idx="127">
                  <c:v>654.00002600000005</c:v>
                </c:pt>
                <c:pt idx="128">
                  <c:v>654.50002600000005</c:v>
                </c:pt>
                <c:pt idx="129">
                  <c:v>655.00002600000005</c:v>
                </c:pt>
                <c:pt idx="130">
                  <c:v>655.50002600000005</c:v>
                </c:pt>
                <c:pt idx="131">
                  <c:v>656.00002600000005</c:v>
                </c:pt>
                <c:pt idx="132">
                  <c:v>656.50002600000005</c:v>
                </c:pt>
                <c:pt idx="133">
                  <c:v>657.00002600000005</c:v>
                </c:pt>
                <c:pt idx="134">
                  <c:v>657.50002600000005</c:v>
                </c:pt>
                <c:pt idx="135">
                  <c:v>658.00002600000005</c:v>
                </c:pt>
                <c:pt idx="136">
                  <c:v>658.50002600000005</c:v>
                </c:pt>
                <c:pt idx="137">
                  <c:v>659.00002600000005</c:v>
                </c:pt>
                <c:pt idx="138">
                  <c:v>659.50002600000005</c:v>
                </c:pt>
                <c:pt idx="139">
                  <c:v>660.00002600000005</c:v>
                </c:pt>
                <c:pt idx="140">
                  <c:v>660.50002600000005</c:v>
                </c:pt>
                <c:pt idx="141">
                  <c:v>661.00002600000005</c:v>
                </c:pt>
                <c:pt idx="142">
                  <c:v>661.50002600000005</c:v>
                </c:pt>
                <c:pt idx="143">
                  <c:v>662.00002600000005</c:v>
                </c:pt>
                <c:pt idx="144">
                  <c:v>662.50002600000005</c:v>
                </c:pt>
                <c:pt idx="145">
                  <c:v>663.00002600000005</c:v>
                </c:pt>
                <c:pt idx="146">
                  <c:v>663.50002600000005</c:v>
                </c:pt>
                <c:pt idx="147">
                  <c:v>664.00002600000005</c:v>
                </c:pt>
                <c:pt idx="148">
                  <c:v>664.50002600000005</c:v>
                </c:pt>
                <c:pt idx="149">
                  <c:v>665.00002600000005</c:v>
                </c:pt>
                <c:pt idx="150">
                  <c:v>665.50002600000005</c:v>
                </c:pt>
                <c:pt idx="151">
                  <c:v>666.00002600000005</c:v>
                </c:pt>
                <c:pt idx="152">
                  <c:v>666.50002600000005</c:v>
                </c:pt>
                <c:pt idx="153">
                  <c:v>667.00002600000005</c:v>
                </c:pt>
                <c:pt idx="154">
                  <c:v>667.50002600000005</c:v>
                </c:pt>
                <c:pt idx="155">
                  <c:v>668.00002600000005</c:v>
                </c:pt>
                <c:pt idx="156">
                  <c:v>668.50002600000005</c:v>
                </c:pt>
                <c:pt idx="157">
                  <c:v>669.00002600000005</c:v>
                </c:pt>
                <c:pt idx="158">
                  <c:v>669.50002600000005</c:v>
                </c:pt>
                <c:pt idx="159">
                  <c:v>670.00002600000005</c:v>
                </c:pt>
                <c:pt idx="160">
                  <c:v>670.50002600000005</c:v>
                </c:pt>
                <c:pt idx="161">
                  <c:v>671.00002600000005</c:v>
                </c:pt>
                <c:pt idx="162">
                  <c:v>671.50002600000005</c:v>
                </c:pt>
                <c:pt idx="163">
                  <c:v>672.00002600000005</c:v>
                </c:pt>
                <c:pt idx="164">
                  <c:v>672.50002600000005</c:v>
                </c:pt>
                <c:pt idx="165">
                  <c:v>673.00002600000005</c:v>
                </c:pt>
                <c:pt idx="166">
                  <c:v>673.50002600000005</c:v>
                </c:pt>
                <c:pt idx="167">
                  <c:v>674.00002600000005</c:v>
                </c:pt>
                <c:pt idx="168">
                  <c:v>674.50002600000005</c:v>
                </c:pt>
                <c:pt idx="169">
                  <c:v>675.00002600000005</c:v>
                </c:pt>
                <c:pt idx="170">
                  <c:v>675.50002600000005</c:v>
                </c:pt>
                <c:pt idx="171">
                  <c:v>676.00002600000005</c:v>
                </c:pt>
                <c:pt idx="172">
                  <c:v>676.50002600000005</c:v>
                </c:pt>
                <c:pt idx="173">
                  <c:v>677.00002600000005</c:v>
                </c:pt>
                <c:pt idx="174">
                  <c:v>677.50002600000005</c:v>
                </c:pt>
                <c:pt idx="175">
                  <c:v>678.00002600000005</c:v>
                </c:pt>
                <c:pt idx="176">
                  <c:v>678.50002600000005</c:v>
                </c:pt>
                <c:pt idx="177">
                  <c:v>679.00002600000005</c:v>
                </c:pt>
                <c:pt idx="178">
                  <c:v>679.50002600000005</c:v>
                </c:pt>
                <c:pt idx="179">
                  <c:v>680.00002600000005</c:v>
                </c:pt>
                <c:pt idx="180">
                  <c:v>680.50002600000005</c:v>
                </c:pt>
                <c:pt idx="181">
                  <c:v>681.00002600000005</c:v>
                </c:pt>
                <c:pt idx="182">
                  <c:v>681.50002600000005</c:v>
                </c:pt>
                <c:pt idx="183">
                  <c:v>682.00002600000005</c:v>
                </c:pt>
                <c:pt idx="184">
                  <c:v>682.50002600000005</c:v>
                </c:pt>
                <c:pt idx="185">
                  <c:v>683.00002600000005</c:v>
                </c:pt>
                <c:pt idx="186">
                  <c:v>683.50002600000005</c:v>
                </c:pt>
                <c:pt idx="187">
                  <c:v>684.00002600000005</c:v>
                </c:pt>
                <c:pt idx="188">
                  <c:v>684.50002600000005</c:v>
                </c:pt>
                <c:pt idx="189">
                  <c:v>685.00002600000005</c:v>
                </c:pt>
                <c:pt idx="190">
                  <c:v>685.50002600000005</c:v>
                </c:pt>
                <c:pt idx="191">
                  <c:v>686.00002600000005</c:v>
                </c:pt>
                <c:pt idx="192">
                  <c:v>686.50002600000005</c:v>
                </c:pt>
                <c:pt idx="193">
                  <c:v>687.00002600000005</c:v>
                </c:pt>
              </c:numCache>
            </c:numRef>
          </c:xVal>
          <c:yVal>
            <c:numRef>
              <c:f>DIC_displacement!$D$2:$D$737</c:f>
              <c:numCache>
                <c:formatCode>General</c:formatCode>
                <c:ptCount val="736"/>
                <c:pt idx="0">
                  <c:v>0</c:v>
                </c:pt>
                <c:pt idx="1">
                  <c:v>-3.2560000000000002E-3</c:v>
                </c:pt>
                <c:pt idx="2">
                  <c:v>1.9250000000000001E-3</c:v>
                </c:pt>
                <c:pt idx="3">
                  <c:v>7.2579000000000005E-2</c:v>
                </c:pt>
                <c:pt idx="4">
                  <c:v>0.178234</c:v>
                </c:pt>
                <c:pt idx="5">
                  <c:v>0.29756700000000003</c:v>
                </c:pt>
                <c:pt idx="6">
                  <c:v>0.38526500000000002</c:v>
                </c:pt>
                <c:pt idx="7">
                  <c:v>0.49212400000000001</c:v>
                </c:pt>
                <c:pt idx="8">
                  <c:v>0.63714000000000004</c:v>
                </c:pt>
                <c:pt idx="9">
                  <c:v>0.80055500000000002</c:v>
                </c:pt>
                <c:pt idx="10">
                  <c:v>0.97136599999999995</c:v>
                </c:pt>
                <c:pt idx="11">
                  <c:v>1.133745</c:v>
                </c:pt>
                <c:pt idx="12">
                  <c:v>1.280124</c:v>
                </c:pt>
                <c:pt idx="13">
                  <c:v>1.4047780000000001</c:v>
                </c:pt>
                <c:pt idx="14">
                  <c:v>1.5124770000000001</c:v>
                </c:pt>
                <c:pt idx="15">
                  <c:v>1.6175079999999999</c:v>
                </c:pt>
                <c:pt idx="16">
                  <c:v>1.722021</c:v>
                </c:pt>
                <c:pt idx="17">
                  <c:v>1.824368</c:v>
                </c:pt>
                <c:pt idx="18">
                  <c:v>1.9264410000000001</c:v>
                </c:pt>
                <c:pt idx="19">
                  <c:v>2.0290780000000002</c:v>
                </c:pt>
                <c:pt idx="20">
                  <c:v>2.1298050000000002</c:v>
                </c:pt>
                <c:pt idx="21">
                  <c:v>2.2307030000000001</c:v>
                </c:pt>
                <c:pt idx="22">
                  <c:v>2.3313890000000002</c:v>
                </c:pt>
                <c:pt idx="23">
                  <c:v>2.4349959999999999</c:v>
                </c:pt>
                <c:pt idx="24">
                  <c:v>2.5340600000000002</c:v>
                </c:pt>
                <c:pt idx="25">
                  <c:v>2.6304050000000001</c:v>
                </c:pt>
                <c:pt idx="26">
                  <c:v>2.7265570000000001</c:v>
                </c:pt>
                <c:pt idx="27">
                  <c:v>2.8288769999999999</c:v>
                </c:pt>
                <c:pt idx="28">
                  <c:v>2.924471</c:v>
                </c:pt>
                <c:pt idx="29">
                  <c:v>3.0179960000000001</c:v>
                </c:pt>
                <c:pt idx="30">
                  <c:v>3.1115110000000001</c:v>
                </c:pt>
                <c:pt idx="31">
                  <c:v>3.20736</c:v>
                </c:pt>
                <c:pt idx="32">
                  <c:v>3.3014939999999999</c:v>
                </c:pt>
                <c:pt idx="33">
                  <c:v>3.393208</c:v>
                </c:pt>
                <c:pt idx="34">
                  <c:v>3.4528629999999998</c:v>
                </c:pt>
                <c:pt idx="35">
                  <c:v>3.498942</c:v>
                </c:pt>
                <c:pt idx="36">
                  <c:v>3.5532530000000002</c:v>
                </c:pt>
                <c:pt idx="37">
                  <c:v>3.6342270000000001</c:v>
                </c:pt>
                <c:pt idx="38">
                  <c:v>3.7315450000000001</c:v>
                </c:pt>
                <c:pt idx="39">
                  <c:v>3.8190430000000002</c:v>
                </c:pt>
                <c:pt idx="40">
                  <c:v>3.9101699999999999</c:v>
                </c:pt>
                <c:pt idx="41">
                  <c:v>3.9951189999999999</c:v>
                </c:pt>
                <c:pt idx="42">
                  <c:v>4.0817059999999996</c:v>
                </c:pt>
                <c:pt idx="43">
                  <c:v>4.1713550000000001</c:v>
                </c:pt>
                <c:pt idx="44">
                  <c:v>4.2643529999999998</c:v>
                </c:pt>
                <c:pt idx="45">
                  <c:v>4.3519909999999999</c:v>
                </c:pt>
                <c:pt idx="46">
                  <c:v>4.4366510000000003</c:v>
                </c:pt>
                <c:pt idx="47">
                  <c:v>4.5200019999999999</c:v>
                </c:pt>
                <c:pt idx="48">
                  <c:v>4.6127099999999999</c:v>
                </c:pt>
                <c:pt idx="49">
                  <c:v>4.7042250000000001</c:v>
                </c:pt>
                <c:pt idx="50">
                  <c:v>4.7968650000000004</c:v>
                </c:pt>
                <c:pt idx="51">
                  <c:v>4.879823</c:v>
                </c:pt>
                <c:pt idx="52">
                  <c:v>4.967149</c:v>
                </c:pt>
                <c:pt idx="53">
                  <c:v>5.0507150000000003</c:v>
                </c:pt>
                <c:pt idx="54">
                  <c:v>5.1392480000000003</c:v>
                </c:pt>
                <c:pt idx="55">
                  <c:v>5.2262909999999998</c:v>
                </c:pt>
                <c:pt idx="56">
                  <c:v>5.3138839999999998</c:v>
                </c:pt>
                <c:pt idx="57">
                  <c:v>5.3948460000000003</c:v>
                </c:pt>
                <c:pt idx="58">
                  <c:v>5.4797640000000003</c:v>
                </c:pt>
                <c:pt idx="59">
                  <c:v>5.5387510000000004</c:v>
                </c:pt>
                <c:pt idx="60">
                  <c:v>5.5764019999999999</c:v>
                </c:pt>
                <c:pt idx="61">
                  <c:v>5.5810170000000001</c:v>
                </c:pt>
                <c:pt idx="62">
                  <c:v>5.5859120000000004</c:v>
                </c:pt>
                <c:pt idx="63">
                  <c:v>5.5905680000000002</c:v>
                </c:pt>
                <c:pt idx="64">
                  <c:v>5.5964749999999999</c:v>
                </c:pt>
                <c:pt idx="65">
                  <c:v>5.6059109999999999</c:v>
                </c:pt>
                <c:pt idx="66">
                  <c:v>5.6165620000000001</c:v>
                </c:pt>
                <c:pt idx="67">
                  <c:v>5.6307770000000001</c:v>
                </c:pt>
                <c:pt idx="68">
                  <c:v>5.6422020000000002</c:v>
                </c:pt>
                <c:pt idx="69">
                  <c:v>5.6531330000000004</c:v>
                </c:pt>
                <c:pt idx="70">
                  <c:v>5.6606690000000004</c:v>
                </c:pt>
                <c:pt idx="71">
                  <c:v>5.6669710000000002</c:v>
                </c:pt>
                <c:pt idx="72">
                  <c:v>5.6719780000000002</c:v>
                </c:pt>
                <c:pt idx="73">
                  <c:v>5.6763950000000003</c:v>
                </c:pt>
                <c:pt idx="74">
                  <c:v>5.6807650000000001</c:v>
                </c:pt>
                <c:pt idx="75">
                  <c:v>5.688485</c:v>
                </c:pt>
                <c:pt idx="76">
                  <c:v>5.6986160000000003</c:v>
                </c:pt>
                <c:pt idx="77">
                  <c:v>5.7129669999999999</c:v>
                </c:pt>
                <c:pt idx="78">
                  <c:v>5.7248299999999999</c:v>
                </c:pt>
                <c:pt idx="79">
                  <c:v>5.736815</c:v>
                </c:pt>
                <c:pt idx="80">
                  <c:v>5.7447049999999997</c:v>
                </c:pt>
                <c:pt idx="81">
                  <c:v>5.754054</c:v>
                </c:pt>
                <c:pt idx="82">
                  <c:v>5.7599520000000002</c:v>
                </c:pt>
                <c:pt idx="83">
                  <c:v>5.766178</c:v>
                </c:pt>
                <c:pt idx="84">
                  <c:v>5.7700009999999997</c:v>
                </c:pt>
                <c:pt idx="85">
                  <c:v>5.773288</c:v>
                </c:pt>
                <c:pt idx="86">
                  <c:v>5.7777399999999997</c:v>
                </c:pt>
                <c:pt idx="87">
                  <c:v>5.7825879999999996</c:v>
                </c:pt>
                <c:pt idx="88">
                  <c:v>5.7916160000000003</c:v>
                </c:pt>
                <c:pt idx="89">
                  <c:v>5.8014739999999998</c:v>
                </c:pt>
                <c:pt idx="90">
                  <c:v>5.8134829999999997</c:v>
                </c:pt>
                <c:pt idx="91">
                  <c:v>5.8238940000000001</c:v>
                </c:pt>
                <c:pt idx="92">
                  <c:v>5.8336730000000001</c:v>
                </c:pt>
                <c:pt idx="93">
                  <c:v>5.8426280000000004</c:v>
                </c:pt>
                <c:pt idx="94">
                  <c:v>5.8511769999999999</c:v>
                </c:pt>
                <c:pt idx="95">
                  <c:v>5.8585739999999999</c:v>
                </c:pt>
                <c:pt idx="96">
                  <c:v>5.8645519999999998</c:v>
                </c:pt>
                <c:pt idx="97">
                  <c:v>5.8697140000000001</c:v>
                </c:pt>
                <c:pt idx="98">
                  <c:v>5.8744360000000002</c:v>
                </c:pt>
                <c:pt idx="99">
                  <c:v>5.8798709999999996</c:v>
                </c:pt>
                <c:pt idx="100">
                  <c:v>5.8851849999999999</c:v>
                </c:pt>
                <c:pt idx="101">
                  <c:v>5.8928690000000001</c:v>
                </c:pt>
                <c:pt idx="102">
                  <c:v>5.9022860000000001</c:v>
                </c:pt>
                <c:pt idx="103">
                  <c:v>5.9140009999999998</c:v>
                </c:pt>
                <c:pt idx="104">
                  <c:v>5.9244490000000001</c:v>
                </c:pt>
                <c:pt idx="105">
                  <c:v>5.9327079999999999</c:v>
                </c:pt>
                <c:pt idx="106">
                  <c:v>5.9396389999999997</c:v>
                </c:pt>
                <c:pt idx="107">
                  <c:v>5.944947</c:v>
                </c:pt>
                <c:pt idx="108">
                  <c:v>5.9495060000000004</c:v>
                </c:pt>
                <c:pt idx="109">
                  <c:v>5.9528109999999996</c:v>
                </c:pt>
                <c:pt idx="110">
                  <c:v>5.9570569999999998</c:v>
                </c:pt>
                <c:pt idx="111">
                  <c:v>5.9629950000000003</c:v>
                </c:pt>
                <c:pt idx="112">
                  <c:v>5.9725659999999996</c:v>
                </c:pt>
                <c:pt idx="113">
                  <c:v>5.9841559999999996</c:v>
                </c:pt>
                <c:pt idx="114">
                  <c:v>5.9960089999999999</c:v>
                </c:pt>
                <c:pt idx="115">
                  <c:v>6.0061020000000003</c:v>
                </c:pt>
                <c:pt idx="116">
                  <c:v>6.0148900000000003</c:v>
                </c:pt>
                <c:pt idx="117">
                  <c:v>6.0219969999999998</c:v>
                </c:pt>
                <c:pt idx="118">
                  <c:v>6.0277289999999999</c:v>
                </c:pt>
                <c:pt idx="119">
                  <c:v>6.0310220000000001</c:v>
                </c:pt>
                <c:pt idx="120">
                  <c:v>6.0332299999999996</c:v>
                </c:pt>
                <c:pt idx="121">
                  <c:v>6.0347109999999997</c:v>
                </c:pt>
                <c:pt idx="122">
                  <c:v>6.0365760000000002</c:v>
                </c:pt>
                <c:pt idx="123">
                  <c:v>6.038017</c:v>
                </c:pt>
                <c:pt idx="124">
                  <c:v>6.0388229999999998</c:v>
                </c:pt>
                <c:pt idx="125">
                  <c:v>6.0403169999999999</c:v>
                </c:pt>
                <c:pt idx="126">
                  <c:v>6.0430440000000001</c:v>
                </c:pt>
                <c:pt idx="127">
                  <c:v>6.0458439999999998</c:v>
                </c:pt>
                <c:pt idx="128">
                  <c:v>6.0487070000000003</c:v>
                </c:pt>
                <c:pt idx="129">
                  <c:v>6.0523870000000004</c:v>
                </c:pt>
                <c:pt idx="130">
                  <c:v>6.0567580000000003</c:v>
                </c:pt>
                <c:pt idx="131">
                  <c:v>6.0628510000000002</c:v>
                </c:pt>
                <c:pt idx="132">
                  <c:v>6.0693099999999998</c:v>
                </c:pt>
                <c:pt idx="133">
                  <c:v>6.076397</c:v>
                </c:pt>
                <c:pt idx="134">
                  <c:v>6.0823150000000004</c:v>
                </c:pt>
                <c:pt idx="135">
                  <c:v>6.0873290000000004</c:v>
                </c:pt>
                <c:pt idx="136">
                  <c:v>6.0920629999999996</c:v>
                </c:pt>
                <c:pt idx="137">
                  <c:v>6.0959390000000004</c:v>
                </c:pt>
                <c:pt idx="138">
                  <c:v>6.0995200000000001</c:v>
                </c:pt>
                <c:pt idx="139">
                  <c:v>6.102042</c:v>
                </c:pt>
                <c:pt idx="140">
                  <c:v>6.1047549999999999</c:v>
                </c:pt>
                <c:pt idx="141">
                  <c:v>6.1070719999999996</c:v>
                </c:pt>
                <c:pt idx="142">
                  <c:v>6.1096060000000003</c:v>
                </c:pt>
                <c:pt idx="143">
                  <c:v>6.1113410000000004</c:v>
                </c:pt>
                <c:pt idx="144">
                  <c:v>6.1124980000000004</c:v>
                </c:pt>
                <c:pt idx="145">
                  <c:v>6.1140639999999999</c:v>
                </c:pt>
                <c:pt idx="146">
                  <c:v>6.1153829999999996</c:v>
                </c:pt>
                <c:pt idx="147">
                  <c:v>6.1166210000000003</c:v>
                </c:pt>
                <c:pt idx="148">
                  <c:v>6.117273</c:v>
                </c:pt>
                <c:pt idx="149">
                  <c:v>6.1194329999999999</c:v>
                </c:pt>
                <c:pt idx="150">
                  <c:v>6.1220629999999998</c:v>
                </c:pt>
                <c:pt idx="151">
                  <c:v>6.1241760000000003</c:v>
                </c:pt>
                <c:pt idx="152">
                  <c:v>6.1266489999999996</c:v>
                </c:pt>
                <c:pt idx="153">
                  <c:v>6.130992</c:v>
                </c:pt>
                <c:pt idx="154">
                  <c:v>6.137346</c:v>
                </c:pt>
                <c:pt idx="155">
                  <c:v>6.1444020000000004</c:v>
                </c:pt>
                <c:pt idx="156">
                  <c:v>6.1515469999999999</c:v>
                </c:pt>
                <c:pt idx="157">
                  <c:v>6.1581279999999996</c:v>
                </c:pt>
                <c:pt idx="158">
                  <c:v>6.1636540000000002</c:v>
                </c:pt>
                <c:pt idx="159">
                  <c:v>6.1679779999999997</c:v>
                </c:pt>
                <c:pt idx="160">
                  <c:v>6.1716350000000002</c:v>
                </c:pt>
                <c:pt idx="161">
                  <c:v>6.1752010000000004</c:v>
                </c:pt>
                <c:pt idx="162">
                  <c:v>6.1781649999999999</c:v>
                </c:pt>
                <c:pt idx="163">
                  <c:v>6.1807319999999999</c:v>
                </c:pt>
                <c:pt idx="164">
                  <c:v>6.182455</c:v>
                </c:pt>
                <c:pt idx="165">
                  <c:v>6.1836900000000004</c:v>
                </c:pt>
                <c:pt idx="166">
                  <c:v>6.1848150000000004</c:v>
                </c:pt>
                <c:pt idx="167">
                  <c:v>6.1858129999999996</c:v>
                </c:pt>
                <c:pt idx="168">
                  <c:v>6.1871450000000001</c:v>
                </c:pt>
                <c:pt idx="169">
                  <c:v>6.1880920000000001</c:v>
                </c:pt>
                <c:pt idx="170">
                  <c:v>6.1886190000000001</c:v>
                </c:pt>
                <c:pt idx="171">
                  <c:v>6.1891569999999998</c:v>
                </c:pt>
                <c:pt idx="172">
                  <c:v>6.1892719999999999</c:v>
                </c:pt>
                <c:pt idx="173">
                  <c:v>6.1892459999999998</c:v>
                </c:pt>
                <c:pt idx="174">
                  <c:v>6.1883239999999997</c:v>
                </c:pt>
                <c:pt idx="175">
                  <c:v>6.1877630000000003</c:v>
                </c:pt>
                <c:pt idx="176">
                  <c:v>6.1870969999999996</c:v>
                </c:pt>
                <c:pt idx="177">
                  <c:v>6.1866120000000002</c:v>
                </c:pt>
                <c:pt idx="178">
                  <c:v>6.1864689999999998</c:v>
                </c:pt>
                <c:pt idx="179">
                  <c:v>6.1866289999999999</c:v>
                </c:pt>
                <c:pt idx="180">
                  <c:v>6.1874399999999996</c:v>
                </c:pt>
                <c:pt idx="181">
                  <c:v>6.1872949999999998</c:v>
                </c:pt>
                <c:pt idx="182">
                  <c:v>6.1870890000000003</c:v>
                </c:pt>
                <c:pt idx="183">
                  <c:v>6.1861930000000003</c:v>
                </c:pt>
                <c:pt idx="184">
                  <c:v>6.1860179999999998</c:v>
                </c:pt>
                <c:pt idx="186">
                  <c:v>1.660425</c:v>
                </c:pt>
                <c:pt idx="187">
                  <c:v>1.661718</c:v>
                </c:pt>
                <c:pt idx="188">
                  <c:v>1.6635869999999999</c:v>
                </c:pt>
                <c:pt idx="189">
                  <c:v>1.6586419999999999</c:v>
                </c:pt>
                <c:pt idx="190">
                  <c:v>1.653092</c:v>
                </c:pt>
                <c:pt idx="191">
                  <c:v>1.647078</c:v>
                </c:pt>
                <c:pt idx="192">
                  <c:v>1.638306</c:v>
                </c:pt>
                <c:pt idx="193">
                  <c:v>1.6336329999999999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DIC_displacement!#REF!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DIC_displacement!$A$2:$A$737</c:f>
              <c:numCache>
                <c:formatCode>General</c:formatCode>
                <c:ptCount val="7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591.00001399999996</c:v>
                </c:pt>
                <c:pt idx="61">
                  <c:v>592.00001399999996</c:v>
                </c:pt>
                <c:pt idx="62">
                  <c:v>593.00001399999996</c:v>
                </c:pt>
                <c:pt idx="63">
                  <c:v>594.00001399999996</c:v>
                </c:pt>
                <c:pt idx="64">
                  <c:v>595.00001399999996</c:v>
                </c:pt>
                <c:pt idx="65">
                  <c:v>596.00001399999996</c:v>
                </c:pt>
                <c:pt idx="66">
                  <c:v>597.00001399999996</c:v>
                </c:pt>
                <c:pt idx="67">
                  <c:v>598.00001399999996</c:v>
                </c:pt>
                <c:pt idx="68">
                  <c:v>599.00001399999996</c:v>
                </c:pt>
                <c:pt idx="69">
                  <c:v>600.00001399999996</c:v>
                </c:pt>
                <c:pt idx="70">
                  <c:v>601.00001399999996</c:v>
                </c:pt>
                <c:pt idx="71">
                  <c:v>602.00001399999996</c:v>
                </c:pt>
                <c:pt idx="72">
                  <c:v>603.00001399999996</c:v>
                </c:pt>
                <c:pt idx="73">
                  <c:v>604.00001399999996</c:v>
                </c:pt>
                <c:pt idx="74">
                  <c:v>605.00001399999996</c:v>
                </c:pt>
                <c:pt idx="75">
                  <c:v>606.00001399999996</c:v>
                </c:pt>
                <c:pt idx="76">
                  <c:v>607.00001399999996</c:v>
                </c:pt>
                <c:pt idx="77">
                  <c:v>608.00001399999996</c:v>
                </c:pt>
                <c:pt idx="78">
                  <c:v>609.00001399999996</c:v>
                </c:pt>
                <c:pt idx="79">
                  <c:v>610.00001399999996</c:v>
                </c:pt>
                <c:pt idx="80">
                  <c:v>611.00001399999996</c:v>
                </c:pt>
                <c:pt idx="81">
                  <c:v>612.00001399999996</c:v>
                </c:pt>
                <c:pt idx="82">
                  <c:v>613.00001399999996</c:v>
                </c:pt>
                <c:pt idx="83">
                  <c:v>614.00001399999996</c:v>
                </c:pt>
                <c:pt idx="84">
                  <c:v>615.00001399999996</c:v>
                </c:pt>
                <c:pt idx="85">
                  <c:v>616.00001399999996</c:v>
                </c:pt>
                <c:pt idx="86">
                  <c:v>617.00001399999996</c:v>
                </c:pt>
                <c:pt idx="87">
                  <c:v>618.00001399999996</c:v>
                </c:pt>
                <c:pt idx="88">
                  <c:v>619.00001399999996</c:v>
                </c:pt>
                <c:pt idx="89">
                  <c:v>620.00001399999996</c:v>
                </c:pt>
                <c:pt idx="90">
                  <c:v>621.00001399999996</c:v>
                </c:pt>
                <c:pt idx="91">
                  <c:v>622.00001399999996</c:v>
                </c:pt>
                <c:pt idx="92">
                  <c:v>623.00001399999996</c:v>
                </c:pt>
                <c:pt idx="93">
                  <c:v>624.00001399999996</c:v>
                </c:pt>
                <c:pt idx="94">
                  <c:v>625.00001399999996</c:v>
                </c:pt>
                <c:pt idx="95">
                  <c:v>626.00001399999996</c:v>
                </c:pt>
                <c:pt idx="96">
                  <c:v>627.00001399999996</c:v>
                </c:pt>
                <c:pt idx="97">
                  <c:v>628.00001399999996</c:v>
                </c:pt>
                <c:pt idx="98">
                  <c:v>629.00001399999996</c:v>
                </c:pt>
                <c:pt idx="99">
                  <c:v>630.00001399999996</c:v>
                </c:pt>
                <c:pt idx="100">
                  <c:v>631.00001399999996</c:v>
                </c:pt>
                <c:pt idx="101">
                  <c:v>632.00001399999996</c:v>
                </c:pt>
                <c:pt idx="102">
                  <c:v>633.00001399999996</c:v>
                </c:pt>
                <c:pt idx="103">
                  <c:v>634.00001399999996</c:v>
                </c:pt>
                <c:pt idx="104">
                  <c:v>635.00001399999996</c:v>
                </c:pt>
                <c:pt idx="105">
                  <c:v>636.00001399999996</c:v>
                </c:pt>
                <c:pt idx="106">
                  <c:v>637.00001399999996</c:v>
                </c:pt>
                <c:pt idx="107">
                  <c:v>638.00001399999996</c:v>
                </c:pt>
                <c:pt idx="108">
                  <c:v>639.00001399999996</c:v>
                </c:pt>
                <c:pt idx="109">
                  <c:v>640.00001399999996</c:v>
                </c:pt>
                <c:pt idx="110">
                  <c:v>641.00001399999996</c:v>
                </c:pt>
                <c:pt idx="111">
                  <c:v>642.00001399999996</c:v>
                </c:pt>
                <c:pt idx="112">
                  <c:v>643.00001399999996</c:v>
                </c:pt>
                <c:pt idx="113">
                  <c:v>644.00001399999996</c:v>
                </c:pt>
                <c:pt idx="114">
                  <c:v>645.00001399999996</c:v>
                </c:pt>
                <c:pt idx="115">
                  <c:v>646.00001399999996</c:v>
                </c:pt>
                <c:pt idx="116">
                  <c:v>647.00001399999996</c:v>
                </c:pt>
                <c:pt idx="117">
                  <c:v>648.00001399999996</c:v>
                </c:pt>
                <c:pt idx="118">
                  <c:v>649.00001399999996</c:v>
                </c:pt>
                <c:pt idx="119">
                  <c:v>650.00001399999996</c:v>
                </c:pt>
                <c:pt idx="120">
                  <c:v>650.50002600000005</c:v>
                </c:pt>
                <c:pt idx="121">
                  <c:v>651.00002600000005</c:v>
                </c:pt>
                <c:pt idx="122">
                  <c:v>651.50002600000005</c:v>
                </c:pt>
                <c:pt idx="123">
                  <c:v>652.00002600000005</c:v>
                </c:pt>
                <c:pt idx="124">
                  <c:v>652.50002600000005</c:v>
                </c:pt>
                <c:pt idx="125">
                  <c:v>653.00002600000005</c:v>
                </c:pt>
                <c:pt idx="126">
                  <c:v>653.50002600000005</c:v>
                </c:pt>
                <c:pt idx="127">
                  <c:v>654.00002600000005</c:v>
                </c:pt>
                <c:pt idx="128">
                  <c:v>654.50002600000005</c:v>
                </c:pt>
                <c:pt idx="129">
                  <c:v>655.00002600000005</c:v>
                </c:pt>
                <c:pt idx="130">
                  <c:v>655.50002600000005</c:v>
                </c:pt>
                <c:pt idx="131">
                  <c:v>656.00002600000005</c:v>
                </c:pt>
                <c:pt idx="132">
                  <c:v>656.50002600000005</c:v>
                </c:pt>
                <c:pt idx="133">
                  <c:v>657.00002600000005</c:v>
                </c:pt>
                <c:pt idx="134">
                  <c:v>657.50002600000005</c:v>
                </c:pt>
                <c:pt idx="135">
                  <c:v>658.00002600000005</c:v>
                </c:pt>
                <c:pt idx="136">
                  <c:v>658.50002600000005</c:v>
                </c:pt>
                <c:pt idx="137">
                  <c:v>659.00002600000005</c:v>
                </c:pt>
                <c:pt idx="138">
                  <c:v>659.50002600000005</c:v>
                </c:pt>
                <c:pt idx="139">
                  <c:v>660.00002600000005</c:v>
                </c:pt>
                <c:pt idx="140">
                  <c:v>660.50002600000005</c:v>
                </c:pt>
                <c:pt idx="141">
                  <c:v>661.00002600000005</c:v>
                </c:pt>
                <c:pt idx="142">
                  <c:v>661.50002600000005</c:v>
                </c:pt>
                <c:pt idx="143">
                  <c:v>662.00002600000005</c:v>
                </c:pt>
                <c:pt idx="144">
                  <c:v>662.50002600000005</c:v>
                </c:pt>
                <c:pt idx="145">
                  <c:v>663.00002600000005</c:v>
                </c:pt>
                <c:pt idx="146">
                  <c:v>663.50002600000005</c:v>
                </c:pt>
                <c:pt idx="147">
                  <c:v>664.00002600000005</c:v>
                </c:pt>
                <c:pt idx="148">
                  <c:v>664.50002600000005</c:v>
                </c:pt>
                <c:pt idx="149">
                  <c:v>665.00002600000005</c:v>
                </c:pt>
                <c:pt idx="150">
                  <c:v>665.50002600000005</c:v>
                </c:pt>
                <c:pt idx="151">
                  <c:v>666.00002600000005</c:v>
                </c:pt>
                <c:pt idx="152">
                  <c:v>666.50002600000005</c:v>
                </c:pt>
                <c:pt idx="153">
                  <c:v>667.00002600000005</c:v>
                </c:pt>
                <c:pt idx="154">
                  <c:v>667.50002600000005</c:v>
                </c:pt>
                <c:pt idx="155">
                  <c:v>668.00002600000005</c:v>
                </c:pt>
                <c:pt idx="156">
                  <c:v>668.50002600000005</c:v>
                </c:pt>
                <c:pt idx="157">
                  <c:v>669.00002600000005</c:v>
                </c:pt>
                <c:pt idx="158">
                  <c:v>669.50002600000005</c:v>
                </c:pt>
                <c:pt idx="159">
                  <c:v>670.00002600000005</c:v>
                </c:pt>
                <c:pt idx="160">
                  <c:v>670.50002600000005</c:v>
                </c:pt>
                <c:pt idx="161">
                  <c:v>671.00002600000005</c:v>
                </c:pt>
                <c:pt idx="162">
                  <c:v>671.50002600000005</c:v>
                </c:pt>
                <c:pt idx="163">
                  <c:v>672.00002600000005</c:v>
                </c:pt>
                <c:pt idx="164">
                  <c:v>672.50002600000005</c:v>
                </c:pt>
                <c:pt idx="165">
                  <c:v>673.00002600000005</c:v>
                </c:pt>
                <c:pt idx="166">
                  <c:v>673.50002600000005</c:v>
                </c:pt>
                <c:pt idx="167">
                  <c:v>674.00002600000005</c:v>
                </c:pt>
                <c:pt idx="168">
                  <c:v>674.50002600000005</c:v>
                </c:pt>
                <c:pt idx="169">
                  <c:v>675.00002600000005</c:v>
                </c:pt>
                <c:pt idx="170">
                  <c:v>675.50002600000005</c:v>
                </c:pt>
                <c:pt idx="171">
                  <c:v>676.00002600000005</c:v>
                </c:pt>
                <c:pt idx="172">
                  <c:v>676.50002600000005</c:v>
                </c:pt>
                <c:pt idx="173">
                  <c:v>677.00002600000005</c:v>
                </c:pt>
                <c:pt idx="174">
                  <c:v>677.50002600000005</c:v>
                </c:pt>
                <c:pt idx="175">
                  <c:v>678.00002600000005</c:v>
                </c:pt>
                <c:pt idx="176">
                  <c:v>678.50002600000005</c:v>
                </c:pt>
                <c:pt idx="177">
                  <c:v>679.00002600000005</c:v>
                </c:pt>
                <c:pt idx="178">
                  <c:v>679.50002600000005</c:v>
                </c:pt>
                <c:pt idx="179">
                  <c:v>680.00002600000005</c:v>
                </c:pt>
                <c:pt idx="180">
                  <c:v>680.50002600000005</c:v>
                </c:pt>
                <c:pt idx="181">
                  <c:v>681.00002600000005</c:v>
                </c:pt>
                <c:pt idx="182">
                  <c:v>681.50002600000005</c:v>
                </c:pt>
                <c:pt idx="183">
                  <c:v>682.00002600000005</c:v>
                </c:pt>
                <c:pt idx="184">
                  <c:v>682.50002600000005</c:v>
                </c:pt>
                <c:pt idx="185">
                  <c:v>683.00002600000005</c:v>
                </c:pt>
                <c:pt idx="186">
                  <c:v>683.50002600000005</c:v>
                </c:pt>
                <c:pt idx="187">
                  <c:v>684.00002600000005</c:v>
                </c:pt>
                <c:pt idx="188">
                  <c:v>684.50002600000005</c:v>
                </c:pt>
                <c:pt idx="189">
                  <c:v>685.00002600000005</c:v>
                </c:pt>
                <c:pt idx="190">
                  <c:v>685.50002600000005</c:v>
                </c:pt>
                <c:pt idx="191">
                  <c:v>686.00002600000005</c:v>
                </c:pt>
                <c:pt idx="192">
                  <c:v>686.50002600000005</c:v>
                </c:pt>
                <c:pt idx="193">
                  <c:v>687.00002600000005</c:v>
                </c:pt>
              </c:numCache>
            </c:numRef>
          </c:xVal>
          <c:yVal>
            <c:numRef>
              <c:f>DIC_displacement!#REF!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DIC_displacement!$F$1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DIC_displacement!$A$2:$A$737</c:f>
              <c:numCache>
                <c:formatCode>General</c:formatCode>
                <c:ptCount val="7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591.00001399999996</c:v>
                </c:pt>
                <c:pt idx="61">
                  <c:v>592.00001399999996</c:v>
                </c:pt>
                <c:pt idx="62">
                  <c:v>593.00001399999996</c:v>
                </c:pt>
                <c:pt idx="63">
                  <c:v>594.00001399999996</c:v>
                </c:pt>
                <c:pt idx="64">
                  <c:v>595.00001399999996</c:v>
                </c:pt>
                <c:pt idx="65">
                  <c:v>596.00001399999996</c:v>
                </c:pt>
                <c:pt idx="66">
                  <c:v>597.00001399999996</c:v>
                </c:pt>
                <c:pt idx="67">
                  <c:v>598.00001399999996</c:v>
                </c:pt>
                <c:pt idx="68">
                  <c:v>599.00001399999996</c:v>
                </c:pt>
                <c:pt idx="69">
                  <c:v>600.00001399999996</c:v>
                </c:pt>
                <c:pt idx="70">
                  <c:v>601.00001399999996</c:v>
                </c:pt>
                <c:pt idx="71">
                  <c:v>602.00001399999996</c:v>
                </c:pt>
                <c:pt idx="72">
                  <c:v>603.00001399999996</c:v>
                </c:pt>
                <c:pt idx="73">
                  <c:v>604.00001399999996</c:v>
                </c:pt>
                <c:pt idx="74">
                  <c:v>605.00001399999996</c:v>
                </c:pt>
                <c:pt idx="75">
                  <c:v>606.00001399999996</c:v>
                </c:pt>
                <c:pt idx="76">
                  <c:v>607.00001399999996</c:v>
                </c:pt>
                <c:pt idx="77">
                  <c:v>608.00001399999996</c:v>
                </c:pt>
                <c:pt idx="78">
                  <c:v>609.00001399999996</c:v>
                </c:pt>
                <c:pt idx="79">
                  <c:v>610.00001399999996</c:v>
                </c:pt>
                <c:pt idx="80">
                  <c:v>611.00001399999996</c:v>
                </c:pt>
                <c:pt idx="81">
                  <c:v>612.00001399999996</c:v>
                </c:pt>
                <c:pt idx="82">
                  <c:v>613.00001399999996</c:v>
                </c:pt>
                <c:pt idx="83">
                  <c:v>614.00001399999996</c:v>
                </c:pt>
                <c:pt idx="84">
                  <c:v>615.00001399999996</c:v>
                </c:pt>
                <c:pt idx="85">
                  <c:v>616.00001399999996</c:v>
                </c:pt>
                <c:pt idx="86">
                  <c:v>617.00001399999996</c:v>
                </c:pt>
                <c:pt idx="87">
                  <c:v>618.00001399999996</c:v>
                </c:pt>
                <c:pt idx="88">
                  <c:v>619.00001399999996</c:v>
                </c:pt>
                <c:pt idx="89">
                  <c:v>620.00001399999996</c:v>
                </c:pt>
                <c:pt idx="90">
                  <c:v>621.00001399999996</c:v>
                </c:pt>
                <c:pt idx="91">
                  <c:v>622.00001399999996</c:v>
                </c:pt>
                <c:pt idx="92">
                  <c:v>623.00001399999996</c:v>
                </c:pt>
                <c:pt idx="93">
                  <c:v>624.00001399999996</c:v>
                </c:pt>
                <c:pt idx="94">
                  <c:v>625.00001399999996</c:v>
                </c:pt>
                <c:pt idx="95">
                  <c:v>626.00001399999996</c:v>
                </c:pt>
                <c:pt idx="96">
                  <c:v>627.00001399999996</c:v>
                </c:pt>
                <c:pt idx="97">
                  <c:v>628.00001399999996</c:v>
                </c:pt>
                <c:pt idx="98">
                  <c:v>629.00001399999996</c:v>
                </c:pt>
                <c:pt idx="99">
                  <c:v>630.00001399999996</c:v>
                </c:pt>
                <c:pt idx="100">
                  <c:v>631.00001399999996</c:v>
                </c:pt>
                <c:pt idx="101">
                  <c:v>632.00001399999996</c:v>
                </c:pt>
                <c:pt idx="102">
                  <c:v>633.00001399999996</c:v>
                </c:pt>
                <c:pt idx="103">
                  <c:v>634.00001399999996</c:v>
                </c:pt>
                <c:pt idx="104">
                  <c:v>635.00001399999996</c:v>
                </c:pt>
                <c:pt idx="105">
                  <c:v>636.00001399999996</c:v>
                </c:pt>
                <c:pt idx="106">
                  <c:v>637.00001399999996</c:v>
                </c:pt>
                <c:pt idx="107">
                  <c:v>638.00001399999996</c:v>
                </c:pt>
                <c:pt idx="108">
                  <c:v>639.00001399999996</c:v>
                </c:pt>
                <c:pt idx="109">
                  <c:v>640.00001399999996</c:v>
                </c:pt>
                <c:pt idx="110">
                  <c:v>641.00001399999996</c:v>
                </c:pt>
                <c:pt idx="111">
                  <c:v>642.00001399999996</c:v>
                </c:pt>
                <c:pt idx="112">
                  <c:v>643.00001399999996</c:v>
                </c:pt>
                <c:pt idx="113">
                  <c:v>644.00001399999996</c:v>
                </c:pt>
                <c:pt idx="114">
                  <c:v>645.00001399999996</c:v>
                </c:pt>
                <c:pt idx="115">
                  <c:v>646.00001399999996</c:v>
                </c:pt>
                <c:pt idx="116">
                  <c:v>647.00001399999996</c:v>
                </c:pt>
                <c:pt idx="117">
                  <c:v>648.00001399999996</c:v>
                </c:pt>
                <c:pt idx="118">
                  <c:v>649.00001399999996</c:v>
                </c:pt>
                <c:pt idx="119">
                  <c:v>650.00001399999996</c:v>
                </c:pt>
                <c:pt idx="120">
                  <c:v>650.50002600000005</c:v>
                </c:pt>
                <c:pt idx="121">
                  <c:v>651.00002600000005</c:v>
                </c:pt>
                <c:pt idx="122">
                  <c:v>651.50002600000005</c:v>
                </c:pt>
                <c:pt idx="123">
                  <c:v>652.00002600000005</c:v>
                </c:pt>
                <c:pt idx="124">
                  <c:v>652.50002600000005</c:v>
                </c:pt>
                <c:pt idx="125">
                  <c:v>653.00002600000005</c:v>
                </c:pt>
                <c:pt idx="126">
                  <c:v>653.50002600000005</c:v>
                </c:pt>
                <c:pt idx="127">
                  <c:v>654.00002600000005</c:v>
                </c:pt>
                <c:pt idx="128">
                  <c:v>654.50002600000005</c:v>
                </c:pt>
                <c:pt idx="129">
                  <c:v>655.00002600000005</c:v>
                </c:pt>
                <c:pt idx="130">
                  <c:v>655.50002600000005</c:v>
                </c:pt>
                <c:pt idx="131">
                  <c:v>656.00002600000005</c:v>
                </c:pt>
                <c:pt idx="132">
                  <c:v>656.50002600000005</c:v>
                </c:pt>
                <c:pt idx="133">
                  <c:v>657.00002600000005</c:v>
                </c:pt>
                <c:pt idx="134">
                  <c:v>657.50002600000005</c:v>
                </c:pt>
                <c:pt idx="135">
                  <c:v>658.00002600000005</c:v>
                </c:pt>
                <c:pt idx="136">
                  <c:v>658.50002600000005</c:v>
                </c:pt>
                <c:pt idx="137">
                  <c:v>659.00002600000005</c:v>
                </c:pt>
                <c:pt idx="138">
                  <c:v>659.50002600000005</c:v>
                </c:pt>
                <c:pt idx="139">
                  <c:v>660.00002600000005</c:v>
                </c:pt>
                <c:pt idx="140">
                  <c:v>660.50002600000005</c:v>
                </c:pt>
                <c:pt idx="141">
                  <c:v>661.00002600000005</c:v>
                </c:pt>
                <c:pt idx="142">
                  <c:v>661.50002600000005</c:v>
                </c:pt>
                <c:pt idx="143">
                  <c:v>662.00002600000005</c:v>
                </c:pt>
                <c:pt idx="144">
                  <c:v>662.50002600000005</c:v>
                </c:pt>
                <c:pt idx="145">
                  <c:v>663.00002600000005</c:v>
                </c:pt>
                <c:pt idx="146">
                  <c:v>663.50002600000005</c:v>
                </c:pt>
                <c:pt idx="147">
                  <c:v>664.00002600000005</c:v>
                </c:pt>
                <c:pt idx="148">
                  <c:v>664.50002600000005</c:v>
                </c:pt>
                <c:pt idx="149">
                  <c:v>665.00002600000005</c:v>
                </c:pt>
                <c:pt idx="150">
                  <c:v>665.50002600000005</c:v>
                </c:pt>
                <c:pt idx="151">
                  <c:v>666.00002600000005</c:v>
                </c:pt>
                <c:pt idx="152">
                  <c:v>666.50002600000005</c:v>
                </c:pt>
                <c:pt idx="153">
                  <c:v>667.00002600000005</c:v>
                </c:pt>
                <c:pt idx="154">
                  <c:v>667.50002600000005</c:v>
                </c:pt>
                <c:pt idx="155">
                  <c:v>668.00002600000005</c:v>
                </c:pt>
                <c:pt idx="156">
                  <c:v>668.50002600000005</c:v>
                </c:pt>
                <c:pt idx="157">
                  <c:v>669.00002600000005</c:v>
                </c:pt>
                <c:pt idx="158">
                  <c:v>669.50002600000005</c:v>
                </c:pt>
                <c:pt idx="159">
                  <c:v>670.00002600000005</c:v>
                </c:pt>
                <c:pt idx="160">
                  <c:v>670.50002600000005</c:v>
                </c:pt>
                <c:pt idx="161">
                  <c:v>671.00002600000005</c:v>
                </c:pt>
                <c:pt idx="162">
                  <c:v>671.50002600000005</c:v>
                </c:pt>
                <c:pt idx="163">
                  <c:v>672.00002600000005</c:v>
                </c:pt>
                <c:pt idx="164">
                  <c:v>672.50002600000005</c:v>
                </c:pt>
                <c:pt idx="165">
                  <c:v>673.00002600000005</c:v>
                </c:pt>
                <c:pt idx="166">
                  <c:v>673.50002600000005</c:v>
                </c:pt>
                <c:pt idx="167">
                  <c:v>674.00002600000005</c:v>
                </c:pt>
                <c:pt idx="168">
                  <c:v>674.50002600000005</c:v>
                </c:pt>
                <c:pt idx="169">
                  <c:v>675.00002600000005</c:v>
                </c:pt>
                <c:pt idx="170">
                  <c:v>675.50002600000005</c:v>
                </c:pt>
                <c:pt idx="171">
                  <c:v>676.00002600000005</c:v>
                </c:pt>
                <c:pt idx="172">
                  <c:v>676.50002600000005</c:v>
                </c:pt>
                <c:pt idx="173">
                  <c:v>677.00002600000005</c:v>
                </c:pt>
                <c:pt idx="174">
                  <c:v>677.50002600000005</c:v>
                </c:pt>
                <c:pt idx="175">
                  <c:v>678.00002600000005</c:v>
                </c:pt>
                <c:pt idx="176">
                  <c:v>678.50002600000005</c:v>
                </c:pt>
                <c:pt idx="177">
                  <c:v>679.00002600000005</c:v>
                </c:pt>
                <c:pt idx="178">
                  <c:v>679.50002600000005</c:v>
                </c:pt>
                <c:pt idx="179">
                  <c:v>680.00002600000005</c:v>
                </c:pt>
                <c:pt idx="180">
                  <c:v>680.50002600000005</c:v>
                </c:pt>
                <c:pt idx="181">
                  <c:v>681.00002600000005</c:v>
                </c:pt>
                <c:pt idx="182">
                  <c:v>681.50002600000005</c:v>
                </c:pt>
                <c:pt idx="183">
                  <c:v>682.00002600000005</c:v>
                </c:pt>
                <c:pt idx="184">
                  <c:v>682.50002600000005</c:v>
                </c:pt>
                <c:pt idx="185">
                  <c:v>683.00002600000005</c:v>
                </c:pt>
                <c:pt idx="186">
                  <c:v>683.50002600000005</c:v>
                </c:pt>
                <c:pt idx="187">
                  <c:v>684.00002600000005</c:v>
                </c:pt>
                <c:pt idx="188">
                  <c:v>684.50002600000005</c:v>
                </c:pt>
                <c:pt idx="189">
                  <c:v>685.00002600000005</c:v>
                </c:pt>
                <c:pt idx="190">
                  <c:v>685.50002600000005</c:v>
                </c:pt>
                <c:pt idx="191">
                  <c:v>686.00002600000005</c:v>
                </c:pt>
                <c:pt idx="192">
                  <c:v>686.50002600000005</c:v>
                </c:pt>
                <c:pt idx="193">
                  <c:v>687.00002600000005</c:v>
                </c:pt>
              </c:numCache>
            </c:numRef>
          </c:xVal>
          <c:yVal>
            <c:numRef>
              <c:f>DIC_displacement!$F$2:$F$737</c:f>
              <c:numCache>
                <c:formatCode>General</c:formatCode>
                <c:ptCount val="736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417696"/>
        <c:axId val="662418256"/>
      </c:scatterChart>
      <c:valAx>
        <c:axId val="66241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418256"/>
        <c:crosses val="autoZero"/>
        <c:crossBetween val="midCat"/>
      </c:valAx>
      <c:valAx>
        <c:axId val="66241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41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4.1316590053556965E-2"/>
          <c:y val="2.4978313737068138E-2"/>
          <c:w val="0.92169486415549406"/>
          <c:h val="0.8851228070175437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'Load-Displacement'!$B$1</c:f>
              <c:strCache>
                <c:ptCount val="1"/>
                <c:pt idx="0">
                  <c:v>Deformation_B-A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'Load-Displacement'!$B$2:$B$137</c:f>
              <c:numCache>
                <c:formatCode>General</c:formatCode>
                <c:ptCount val="136"/>
                <c:pt idx="0">
                  <c:v>0</c:v>
                </c:pt>
                <c:pt idx="1">
                  <c:v>-9.2000000000000068E-5</c:v>
                </c:pt>
                <c:pt idx="2">
                  <c:v>1.1999999999999988E-4</c:v>
                </c:pt>
                <c:pt idx="3">
                  <c:v>9.4999999999997864E-5</c:v>
                </c:pt>
                <c:pt idx="4">
                  <c:v>4.170000000000007E-4</c:v>
                </c:pt>
                <c:pt idx="5">
                  <c:v>7.9699999999999216E-4</c:v>
                </c:pt>
                <c:pt idx="6">
                  <c:v>1.3569999999999971E-3</c:v>
                </c:pt>
                <c:pt idx="7">
                  <c:v>1.2240000000000029E-3</c:v>
                </c:pt>
                <c:pt idx="8">
                  <c:v>1.2780000000000014E-3</c:v>
                </c:pt>
                <c:pt idx="9">
                  <c:v>1.2250000000000316E-3</c:v>
                </c:pt>
                <c:pt idx="10">
                  <c:v>1.7859999999999543E-3</c:v>
                </c:pt>
                <c:pt idx="11">
                  <c:v>1.8599999999999728E-3</c:v>
                </c:pt>
                <c:pt idx="12">
                  <c:v>2.0560000000000578E-3</c:v>
                </c:pt>
                <c:pt idx="13">
                  <c:v>2.1089999999999165E-3</c:v>
                </c:pt>
                <c:pt idx="14">
                  <c:v>2.5079999999999547E-3</c:v>
                </c:pt>
                <c:pt idx="15">
                  <c:v>3.3719999999999306E-3</c:v>
                </c:pt>
                <c:pt idx="16">
                  <c:v>3.8970000000000393E-3</c:v>
                </c:pt>
                <c:pt idx="17">
                  <c:v>4.5549999999998647E-3</c:v>
                </c:pt>
                <c:pt idx="18">
                  <c:v>4.6479999999999855E-3</c:v>
                </c:pt>
                <c:pt idx="19">
                  <c:v>5.6329999999999991E-3</c:v>
                </c:pt>
                <c:pt idx="20">
                  <c:v>6.2120000000001063E-3</c:v>
                </c:pt>
                <c:pt idx="21">
                  <c:v>7.2920000000000762E-3</c:v>
                </c:pt>
                <c:pt idx="22">
                  <c:v>8.2979999999999166E-3</c:v>
                </c:pt>
                <c:pt idx="23">
                  <c:v>1.0081000000000007E-2</c:v>
                </c:pt>
                <c:pt idx="24">
                  <c:v>1.1486000000000107E-2</c:v>
                </c:pt>
                <c:pt idx="25">
                  <c:v>1.2712000000000057E-2</c:v>
                </c:pt>
                <c:pt idx="26">
                  <c:v>1.3628999999999891E-2</c:v>
                </c:pt>
                <c:pt idx="27">
                  <c:v>1.5829999999999789E-2</c:v>
                </c:pt>
                <c:pt idx="28">
                  <c:v>1.7332000000000125E-2</c:v>
                </c:pt>
                <c:pt idx="29">
                  <c:v>1.8774000000000068E-2</c:v>
                </c:pt>
                <c:pt idx="30">
                  <c:v>1.9277999999999906E-2</c:v>
                </c:pt>
                <c:pt idx="31">
                  <c:v>2.0754000000000161E-2</c:v>
                </c:pt>
                <c:pt idx="32">
                  <c:v>2.2888999999999715E-2</c:v>
                </c:pt>
                <c:pt idx="33">
                  <c:v>2.5249999999999773E-2</c:v>
                </c:pt>
                <c:pt idx="34">
                  <c:v>2.7124000000000148E-2</c:v>
                </c:pt>
                <c:pt idx="35">
                  <c:v>2.8744999999999798E-2</c:v>
                </c:pt>
                <c:pt idx="36">
                  <c:v>3.1282000000000032E-2</c:v>
                </c:pt>
                <c:pt idx="37">
                  <c:v>3.3946999999999949E-2</c:v>
                </c:pt>
                <c:pt idx="38">
                  <c:v>3.6499000000000059E-2</c:v>
                </c:pt>
                <c:pt idx="39">
                  <c:v>3.8916999999999646E-2</c:v>
                </c:pt>
                <c:pt idx="40">
                  <c:v>4.1313000000000155E-2</c:v>
                </c:pt>
                <c:pt idx="41">
                  <c:v>4.4067999999999774E-2</c:v>
                </c:pt>
                <c:pt idx="42">
                  <c:v>4.5917000000000208E-2</c:v>
                </c:pt>
                <c:pt idx="43">
                  <c:v>4.8505999999999716E-2</c:v>
                </c:pt>
                <c:pt idx="44">
                  <c:v>5.1115999999999495E-2</c:v>
                </c:pt>
                <c:pt idx="45">
                  <c:v>5.3978999999999999E-2</c:v>
                </c:pt>
                <c:pt idx="46">
                  <c:v>5.7063000000000308E-2</c:v>
                </c:pt>
                <c:pt idx="47">
                  <c:v>6.0557000000000194E-2</c:v>
                </c:pt>
                <c:pt idx="48">
                  <c:v>6.3630999999999993E-2</c:v>
                </c:pt>
                <c:pt idx="49">
                  <c:v>6.7271999999999998E-2</c:v>
                </c:pt>
                <c:pt idx="50">
                  <c:v>7.087400000000077E-2</c:v>
                </c:pt>
                <c:pt idx="51">
                  <c:v>7.4268000000000001E-2</c:v>
                </c:pt>
                <c:pt idx="52">
                  <c:v>7.8234000000000137E-2</c:v>
                </c:pt>
                <c:pt idx="53">
                  <c:v>8.2069999999999865E-2</c:v>
                </c:pt>
                <c:pt idx="54">
                  <c:v>8.5811999999999777E-2</c:v>
                </c:pt>
                <c:pt idx="55">
                  <c:v>8.9965999999999546E-2</c:v>
                </c:pt>
                <c:pt idx="56">
                  <c:v>9.3442000000000469E-2</c:v>
                </c:pt>
                <c:pt idx="57">
                  <c:v>9.8485000000000156E-2</c:v>
                </c:pt>
                <c:pt idx="58">
                  <c:v>0.10346400000000067</c:v>
                </c:pt>
                <c:pt idx="59">
                  <c:v>0.10761600000000016</c:v>
                </c:pt>
                <c:pt idx="60">
                  <c:v>0.11049699999999962</c:v>
                </c:pt>
                <c:pt idx="61">
                  <c:v>0.11099900000000051</c:v>
                </c:pt>
                <c:pt idx="62">
                  <c:v>0.11161200000000004</c:v>
                </c:pt>
                <c:pt idx="63">
                  <c:v>0.11182300000000023</c:v>
                </c:pt>
                <c:pt idx="64">
                  <c:v>0.11211199999999977</c:v>
                </c:pt>
                <c:pt idx="65">
                  <c:v>0.11306399999999961</c:v>
                </c:pt>
                <c:pt idx="66">
                  <c:v>0.11393800000000009</c:v>
                </c:pt>
                <c:pt idx="67">
                  <c:v>0.1157199999999996</c:v>
                </c:pt>
                <c:pt idx="68">
                  <c:v>0.11737899999999968</c:v>
                </c:pt>
                <c:pt idx="69">
                  <c:v>0.11824700000000021</c:v>
                </c:pt>
                <c:pt idx="70">
                  <c:v>0.11828400000000006</c:v>
                </c:pt>
                <c:pt idx="71">
                  <c:v>0.11785099999999993</c:v>
                </c:pt>
                <c:pt idx="72">
                  <c:v>0.11853599999999975</c:v>
                </c:pt>
                <c:pt idx="73">
                  <c:v>0.11898000000000053</c:v>
                </c:pt>
                <c:pt idx="74">
                  <c:v>0.11990699999999954</c:v>
                </c:pt>
                <c:pt idx="75">
                  <c:v>0.12066299999999952</c:v>
                </c:pt>
                <c:pt idx="76">
                  <c:v>0.12177300000000013</c:v>
                </c:pt>
                <c:pt idx="77">
                  <c:v>0.12277000000000005</c:v>
                </c:pt>
                <c:pt idx="78">
                  <c:v>0.1238589999999995</c:v>
                </c:pt>
                <c:pt idx="79">
                  <c:v>0.12576199999999993</c:v>
                </c:pt>
                <c:pt idx="80">
                  <c:v>0.12741999999999987</c:v>
                </c:pt>
                <c:pt idx="81">
                  <c:v>0.12858200000000064</c:v>
                </c:pt>
                <c:pt idx="82">
                  <c:v>0.12889499999999998</c:v>
                </c:pt>
                <c:pt idx="83">
                  <c:v>0.12933699999999959</c:v>
                </c:pt>
                <c:pt idx="84">
                  <c:v>0.1301489999999994</c:v>
                </c:pt>
                <c:pt idx="85">
                  <c:v>0.13080499999999962</c:v>
                </c:pt>
                <c:pt idx="86">
                  <c:v>0.13149800000000056</c:v>
                </c:pt>
                <c:pt idx="87">
                  <c:v>0.13217999999999996</c:v>
                </c:pt>
                <c:pt idx="88">
                  <c:v>0.13303799999999999</c:v>
                </c:pt>
                <c:pt idx="89">
                  <c:v>0.13393099999999958</c:v>
                </c:pt>
                <c:pt idx="90">
                  <c:v>0.1353270000000002</c:v>
                </c:pt>
                <c:pt idx="91">
                  <c:v>0.1373369999999996</c:v>
                </c:pt>
                <c:pt idx="92">
                  <c:v>0.13885300000000012</c:v>
                </c:pt>
                <c:pt idx="93">
                  <c:v>0.14023399999999953</c:v>
                </c:pt>
                <c:pt idx="94">
                  <c:v>0.14098599999999983</c:v>
                </c:pt>
                <c:pt idx="95">
                  <c:v>0.14245099999999944</c:v>
                </c:pt>
                <c:pt idx="96">
                  <c:v>0.14369399999999999</c:v>
                </c:pt>
                <c:pt idx="97">
                  <c:v>0.14504300000000026</c:v>
                </c:pt>
                <c:pt idx="98">
                  <c:v>0.14622999999999919</c:v>
                </c:pt>
                <c:pt idx="99">
                  <c:v>0.147532</c:v>
                </c:pt>
                <c:pt idx="100">
                  <c:v>0.1488170000000002</c:v>
                </c:pt>
                <c:pt idx="101">
                  <c:v>0.15023500000000034</c:v>
                </c:pt>
                <c:pt idx="102">
                  <c:v>0.15183099999999961</c:v>
                </c:pt>
                <c:pt idx="103">
                  <c:v>0.1536300000000006</c:v>
                </c:pt>
                <c:pt idx="104">
                  <c:v>0.15528000000000031</c:v>
                </c:pt>
                <c:pt idx="105">
                  <c:v>0.15761000000000003</c:v>
                </c:pt>
                <c:pt idx="106">
                  <c:v>0.15922899999999984</c:v>
                </c:pt>
                <c:pt idx="107">
                  <c:v>0.1608969999999994</c:v>
                </c:pt>
                <c:pt idx="108">
                  <c:v>0.16203099999999981</c:v>
                </c:pt>
                <c:pt idx="109">
                  <c:v>0.16352100000000025</c:v>
                </c:pt>
                <c:pt idx="110">
                  <c:v>0.16508000000000056</c:v>
                </c:pt>
                <c:pt idx="111">
                  <c:v>0.16621899999999989</c:v>
                </c:pt>
                <c:pt idx="112">
                  <c:v>0.16800399999999982</c:v>
                </c:pt>
                <c:pt idx="113">
                  <c:v>0.17011599999999927</c:v>
                </c:pt>
                <c:pt idx="114">
                  <c:v>0.17271399999999915</c:v>
                </c:pt>
                <c:pt idx="115">
                  <c:v>0.17542100000000005</c:v>
                </c:pt>
                <c:pt idx="116">
                  <c:v>0.17824699999999982</c:v>
                </c:pt>
                <c:pt idx="117">
                  <c:v>0.18138900000000024</c:v>
                </c:pt>
                <c:pt idx="118">
                  <c:v>0.18386899999999962</c:v>
                </c:pt>
                <c:pt idx="119">
                  <c:v>0.18589900000000004</c:v>
                </c:pt>
                <c:pt idx="120">
                  <c:v>0.18713799999999914</c:v>
                </c:pt>
                <c:pt idx="121">
                  <c:v>0.18826100000000068</c:v>
                </c:pt>
                <c:pt idx="122">
                  <c:v>0.18925400000000003</c:v>
                </c:pt>
                <c:pt idx="123">
                  <c:v>0.19023099999999982</c:v>
                </c:pt>
                <c:pt idx="124">
                  <c:v>0.19092500000000001</c:v>
                </c:pt>
                <c:pt idx="125">
                  <c:v>0.19231900000000035</c:v>
                </c:pt>
                <c:pt idx="126">
                  <c:v>0.19318800000000014</c:v>
                </c:pt>
                <c:pt idx="127">
                  <c:v>0.19406999999999996</c:v>
                </c:pt>
                <c:pt idx="128">
                  <c:v>0.19453399999999998</c:v>
                </c:pt>
                <c:pt idx="129">
                  <c:v>0.19559800000000038</c:v>
                </c:pt>
                <c:pt idx="130">
                  <c:v>0.1973780000000005</c:v>
                </c:pt>
                <c:pt idx="131">
                  <c:v>0.19866899999999976</c:v>
                </c:pt>
                <c:pt idx="132">
                  <c:v>0.20008800000000004</c:v>
                </c:pt>
                <c:pt idx="133">
                  <c:v>0.20115600000000011</c:v>
                </c:pt>
                <c:pt idx="134">
                  <c:v>0.20383299999999949</c:v>
                </c:pt>
                <c:pt idx="135">
                  <c:v>0.20564900000000019</c:v>
                </c:pt>
              </c:numCache>
            </c:numRef>
          </c:xVal>
          <c:yVal>
            <c:numRef>
              <c:f>'Load-Displacement'!$I$2:$I$137</c:f>
              <c:numCache>
                <c:formatCode>General</c:formatCode>
                <c:ptCount val="136"/>
                <c:pt idx="0">
                  <c:v>5.3856130000000002E-2</c:v>
                </c:pt>
                <c:pt idx="1">
                  <c:v>5.5660780000000001</c:v>
                </c:pt>
                <c:pt idx="2">
                  <c:v>10.82225</c:v>
                </c:pt>
                <c:pt idx="3">
                  <c:v>14.247309999999999</c:v>
                </c:pt>
                <c:pt idx="4">
                  <c:v>18.72587</c:v>
                </c:pt>
                <c:pt idx="5">
                  <c:v>19.306950000000001</c:v>
                </c:pt>
                <c:pt idx="6">
                  <c:v>19.415610000000001</c:v>
                </c:pt>
                <c:pt idx="7">
                  <c:v>19.482689999999998</c:v>
                </c:pt>
                <c:pt idx="8">
                  <c:v>19.55733</c:v>
                </c:pt>
                <c:pt idx="9">
                  <c:v>19.631979999999999</c:v>
                </c:pt>
                <c:pt idx="10">
                  <c:v>22.009209999999999</c:v>
                </c:pt>
                <c:pt idx="11">
                  <c:v>25.54954</c:v>
                </c:pt>
                <c:pt idx="12">
                  <c:v>29.528279999999999</c:v>
                </c:pt>
                <c:pt idx="13">
                  <c:v>34.392339999999997</c:v>
                </c:pt>
                <c:pt idx="14">
                  <c:v>38.412649999999999</c:v>
                </c:pt>
                <c:pt idx="15">
                  <c:v>43.047110000000004</c:v>
                </c:pt>
                <c:pt idx="16">
                  <c:v>48.822949999999999</c:v>
                </c:pt>
                <c:pt idx="17">
                  <c:v>53.984629999999996</c:v>
                </c:pt>
                <c:pt idx="18">
                  <c:v>59.246470000000002</c:v>
                </c:pt>
                <c:pt idx="19">
                  <c:v>65.624160000000003</c:v>
                </c:pt>
                <c:pt idx="20">
                  <c:v>72.663259999999994</c:v>
                </c:pt>
                <c:pt idx="21">
                  <c:v>78.513729999999995</c:v>
                </c:pt>
                <c:pt idx="22">
                  <c:v>86.174530000000004</c:v>
                </c:pt>
                <c:pt idx="23">
                  <c:v>94.511839999999992</c:v>
                </c:pt>
                <c:pt idx="24">
                  <c:v>102.09139999999999</c:v>
                </c:pt>
                <c:pt idx="25">
                  <c:v>110.354</c:v>
                </c:pt>
                <c:pt idx="26">
                  <c:v>119.3792</c:v>
                </c:pt>
                <c:pt idx="27">
                  <c:v>129.8434</c:v>
                </c:pt>
                <c:pt idx="28">
                  <c:v>138.88929999999999</c:v>
                </c:pt>
                <c:pt idx="29">
                  <c:v>148.42179999999999</c:v>
                </c:pt>
                <c:pt idx="30">
                  <c:v>159.31870000000001</c:v>
                </c:pt>
                <c:pt idx="31">
                  <c:v>169.5608</c:v>
                </c:pt>
                <c:pt idx="32">
                  <c:v>145.1045</c:v>
                </c:pt>
                <c:pt idx="33">
                  <c:v>171.7226</c:v>
                </c:pt>
                <c:pt idx="34">
                  <c:v>188.92260000000002</c:v>
                </c:pt>
                <c:pt idx="35">
                  <c:v>198.90679999999998</c:v>
                </c:pt>
                <c:pt idx="36">
                  <c:v>215.46520000000001</c:v>
                </c:pt>
                <c:pt idx="37">
                  <c:v>224.44399999999999</c:v>
                </c:pt>
                <c:pt idx="38">
                  <c:v>239.6173</c:v>
                </c:pt>
                <c:pt idx="39">
                  <c:v>253.93170000000001</c:v>
                </c:pt>
                <c:pt idx="40">
                  <c:v>266.34219999999999</c:v>
                </c:pt>
                <c:pt idx="41">
                  <c:v>278.35399999999998</c:v>
                </c:pt>
                <c:pt idx="42">
                  <c:v>293.14179999999999</c:v>
                </c:pt>
                <c:pt idx="43">
                  <c:v>308.28859999999997</c:v>
                </c:pt>
                <c:pt idx="44">
                  <c:v>322.79950000000002</c:v>
                </c:pt>
                <c:pt idx="45">
                  <c:v>338.27699999999999</c:v>
                </c:pt>
                <c:pt idx="46">
                  <c:v>352.4033</c:v>
                </c:pt>
                <c:pt idx="47">
                  <c:v>365.6302</c:v>
                </c:pt>
                <c:pt idx="48">
                  <c:v>380.1345</c:v>
                </c:pt>
                <c:pt idx="49">
                  <c:v>396.90270000000004</c:v>
                </c:pt>
                <c:pt idx="50">
                  <c:v>411.08949999999999</c:v>
                </c:pt>
                <c:pt idx="51">
                  <c:v>426.49240000000003</c:v>
                </c:pt>
                <c:pt idx="52">
                  <c:v>441.3075</c:v>
                </c:pt>
                <c:pt idx="53">
                  <c:v>456.83890000000002</c:v>
                </c:pt>
                <c:pt idx="54">
                  <c:v>470.7697</c:v>
                </c:pt>
                <c:pt idx="55">
                  <c:v>488.67829999999998</c:v>
                </c:pt>
                <c:pt idx="56">
                  <c:v>504.82470000000001</c:v>
                </c:pt>
                <c:pt idx="57">
                  <c:v>517.92449999999997</c:v>
                </c:pt>
                <c:pt idx="58">
                  <c:v>532.75930000000005</c:v>
                </c:pt>
                <c:pt idx="59">
                  <c:v>549.54909999999995</c:v>
                </c:pt>
                <c:pt idx="60">
                  <c:v>550.38530000000003</c:v>
                </c:pt>
                <c:pt idx="61">
                  <c:v>551.33159999999998</c:v>
                </c:pt>
                <c:pt idx="62">
                  <c:v>552.44190000000003</c:v>
                </c:pt>
                <c:pt idx="63">
                  <c:v>555.11609999999996</c:v>
                </c:pt>
                <c:pt idx="64">
                  <c:v>556.5551999999999</c:v>
                </c:pt>
                <c:pt idx="65">
                  <c:v>557.72789999999998</c:v>
                </c:pt>
                <c:pt idx="66">
                  <c:v>559.95609999999999</c:v>
                </c:pt>
                <c:pt idx="67">
                  <c:v>561.98500000000001</c:v>
                </c:pt>
                <c:pt idx="68">
                  <c:v>563.82209999999998</c:v>
                </c:pt>
                <c:pt idx="69">
                  <c:v>565.59780000000001</c:v>
                </c:pt>
                <c:pt idx="70">
                  <c:v>566.89319999999998</c:v>
                </c:pt>
                <c:pt idx="71">
                  <c:v>567.77139999999997</c:v>
                </c:pt>
                <c:pt idx="72">
                  <c:v>568.88840000000005</c:v>
                </c:pt>
                <c:pt idx="73">
                  <c:v>570.14359999999999</c:v>
                </c:pt>
                <c:pt idx="74">
                  <c:v>571.34299999999996</c:v>
                </c:pt>
                <c:pt idx="75">
                  <c:v>572.96730000000002</c:v>
                </c:pt>
                <c:pt idx="76">
                  <c:v>574.69510000000002</c:v>
                </c:pt>
                <c:pt idx="77">
                  <c:v>575.73059999999998</c:v>
                </c:pt>
                <c:pt idx="78">
                  <c:v>577.66359999999997</c:v>
                </c:pt>
                <c:pt idx="79">
                  <c:v>580.02890000000002</c:v>
                </c:pt>
                <c:pt idx="80">
                  <c:v>581.19389999999999</c:v>
                </c:pt>
                <c:pt idx="81">
                  <c:v>582.65419999999995</c:v>
                </c:pt>
                <c:pt idx="82">
                  <c:v>584.1078</c:v>
                </c:pt>
                <c:pt idx="83">
                  <c:v>584.4366</c:v>
                </c:pt>
                <c:pt idx="84">
                  <c:v>585.10209999999995</c:v>
                </c:pt>
                <c:pt idx="85">
                  <c:v>586.34940000000006</c:v>
                </c:pt>
                <c:pt idx="86">
                  <c:v>588.06380000000001</c:v>
                </c:pt>
                <c:pt idx="87">
                  <c:v>590.60659999999996</c:v>
                </c:pt>
                <c:pt idx="88">
                  <c:v>591.60759999999993</c:v>
                </c:pt>
                <c:pt idx="89">
                  <c:v>593.74669999999992</c:v>
                </c:pt>
                <c:pt idx="90">
                  <c:v>595.95389999999998</c:v>
                </c:pt>
                <c:pt idx="91">
                  <c:v>597.70280000000002</c:v>
                </c:pt>
                <c:pt idx="92">
                  <c:v>598.73059999999998</c:v>
                </c:pt>
                <c:pt idx="93">
                  <c:v>600.1228000000001</c:v>
                </c:pt>
                <c:pt idx="94">
                  <c:v>601.18520000000001</c:v>
                </c:pt>
                <c:pt idx="95">
                  <c:v>601.57640000000004</c:v>
                </c:pt>
                <c:pt idx="96">
                  <c:v>602.22739999999999</c:v>
                </c:pt>
                <c:pt idx="97">
                  <c:v>602.96090000000004</c:v>
                </c:pt>
                <c:pt idx="98">
                  <c:v>604.24290000000008</c:v>
                </c:pt>
                <c:pt idx="99">
                  <c:v>606.6083000000001</c:v>
                </c:pt>
                <c:pt idx="100">
                  <c:v>609.25459999999998</c:v>
                </c:pt>
                <c:pt idx="101">
                  <c:v>609.78190000000006</c:v>
                </c:pt>
                <c:pt idx="102">
                  <c:v>612.03039999999999</c:v>
                </c:pt>
                <c:pt idx="103">
                  <c:v>613.90869999999995</c:v>
                </c:pt>
                <c:pt idx="104">
                  <c:v>614.85509999999999</c:v>
                </c:pt>
                <c:pt idx="105">
                  <c:v>616.15809999999999</c:v>
                </c:pt>
                <c:pt idx="106">
                  <c:v>617.26840000000004</c:v>
                </c:pt>
                <c:pt idx="107">
                  <c:v>617.39210000000003</c:v>
                </c:pt>
                <c:pt idx="108">
                  <c:v>617.87819999999999</c:v>
                </c:pt>
                <c:pt idx="109">
                  <c:v>618.83130000000006</c:v>
                </c:pt>
                <c:pt idx="110">
                  <c:v>620.46309999999994</c:v>
                </c:pt>
                <c:pt idx="111">
                  <c:v>623.22550000000001</c:v>
                </c:pt>
                <c:pt idx="112">
                  <c:v>624.99450000000002</c:v>
                </c:pt>
                <c:pt idx="113">
                  <c:v>626.70119999999997</c:v>
                </c:pt>
                <c:pt idx="114">
                  <c:v>629.03210000000001</c:v>
                </c:pt>
                <c:pt idx="115">
                  <c:v>630.0886999999999</c:v>
                </c:pt>
                <c:pt idx="116">
                  <c:v>631.43869999999993</c:v>
                </c:pt>
                <c:pt idx="117">
                  <c:v>632.1789</c:v>
                </c:pt>
                <c:pt idx="118">
                  <c:v>632.65930000000003</c:v>
                </c:pt>
                <c:pt idx="119">
                  <c:v>633.25569999999993</c:v>
                </c:pt>
                <c:pt idx="120">
                  <c:v>633.59130000000005</c:v>
                </c:pt>
                <c:pt idx="121">
                  <c:v>633.96140000000003</c:v>
                </c:pt>
                <c:pt idx="122">
                  <c:v>633.84530000000007</c:v>
                </c:pt>
                <c:pt idx="123">
                  <c:v>633.54999999999995</c:v>
                </c:pt>
                <c:pt idx="124">
                  <c:v>633.33809999999994</c:v>
                </c:pt>
                <c:pt idx="125">
                  <c:v>633.22789999999998</c:v>
                </c:pt>
                <c:pt idx="126">
                  <c:v>633.13869999999997</c:v>
                </c:pt>
                <c:pt idx="127">
                  <c:v>633.08409999999992</c:v>
                </c:pt>
                <c:pt idx="128">
                  <c:v>633.07060000000001</c:v>
                </c:pt>
                <c:pt idx="129">
                  <c:v>633.37169999999992</c:v>
                </c:pt>
                <c:pt idx="130">
                  <c:v>633.67369999999994</c:v>
                </c:pt>
                <c:pt idx="131">
                  <c:v>634.24990000000003</c:v>
                </c:pt>
                <c:pt idx="132">
                  <c:v>634.63350000000003</c:v>
                </c:pt>
                <c:pt idx="133">
                  <c:v>635.36699999999996</c:v>
                </c:pt>
                <c:pt idx="134">
                  <c:v>635.51750000000004</c:v>
                </c:pt>
                <c:pt idx="135">
                  <c:v>616.9117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'Load-Displacement'!$C$1</c:f>
              <c:strCache>
                <c:ptCount val="1"/>
                <c:pt idx="0">
                  <c:v>Deformation_B-C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'Load-Displacement'!$C$2:$C$137</c:f>
              <c:numCache>
                <c:formatCode>General</c:formatCode>
                <c:ptCount val="136"/>
                <c:pt idx="0">
                  <c:v>0</c:v>
                </c:pt>
                <c:pt idx="1">
                  <c:v>-1.4999999999999823E-5</c:v>
                </c:pt>
                <c:pt idx="2">
                  <c:v>4.4899999999999975E-4</c:v>
                </c:pt>
                <c:pt idx="3">
                  <c:v>1.1029999999999929E-3</c:v>
                </c:pt>
                <c:pt idx="4">
                  <c:v>1.8350000000000033E-3</c:v>
                </c:pt>
                <c:pt idx="5">
                  <c:v>2.556999999999976E-3</c:v>
                </c:pt>
                <c:pt idx="6">
                  <c:v>3.2279999999999531E-3</c:v>
                </c:pt>
                <c:pt idx="7">
                  <c:v>3.6619999999999986E-3</c:v>
                </c:pt>
                <c:pt idx="8">
                  <c:v>3.6199999999999566E-3</c:v>
                </c:pt>
                <c:pt idx="9">
                  <c:v>3.4079999999999666E-3</c:v>
                </c:pt>
                <c:pt idx="10">
                  <c:v>3.3830000000000249E-3</c:v>
                </c:pt>
                <c:pt idx="11">
                  <c:v>3.3730000000000704E-3</c:v>
                </c:pt>
                <c:pt idx="12">
                  <c:v>3.4309999999999619E-3</c:v>
                </c:pt>
                <c:pt idx="13">
                  <c:v>3.4809999999998453E-3</c:v>
                </c:pt>
                <c:pt idx="14">
                  <c:v>3.7369999999998793E-3</c:v>
                </c:pt>
                <c:pt idx="15">
                  <c:v>4.0670000000000428E-3</c:v>
                </c:pt>
                <c:pt idx="16">
                  <c:v>4.4599999999999085E-3</c:v>
                </c:pt>
                <c:pt idx="17">
                  <c:v>5.0879999999999814E-3</c:v>
                </c:pt>
                <c:pt idx="18">
                  <c:v>5.8719999999998773E-3</c:v>
                </c:pt>
                <c:pt idx="19">
                  <c:v>6.8039999999998102E-3</c:v>
                </c:pt>
                <c:pt idx="20">
                  <c:v>7.6589999999998604E-3</c:v>
                </c:pt>
                <c:pt idx="21">
                  <c:v>8.5099999999997955E-3</c:v>
                </c:pt>
                <c:pt idx="22">
                  <c:v>9.5339999999999314E-3</c:v>
                </c:pt>
                <c:pt idx="23">
                  <c:v>1.0704000000000047E-2</c:v>
                </c:pt>
                <c:pt idx="24">
                  <c:v>1.1956999999999773E-2</c:v>
                </c:pt>
                <c:pt idx="25">
                  <c:v>1.3149999999999995E-2</c:v>
                </c:pt>
                <c:pt idx="26">
                  <c:v>1.4428999999999803E-2</c:v>
                </c:pt>
                <c:pt idx="27">
                  <c:v>1.5811999999999937E-2</c:v>
                </c:pt>
                <c:pt idx="28">
                  <c:v>1.7317999999999945E-2</c:v>
                </c:pt>
                <c:pt idx="29">
                  <c:v>1.872000000000007E-2</c:v>
                </c:pt>
                <c:pt idx="30">
                  <c:v>2.0293999999999812E-2</c:v>
                </c:pt>
                <c:pt idx="31">
                  <c:v>2.2078000000000042E-2</c:v>
                </c:pt>
                <c:pt idx="32">
                  <c:v>2.3995999999999906E-2</c:v>
                </c:pt>
                <c:pt idx="33">
                  <c:v>2.552399999999988E-2</c:v>
                </c:pt>
                <c:pt idx="34">
                  <c:v>2.6122000000000423E-2</c:v>
                </c:pt>
                <c:pt idx="35">
                  <c:v>2.7045999999999903E-2</c:v>
                </c:pt>
                <c:pt idx="36">
                  <c:v>2.8802999999999912E-2</c:v>
                </c:pt>
                <c:pt idx="37">
                  <c:v>3.1425000000000036E-2</c:v>
                </c:pt>
                <c:pt idx="38">
                  <c:v>3.4003999999999923E-2</c:v>
                </c:pt>
                <c:pt idx="39">
                  <c:v>3.6368999999999652E-2</c:v>
                </c:pt>
                <c:pt idx="40">
                  <c:v>3.8841000000000125E-2</c:v>
                </c:pt>
                <c:pt idx="41">
                  <c:v>4.1333999999999982E-2</c:v>
                </c:pt>
                <c:pt idx="42">
                  <c:v>4.3714000000000475E-2</c:v>
                </c:pt>
                <c:pt idx="43">
                  <c:v>4.6312999999999604E-2</c:v>
                </c:pt>
                <c:pt idx="44">
                  <c:v>4.8926999999999943E-2</c:v>
                </c:pt>
                <c:pt idx="45">
                  <c:v>5.1645999999999859E-2</c:v>
                </c:pt>
                <c:pt idx="46">
                  <c:v>5.4507000000000083E-2</c:v>
                </c:pt>
                <c:pt idx="47">
                  <c:v>5.7358999999999938E-2</c:v>
                </c:pt>
                <c:pt idx="48">
                  <c:v>6.0577000000000325E-2</c:v>
                </c:pt>
                <c:pt idx="49">
                  <c:v>6.3692999999999778E-2</c:v>
                </c:pt>
                <c:pt idx="50">
                  <c:v>6.7074999999999996E-2</c:v>
                </c:pt>
                <c:pt idx="51">
                  <c:v>7.0409999999999862E-2</c:v>
                </c:pt>
                <c:pt idx="52">
                  <c:v>7.4034000000000155E-2</c:v>
                </c:pt>
                <c:pt idx="53">
                  <c:v>7.7785999999999689E-2</c:v>
                </c:pt>
                <c:pt idx="54">
                  <c:v>8.197899999999958E-2</c:v>
                </c:pt>
                <c:pt idx="55">
                  <c:v>8.6796999999999791E-2</c:v>
                </c:pt>
                <c:pt idx="56">
                  <c:v>9.1909000000000241E-2</c:v>
                </c:pt>
                <c:pt idx="57">
                  <c:v>9.7538000000000125E-2</c:v>
                </c:pt>
                <c:pt idx="58">
                  <c:v>0.10436800000000002</c:v>
                </c:pt>
                <c:pt idx="59">
                  <c:v>0.10978599999999972</c:v>
                </c:pt>
                <c:pt idx="60">
                  <c:v>0.11334</c:v>
                </c:pt>
                <c:pt idx="61">
                  <c:v>0.11398900000000012</c:v>
                </c:pt>
                <c:pt idx="62">
                  <c:v>0.11460499999999918</c:v>
                </c:pt>
                <c:pt idx="63">
                  <c:v>0.11528600000000022</c:v>
                </c:pt>
                <c:pt idx="64">
                  <c:v>0.11604499999999973</c:v>
                </c:pt>
                <c:pt idx="65">
                  <c:v>0.11681399999999975</c:v>
                </c:pt>
                <c:pt idx="66">
                  <c:v>0.11770299999999967</c:v>
                </c:pt>
                <c:pt idx="67">
                  <c:v>0.11869399999999963</c:v>
                </c:pt>
                <c:pt idx="68">
                  <c:v>0.1198579999999998</c:v>
                </c:pt>
                <c:pt idx="69">
                  <c:v>0.12090699999999988</c:v>
                </c:pt>
                <c:pt idx="70">
                  <c:v>0.12219899999999928</c:v>
                </c:pt>
                <c:pt idx="71">
                  <c:v>0.12342099999999956</c:v>
                </c:pt>
                <c:pt idx="72">
                  <c:v>0.12463499999999961</c:v>
                </c:pt>
                <c:pt idx="73">
                  <c:v>0.12544399999999989</c:v>
                </c:pt>
                <c:pt idx="74">
                  <c:v>0.1263879999999995</c:v>
                </c:pt>
                <c:pt idx="75">
                  <c:v>0.12733599999999967</c:v>
                </c:pt>
                <c:pt idx="76">
                  <c:v>0.12861399999999978</c:v>
                </c:pt>
                <c:pt idx="77">
                  <c:v>0.12985000000000024</c:v>
                </c:pt>
                <c:pt idx="78">
                  <c:v>0.13149999999999995</c:v>
                </c:pt>
                <c:pt idx="79">
                  <c:v>0.13324200000000008</c:v>
                </c:pt>
                <c:pt idx="80">
                  <c:v>0.13510700000000053</c:v>
                </c:pt>
                <c:pt idx="81">
                  <c:v>0.13686500000000024</c:v>
                </c:pt>
                <c:pt idx="82">
                  <c:v>0.13845399999999941</c:v>
                </c:pt>
                <c:pt idx="83">
                  <c:v>0.13996999999999993</c:v>
                </c:pt>
                <c:pt idx="84">
                  <c:v>0.14098800000000011</c:v>
                </c:pt>
                <c:pt idx="85">
                  <c:v>0.14202300000000001</c:v>
                </c:pt>
                <c:pt idx="86">
                  <c:v>0.14293000000000067</c:v>
                </c:pt>
                <c:pt idx="87">
                  <c:v>0.14428400000000074</c:v>
                </c:pt>
                <c:pt idx="88">
                  <c:v>0.1456609999999996</c:v>
                </c:pt>
                <c:pt idx="89">
                  <c:v>0.14716500000000021</c:v>
                </c:pt>
                <c:pt idx="90">
                  <c:v>0.14880100000000063</c:v>
                </c:pt>
                <c:pt idx="91">
                  <c:v>0.15061099999999961</c:v>
                </c:pt>
                <c:pt idx="92">
                  <c:v>0.15269499999999958</c:v>
                </c:pt>
                <c:pt idx="93">
                  <c:v>0.15489799999999931</c:v>
                </c:pt>
                <c:pt idx="94">
                  <c:v>0.15722799999999992</c:v>
                </c:pt>
                <c:pt idx="95">
                  <c:v>0.15960299999999972</c:v>
                </c:pt>
                <c:pt idx="96">
                  <c:v>0.1617690000000005</c:v>
                </c:pt>
                <c:pt idx="97">
                  <c:v>0.16383499999999973</c:v>
                </c:pt>
                <c:pt idx="98">
                  <c:v>0.16564999999999941</c:v>
                </c:pt>
                <c:pt idx="99">
                  <c:v>0.16748600000000025</c:v>
                </c:pt>
                <c:pt idx="100">
                  <c:v>0.16927599999999998</c:v>
                </c:pt>
                <c:pt idx="101">
                  <c:v>0.17129200000000022</c:v>
                </c:pt>
                <c:pt idx="102">
                  <c:v>0.17348099999999977</c:v>
                </c:pt>
                <c:pt idx="103">
                  <c:v>0.17589500000000058</c:v>
                </c:pt>
                <c:pt idx="104">
                  <c:v>0.17846399999999996</c:v>
                </c:pt>
                <c:pt idx="105">
                  <c:v>0.18121600000000004</c:v>
                </c:pt>
                <c:pt idx="106">
                  <c:v>0.18396900000000027</c:v>
                </c:pt>
                <c:pt idx="107">
                  <c:v>0.18655199999999983</c:v>
                </c:pt>
                <c:pt idx="108">
                  <c:v>0.18888199999999955</c:v>
                </c:pt>
                <c:pt idx="109">
                  <c:v>0.19097500000000078</c:v>
                </c:pt>
                <c:pt idx="110">
                  <c:v>0.19312600000000035</c:v>
                </c:pt>
                <c:pt idx="111">
                  <c:v>0.19545799999999947</c:v>
                </c:pt>
                <c:pt idx="112">
                  <c:v>0.1980890000000004</c:v>
                </c:pt>
                <c:pt idx="113">
                  <c:v>0.20116200000000006</c:v>
                </c:pt>
                <c:pt idx="114">
                  <c:v>0.20458399999999966</c:v>
                </c:pt>
                <c:pt idx="115">
                  <c:v>0.20856599999999936</c:v>
                </c:pt>
                <c:pt idx="116">
                  <c:v>0.2125439999999994</c:v>
                </c:pt>
                <c:pt idx="117">
                  <c:v>0.21660600000000052</c:v>
                </c:pt>
                <c:pt idx="118">
                  <c:v>0.22032499999999988</c:v>
                </c:pt>
                <c:pt idx="119">
                  <c:v>0.22333200000000009</c:v>
                </c:pt>
                <c:pt idx="120">
                  <c:v>0.22554199999999991</c:v>
                </c:pt>
                <c:pt idx="121">
                  <c:v>0.2269710000000007</c:v>
                </c:pt>
                <c:pt idx="122">
                  <c:v>0.22832600000000003</c:v>
                </c:pt>
                <c:pt idx="123">
                  <c:v>0.22955799999999993</c:v>
                </c:pt>
                <c:pt idx="124">
                  <c:v>0.23078800000000044</c:v>
                </c:pt>
                <c:pt idx="125">
                  <c:v>0.23190600000000039</c:v>
                </c:pt>
                <c:pt idx="126">
                  <c:v>0.23305799999999977</c:v>
                </c:pt>
                <c:pt idx="127">
                  <c:v>0.23420600000000036</c:v>
                </c:pt>
                <c:pt idx="128">
                  <c:v>0.23559699999999939</c:v>
                </c:pt>
                <c:pt idx="129">
                  <c:v>0.23718099999999964</c:v>
                </c:pt>
                <c:pt idx="130">
                  <c:v>0.2390509999999999</c:v>
                </c:pt>
                <c:pt idx="131">
                  <c:v>0.24099599999999999</c:v>
                </c:pt>
                <c:pt idx="132">
                  <c:v>0.24301700000000004</c:v>
                </c:pt>
                <c:pt idx="133">
                  <c:v>0.24509700000000034</c:v>
                </c:pt>
                <c:pt idx="134">
                  <c:v>0.24726399999999948</c:v>
                </c:pt>
                <c:pt idx="135">
                  <c:v>0.24952699999999961</c:v>
                </c:pt>
              </c:numCache>
            </c:numRef>
          </c:xVal>
          <c:yVal>
            <c:numRef>
              <c:f>'Load-Displacement'!$I$2:$I$137</c:f>
              <c:numCache>
                <c:formatCode>General</c:formatCode>
                <c:ptCount val="136"/>
                <c:pt idx="0">
                  <c:v>5.3856130000000002E-2</c:v>
                </c:pt>
                <c:pt idx="1">
                  <c:v>5.5660780000000001</c:v>
                </c:pt>
                <c:pt idx="2">
                  <c:v>10.82225</c:v>
                </c:pt>
                <c:pt idx="3">
                  <c:v>14.247309999999999</c:v>
                </c:pt>
                <c:pt idx="4">
                  <c:v>18.72587</c:v>
                </c:pt>
                <c:pt idx="5">
                  <c:v>19.306950000000001</c:v>
                </c:pt>
                <c:pt idx="6">
                  <c:v>19.415610000000001</c:v>
                </c:pt>
                <c:pt idx="7">
                  <c:v>19.482689999999998</c:v>
                </c:pt>
                <c:pt idx="8">
                  <c:v>19.55733</c:v>
                </c:pt>
                <c:pt idx="9">
                  <c:v>19.631979999999999</c:v>
                </c:pt>
                <c:pt idx="10">
                  <c:v>22.009209999999999</c:v>
                </c:pt>
                <c:pt idx="11">
                  <c:v>25.54954</c:v>
                </c:pt>
                <c:pt idx="12">
                  <c:v>29.528279999999999</c:v>
                </c:pt>
                <c:pt idx="13">
                  <c:v>34.392339999999997</c:v>
                </c:pt>
                <c:pt idx="14">
                  <c:v>38.412649999999999</c:v>
                </c:pt>
                <c:pt idx="15">
                  <c:v>43.047110000000004</c:v>
                </c:pt>
                <c:pt idx="16">
                  <c:v>48.822949999999999</c:v>
                </c:pt>
                <c:pt idx="17">
                  <c:v>53.984629999999996</c:v>
                </c:pt>
                <c:pt idx="18">
                  <c:v>59.246470000000002</c:v>
                </c:pt>
                <c:pt idx="19">
                  <c:v>65.624160000000003</c:v>
                </c:pt>
                <c:pt idx="20">
                  <c:v>72.663259999999994</c:v>
                </c:pt>
                <c:pt idx="21">
                  <c:v>78.513729999999995</c:v>
                </c:pt>
                <c:pt idx="22">
                  <c:v>86.174530000000004</c:v>
                </c:pt>
                <c:pt idx="23">
                  <c:v>94.511839999999992</c:v>
                </c:pt>
                <c:pt idx="24">
                  <c:v>102.09139999999999</c:v>
                </c:pt>
                <c:pt idx="25">
                  <c:v>110.354</c:v>
                </c:pt>
                <c:pt idx="26">
                  <c:v>119.3792</c:v>
                </c:pt>
                <c:pt idx="27">
                  <c:v>129.8434</c:v>
                </c:pt>
                <c:pt idx="28">
                  <c:v>138.88929999999999</c:v>
                </c:pt>
                <c:pt idx="29">
                  <c:v>148.42179999999999</c:v>
                </c:pt>
                <c:pt idx="30">
                  <c:v>159.31870000000001</c:v>
                </c:pt>
                <c:pt idx="31">
                  <c:v>169.5608</c:v>
                </c:pt>
                <c:pt idx="32">
                  <c:v>145.1045</c:v>
                </c:pt>
                <c:pt idx="33">
                  <c:v>171.7226</c:v>
                </c:pt>
                <c:pt idx="34">
                  <c:v>188.92260000000002</c:v>
                </c:pt>
                <c:pt idx="35">
                  <c:v>198.90679999999998</c:v>
                </c:pt>
                <c:pt idx="36">
                  <c:v>215.46520000000001</c:v>
                </c:pt>
                <c:pt idx="37">
                  <c:v>224.44399999999999</c:v>
                </c:pt>
                <c:pt idx="38">
                  <c:v>239.6173</c:v>
                </c:pt>
                <c:pt idx="39">
                  <c:v>253.93170000000001</c:v>
                </c:pt>
                <c:pt idx="40">
                  <c:v>266.34219999999999</c:v>
                </c:pt>
                <c:pt idx="41">
                  <c:v>278.35399999999998</c:v>
                </c:pt>
                <c:pt idx="42">
                  <c:v>293.14179999999999</c:v>
                </c:pt>
                <c:pt idx="43">
                  <c:v>308.28859999999997</c:v>
                </c:pt>
                <c:pt idx="44">
                  <c:v>322.79950000000002</c:v>
                </c:pt>
                <c:pt idx="45">
                  <c:v>338.27699999999999</c:v>
                </c:pt>
                <c:pt idx="46">
                  <c:v>352.4033</c:v>
                </c:pt>
                <c:pt idx="47">
                  <c:v>365.6302</c:v>
                </c:pt>
                <c:pt idx="48">
                  <c:v>380.1345</c:v>
                </c:pt>
                <c:pt idx="49">
                  <c:v>396.90270000000004</c:v>
                </c:pt>
                <c:pt idx="50">
                  <c:v>411.08949999999999</c:v>
                </c:pt>
                <c:pt idx="51">
                  <c:v>426.49240000000003</c:v>
                </c:pt>
                <c:pt idx="52">
                  <c:v>441.3075</c:v>
                </c:pt>
                <c:pt idx="53">
                  <c:v>456.83890000000002</c:v>
                </c:pt>
                <c:pt idx="54">
                  <c:v>470.7697</c:v>
                </c:pt>
                <c:pt idx="55">
                  <c:v>488.67829999999998</c:v>
                </c:pt>
                <c:pt idx="56">
                  <c:v>504.82470000000001</c:v>
                </c:pt>
                <c:pt idx="57">
                  <c:v>517.92449999999997</c:v>
                </c:pt>
                <c:pt idx="58">
                  <c:v>532.75930000000005</c:v>
                </c:pt>
                <c:pt idx="59">
                  <c:v>549.54909999999995</c:v>
                </c:pt>
                <c:pt idx="60">
                  <c:v>550.38530000000003</c:v>
                </c:pt>
                <c:pt idx="61">
                  <c:v>551.33159999999998</c:v>
                </c:pt>
                <c:pt idx="62">
                  <c:v>552.44190000000003</c:v>
                </c:pt>
                <c:pt idx="63">
                  <c:v>555.11609999999996</c:v>
                </c:pt>
                <c:pt idx="64">
                  <c:v>556.5551999999999</c:v>
                </c:pt>
                <c:pt idx="65">
                  <c:v>557.72789999999998</c:v>
                </c:pt>
                <c:pt idx="66">
                  <c:v>559.95609999999999</c:v>
                </c:pt>
                <c:pt idx="67">
                  <c:v>561.98500000000001</c:v>
                </c:pt>
                <c:pt idx="68">
                  <c:v>563.82209999999998</c:v>
                </c:pt>
                <c:pt idx="69">
                  <c:v>565.59780000000001</c:v>
                </c:pt>
                <c:pt idx="70">
                  <c:v>566.89319999999998</c:v>
                </c:pt>
                <c:pt idx="71">
                  <c:v>567.77139999999997</c:v>
                </c:pt>
                <c:pt idx="72">
                  <c:v>568.88840000000005</c:v>
                </c:pt>
                <c:pt idx="73">
                  <c:v>570.14359999999999</c:v>
                </c:pt>
                <c:pt idx="74">
                  <c:v>571.34299999999996</c:v>
                </c:pt>
                <c:pt idx="75">
                  <c:v>572.96730000000002</c:v>
                </c:pt>
                <c:pt idx="76">
                  <c:v>574.69510000000002</c:v>
                </c:pt>
                <c:pt idx="77">
                  <c:v>575.73059999999998</c:v>
                </c:pt>
                <c:pt idx="78">
                  <c:v>577.66359999999997</c:v>
                </c:pt>
                <c:pt idx="79">
                  <c:v>580.02890000000002</c:v>
                </c:pt>
                <c:pt idx="80">
                  <c:v>581.19389999999999</c:v>
                </c:pt>
                <c:pt idx="81">
                  <c:v>582.65419999999995</c:v>
                </c:pt>
                <c:pt idx="82">
                  <c:v>584.1078</c:v>
                </c:pt>
                <c:pt idx="83">
                  <c:v>584.4366</c:v>
                </c:pt>
                <c:pt idx="84">
                  <c:v>585.10209999999995</c:v>
                </c:pt>
                <c:pt idx="85">
                  <c:v>586.34940000000006</c:v>
                </c:pt>
                <c:pt idx="86">
                  <c:v>588.06380000000001</c:v>
                </c:pt>
                <c:pt idx="87">
                  <c:v>590.60659999999996</c:v>
                </c:pt>
                <c:pt idx="88">
                  <c:v>591.60759999999993</c:v>
                </c:pt>
                <c:pt idx="89">
                  <c:v>593.74669999999992</c:v>
                </c:pt>
                <c:pt idx="90">
                  <c:v>595.95389999999998</c:v>
                </c:pt>
                <c:pt idx="91">
                  <c:v>597.70280000000002</c:v>
                </c:pt>
                <c:pt idx="92">
                  <c:v>598.73059999999998</c:v>
                </c:pt>
                <c:pt idx="93">
                  <c:v>600.1228000000001</c:v>
                </c:pt>
                <c:pt idx="94">
                  <c:v>601.18520000000001</c:v>
                </c:pt>
                <c:pt idx="95">
                  <c:v>601.57640000000004</c:v>
                </c:pt>
                <c:pt idx="96">
                  <c:v>602.22739999999999</c:v>
                </c:pt>
                <c:pt idx="97">
                  <c:v>602.96090000000004</c:v>
                </c:pt>
                <c:pt idx="98">
                  <c:v>604.24290000000008</c:v>
                </c:pt>
                <c:pt idx="99">
                  <c:v>606.6083000000001</c:v>
                </c:pt>
                <c:pt idx="100">
                  <c:v>609.25459999999998</c:v>
                </c:pt>
                <c:pt idx="101">
                  <c:v>609.78190000000006</c:v>
                </c:pt>
                <c:pt idx="102">
                  <c:v>612.03039999999999</c:v>
                </c:pt>
                <c:pt idx="103">
                  <c:v>613.90869999999995</c:v>
                </c:pt>
                <c:pt idx="104">
                  <c:v>614.85509999999999</c:v>
                </c:pt>
                <c:pt idx="105">
                  <c:v>616.15809999999999</c:v>
                </c:pt>
                <c:pt idx="106">
                  <c:v>617.26840000000004</c:v>
                </c:pt>
                <c:pt idx="107">
                  <c:v>617.39210000000003</c:v>
                </c:pt>
                <c:pt idx="108">
                  <c:v>617.87819999999999</c:v>
                </c:pt>
                <c:pt idx="109">
                  <c:v>618.83130000000006</c:v>
                </c:pt>
                <c:pt idx="110">
                  <c:v>620.46309999999994</c:v>
                </c:pt>
                <c:pt idx="111">
                  <c:v>623.22550000000001</c:v>
                </c:pt>
                <c:pt idx="112">
                  <c:v>624.99450000000002</c:v>
                </c:pt>
                <c:pt idx="113">
                  <c:v>626.70119999999997</c:v>
                </c:pt>
                <c:pt idx="114">
                  <c:v>629.03210000000001</c:v>
                </c:pt>
                <c:pt idx="115">
                  <c:v>630.0886999999999</c:v>
                </c:pt>
                <c:pt idx="116">
                  <c:v>631.43869999999993</c:v>
                </c:pt>
                <c:pt idx="117">
                  <c:v>632.1789</c:v>
                </c:pt>
                <c:pt idx="118">
                  <c:v>632.65930000000003</c:v>
                </c:pt>
                <c:pt idx="119">
                  <c:v>633.25569999999993</c:v>
                </c:pt>
                <c:pt idx="120">
                  <c:v>633.59130000000005</c:v>
                </c:pt>
                <c:pt idx="121">
                  <c:v>633.96140000000003</c:v>
                </c:pt>
                <c:pt idx="122">
                  <c:v>633.84530000000007</c:v>
                </c:pt>
                <c:pt idx="123">
                  <c:v>633.54999999999995</c:v>
                </c:pt>
                <c:pt idx="124">
                  <c:v>633.33809999999994</c:v>
                </c:pt>
                <c:pt idx="125">
                  <c:v>633.22789999999998</c:v>
                </c:pt>
                <c:pt idx="126">
                  <c:v>633.13869999999997</c:v>
                </c:pt>
                <c:pt idx="127">
                  <c:v>633.08409999999992</c:v>
                </c:pt>
                <c:pt idx="128">
                  <c:v>633.07060000000001</c:v>
                </c:pt>
                <c:pt idx="129">
                  <c:v>633.37169999999992</c:v>
                </c:pt>
                <c:pt idx="130">
                  <c:v>633.67369999999994</c:v>
                </c:pt>
                <c:pt idx="131">
                  <c:v>634.24990000000003</c:v>
                </c:pt>
                <c:pt idx="132">
                  <c:v>634.63350000000003</c:v>
                </c:pt>
                <c:pt idx="133">
                  <c:v>635.36699999999996</c:v>
                </c:pt>
                <c:pt idx="134">
                  <c:v>635.51750000000004</c:v>
                </c:pt>
                <c:pt idx="135">
                  <c:v>616.9117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'Load-Displacement'!$K$1</c:f>
              <c:strCache>
                <c:ptCount val="1"/>
                <c:pt idx="0">
                  <c:v>平均位移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'Load-Displacement'!$K$2:$K$137</c:f>
              <c:numCache>
                <c:formatCode>General</c:formatCode>
                <c:ptCount val="136"/>
                <c:pt idx="0">
                  <c:v>0</c:v>
                </c:pt>
                <c:pt idx="1">
                  <c:v>-5.3499999999999945E-5</c:v>
                </c:pt>
                <c:pt idx="2">
                  <c:v>2.8449999999999981E-4</c:v>
                </c:pt>
                <c:pt idx="3">
                  <c:v>5.9899999999999537E-4</c:v>
                </c:pt>
                <c:pt idx="4">
                  <c:v>1.126000000000002E-3</c:v>
                </c:pt>
                <c:pt idx="5">
                  <c:v>1.6769999999999841E-3</c:v>
                </c:pt>
                <c:pt idx="6">
                  <c:v>2.2924999999999751E-3</c:v>
                </c:pt>
                <c:pt idx="7">
                  <c:v>2.4430000000000007E-3</c:v>
                </c:pt>
                <c:pt idx="8">
                  <c:v>2.448999999999979E-3</c:v>
                </c:pt>
                <c:pt idx="9">
                  <c:v>2.3164999999999991E-3</c:v>
                </c:pt>
                <c:pt idx="10">
                  <c:v>2.5844999999999896E-3</c:v>
                </c:pt>
                <c:pt idx="11">
                  <c:v>2.6165000000000216E-3</c:v>
                </c:pt>
                <c:pt idx="12">
                  <c:v>2.7435000000000098E-3</c:v>
                </c:pt>
                <c:pt idx="13">
                  <c:v>2.7949999999998809E-3</c:v>
                </c:pt>
                <c:pt idx="14">
                  <c:v>3.122499999999917E-3</c:v>
                </c:pt>
                <c:pt idx="15">
                  <c:v>3.7194999999999867E-3</c:v>
                </c:pt>
                <c:pt idx="16">
                  <c:v>4.1784999999999739E-3</c:v>
                </c:pt>
                <c:pt idx="17">
                  <c:v>4.8214999999999231E-3</c:v>
                </c:pt>
                <c:pt idx="18">
                  <c:v>5.2599999999999314E-3</c:v>
                </c:pt>
                <c:pt idx="19">
                  <c:v>6.2184999999999047E-3</c:v>
                </c:pt>
                <c:pt idx="20">
                  <c:v>6.9354999999999833E-3</c:v>
                </c:pt>
                <c:pt idx="21">
                  <c:v>7.9009999999999359E-3</c:v>
                </c:pt>
                <c:pt idx="22">
                  <c:v>8.915999999999924E-3</c:v>
                </c:pt>
                <c:pt idx="23">
                  <c:v>1.0392500000000027E-2</c:v>
                </c:pt>
                <c:pt idx="24">
                  <c:v>1.172149999999994E-2</c:v>
                </c:pt>
                <c:pt idx="25">
                  <c:v>1.2931000000000026E-2</c:v>
                </c:pt>
                <c:pt idx="26">
                  <c:v>1.4028999999999847E-2</c:v>
                </c:pt>
                <c:pt idx="27">
                  <c:v>1.5820999999999863E-2</c:v>
                </c:pt>
                <c:pt idx="28">
                  <c:v>1.7325000000000035E-2</c:v>
                </c:pt>
                <c:pt idx="29">
                  <c:v>1.8747000000000069E-2</c:v>
                </c:pt>
                <c:pt idx="30">
                  <c:v>1.9785999999999859E-2</c:v>
                </c:pt>
                <c:pt idx="31">
                  <c:v>2.1416000000000102E-2</c:v>
                </c:pt>
                <c:pt idx="32">
                  <c:v>2.3442499999999811E-2</c:v>
                </c:pt>
                <c:pt idx="33">
                  <c:v>2.5386999999999826E-2</c:v>
                </c:pt>
                <c:pt idx="34">
                  <c:v>2.6623000000000285E-2</c:v>
                </c:pt>
                <c:pt idx="35">
                  <c:v>2.7895499999999851E-2</c:v>
                </c:pt>
                <c:pt idx="36">
                  <c:v>3.0042499999999972E-2</c:v>
                </c:pt>
                <c:pt idx="37">
                  <c:v>3.2685999999999993E-2</c:v>
                </c:pt>
                <c:pt idx="38">
                  <c:v>3.5251499999999991E-2</c:v>
                </c:pt>
                <c:pt idx="39">
                  <c:v>3.7642999999999649E-2</c:v>
                </c:pt>
                <c:pt idx="40">
                  <c:v>4.007700000000014E-2</c:v>
                </c:pt>
                <c:pt idx="41">
                  <c:v>4.2700999999999878E-2</c:v>
                </c:pt>
                <c:pt idx="42">
                  <c:v>4.4815500000000341E-2</c:v>
                </c:pt>
                <c:pt idx="43">
                  <c:v>4.740949999999966E-2</c:v>
                </c:pt>
                <c:pt idx="44">
                  <c:v>5.0021499999999719E-2</c:v>
                </c:pt>
                <c:pt idx="45">
                  <c:v>5.2812499999999929E-2</c:v>
                </c:pt>
                <c:pt idx="46">
                  <c:v>5.5785000000000196E-2</c:v>
                </c:pt>
                <c:pt idx="47">
                  <c:v>5.8958000000000066E-2</c:v>
                </c:pt>
                <c:pt idx="48">
                  <c:v>6.2104000000000159E-2</c:v>
                </c:pt>
                <c:pt idx="49">
                  <c:v>6.5482499999999888E-2</c:v>
                </c:pt>
                <c:pt idx="50">
                  <c:v>6.8974500000000383E-2</c:v>
                </c:pt>
                <c:pt idx="51">
                  <c:v>7.2338999999999931E-2</c:v>
                </c:pt>
                <c:pt idx="52">
                  <c:v>7.6134000000000146E-2</c:v>
                </c:pt>
                <c:pt idx="53">
                  <c:v>7.9927999999999777E-2</c:v>
                </c:pt>
                <c:pt idx="54">
                  <c:v>8.3895499999999679E-2</c:v>
                </c:pt>
                <c:pt idx="55">
                  <c:v>8.8381499999999669E-2</c:v>
                </c:pt>
                <c:pt idx="56">
                  <c:v>9.2675500000000355E-2</c:v>
                </c:pt>
                <c:pt idx="57">
                  <c:v>9.801150000000014E-2</c:v>
                </c:pt>
                <c:pt idx="58">
                  <c:v>0.10391600000000034</c:v>
                </c:pt>
                <c:pt idx="59">
                  <c:v>0.10870099999999994</c:v>
                </c:pt>
                <c:pt idx="60">
                  <c:v>0.11191849999999981</c:v>
                </c:pt>
                <c:pt idx="61">
                  <c:v>0.11249400000000032</c:v>
                </c:pt>
                <c:pt idx="62">
                  <c:v>0.11310849999999961</c:v>
                </c:pt>
                <c:pt idx="63">
                  <c:v>0.11355450000000022</c:v>
                </c:pt>
                <c:pt idx="64">
                  <c:v>0.11407849999999975</c:v>
                </c:pt>
                <c:pt idx="65">
                  <c:v>0.11493899999999968</c:v>
                </c:pt>
                <c:pt idx="66">
                  <c:v>0.11582049999999988</c:v>
                </c:pt>
                <c:pt idx="67">
                  <c:v>0.11720699999999962</c:v>
                </c:pt>
                <c:pt idx="68">
                  <c:v>0.11861849999999974</c:v>
                </c:pt>
                <c:pt idx="69">
                  <c:v>0.11957700000000004</c:v>
                </c:pt>
                <c:pt idx="70">
                  <c:v>0.12024149999999967</c:v>
                </c:pt>
                <c:pt idx="71">
                  <c:v>0.12063599999999974</c:v>
                </c:pt>
                <c:pt idx="72">
                  <c:v>0.12158549999999968</c:v>
                </c:pt>
                <c:pt idx="73">
                  <c:v>0.12221200000000021</c:v>
                </c:pt>
                <c:pt idx="74">
                  <c:v>0.12314749999999952</c:v>
                </c:pt>
                <c:pt idx="75">
                  <c:v>0.1239994999999996</c:v>
                </c:pt>
                <c:pt idx="76">
                  <c:v>0.12519349999999996</c:v>
                </c:pt>
                <c:pt idx="77">
                  <c:v>0.12631000000000014</c:v>
                </c:pt>
                <c:pt idx="78">
                  <c:v>0.12767949999999972</c:v>
                </c:pt>
                <c:pt idx="79">
                  <c:v>0.12950200000000001</c:v>
                </c:pt>
                <c:pt idx="80">
                  <c:v>0.1312635000000002</c:v>
                </c:pt>
                <c:pt idx="81">
                  <c:v>0.13272350000000044</c:v>
                </c:pt>
                <c:pt idx="82">
                  <c:v>0.1336744999999997</c:v>
                </c:pt>
                <c:pt idx="83">
                  <c:v>0.13465349999999976</c:v>
                </c:pt>
                <c:pt idx="84">
                  <c:v>0.13556849999999976</c:v>
                </c:pt>
                <c:pt idx="85">
                  <c:v>0.13641399999999981</c:v>
                </c:pt>
                <c:pt idx="86">
                  <c:v>0.13721400000000061</c:v>
                </c:pt>
                <c:pt idx="87">
                  <c:v>0.13823200000000035</c:v>
                </c:pt>
                <c:pt idx="88">
                  <c:v>0.13934949999999979</c:v>
                </c:pt>
                <c:pt idx="89">
                  <c:v>0.1405479999999999</c:v>
                </c:pt>
                <c:pt idx="90">
                  <c:v>0.14206400000000041</c:v>
                </c:pt>
                <c:pt idx="91">
                  <c:v>0.1439739999999996</c:v>
                </c:pt>
                <c:pt idx="92">
                  <c:v>0.14577399999999985</c:v>
                </c:pt>
                <c:pt idx="93">
                  <c:v>0.14756599999999942</c:v>
                </c:pt>
                <c:pt idx="94">
                  <c:v>0.14910699999999988</c:v>
                </c:pt>
                <c:pt idx="95">
                  <c:v>0.15102699999999958</c:v>
                </c:pt>
                <c:pt idx="96">
                  <c:v>0.15273150000000024</c:v>
                </c:pt>
                <c:pt idx="97">
                  <c:v>0.15443899999999999</c:v>
                </c:pt>
                <c:pt idx="98">
                  <c:v>0.1559399999999993</c:v>
                </c:pt>
                <c:pt idx="99">
                  <c:v>0.15750900000000012</c:v>
                </c:pt>
                <c:pt idx="100">
                  <c:v>0.15904650000000009</c:v>
                </c:pt>
                <c:pt idx="101">
                  <c:v>0.16076350000000028</c:v>
                </c:pt>
                <c:pt idx="102">
                  <c:v>0.16265599999999969</c:v>
                </c:pt>
                <c:pt idx="103">
                  <c:v>0.16476250000000059</c:v>
                </c:pt>
                <c:pt idx="104">
                  <c:v>0.16687200000000013</c:v>
                </c:pt>
                <c:pt idx="105">
                  <c:v>0.16941300000000004</c:v>
                </c:pt>
                <c:pt idx="106">
                  <c:v>0.17159900000000006</c:v>
                </c:pt>
                <c:pt idx="107">
                  <c:v>0.17372449999999962</c:v>
                </c:pt>
                <c:pt idx="108">
                  <c:v>0.17545649999999968</c:v>
                </c:pt>
                <c:pt idx="109">
                  <c:v>0.17724800000000052</c:v>
                </c:pt>
                <c:pt idx="110">
                  <c:v>0.17910300000000046</c:v>
                </c:pt>
                <c:pt idx="111">
                  <c:v>0.18083849999999968</c:v>
                </c:pt>
                <c:pt idx="112">
                  <c:v>0.18304650000000011</c:v>
                </c:pt>
                <c:pt idx="113">
                  <c:v>0.18563899999999967</c:v>
                </c:pt>
                <c:pt idx="114">
                  <c:v>0.1886489999999994</c:v>
                </c:pt>
                <c:pt idx="115">
                  <c:v>0.19199349999999971</c:v>
                </c:pt>
                <c:pt idx="116">
                  <c:v>0.19539549999999961</c:v>
                </c:pt>
                <c:pt idx="117">
                  <c:v>0.19899750000000038</c:v>
                </c:pt>
                <c:pt idx="118">
                  <c:v>0.20209699999999975</c:v>
                </c:pt>
                <c:pt idx="119">
                  <c:v>0.20461550000000006</c:v>
                </c:pt>
                <c:pt idx="120">
                  <c:v>0.20633999999999952</c:v>
                </c:pt>
                <c:pt idx="121">
                  <c:v>0.20761600000000069</c:v>
                </c:pt>
                <c:pt idx="122">
                  <c:v>0.20879000000000003</c:v>
                </c:pt>
                <c:pt idx="123">
                  <c:v>0.20989449999999987</c:v>
                </c:pt>
                <c:pt idx="124">
                  <c:v>0.21085650000000022</c:v>
                </c:pt>
                <c:pt idx="125">
                  <c:v>0.21211250000000037</c:v>
                </c:pt>
                <c:pt idx="126">
                  <c:v>0.21312299999999995</c:v>
                </c:pt>
                <c:pt idx="127">
                  <c:v>0.21413800000000016</c:v>
                </c:pt>
                <c:pt idx="128">
                  <c:v>0.21506549999999969</c:v>
                </c:pt>
                <c:pt idx="129">
                  <c:v>0.21638950000000001</c:v>
                </c:pt>
                <c:pt idx="130">
                  <c:v>0.2182145000000002</c:v>
                </c:pt>
                <c:pt idx="131">
                  <c:v>0.21983249999999988</c:v>
                </c:pt>
                <c:pt idx="132">
                  <c:v>0.22155250000000004</c:v>
                </c:pt>
                <c:pt idx="133">
                  <c:v>0.22312650000000023</c:v>
                </c:pt>
                <c:pt idx="134">
                  <c:v>0.22554849999999949</c:v>
                </c:pt>
                <c:pt idx="135">
                  <c:v>0.2275879999999999</c:v>
                </c:pt>
              </c:numCache>
            </c:numRef>
          </c:xVal>
          <c:yVal>
            <c:numRef>
              <c:f>'Load-Displacement'!$I$2:$I$137</c:f>
              <c:numCache>
                <c:formatCode>General</c:formatCode>
                <c:ptCount val="136"/>
                <c:pt idx="0">
                  <c:v>5.3856130000000002E-2</c:v>
                </c:pt>
                <c:pt idx="1">
                  <c:v>5.5660780000000001</c:v>
                </c:pt>
                <c:pt idx="2">
                  <c:v>10.82225</c:v>
                </c:pt>
                <c:pt idx="3">
                  <c:v>14.247309999999999</c:v>
                </c:pt>
                <c:pt idx="4">
                  <c:v>18.72587</c:v>
                </c:pt>
                <c:pt idx="5">
                  <c:v>19.306950000000001</c:v>
                </c:pt>
                <c:pt idx="6">
                  <c:v>19.415610000000001</c:v>
                </c:pt>
                <c:pt idx="7">
                  <c:v>19.482689999999998</c:v>
                </c:pt>
                <c:pt idx="8">
                  <c:v>19.55733</c:v>
                </c:pt>
                <c:pt idx="9">
                  <c:v>19.631979999999999</c:v>
                </c:pt>
                <c:pt idx="10">
                  <c:v>22.009209999999999</c:v>
                </c:pt>
                <c:pt idx="11">
                  <c:v>25.54954</c:v>
                </c:pt>
                <c:pt idx="12">
                  <c:v>29.528279999999999</c:v>
                </c:pt>
                <c:pt idx="13">
                  <c:v>34.392339999999997</c:v>
                </c:pt>
                <c:pt idx="14">
                  <c:v>38.412649999999999</c:v>
                </c:pt>
                <c:pt idx="15">
                  <c:v>43.047110000000004</c:v>
                </c:pt>
                <c:pt idx="16">
                  <c:v>48.822949999999999</c:v>
                </c:pt>
                <c:pt idx="17">
                  <c:v>53.984629999999996</c:v>
                </c:pt>
                <c:pt idx="18">
                  <c:v>59.246470000000002</c:v>
                </c:pt>
                <c:pt idx="19">
                  <c:v>65.624160000000003</c:v>
                </c:pt>
                <c:pt idx="20">
                  <c:v>72.663259999999994</c:v>
                </c:pt>
                <c:pt idx="21">
                  <c:v>78.513729999999995</c:v>
                </c:pt>
                <c:pt idx="22">
                  <c:v>86.174530000000004</c:v>
                </c:pt>
                <c:pt idx="23">
                  <c:v>94.511839999999992</c:v>
                </c:pt>
                <c:pt idx="24">
                  <c:v>102.09139999999999</c:v>
                </c:pt>
                <c:pt idx="25">
                  <c:v>110.354</c:v>
                </c:pt>
                <c:pt idx="26">
                  <c:v>119.3792</c:v>
                </c:pt>
                <c:pt idx="27">
                  <c:v>129.8434</c:v>
                </c:pt>
                <c:pt idx="28">
                  <c:v>138.88929999999999</c:v>
                </c:pt>
                <c:pt idx="29">
                  <c:v>148.42179999999999</c:v>
                </c:pt>
                <c:pt idx="30">
                  <c:v>159.31870000000001</c:v>
                </c:pt>
                <c:pt idx="31">
                  <c:v>169.5608</c:v>
                </c:pt>
                <c:pt idx="32">
                  <c:v>145.1045</c:v>
                </c:pt>
                <c:pt idx="33">
                  <c:v>171.7226</c:v>
                </c:pt>
                <c:pt idx="34">
                  <c:v>188.92260000000002</c:v>
                </c:pt>
                <c:pt idx="35">
                  <c:v>198.90679999999998</c:v>
                </c:pt>
                <c:pt idx="36">
                  <c:v>215.46520000000001</c:v>
                </c:pt>
                <c:pt idx="37">
                  <c:v>224.44399999999999</c:v>
                </c:pt>
                <c:pt idx="38">
                  <c:v>239.6173</c:v>
                </c:pt>
                <c:pt idx="39">
                  <c:v>253.93170000000001</c:v>
                </c:pt>
                <c:pt idx="40">
                  <c:v>266.34219999999999</c:v>
                </c:pt>
                <c:pt idx="41">
                  <c:v>278.35399999999998</c:v>
                </c:pt>
                <c:pt idx="42">
                  <c:v>293.14179999999999</c:v>
                </c:pt>
                <c:pt idx="43">
                  <c:v>308.28859999999997</c:v>
                </c:pt>
                <c:pt idx="44">
                  <c:v>322.79950000000002</c:v>
                </c:pt>
                <c:pt idx="45">
                  <c:v>338.27699999999999</c:v>
                </c:pt>
                <c:pt idx="46">
                  <c:v>352.4033</c:v>
                </c:pt>
                <c:pt idx="47">
                  <c:v>365.6302</c:v>
                </c:pt>
                <c:pt idx="48">
                  <c:v>380.1345</c:v>
                </c:pt>
                <c:pt idx="49">
                  <c:v>396.90270000000004</c:v>
                </c:pt>
                <c:pt idx="50">
                  <c:v>411.08949999999999</c:v>
                </c:pt>
                <c:pt idx="51">
                  <c:v>426.49240000000003</c:v>
                </c:pt>
                <c:pt idx="52">
                  <c:v>441.3075</c:v>
                </c:pt>
                <c:pt idx="53">
                  <c:v>456.83890000000002</c:v>
                </c:pt>
                <c:pt idx="54">
                  <c:v>470.7697</c:v>
                </c:pt>
                <c:pt idx="55">
                  <c:v>488.67829999999998</c:v>
                </c:pt>
                <c:pt idx="56">
                  <c:v>504.82470000000001</c:v>
                </c:pt>
                <c:pt idx="57">
                  <c:v>517.92449999999997</c:v>
                </c:pt>
                <c:pt idx="58">
                  <c:v>532.75930000000005</c:v>
                </c:pt>
                <c:pt idx="59">
                  <c:v>549.54909999999995</c:v>
                </c:pt>
                <c:pt idx="60">
                  <c:v>550.38530000000003</c:v>
                </c:pt>
                <c:pt idx="61">
                  <c:v>551.33159999999998</c:v>
                </c:pt>
                <c:pt idx="62">
                  <c:v>552.44190000000003</c:v>
                </c:pt>
                <c:pt idx="63">
                  <c:v>555.11609999999996</c:v>
                </c:pt>
                <c:pt idx="64">
                  <c:v>556.5551999999999</c:v>
                </c:pt>
                <c:pt idx="65">
                  <c:v>557.72789999999998</c:v>
                </c:pt>
                <c:pt idx="66">
                  <c:v>559.95609999999999</c:v>
                </c:pt>
                <c:pt idx="67">
                  <c:v>561.98500000000001</c:v>
                </c:pt>
                <c:pt idx="68">
                  <c:v>563.82209999999998</c:v>
                </c:pt>
                <c:pt idx="69">
                  <c:v>565.59780000000001</c:v>
                </c:pt>
                <c:pt idx="70">
                  <c:v>566.89319999999998</c:v>
                </c:pt>
                <c:pt idx="71">
                  <c:v>567.77139999999997</c:v>
                </c:pt>
                <c:pt idx="72">
                  <c:v>568.88840000000005</c:v>
                </c:pt>
                <c:pt idx="73">
                  <c:v>570.14359999999999</c:v>
                </c:pt>
                <c:pt idx="74">
                  <c:v>571.34299999999996</c:v>
                </c:pt>
                <c:pt idx="75">
                  <c:v>572.96730000000002</c:v>
                </c:pt>
                <c:pt idx="76">
                  <c:v>574.69510000000002</c:v>
                </c:pt>
                <c:pt idx="77">
                  <c:v>575.73059999999998</c:v>
                </c:pt>
                <c:pt idx="78">
                  <c:v>577.66359999999997</c:v>
                </c:pt>
                <c:pt idx="79">
                  <c:v>580.02890000000002</c:v>
                </c:pt>
                <c:pt idx="80">
                  <c:v>581.19389999999999</c:v>
                </c:pt>
                <c:pt idx="81">
                  <c:v>582.65419999999995</c:v>
                </c:pt>
                <c:pt idx="82">
                  <c:v>584.1078</c:v>
                </c:pt>
                <c:pt idx="83">
                  <c:v>584.4366</c:v>
                </c:pt>
                <c:pt idx="84">
                  <c:v>585.10209999999995</c:v>
                </c:pt>
                <c:pt idx="85">
                  <c:v>586.34940000000006</c:v>
                </c:pt>
                <c:pt idx="86">
                  <c:v>588.06380000000001</c:v>
                </c:pt>
                <c:pt idx="87">
                  <c:v>590.60659999999996</c:v>
                </c:pt>
                <c:pt idx="88">
                  <c:v>591.60759999999993</c:v>
                </c:pt>
                <c:pt idx="89">
                  <c:v>593.74669999999992</c:v>
                </c:pt>
                <c:pt idx="90">
                  <c:v>595.95389999999998</c:v>
                </c:pt>
                <c:pt idx="91">
                  <c:v>597.70280000000002</c:v>
                </c:pt>
                <c:pt idx="92">
                  <c:v>598.73059999999998</c:v>
                </c:pt>
                <c:pt idx="93">
                  <c:v>600.1228000000001</c:v>
                </c:pt>
                <c:pt idx="94">
                  <c:v>601.18520000000001</c:v>
                </c:pt>
                <c:pt idx="95">
                  <c:v>601.57640000000004</c:v>
                </c:pt>
                <c:pt idx="96">
                  <c:v>602.22739999999999</c:v>
                </c:pt>
                <c:pt idx="97">
                  <c:v>602.96090000000004</c:v>
                </c:pt>
                <c:pt idx="98">
                  <c:v>604.24290000000008</c:v>
                </c:pt>
                <c:pt idx="99">
                  <c:v>606.6083000000001</c:v>
                </c:pt>
                <c:pt idx="100">
                  <c:v>609.25459999999998</c:v>
                </c:pt>
                <c:pt idx="101">
                  <c:v>609.78190000000006</c:v>
                </c:pt>
                <c:pt idx="102">
                  <c:v>612.03039999999999</c:v>
                </c:pt>
                <c:pt idx="103">
                  <c:v>613.90869999999995</c:v>
                </c:pt>
                <c:pt idx="104">
                  <c:v>614.85509999999999</c:v>
                </c:pt>
                <c:pt idx="105">
                  <c:v>616.15809999999999</c:v>
                </c:pt>
                <c:pt idx="106">
                  <c:v>617.26840000000004</c:v>
                </c:pt>
                <c:pt idx="107">
                  <c:v>617.39210000000003</c:v>
                </c:pt>
                <c:pt idx="108">
                  <c:v>617.87819999999999</c:v>
                </c:pt>
                <c:pt idx="109">
                  <c:v>618.83130000000006</c:v>
                </c:pt>
                <c:pt idx="110">
                  <c:v>620.46309999999994</c:v>
                </c:pt>
                <c:pt idx="111">
                  <c:v>623.22550000000001</c:v>
                </c:pt>
                <c:pt idx="112">
                  <c:v>624.99450000000002</c:v>
                </c:pt>
                <c:pt idx="113">
                  <c:v>626.70119999999997</c:v>
                </c:pt>
                <c:pt idx="114">
                  <c:v>629.03210000000001</c:v>
                </c:pt>
                <c:pt idx="115">
                  <c:v>630.0886999999999</c:v>
                </c:pt>
                <c:pt idx="116">
                  <c:v>631.43869999999993</c:v>
                </c:pt>
                <c:pt idx="117">
                  <c:v>632.1789</c:v>
                </c:pt>
                <c:pt idx="118">
                  <c:v>632.65930000000003</c:v>
                </c:pt>
                <c:pt idx="119">
                  <c:v>633.25569999999993</c:v>
                </c:pt>
                <c:pt idx="120">
                  <c:v>633.59130000000005</c:v>
                </c:pt>
                <c:pt idx="121">
                  <c:v>633.96140000000003</c:v>
                </c:pt>
                <c:pt idx="122">
                  <c:v>633.84530000000007</c:v>
                </c:pt>
                <c:pt idx="123">
                  <c:v>633.54999999999995</c:v>
                </c:pt>
                <c:pt idx="124">
                  <c:v>633.33809999999994</c:v>
                </c:pt>
                <c:pt idx="125">
                  <c:v>633.22789999999998</c:v>
                </c:pt>
                <c:pt idx="126">
                  <c:v>633.13869999999997</c:v>
                </c:pt>
                <c:pt idx="127">
                  <c:v>633.08409999999992</c:v>
                </c:pt>
                <c:pt idx="128">
                  <c:v>633.07060000000001</c:v>
                </c:pt>
                <c:pt idx="129">
                  <c:v>633.37169999999992</c:v>
                </c:pt>
                <c:pt idx="130">
                  <c:v>633.67369999999994</c:v>
                </c:pt>
                <c:pt idx="131">
                  <c:v>634.24990000000003</c:v>
                </c:pt>
                <c:pt idx="132">
                  <c:v>634.63350000000003</c:v>
                </c:pt>
                <c:pt idx="133">
                  <c:v>635.36699999999996</c:v>
                </c:pt>
                <c:pt idx="134">
                  <c:v>635.51750000000004</c:v>
                </c:pt>
                <c:pt idx="135">
                  <c:v>616.9117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422176"/>
        <c:axId val="662422736"/>
      </c:scatterChart>
      <c:valAx>
        <c:axId val="66242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422736"/>
        <c:crosses val="autoZero"/>
        <c:crossBetween val="midCat"/>
      </c:valAx>
      <c:valAx>
        <c:axId val="662422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42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075838231488662"/>
          <c:y val="0.69539411520928307"/>
          <c:w val="0.28470327652705385"/>
          <c:h val="0.17763282221301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'post-process'!$B$1</c:f>
              <c:strCache>
                <c:ptCount val="1"/>
                <c:pt idx="0">
                  <c:v>该行所对应的荷载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'post-process'!$A$2:$A$513</c:f>
              <c:numCache>
                <c:formatCode>General</c:formatCode>
                <c:ptCount val="512"/>
                <c:pt idx="0">
                  <c:v>7.1499999999999976E-5</c:v>
                </c:pt>
                <c:pt idx="1">
                  <c:v>8.9999999999999992E-5</c:v>
                </c:pt>
                <c:pt idx="2">
                  <c:v>1.7849999999999989E-4</c:v>
                </c:pt>
                <c:pt idx="3">
                  <c:v>4.5499999999999881E-4</c:v>
                </c:pt>
                <c:pt idx="4">
                  <c:v>8.8400000000000978E-4</c:v>
                </c:pt>
                <c:pt idx="5">
                  <c:v>1.3910000000000033E-3</c:v>
                </c:pt>
                <c:pt idx="6">
                  <c:v>1.6529999999999878E-3</c:v>
                </c:pt>
                <c:pt idx="7">
                  <c:v>2.012999999999987E-3</c:v>
                </c:pt>
                <c:pt idx="8">
                  <c:v>2.4405000000000676E-3</c:v>
                </c:pt>
                <c:pt idx="9">
                  <c:v>2.9519999999999547E-3</c:v>
                </c:pt>
                <c:pt idx="10">
                  <c:v>3.4414999999999862E-3</c:v>
                </c:pt>
                <c:pt idx="11">
                  <c:v>3.7349999999999328E-3</c:v>
                </c:pt>
                <c:pt idx="12">
                  <c:v>3.7114999999999787E-3</c:v>
                </c:pt>
                <c:pt idx="13">
                  <c:v>3.6939999999999751E-3</c:v>
                </c:pt>
                <c:pt idx="14">
                  <c:v>3.6389999999999478E-3</c:v>
                </c:pt>
                <c:pt idx="15">
                  <c:v>4.0240000000000276E-3</c:v>
                </c:pt>
                <c:pt idx="16">
                  <c:v>4.3024999999998759E-3</c:v>
                </c:pt>
                <c:pt idx="17">
                  <c:v>4.9575000000000591E-3</c:v>
                </c:pt>
                <c:pt idx="18">
                  <c:v>5.6479999999999864E-3</c:v>
                </c:pt>
                <c:pt idx="19">
                  <c:v>6.7684999999999551E-3</c:v>
                </c:pt>
                <c:pt idx="20">
                  <c:v>8.1279999999999131E-3</c:v>
                </c:pt>
                <c:pt idx="21">
                  <c:v>9.4965000000000188E-3</c:v>
                </c:pt>
                <c:pt idx="22">
                  <c:v>1.029250000000026E-2</c:v>
                </c:pt>
                <c:pt idx="23">
                  <c:v>1.1386500000000188E-2</c:v>
                </c:pt>
                <c:pt idx="24">
                  <c:v>1.2710999999999917E-2</c:v>
                </c:pt>
                <c:pt idx="25">
                  <c:v>1.4634000000000258E-2</c:v>
                </c:pt>
                <c:pt idx="26">
                  <c:v>1.6609500000000166E-2</c:v>
                </c:pt>
                <c:pt idx="27">
                  <c:v>1.8610499999999863E-2</c:v>
                </c:pt>
                <c:pt idx="28">
                  <c:v>2.0672499999999872E-2</c:v>
                </c:pt>
                <c:pt idx="29">
                  <c:v>2.2918000000000216E-2</c:v>
                </c:pt>
                <c:pt idx="30">
                  <c:v>2.5469500000000034E-2</c:v>
                </c:pt>
                <c:pt idx="31">
                  <c:v>2.8288499999999717E-2</c:v>
                </c:pt>
                <c:pt idx="32">
                  <c:v>3.0951000000000395E-2</c:v>
                </c:pt>
                <c:pt idx="33">
                  <c:v>3.3719000000000054E-2</c:v>
                </c:pt>
                <c:pt idx="34">
                  <c:v>3.6794500000000063E-2</c:v>
                </c:pt>
                <c:pt idx="35">
                  <c:v>4.0109000000000172E-2</c:v>
                </c:pt>
                <c:pt idx="36">
                  <c:v>4.3751500000000165E-2</c:v>
                </c:pt>
                <c:pt idx="37">
                  <c:v>4.7362500000000196E-2</c:v>
                </c:pt>
                <c:pt idx="38">
                  <c:v>4.8654999999999893E-2</c:v>
                </c:pt>
                <c:pt idx="39">
                  <c:v>4.9941000000000013E-2</c:v>
                </c:pt>
                <c:pt idx="40">
                  <c:v>5.1714000000000038E-2</c:v>
                </c:pt>
                <c:pt idx="41">
                  <c:v>5.6116500000000125E-2</c:v>
                </c:pt>
                <c:pt idx="42">
                  <c:v>6.0175000000000534E-2</c:v>
                </c:pt>
                <c:pt idx="43">
                  <c:v>6.4555500000000432E-2</c:v>
                </c:pt>
                <c:pt idx="44">
                  <c:v>6.8798500000000207E-2</c:v>
                </c:pt>
                <c:pt idx="45">
                  <c:v>7.3558000000000234E-2</c:v>
                </c:pt>
                <c:pt idx="46">
                  <c:v>7.6560500000000253E-2</c:v>
                </c:pt>
                <c:pt idx="47">
                  <c:v>7.8450000000000131E-2</c:v>
                </c:pt>
                <c:pt idx="48">
                  <c:v>7.919649999999967E-2</c:v>
                </c:pt>
                <c:pt idx="49">
                  <c:v>7.9871500000000317E-2</c:v>
                </c:pt>
                <c:pt idx="50">
                  <c:v>8.0622000000000416E-2</c:v>
                </c:pt>
                <c:pt idx="51">
                  <c:v>8.1289000000000389E-2</c:v>
                </c:pt>
                <c:pt idx="52">
                  <c:v>8.1936499999999857E-2</c:v>
                </c:pt>
                <c:pt idx="53">
                  <c:v>8.2460499999999382E-2</c:v>
                </c:pt>
                <c:pt idx="54">
                  <c:v>8.2762500000000294E-2</c:v>
                </c:pt>
                <c:pt idx="55">
                  <c:v>8.3021500000000081E-2</c:v>
                </c:pt>
                <c:pt idx="56">
                  <c:v>8.3190499999999723E-2</c:v>
                </c:pt>
                <c:pt idx="57">
                  <c:v>8.3578500000000222E-2</c:v>
                </c:pt>
                <c:pt idx="58">
                  <c:v>8.4087499999999871E-2</c:v>
                </c:pt>
                <c:pt idx="59">
                  <c:v>8.4780499999999925E-2</c:v>
                </c:pt>
                <c:pt idx="60">
                  <c:v>8.5373500000000657E-2</c:v>
                </c:pt>
                <c:pt idx="61">
                  <c:v>8.642550000000071E-2</c:v>
                </c:pt>
                <c:pt idx="62">
                  <c:v>8.7373000000000367E-2</c:v>
                </c:pt>
                <c:pt idx="63">
                  <c:v>8.8307499999999983E-2</c:v>
                </c:pt>
                <c:pt idx="64">
                  <c:v>8.8866500000000404E-2</c:v>
                </c:pt>
                <c:pt idx="65">
                  <c:v>8.9325499999999725E-2</c:v>
                </c:pt>
                <c:pt idx="66">
                  <c:v>8.9800000000000324E-2</c:v>
                </c:pt>
                <c:pt idx="67">
                  <c:v>9.019099999999991E-2</c:v>
                </c:pt>
                <c:pt idx="68">
                  <c:v>9.0470499999999898E-2</c:v>
                </c:pt>
                <c:pt idx="69">
                  <c:v>9.0770499999999643E-2</c:v>
                </c:pt>
                <c:pt idx="70">
                  <c:v>9.081600000000023E-2</c:v>
                </c:pt>
                <c:pt idx="71">
                  <c:v>9.1372999999999927E-2</c:v>
                </c:pt>
                <c:pt idx="72">
                  <c:v>9.2042999999999875E-2</c:v>
                </c:pt>
                <c:pt idx="73">
                  <c:v>9.2843999999999482E-2</c:v>
                </c:pt>
                <c:pt idx="74">
                  <c:v>9.3520499999999895E-2</c:v>
                </c:pt>
                <c:pt idx="75">
                  <c:v>9.4360500000000069E-2</c:v>
                </c:pt>
                <c:pt idx="76">
                  <c:v>9.5337999999999479E-2</c:v>
                </c:pt>
                <c:pt idx="77">
                  <c:v>9.6305499999999711E-2</c:v>
                </c:pt>
                <c:pt idx="78">
                  <c:v>9.6941000000000166E-2</c:v>
                </c:pt>
                <c:pt idx="79">
                  <c:v>9.7754000000000119E-2</c:v>
                </c:pt>
                <c:pt idx="80">
                  <c:v>9.8339000000000176E-2</c:v>
                </c:pt>
                <c:pt idx="81">
                  <c:v>9.8805500000000546E-2</c:v>
                </c:pt>
                <c:pt idx="82">
                  <c:v>9.9039500000000391E-2</c:v>
                </c:pt>
                <c:pt idx="83">
                  <c:v>9.9324499999999816E-2</c:v>
                </c:pt>
                <c:pt idx="84">
                  <c:v>9.9825500000000122E-2</c:v>
                </c:pt>
                <c:pt idx="85">
                  <c:v>0.10025849999999981</c:v>
                </c:pt>
                <c:pt idx="86">
                  <c:v>0.10081749999999978</c:v>
                </c:pt>
                <c:pt idx="87">
                  <c:v>0.10137399999999985</c:v>
                </c:pt>
                <c:pt idx="88">
                  <c:v>0.10186299999999981</c:v>
                </c:pt>
                <c:pt idx="89">
                  <c:v>0.10268950000000032</c:v>
                </c:pt>
                <c:pt idx="90">
                  <c:v>0.10361200000000004</c:v>
                </c:pt>
                <c:pt idx="91">
                  <c:v>0.10451399999999955</c:v>
                </c:pt>
                <c:pt idx="92">
                  <c:v>0.10519349999999994</c:v>
                </c:pt>
                <c:pt idx="93">
                  <c:v>0.10582249999999949</c:v>
                </c:pt>
                <c:pt idx="94">
                  <c:v>0.10639799999999999</c:v>
                </c:pt>
                <c:pt idx="95">
                  <c:v>0.10684800000000072</c:v>
                </c:pt>
                <c:pt idx="96">
                  <c:v>0.10746049999999974</c:v>
                </c:pt>
                <c:pt idx="97">
                  <c:v>0.10814799999999947</c:v>
                </c:pt>
                <c:pt idx="98">
                  <c:v>0.1088669999999996</c:v>
                </c:pt>
                <c:pt idx="99">
                  <c:v>0.1094444999999995</c:v>
                </c:pt>
                <c:pt idx="100">
                  <c:v>0.11036399999999924</c:v>
                </c:pt>
                <c:pt idx="101">
                  <c:v>0.11138500000000029</c:v>
                </c:pt>
                <c:pt idx="102">
                  <c:v>0.11212099999999969</c:v>
                </c:pt>
                <c:pt idx="103">
                  <c:v>0.1129294999999999</c:v>
                </c:pt>
                <c:pt idx="104">
                  <c:v>0.11367649999999996</c:v>
                </c:pt>
                <c:pt idx="105">
                  <c:v>0.11468800000000057</c:v>
                </c:pt>
                <c:pt idx="106">
                  <c:v>0.11529400000000001</c:v>
                </c:pt>
                <c:pt idx="107">
                  <c:v>0.11564750000000013</c:v>
                </c:pt>
                <c:pt idx="108">
                  <c:v>0.11593349999999969</c:v>
                </c:pt>
                <c:pt idx="109">
                  <c:v>0.11630750000000045</c:v>
                </c:pt>
                <c:pt idx="110">
                  <c:v>0.11724649999999981</c:v>
                </c:pt>
                <c:pt idx="111">
                  <c:v>0.118344</c:v>
                </c:pt>
                <c:pt idx="112">
                  <c:v>0.11960850000000001</c:v>
                </c:pt>
                <c:pt idx="113">
                  <c:v>0.12077250000000017</c:v>
                </c:pt>
                <c:pt idx="114">
                  <c:v>0.12156949999999966</c:v>
                </c:pt>
                <c:pt idx="115">
                  <c:v>0.1223930000000002</c:v>
                </c:pt>
                <c:pt idx="116">
                  <c:v>0.12290150000000022</c:v>
                </c:pt>
                <c:pt idx="117">
                  <c:v>0.12345150000000027</c:v>
                </c:pt>
                <c:pt idx="118">
                  <c:v>0.12384800000000062</c:v>
                </c:pt>
                <c:pt idx="119">
                  <c:v>0.12419950000000046</c:v>
                </c:pt>
                <c:pt idx="120">
                  <c:v>0.1245759999999998</c:v>
                </c:pt>
                <c:pt idx="121">
                  <c:v>0.12523450000000036</c:v>
                </c:pt>
                <c:pt idx="122">
                  <c:v>0.12600349999999993</c:v>
                </c:pt>
                <c:pt idx="123">
                  <c:v>0.12716150000000015</c:v>
                </c:pt>
                <c:pt idx="124">
                  <c:v>0.12838249999999984</c:v>
                </c:pt>
                <c:pt idx="125">
                  <c:v>0.1298035000000004</c:v>
                </c:pt>
                <c:pt idx="126">
                  <c:v>0.13110700000000008</c:v>
                </c:pt>
                <c:pt idx="127">
                  <c:v>0.13207750000000029</c:v>
                </c:pt>
                <c:pt idx="128">
                  <c:v>0.13293449999999973</c:v>
                </c:pt>
                <c:pt idx="129">
                  <c:v>0.1338235000000001</c:v>
                </c:pt>
                <c:pt idx="130">
                  <c:v>0.13464449999999983</c:v>
                </c:pt>
                <c:pt idx="131">
                  <c:v>0.13526649999999973</c:v>
                </c:pt>
                <c:pt idx="132">
                  <c:v>0.1356515000000007</c:v>
                </c:pt>
                <c:pt idx="133">
                  <c:v>0.13602400000000037</c:v>
                </c:pt>
                <c:pt idx="134">
                  <c:v>0.13674149999999985</c:v>
                </c:pt>
                <c:pt idx="135">
                  <c:v>0.13785150000000046</c:v>
                </c:pt>
                <c:pt idx="136">
                  <c:v>0.13946449999999988</c:v>
                </c:pt>
                <c:pt idx="137">
                  <c:v>0.14095950000000013</c:v>
                </c:pt>
                <c:pt idx="138">
                  <c:v>0.14257949999999964</c:v>
                </c:pt>
                <c:pt idx="139">
                  <c:v>0.14393499999999992</c:v>
                </c:pt>
                <c:pt idx="140">
                  <c:v>0.14528399999999975</c:v>
                </c:pt>
                <c:pt idx="141">
                  <c:v>0.14623649999999966</c:v>
                </c:pt>
                <c:pt idx="142">
                  <c:v>0.14686899999999969</c:v>
                </c:pt>
                <c:pt idx="143">
                  <c:v>0.14745700000000017</c:v>
                </c:pt>
                <c:pt idx="144">
                  <c:v>0.14817450000000054</c:v>
                </c:pt>
                <c:pt idx="145">
                  <c:v>0.14907850000000034</c:v>
                </c:pt>
                <c:pt idx="146">
                  <c:v>0.1501595</c:v>
                </c:pt>
                <c:pt idx="147">
                  <c:v>0.15118000000000009</c:v>
                </c:pt>
                <c:pt idx="148">
                  <c:v>0.15260050000000014</c:v>
                </c:pt>
                <c:pt idx="149">
                  <c:v>0.15408599999999995</c:v>
                </c:pt>
                <c:pt idx="150">
                  <c:v>0.15577800000000019</c:v>
                </c:pt>
                <c:pt idx="151">
                  <c:v>0.15730649999999979</c:v>
                </c:pt>
                <c:pt idx="152">
                  <c:v>0.15863050000000012</c:v>
                </c:pt>
                <c:pt idx="153">
                  <c:v>0.15980899999999965</c:v>
                </c:pt>
                <c:pt idx="154">
                  <c:v>0.16091550000000021</c:v>
                </c:pt>
                <c:pt idx="155">
                  <c:v>0.16200700000000001</c:v>
                </c:pt>
                <c:pt idx="156">
                  <c:v>0.16319499999999953</c:v>
                </c:pt>
                <c:pt idx="157">
                  <c:v>0.16422299999999979</c:v>
                </c:pt>
                <c:pt idx="158">
                  <c:v>0.16523399999999988</c:v>
                </c:pt>
                <c:pt idx="159">
                  <c:v>0.16634349999999998</c:v>
                </c:pt>
                <c:pt idx="160">
                  <c:v>0.16782549999999974</c:v>
                </c:pt>
                <c:pt idx="161">
                  <c:v>0.1694205000000002</c:v>
                </c:pt>
                <c:pt idx="162">
                  <c:v>0.17129350000000043</c:v>
                </c:pt>
                <c:pt idx="163">
                  <c:v>0.17339100000000007</c:v>
                </c:pt>
                <c:pt idx="164">
                  <c:v>0.17554550000000058</c:v>
                </c:pt>
                <c:pt idx="165">
                  <c:v>0.17729699999999937</c:v>
                </c:pt>
                <c:pt idx="166">
                  <c:v>0.17856850000000035</c:v>
                </c:pt>
                <c:pt idx="167">
                  <c:v>0.1793739999999997</c:v>
                </c:pt>
                <c:pt idx="168">
                  <c:v>0.17984299999999998</c:v>
                </c:pt>
                <c:pt idx="169">
                  <c:v>0.18013349999999972</c:v>
                </c:pt>
                <c:pt idx="170">
                  <c:v>0.18049349999999986</c:v>
                </c:pt>
                <c:pt idx="171">
                  <c:v>0.18104900000000068</c:v>
                </c:pt>
                <c:pt idx="172">
                  <c:v>0.18154300000000001</c:v>
                </c:pt>
                <c:pt idx="173">
                  <c:v>0.18218900000000016</c:v>
                </c:pt>
                <c:pt idx="174">
                  <c:v>0.18294400000000044</c:v>
                </c:pt>
                <c:pt idx="175">
                  <c:v>0.18391800000000025</c:v>
                </c:pt>
                <c:pt idx="176">
                  <c:v>0.18484149999999966</c:v>
                </c:pt>
                <c:pt idx="177">
                  <c:v>0.18593249999999983</c:v>
                </c:pt>
                <c:pt idx="178">
                  <c:v>0.18701200000000018</c:v>
                </c:pt>
                <c:pt idx="179">
                  <c:v>0.18850349999999993</c:v>
                </c:pt>
                <c:pt idx="180">
                  <c:v>0.18982399999999977</c:v>
                </c:pt>
                <c:pt idx="181">
                  <c:v>0.19134499999999965</c:v>
                </c:pt>
                <c:pt idx="182">
                  <c:v>0.19272400000000012</c:v>
                </c:pt>
                <c:pt idx="183">
                  <c:v>0.19388400000000017</c:v>
                </c:pt>
                <c:pt idx="184">
                  <c:v>0.19493799999999961</c:v>
                </c:pt>
                <c:pt idx="185">
                  <c:v>0.19604149999999976</c:v>
                </c:pt>
                <c:pt idx="186">
                  <c:v>0.19719800000000065</c:v>
                </c:pt>
                <c:pt idx="187">
                  <c:v>0.19842749999999976</c:v>
                </c:pt>
                <c:pt idx="188">
                  <c:v>0.19935849999999977</c:v>
                </c:pt>
                <c:pt idx="189">
                  <c:v>0.20034099999999988</c:v>
                </c:pt>
                <c:pt idx="190">
                  <c:v>0.20124900000000068</c:v>
                </c:pt>
                <c:pt idx="191">
                  <c:v>0.20212949999999985</c:v>
                </c:pt>
                <c:pt idx="192">
                  <c:v>0.20297800000000032</c:v>
                </c:pt>
                <c:pt idx="193">
                  <c:v>0.20357150000000024</c:v>
                </c:pt>
                <c:pt idx="194">
                  <c:v>0.20400800000000041</c:v>
                </c:pt>
                <c:pt idx="195">
                  <c:v>0.2046380000000001</c:v>
                </c:pt>
                <c:pt idx="196">
                  <c:v>0.20528149999999989</c:v>
                </c:pt>
                <c:pt idx="197">
                  <c:v>0.20609649999999968</c:v>
                </c:pt>
                <c:pt idx="198">
                  <c:v>0.20675450000000017</c:v>
                </c:pt>
                <c:pt idx="199">
                  <c:v>0.20761049999999992</c:v>
                </c:pt>
                <c:pt idx="200">
                  <c:v>0.20874149999999991</c:v>
                </c:pt>
                <c:pt idx="201">
                  <c:v>0.21009199999999995</c:v>
                </c:pt>
                <c:pt idx="202">
                  <c:v>0.21136700000000008</c:v>
                </c:pt>
                <c:pt idx="203">
                  <c:v>0.21260399999999979</c:v>
                </c:pt>
                <c:pt idx="204">
                  <c:v>0.21392600000000073</c:v>
                </c:pt>
                <c:pt idx="205">
                  <c:v>0.21539449999999993</c:v>
                </c:pt>
                <c:pt idx="206">
                  <c:v>0.21689850000000011</c:v>
                </c:pt>
                <c:pt idx="207">
                  <c:v>0.21831800000000001</c:v>
                </c:pt>
                <c:pt idx="208">
                  <c:v>0.21967599999999976</c:v>
                </c:pt>
                <c:pt idx="209">
                  <c:v>0.22091999999999956</c:v>
                </c:pt>
                <c:pt idx="210">
                  <c:v>0.22207350000000048</c:v>
                </c:pt>
                <c:pt idx="211">
                  <c:v>0.22316949999999958</c:v>
                </c:pt>
                <c:pt idx="212">
                  <c:v>0.22430499999999975</c:v>
                </c:pt>
                <c:pt idx="213">
                  <c:v>0.22538549999999935</c:v>
                </c:pt>
                <c:pt idx="214">
                  <c:v>0.2265170000000003</c:v>
                </c:pt>
                <c:pt idx="215">
                  <c:v>0.22754049999999992</c:v>
                </c:pt>
                <c:pt idx="216">
                  <c:v>0.22885700000000053</c:v>
                </c:pt>
                <c:pt idx="217">
                  <c:v>0.23016000000000059</c:v>
                </c:pt>
                <c:pt idx="218">
                  <c:v>0.23166600000000015</c:v>
                </c:pt>
                <c:pt idx="219">
                  <c:v>0.23344899999999935</c:v>
                </c:pt>
                <c:pt idx="220">
                  <c:v>0.23562800000000017</c:v>
                </c:pt>
                <c:pt idx="221">
                  <c:v>0.23814599999999952</c:v>
                </c:pt>
                <c:pt idx="222">
                  <c:v>0.24054900000000012</c:v>
                </c:pt>
                <c:pt idx="223">
                  <c:v>0.24303500000000033</c:v>
                </c:pt>
                <c:pt idx="224">
                  <c:v>0.24566349999999959</c:v>
                </c:pt>
                <c:pt idx="225">
                  <c:v>0.25407750000000018</c:v>
                </c:pt>
                <c:pt idx="226">
                  <c:v>0.2631610000000002</c:v>
                </c:pt>
                <c:pt idx="227">
                  <c:v>0.27222750000000007</c:v>
                </c:pt>
                <c:pt idx="228">
                  <c:v>0.27575000000000038</c:v>
                </c:pt>
                <c:pt idx="229">
                  <c:v>0.27888499999999983</c:v>
                </c:pt>
                <c:pt idx="230">
                  <c:v>0.28186700000000053</c:v>
                </c:pt>
                <c:pt idx="231">
                  <c:v>0.28467300000000018</c:v>
                </c:pt>
                <c:pt idx="232">
                  <c:v>0.2870345000000003</c:v>
                </c:pt>
                <c:pt idx="233">
                  <c:v>0.28936950000000028</c:v>
                </c:pt>
                <c:pt idx="234">
                  <c:v>0.29133950000000031</c:v>
                </c:pt>
                <c:pt idx="235">
                  <c:v>0.29318650000000002</c:v>
                </c:pt>
                <c:pt idx="236">
                  <c:v>0.29491550000000011</c:v>
                </c:pt>
                <c:pt idx="237">
                  <c:v>0.2967884999999999</c:v>
                </c:pt>
                <c:pt idx="238">
                  <c:v>0.29878399999999994</c:v>
                </c:pt>
                <c:pt idx="239">
                  <c:v>0.30083950000000037</c:v>
                </c:pt>
                <c:pt idx="240">
                  <c:v>0.30341949999999995</c:v>
                </c:pt>
                <c:pt idx="241">
                  <c:v>0.30672349999999993</c:v>
                </c:pt>
                <c:pt idx="242">
                  <c:v>0.31212799999999996</c:v>
                </c:pt>
                <c:pt idx="243">
                  <c:v>0.32006099999999993</c:v>
                </c:pt>
                <c:pt idx="244">
                  <c:v>0.32969350000000031</c:v>
                </c:pt>
                <c:pt idx="245">
                  <c:v>0.33960150000000056</c:v>
                </c:pt>
                <c:pt idx="246">
                  <c:v>0.34932050000000014</c:v>
                </c:pt>
                <c:pt idx="247">
                  <c:v>0.35934799999999933</c:v>
                </c:pt>
                <c:pt idx="248">
                  <c:v>0.36934850000000008</c:v>
                </c:pt>
                <c:pt idx="249">
                  <c:v>0.37910699999999942</c:v>
                </c:pt>
                <c:pt idx="250">
                  <c:v>0.38910999999999962</c:v>
                </c:pt>
                <c:pt idx="251">
                  <c:v>0.39921999999999969</c:v>
                </c:pt>
                <c:pt idx="252">
                  <c:v>0.40960700000000028</c:v>
                </c:pt>
                <c:pt idx="253">
                  <c:v>0.4202155000000003</c:v>
                </c:pt>
                <c:pt idx="254">
                  <c:v>0.43353399999999986</c:v>
                </c:pt>
                <c:pt idx="255">
                  <c:v>0.43353399999999986</c:v>
                </c:pt>
              </c:numCache>
            </c:numRef>
          </c:xVal>
          <c:yVal>
            <c:numRef>
              <c:f>'post-process'!$B$2:$B$178</c:f>
              <c:numCache>
                <c:formatCode>General</c:formatCode>
                <c:ptCount val="177"/>
                <c:pt idx="0">
                  <c:v>5.4045100000000001</c:v>
                </c:pt>
                <c:pt idx="1">
                  <c:v>9.943541999999999</c:v>
                </c:pt>
                <c:pt idx="2">
                  <c:v>11.531829999999999</c:v>
                </c:pt>
                <c:pt idx="3">
                  <c:v>14.74052</c:v>
                </c:pt>
                <c:pt idx="4">
                  <c:v>17.421990000000001</c:v>
                </c:pt>
                <c:pt idx="5">
                  <c:v>20.037310000000002</c:v>
                </c:pt>
                <c:pt idx="6">
                  <c:v>22.029990000000002</c:v>
                </c:pt>
                <c:pt idx="7">
                  <c:v>22.718779999999999</c:v>
                </c:pt>
                <c:pt idx="8">
                  <c:v>22.7254</c:v>
                </c:pt>
                <c:pt idx="9">
                  <c:v>22.705560000000002</c:v>
                </c:pt>
                <c:pt idx="10">
                  <c:v>22.7254</c:v>
                </c:pt>
                <c:pt idx="11">
                  <c:v>23.718430000000001</c:v>
                </c:pt>
                <c:pt idx="12">
                  <c:v>26.637049999999999</c:v>
                </c:pt>
                <c:pt idx="13">
                  <c:v>30.231240000000003</c:v>
                </c:pt>
                <c:pt idx="14">
                  <c:v>35.939989999999995</c:v>
                </c:pt>
                <c:pt idx="15">
                  <c:v>41.404969999999999</c:v>
                </c:pt>
                <c:pt idx="16">
                  <c:v>47.424570000000003</c:v>
                </c:pt>
                <c:pt idx="17">
                  <c:v>54.504289999999997</c:v>
                </c:pt>
                <c:pt idx="18">
                  <c:v>63.219540000000002</c:v>
                </c:pt>
                <c:pt idx="19">
                  <c:v>60.53051</c:v>
                </c:pt>
                <c:pt idx="20">
                  <c:v>75.500630000000001</c:v>
                </c:pt>
                <c:pt idx="21">
                  <c:v>84.39161</c:v>
                </c:pt>
                <c:pt idx="22">
                  <c:v>95.457630000000009</c:v>
                </c:pt>
                <c:pt idx="23">
                  <c:v>106.92139999999999</c:v>
                </c:pt>
                <c:pt idx="24">
                  <c:v>116.10910000000001</c:v>
                </c:pt>
                <c:pt idx="25">
                  <c:v>128.56030000000001</c:v>
                </c:pt>
                <c:pt idx="26">
                  <c:v>143.19310000000002</c:v>
                </c:pt>
                <c:pt idx="27">
                  <c:v>156.8999</c:v>
                </c:pt>
                <c:pt idx="28">
                  <c:v>172.66839999999999</c:v>
                </c:pt>
                <c:pt idx="29">
                  <c:v>186.2534</c:v>
                </c:pt>
                <c:pt idx="30">
                  <c:v>200.8664</c:v>
                </c:pt>
                <c:pt idx="31">
                  <c:v>217.28210000000001</c:v>
                </c:pt>
                <c:pt idx="32">
                  <c:v>233.3</c:v>
                </c:pt>
                <c:pt idx="33">
                  <c:v>251.1283</c:v>
                </c:pt>
                <c:pt idx="34">
                  <c:v>268.8347</c:v>
                </c:pt>
                <c:pt idx="35">
                  <c:v>249.98689999999999</c:v>
                </c:pt>
                <c:pt idx="36">
                  <c:v>278.01580000000001</c:v>
                </c:pt>
                <c:pt idx="37">
                  <c:v>301.52629999999999</c:v>
                </c:pt>
                <c:pt idx="38">
                  <c:v>321.04300000000001</c:v>
                </c:pt>
                <c:pt idx="39">
                  <c:v>334.71679999999998</c:v>
                </c:pt>
                <c:pt idx="40">
                  <c:v>359.06359999999995</c:v>
                </c:pt>
                <c:pt idx="41">
                  <c:v>377.83759999999995</c:v>
                </c:pt>
                <c:pt idx="42">
                  <c:v>392.86250000000001</c:v>
                </c:pt>
                <c:pt idx="43">
                  <c:v>413.29859999999996</c:v>
                </c:pt>
                <c:pt idx="44">
                  <c:v>436.76090000000005</c:v>
                </c:pt>
                <c:pt idx="45">
                  <c:v>456.82569999999998</c:v>
                </c:pt>
                <c:pt idx="46">
                  <c:v>473.28199999999998</c:v>
                </c:pt>
                <c:pt idx="47">
                  <c:v>475.34929999999997</c:v>
                </c:pt>
                <c:pt idx="48">
                  <c:v>477.565</c:v>
                </c:pt>
                <c:pt idx="49">
                  <c:v>480.80109999999996</c:v>
                </c:pt>
                <c:pt idx="50">
                  <c:v>484.11180000000002</c:v>
                </c:pt>
                <c:pt idx="51">
                  <c:v>486.39550000000003</c:v>
                </c:pt>
                <c:pt idx="52">
                  <c:v>488.42879999999997</c:v>
                </c:pt>
                <c:pt idx="53">
                  <c:v>490.59059999999999</c:v>
                </c:pt>
                <c:pt idx="54">
                  <c:v>491.54300000000001</c:v>
                </c:pt>
                <c:pt idx="55">
                  <c:v>492.54930000000002</c:v>
                </c:pt>
                <c:pt idx="56">
                  <c:v>493.77190000000002</c:v>
                </c:pt>
                <c:pt idx="57">
                  <c:v>495.44809999999995</c:v>
                </c:pt>
                <c:pt idx="58">
                  <c:v>498.15690000000001</c:v>
                </c:pt>
                <c:pt idx="59">
                  <c:v>501.65659999999997</c:v>
                </c:pt>
                <c:pt idx="60">
                  <c:v>504.77080000000001</c:v>
                </c:pt>
                <c:pt idx="61">
                  <c:v>507.77640000000002</c:v>
                </c:pt>
                <c:pt idx="62">
                  <c:v>510.72190000000001</c:v>
                </c:pt>
                <c:pt idx="63">
                  <c:v>512.30590000000007</c:v>
                </c:pt>
                <c:pt idx="64">
                  <c:v>514.30029999999999</c:v>
                </c:pt>
                <c:pt idx="65">
                  <c:v>516.24090000000001</c:v>
                </c:pt>
                <c:pt idx="66">
                  <c:v>516.68679999999995</c:v>
                </c:pt>
                <c:pt idx="67">
                  <c:v>517.74239999999998</c:v>
                </c:pt>
                <c:pt idx="68">
                  <c:v>518.89390000000003</c:v>
                </c:pt>
                <c:pt idx="69">
                  <c:v>520.42229999999995</c:v>
                </c:pt>
                <c:pt idx="70">
                  <c:v>523.05520000000001</c:v>
                </c:pt>
                <c:pt idx="71">
                  <c:v>527.57309999999995</c:v>
                </c:pt>
                <c:pt idx="72">
                  <c:v>530.72669999999994</c:v>
                </c:pt>
                <c:pt idx="73">
                  <c:v>533.44780000000003</c:v>
                </c:pt>
                <c:pt idx="74">
                  <c:v>535.4978000000001</c:v>
                </c:pt>
                <c:pt idx="75">
                  <c:v>536.86890000000005</c:v>
                </c:pt>
                <c:pt idx="76">
                  <c:v>538.56880000000001</c:v>
                </c:pt>
                <c:pt idx="77">
                  <c:v>540.25540000000001</c:v>
                </c:pt>
                <c:pt idx="78">
                  <c:v>540.18730000000005</c:v>
                </c:pt>
                <c:pt idx="79">
                  <c:v>540.42700000000002</c:v>
                </c:pt>
                <c:pt idx="80">
                  <c:v>541.77800000000002</c:v>
                </c:pt>
                <c:pt idx="81">
                  <c:v>543.96510000000001</c:v>
                </c:pt>
                <c:pt idx="82">
                  <c:v>546.19240000000002</c:v>
                </c:pt>
                <c:pt idx="83">
                  <c:v>549.84640000000002</c:v>
                </c:pt>
                <c:pt idx="84">
                  <c:v>553.4113000000001</c:v>
                </c:pt>
                <c:pt idx="85">
                  <c:v>556.59940000000006</c:v>
                </c:pt>
                <c:pt idx="86">
                  <c:v>559.65700000000004</c:v>
                </c:pt>
                <c:pt idx="87">
                  <c:v>561.60440000000006</c:v>
                </c:pt>
                <c:pt idx="88">
                  <c:v>563.33889999999997</c:v>
                </c:pt>
                <c:pt idx="89">
                  <c:v>565.25080000000003</c:v>
                </c:pt>
                <c:pt idx="90">
                  <c:v>566.34090000000003</c:v>
                </c:pt>
                <c:pt idx="91">
                  <c:v>566.84140000000002</c:v>
                </c:pt>
                <c:pt idx="92">
                  <c:v>567.67849999999999</c:v>
                </c:pt>
                <c:pt idx="93">
                  <c:v>569.64589999999998</c:v>
                </c:pt>
                <c:pt idx="94">
                  <c:v>571.8877</c:v>
                </c:pt>
                <c:pt idx="95">
                  <c:v>575.6721</c:v>
                </c:pt>
                <c:pt idx="96">
                  <c:v>579.19580000000008</c:v>
                </c:pt>
                <c:pt idx="97">
                  <c:v>582.47969999999998</c:v>
                </c:pt>
                <c:pt idx="98">
                  <c:v>585.67349999999999</c:v>
                </c:pt>
                <c:pt idx="99">
                  <c:v>587.66210000000001</c:v>
                </c:pt>
                <c:pt idx="100">
                  <c:v>589.74659999999994</c:v>
                </c:pt>
                <c:pt idx="101">
                  <c:v>591.98830000000009</c:v>
                </c:pt>
                <c:pt idx="102">
                  <c:v>592.63930000000005</c:v>
                </c:pt>
                <c:pt idx="103">
                  <c:v>593.77740000000006</c:v>
                </c:pt>
                <c:pt idx="104">
                  <c:v>595.07280000000003</c:v>
                </c:pt>
                <c:pt idx="105">
                  <c:v>596.39589999999998</c:v>
                </c:pt>
                <c:pt idx="106">
                  <c:v>598.87740000000008</c:v>
                </c:pt>
                <c:pt idx="107">
                  <c:v>602.26490000000001</c:v>
                </c:pt>
                <c:pt idx="108">
                  <c:v>605.10289999999998</c:v>
                </c:pt>
                <c:pt idx="109">
                  <c:v>607.88639999999998</c:v>
                </c:pt>
                <c:pt idx="110">
                  <c:v>610.62090000000001</c:v>
                </c:pt>
                <c:pt idx="111">
                  <c:v>612.10230000000001</c:v>
                </c:pt>
                <c:pt idx="112">
                  <c:v>613.6173</c:v>
                </c:pt>
                <c:pt idx="113">
                  <c:v>615.37959999999998</c:v>
                </c:pt>
                <c:pt idx="114">
                  <c:v>617.12080000000003</c:v>
                </c:pt>
                <c:pt idx="115">
                  <c:v>618.84090000000003</c:v>
                </c:pt>
                <c:pt idx="116">
                  <c:v>620.56190000000004</c:v>
                </c:pt>
                <c:pt idx="117">
                  <c:v>622.33090000000004</c:v>
                </c:pt>
                <c:pt idx="118">
                  <c:v>624.10669999999993</c:v>
                </c:pt>
                <c:pt idx="119">
                  <c:v>625.93040000000008</c:v>
                </c:pt>
                <c:pt idx="120">
                  <c:v>628.38390000000004</c:v>
                </c:pt>
                <c:pt idx="121">
                  <c:v>631.31130000000007</c:v>
                </c:pt>
                <c:pt idx="122">
                  <c:v>634.85590000000002</c:v>
                </c:pt>
                <c:pt idx="123">
                  <c:v>637.49559999999997</c:v>
                </c:pt>
                <c:pt idx="124">
                  <c:v>639.3193</c:v>
                </c:pt>
                <c:pt idx="125">
                  <c:v>641.40280000000007</c:v>
                </c:pt>
                <c:pt idx="126">
                  <c:v>642.78730000000007</c:v>
                </c:pt>
                <c:pt idx="127">
                  <c:v>643.48050000000001</c:v>
                </c:pt>
                <c:pt idx="128">
                  <c:v>644.52940000000001</c:v>
                </c:pt>
                <c:pt idx="129">
                  <c:v>645.7491</c:v>
                </c:pt>
                <c:pt idx="130">
                  <c:v>647.79899999999998</c:v>
                </c:pt>
                <c:pt idx="131">
                  <c:v>651.81640000000004</c:v>
                </c:pt>
                <c:pt idx="132">
                  <c:v>655.12819999999999</c:v>
                </c:pt>
                <c:pt idx="133">
                  <c:v>658.22609999999997</c:v>
                </c:pt>
                <c:pt idx="134">
                  <c:v>661.22910000000002</c:v>
                </c:pt>
                <c:pt idx="135">
                  <c:v>663.10739999999998</c:v>
                </c:pt>
                <c:pt idx="136">
                  <c:v>664.88990000000001</c:v>
                </c:pt>
                <c:pt idx="137">
                  <c:v>667.13830000000007</c:v>
                </c:pt>
                <c:pt idx="138">
                  <c:v>668.00229999999999</c:v>
                </c:pt>
                <c:pt idx="139">
                  <c:v>668.93509999999992</c:v>
                </c:pt>
                <c:pt idx="140">
                  <c:v>670.12790000000007</c:v>
                </c:pt>
                <c:pt idx="141">
                  <c:v>671.38209999999992</c:v>
                </c:pt>
                <c:pt idx="142">
                  <c:v>673.15109999999993</c:v>
                </c:pt>
                <c:pt idx="143">
                  <c:v>676.62009999999998</c:v>
                </c:pt>
                <c:pt idx="144">
                  <c:v>679.24530000000004</c:v>
                </c:pt>
                <c:pt idx="145">
                  <c:v>681.69309999999996</c:v>
                </c:pt>
                <c:pt idx="146">
                  <c:v>684.12659999999994</c:v>
                </c:pt>
                <c:pt idx="147">
                  <c:v>686.28680000000008</c:v>
                </c:pt>
                <c:pt idx="148">
                  <c:v>687.22550000000001</c:v>
                </c:pt>
                <c:pt idx="149">
                  <c:v>688.58990000000006</c:v>
                </c:pt>
                <c:pt idx="150">
                  <c:v>690.03680000000008</c:v>
                </c:pt>
                <c:pt idx="151">
                  <c:v>691.8048</c:v>
                </c:pt>
                <c:pt idx="152">
                  <c:v>695.66499999999996</c:v>
                </c:pt>
                <c:pt idx="153">
                  <c:v>698.52330000000006</c:v>
                </c:pt>
                <c:pt idx="154">
                  <c:v>701.14940000000001</c:v>
                </c:pt>
                <c:pt idx="155">
                  <c:v>703.69319999999993</c:v>
                </c:pt>
                <c:pt idx="156">
                  <c:v>698.07839999999999</c:v>
                </c:pt>
                <c:pt idx="157">
                  <c:v>700.47059999999999</c:v>
                </c:pt>
                <c:pt idx="158">
                  <c:v>702.89059999999995</c:v>
                </c:pt>
                <c:pt idx="159">
                  <c:v>703.85709999999995</c:v>
                </c:pt>
                <c:pt idx="160">
                  <c:v>704.41899999999998</c:v>
                </c:pt>
                <c:pt idx="161">
                  <c:v>705.26280000000008</c:v>
                </c:pt>
                <c:pt idx="162">
                  <c:v>706.68180000000007</c:v>
                </c:pt>
                <c:pt idx="163">
                  <c:v>708.82090000000005</c:v>
                </c:pt>
                <c:pt idx="164">
                  <c:v>712.25540000000001</c:v>
                </c:pt>
                <c:pt idx="165">
                  <c:v>715.09349999999995</c:v>
                </c:pt>
                <c:pt idx="166">
                  <c:v>716.68419999999992</c:v>
                </c:pt>
                <c:pt idx="167">
                  <c:v>717.2115</c:v>
                </c:pt>
                <c:pt idx="168">
                  <c:v>717.19140000000004</c:v>
                </c:pt>
                <c:pt idx="169">
                  <c:v>717.31510000000003</c:v>
                </c:pt>
                <c:pt idx="170">
                  <c:v>717.56150000000002</c:v>
                </c:pt>
                <c:pt idx="171">
                  <c:v>717.41769999999997</c:v>
                </c:pt>
                <c:pt idx="172">
                  <c:v>716.51930000000004</c:v>
                </c:pt>
                <c:pt idx="173">
                  <c:v>715.80690000000004</c:v>
                </c:pt>
                <c:pt idx="174">
                  <c:v>714.82600000000002</c:v>
                </c:pt>
                <c:pt idx="175">
                  <c:v>712.45389999999998</c:v>
                </c:pt>
                <c:pt idx="176">
                  <c:v>702.4928000000001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425536"/>
        <c:axId val="662426096"/>
      </c:scatterChart>
      <c:valAx>
        <c:axId val="66242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426096"/>
        <c:crosses val="autoZero"/>
        <c:crossBetween val="midCat"/>
      </c:valAx>
      <c:valAx>
        <c:axId val="66242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42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</xdr:row>
      <xdr:rowOff>129540</xdr:rowOff>
    </xdr:from>
    <xdr:to>
      <xdr:col>16</xdr:col>
      <xdr:colOff>510540</xdr:colOff>
      <xdr:row>23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417754</xdr:colOff>
      <xdr:row>1</xdr:row>
      <xdr:rowOff>30481</xdr:rowOff>
    </xdr:from>
    <xdr:to>
      <xdr:col>25</xdr:col>
      <xdr:colOff>403411</xdr:colOff>
      <xdr:row>31</xdr:row>
      <xdr:rowOff>145677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327210</xdr:colOff>
      <xdr:row>38</xdr:row>
      <xdr:rowOff>44823</xdr:rowOff>
    </xdr:from>
    <xdr:to>
      <xdr:col>27</xdr:col>
      <xdr:colOff>112059</xdr:colOff>
      <xdr:row>67</xdr:row>
      <xdr:rowOff>44823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480060</xdr:colOff>
      <xdr:row>5</xdr:row>
      <xdr:rowOff>158115</xdr:rowOff>
    </xdr:from>
    <xdr:to>
      <xdr:col>22</xdr:col>
      <xdr:colOff>352425</xdr:colOff>
      <xdr:row>34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5</xdr:row>
      <xdr:rowOff>0</xdr:rowOff>
    </xdr:from>
    <xdr:to>
      <xdr:col>14</xdr:col>
      <xdr:colOff>91440</xdr:colOff>
      <xdr:row>20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486"/>
  <sheetViews>
    <sheetView workbookViewId="0">
      <selection activeCell="D1" activeCellId="1" sqref="A1:A1048576 D1:D1048576"/>
    </sheetView>
  </sheetViews>
  <sheetFormatPr defaultRowHeight="13.5" x14ac:dyDescent="0.15"/>
  <sheetData>
    <row r="1" spans="1:5" x14ac:dyDescent="0.15">
      <c r="A1" s="6" t="s">
        <v>0</v>
      </c>
      <c r="B1" s="6" t="s">
        <v>1</v>
      </c>
      <c r="D1" t="s">
        <v>2</v>
      </c>
      <c r="E1" t="s">
        <v>10</v>
      </c>
    </row>
    <row r="2" spans="1:5" x14ac:dyDescent="0.15">
      <c r="A2" s="7">
        <v>0</v>
      </c>
      <c r="B2" s="7">
        <v>67.083950000000002</v>
      </c>
      <c r="D2">
        <f>B2/1000</f>
        <v>6.7083950000000003E-2</v>
      </c>
      <c r="E2">
        <f>MAX(D:D)</f>
        <v>635.69590000000005</v>
      </c>
    </row>
    <row r="3" spans="1:5" x14ac:dyDescent="0.15">
      <c r="A3" s="7">
        <v>3.3000000000000002E-2</v>
      </c>
      <c r="B3" s="7">
        <v>80.311779999999999</v>
      </c>
      <c r="D3">
        <f t="shared" ref="D3:D65" si="0">B3/1000</f>
        <v>8.0311779999999999E-2</v>
      </c>
    </row>
    <row r="4" spans="1:5" x14ac:dyDescent="0.15">
      <c r="A4" s="7">
        <v>0</v>
      </c>
      <c r="B4" s="7">
        <v>53.85613</v>
      </c>
      <c r="D4">
        <f t="shared" si="0"/>
        <v>5.3856130000000002E-2</v>
      </c>
    </row>
    <row r="5" spans="1:5" x14ac:dyDescent="0.15">
      <c r="A5" s="7">
        <v>3.3000000000000002E-2</v>
      </c>
      <c r="B5" s="7">
        <v>80.311779999999999</v>
      </c>
      <c r="D5">
        <f t="shared" si="0"/>
        <v>8.0311779999999999E-2</v>
      </c>
    </row>
    <row r="6" spans="1:5" x14ac:dyDescent="0.15">
      <c r="A6" s="7">
        <v>6.6000000000000003E-2</v>
      </c>
      <c r="B6" s="7">
        <v>120.9401</v>
      </c>
      <c r="D6">
        <f t="shared" si="0"/>
        <v>0.12094009999999999</v>
      </c>
    </row>
    <row r="7" spans="1:5" x14ac:dyDescent="0.15">
      <c r="A7" s="7">
        <v>9.9000000000000005E-2</v>
      </c>
      <c r="B7" s="7">
        <v>154.9545</v>
      </c>
      <c r="D7">
        <f t="shared" si="0"/>
        <v>0.1549545</v>
      </c>
    </row>
    <row r="8" spans="1:5" x14ac:dyDescent="0.15">
      <c r="A8" s="7">
        <v>0.13200000000000001</v>
      </c>
      <c r="B8" s="7">
        <v>182.35499999999999</v>
      </c>
      <c r="D8">
        <f t="shared" si="0"/>
        <v>0.18235499999999999</v>
      </c>
    </row>
    <row r="9" spans="1:5" x14ac:dyDescent="0.15">
      <c r="A9" s="7">
        <v>0.16600000000000001</v>
      </c>
      <c r="B9" s="7">
        <v>222.0384</v>
      </c>
      <c r="D9">
        <f t="shared" si="0"/>
        <v>0.2220384</v>
      </c>
    </row>
    <row r="10" spans="1:5" x14ac:dyDescent="0.15">
      <c r="A10" s="7">
        <v>0.2</v>
      </c>
      <c r="B10" s="7">
        <v>256.05279999999999</v>
      </c>
      <c r="D10">
        <f t="shared" si="0"/>
        <v>0.25605279999999997</v>
      </c>
    </row>
    <row r="11" spans="1:5" x14ac:dyDescent="0.15">
      <c r="A11" s="7">
        <v>0.23300000000000001</v>
      </c>
      <c r="B11" s="7">
        <v>290.06720000000001</v>
      </c>
      <c r="D11">
        <f t="shared" si="0"/>
        <v>0.29006720000000003</v>
      </c>
    </row>
    <row r="12" spans="1:5" x14ac:dyDescent="0.15">
      <c r="A12" s="7">
        <v>0.26700000000000002</v>
      </c>
      <c r="B12" s="7">
        <v>330.69549999999998</v>
      </c>
      <c r="D12">
        <f t="shared" si="0"/>
        <v>0.33069549999999998</v>
      </c>
    </row>
    <row r="13" spans="1:5" x14ac:dyDescent="0.15">
      <c r="A13" s="7">
        <v>0.3</v>
      </c>
      <c r="B13" s="7">
        <v>364.7099</v>
      </c>
      <c r="D13">
        <f t="shared" si="0"/>
        <v>0.36470990000000003</v>
      </c>
    </row>
    <row r="14" spans="1:5" x14ac:dyDescent="0.15">
      <c r="A14" s="7">
        <v>0.33200000000000002</v>
      </c>
      <c r="B14" s="7">
        <v>397.77949999999998</v>
      </c>
      <c r="D14">
        <f t="shared" si="0"/>
        <v>0.39777950000000001</v>
      </c>
    </row>
    <row r="15" spans="1:5" x14ac:dyDescent="0.15">
      <c r="A15" s="7">
        <v>0.36599999999999999</v>
      </c>
      <c r="B15" s="7">
        <v>425.18</v>
      </c>
      <c r="D15">
        <f t="shared" si="0"/>
        <v>0.42518</v>
      </c>
    </row>
    <row r="16" spans="1:5" x14ac:dyDescent="0.15">
      <c r="A16" s="7">
        <v>0.4</v>
      </c>
      <c r="B16" s="7">
        <v>459.19439999999997</v>
      </c>
      <c r="D16">
        <f t="shared" si="0"/>
        <v>0.45919439999999995</v>
      </c>
    </row>
    <row r="17" spans="1:4" x14ac:dyDescent="0.15">
      <c r="A17" s="7">
        <v>0.433</v>
      </c>
      <c r="B17" s="7">
        <v>479.03609999999998</v>
      </c>
      <c r="D17">
        <f t="shared" si="0"/>
        <v>0.47903609999999996</v>
      </c>
    </row>
    <row r="18" spans="1:4" x14ac:dyDescent="0.15">
      <c r="A18" s="7">
        <v>0.46600000000000003</v>
      </c>
      <c r="B18" s="7">
        <v>513.05050000000006</v>
      </c>
      <c r="D18">
        <f t="shared" si="0"/>
        <v>0.51305050000000008</v>
      </c>
    </row>
    <row r="19" spans="1:4" x14ac:dyDescent="0.15">
      <c r="A19" s="7">
        <v>0.499</v>
      </c>
      <c r="B19" s="7">
        <v>540.45100000000002</v>
      </c>
      <c r="D19">
        <f t="shared" si="0"/>
        <v>0.54045100000000001</v>
      </c>
    </row>
    <row r="20" spans="1:4" x14ac:dyDescent="0.15">
      <c r="A20" s="7">
        <v>0.53300000000000003</v>
      </c>
      <c r="B20" s="7">
        <v>573.52059999999994</v>
      </c>
      <c r="D20">
        <f t="shared" si="0"/>
        <v>0.57352059999999994</v>
      </c>
    </row>
    <row r="21" spans="1:4" x14ac:dyDescent="0.15">
      <c r="A21" s="7">
        <v>0.56599999999999995</v>
      </c>
      <c r="B21" s="7">
        <v>600.92100000000005</v>
      </c>
      <c r="D21">
        <f t="shared" si="0"/>
        <v>0.60092100000000004</v>
      </c>
    </row>
    <row r="22" spans="1:4" x14ac:dyDescent="0.15">
      <c r="A22" s="7">
        <v>0.59899999999999998</v>
      </c>
      <c r="B22" s="7">
        <v>627.37670000000003</v>
      </c>
      <c r="D22">
        <f t="shared" si="0"/>
        <v>0.62737670000000001</v>
      </c>
    </row>
    <row r="23" spans="1:4" x14ac:dyDescent="0.15">
      <c r="A23" s="7">
        <v>0.63300000000000001</v>
      </c>
      <c r="B23" s="7">
        <v>654.77719999999999</v>
      </c>
      <c r="D23">
        <f t="shared" si="0"/>
        <v>0.65477719999999995</v>
      </c>
    </row>
    <row r="24" spans="1:4" x14ac:dyDescent="0.15">
      <c r="A24" s="7">
        <v>0.66600000000000004</v>
      </c>
      <c r="B24" s="7">
        <v>682.17769999999996</v>
      </c>
      <c r="D24">
        <f t="shared" si="0"/>
        <v>0.6821777</v>
      </c>
    </row>
    <row r="25" spans="1:4" x14ac:dyDescent="0.15">
      <c r="A25" s="7">
        <v>0.7</v>
      </c>
      <c r="B25" s="7">
        <v>702.01940000000002</v>
      </c>
      <c r="D25">
        <f t="shared" si="0"/>
        <v>0.70201940000000007</v>
      </c>
    </row>
    <row r="26" spans="1:4" x14ac:dyDescent="0.15">
      <c r="A26" s="7">
        <v>0.73299999999999998</v>
      </c>
      <c r="B26" s="7">
        <v>722.80600000000004</v>
      </c>
      <c r="D26">
        <f t="shared" si="0"/>
        <v>0.72280600000000006</v>
      </c>
    </row>
    <row r="27" spans="1:4" x14ac:dyDescent="0.15">
      <c r="A27" s="7">
        <v>0.76600000000000001</v>
      </c>
      <c r="B27" s="7">
        <v>749.26160000000004</v>
      </c>
      <c r="D27">
        <f t="shared" si="0"/>
        <v>0.74926160000000008</v>
      </c>
    </row>
    <row r="28" spans="1:4" x14ac:dyDescent="0.15">
      <c r="A28" s="7">
        <v>0.8</v>
      </c>
      <c r="B28" s="7">
        <v>770.04819999999995</v>
      </c>
      <c r="D28">
        <f t="shared" si="0"/>
        <v>0.77004819999999996</v>
      </c>
    </row>
    <row r="29" spans="1:4" x14ac:dyDescent="0.15">
      <c r="A29" s="7">
        <v>0.83299999999999996</v>
      </c>
      <c r="B29" s="7">
        <v>796.50379999999996</v>
      </c>
      <c r="D29">
        <f t="shared" si="0"/>
        <v>0.79650379999999998</v>
      </c>
    </row>
    <row r="30" spans="1:4" x14ac:dyDescent="0.15">
      <c r="A30" s="7">
        <v>0.86599999999999999</v>
      </c>
      <c r="B30" s="7">
        <v>830.51819999999998</v>
      </c>
      <c r="D30">
        <f t="shared" si="0"/>
        <v>0.83051819999999998</v>
      </c>
    </row>
    <row r="31" spans="1:4" x14ac:dyDescent="0.15">
      <c r="A31" s="7">
        <v>0.89900000000000002</v>
      </c>
      <c r="B31" s="7">
        <v>850.36</v>
      </c>
      <c r="D31">
        <f t="shared" si="0"/>
        <v>0.85036</v>
      </c>
    </row>
    <row r="32" spans="1:4" x14ac:dyDescent="0.15">
      <c r="A32" s="7">
        <v>0.93200000000000005</v>
      </c>
      <c r="B32" s="7">
        <v>877.7604</v>
      </c>
      <c r="D32">
        <f t="shared" si="0"/>
        <v>0.8777604</v>
      </c>
    </row>
    <row r="33" spans="1:4" x14ac:dyDescent="0.15">
      <c r="A33" s="7">
        <v>0.96599999999999997</v>
      </c>
      <c r="B33" s="7">
        <v>905.16089999999997</v>
      </c>
      <c r="D33">
        <f t="shared" si="0"/>
        <v>0.90516089999999993</v>
      </c>
    </row>
    <row r="34" spans="1:4" x14ac:dyDescent="0.15">
      <c r="A34" s="7">
        <v>0.999</v>
      </c>
      <c r="B34" s="7">
        <v>931.61659999999995</v>
      </c>
      <c r="D34">
        <f t="shared" si="0"/>
        <v>0.93161659999999991</v>
      </c>
    </row>
    <row r="35" spans="1:4" x14ac:dyDescent="0.15">
      <c r="A35" s="7">
        <v>1.032</v>
      </c>
      <c r="B35" s="7">
        <v>952.40309999999999</v>
      </c>
      <c r="D35">
        <f t="shared" si="0"/>
        <v>0.95240309999999995</v>
      </c>
    </row>
    <row r="36" spans="1:4" x14ac:dyDescent="0.15">
      <c r="A36" s="7">
        <v>1.0649999999999999</v>
      </c>
      <c r="B36" s="7">
        <v>978.85879999999997</v>
      </c>
      <c r="D36">
        <f t="shared" si="0"/>
        <v>0.97885880000000003</v>
      </c>
    </row>
    <row r="37" spans="1:4" x14ac:dyDescent="0.15">
      <c r="A37" s="7">
        <v>1.1000000000000001</v>
      </c>
      <c r="B37" s="7">
        <v>1006.259</v>
      </c>
      <c r="D37">
        <f t="shared" si="0"/>
        <v>1.006259</v>
      </c>
    </row>
    <row r="38" spans="1:4" x14ac:dyDescent="0.15">
      <c r="A38" s="7">
        <v>1.133</v>
      </c>
      <c r="B38" s="7">
        <v>1032.7149999999999</v>
      </c>
      <c r="D38">
        <f t="shared" si="0"/>
        <v>1.0327149999999998</v>
      </c>
    </row>
    <row r="39" spans="1:4" x14ac:dyDescent="0.15">
      <c r="A39" s="7">
        <v>1.1659999999999999</v>
      </c>
      <c r="B39" s="7">
        <v>1040.2739999999999</v>
      </c>
      <c r="D39">
        <f t="shared" si="0"/>
        <v>1.0402739999999999</v>
      </c>
    </row>
    <row r="40" spans="1:4" x14ac:dyDescent="0.15">
      <c r="A40" s="7">
        <v>1.2</v>
      </c>
      <c r="B40" s="7">
        <v>1066.729</v>
      </c>
      <c r="D40">
        <f t="shared" si="0"/>
        <v>1.066729</v>
      </c>
    </row>
    <row r="41" spans="1:4" x14ac:dyDescent="0.15">
      <c r="A41" s="7">
        <v>1.232</v>
      </c>
      <c r="B41" s="7">
        <v>1073.3430000000001</v>
      </c>
      <c r="D41">
        <f t="shared" si="0"/>
        <v>1.0733430000000002</v>
      </c>
    </row>
    <row r="42" spans="1:4" x14ac:dyDescent="0.15">
      <c r="A42" s="7">
        <v>1.266</v>
      </c>
      <c r="B42" s="7">
        <v>1100.7439999999999</v>
      </c>
      <c r="D42">
        <f t="shared" si="0"/>
        <v>1.1007439999999999</v>
      </c>
    </row>
    <row r="43" spans="1:4" x14ac:dyDescent="0.15">
      <c r="A43" s="7">
        <v>1.2989999999999999</v>
      </c>
      <c r="B43" s="7">
        <v>1134.758</v>
      </c>
      <c r="D43">
        <f t="shared" si="0"/>
        <v>1.1347579999999999</v>
      </c>
    </row>
    <row r="44" spans="1:4" x14ac:dyDescent="0.15">
      <c r="A44" s="7">
        <v>1.333</v>
      </c>
      <c r="B44" s="7">
        <v>1154.5999999999999</v>
      </c>
      <c r="D44">
        <f t="shared" si="0"/>
        <v>1.1545999999999998</v>
      </c>
    </row>
    <row r="45" spans="1:4" x14ac:dyDescent="0.15">
      <c r="A45" s="7">
        <v>1.367</v>
      </c>
      <c r="B45" s="7">
        <v>1167.828</v>
      </c>
      <c r="D45">
        <f t="shared" si="0"/>
        <v>1.1678279999999999</v>
      </c>
    </row>
    <row r="46" spans="1:4" x14ac:dyDescent="0.15">
      <c r="A46" s="7">
        <v>1.4</v>
      </c>
      <c r="B46" s="7">
        <v>1195.2280000000001</v>
      </c>
      <c r="D46">
        <f t="shared" si="0"/>
        <v>1.195228</v>
      </c>
    </row>
    <row r="47" spans="1:4" x14ac:dyDescent="0.15">
      <c r="A47" s="7">
        <v>1.4330000000000001</v>
      </c>
      <c r="B47" s="7">
        <v>1229.2429999999999</v>
      </c>
      <c r="D47">
        <f t="shared" si="0"/>
        <v>1.2292429999999999</v>
      </c>
    </row>
    <row r="48" spans="1:4" x14ac:dyDescent="0.15">
      <c r="A48" s="7">
        <v>1.466</v>
      </c>
      <c r="B48" s="7">
        <v>1235.856</v>
      </c>
      <c r="D48">
        <f t="shared" si="0"/>
        <v>1.2358560000000001</v>
      </c>
    </row>
    <row r="49" spans="1:4" x14ac:dyDescent="0.15">
      <c r="A49" s="7">
        <v>1.4990000000000001</v>
      </c>
      <c r="B49" s="7">
        <v>1242.47</v>
      </c>
      <c r="D49">
        <f t="shared" si="0"/>
        <v>1.24247</v>
      </c>
    </row>
    <row r="50" spans="1:4" x14ac:dyDescent="0.15">
      <c r="A50" s="7">
        <v>1.5329999999999999</v>
      </c>
      <c r="B50" s="7">
        <v>1263.2570000000001</v>
      </c>
      <c r="D50">
        <f t="shared" si="0"/>
        <v>1.2632570000000001</v>
      </c>
    </row>
    <row r="51" spans="1:4" x14ac:dyDescent="0.15">
      <c r="A51" s="7">
        <v>1.5660000000000001</v>
      </c>
      <c r="B51" s="7">
        <v>1283.0989999999999</v>
      </c>
      <c r="D51">
        <f t="shared" si="0"/>
        <v>1.283099</v>
      </c>
    </row>
    <row r="52" spans="1:4" x14ac:dyDescent="0.15">
      <c r="A52" s="7">
        <v>1.599</v>
      </c>
      <c r="B52" s="7">
        <v>1302.94</v>
      </c>
      <c r="D52">
        <f t="shared" si="0"/>
        <v>1.30294</v>
      </c>
    </row>
    <row r="53" spans="1:4" x14ac:dyDescent="0.15">
      <c r="A53" s="7">
        <v>1.633</v>
      </c>
      <c r="B53" s="7">
        <v>1323.7270000000001</v>
      </c>
      <c r="D53">
        <f t="shared" si="0"/>
        <v>1.3237270000000001</v>
      </c>
    </row>
    <row r="54" spans="1:4" x14ac:dyDescent="0.15">
      <c r="A54" s="7">
        <v>1.6659999999999999</v>
      </c>
      <c r="B54" s="7">
        <v>1343.569</v>
      </c>
      <c r="D54">
        <f t="shared" si="0"/>
        <v>1.343569</v>
      </c>
    </row>
    <row r="55" spans="1:4" x14ac:dyDescent="0.15">
      <c r="A55" s="7">
        <v>1.6990000000000001</v>
      </c>
      <c r="B55" s="7">
        <v>1357.741</v>
      </c>
      <c r="D55">
        <f t="shared" si="0"/>
        <v>1.3577410000000001</v>
      </c>
    </row>
    <row r="56" spans="1:4" x14ac:dyDescent="0.15">
      <c r="A56" s="7">
        <v>1.732</v>
      </c>
      <c r="B56" s="7">
        <v>1370.9690000000001</v>
      </c>
      <c r="D56">
        <f t="shared" si="0"/>
        <v>1.3709690000000001</v>
      </c>
    </row>
    <row r="57" spans="1:4" x14ac:dyDescent="0.15">
      <c r="A57" s="7">
        <v>1.7669999999999999</v>
      </c>
      <c r="B57" s="7">
        <v>1384.1969999999999</v>
      </c>
      <c r="D57">
        <f t="shared" si="0"/>
        <v>1.3841969999999999</v>
      </c>
    </row>
    <row r="58" spans="1:4" x14ac:dyDescent="0.15">
      <c r="A58" s="7">
        <v>1.8</v>
      </c>
      <c r="B58" s="7">
        <v>1398.37</v>
      </c>
      <c r="D58">
        <f t="shared" si="0"/>
        <v>1.3983699999999999</v>
      </c>
    </row>
    <row r="59" spans="1:4" x14ac:dyDescent="0.15">
      <c r="A59" s="7">
        <v>1.8320000000000001</v>
      </c>
      <c r="B59" s="7">
        <v>1424.825</v>
      </c>
      <c r="D59">
        <f t="shared" si="0"/>
        <v>1.424825</v>
      </c>
    </row>
    <row r="60" spans="1:4" x14ac:dyDescent="0.15">
      <c r="A60" s="7">
        <v>1.8660000000000001</v>
      </c>
      <c r="B60" s="7">
        <v>1431.4390000000001</v>
      </c>
      <c r="D60">
        <f t="shared" si="0"/>
        <v>1.4314390000000001</v>
      </c>
    </row>
    <row r="61" spans="1:4" x14ac:dyDescent="0.15">
      <c r="A61" s="7">
        <v>1.899</v>
      </c>
      <c r="B61" s="7">
        <v>1452.2260000000001</v>
      </c>
      <c r="D61">
        <f t="shared" si="0"/>
        <v>1.452226</v>
      </c>
    </row>
    <row r="62" spans="1:4" x14ac:dyDescent="0.15">
      <c r="A62" s="7">
        <v>1.9319999999999999</v>
      </c>
      <c r="B62" s="7">
        <v>1465.454</v>
      </c>
      <c r="D62">
        <f t="shared" si="0"/>
        <v>1.465454</v>
      </c>
    </row>
    <row r="63" spans="1:4" x14ac:dyDescent="0.15">
      <c r="A63" s="7">
        <v>1.9670000000000001</v>
      </c>
      <c r="B63" s="7">
        <v>1472.068</v>
      </c>
      <c r="D63">
        <f t="shared" si="0"/>
        <v>1.4720679999999999</v>
      </c>
    </row>
    <row r="64" spans="1:4" x14ac:dyDescent="0.15">
      <c r="A64" s="7">
        <v>2</v>
      </c>
      <c r="B64" s="7">
        <v>1492.854</v>
      </c>
      <c r="D64">
        <f t="shared" si="0"/>
        <v>1.4928540000000001</v>
      </c>
    </row>
    <row r="65" spans="1:4" x14ac:dyDescent="0.15">
      <c r="A65" s="7">
        <v>2.0329999999999999</v>
      </c>
      <c r="B65" s="7">
        <v>1519.31</v>
      </c>
      <c r="D65">
        <f t="shared" si="0"/>
        <v>1.5193099999999999</v>
      </c>
    </row>
    <row r="66" spans="1:4" x14ac:dyDescent="0.15">
      <c r="A66" s="7">
        <v>2.0659999999999998</v>
      </c>
      <c r="B66" s="7">
        <v>1533.482</v>
      </c>
      <c r="D66">
        <f t="shared" ref="D66:D129" si="1">B66/1000</f>
        <v>1.533482</v>
      </c>
    </row>
    <row r="67" spans="1:4" x14ac:dyDescent="0.15">
      <c r="A67" s="7">
        <v>2.0990000000000002</v>
      </c>
      <c r="B67" s="7">
        <v>1546.71</v>
      </c>
      <c r="D67">
        <f t="shared" si="1"/>
        <v>1.54671</v>
      </c>
    </row>
    <row r="68" spans="1:4" x14ac:dyDescent="0.15">
      <c r="A68" s="7">
        <v>2.1320000000000001</v>
      </c>
      <c r="B68" s="7">
        <v>1573.1659999999999</v>
      </c>
      <c r="D68">
        <f t="shared" si="1"/>
        <v>1.5731659999999998</v>
      </c>
    </row>
    <row r="69" spans="1:4" x14ac:dyDescent="0.15">
      <c r="A69" s="7">
        <v>2.1659999999999999</v>
      </c>
      <c r="B69" s="7">
        <v>1587.3389999999999</v>
      </c>
      <c r="D69">
        <f t="shared" si="1"/>
        <v>1.5873389999999998</v>
      </c>
    </row>
    <row r="70" spans="1:4" x14ac:dyDescent="0.15">
      <c r="A70" s="7">
        <v>2.2000000000000002</v>
      </c>
      <c r="B70" s="7">
        <v>1600.566</v>
      </c>
      <c r="D70">
        <f t="shared" si="1"/>
        <v>1.6005659999999999</v>
      </c>
    </row>
    <row r="71" spans="1:4" x14ac:dyDescent="0.15">
      <c r="A71" s="7">
        <v>2.2330000000000001</v>
      </c>
      <c r="B71" s="7">
        <v>1613.7940000000001</v>
      </c>
      <c r="D71">
        <f t="shared" si="1"/>
        <v>1.6137940000000002</v>
      </c>
    </row>
    <row r="72" spans="1:4" x14ac:dyDescent="0.15">
      <c r="A72" s="7">
        <v>2.266</v>
      </c>
      <c r="B72" s="7">
        <v>1641.1949999999999</v>
      </c>
      <c r="D72">
        <f t="shared" si="1"/>
        <v>1.641195</v>
      </c>
    </row>
    <row r="73" spans="1:4" x14ac:dyDescent="0.15">
      <c r="A73" s="7">
        <v>2.2989999999999999</v>
      </c>
      <c r="B73" s="7">
        <v>1654.422</v>
      </c>
      <c r="D73">
        <f t="shared" si="1"/>
        <v>1.6544220000000001</v>
      </c>
    </row>
    <row r="74" spans="1:4" x14ac:dyDescent="0.15">
      <c r="A74" s="7">
        <v>2.3319999999999999</v>
      </c>
      <c r="B74" s="7">
        <v>1661.0360000000001</v>
      </c>
      <c r="D74">
        <f t="shared" si="1"/>
        <v>1.661036</v>
      </c>
    </row>
    <row r="75" spans="1:4" x14ac:dyDescent="0.15">
      <c r="A75" s="7">
        <v>2.367</v>
      </c>
      <c r="B75" s="7">
        <v>1675.2090000000001</v>
      </c>
      <c r="D75">
        <f t="shared" si="1"/>
        <v>1.6752090000000002</v>
      </c>
    </row>
    <row r="76" spans="1:4" x14ac:dyDescent="0.15">
      <c r="A76" s="7">
        <v>2.4</v>
      </c>
      <c r="B76" s="7">
        <v>1695.0509999999999</v>
      </c>
      <c r="D76">
        <f t="shared" si="1"/>
        <v>1.6950509999999999</v>
      </c>
    </row>
    <row r="77" spans="1:4" x14ac:dyDescent="0.15">
      <c r="A77" s="7">
        <v>2.4329999999999998</v>
      </c>
      <c r="B77" s="7">
        <v>1715.837</v>
      </c>
      <c r="D77">
        <f t="shared" si="1"/>
        <v>1.7158370000000001</v>
      </c>
    </row>
    <row r="78" spans="1:4" x14ac:dyDescent="0.15">
      <c r="A78" s="7">
        <v>2.4660000000000002</v>
      </c>
      <c r="B78" s="7">
        <v>1729.0650000000001</v>
      </c>
      <c r="D78">
        <f t="shared" si="1"/>
        <v>1.7290650000000001</v>
      </c>
    </row>
    <row r="79" spans="1:4" x14ac:dyDescent="0.15">
      <c r="A79" s="7">
        <v>2.5009999999999999</v>
      </c>
      <c r="B79" s="7">
        <v>1748.9069999999999</v>
      </c>
      <c r="D79">
        <f t="shared" si="1"/>
        <v>1.748907</v>
      </c>
    </row>
    <row r="80" spans="1:4" x14ac:dyDescent="0.15">
      <c r="A80" s="7">
        <v>2.5329999999999999</v>
      </c>
      <c r="B80" s="7">
        <v>1756.4659999999999</v>
      </c>
      <c r="D80">
        <f t="shared" si="1"/>
        <v>1.7564659999999999</v>
      </c>
    </row>
    <row r="81" spans="1:4" x14ac:dyDescent="0.15">
      <c r="A81" s="7">
        <v>2.5670000000000002</v>
      </c>
      <c r="B81" s="7">
        <v>1756.4659999999999</v>
      </c>
      <c r="D81">
        <f t="shared" si="1"/>
        <v>1.7564659999999999</v>
      </c>
    </row>
    <row r="82" spans="1:4" x14ac:dyDescent="0.15">
      <c r="A82" s="7">
        <v>2.6</v>
      </c>
      <c r="B82" s="7">
        <v>1769.694</v>
      </c>
      <c r="D82">
        <f t="shared" si="1"/>
        <v>1.7696939999999999</v>
      </c>
    </row>
    <row r="83" spans="1:4" x14ac:dyDescent="0.15">
      <c r="A83" s="7">
        <v>2.633</v>
      </c>
      <c r="B83" s="7">
        <v>1796.1489999999999</v>
      </c>
      <c r="D83">
        <f t="shared" si="1"/>
        <v>1.796149</v>
      </c>
    </row>
    <row r="84" spans="1:4" x14ac:dyDescent="0.15">
      <c r="A84" s="7">
        <v>2.6659999999999999</v>
      </c>
      <c r="B84" s="7">
        <v>1803.7080000000001</v>
      </c>
      <c r="D84">
        <f t="shared" si="1"/>
        <v>1.8037080000000001</v>
      </c>
    </row>
    <row r="85" spans="1:4" x14ac:dyDescent="0.15">
      <c r="A85" s="7">
        <v>2.6989999999999998</v>
      </c>
      <c r="B85" s="7">
        <v>1816.9359999999999</v>
      </c>
      <c r="D85">
        <f t="shared" si="1"/>
        <v>1.8169359999999999</v>
      </c>
    </row>
    <row r="86" spans="1:4" x14ac:dyDescent="0.15">
      <c r="A86" s="7">
        <v>2.7320000000000002</v>
      </c>
      <c r="B86" s="7">
        <v>1823.55</v>
      </c>
      <c r="D86">
        <f t="shared" si="1"/>
        <v>1.82355</v>
      </c>
    </row>
    <row r="87" spans="1:4" x14ac:dyDescent="0.15">
      <c r="A87" s="7">
        <v>2.7650000000000001</v>
      </c>
      <c r="B87" s="7">
        <v>1850.95</v>
      </c>
      <c r="D87">
        <f t="shared" si="1"/>
        <v>1.8509500000000001</v>
      </c>
    </row>
    <row r="88" spans="1:4" x14ac:dyDescent="0.15">
      <c r="A88" s="7">
        <v>2.7989999999999999</v>
      </c>
      <c r="B88" s="7">
        <v>1870.7919999999999</v>
      </c>
      <c r="D88">
        <f t="shared" si="1"/>
        <v>1.870792</v>
      </c>
    </row>
    <row r="89" spans="1:4" x14ac:dyDescent="0.15">
      <c r="A89" s="7">
        <v>2.8330000000000002</v>
      </c>
      <c r="B89" s="7">
        <v>1884.02</v>
      </c>
      <c r="D89">
        <f t="shared" si="1"/>
        <v>1.88402</v>
      </c>
    </row>
    <row r="90" spans="1:4" x14ac:dyDescent="0.15">
      <c r="A90" s="7">
        <v>2.8660000000000001</v>
      </c>
      <c r="B90" s="7">
        <v>1918.0340000000001</v>
      </c>
      <c r="D90">
        <f t="shared" si="1"/>
        <v>1.918034</v>
      </c>
    </row>
    <row r="91" spans="1:4" x14ac:dyDescent="0.15">
      <c r="A91" s="7">
        <v>2.899</v>
      </c>
      <c r="B91" s="7">
        <v>1924.6479999999999</v>
      </c>
      <c r="D91">
        <f t="shared" si="1"/>
        <v>1.9246479999999999</v>
      </c>
    </row>
    <row r="92" spans="1:4" x14ac:dyDescent="0.15">
      <c r="A92" s="7">
        <v>2.9319999999999999</v>
      </c>
      <c r="B92" s="7">
        <v>1938.8209999999999</v>
      </c>
      <c r="D92">
        <f t="shared" si="1"/>
        <v>1.9388209999999999</v>
      </c>
    </row>
    <row r="93" spans="1:4" x14ac:dyDescent="0.15">
      <c r="A93" s="7">
        <v>2.9660000000000002</v>
      </c>
      <c r="B93" s="7">
        <v>1958.662</v>
      </c>
      <c r="D93">
        <f t="shared" si="1"/>
        <v>1.9586620000000001</v>
      </c>
    </row>
    <row r="94" spans="1:4" x14ac:dyDescent="0.15">
      <c r="A94" s="7">
        <v>3</v>
      </c>
      <c r="B94" s="7">
        <v>1971.89</v>
      </c>
      <c r="D94">
        <f t="shared" si="1"/>
        <v>1.9718900000000001</v>
      </c>
    </row>
    <row r="95" spans="1:4" x14ac:dyDescent="0.15">
      <c r="A95" s="7">
        <v>3.0329999999999999</v>
      </c>
      <c r="B95" s="7">
        <v>1992.6769999999999</v>
      </c>
      <c r="D95">
        <f t="shared" si="1"/>
        <v>1.9926769999999998</v>
      </c>
    </row>
    <row r="96" spans="1:4" x14ac:dyDescent="0.15">
      <c r="A96" s="7">
        <v>3.0649999999999999</v>
      </c>
      <c r="B96" s="7">
        <v>2012.519</v>
      </c>
      <c r="D96">
        <f t="shared" si="1"/>
        <v>2.0125190000000002</v>
      </c>
    </row>
    <row r="97" spans="1:4" x14ac:dyDescent="0.15">
      <c r="A97" s="7">
        <v>3.1</v>
      </c>
      <c r="B97" s="7">
        <v>2046.5329999999999</v>
      </c>
      <c r="D97">
        <f t="shared" si="1"/>
        <v>2.0465329999999997</v>
      </c>
    </row>
    <row r="98" spans="1:4" x14ac:dyDescent="0.15">
      <c r="A98" s="7">
        <v>3.133</v>
      </c>
      <c r="B98" s="7">
        <v>2073.933</v>
      </c>
      <c r="D98">
        <f t="shared" si="1"/>
        <v>2.0739329999999998</v>
      </c>
    </row>
    <row r="99" spans="1:4" x14ac:dyDescent="0.15">
      <c r="A99" s="7">
        <v>3.1659999999999999</v>
      </c>
      <c r="B99" s="7">
        <v>2093.7750000000001</v>
      </c>
      <c r="D99">
        <f t="shared" si="1"/>
        <v>2.0937749999999999</v>
      </c>
    </row>
    <row r="100" spans="1:4" x14ac:dyDescent="0.15">
      <c r="A100" s="7">
        <v>3.2</v>
      </c>
      <c r="B100" s="7">
        <v>2121.1759999999999</v>
      </c>
      <c r="D100">
        <f t="shared" si="1"/>
        <v>2.1211759999999997</v>
      </c>
    </row>
    <row r="101" spans="1:4" x14ac:dyDescent="0.15">
      <c r="A101" s="7">
        <v>3.2330000000000001</v>
      </c>
      <c r="B101" s="7">
        <v>2141.0169999999998</v>
      </c>
      <c r="D101">
        <f t="shared" si="1"/>
        <v>2.1410169999999997</v>
      </c>
    </row>
    <row r="102" spans="1:4" x14ac:dyDescent="0.15">
      <c r="A102" s="7">
        <v>3.2669999999999999</v>
      </c>
      <c r="B102" s="7">
        <v>2154.2449999999999</v>
      </c>
      <c r="D102">
        <f t="shared" si="1"/>
        <v>2.154245</v>
      </c>
    </row>
    <row r="103" spans="1:4" x14ac:dyDescent="0.15">
      <c r="A103" s="7">
        <v>3.3</v>
      </c>
      <c r="B103" s="7">
        <v>2181.6460000000002</v>
      </c>
      <c r="D103">
        <f t="shared" si="1"/>
        <v>2.1816460000000002</v>
      </c>
    </row>
    <row r="104" spans="1:4" x14ac:dyDescent="0.15">
      <c r="A104" s="7">
        <v>3.3340000000000001</v>
      </c>
      <c r="B104" s="7">
        <v>2201.4879999999998</v>
      </c>
      <c r="D104">
        <f t="shared" si="1"/>
        <v>2.2014879999999999</v>
      </c>
    </row>
    <row r="105" spans="1:4" x14ac:dyDescent="0.15">
      <c r="A105" s="7">
        <v>3.3650000000000002</v>
      </c>
      <c r="B105" s="7">
        <v>2222.2739999999999</v>
      </c>
      <c r="D105">
        <f t="shared" si="1"/>
        <v>2.2222740000000001</v>
      </c>
    </row>
    <row r="106" spans="1:4" x14ac:dyDescent="0.15">
      <c r="A106" s="7">
        <v>3.4</v>
      </c>
      <c r="B106" s="7">
        <v>2248.73</v>
      </c>
      <c r="D106">
        <f t="shared" si="1"/>
        <v>2.2487300000000001</v>
      </c>
    </row>
    <row r="107" spans="1:4" x14ac:dyDescent="0.15">
      <c r="A107" s="7">
        <v>3.4319999999999999</v>
      </c>
      <c r="B107" s="7">
        <v>2269.5160000000001</v>
      </c>
      <c r="D107">
        <f t="shared" si="1"/>
        <v>2.2695159999999999</v>
      </c>
    </row>
    <row r="108" spans="1:4" x14ac:dyDescent="0.15">
      <c r="A108" s="7">
        <v>3.4649999999999999</v>
      </c>
      <c r="B108" s="7">
        <v>2282.7440000000001</v>
      </c>
      <c r="D108">
        <f t="shared" si="1"/>
        <v>2.2827440000000001</v>
      </c>
    </row>
    <row r="109" spans="1:4" x14ac:dyDescent="0.15">
      <c r="A109" s="7">
        <v>3.4990000000000001</v>
      </c>
      <c r="B109" s="7">
        <v>2296.9169999999999</v>
      </c>
      <c r="D109">
        <f t="shared" si="1"/>
        <v>2.2969170000000001</v>
      </c>
    </row>
    <row r="110" spans="1:4" x14ac:dyDescent="0.15">
      <c r="A110" s="7">
        <v>3.5329999999999999</v>
      </c>
      <c r="B110" s="7">
        <v>2323.3719999999998</v>
      </c>
      <c r="D110">
        <f t="shared" si="1"/>
        <v>2.323372</v>
      </c>
    </row>
    <row r="111" spans="1:4" x14ac:dyDescent="0.15">
      <c r="A111" s="7">
        <v>3.5659999999999998</v>
      </c>
      <c r="B111" s="7">
        <v>2364.0010000000002</v>
      </c>
      <c r="D111">
        <f t="shared" si="1"/>
        <v>2.364001</v>
      </c>
    </row>
    <row r="112" spans="1:4" x14ac:dyDescent="0.15">
      <c r="A112" s="7">
        <v>3.6</v>
      </c>
      <c r="B112" s="7">
        <v>2383.8429999999998</v>
      </c>
      <c r="D112">
        <f t="shared" si="1"/>
        <v>2.3838429999999997</v>
      </c>
    </row>
    <row r="113" spans="1:4" x14ac:dyDescent="0.15">
      <c r="A113" s="7">
        <v>3.6339999999999999</v>
      </c>
      <c r="B113" s="7">
        <v>2398.0149999999999</v>
      </c>
      <c r="D113">
        <f t="shared" si="1"/>
        <v>2.398015</v>
      </c>
    </row>
    <row r="114" spans="1:4" x14ac:dyDescent="0.15">
      <c r="A114" s="7">
        <v>3.6669999999999998</v>
      </c>
      <c r="B114" s="7">
        <v>2417.857</v>
      </c>
      <c r="D114">
        <f t="shared" si="1"/>
        <v>2.4178570000000001</v>
      </c>
    </row>
    <row r="115" spans="1:4" x14ac:dyDescent="0.15">
      <c r="A115" s="7">
        <v>3.7</v>
      </c>
      <c r="B115" s="7">
        <v>2438.643</v>
      </c>
      <c r="D115">
        <f t="shared" si="1"/>
        <v>2.4386429999999999</v>
      </c>
    </row>
    <row r="116" spans="1:4" x14ac:dyDescent="0.15">
      <c r="A116" s="7">
        <v>3.7330000000000001</v>
      </c>
      <c r="B116" s="7">
        <v>2445.2570000000001</v>
      </c>
      <c r="D116">
        <f t="shared" si="1"/>
        <v>2.4452570000000002</v>
      </c>
    </row>
    <row r="117" spans="1:4" x14ac:dyDescent="0.15">
      <c r="A117" s="7">
        <v>3.7669999999999999</v>
      </c>
      <c r="B117" s="7">
        <v>2471.7130000000002</v>
      </c>
      <c r="D117">
        <f t="shared" si="1"/>
        <v>2.4717130000000003</v>
      </c>
    </row>
    <row r="118" spans="1:4" x14ac:dyDescent="0.15">
      <c r="A118" s="7">
        <v>3.8</v>
      </c>
      <c r="B118" s="7">
        <v>2499.114</v>
      </c>
      <c r="D118">
        <f t="shared" si="1"/>
        <v>2.4991140000000001</v>
      </c>
    </row>
    <row r="119" spans="1:4" x14ac:dyDescent="0.15">
      <c r="A119" s="7">
        <v>3.8340000000000001</v>
      </c>
      <c r="B119" s="7">
        <v>2518.9549999999999</v>
      </c>
      <c r="D119">
        <f t="shared" si="1"/>
        <v>2.5189550000000001</v>
      </c>
    </row>
    <row r="120" spans="1:4" x14ac:dyDescent="0.15">
      <c r="A120" s="7">
        <v>3.867</v>
      </c>
      <c r="B120" s="7">
        <v>2546.3560000000002</v>
      </c>
      <c r="D120">
        <f t="shared" si="1"/>
        <v>2.5463560000000003</v>
      </c>
    </row>
    <row r="121" spans="1:4" x14ac:dyDescent="0.15">
      <c r="A121" s="7">
        <v>3.9</v>
      </c>
      <c r="B121" s="7">
        <v>2586.9839999999999</v>
      </c>
      <c r="D121">
        <f t="shared" si="1"/>
        <v>2.5869839999999997</v>
      </c>
    </row>
    <row r="122" spans="1:4" x14ac:dyDescent="0.15">
      <c r="A122" s="7">
        <v>3.9329999999999998</v>
      </c>
      <c r="B122" s="7">
        <v>2606.826</v>
      </c>
      <c r="D122">
        <f t="shared" si="1"/>
        <v>2.6068259999999999</v>
      </c>
    </row>
    <row r="123" spans="1:4" x14ac:dyDescent="0.15">
      <c r="A123" s="7">
        <v>3.9660000000000002</v>
      </c>
      <c r="B123" s="7">
        <v>2614.3850000000002</v>
      </c>
      <c r="D123">
        <f t="shared" si="1"/>
        <v>2.6143850000000004</v>
      </c>
    </row>
    <row r="124" spans="1:4" x14ac:dyDescent="0.15">
      <c r="A124" s="7">
        <v>3.9990000000000001</v>
      </c>
      <c r="B124" s="7">
        <v>2634.2260000000001</v>
      </c>
      <c r="D124">
        <f t="shared" si="1"/>
        <v>2.634226</v>
      </c>
    </row>
    <row r="125" spans="1:4" x14ac:dyDescent="0.15">
      <c r="A125" s="7">
        <v>4.0330000000000004</v>
      </c>
      <c r="B125" s="7">
        <v>2668.24</v>
      </c>
      <c r="D125">
        <f t="shared" si="1"/>
        <v>2.6682399999999999</v>
      </c>
    </row>
    <row r="126" spans="1:4" x14ac:dyDescent="0.15">
      <c r="A126" s="7">
        <v>4.0670000000000002</v>
      </c>
      <c r="B126" s="7">
        <v>2681.4690000000001</v>
      </c>
      <c r="D126">
        <f t="shared" si="1"/>
        <v>2.6814689999999999</v>
      </c>
    </row>
    <row r="127" spans="1:4" x14ac:dyDescent="0.15">
      <c r="A127" s="7">
        <v>4.0990000000000002</v>
      </c>
      <c r="B127" s="7">
        <v>2708.8690000000001</v>
      </c>
      <c r="D127">
        <f t="shared" si="1"/>
        <v>2.708869</v>
      </c>
    </row>
    <row r="128" spans="1:4" x14ac:dyDescent="0.15">
      <c r="A128" s="7">
        <v>4.133</v>
      </c>
      <c r="B128" s="7">
        <v>2728.7109999999998</v>
      </c>
      <c r="D128">
        <f t="shared" si="1"/>
        <v>2.7287109999999997</v>
      </c>
    </row>
    <row r="129" spans="1:4" x14ac:dyDescent="0.15">
      <c r="A129" s="7">
        <v>4.1669999999999998</v>
      </c>
      <c r="B129" s="7">
        <v>2749.4969999999998</v>
      </c>
      <c r="D129">
        <f t="shared" si="1"/>
        <v>2.7494969999999999</v>
      </c>
    </row>
    <row r="130" spans="1:4" x14ac:dyDescent="0.15">
      <c r="A130" s="7">
        <v>4.2</v>
      </c>
      <c r="B130" s="7">
        <v>2782.567</v>
      </c>
      <c r="D130">
        <f t="shared" ref="D130:D193" si="2">B130/1000</f>
        <v>2.7825669999999998</v>
      </c>
    </row>
    <row r="131" spans="1:4" x14ac:dyDescent="0.15">
      <c r="A131" s="7">
        <v>4.2320000000000002</v>
      </c>
      <c r="B131" s="7">
        <v>2789.181</v>
      </c>
      <c r="D131">
        <f t="shared" si="2"/>
        <v>2.7891810000000001</v>
      </c>
    </row>
    <row r="132" spans="1:4" x14ac:dyDescent="0.15">
      <c r="A132" s="7">
        <v>4.2649999999999997</v>
      </c>
      <c r="B132" s="7">
        <v>2809.9670000000001</v>
      </c>
      <c r="D132">
        <f t="shared" si="2"/>
        <v>2.8099669999999999</v>
      </c>
    </row>
    <row r="133" spans="1:4" x14ac:dyDescent="0.15">
      <c r="A133" s="7">
        <v>4.3</v>
      </c>
      <c r="B133" s="7">
        <v>2837.3679999999999</v>
      </c>
      <c r="D133">
        <f t="shared" si="2"/>
        <v>2.8373680000000001</v>
      </c>
    </row>
    <row r="134" spans="1:4" x14ac:dyDescent="0.15">
      <c r="A134" s="7">
        <v>4.3339999999999996</v>
      </c>
      <c r="B134" s="7">
        <v>2850.5949999999998</v>
      </c>
      <c r="D134">
        <f t="shared" si="2"/>
        <v>2.8505949999999998</v>
      </c>
    </row>
    <row r="135" spans="1:4" x14ac:dyDescent="0.15">
      <c r="A135" s="7">
        <v>4.3650000000000002</v>
      </c>
      <c r="B135" s="7">
        <v>2877.0509999999999</v>
      </c>
      <c r="D135">
        <f t="shared" si="2"/>
        <v>2.8770509999999998</v>
      </c>
    </row>
    <row r="136" spans="1:4" x14ac:dyDescent="0.15">
      <c r="A136" s="7">
        <v>4.399</v>
      </c>
      <c r="B136" s="7">
        <v>2897.8380000000002</v>
      </c>
      <c r="D136">
        <f t="shared" si="2"/>
        <v>2.8978380000000001</v>
      </c>
    </row>
    <row r="137" spans="1:4" x14ac:dyDescent="0.15">
      <c r="A137" s="7">
        <v>4.4320000000000004</v>
      </c>
      <c r="B137" s="7">
        <v>2911.0659999999998</v>
      </c>
      <c r="D137">
        <f t="shared" si="2"/>
        <v>2.9110659999999999</v>
      </c>
    </row>
    <row r="138" spans="1:4" x14ac:dyDescent="0.15">
      <c r="A138" s="7">
        <v>4.4660000000000002</v>
      </c>
      <c r="B138" s="7">
        <v>2931.8519999999999</v>
      </c>
      <c r="D138">
        <f t="shared" si="2"/>
        <v>2.9318519999999997</v>
      </c>
    </row>
    <row r="139" spans="1:4" x14ac:dyDescent="0.15">
      <c r="A139" s="7">
        <v>4.4989999999999997</v>
      </c>
      <c r="B139" s="7">
        <v>2958.308</v>
      </c>
      <c r="D139">
        <f t="shared" si="2"/>
        <v>2.9583080000000002</v>
      </c>
    </row>
    <row r="140" spans="1:4" x14ac:dyDescent="0.15">
      <c r="A140" s="7">
        <v>4.532</v>
      </c>
      <c r="B140" s="7">
        <v>2979.0940000000001</v>
      </c>
      <c r="D140">
        <f t="shared" si="2"/>
        <v>2.9790939999999999</v>
      </c>
    </row>
    <row r="141" spans="1:4" x14ac:dyDescent="0.15">
      <c r="A141" s="7">
        <v>4.5659999999999998</v>
      </c>
      <c r="B141" s="7">
        <v>2998.9360000000001</v>
      </c>
      <c r="D141">
        <f t="shared" si="2"/>
        <v>2.998936</v>
      </c>
    </row>
    <row r="142" spans="1:4" x14ac:dyDescent="0.15">
      <c r="A142" s="7">
        <v>4.5990000000000002</v>
      </c>
      <c r="B142" s="7">
        <v>3019.723</v>
      </c>
      <c r="D142">
        <f t="shared" si="2"/>
        <v>3.0197229999999999</v>
      </c>
    </row>
    <row r="143" spans="1:4" x14ac:dyDescent="0.15">
      <c r="A143" s="7">
        <v>4.6319999999999997</v>
      </c>
      <c r="B143" s="7">
        <v>3039.5639999999999</v>
      </c>
      <c r="D143">
        <f t="shared" si="2"/>
        <v>3.0395639999999999</v>
      </c>
    </row>
    <row r="144" spans="1:4" x14ac:dyDescent="0.15">
      <c r="A144" s="7">
        <v>4.6660000000000004</v>
      </c>
      <c r="B144" s="7">
        <v>3059.4059999999999</v>
      </c>
      <c r="D144">
        <f t="shared" si="2"/>
        <v>3.0594060000000001</v>
      </c>
    </row>
    <row r="145" spans="1:4" x14ac:dyDescent="0.15">
      <c r="A145" s="7">
        <v>4.6989999999999998</v>
      </c>
      <c r="B145" s="7">
        <v>3080.1930000000002</v>
      </c>
      <c r="D145">
        <f t="shared" si="2"/>
        <v>3.0801930000000004</v>
      </c>
    </row>
    <row r="146" spans="1:4" x14ac:dyDescent="0.15">
      <c r="A146" s="7">
        <v>4.7329999999999997</v>
      </c>
      <c r="B146" s="7">
        <v>3100.0340000000001</v>
      </c>
      <c r="D146">
        <f t="shared" si="2"/>
        <v>3.100034</v>
      </c>
    </row>
    <row r="147" spans="1:4" x14ac:dyDescent="0.15">
      <c r="A147" s="7">
        <v>4.7670000000000003</v>
      </c>
      <c r="B147" s="7">
        <v>3120.8209999999999</v>
      </c>
      <c r="D147">
        <f t="shared" si="2"/>
        <v>3.1208209999999998</v>
      </c>
    </row>
    <row r="148" spans="1:4" x14ac:dyDescent="0.15">
      <c r="A148" s="7">
        <v>4.8</v>
      </c>
      <c r="B148" s="7">
        <v>3134.049</v>
      </c>
      <c r="D148">
        <f t="shared" si="2"/>
        <v>3.1340490000000001</v>
      </c>
    </row>
    <row r="149" spans="1:4" x14ac:dyDescent="0.15">
      <c r="A149" s="7">
        <v>4.8319999999999999</v>
      </c>
      <c r="B149" s="7">
        <v>3161.4490000000001</v>
      </c>
      <c r="D149">
        <f t="shared" si="2"/>
        <v>3.1614490000000002</v>
      </c>
    </row>
    <row r="150" spans="1:4" x14ac:dyDescent="0.15">
      <c r="A150" s="7">
        <v>4.8650000000000002</v>
      </c>
      <c r="B150" s="7">
        <v>3181.2910000000002</v>
      </c>
      <c r="D150">
        <f t="shared" si="2"/>
        <v>3.1812910000000003</v>
      </c>
    </row>
    <row r="151" spans="1:4" x14ac:dyDescent="0.15">
      <c r="A151" s="7">
        <v>4.899</v>
      </c>
      <c r="B151" s="7">
        <v>3202.078</v>
      </c>
      <c r="D151">
        <f t="shared" si="2"/>
        <v>3.2020779999999998</v>
      </c>
    </row>
    <row r="152" spans="1:4" x14ac:dyDescent="0.15">
      <c r="A152" s="7">
        <v>4.9329999999999998</v>
      </c>
      <c r="B152" s="7">
        <v>3215.3049999999998</v>
      </c>
      <c r="D152">
        <f t="shared" si="2"/>
        <v>3.2153049999999999</v>
      </c>
    </row>
    <row r="153" spans="1:4" x14ac:dyDescent="0.15">
      <c r="A153" s="7">
        <v>4.9660000000000002</v>
      </c>
      <c r="B153" s="7">
        <v>3228.5329999999999</v>
      </c>
      <c r="D153">
        <f t="shared" si="2"/>
        <v>3.2285330000000001</v>
      </c>
    </row>
    <row r="154" spans="1:4" x14ac:dyDescent="0.15">
      <c r="A154" s="7">
        <v>5</v>
      </c>
      <c r="B154" s="7">
        <v>3235.1469999999999</v>
      </c>
      <c r="D154">
        <f t="shared" si="2"/>
        <v>3.235147</v>
      </c>
    </row>
    <row r="155" spans="1:4" x14ac:dyDescent="0.15">
      <c r="A155" s="7">
        <v>5.032</v>
      </c>
      <c r="B155" s="7">
        <v>3242.7060000000001</v>
      </c>
      <c r="D155">
        <f t="shared" si="2"/>
        <v>3.2427060000000001</v>
      </c>
    </row>
    <row r="156" spans="1:4" x14ac:dyDescent="0.15">
      <c r="A156" s="7">
        <v>5.0670000000000002</v>
      </c>
      <c r="B156" s="7">
        <v>3255.9340000000002</v>
      </c>
      <c r="D156">
        <f t="shared" si="2"/>
        <v>3.2559340000000003</v>
      </c>
    </row>
    <row r="157" spans="1:4" x14ac:dyDescent="0.15">
      <c r="A157" s="7">
        <v>5.0999999999999996</v>
      </c>
      <c r="B157" s="7">
        <v>3275.7759999999998</v>
      </c>
      <c r="D157">
        <f t="shared" si="2"/>
        <v>3.275776</v>
      </c>
    </row>
    <row r="158" spans="1:4" x14ac:dyDescent="0.15">
      <c r="A158" s="7">
        <v>5.133</v>
      </c>
      <c r="B158" s="7">
        <v>3289.9479999999999</v>
      </c>
      <c r="D158">
        <f t="shared" si="2"/>
        <v>3.2899479999999999</v>
      </c>
    </row>
    <row r="159" spans="1:4" x14ac:dyDescent="0.15">
      <c r="A159" s="7">
        <v>5.165</v>
      </c>
      <c r="B159" s="7">
        <v>3309.79</v>
      </c>
      <c r="D159">
        <f t="shared" si="2"/>
        <v>3.30979</v>
      </c>
    </row>
    <row r="160" spans="1:4" x14ac:dyDescent="0.15">
      <c r="A160" s="7">
        <v>5.1989999999999998</v>
      </c>
      <c r="B160" s="7">
        <v>3323.018</v>
      </c>
      <c r="D160">
        <f t="shared" si="2"/>
        <v>3.3230180000000002</v>
      </c>
    </row>
    <row r="161" spans="1:4" x14ac:dyDescent="0.15">
      <c r="A161" s="7">
        <v>5.2320000000000002</v>
      </c>
      <c r="B161" s="7">
        <v>3337.19</v>
      </c>
      <c r="D161">
        <f t="shared" si="2"/>
        <v>3.3371900000000001</v>
      </c>
    </row>
    <row r="162" spans="1:4" x14ac:dyDescent="0.15">
      <c r="A162" s="7">
        <v>5.2670000000000003</v>
      </c>
      <c r="B162" s="7">
        <v>3343.8040000000001</v>
      </c>
      <c r="D162">
        <f t="shared" si="2"/>
        <v>3.343804</v>
      </c>
    </row>
    <row r="163" spans="1:4" x14ac:dyDescent="0.15">
      <c r="A163" s="7">
        <v>5.3</v>
      </c>
      <c r="B163" s="7">
        <v>3357.0320000000002</v>
      </c>
      <c r="D163">
        <f t="shared" si="2"/>
        <v>3.3570320000000002</v>
      </c>
    </row>
    <row r="164" spans="1:4" x14ac:dyDescent="0.15">
      <c r="A164" s="7">
        <v>5.3319999999999999</v>
      </c>
      <c r="B164" s="7">
        <v>3377.819</v>
      </c>
      <c r="D164">
        <f t="shared" si="2"/>
        <v>3.3778190000000001</v>
      </c>
    </row>
    <row r="165" spans="1:4" x14ac:dyDescent="0.15">
      <c r="A165" s="7">
        <v>5.367</v>
      </c>
      <c r="B165" s="7">
        <v>3391.047</v>
      </c>
      <c r="D165">
        <f t="shared" si="2"/>
        <v>3.3910469999999999</v>
      </c>
    </row>
    <row r="166" spans="1:4" x14ac:dyDescent="0.15">
      <c r="A166" s="7">
        <v>5.4</v>
      </c>
      <c r="B166" s="7">
        <v>3404.2739999999999</v>
      </c>
      <c r="D166">
        <f t="shared" si="2"/>
        <v>3.404274</v>
      </c>
    </row>
    <row r="167" spans="1:4" x14ac:dyDescent="0.15">
      <c r="A167" s="7">
        <v>5.4329999999999998</v>
      </c>
      <c r="B167" s="7">
        <v>3425.0610000000001</v>
      </c>
      <c r="D167">
        <f t="shared" si="2"/>
        <v>3.4250610000000004</v>
      </c>
    </row>
    <row r="168" spans="1:4" x14ac:dyDescent="0.15">
      <c r="A168" s="7">
        <v>5.4669999999999996</v>
      </c>
      <c r="B168" s="7">
        <v>3444.9029999999998</v>
      </c>
      <c r="D168">
        <f t="shared" si="2"/>
        <v>3.4449029999999996</v>
      </c>
    </row>
    <row r="169" spans="1:4" x14ac:dyDescent="0.15">
      <c r="A169" s="7">
        <v>5.4989999999999997</v>
      </c>
      <c r="B169" s="7">
        <v>3464.7440000000001</v>
      </c>
      <c r="D169">
        <f t="shared" si="2"/>
        <v>3.464744</v>
      </c>
    </row>
    <row r="170" spans="1:4" x14ac:dyDescent="0.15">
      <c r="A170" s="7">
        <v>5.532</v>
      </c>
      <c r="B170" s="7">
        <v>3485.5309999999999</v>
      </c>
      <c r="D170">
        <f t="shared" si="2"/>
        <v>3.4855309999999999</v>
      </c>
    </row>
    <row r="171" spans="1:4" x14ac:dyDescent="0.15">
      <c r="A171" s="7">
        <v>5.5659999999999998</v>
      </c>
      <c r="B171" s="7">
        <v>3512.931</v>
      </c>
      <c r="D171">
        <f t="shared" si="2"/>
        <v>3.512931</v>
      </c>
    </row>
    <row r="172" spans="1:4" x14ac:dyDescent="0.15">
      <c r="A172" s="7">
        <v>5.6</v>
      </c>
      <c r="B172" s="7">
        <v>3539.3870000000002</v>
      </c>
      <c r="D172">
        <f t="shared" si="2"/>
        <v>3.5393870000000001</v>
      </c>
    </row>
    <row r="173" spans="1:4" x14ac:dyDescent="0.15">
      <c r="A173" s="7">
        <v>5.633</v>
      </c>
      <c r="B173" s="7">
        <v>3552.6149999999998</v>
      </c>
      <c r="D173">
        <f t="shared" si="2"/>
        <v>3.5526149999999999</v>
      </c>
    </row>
    <row r="174" spans="1:4" x14ac:dyDescent="0.15">
      <c r="A174" s="7">
        <v>5.6660000000000004</v>
      </c>
      <c r="B174" s="7">
        <v>3599.857</v>
      </c>
      <c r="D174">
        <f t="shared" si="2"/>
        <v>3.5998570000000001</v>
      </c>
    </row>
    <row r="175" spans="1:4" x14ac:dyDescent="0.15">
      <c r="A175" s="7">
        <v>5.7</v>
      </c>
      <c r="B175" s="7">
        <v>3627.2579999999998</v>
      </c>
      <c r="D175">
        <f t="shared" si="2"/>
        <v>3.6272579999999999</v>
      </c>
    </row>
    <row r="176" spans="1:4" x14ac:dyDescent="0.15">
      <c r="A176" s="7">
        <v>5.7329999999999997</v>
      </c>
      <c r="B176" s="7">
        <v>3648.0439999999999</v>
      </c>
      <c r="D176">
        <f t="shared" si="2"/>
        <v>3.6480440000000001</v>
      </c>
    </row>
    <row r="177" spans="1:4" x14ac:dyDescent="0.15">
      <c r="A177" s="7">
        <v>5.766</v>
      </c>
      <c r="B177" s="7">
        <v>3687.7280000000001</v>
      </c>
      <c r="D177">
        <f t="shared" si="2"/>
        <v>3.6877279999999999</v>
      </c>
    </row>
    <row r="178" spans="1:4" x14ac:dyDescent="0.15">
      <c r="A178" s="7">
        <v>5.7990000000000004</v>
      </c>
      <c r="B178" s="7">
        <v>3695.2860000000001</v>
      </c>
      <c r="D178">
        <f t="shared" si="2"/>
        <v>3.6952859999999998</v>
      </c>
    </row>
    <row r="179" spans="1:4" x14ac:dyDescent="0.15">
      <c r="A179" s="7">
        <v>5.8330000000000002</v>
      </c>
      <c r="B179" s="7">
        <v>3721.7420000000002</v>
      </c>
      <c r="D179">
        <f t="shared" si="2"/>
        <v>3.7217420000000003</v>
      </c>
    </row>
    <row r="180" spans="1:4" x14ac:dyDescent="0.15">
      <c r="A180" s="7">
        <v>5.8659999999999997</v>
      </c>
      <c r="B180" s="7">
        <v>3749.143</v>
      </c>
      <c r="D180">
        <f t="shared" si="2"/>
        <v>3.7491430000000001</v>
      </c>
    </row>
    <row r="181" spans="1:4" x14ac:dyDescent="0.15">
      <c r="A181" s="7">
        <v>5.899</v>
      </c>
      <c r="B181" s="7">
        <v>3762.37</v>
      </c>
      <c r="D181">
        <f t="shared" si="2"/>
        <v>3.7623699999999998</v>
      </c>
    </row>
    <row r="182" spans="1:4" x14ac:dyDescent="0.15">
      <c r="A182" s="7">
        <v>5.9329999999999998</v>
      </c>
      <c r="B182" s="7">
        <v>3783.1570000000002</v>
      </c>
      <c r="D182">
        <f t="shared" si="2"/>
        <v>3.7831570000000001</v>
      </c>
    </row>
    <row r="183" spans="1:4" x14ac:dyDescent="0.15">
      <c r="A183" s="7">
        <v>5.9660000000000002</v>
      </c>
      <c r="B183" s="7">
        <v>3809.6129999999998</v>
      </c>
      <c r="D183">
        <f t="shared" si="2"/>
        <v>3.8096129999999997</v>
      </c>
    </row>
    <row r="184" spans="1:4" x14ac:dyDescent="0.15">
      <c r="A184" s="7">
        <v>5.9989999999999997</v>
      </c>
      <c r="B184" s="7">
        <v>3816.2269999999999</v>
      </c>
      <c r="D184">
        <f t="shared" si="2"/>
        <v>3.816227</v>
      </c>
    </row>
    <row r="185" spans="1:4" x14ac:dyDescent="0.15">
      <c r="A185" s="7">
        <v>6.032</v>
      </c>
      <c r="B185" s="7">
        <v>3830.3989999999999</v>
      </c>
      <c r="D185">
        <f t="shared" si="2"/>
        <v>3.8303989999999999</v>
      </c>
    </row>
    <row r="186" spans="1:4" x14ac:dyDescent="0.15">
      <c r="A186" s="7">
        <v>6.0659999999999998</v>
      </c>
      <c r="B186" s="7">
        <v>3850.241</v>
      </c>
      <c r="D186">
        <f t="shared" si="2"/>
        <v>3.850241</v>
      </c>
    </row>
    <row r="187" spans="1:4" x14ac:dyDescent="0.15">
      <c r="A187" s="7">
        <v>6.1</v>
      </c>
      <c r="B187" s="7">
        <v>3863.4690000000001</v>
      </c>
      <c r="D187">
        <f t="shared" si="2"/>
        <v>3.8634690000000003</v>
      </c>
    </row>
    <row r="188" spans="1:4" x14ac:dyDescent="0.15">
      <c r="A188" s="7">
        <v>6.133</v>
      </c>
      <c r="B188" s="7">
        <v>3863.4690000000001</v>
      </c>
      <c r="D188">
        <f t="shared" si="2"/>
        <v>3.8634690000000003</v>
      </c>
    </row>
    <row r="189" spans="1:4" x14ac:dyDescent="0.15">
      <c r="A189" s="7">
        <v>6.1660000000000004</v>
      </c>
      <c r="B189" s="7">
        <v>3884.2550000000001</v>
      </c>
      <c r="D189">
        <f t="shared" si="2"/>
        <v>3.884255</v>
      </c>
    </row>
    <row r="190" spans="1:4" x14ac:dyDescent="0.15">
      <c r="A190" s="7">
        <v>6.1989999999999998</v>
      </c>
      <c r="B190" s="7">
        <v>3910.7109999999998</v>
      </c>
      <c r="D190">
        <f t="shared" si="2"/>
        <v>3.9107109999999996</v>
      </c>
    </row>
    <row r="191" spans="1:4" x14ac:dyDescent="0.15">
      <c r="A191" s="7">
        <v>6.2329999999999997</v>
      </c>
      <c r="B191" s="7">
        <v>3918.27</v>
      </c>
      <c r="D191">
        <f t="shared" si="2"/>
        <v>3.9182700000000001</v>
      </c>
    </row>
    <row r="192" spans="1:4" x14ac:dyDescent="0.15">
      <c r="A192" s="7">
        <v>6.266</v>
      </c>
      <c r="B192" s="7">
        <v>3931.498</v>
      </c>
      <c r="D192">
        <f t="shared" si="2"/>
        <v>3.9314979999999999</v>
      </c>
    </row>
    <row r="193" spans="1:4" x14ac:dyDescent="0.15">
      <c r="A193" s="7">
        <v>6.2990000000000004</v>
      </c>
      <c r="B193" s="7">
        <v>3944.7249999999999</v>
      </c>
      <c r="D193">
        <f t="shared" si="2"/>
        <v>3.944725</v>
      </c>
    </row>
    <row r="194" spans="1:4" x14ac:dyDescent="0.15">
      <c r="A194" s="7">
        <v>6.3330000000000002</v>
      </c>
      <c r="B194" s="7">
        <v>3957.953</v>
      </c>
      <c r="D194">
        <f t="shared" ref="D194:D257" si="3">B194/1000</f>
        <v>3.9579529999999998</v>
      </c>
    </row>
    <row r="195" spans="1:4" x14ac:dyDescent="0.15">
      <c r="A195" s="7">
        <v>6.3659999999999997</v>
      </c>
      <c r="B195" s="7">
        <v>3985.3539999999998</v>
      </c>
      <c r="D195">
        <f t="shared" si="3"/>
        <v>3.9853539999999996</v>
      </c>
    </row>
    <row r="196" spans="1:4" x14ac:dyDescent="0.15">
      <c r="A196" s="7">
        <v>6.399</v>
      </c>
      <c r="B196" s="7">
        <v>4005.1950000000002</v>
      </c>
      <c r="D196">
        <f t="shared" si="3"/>
        <v>4.0051950000000005</v>
      </c>
    </row>
    <row r="197" spans="1:4" x14ac:dyDescent="0.15">
      <c r="A197" s="7">
        <v>6.4329999999999998</v>
      </c>
      <c r="B197" s="7">
        <v>4012.7539999999999</v>
      </c>
      <c r="D197">
        <f t="shared" si="3"/>
        <v>4.0127540000000002</v>
      </c>
    </row>
    <row r="198" spans="1:4" x14ac:dyDescent="0.15">
      <c r="A198" s="7">
        <v>6.4660000000000002</v>
      </c>
      <c r="B198" s="7">
        <v>4019.3679999999999</v>
      </c>
      <c r="D198">
        <f t="shared" si="3"/>
        <v>4.0193680000000001</v>
      </c>
    </row>
    <row r="199" spans="1:4" x14ac:dyDescent="0.15">
      <c r="A199" s="7">
        <v>6.4989999999999997</v>
      </c>
      <c r="B199" s="7">
        <v>4053.3829999999998</v>
      </c>
      <c r="D199">
        <f t="shared" si="3"/>
        <v>4.0533830000000002</v>
      </c>
    </row>
    <row r="200" spans="1:4" x14ac:dyDescent="0.15">
      <c r="A200" s="7">
        <v>6.532</v>
      </c>
      <c r="B200" s="7">
        <v>4073.2240000000002</v>
      </c>
      <c r="D200">
        <f t="shared" si="3"/>
        <v>4.0732239999999997</v>
      </c>
    </row>
    <row r="201" spans="1:4" x14ac:dyDescent="0.15">
      <c r="A201" s="7">
        <v>6.5659999999999998</v>
      </c>
      <c r="B201" s="7">
        <v>4086.4520000000002</v>
      </c>
      <c r="D201">
        <f t="shared" si="3"/>
        <v>4.0864520000000004</v>
      </c>
    </row>
    <row r="202" spans="1:4" x14ac:dyDescent="0.15">
      <c r="A202" s="7">
        <v>6.5990000000000002</v>
      </c>
      <c r="B202" s="7">
        <v>4113.8530000000001</v>
      </c>
      <c r="D202">
        <f t="shared" si="3"/>
        <v>4.1138529999999998</v>
      </c>
    </row>
    <row r="203" spans="1:4" x14ac:dyDescent="0.15">
      <c r="A203" s="7">
        <v>6.633</v>
      </c>
      <c r="B203" s="7">
        <v>4133.6940000000004</v>
      </c>
      <c r="D203">
        <f t="shared" si="3"/>
        <v>4.1336940000000002</v>
      </c>
    </row>
    <row r="204" spans="1:4" x14ac:dyDescent="0.15">
      <c r="A204" s="7">
        <v>6.6660000000000004</v>
      </c>
      <c r="B204" s="7">
        <v>4133.6940000000004</v>
      </c>
      <c r="D204">
        <f t="shared" si="3"/>
        <v>4.1336940000000002</v>
      </c>
    </row>
    <row r="205" spans="1:4" x14ac:dyDescent="0.15">
      <c r="A205" s="7">
        <v>6.7</v>
      </c>
      <c r="B205" s="7">
        <v>4154.4809999999998</v>
      </c>
      <c r="D205">
        <f t="shared" si="3"/>
        <v>4.1544809999999996</v>
      </c>
    </row>
    <row r="206" spans="1:4" x14ac:dyDescent="0.15">
      <c r="A206" s="7">
        <v>6.7329999999999997</v>
      </c>
      <c r="B206" s="7">
        <v>4167.7079999999996</v>
      </c>
      <c r="D206">
        <f t="shared" si="3"/>
        <v>4.1677079999999993</v>
      </c>
    </row>
    <row r="207" spans="1:4" x14ac:dyDescent="0.15">
      <c r="A207" s="7">
        <v>6.766</v>
      </c>
      <c r="B207" s="7">
        <v>4188.4949999999999</v>
      </c>
      <c r="D207">
        <f t="shared" si="3"/>
        <v>4.1884949999999996</v>
      </c>
    </row>
    <row r="208" spans="1:4" x14ac:dyDescent="0.15">
      <c r="A208" s="7">
        <v>6.7990000000000004</v>
      </c>
      <c r="B208" s="7">
        <v>4201.723</v>
      </c>
      <c r="D208">
        <f t="shared" si="3"/>
        <v>4.2017230000000003</v>
      </c>
    </row>
    <row r="209" spans="1:4" x14ac:dyDescent="0.15">
      <c r="A209" s="7">
        <v>6.8330000000000002</v>
      </c>
      <c r="B209" s="7">
        <v>4221.5649999999996</v>
      </c>
      <c r="D209">
        <f t="shared" si="3"/>
        <v>4.221565</v>
      </c>
    </row>
    <row r="210" spans="1:4" x14ac:dyDescent="0.15">
      <c r="A210" s="7">
        <v>6.867</v>
      </c>
      <c r="B210" s="7">
        <v>4235.7370000000001</v>
      </c>
      <c r="D210">
        <f t="shared" si="3"/>
        <v>4.2357370000000003</v>
      </c>
    </row>
    <row r="211" spans="1:4" x14ac:dyDescent="0.15">
      <c r="A211" s="7">
        <v>6.899</v>
      </c>
      <c r="B211" s="7">
        <v>4255.5789999999997</v>
      </c>
      <c r="D211">
        <f t="shared" si="3"/>
        <v>4.255579</v>
      </c>
    </row>
    <row r="212" spans="1:4" x14ac:dyDescent="0.15">
      <c r="A212" s="7">
        <v>6.9329999999999998</v>
      </c>
      <c r="B212" s="7">
        <v>4262.1930000000002</v>
      </c>
      <c r="D212">
        <f t="shared" si="3"/>
        <v>4.2621929999999999</v>
      </c>
    </row>
    <row r="213" spans="1:4" x14ac:dyDescent="0.15">
      <c r="A213" s="7">
        <v>6.9660000000000002</v>
      </c>
      <c r="B213" s="7">
        <v>4282.9790000000003</v>
      </c>
      <c r="D213">
        <f t="shared" si="3"/>
        <v>4.2829790000000001</v>
      </c>
    </row>
    <row r="214" spans="1:4" x14ac:dyDescent="0.15">
      <c r="A214" s="7">
        <v>6.9989999999999997</v>
      </c>
      <c r="B214" s="7">
        <v>4302.8209999999999</v>
      </c>
      <c r="D214">
        <f t="shared" si="3"/>
        <v>4.3028209999999998</v>
      </c>
    </row>
    <row r="215" spans="1:4" x14ac:dyDescent="0.15">
      <c r="A215" s="7">
        <v>7.032</v>
      </c>
      <c r="B215" s="7">
        <v>4323.6080000000002</v>
      </c>
      <c r="D215">
        <f t="shared" si="3"/>
        <v>4.3236080000000001</v>
      </c>
    </row>
    <row r="216" spans="1:4" x14ac:dyDescent="0.15">
      <c r="A216" s="7">
        <v>7.0659999999999998</v>
      </c>
      <c r="B216" s="7">
        <v>4343.45</v>
      </c>
      <c r="D216">
        <f t="shared" si="3"/>
        <v>4.3434499999999998</v>
      </c>
    </row>
    <row r="217" spans="1:4" x14ac:dyDescent="0.15">
      <c r="A217" s="7">
        <v>7.0990000000000002</v>
      </c>
      <c r="B217" s="7">
        <v>4350.0630000000001</v>
      </c>
      <c r="D217">
        <f t="shared" si="3"/>
        <v>4.3500630000000005</v>
      </c>
    </row>
    <row r="218" spans="1:4" x14ac:dyDescent="0.15">
      <c r="A218" s="7">
        <v>7.133</v>
      </c>
      <c r="B218" s="7">
        <v>4370.8500000000004</v>
      </c>
      <c r="D218">
        <f t="shared" si="3"/>
        <v>4.3708500000000008</v>
      </c>
    </row>
    <row r="219" spans="1:4" x14ac:dyDescent="0.15">
      <c r="A219" s="7">
        <v>7.1660000000000004</v>
      </c>
      <c r="B219" s="7">
        <v>4384.0780000000004</v>
      </c>
      <c r="D219">
        <f t="shared" si="3"/>
        <v>4.3840780000000006</v>
      </c>
    </row>
    <row r="220" spans="1:4" x14ac:dyDescent="0.15">
      <c r="A220" s="7">
        <v>7.2</v>
      </c>
      <c r="B220" s="7">
        <v>4397.3059999999996</v>
      </c>
      <c r="D220">
        <f t="shared" si="3"/>
        <v>4.3973059999999995</v>
      </c>
    </row>
    <row r="221" spans="1:4" x14ac:dyDescent="0.15">
      <c r="A221" s="7">
        <v>7.2329999999999997</v>
      </c>
      <c r="B221" s="7">
        <v>4410.5339999999997</v>
      </c>
      <c r="D221">
        <f t="shared" si="3"/>
        <v>4.4105339999999993</v>
      </c>
    </row>
    <row r="222" spans="1:4" x14ac:dyDescent="0.15">
      <c r="A222" s="7">
        <v>7.266</v>
      </c>
      <c r="B222" s="7">
        <v>4431.32</v>
      </c>
      <c r="D222">
        <f t="shared" si="3"/>
        <v>4.4313199999999995</v>
      </c>
    </row>
    <row r="223" spans="1:4" x14ac:dyDescent="0.15">
      <c r="A223" s="7">
        <v>7.3</v>
      </c>
      <c r="B223" s="7">
        <v>4444.5479999999998</v>
      </c>
      <c r="D223">
        <f t="shared" si="3"/>
        <v>4.4445480000000002</v>
      </c>
    </row>
    <row r="224" spans="1:4" x14ac:dyDescent="0.15">
      <c r="A224" s="7">
        <v>7.3330000000000002</v>
      </c>
      <c r="B224" s="7">
        <v>4458.7209999999995</v>
      </c>
      <c r="D224">
        <f t="shared" si="3"/>
        <v>4.4587209999999997</v>
      </c>
    </row>
    <row r="225" spans="1:4" x14ac:dyDescent="0.15">
      <c r="A225" s="7">
        <v>7.3659999999999997</v>
      </c>
      <c r="B225" s="7">
        <v>4478.5630000000001</v>
      </c>
      <c r="D225">
        <f t="shared" si="3"/>
        <v>4.4785630000000003</v>
      </c>
    </row>
    <row r="226" spans="1:4" x14ac:dyDescent="0.15">
      <c r="A226" s="7">
        <v>7.4</v>
      </c>
      <c r="B226" s="7">
        <v>4505.9629999999997</v>
      </c>
      <c r="D226">
        <f t="shared" si="3"/>
        <v>4.5059629999999995</v>
      </c>
    </row>
    <row r="227" spans="1:4" x14ac:dyDescent="0.15">
      <c r="A227" s="7">
        <v>7.4329999999999998</v>
      </c>
      <c r="B227" s="7">
        <v>4519.1909999999998</v>
      </c>
      <c r="D227">
        <f t="shared" si="3"/>
        <v>4.5191910000000002</v>
      </c>
    </row>
    <row r="228" spans="1:4" x14ac:dyDescent="0.15">
      <c r="A228" s="7">
        <v>7.4660000000000002</v>
      </c>
      <c r="B228" s="7">
        <v>4525.8050000000003</v>
      </c>
      <c r="D228">
        <f t="shared" si="3"/>
        <v>4.5258050000000001</v>
      </c>
    </row>
    <row r="229" spans="1:4" x14ac:dyDescent="0.15">
      <c r="A229" s="7">
        <v>7.4989999999999997</v>
      </c>
      <c r="B229" s="7">
        <v>4545.6459999999997</v>
      </c>
      <c r="D229">
        <f t="shared" si="3"/>
        <v>4.5456459999999996</v>
      </c>
    </row>
    <row r="230" spans="1:4" x14ac:dyDescent="0.15">
      <c r="A230" s="7">
        <v>7.5330000000000004</v>
      </c>
      <c r="B230" s="7">
        <v>4559.8190000000004</v>
      </c>
      <c r="D230">
        <f t="shared" si="3"/>
        <v>4.5598190000000001</v>
      </c>
    </row>
    <row r="231" spans="1:4" x14ac:dyDescent="0.15">
      <c r="A231" s="7">
        <v>7.5659999999999998</v>
      </c>
      <c r="B231" s="7">
        <v>4579.6610000000001</v>
      </c>
      <c r="D231">
        <f t="shared" si="3"/>
        <v>4.5796609999999998</v>
      </c>
    </row>
    <row r="232" spans="1:4" x14ac:dyDescent="0.15">
      <c r="A232" s="7">
        <v>7.6</v>
      </c>
      <c r="B232" s="7">
        <v>4600.4470000000001</v>
      </c>
      <c r="D232">
        <f t="shared" si="3"/>
        <v>4.600447</v>
      </c>
    </row>
    <row r="233" spans="1:4" x14ac:dyDescent="0.15">
      <c r="A233" s="7">
        <v>7.633</v>
      </c>
      <c r="B233" s="7">
        <v>4620.2889999999998</v>
      </c>
      <c r="D233">
        <f t="shared" si="3"/>
        <v>4.6202889999999996</v>
      </c>
    </row>
    <row r="234" spans="1:4" x14ac:dyDescent="0.15">
      <c r="A234" s="7">
        <v>7.6660000000000004</v>
      </c>
      <c r="B234" s="7">
        <v>4641.076</v>
      </c>
      <c r="D234">
        <f t="shared" si="3"/>
        <v>4.641076</v>
      </c>
    </row>
    <row r="235" spans="1:4" x14ac:dyDescent="0.15">
      <c r="A235" s="7">
        <v>7.7</v>
      </c>
      <c r="B235" s="7">
        <v>4654.3040000000001</v>
      </c>
      <c r="D235">
        <f t="shared" si="3"/>
        <v>4.6543039999999998</v>
      </c>
    </row>
    <row r="236" spans="1:4" x14ac:dyDescent="0.15">
      <c r="A236" s="7">
        <v>7.7329999999999997</v>
      </c>
      <c r="B236" s="7">
        <v>4674.1450000000004</v>
      </c>
      <c r="D236">
        <f t="shared" si="3"/>
        <v>4.6741450000000002</v>
      </c>
    </row>
    <row r="237" spans="1:4" x14ac:dyDescent="0.15">
      <c r="A237" s="7">
        <v>7.766</v>
      </c>
      <c r="B237" s="7">
        <v>4701.5460000000003</v>
      </c>
      <c r="D237">
        <f t="shared" si="3"/>
        <v>4.7015460000000004</v>
      </c>
    </row>
    <row r="238" spans="1:4" x14ac:dyDescent="0.15">
      <c r="A238" s="7">
        <v>7.7990000000000004</v>
      </c>
      <c r="B238" s="7">
        <v>4728.9459999999999</v>
      </c>
      <c r="D238">
        <f t="shared" si="3"/>
        <v>4.7289459999999996</v>
      </c>
    </row>
    <row r="239" spans="1:4" x14ac:dyDescent="0.15">
      <c r="A239" s="7">
        <v>7.8330000000000002</v>
      </c>
      <c r="B239" s="7">
        <v>4762.0159999999996</v>
      </c>
      <c r="D239">
        <f t="shared" si="3"/>
        <v>4.762016</v>
      </c>
    </row>
    <row r="240" spans="1:4" x14ac:dyDescent="0.15">
      <c r="A240" s="7">
        <v>7.8659999999999997</v>
      </c>
      <c r="B240" s="7">
        <v>4796.03</v>
      </c>
      <c r="D240">
        <f t="shared" si="3"/>
        <v>4.79603</v>
      </c>
    </row>
    <row r="241" spans="1:4" x14ac:dyDescent="0.15">
      <c r="A241" s="7">
        <v>7.899</v>
      </c>
      <c r="B241" s="7">
        <v>4823.4309999999996</v>
      </c>
      <c r="D241">
        <f t="shared" si="3"/>
        <v>4.8234309999999994</v>
      </c>
    </row>
    <row r="242" spans="1:4" x14ac:dyDescent="0.15">
      <c r="A242" s="7">
        <v>7.9329999999999998</v>
      </c>
      <c r="B242" s="7">
        <v>4849.8860000000004</v>
      </c>
      <c r="D242">
        <f t="shared" si="3"/>
        <v>4.8498860000000006</v>
      </c>
    </row>
    <row r="243" spans="1:4" x14ac:dyDescent="0.15">
      <c r="A243" s="7">
        <v>7.9660000000000002</v>
      </c>
      <c r="B243" s="7">
        <v>4877.2870000000003</v>
      </c>
      <c r="D243">
        <f t="shared" si="3"/>
        <v>4.8772869999999999</v>
      </c>
    </row>
    <row r="244" spans="1:4" x14ac:dyDescent="0.15">
      <c r="A244" s="7">
        <v>7.9989999999999997</v>
      </c>
      <c r="B244" s="7">
        <v>4903.7420000000002</v>
      </c>
      <c r="D244">
        <f t="shared" si="3"/>
        <v>4.9037420000000003</v>
      </c>
    </row>
    <row r="245" spans="1:4" x14ac:dyDescent="0.15">
      <c r="A245" s="7">
        <v>8.0329999999999995</v>
      </c>
      <c r="B245" s="7">
        <v>4917.915</v>
      </c>
      <c r="D245">
        <f t="shared" si="3"/>
        <v>4.9179149999999998</v>
      </c>
    </row>
    <row r="246" spans="1:4" x14ac:dyDescent="0.15">
      <c r="A246" s="7">
        <v>8.0660000000000007</v>
      </c>
      <c r="B246" s="7">
        <v>4944.3710000000001</v>
      </c>
      <c r="D246">
        <f t="shared" si="3"/>
        <v>4.9443710000000003</v>
      </c>
    </row>
    <row r="247" spans="1:4" x14ac:dyDescent="0.15">
      <c r="A247" s="7">
        <v>8.0990000000000002</v>
      </c>
      <c r="B247" s="7">
        <v>4958.5429999999997</v>
      </c>
      <c r="D247">
        <f t="shared" si="3"/>
        <v>4.9585429999999997</v>
      </c>
    </row>
    <row r="248" spans="1:4" x14ac:dyDescent="0.15">
      <c r="A248" s="7">
        <v>8.1329999999999991</v>
      </c>
      <c r="B248" s="7">
        <v>4984.9989999999998</v>
      </c>
      <c r="D248">
        <f t="shared" si="3"/>
        <v>4.9849990000000002</v>
      </c>
    </row>
    <row r="249" spans="1:4" x14ac:dyDescent="0.15">
      <c r="A249" s="7">
        <v>8.1660000000000004</v>
      </c>
      <c r="B249" s="7">
        <v>5005.7860000000001</v>
      </c>
      <c r="D249">
        <f t="shared" si="3"/>
        <v>5.0057859999999996</v>
      </c>
    </row>
    <row r="250" spans="1:4" x14ac:dyDescent="0.15">
      <c r="A250" s="7">
        <v>8.1989999999999998</v>
      </c>
      <c r="B250" s="7">
        <v>5025.6270000000004</v>
      </c>
      <c r="D250">
        <f t="shared" si="3"/>
        <v>5.0256270000000001</v>
      </c>
    </row>
    <row r="251" spans="1:4" x14ac:dyDescent="0.15">
      <c r="A251" s="7">
        <v>8.2330000000000005</v>
      </c>
      <c r="B251" s="7">
        <v>5046.4139999999998</v>
      </c>
      <c r="D251">
        <f t="shared" si="3"/>
        <v>5.0464139999999995</v>
      </c>
    </row>
    <row r="252" spans="1:4" x14ac:dyDescent="0.15">
      <c r="A252" s="7">
        <v>8.266</v>
      </c>
      <c r="B252" s="7">
        <v>5066.2560000000003</v>
      </c>
      <c r="D252">
        <f t="shared" si="3"/>
        <v>5.0662560000000001</v>
      </c>
    </row>
    <row r="253" spans="1:4" x14ac:dyDescent="0.15">
      <c r="A253" s="7">
        <v>8.2989999999999995</v>
      </c>
      <c r="B253" s="7">
        <v>5093.6559999999999</v>
      </c>
      <c r="D253">
        <f t="shared" si="3"/>
        <v>5.0936560000000002</v>
      </c>
    </row>
    <row r="254" spans="1:4" x14ac:dyDescent="0.15">
      <c r="A254" s="7">
        <v>8.3330000000000002</v>
      </c>
      <c r="B254" s="7">
        <v>5120.1120000000001</v>
      </c>
      <c r="D254">
        <f t="shared" si="3"/>
        <v>5.1201119999999998</v>
      </c>
    </row>
    <row r="255" spans="1:4" x14ac:dyDescent="0.15">
      <c r="A255" s="7">
        <v>8.3659999999999997</v>
      </c>
      <c r="B255" s="7">
        <v>5140.8980000000001</v>
      </c>
      <c r="D255">
        <f t="shared" si="3"/>
        <v>5.140898</v>
      </c>
    </row>
    <row r="256" spans="1:4" x14ac:dyDescent="0.15">
      <c r="A256" s="7">
        <v>8.3989999999999991</v>
      </c>
      <c r="B256" s="7">
        <v>5167.3540000000003</v>
      </c>
      <c r="D256">
        <f t="shared" si="3"/>
        <v>5.1673540000000004</v>
      </c>
    </row>
    <row r="257" spans="1:4" x14ac:dyDescent="0.15">
      <c r="A257" s="7">
        <v>8.4329999999999998</v>
      </c>
      <c r="B257" s="7">
        <v>5181.527</v>
      </c>
      <c r="D257">
        <f t="shared" si="3"/>
        <v>5.181527</v>
      </c>
    </row>
    <row r="258" spans="1:4" x14ac:dyDescent="0.15">
      <c r="A258" s="7">
        <v>8.4659999999999993</v>
      </c>
      <c r="B258" s="7">
        <v>5188.1409999999996</v>
      </c>
      <c r="D258">
        <f t="shared" ref="D258:D321" si="4">B258/1000</f>
        <v>5.1881409999999999</v>
      </c>
    </row>
    <row r="259" spans="1:4" x14ac:dyDescent="0.15">
      <c r="A259" s="7">
        <v>8.4990000000000006</v>
      </c>
      <c r="B259" s="7">
        <v>5207.982</v>
      </c>
      <c r="D259">
        <f t="shared" si="4"/>
        <v>5.2079820000000003</v>
      </c>
    </row>
    <row r="260" spans="1:4" x14ac:dyDescent="0.15">
      <c r="A260" s="7">
        <v>8.5329999999999995</v>
      </c>
      <c r="B260" s="7">
        <v>5235.3829999999998</v>
      </c>
      <c r="D260">
        <f t="shared" si="4"/>
        <v>5.2353829999999997</v>
      </c>
    </row>
    <row r="261" spans="1:4" x14ac:dyDescent="0.15">
      <c r="A261" s="7">
        <v>8.5660000000000007</v>
      </c>
      <c r="B261" s="7">
        <v>5261.8379999999997</v>
      </c>
      <c r="D261">
        <f t="shared" si="4"/>
        <v>5.261838</v>
      </c>
    </row>
    <row r="262" spans="1:4" x14ac:dyDescent="0.15">
      <c r="A262" s="7">
        <v>8.5990000000000002</v>
      </c>
      <c r="B262" s="7">
        <v>5282.625</v>
      </c>
      <c r="D262">
        <f t="shared" si="4"/>
        <v>5.2826250000000003</v>
      </c>
    </row>
    <row r="263" spans="1:4" x14ac:dyDescent="0.15">
      <c r="A263" s="7">
        <v>8.6319999999999997</v>
      </c>
      <c r="B263" s="7">
        <v>5302.4669999999996</v>
      </c>
      <c r="D263">
        <f t="shared" si="4"/>
        <v>5.302467</v>
      </c>
    </row>
    <row r="264" spans="1:4" x14ac:dyDescent="0.15">
      <c r="A264" s="7">
        <v>8.6660000000000004</v>
      </c>
      <c r="B264" s="7">
        <v>5323.2529999999997</v>
      </c>
      <c r="D264">
        <f t="shared" si="4"/>
        <v>5.3232529999999993</v>
      </c>
    </row>
    <row r="265" spans="1:4" x14ac:dyDescent="0.15">
      <c r="A265" s="7">
        <v>8.6989999999999998</v>
      </c>
      <c r="B265" s="7">
        <v>5343.0950000000003</v>
      </c>
      <c r="D265">
        <f t="shared" si="4"/>
        <v>5.3430949999999999</v>
      </c>
    </row>
    <row r="266" spans="1:4" x14ac:dyDescent="0.15">
      <c r="A266" s="7">
        <v>8.7330000000000005</v>
      </c>
      <c r="B266" s="7">
        <v>5349.7089999999998</v>
      </c>
      <c r="D266">
        <f t="shared" si="4"/>
        <v>5.3497089999999998</v>
      </c>
    </row>
    <row r="267" spans="1:4" x14ac:dyDescent="0.15">
      <c r="A267" s="7">
        <v>8.766</v>
      </c>
      <c r="B267" s="7">
        <v>5356.3230000000003</v>
      </c>
      <c r="D267">
        <f t="shared" si="4"/>
        <v>5.3563230000000006</v>
      </c>
    </row>
    <row r="268" spans="1:4" x14ac:dyDescent="0.15">
      <c r="A268" s="7">
        <v>8.7989999999999995</v>
      </c>
      <c r="B268" s="7">
        <v>5377.1090000000004</v>
      </c>
      <c r="D268">
        <f t="shared" si="4"/>
        <v>5.3771090000000008</v>
      </c>
    </row>
    <row r="269" spans="1:4" x14ac:dyDescent="0.15">
      <c r="A269" s="7">
        <v>8.8330000000000002</v>
      </c>
      <c r="B269" s="7">
        <v>5390.3370000000004</v>
      </c>
      <c r="D269">
        <f t="shared" si="4"/>
        <v>5.3903370000000006</v>
      </c>
    </row>
    <row r="270" spans="1:4" x14ac:dyDescent="0.15">
      <c r="A270" s="7">
        <v>8.8659999999999997</v>
      </c>
      <c r="B270" s="7">
        <v>5390.3370000000004</v>
      </c>
      <c r="D270">
        <f t="shared" si="4"/>
        <v>5.3903370000000006</v>
      </c>
    </row>
    <row r="271" spans="1:4" x14ac:dyDescent="0.15">
      <c r="A271" s="7">
        <v>8.9</v>
      </c>
      <c r="B271" s="7">
        <v>5396.951</v>
      </c>
      <c r="D271">
        <f t="shared" si="4"/>
        <v>5.3969509999999996</v>
      </c>
    </row>
    <row r="272" spans="1:4" x14ac:dyDescent="0.15">
      <c r="A272" s="7">
        <v>8.9329999999999998</v>
      </c>
      <c r="B272" s="7">
        <v>5411.1239999999998</v>
      </c>
      <c r="D272">
        <f t="shared" si="4"/>
        <v>5.411124</v>
      </c>
    </row>
    <row r="273" spans="1:4" x14ac:dyDescent="0.15">
      <c r="A273" s="7">
        <v>8.9659999999999993</v>
      </c>
      <c r="B273" s="7">
        <v>5417.7380000000003</v>
      </c>
      <c r="D273">
        <f t="shared" si="4"/>
        <v>5.4177379999999999</v>
      </c>
    </row>
    <row r="274" spans="1:4" x14ac:dyDescent="0.15">
      <c r="A274" s="7">
        <v>9</v>
      </c>
      <c r="B274" s="7">
        <v>5430.9660000000003</v>
      </c>
      <c r="D274">
        <f t="shared" si="4"/>
        <v>5.4309660000000006</v>
      </c>
    </row>
    <row r="275" spans="1:4" x14ac:dyDescent="0.15">
      <c r="A275" s="7">
        <v>9.0329999999999995</v>
      </c>
      <c r="B275" s="7">
        <v>5424.3519999999999</v>
      </c>
      <c r="D275">
        <f t="shared" si="4"/>
        <v>5.4243519999999998</v>
      </c>
    </row>
    <row r="276" spans="1:4" x14ac:dyDescent="0.15">
      <c r="A276" s="7">
        <v>9.0670000000000002</v>
      </c>
      <c r="B276" s="7">
        <v>5424.3519999999999</v>
      </c>
      <c r="D276">
        <f t="shared" si="4"/>
        <v>5.4243519999999998</v>
      </c>
    </row>
    <row r="277" spans="1:4" x14ac:dyDescent="0.15">
      <c r="A277" s="7">
        <v>9.1</v>
      </c>
      <c r="B277" s="7">
        <v>5424.3519999999999</v>
      </c>
      <c r="D277">
        <f t="shared" si="4"/>
        <v>5.4243519999999998</v>
      </c>
    </row>
    <row r="278" spans="1:4" x14ac:dyDescent="0.15">
      <c r="A278" s="7">
        <v>9.1319999999999997</v>
      </c>
      <c r="B278" s="7">
        <v>5424.3519999999999</v>
      </c>
      <c r="D278">
        <f t="shared" si="4"/>
        <v>5.4243519999999998</v>
      </c>
    </row>
    <row r="279" spans="1:4" x14ac:dyDescent="0.15">
      <c r="A279" s="7">
        <v>9.1649999999999991</v>
      </c>
      <c r="B279" s="7">
        <v>5430.9660000000003</v>
      </c>
      <c r="D279">
        <f t="shared" si="4"/>
        <v>5.4309660000000006</v>
      </c>
    </row>
    <row r="280" spans="1:4" x14ac:dyDescent="0.15">
      <c r="A280" s="7">
        <v>9.1989999999999998</v>
      </c>
      <c r="B280" s="7">
        <v>5417.7380000000003</v>
      </c>
      <c r="D280">
        <f t="shared" si="4"/>
        <v>5.4177379999999999</v>
      </c>
    </row>
    <row r="281" spans="1:4" x14ac:dyDescent="0.15">
      <c r="A281" s="7">
        <v>9.234</v>
      </c>
      <c r="B281" s="7">
        <v>5417.7380000000003</v>
      </c>
      <c r="D281">
        <f t="shared" si="4"/>
        <v>5.4177379999999999</v>
      </c>
    </row>
    <row r="282" spans="1:4" x14ac:dyDescent="0.15">
      <c r="A282" s="7">
        <v>9.2650000000000006</v>
      </c>
      <c r="B282" s="7">
        <v>5424.3519999999999</v>
      </c>
      <c r="D282">
        <f t="shared" si="4"/>
        <v>5.4243519999999998</v>
      </c>
    </row>
    <row r="283" spans="1:4" x14ac:dyDescent="0.15">
      <c r="A283" s="7">
        <v>9.2989999999999995</v>
      </c>
      <c r="B283" s="7">
        <v>5430.9660000000003</v>
      </c>
      <c r="D283">
        <f t="shared" si="4"/>
        <v>5.4309660000000006</v>
      </c>
    </row>
    <row r="284" spans="1:4" x14ac:dyDescent="0.15">
      <c r="A284" s="7">
        <v>9.3320000000000007</v>
      </c>
      <c r="B284" s="7">
        <v>5424.3519999999999</v>
      </c>
      <c r="D284">
        <f t="shared" si="4"/>
        <v>5.4243519999999998</v>
      </c>
    </row>
    <row r="285" spans="1:4" x14ac:dyDescent="0.15">
      <c r="A285" s="7">
        <v>9.3650000000000002</v>
      </c>
      <c r="B285" s="7">
        <v>5430.9660000000003</v>
      </c>
      <c r="D285">
        <f t="shared" si="4"/>
        <v>5.4309660000000006</v>
      </c>
    </row>
    <row r="286" spans="1:4" x14ac:dyDescent="0.15">
      <c r="A286" s="7">
        <v>9.3989999999999991</v>
      </c>
      <c r="B286" s="7">
        <v>5437.58</v>
      </c>
      <c r="D286">
        <f t="shared" si="4"/>
        <v>5.4375799999999996</v>
      </c>
    </row>
    <row r="287" spans="1:4" x14ac:dyDescent="0.15">
      <c r="A287" s="7">
        <v>9.4329999999999998</v>
      </c>
      <c r="B287" s="7">
        <v>5430.9660000000003</v>
      </c>
      <c r="D287">
        <f t="shared" si="4"/>
        <v>5.4309660000000006</v>
      </c>
    </row>
    <row r="288" spans="1:4" x14ac:dyDescent="0.15">
      <c r="A288" s="7">
        <v>9.4659999999999993</v>
      </c>
      <c r="B288" s="7">
        <v>5444.1930000000002</v>
      </c>
      <c r="D288">
        <f t="shared" si="4"/>
        <v>5.4441930000000003</v>
      </c>
    </row>
    <row r="289" spans="1:4" x14ac:dyDescent="0.15">
      <c r="A289" s="7">
        <v>9.4990000000000006</v>
      </c>
      <c r="B289" s="7">
        <v>5451.7520000000004</v>
      </c>
      <c r="D289">
        <f t="shared" si="4"/>
        <v>5.4517520000000008</v>
      </c>
    </row>
    <row r="290" spans="1:4" x14ac:dyDescent="0.15">
      <c r="A290" s="7">
        <v>9.5329999999999995</v>
      </c>
      <c r="B290" s="7">
        <v>5464.98</v>
      </c>
      <c r="D290">
        <f t="shared" si="4"/>
        <v>5.4649799999999997</v>
      </c>
    </row>
    <row r="291" spans="1:4" x14ac:dyDescent="0.15">
      <c r="A291" s="7">
        <v>9.5660000000000007</v>
      </c>
      <c r="B291" s="7">
        <v>5484.8220000000001</v>
      </c>
      <c r="D291">
        <f t="shared" si="4"/>
        <v>5.4848220000000003</v>
      </c>
    </row>
    <row r="292" spans="1:4" x14ac:dyDescent="0.15">
      <c r="A292" s="7">
        <v>9.6</v>
      </c>
      <c r="B292" s="7">
        <v>5484.8220000000001</v>
      </c>
      <c r="D292">
        <f t="shared" si="4"/>
        <v>5.4848220000000003</v>
      </c>
    </row>
    <row r="293" spans="1:4" x14ac:dyDescent="0.15">
      <c r="A293" s="7">
        <v>9.6329999999999991</v>
      </c>
      <c r="B293" s="7">
        <v>5491.4359999999997</v>
      </c>
      <c r="D293">
        <f t="shared" si="4"/>
        <v>5.4914359999999993</v>
      </c>
    </row>
    <row r="294" spans="1:4" x14ac:dyDescent="0.15">
      <c r="A294" s="7">
        <v>9.6660000000000004</v>
      </c>
      <c r="B294" s="7">
        <v>5498.9949999999999</v>
      </c>
      <c r="D294">
        <f t="shared" si="4"/>
        <v>5.4989949999999999</v>
      </c>
    </row>
    <row r="295" spans="1:4" x14ac:dyDescent="0.15">
      <c r="A295" s="7">
        <v>9.6999999999999993</v>
      </c>
      <c r="B295" s="7">
        <v>5498.9949999999999</v>
      </c>
      <c r="D295">
        <f t="shared" si="4"/>
        <v>5.4989949999999999</v>
      </c>
    </row>
    <row r="296" spans="1:4" x14ac:dyDescent="0.15">
      <c r="A296" s="7">
        <v>9.7330000000000005</v>
      </c>
      <c r="B296" s="7">
        <v>5505.6080000000002</v>
      </c>
      <c r="D296">
        <f t="shared" si="4"/>
        <v>5.5056080000000005</v>
      </c>
    </row>
    <row r="297" spans="1:4" x14ac:dyDescent="0.15">
      <c r="A297" s="7">
        <v>9.766</v>
      </c>
      <c r="B297" s="7">
        <v>5512.2219999999998</v>
      </c>
      <c r="D297">
        <f t="shared" si="4"/>
        <v>5.5122219999999995</v>
      </c>
    </row>
    <row r="298" spans="1:4" x14ac:dyDescent="0.15">
      <c r="A298" s="7">
        <v>9.8000000000000007</v>
      </c>
      <c r="B298" s="7">
        <v>5512.2219999999998</v>
      </c>
      <c r="D298">
        <f t="shared" si="4"/>
        <v>5.5122219999999995</v>
      </c>
    </row>
    <row r="299" spans="1:4" x14ac:dyDescent="0.15">
      <c r="A299" s="7">
        <v>9.8320000000000007</v>
      </c>
      <c r="B299" s="7">
        <v>5525.45</v>
      </c>
      <c r="D299">
        <f t="shared" si="4"/>
        <v>5.5254500000000002</v>
      </c>
    </row>
    <row r="300" spans="1:4" x14ac:dyDescent="0.15">
      <c r="A300" s="7">
        <v>9.8659999999999997</v>
      </c>
      <c r="B300" s="7">
        <v>5525.45</v>
      </c>
      <c r="D300">
        <f t="shared" si="4"/>
        <v>5.5254500000000002</v>
      </c>
    </row>
    <row r="301" spans="1:4" x14ac:dyDescent="0.15">
      <c r="A301" s="7">
        <v>9.8989999999999991</v>
      </c>
      <c r="B301" s="7">
        <v>5532.0640000000003</v>
      </c>
      <c r="D301">
        <f t="shared" si="4"/>
        <v>5.5320640000000001</v>
      </c>
    </row>
    <row r="302" spans="1:4" x14ac:dyDescent="0.15">
      <c r="A302" s="7">
        <v>9.9320000000000004</v>
      </c>
      <c r="B302" s="7">
        <v>5546.2370000000001</v>
      </c>
      <c r="D302">
        <f t="shared" si="4"/>
        <v>5.5462369999999996</v>
      </c>
    </row>
    <row r="303" spans="1:4" x14ac:dyDescent="0.15">
      <c r="A303" s="7">
        <v>9.9659999999999993</v>
      </c>
      <c r="B303" s="7">
        <v>5552.8509999999997</v>
      </c>
      <c r="D303">
        <f t="shared" si="4"/>
        <v>5.5528509999999995</v>
      </c>
    </row>
    <row r="304" spans="1:4" x14ac:dyDescent="0.15">
      <c r="A304" s="7">
        <v>9.9990000000000006</v>
      </c>
      <c r="B304" s="7">
        <v>5566.0780000000004</v>
      </c>
      <c r="D304">
        <f t="shared" si="4"/>
        <v>5.5660780000000001</v>
      </c>
    </row>
    <row r="305" spans="1:4" x14ac:dyDescent="0.15">
      <c r="A305" s="7">
        <v>10.032999999999999</v>
      </c>
      <c r="B305" s="7">
        <v>5579.3059999999996</v>
      </c>
      <c r="D305">
        <f t="shared" si="4"/>
        <v>5.5793059999999999</v>
      </c>
    </row>
    <row r="306" spans="1:4" x14ac:dyDescent="0.15">
      <c r="A306" s="7">
        <v>10.066000000000001</v>
      </c>
      <c r="B306" s="7">
        <v>5579.3059999999996</v>
      </c>
      <c r="D306">
        <f t="shared" si="4"/>
        <v>5.5793059999999999</v>
      </c>
    </row>
    <row r="307" spans="1:4" x14ac:dyDescent="0.15">
      <c r="A307" s="7">
        <v>10.099</v>
      </c>
      <c r="B307" s="7">
        <v>5586.8649999999998</v>
      </c>
      <c r="D307">
        <f t="shared" si="4"/>
        <v>5.5868649999999995</v>
      </c>
    </row>
    <row r="308" spans="1:4" x14ac:dyDescent="0.15">
      <c r="A308" s="7">
        <v>10.132999999999999</v>
      </c>
      <c r="B308" s="7">
        <v>5593.4790000000003</v>
      </c>
      <c r="D308">
        <f t="shared" si="4"/>
        <v>5.5934790000000003</v>
      </c>
    </row>
    <row r="309" spans="1:4" x14ac:dyDescent="0.15">
      <c r="A309" s="7">
        <v>10.166</v>
      </c>
      <c r="B309" s="7">
        <v>5600.0929999999998</v>
      </c>
      <c r="D309">
        <f t="shared" si="4"/>
        <v>5.6000930000000002</v>
      </c>
    </row>
    <row r="310" spans="1:4" x14ac:dyDescent="0.15">
      <c r="A310" s="7">
        <v>10.199</v>
      </c>
      <c r="B310" s="7">
        <v>5600.0929999999998</v>
      </c>
      <c r="D310">
        <f t="shared" si="4"/>
        <v>5.6000930000000002</v>
      </c>
    </row>
    <row r="311" spans="1:4" x14ac:dyDescent="0.15">
      <c r="A311" s="7">
        <v>10.233000000000001</v>
      </c>
      <c r="B311" s="7">
        <v>5613.3209999999999</v>
      </c>
      <c r="D311">
        <f t="shared" si="4"/>
        <v>5.613321</v>
      </c>
    </row>
    <row r="312" spans="1:4" x14ac:dyDescent="0.15">
      <c r="A312" s="7">
        <v>10.266</v>
      </c>
      <c r="B312" s="7">
        <v>5626.5479999999998</v>
      </c>
      <c r="D312">
        <f t="shared" si="4"/>
        <v>5.6265479999999997</v>
      </c>
    </row>
    <row r="313" spans="1:4" x14ac:dyDescent="0.15">
      <c r="A313" s="7">
        <v>10.298999999999999</v>
      </c>
      <c r="B313" s="7">
        <v>5640.7209999999995</v>
      </c>
      <c r="D313">
        <f t="shared" si="4"/>
        <v>5.6407209999999992</v>
      </c>
    </row>
    <row r="314" spans="1:4" x14ac:dyDescent="0.15">
      <c r="A314" s="7">
        <v>10.333</v>
      </c>
      <c r="B314" s="7">
        <v>5647.335</v>
      </c>
      <c r="D314">
        <f t="shared" si="4"/>
        <v>5.647335</v>
      </c>
    </row>
    <row r="315" spans="1:4" x14ac:dyDescent="0.15">
      <c r="A315" s="7">
        <v>10.366</v>
      </c>
      <c r="B315" s="7">
        <v>5647.335</v>
      </c>
      <c r="D315">
        <f t="shared" si="4"/>
        <v>5.647335</v>
      </c>
    </row>
    <row r="316" spans="1:4" x14ac:dyDescent="0.15">
      <c r="A316" s="7">
        <v>10.398999999999999</v>
      </c>
      <c r="B316" s="7">
        <v>5667.1769999999997</v>
      </c>
      <c r="D316">
        <f t="shared" si="4"/>
        <v>5.6671769999999997</v>
      </c>
    </row>
    <row r="317" spans="1:4" x14ac:dyDescent="0.15">
      <c r="A317" s="7">
        <v>10.433</v>
      </c>
      <c r="B317" s="7">
        <v>5681.3490000000002</v>
      </c>
      <c r="D317">
        <f t="shared" si="4"/>
        <v>5.681349</v>
      </c>
    </row>
    <row r="318" spans="1:4" x14ac:dyDescent="0.15">
      <c r="A318" s="7">
        <v>10.465999999999999</v>
      </c>
      <c r="B318" s="7">
        <v>5694.5770000000002</v>
      </c>
      <c r="D318">
        <f t="shared" si="4"/>
        <v>5.6945770000000007</v>
      </c>
    </row>
    <row r="319" spans="1:4" x14ac:dyDescent="0.15">
      <c r="A319" s="7">
        <v>10.5</v>
      </c>
      <c r="B319" s="7">
        <v>5707.8050000000003</v>
      </c>
      <c r="D319">
        <f t="shared" si="4"/>
        <v>5.7078050000000005</v>
      </c>
    </row>
    <row r="320" spans="1:4" x14ac:dyDescent="0.15">
      <c r="A320" s="7">
        <v>10.532999999999999</v>
      </c>
      <c r="B320" s="7">
        <v>5721.9780000000001</v>
      </c>
      <c r="D320">
        <f t="shared" si="4"/>
        <v>5.721978</v>
      </c>
    </row>
    <row r="321" spans="1:4" x14ac:dyDescent="0.15">
      <c r="A321" s="7">
        <v>10.566000000000001</v>
      </c>
      <c r="B321" s="7">
        <v>5741.8190000000004</v>
      </c>
      <c r="D321">
        <f t="shared" si="4"/>
        <v>5.7418190000000005</v>
      </c>
    </row>
    <row r="322" spans="1:4" x14ac:dyDescent="0.15">
      <c r="A322" s="7">
        <v>10.599</v>
      </c>
      <c r="B322" s="7">
        <v>5761.6610000000001</v>
      </c>
      <c r="D322">
        <f t="shared" ref="D322:D385" si="5">B322/1000</f>
        <v>5.7616610000000001</v>
      </c>
    </row>
    <row r="323" spans="1:4" x14ac:dyDescent="0.15">
      <c r="A323" s="7">
        <v>10.632</v>
      </c>
      <c r="B323" s="7">
        <v>5775.8339999999998</v>
      </c>
      <c r="D323">
        <f t="shared" si="5"/>
        <v>5.7758339999999997</v>
      </c>
    </row>
    <row r="324" spans="1:4" x14ac:dyDescent="0.15">
      <c r="A324" s="7">
        <v>10.666</v>
      </c>
      <c r="B324" s="7">
        <v>5782.4480000000003</v>
      </c>
      <c r="D324">
        <f t="shared" si="5"/>
        <v>5.7824480000000005</v>
      </c>
    </row>
    <row r="325" spans="1:4" x14ac:dyDescent="0.15">
      <c r="A325" s="7">
        <v>10.7</v>
      </c>
      <c r="B325" s="7">
        <v>5795.6750000000002</v>
      </c>
      <c r="D325">
        <f t="shared" si="5"/>
        <v>5.7956750000000001</v>
      </c>
    </row>
    <row r="326" spans="1:4" x14ac:dyDescent="0.15">
      <c r="A326" s="7">
        <v>10.734</v>
      </c>
      <c r="B326" s="7">
        <v>5809.848</v>
      </c>
      <c r="D326">
        <f t="shared" si="5"/>
        <v>5.8098479999999997</v>
      </c>
    </row>
    <row r="327" spans="1:4" x14ac:dyDescent="0.15">
      <c r="A327" s="7">
        <v>10.766999999999999</v>
      </c>
      <c r="B327" s="7">
        <v>5823.076</v>
      </c>
      <c r="D327">
        <f t="shared" si="5"/>
        <v>5.8230760000000004</v>
      </c>
    </row>
    <row r="328" spans="1:4" x14ac:dyDescent="0.15">
      <c r="A328" s="7">
        <v>10.8</v>
      </c>
      <c r="B328" s="7">
        <v>5849.5320000000002</v>
      </c>
      <c r="D328">
        <f t="shared" si="5"/>
        <v>5.849532</v>
      </c>
    </row>
    <row r="329" spans="1:4" x14ac:dyDescent="0.15">
      <c r="A329" s="7">
        <v>10.833</v>
      </c>
      <c r="B329" s="7">
        <v>5876.9319999999998</v>
      </c>
      <c r="D329">
        <f t="shared" si="5"/>
        <v>5.876932</v>
      </c>
    </row>
    <row r="330" spans="1:4" x14ac:dyDescent="0.15">
      <c r="A330" s="7">
        <v>10.867000000000001</v>
      </c>
      <c r="B330" s="7">
        <v>5910.9470000000001</v>
      </c>
      <c r="D330">
        <f t="shared" si="5"/>
        <v>5.9109470000000002</v>
      </c>
    </row>
    <row r="331" spans="1:4" x14ac:dyDescent="0.15">
      <c r="A331" s="7">
        <v>10.9</v>
      </c>
      <c r="B331" s="7">
        <v>5937.402</v>
      </c>
      <c r="D331">
        <f t="shared" si="5"/>
        <v>5.9374019999999996</v>
      </c>
    </row>
    <row r="332" spans="1:4" x14ac:dyDescent="0.15">
      <c r="A332" s="7">
        <v>10.933</v>
      </c>
      <c r="B332" s="7">
        <v>5964.8029999999999</v>
      </c>
      <c r="D332">
        <f t="shared" si="5"/>
        <v>5.9648029999999999</v>
      </c>
    </row>
    <row r="333" spans="1:4" x14ac:dyDescent="0.15">
      <c r="A333" s="7">
        <v>10.965999999999999</v>
      </c>
      <c r="B333" s="7">
        <v>6012.0450000000001</v>
      </c>
      <c r="D333">
        <f t="shared" si="5"/>
        <v>6.0120449999999996</v>
      </c>
    </row>
    <row r="334" spans="1:4" x14ac:dyDescent="0.15">
      <c r="A334" s="7">
        <v>10.999000000000001</v>
      </c>
      <c r="B334" s="7">
        <v>6046.0590000000002</v>
      </c>
      <c r="D334">
        <f t="shared" si="5"/>
        <v>6.0460590000000005</v>
      </c>
    </row>
    <row r="335" spans="1:4" x14ac:dyDescent="0.15">
      <c r="A335" s="7">
        <v>11.032999999999999</v>
      </c>
      <c r="B335" s="7">
        <v>6080.0739999999996</v>
      </c>
      <c r="D335">
        <f t="shared" si="5"/>
        <v>6.0800739999999998</v>
      </c>
    </row>
    <row r="336" spans="1:4" x14ac:dyDescent="0.15">
      <c r="A336" s="7">
        <v>11.066000000000001</v>
      </c>
      <c r="B336" s="7">
        <v>6113.143</v>
      </c>
      <c r="D336">
        <f t="shared" si="5"/>
        <v>6.113143</v>
      </c>
    </row>
    <row r="337" spans="1:4" x14ac:dyDescent="0.15">
      <c r="A337" s="7">
        <v>11.1</v>
      </c>
      <c r="B337" s="7">
        <v>6153.7709999999997</v>
      </c>
      <c r="D337">
        <f t="shared" si="5"/>
        <v>6.1537709999999999</v>
      </c>
    </row>
    <row r="338" spans="1:4" x14ac:dyDescent="0.15">
      <c r="A338" s="7">
        <v>11.132999999999999</v>
      </c>
      <c r="B338" s="7">
        <v>6181.1719999999996</v>
      </c>
      <c r="D338">
        <f t="shared" si="5"/>
        <v>6.1811719999999992</v>
      </c>
    </row>
    <row r="339" spans="1:4" x14ac:dyDescent="0.15">
      <c r="A339" s="7">
        <v>11.167</v>
      </c>
      <c r="B339" s="7">
        <v>6207.6279999999997</v>
      </c>
      <c r="D339">
        <f t="shared" si="5"/>
        <v>6.2076279999999997</v>
      </c>
    </row>
    <row r="340" spans="1:4" x14ac:dyDescent="0.15">
      <c r="A340" s="7">
        <v>11.2</v>
      </c>
      <c r="B340" s="7">
        <v>6248.2560000000003</v>
      </c>
      <c r="D340">
        <f t="shared" si="5"/>
        <v>6.2482560000000005</v>
      </c>
    </row>
    <row r="341" spans="1:4" x14ac:dyDescent="0.15">
      <c r="A341" s="7">
        <v>11.233000000000001</v>
      </c>
      <c r="B341" s="7">
        <v>6275.6559999999999</v>
      </c>
      <c r="D341">
        <f t="shared" si="5"/>
        <v>6.2756559999999997</v>
      </c>
    </row>
    <row r="342" spans="1:4" x14ac:dyDescent="0.15">
      <c r="A342" s="7">
        <v>11.266</v>
      </c>
      <c r="B342" s="7">
        <v>6316.2849999999999</v>
      </c>
      <c r="D342">
        <f t="shared" si="5"/>
        <v>6.3162849999999997</v>
      </c>
    </row>
    <row r="343" spans="1:4" x14ac:dyDescent="0.15">
      <c r="A343" s="7">
        <v>11.298999999999999</v>
      </c>
      <c r="B343" s="7">
        <v>6350.299</v>
      </c>
      <c r="D343">
        <f t="shared" si="5"/>
        <v>6.3502989999999997</v>
      </c>
    </row>
    <row r="344" spans="1:4" x14ac:dyDescent="0.15">
      <c r="A344" s="7">
        <v>11.333</v>
      </c>
      <c r="B344" s="7">
        <v>6383.3689999999997</v>
      </c>
      <c r="D344">
        <f t="shared" si="5"/>
        <v>6.3833690000000001</v>
      </c>
    </row>
    <row r="345" spans="1:4" x14ac:dyDescent="0.15">
      <c r="A345" s="7">
        <v>11.366</v>
      </c>
      <c r="B345" s="7">
        <v>6410.7690000000002</v>
      </c>
      <c r="D345">
        <f t="shared" si="5"/>
        <v>6.4107690000000002</v>
      </c>
    </row>
    <row r="346" spans="1:4" x14ac:dyDescent="0.15">
      <c r="A346" s="7">
        <v>11.398999999999999</v>
      </c>
      <c r="B346" s="7">
        <v>6444.7839999999997</v>
      </c>
      <c r="D346">
        <f t="shared" si="5"/>
        <v>6.4447839999999994</v>
      </c>
    </row>
    <row r="347" spans="1:4" x14ac:dyDescent="0.15">
      <c r="A347" s="7">
        <v>11.433</v>
      </c>
      <c r="B347" s="7">
        <v>6485.4120000000003</v>
      </c>
      <c r="D347">
        <f t="shared" si="5"/>
        <v>6.4854120000000002</v>
      </c>
    </row>
    <row r="348" spans="1:4" x14ac:dyDescent="0.15">
      <c r="A348" s="7">
        <v>11.465999999999999</v>
      </c>
      <c r="B348" s="7">
        <v>6525.0950000000003</v>
      </c>
      <c r="D348">
        <f t="shared" si="5"/>
        <v>6.5250950000000003</v>
      </c>
    </row>
    <row r="349" spans="1:4" x14ac:dyDescent="0.15">
      <c r="A349" s="7">
        <v>11.499000000000001</v>
      </c>
      <c r="B349" s="7">
        <v>6552.4960000000001</v>
      </c>
      <c r="D349">
        <f t="shared" si="5"/>
        <v>6.5524959999999997</v>
      </c>
    </row>
    <row r="350" spans="1:4" x14ac:dyDescent="0.15">
      <c r="A350" s="7">
        <v>11.532999999999999</v>
      </c>
      <c r="B350" s="7">
        <v>6579.8959999999997</v>
      </c>
      <c r="D350">
        <f t="shared" si="5"/>
        <v>6.5798959999999997</v>
      </c>
    </row>
    <row r="351" spans="1:4" x14ac:dyDescent="0.15">
      <c r="A351" s="7">
        <v>11.566000000000001</v>
      </c>
      <c r="B351" s="7">
        <v>6612.9660000000003</v>
      </c>
      <c r="D351">
        <f t="shared" si="5"/>
        <v>6.6129660000000001</v>
      </c>
    </row>
    <row r="352" spans="1:4" x14ac:dyDescent="0.15">
      <c r="A352" s="7">
        <v>11.599</v>
      </c>
      <c r="B352" s="7">
        <v>6646.98</v>
      </c>
      <c r="D352">
        <f t="shared" si="5"/>
        <v>6.6469799999999992</v>
      </c>
    </row>
    <row r="353" spans="1:4" x14ac:dyDescent="0.15">
      <c r="A353" s="7">
        <v>11.632999999999999</v>
      </c>
      <c r="B353" s="7">
        <v>6687.6080000000002</v>
      </c>
      <c r="D353">
        <f t="shared" si="5"/>
        <v>6.687608</v>
      </c>
    </row>
    <row r="354" spans="1:4" x14ac:dyDescent="0.15">
      <c r="A354" s="7">
        <v>11.666</v>
      </c>
      <c r="B354" s="7">
        <v>6721.6229999999996</v>
      </c>
      <c r="D354">
        <f t="shared" si="5"/>
        <v>6.7216229999999992</v>
      </c>
    </row>
    <row r="355" spans="1:4" x14ac:dyDescent="0.15">
      <c r="A355" s="7">
        <v>11.699</v>
      </c>
      <c r="B355" s="7">
        <v>6755.6369999999997</v>
      </c>
      <c r="D355">
        <f t="shared" si="5"/>
        <v>6.7556370000000001</v>
      </c>
    </row>
    <row r="356" spans="1:4" x14ac:dyDescent="0.15">
      <c r="A356" s="7">
        <v>11.731999999999999</v>
      </c>
      <c r="B356" s="7">
        <v>6788.7070000000003</v>
      </c>
      <c r="D356">
        <f t="shared" si="5"/>
        <v>6.7887070000000005</v>
      </c>
    </row>
    <row r="357" spans="1:4" x14ac:dyDescent="0.15">
      <c r="A357" s="7">
        <v>11.766</v>
      </c>
      <c r="B357" s="7">
        <v>6816.107</v>
      </c>
      <c r="D357">
        <f t="shared" si="5"/>
        <v>6.8161069999999997</v>
      </c>
    </row>
    <row r="358" spans="1:4" x14ac:dyDescent="0.15">
      <c r="A358" s="7">
        <v>11.798999999999999</v>
      </c>
      <c r="B358" s="7">
        <v>6842.5630000000001</v>
      </c>
      <c r="D358">
        <f t="shared" si="5"/>
        <v>6.8425630000000002</v>
      </c>
    </row>
    <row r="359" spans="1:4" x14ac:dyDescent="0.15">
      <c r="A359" s="7">
        <v>11.833</v>
      </c>
      <c r="B359" s="7">
        <v>6876.5780000000004</v>
      </c>
      <c r="D359">
        <f t="shared" si="5"/>
        <v>6.8765780000000003</v>
      </c>
    </row>
    <row r="360" spans="1:4" x14ac:dyDescent="0.15">
      <c r="A360" s="7">
        <v>11.866</v>
      </c>
      <c r="B360" s="7">
        <v>6910.5919999999996</v>
      </c>
      <c r="D360">
        <f t="shared" si="5"/>
        <v>6.9105919999999994</v>
      </c>
    </row>
    <row r="361" spans="1:4" x14ac:dyDescent="0.15">
      <c r="A361" s="7">
        <v>11.898999999999999</v>
      </c>
      <c r="B361" s="7">
        <v>6937.9920000000002</v>
      </c>
      <c r="D361">
        <f t="shared" si="5"/>
        <v>6.9379920000000004</v>
      </c>
    </row>
    <row r="362" spans="1:4" x14ac:dyDescent="0.15">
      <c r="A362" s="7">
        <v>11.933</v>
      </c>
      <c r="B362" s="7">
        <v>6964.4480000000003</v>
      </c>
      <c r="D362">
        <f t="shared" si="5"/>
        <v>6.964448</v>
      </c>
    </row>
    <row r="363" spans="1:4" x14ac:dyDescent="0.15">
      <c r="A363" s="7">
        <v>11.965999999999999</v>
      </c>
      <c r="B363" s="7">
        <v>6991.8490000000002</v>
      </c>
      <c r="D363">
        <f t="shared" si="5"/>
        <v>6.9918490000000002</v>
      </c>
    </row>
    <row r="364" spans="1:4" x14ac:dyDescent="0.15">
      <c r="A364" s="7">
        <v>11.999000000000001</v>
      </c>
      <c r="B364" s="7">
        <v>7025.8630000000003</v>
      </c>
      <c r="D364">
        <f t="shared" si="5"/>
        <v>7.0258630000000002</v>
      </c>
    </row>
    <row r="365" spans="1:4" x14ac:dyDescent="0.15">
      <c r="A365" s="7">
        <v>12.032</v>
      </c>
      <c r="B365" s="7">
        <v>7058.933</v>
      </c>
      <c r="D365">
        <f t="shared" si="5"/>
        <v>7.0589329999999997</v>
      </c>
    </row>
    <row r="366" spans="1:4" x14ac:dyDescent="0.15">
      <c r="A366" s="7">
        <v>12.067</v>
      </c>
      <c r="B366" s="7">
        <v>7086.3329999999996</v>
      </c>
      <c r="D366">
        <f t="shared" si="5"/>
        <v>7.0863329999999998</v>
      </c>
    </row>
    <row r="367" spans="1:4" x14ac:dyDescent="0.15">
      <c r="A367" s="7">
        <v>12.1</v>
      </c>
      <c r="B367" s="7">
        <v>7112.7889999999998</v>
      </c>
      <c r="D367">
        <f t="shared" si="5"/>
        <v>7.1127889999999994</v>
      </c>
    </row>
    <row r="368" spans="1:4" x14ac:dyDescent="0.15">
      <c r="A368" s="7">
        <v>12.132999999999999</v>
      </c>
      <c r="B368" s="7">
        <v>7146.8029999999999</v>
      </c>
      <c r="D368">
        <f t="shared" si="5"/>
        <v>7.1468030000000002</v>
      </c>
    </row>
    <row r="369" spans="1:4" x14ac:dyDescent="0.15">
      <c r="A369" s="7">
        <v>12.167</v>
      </c>
      <c r="B369" s="7">
        <v>7167.5889999999999</v>
      </c>
      <c r="D369">
        <f t="shared" si="5"/>
        <v>7.1675889999999995</v>
      </c>
    </row>
    <row r="370" spans="1:4" x14ac:dyDescent="0.15">
      <c r="A370" s="7">
        <v>12.2</v>
      </c>
      <c r="B370" s="7">
        <v>7194.0450000000001</v>
      </c>
      <c r="D370">
        <f t="shared" si="5"/>
        <v>7.194045</v>
      </c>
    </row>
    <row r="371" spans="1:4" x14ac:dyDescent="0.15">
      <c r="A371" s="7">
        <v>12.233000000000001</v>
      </c>
      <c r="B371" s="7">
        <v>7228.06</v>
      </c>
      <c r="D371">
        <f t="shared" si="5"/>
        <v>7.2280600000000002</v>
      </c>
    </row>
    <row r="372" spans="1:4" x14ac:dyDescent="0.15">
      <c r="A372" s="7">
        <v>12.266999999999999</v>
      </c>
      <c r="B372" s="7">
        <v>7255.46</v>
      </c>
      <c r="D372">
        <f t="shared" si="5"/>
        <v>7.2554600000000002</v>
      </c>
    </row>
    <row r="373" spans="1:4" x14ac:dyDescent="0.15">
      <c r="A373" s="7">
        <v>12.3</v>
      </c>
      <c r="B373" s="7">
        <v>7275.3019999999997</v>
      </c>
      <c r="D373">
        <f t="shared" si="5"/>
        <v>7.2753019999999999</v>
      </c>
    </row>
    <row r="374" spans="1:4" x14ac:dyDescent="0.15">
      <c r="A374" s="7">
        <v>12.332000000000001</v>
      </c>
      <c r="B374" s="7">
        <v>7296.0879999999997</v>
      </c>
      <c r="D374">
        <f t="shared" si="5"/>
        <v>7.2960880000000001</v>
      </c>
    </row>
    <row r="375" spans="1:4" x14ac:dyDescent="0.15">
      <c r="A375" s="7">
        <v>12.366</v>
      </c>
      <c r="B375" s="7">
        <v>7322.5439999999999</v>
      </c>
      <c r="D375">
        <f t="shared" si="5"/>
        <v>7.3225439999999997</v>
      </c>
    </row>
    <row r="376" spans="1:4" x14ac:dyDescent="0.15">
      <c r="A376" s="7">
        <v>12.4</v>
      </c>
      <c r="B376" s="7">
        <v>7343.3310000000001</v>
      </c>
      <c r="D376">
        <f t="shared" si="5"/>
        <v>7.3433310000000001</v>
      </c>
    </row>
    <row r="377" spans="1:4" x14ac:dyDescent="0.15">
      <c r="A377" s="7">
        <v>12.433999999999999</v>
      </c>
      <c r="B377" s="7">
        <v>7369.7860000000001</v>
      </c>
      <c r="D377">
        <f t="shared" si="5"/>
        <v>7.3697860000000004</v>
      </c>
    </row>
    <row r="378" spans="1:4" x14ac:dyDescent="0.15">
      <c r="A378" s="7">
        <v>12.467000000000001</v>
      </c>
      <c r="B378" s="7">
        <v>7397.1869999999999</v>
      </c>
      <c r="D378">
        <f t="shared" si="5"/>
        <v>7.3971869999999997</v>
      </c>
    </row>
    <row r="379" spans="1:4" x14ac:dyDescent="0.15">
      <c r="A379" s="7">
        <v>12.499000000000001</v>
      </c>
      <c r="B379" s="7">
        <v>7423.643</v>
      </c>
      <c r="D379">
        <f t="shared" si="5"/>
        <v>7.4236430000000002</v>
      </c>
    </row>
    <row r="380" spans="1:4" x14ac:dyDescent="0.15">
      <c r="A380" s="7">
        <v>12.532</v>
      </c>
      <c r="B380" s="7">
        <v>7444.4290000000001</v>
      </c>
      <c r="D380">
        <f t="shared" si="5"/>
        <v>7.4444290000000004</v>
      </c>
    </row>
    <row r="381" spans="1:4" x14ac:dyDescent="0.15">
      <c r="A381" s="7">
        <v>12.566000000000001</v>
      </c>
      <c r="B381" s="7">
        <v>7464.2709999999997</v>
      </c>
      <c r="D381">
        <f t="shared" si="5"/>
        <v>7.4642710000000001</v>
      </c>
    </row>
    <row r="382" spans="1:4" x14ac:dyDescent="0.15">
      <c r="A382" s="7">
        <v>12.599</v>
      </c>
      <c r="B382" s="7">
        <v>7491.6710000000003</v>
      </c>
      <c r="D382">
        <f t="shared" si="5"/>
        <v>7.4916710000000002</v>
      </c>
    </row>
    <row r="383" spans="1:4" x14ac:dyDescent="0.15">
      <c r="A383" s="7">
        <v>12.632999999999999</v>
      </c>
      <c r="B383" s="7">
        <v>7525.6859999999997</v>
      </c>
      <c r="D383">
        <f t="shared" si="5"/>
        <v>7.5256859999999994</v>
      </c>
    </row>
    <row r="384" spans="1:4" x14ac:dyDescent="0.15">
      <c r="A384" s="7">
        <v>12.666</v>
      </c>
      <c r="B384" s="7">
        <v>7552.1409999999996</v>
      </c>
      <c r="D384">
        <f t="shared" si="5"/>
        <v>7.5521409999999998</v>
      </c>
    </row>
    <row r="385" spans="1:4" x14ac:dyDescent="0.15">
      <c r="A385" s="7">
        <v>12.699</v>
      </c>
      <c r="B385" s="7">
        <v>7572.9279999999999</v>
      </c>
      <c r="D385">
        <f t="shared" si="5"/>
        <v>7.5729280000000001</v>
      </c>
    </row>
    <row r="386" spans="1:4" x14ac:dyDescent="0.15">
      <c r="A386" s="7">
        <v>12.733000000000001</v>
      </c>
      <c r="B386" s="7">
        <v>7599.3829999999998</v>
      </c>
      <c r="D386">
        <f t="shared" ref="D386:D449" si="6">B386/1000</f>
        <v>7.5993829999999996</v>
      </c>
    </row>
    <row r="387" spans="1:4" x14ac:dyDescent="0.15">
      <c r="A387" s="7">
        <v>12.766</v>
      </c>
      <c r="B387" s="7">
        <v>7626.7839999999997</v>
      </c>
      <c r="D387">
        <f t="shared" si="6"/>
        <v>7.6267839999999998</v>
      </c>
    </row>
    <row r="388" spans="1:4" x14ac:dyDescent="0.15">
      <c r="A388" s="7">
        <v>12.798999999999999</v>
      </c>
      <c r="B388" s="7">
        <v>7654.1850000000004</v>
      </c>
      <c r="D388">
        <f t="shared" si="6"/>
        <v>7.654185</v>
      </c>
    </row>
    <row r="389" spans="1:4" x14ac:dyDescent="0.15">
      <c r="A389" s="7">
        <v>12.833</v>
      </c>
      <c r="B389" s="7">
        <v>7674.0259999999998</v>
      </c>
      <c r="D389">
        <f t="shared" si="6"/>
        <v>7.6740259999999996</v>
      </c>
    </row>
    <row r="390" spans="1:4" x14ac:dyDescent="0.15">
      <c r="A390" s="7">
        <v>12.866</v>
      </c>
      <c r="B390" s="7">
        <v>7701.4269999999997</v>
      </c>
      <c r="D390">
        <f t="shared" si="6"/>
        <v>7.7014269999999998</v>
      </c>
    </row>
    <row r="391" spans="1:4" x14ac:dyDescent="0.15">
      <c r="A391" s="7">
        <v>12.9</v>
      </c>
      <c r="B391" s="7">
        <v>7727.8819999999996</v>
      </c>
      <c r="D391">
        <f t="shared" si="6"/>
        <v>7.7278819999999993</v>
      </c>
    </row>
    <row r="392" spans="1:4" x14ac:dyDescent="0.15">
      <c r="A392" s="7">
        <v>12.933</v>
      </c>
      <c r="B392" s="7">
        <v>7741.11</v>
      </c>
      <c r="D392">
        <f t="shared" si="6"/>
        <v>7.7411099999999999</v>
      </c>
    </row>
    <row r="393" spans="1:4" x14ac:dyDescent="0.15">
      <c r="A393" s="7">
        <v>12.965999999999999</v>
      </c>
      <c r="B393" s="7">
        <v>7768.5110000000004</v>
      </c>
      <c r="D393">
        <f t="shared" si="6"/>
        <v>7.7685110000000002</v>
      </c>
    </row>
    <row r="394" spans="1:4" x14ac:dyDescent="0.15">
      <c r="A394" s="7">
        <v>12.999000000000001</v>
      </c>
      <c r="B394" s="7">
        <v>7795.9110000000001</v>
      </c>
      <c r="D394">
        <f t="shared" si="6"/>
        <v>7.7959110000000003</v>
      </c>
    </row>
    <row r="395" spans="1:4" x14ac:dyDescent="0.15">
      <c r="A395" s="7">
        <v>13.032999999999999</v>
      </c>
      <c r="B395" s="7">
        <v>7809.1390000000001</v>
      </c>
      <c r="D395">
        <f t="shared" si="6"/>
        <v>7.8091390000000001</v>
      </c>
    </row>
    <row r="396" spans="1:4" x14ac:dyDescent="0.15">
      <c r="A396" s="7">
        <v>13.066000000000001</v>
      </c>
      <c r="B396" s="7">
        <v>7828.98</v>
      </c>
      <c r="D396">
        <f t="shared" si="6"/>
        <v>7.8289799999999996</v>
      </c>
    </row>
    <row r="397" spans="1:4" x14ac:dyDescent="0.15">
      <c r="A397" s="7">
        <v>13.1</v>
      </c>
      <c r="B397" s="7">
        <v>7843.1530000000002</v>
      </c>
      <c r="D397">
        <f t="shared" si="6"/>
        <v>7.843153</v>
      </c>
    </row>
    <row r="398" spans="1:4" x14ac:dyDescent="0.15">
      <c r="A398" s="7">
        <v>13.132999999999999</v>
      </c>
      <c r="B398" s="7">
        <v>7856.3810000000003</v>
      </c>
      <c r="D398">
        <f t="shared" si="6"/>
        <v>7.8563810000000007</v>
      </c>
    </row>
    <row r="399" spans="1:4" x14ac:dyDescent="0.15">
      <c r="A399" s="7">
        <v>13.166</v>
      </c>
      <c r="B399" s="7">
        <v>7883.7820000000002</v>
      </c>
      <c r="D399">
        <f t="shared" si="6"/>
        <v>7.8837820000000001</v>
      </c>
    </row>
    <row r="400" spans="1:4" x14ac:dyDescent="0.15">
      <c r="A400" s="7">
        <v>13.199</v>
      </c>
      <c r="B400" s="7">
        <v>7903.6239999999998</v>
      </c>
      <c r="D400">
        <f t="shared" si="6"/>
        <v>7.9036239999999998</v>
      </c>
    </row>
    <row r="401" spans="1:4" x14ac:dyDescent="0.15">
      <c r="A401" s="7">
        <v>13.233000000000001</v>
      </c>
      <c r="B401" s="7">
        <v>7924.41</v>
      </c>
      <c r="D401">
        <f t="shared" si="6"/>
        <v>7.92441</v>
      </c>
    </row>
    <row r="402" spans="1:4" x14ac:dyDescent="0.15">
      <c r="A402" s="7">
        <v>13.266</v>
      </c>
      <c r="B402" s="7">
        <v>7937.6379999999999</v>
      </c>
      <c r="D402">
        <f t="shared" si="6"/>
        <v>7.9376379999999997</v>
      </c>
    </row>
    <row r="403" spans="1:4" x14ac:dyDescent="0.15">
      <c r="A403" s="7">
        <v>13.3</v>
      </c>
      <c r="B403" s="7">
        <v>7957.4790000000003</v>
      </c>
      <c r="D403">
        <f t="shared" si="6"/>
        <v>7.9574790000000002</v>
      </c>
    </row>
    <row r="404" spans="1:4" x14ac:dyDescent="0.15">
      <c r="A404" s="7">
        <v>13.333</v>
      </c>
      <c r="B404" s="7">
        <v>7978.2659999999996</v>
      </c>
      <c r="D404">
        <f t="shared" si="6"/>
        <v>7.9782659999999996</v>
      </c>
    </row>
    <row r="405" spans="1:4" x14ac:dyDescent="0.15">
      <c r="A405" s="7">
        <v>13.366</v>
      </c>
      <c r="B405" s="7">
        <v>7991.4939999999997</v>
      </c>
      <c r="D405">
        <f t="shared" si="6"/>
        <v>7.9914939999999994</v>
      </c>
    </row>
    <row r="406" spans="1:4" x14ac:dyDescent="0.15">
      <c r="A406" s="7">
        <v>13.4</v>
      </c>
      <c r="B406" s="7">
        <v>8004.7219999999998</v>
      </c>
      <c r="D406">
        <f t="shared" si="6"/>
        <v>8.0047219999999992</v>
      </c>
    </row>
    <row r="407" spans="1:4" x14ac:dyDescent="0.15">
      <c r="A407" s="7">
        <v>13.433</v>
      </c>
      <c r="B407" s="7">
        <v>8025.5079999999998</v>
      </c>
      <c r="D407">
        <f t="shared" si="6"/>
        <v>8.0255080000000003</v>
      </c>
    </row>
    <row r="408" spans="1:4" x14ac:dyDescent="0.15">
      <c r="A408" s="7">
        <v>13.465999999999999</v>
      </c>
      <c r="B408" s="7">
        <v>8038.7359999999999</v>
      </c>
      <c r="D408">
        <f t="shared" si="6"/>
        <v>8.0387360000000001</v>
      </c>
    </row>
    <row r="409" spans="1:4" x14ac:dyDescent="0.15">
      <c r="A409" s="7">
        <v>13.499000000000001</v>
      </c>
      <c r="B409" s="7">
        <v>8051.9639999999999</v>
      </c>
      <c r="D409">
        <f t="shared" si="6"/>
        <v>8.0519639999999999</v>
      </c>
    </row>
    <row r="410" spans="1:4" x14ac:dyDescent="0.15">
      <c r="A410" s="7">
        <v>13.532999999999999</v>
      </c>
      <c r="B410" s="7">
        <v>8059.5219999999999</v>
      </c>
      <c r="D410">
        <f t="shared" si="6"/>
        <v>8.0595219999999994</v>
      </c>
    </row>
    <row r="411" spans="1:4" x14ac:dyDescent="0.15">
      <c r="A411" s="7">
        <v>13.566000000000001</v>
      </c>
      <c r="B411" s="7">
        <v>8079.3639999999996</v>
      </c>
      <c r="D411">
        <f t="shared" si="6"/>
        <v>8.079364</v>
      </c>
    </row>
    <row r="412" spans="1:4" x14ac:dyDescent="0.15">
      <c r="A412" s="7">
        <v>13.599</v>
      </c>
      <c r="B412" s="7">
        <v>8085.9790000000003</v>
      </c>
      <c r="D412">
        <f t="shared" si="6"/>
        <v>8.085979</v>
      </c>
    </row>
    <row r="413" spans="1:4" x14ac:dyDescent="0.15">
      <c r="A413" s="7">
        <v>13.632999999999999</v>
      </c>
      <c r="B413" s="7">
        <v>8092.5919999999996</v>
      </c>
      <c r="D413">
        <f t="shared" si="6"/>
        <v>8.0925919999999998</v>
      </c>
    </row>
    <row r="414" spans="1:4" x14ac:dyDescent="0.15">
      <c r="A414" s="7">
        <v>13.666</v>
      </c>
      <c r="B414" s="7">
        <v>8106.7650000000003</v>
      </c>
      <c r="D414">
        <f t="shared" si="6"/>
        <v>8.1067650000000011</v>
      </c>
    </row>
    <row r="415" spans="1:4" x14ac:dyDescent="0.15">
      <c r="A415" s="7">
        <v>13.7</v>
      </c>
      <c r="B415" s="7">
        <v>8113.3789999999999</v>
      </c>
      <c r="D415">
        <f t="shared" si="6"/>
        <v>8.1133790000000001</v>
      </c>
    </row>
    <row r="416" spans="1:4" x14ac:dyDescent="0.15">
      <c r="A416" s="7">
        <v>13.733000000000001</v>
      </c>
      <c r="B416" s="7">
        <v>8113.3789999999999</v>
      </c>
      <c r="D416">
        <f t="shared" si="6"/>
        <v>8.1133790000000001</v>
      </c>
    </row>
    <row r="417" spans="1:4" x14ac:dyDescent="0.15">
      <c r="A417" s="7">
        <v>13.766</v>
      </c>
      <c r="B417" s="7">
        <v>8126.6059999999998</v>
      </c>
      <c r="D417">
        <f t="shared" si="6"/>
        <v>8.1266059999999989</v>
      </c>
    </row>
    <row r="418" spans="1:4" x14ac:dyDescent="0.15">
      <c r="A418" s="7">
        <v>13.798999999999999</v>
      </c>
      <c r="B418" s="7">
        <v>8113.3789999999999</v>
      </c>
      <c r="D418">
        <f t="shared" si="6"/>
        <v>8.1133790000000001</v>
      </c>
    </row>
    <row r="419" spans="1:4" x14ac:dyDescent="0.15">
      <c r="A419" s="7">
        <v>13.832000000000001</v>
      </c>
      <c r="B419" s="7">
        <v>8099.2060000000001</v>
      </c>
      <c r="D419">
        <f t="shared" si="6"/>
        <v>8.0992060000000006</v>
      </c>
    </row>
    <row r="420" spans="1:4" x14ac:dyDescent="0.15">
      <c r="A420" s="7">
        <v>13.866</v>
      </c>
      <c r="B420" s="7">
        <v>8085.9790000000003</v>
      </c>
      <c r="D420">
        <f t="shared" si="6"/>
        <v>8.085979</v>
      </c>
    </row>
    <row r="421" spans="1:4" x14ac:dyDescent="0.15">
      <c r="A421" s="7">
        <v>13.9</v>
      </c>
      <c r="B421" s="7">
        <v>8079.3639999999996</v>
      </c>
      <c r="D421">
        <f t="shared" si="6"/>
        <v>8.079364</v>
      </c>
    </row>
    <row r="422" spans="1:4" x14ac:dyDescent="0.15">
      <c r="A422" s="7">
        <v>13.933</v>
      </c>
      <c r="B422" s="7">
        <v>8085.9790000000003</v>
      </c>
      <c r="D422">
        <f t="shared" si="6"/>
        <v>8.085979</v>
      </c>
    </row>
    <row r="423" spans="1:4" x14ac:dyDescent="0.15">
      <c r="A423" s="7">
        <v>13.965999999999999</v>
      </c>
      <c r="B423" s="7">
        <v>8072.75</v>
      </c>
      <c r="D423">
        <f t="shared" si="6"/>
        <v>8.0727499999999992</v>
      </c>
    </row>
    <row r="424" spans="1:4" x14ac:dyDescent="0.15">
      <c r="A424" s="7">
        <v>14</v>
      </c>
      <c r="B424" s="7">
        <v>8072.75</v>
      </c>
      <c r="D424">
        <f t="shared" si="6"/>
        <v>8.0727499999999992</v>
      </c>
    </row>
    <row r="425" spans="1:4" x14ac:dyDescent="0.15">
      <c r="A425" s="7">
        <v>14.032999999999999</v>
      </c>
      <c r="B425" s="7">
        <v>8066.1369999999997</v>
      </c>
      <c r="D425">
        <f t="shared" si="6"/>
        <v>8.0661369999999994</v>
      </c>
    </row>
    <row r="426" spans="1:4" x14ac:dyDescent="0.15">
      <c r="A426" s="7">
        <v>14.066000000000001</v>
      </c>
      <c r="B426" s="7">
        <v>8066.1369999999997</v>
      </c>
      <c r="D426">
        <f t="shared" si="6"/>
        <v>8.0661369999999994</v>
      </c>
    </row>
    <row r="427" spans="1:4" x14ac:dyDescent="0.15">
      <c r="A427" s="7">
        <v>14.099</v>
      </c>
      <c r="B427" s="7">
        <v>8045.35</v>
      </c>
      <c r="D427">
        <f t="shared" si="6"/>
        <v>8.0453500000000009</v>
      </c>
    </row>
    <row r="428" spans="1:4" x14ac:dyDescent="0.15">
      <c r="A428" s="7">
        <v>14.132999999999999</v>
      </c>
      <c r="B428" s="7">
        <v>8038.7359999999999</v>
      </c>
      <c r="D428">
        <f t="shared" si="6"/>
        <v>8.0387360000000001</v>
      </c>
    </row>
    <row r="429" spans="1:4" x14ac:dyDescent="0.15">
      <c r="A429" s="7">
        <v>14.166</v>
      </c>
      <c r="B429" s="7">
        <v>8032.1220000000003</v>
      </c>
      <c r="D429">
        <f t="shared" si="6"/>
        <v>8.0321220000000011</v>
      </c>
    </row>
    <row r="430" spans="1:4" x14ac:dyDescent="0.15">
      <c r="A430" s="7">
        <v>14.199</v>
      </c>
      <c r="B430" s="7">
        <v>8045.35</v>
      </c>
      <c r="D430">
        <f t="shared" si="6"/>
        <v>8.0453500000000009</v>
      </c>
    </row>
    <row r="431" spans="1:4" x14ac:dyDescent="0.15">
      <c r="A431" s="7">
        <v>14.233000000000001</v>
      </c>
      <c r="B431" s="7">
        <v>8051.9639999999999</v>
      </c>
      <c r="D431">
        <f t="shared" si="6"/>
        <v>8.0519639999999999</v>
      </c>
    </row>
    <row r="432" spans="1:4" x14ac:dyDescent="0.15">
      <c r="A432" s="7">
        <v>14.266</v>
      </c>
      <c r="B432" s="7">
        <v>8059.5219999999999</v>
      </c>
      <c r="D432">
        <f t="shared" si="6"/>
        <v>8.0595219999999994</v>
      </c>
    </row>
    <row r="433" spans="1:4" x14ac:dyDescent="0.15">
      <c r="A433" s="7">
        <v>14.298999999999999</v>
      </c>
      <c r="B433" s="7">
        <v>8079.3639999999996</v>
      </c>
      <c r="D433">
        <f t="shared" si="6"/>
        <v>8.079364</v>
      </c>
    </row>
    <row r="434" spans="1:4" x14ac:dyDescent="0.15">
      <c r="A434" s="7">
        <v>14.332000000000001</v>
      </c>
      <c r="B434" s="7">
        <v>8092.5919999999996</v>
      </c>
      <c r="D434">
        <f t="shared" si="6"/>
        <v>8.0925919999999998</v>
      </c>
    </row>
    <row r="435" spans="1:4" x14ac:dyDescent="0.15">
      <c r="A435" s="7">
        <v>14.366</v>
      </c>
      <c r="B435" s="7">
        <v>8113.3789999999999</v>
      </c>
      <c r="D435">
        <f t="shared" si="6"/>
        <v>8.1133790000000001</v>
      </c>
    </row>
    <row r="436" spans="1:4" x14ac:dyDescent="0.15">
      <c r="A436" s="7">
        <v>14.4</v>
      </c>
      <c r="B436" s="7">
        <v>8139.8339999999998</v>
      </c>
      <c r="D436">
        <f t="shared" si="6"/>
        <v>8.1398340000000005</v>
      </c>
    </row>
    <row r="437" spans="1:4" x14ac:dyDescent="0.15">
      <c r="A437" s="7">
        <v>14.433</v>
      </c>
      <c r="B437" s="7">
        <v>8167.2349999999997</v>
      </c>
      <c r="D437">
        <f t="shared" si="6"/>
        <v>8.1672349999999998</v>
      </c>
    </row>
    <row r="438" spans="1:4" x14ac:dyDescent="0.15">
      <c r="A438" s="7">
        <v>14.465999999999999</v>
      </c>
      <c r="B438" s="7">
        <v>8194.6360000000004</v>
      </c>
      <c r="D438">
        <f t="shared" si="6"/>
        <v>8.1946360000000009</v>
      </c>
    </row>
    <row r="439" spans="1:4" x14ac:dyDescent="0.15">
      <c r="A439" s="7">
        <v>14.5</v>
      </c>
      <c r="B439" s="7">
        <v>8221.0910000000003</v>
      </c>
      <c r="D439">
        <f t="shared" si="6"/>
        <v>8.2210909999999995</v>
      </c>
    </row>
    <row r="440" spans="1:4" x14ac:dyDescent="0.15">
      <c r="A440" s="7">
        <v>14.532999999999999</v>
      </c>
      <c r="B440" s="7">
        <v>8255.1049999999996</v>
      </c>
      <c r="D440">
        <f t="shared" si="6"/>
        <v>8.2551050000000004</v>
      </c>
    </row>
    <row r="441" spans="1:4" x14ac:dyDescent="0.15">
      <c r="A441" s="7">
        <v>14.566000000000001</v>
      </c>
      <c r="B441" s="7">
        <v>8274.9470000000001</v>
      </c>
      <c r="D441">
        <f t="shared" si="6"/>
        <v>8.2749470000000009</v>
      </c>
    </row>
    <row r="442" spans="1:4" x14ac:dyDescent="0.15">
      <c r="A442" s="7">
        <v>14.6</v>
      </c>
      <c r="B442" s="7">
        <v>8295.7330000000002</v>
      </c>
      <c r="D442">
        <f t="shared" si="6"/>
        <v>8.2957330000000002</v>
      </c>
    </row>
    <row r="443" spans="1:4" x14ac:dyDescent="0.15">
      <c r="A443" s="7">
        <v>14.632999999999999</v>
      </c>
      <c r="B443" s="7">
        <v>8322.1890000000003</v>
      </c>
      <c r="D443">
        <f t="shared" si="6"/>
        <v>8.3221889999999998</v>
      </c>
    </row>
    <row r="444" spans="1:4" x14ac:dyDescent="0.15">
      <c r="A444" s="7">
        <v>14.666</v>
      </c>
      <c r="B444" s="7">
        <v>8356.2039999999997</v>
      </c>
      <c r="D444">
        <f t="shared" si="6"/>
        <v>8.356204</v>
      </c>
    </row>
    <row r="445" spans="1:4" x14ac:dyDescent="0.15">
      <c r="A445" s="7">
        <v>14.7</v>
      </c>
      <c r="B445" s="7">
        <v>8383.6039999999994</v>
      </c>
      <c r="D445">
        <f t="shared" si="6"/>
        <v>8.3836040000000001</v>
      </c>
    </row>
    <row r="446" spans="1:4" x14ac:dyDescent="0.15">
      <c r="A446" s="7">
        <v>14.731999999999999</v>
      </c>
      <c r="B446" s="7">
        <v>8416.6740000000009</v>
      </c>
      <c r="D446">
        <f t="shared" si="6"/>
        <v>8.4166740000000004</v>
      </c>
    </row>
    <row r="447" spans="1:4" x14ac:dyDescent="0.15">
      <c r="A447" s="7">
        <v>14.766999999999999</v>
      </c>
      <c r="B447" s="7">
        <v>8430.8469999999998</v>
      </c>
      <c r="D447">
        <f t="shared" si="6"/>
        <v>8.430847</v>
      </c>
    </row>
    <row r="448" spans="1:4" x14ac:dyDescent="0.15">
      <c r="A448" s="7">
        <v>14.8</v>
      </c>
      <c r="B448" s="7">
        <v>8464.8610000000008</v>
      </c>
      <c r="D448">
        <f t="shared" si="6"/>
        <v>8.4648610000000009</v>
      </c>
    </row>
    <row r="449" spans="1:4" x14ac:dyDescent="0.15">
      <c r="A449" s="7">
        <v>14.832000000000001</v>
      </c>
      <c r="B449" s="7">
        <v>8491.3160000000007</v>
      </c>
      <c r="D449">
        <f t="shared" si="6"/>
        <v>8.4913160000000012</v>
      </c>
    </row>
    <row r="450" spans="1:4" x14ac:dyDescent="0.15">
      <c r="A450" s="7">
        <v>14.866</v>
      </c>
      <c r="B450" s="7">
        <v>8518.7170000000006</v>
      </c>
      <c r="D450">
        <f t="shared" ref="D450:D513" si="7">B450/1000</f>
        <v>8.5187170000000005</v>
      </c>
    </row>
    <row r="451" spans="1:4" x14ac:dyDescent="0.15">
      <c r="A451" s="7">
        <v>14.898999999999999</v>
      </c>
      <c r="B451" s="7">
        <v>8545.1730000000007</v>
      </c>
      <c r="D451">
        <f t="shared" si="7"/>
        <v>8.5451730000000001</v>
      </c>
    </row>
    <row r="452" spans="1:4" x14ac:dyDescent="0.15">
      <c r="A452" s="7">
        <v>14.933</v>
      </c>
      <c r="B452" s="7">
        <v>8565.9590000000007</v>
      </c>
      <c r="D452">
        <f t="shared" si="7"/>
        <v>8.5659590000000012</v>
      </c>
    </row>
    <row r="453" spans="1:4" x14ac:dyDescent="0.15">
      <c r="A453" s="7">
        <v>14.965999999999999</v>
      </c>
      <c r="B453" s="7">
        <v>8592.4150000000009</v>
      </c>
      <c r="D453">
        <f t="shared" si="7"/>
        <v>8.5924150000000008</v>
      </c>
    </row>
    <row r="454" spans="1:4" x14ac:dyDescent="0.15">
      <c r="A454" s="7">
        <v>14.999000000000001</v>
      </c>
      <c r="B454" s="7">
        <v>8613.2009999999991</v>
      </c>
      <c r="D454">
        <f t="shared" si="7"/>
        <v>8.6132009999999983</v>
      </c>
    </row>
    <row r="455" spans="1:4" x14ac:dyDescent="0.15">
      <c r="A455" s="7">
        <v>15.032999999999999</v>
      </c>
      <c r="B455" s="7">
        <v>8639.6569999999992</v>
      </c>
      <c r="D455">
        <f t="shared" si="7"/>
        <v>8.6396569999999997</v>
      </c>
    </row>
    <row r="456" spans="1:4" x14ac:dyDescent="0.15">
      <c r="A456" s="7">
        <v>15.066000000000001</v>
      </c>
      <c r="B456" s="7">
        <v>8660.4429999999993</v>
      </c>
      <c r="D456">
        <f t="shared" si="7"/>
        <v>8.660442999999999</v>
      </c>
    </row>
    <row r="457" spans="1:4" x14ac:dyDescent="0.15">
      <c r="A457" s="7">
        <v>15.1</v>
      </c>
      <c r="B457" s="7">
        <v>8686.8989999999994</v>
      </c>
      <c r="D457">
        <f t="shared" si="7"/>
        <v>8.6868989999999986</v>
      </c>
    </row>
    <row r="458" spans="1:4" x14ac:dyDescent="0.15">
      <c r="A458" s="7">
        <v>15.132</v>
      </c>
      <c r="B458" s="7">
        <v>8694.4580000000005</v>
      </c>
      <c r="D458">
        <f t="shared" si="7"/>
        <v>8.6944580000000009</v>
      </c>
    </row>
    <row r="459" spans="1:4" x14ac:dyDescent="0.15">
      <c r="A459" s="7">
        <v>15.166</v>
      </c>
      <c r="B459" s="7">
        <v>8720.9140000000007</v>
      </c>
      <c r="D459">
        <f t="shared" si="7"/>
        <v>8.7209140000000005</v>
      </c>
    </row>
    <row r="460" spans="1:4" x14ac:dyDescent="0.15">
      <c r="A460" s="7">
        <v>15.2</v>
      </c>
      <c r="B460" s="7">
        <v>8735.0869999999995</v>
      </c>
      <c r="D460">
        <f t="shared" si="7"/>
        <v>8.735087</v>
      </c>
    </row>
    <row r="461" spans="1:4" x14ac:dyDescent="0.15">
      <c r="A461" s="7">
        <v>15.233000000000001</v>
      </c>
      <c r="B461" s="7">
        <v>8761.5419999999995</v>
      </c>
      <c r="D461">
        <f t="shared" si="7"/>
        <v>8.7615419999999986</v>
      </c>
    </row>
    <row r="462" spans="1:4" x14ac:dyDescent="0.15">
      <c r="A462" s="7">
        <v>15.266999999999999</v>
      </c>
      <c r="B462" s="7">
        <v>8782.3289999999997</v>
      </c>
      <c r="D462">
        <f t="shared" si="7"/>
        <v>8.7823289999999989</v>
      </c>
    </row>
    <row r="463" spans="1:4" x14ac:dyDescent="0.15">
      <c r="A463" s="7">
        <v>15.3</v>
      </c>
      <c r="B463" s="7">
        <v>8802.17</v>
      </c>
      <c r="D463">
        <f t="shared" si="7"/>
        <v>8.8021700000000003</v>
      </c>
    </row>
    <row r="464" spans="1:4" x14ac:dyDescent="0.15">
      <c r="A464" s="7">
        <v>15.333</v>
      </c>
      <c r="B464" s="7">
        <v>8822.0120000000006</v>
      </c>
      <c r="D464">
        <f t="shared" si="7"/>
        <v>8.8220120000000009</v>
      </c>
    </row>
    <row r="465" spans="1:4" x14ac:dyDescent="0.15">
      <c r="A465" s="7">
        <v>15.366</v>
      </c>
      <c r="B465" s="7">
        <v>8849.4130000000005</v>
      </c>
      <c r="D465">
        <f t="shared" si="7"/>
        <v>8.8494130000000002</v>
      </c>
    </row>
    <row r="466" spans="1:4" x14ac:dyDescent="0.15">
      <c r="A466" s="7">
        <v>15.4</v>
      </c>
      <c r="B466" s="7">
        <v>8876.8130000000001</v>
      </c>
      <c r="D466">
        <f t="shared" si="7"/>
        <v>8.8768130000000003</v>
      </c>
    </row>
    <row r="467" spans="1:4" x14ac:dyDescent="0.15">
      <c r="A467" s="7">
        <v>15.433</v>
      </c>
      <c r="B467" s="7">
        <v>8903.2690000000002</v>
      </c>
      <c r="D467">
        <f t="shared" si="7"/>
        <v>8.9032689999999999</v>
      </c>
    </row>
    <row r="468" spans="1:4" x14ac:dyDescent="0.15">
      <c r="A468" s="7">
        <v>15.465999999999999</v>
      </c>
      <c r="B468" s="7">
        <v>8924.0560000000005</v>
      </c>
      <c r="D468">
        <f t="shared" si="7"/>
        <v>8.9240560000000002</v>
      </c>
    </row>
    <row r="469" spans="1:4" x14ac:dyDescent="0.15">
      <c r="A469" s="7">
        <v>15.5</v>
      </c>
      <c r="B469" s="7">
        <v>8950.5110000000004</v>
      </c>
      <c r="D469">
        <f t="shared" si="7"/>
        <v>8.9505110000000005</v>
      </c>
    </row>
    <row r="470" spans="1:4" x14ac:dyDescent="0.15">
      <c r="A470" s="7">
        <v>15.532999999999999</v>
      </c>
      <c r="B470" s="7">
        <v>8977.9110000000001</v>
      </c>
      <c r="D470">
        <f t="shared" si="7"/>
        <v>8.9779110000000006</v>
      </c>
    </row>
    <row r="471" spans="1:4" x14ac:dyDescent="0.15">
      <c r="A471" s="7">
        <v>15.566000000000001</v>
      </c>
      <c r="B471" s="7">
        <v>8991.14</v>
      </c>
      <c r="D471">
        <f t="shared" si="7"/>
        <v>8.9911399999999997</v>
      </c>
    </row>
    <row r="472" spans="1:4" x14ac:dyDescent="0.15">
      <c r="A472" s="7">
        <v>15.6</v>
      </c>
      <c r="B472" s="7">
        <v>8997.7530000000006</v>
      </c>
      <c r="D472">
        <f t="shared" si="7"/>
        <v>8.9977530000000012</v>
      </c>
    </row>
    <row r="473" spans="1:4" x14ac:dyDescent="0.15">
      <c r="A473" s="7">
        <v>15.632999999999999</v>
      </c>
      <c r="B473" s="7">
        <v>9011.9259999999995</v>
      </c>
      <c r="D473">
        <f t="shared" si="7"/>
        <v>9.011925999999999</v>
      </c>
    </row>
    <row r="474" spans="1:4" x14ac:dyDescent="0.15">
      <c r="A474" s="7">
        <v>15.666</v>
      </c>
      <c r="B474" s="7">
        <v>9025.1530000000002</v>
      </c>
      <c r="D474">
        <f t="shared" si="7"/>
        <v>9.0251529999999995</v>
      </c>
    </row>
    <row r="475" spans="1:4" x14ac:dyDescent="0.15">
      <c r="A475" s="7">
        <v>15.7</v>
      </c>
      <c r="B475" s="7">
        <v>9031.768</v>
      </c>
      <c r="D475">
        <f t="shared" si="7"/>
        <v>9.0317679999999996</v>
      </c>
    </row>
    <row r="476" spans="1:4" x14ac:dyDescent="0.15">
      <c r="A476" s="7">
        <v>15.733000000000001</v>
      </c>
      <c r="B476" s="7">
        <v>9044.9950000000008</v>
      </c>
      <c r="D476">
        <f t="shared" si="7"/>
        <v>9.0449950000000001</v>
      </c>
    </row>
    <row r="477" spans="1:4" x14ac:dyDescent="0.15">
      <c r="A477" s="7">
        <v>15.766</v>
      </c>
      <c r="B477" s="7">
        <v>9059.1679999999997</v>
      </c>
      <c r="D477">
        <f t="shared" si="7"/>
        <v>9.0591679999999997</v>
      </c>
    </row>
    <row r="478" spans="1:4" x14ac:dyDescent="0.15">
      <c r="A478" s="7">
        <v>15.8</v>
      </c>
      <c r="B478" s="7">
        <v>9072.3960000000006</v>
      </c>
      <c r="D478">
        <f t="shared" si="7"/>
        <v>9.0723960000000012</v>
      </c>
    </row>
    <row r="479" spans="1:4" x14ac:dyDescent="0.15">
      <c r="A479" s="7">
        <v>15.833</v>
      </c>
      <c r="B479" s="7">
        <v>9079.01</v>
      </c>
      <c r="D479">
        <f t="shared" si="7"/>
        <v>9.0790100000000002</v>
      </c>
    </row>
    <row r="480" spans="1:4" x14ac:dyDescent="0.15">
      <c r="A480" s="7">
        <v>15.866</v>
      </c>
      <c r="B480" s="7">
        <v>9085.6239999999998</v>
      </c>
      <c r="D480">
        <f t="shared" si="7"/>
        <v>9.0856239999999993</v>
      </c>
    </row>
    <row r="481" spans="1:4" x14ac:dyDescent="0.15">
      <c r="A481" s="7">
        <v>15.898999999999999</v>
      </c>
      <c r="B481" s="7">
        <v>9106.41</v>
      </c>
      <c r="D481">
        <f t="shared" si="7"/>
        <v>9.1064100000000003</v>
      </c>
    </row>
    <row r="482" spans="1:4" x14ac:dyDescent="0.15">
      <c r="A482" s="7">
        <v>15.933</v>
      </c>
      <c r="B482" s="7">
        <v>9126.2520000000004</v>
      </c>
      <c r="D482">
        <f t="shared" si="7"/>
        <v>9.1262520000000009</v>
      </c>
    </row>
    <row r="483" spans="1:4" x14ac:dyDescent="0.15">
      <c r="A483" s="7">
        <v>15.965999999999999</v>
      </c>
      <c r="B483" s="7">
        <v>9147.0390000000007</v>
      </c>
      <c r="D483">
        <f t="shared" si="7"/>
        <v>9.1470390000000013</v>
      </c>
    </row>
    <row r="484" spans="1:4" x14ac:dyDescent="0.15">
      <c r="A484" s="7">
        <v>15.999000000000001</v>
      </c>
      <c r="B484" s="7">
        <v>9153.652</v>
      </c>
      <c r="D484">
        <f t="shared" si="7"/>
        <v>9.1536519999999992</v>
      </c>
    </row>
    <row r="485" spans="1:4" x14ac:dyDescent="0.15">
      <c r="A485" s="7">
        <v>16.032</v>
      </c>
      <c r="B485" s="7">
        <v>9173.4940000000006</v>
      </c>
      <c r="D485">
        <f t="shared" si="7"/>
        <v>9.1734939999999998</v>
      </c>
    </row>
    <row r="486" spans="1:4" x14ac:dyDescent="0.15">
      <c r="A486" s="7">
        <v>16.067</v>
      </c>
      <c r="B486" s="7">
        <v>9187.6669999999995</v>
      </c>
      <c r="D486">
        <f t="shared" si="7"/>
        <v>9.1876669999999994</v>
      </c>
    </row>
    <row r="487" spans="1:4" x14ac:dyDescent="0.15">
      <c r="A487" s="7">
        <v>16.100000000000001</v>
      </c>
      <c r="B487" s="7">
        <v>9200.8950000000004</v>
      </c>
      <c r="D487">
        <f t="shared" si="7"/>
        <v>9.2008950000000009</v>
      </c>
    </row>
    <row r="488" spans="1:4" x14ac:dyDescent="0.15">
      <c r="A488" s="7">
        <v>16.134</v>
      </c>
      <c r="B488" s="7">
        <v>9220.7360000000008</v>
      </c>
      <c r="D488">
        <f t="shared" si="7"/>
        <v>9.2207360000000005</v>
      </c>
    </row>
    <row r="489" spans="1:4" x14ac:dyDescent="0.15">
      <c r="A489" s="7">
        <v>16.167000000000002</v>
      </c>
      <c r="B489" s="7">
        <v>9234.9089999999997</v>
      </c>
      <c r="D489">
        <f t="shared" si="7"/>
        <v>9.234909</v>
      </c>
    </row>
    <row r="490" spans="1:4" x14ac:dyDescent="0.15">
      <c r="A490" s="7">
        <v>16.2</v>
      </c>
      <c r="B490" s="7">
        <v>9254.7510000000002</v>
      </c>
      <c r="D490">
        <f t="shared" si="7"/>
        <v>9.2547510000000006</v>
      </c>
    </row>
    <row r="491" spans="1:4" x14ac:dyDescent="0.15">
      <c r="A491" s="7">
        <v>16.233000000000001</v>
      </c>
      <c r="B491" s="7">
        <v>9267.9789999999994</v>
      </c>
      <c r="D491">
        <f t="shared" si="7"/>
        <v>9.2679789999999986</v>
      </c>
    </row>
    <row r="492" spans="1:4" x14ac:dyDescent="0.15">
      <c r="A492" s="7">
        <v>16.265999999999998</v>
      </c>
      <c r="B492" s="7">
        <v>9288.7659999999996</v>
      </c>
      <c r="D492">
        <f t="shared" si="7"/>
        <v>9.288765999999999</v>
      </c>
    </row>
    <row r="493" spans="1:4" x14ac:dyDescent="0.15">
      <c r="A493" s="7">
        <v>16.3</v>
      </c>
      <c r="B493" s="7">
        <v>9308.607</v>
      </c>
      <c r="D493">
        <f t="shared" si="7"/>
        <v>9.3086070000000003</v>
      </c>
    </row>
    <row r="494" spans="1:4" x14ac:dyDescent="0.15">
      <c r="A494" s="7">
        <v>16.332999999999998</v>
      </c>
      <c r="B494" s="7">
        <v>9322.7790000000005</v>
      </c>
      <c r="D494">
        <f t="shared" si="7"/>
        <v>9.3227790000000006</v>
      </c>
    </row>
    <row r="495" spans="1:4" x14ac:dyDescent="0.15">
      <c r="A495" s="7">
        <v>16.367000000000001</v>
      </c>
      <c r="B495" s="7">
        <v>9336.0079999999998</v>
      </c>
      <c r="D495">
        <f t="shared" si="7"/>
        <v>9.3360079999999996</v>
      </c>
    </row>
    <row r="496" spans="1:4" x14ac:dyDescent="0.15">
      <c r="A496" s="7">
        <v>16.399999999999999</v>
      </c>
      <c r="B496" s="7">
        <v>9349.2350000000006</v>
      </c>
      <c r="D496">
        <f t="shared" si="7"/>
        <v>9.3492350000000002</v>
      </c>
    </row>
    <row r="497" spans="1:4" x14ac:dyDescent="0.15">
      <c r="A497" s="7">
        <v>16.433</v>
      </c>
      <c r="B497" s="7">
        <v>9370.0210000000006</v>
      </c>
      <c r="D497">
        <f t="shared" si="7"/>
        <v>9.3700210000000013</v>
      </c>
    </row>
    <row r="498" spans="1:4" x14ac:dyDescent="0.15">
      <c r="A498" s="7">
        <v>16.466999999999999</v>
      </c>
      <c r="B498" s="7">
        <v>9389.8629999999994</v>
      </c>
      <c r="D498">
        <f t="shared" si="7"/>
        <v>9.3898630000000001</v>
      </c>
    </row>
    <row r="499" spans="1:4" x14ac:dyDescent="0.15">
      <c r="A499" s="7">
        <v>16.5</v>
      </c>
      <c r="B499" s="7">
        <v>9403.0920000000006</v>
      </c>
      <c r="D499">
        <f t="shared" si="7"/>
        <v>9.4030920000000009</v>
      </c>
    </row>
    <row r="500" spans="1:4" x14ac:dyDescent="0.15">
      <c r="A500" s="7">
        <v>16.533000000000001</v>
      </c>
      <c r="B500" s="7">
        <v>9423.8780000000006</v>
      </c>
      <c r="D500">
        <f t="shared" si="7"/>
        <v>9.4238780000000002</v>
      </c>
    </row>
    <row r="501" spans="1:4" x14ac:dyDescent="0.15">
      <c r="A501" s="7">
        <v>16.565000000000001</v>
      </c>
      <c r="B501" s="7">
        <v>9443.7199999999993</v>
      </c>
      <c r="D501">
        <f t="shared" si="7"/>
        <v>9.443719999999999</v>
      </c>
    </row>
    <row r="502" spans="1:4" x14ac:dyDescent="0.15">
      <c r="A502" s="7">
        <v>16.600000000000001</v>
      </c>
      <c r="B502" s="7">
        <v>9464.5059999999994</v>
      </c>
      <c r="D502">
        <f t="shared" si="7"/>
        <v>9.4645060000000001</v>
      </c>
    </row>
    <row r="503" spans="1:4" x14ac:dyDescent="0.15">
      <c r="A503" s="7">
        <v>16.632999999999999</v>
      </c>
      <c r="B503" s="7">
        <v>9477.7340000000004</v>
      </c>
      <c r="D503">
        <f t="shared" si="7"/>
        <v>9.4777339999999999</v>
      </c>
    </row>
    <row r="504" spans="1:4" x14ac:dyDescent="0.15">
      <c r="A504" s="7">
        <v>16.667000000000002</v>
      </c>
      <c r="B504" s="7">
        <v>9497.5759999999991</v>
      </c>
      <c r="D504">
        <f t="shared" si="7"/>
        <v>9.4975759999999987</v>
      </c>
    </row>
    <row r="505" spans="1:4" x14ac:dyDescent="0.15">
      <c r="A505" s="7">
        <v>16.7</v>
      </c>
      <c r="B505" s="7">
        <v>9518.3619999999992</v>
      </c>
      <c r="D505">
        <f t="shared" si="7"/>
        <v>9.5183619999999998</v>
      </c>
    </row>
    <row r="506" spans="1:4" x14ac:dyDescent="0.15">
      <c r="A506" s="7">
        <v>16.733000000000001</v>
      </c>
      <c r="B506" s="7">
        <v>9531.59</v>
      </c>
      <c r="D506">
        <f t="shared" si="7"/>
        <v>9.5315899999999996</v>
      </c>
    </row>
    <row r="507" spans="1:4" x14ac:dyDescent="0.15">
      <c r="A507" s="7">
        <v>16.765999999999998</v>
      </c>
      <c r="B507" s="7">
        <v>9545.7630000000008</v>
      </c>
      <c r="D507">
        <f t="shared" si="7"/>
        <v>9.5457630000000009</v>
      </c>
    </row>
    <row r="508" spans="1:4" x14ac:dyDescent="0.15">
      <c r="A508" s="7">
        <v>16.8</v>
      </c>
      <c r="B508" s="7">
        <v>9558.991</v>
      </c>
      <c r="D508">
        <f t="shared" si="7"/>
        <v>9.5589910000000007</v>
      </c>
    </row>
    <row r="509" spans="1:4" x14ac:dyDescent="0.15">
      <c r="A509" s="7">
        <v>16.832999999999998</v>
      </c>
      <c r="B509" s="7">
        <v>9585.4459999999999</v>
      </c>
      <c r="D509">
        <f t="shared" si="7"/>
        <v>9.5854459999999992</v>
      </c>
    </row>
    <row r="510" spans="1:4" x14ac:dyDescent="0.15">
      <c r="A510" s="7">
        <v>16.866</v>
      </c>
      <c r="B510" s="7">
        <v>9599.6190000000006</v>
      </c>
      <c r="D510">
        <f t="shared" si="7"/>
        <v>9.5996190000000006</v>
      </c>
    </row>
    <row r="511" spans="1:4" x14ac:dyDescent="0.15">
      <c r="A511" s="7">
        <v>16.899999999999999</v>
      </c>
      <c r="B511" s="7">
        <v>9619.4609999999993</v>
      </c>
      <c r="D511">
        <f t="shared" si="7"/>
        <v>9.6194609999999994</v>
      </c>
    </row>
    <row r="512" spans="1:4" x14ac:dyDescent="0.15">
      <c r="A512" s="7">
        <v>16.933</v>
      </c>
      <c r="B512" s="7">
        <v>9640.2469999999994</v>
      </c>
      <c r="D512">
        <f t="shared" si="7"/>
        <v>9.6402469999999987</v>
      </c>
    </row>
    <row r="513" spans="1:4" x14ac:dyDescent="0.15">
      <c r="A513" s="7">
        <v>16.966999999999999</v>
      </c>
      <c r="B513" s="7">
        <v>9660.0889999999999</v>
      </c>
      <c r="D513">
        <f t="shared" si="7"/>
        <v>9.6600889999999993</v>
      </c>
    </row>
    <row r="514" spans="1:4" x14ac:dyDescent="0.15">
      <c r="A514" s="7">
        <v>17</v>
      </c>
      <c r="B514" s="7">
        <v>9673.3169999999991</v>
      </c>
      <c r="D514">
        <f t="shared" ref="D514:D577" si="8">B514/1000</f>
        <v>9.6733169999999991</v>
      </c>
    </row>
    <row r="515" spans="1:4" x14ac:dyDescent="0.15">
      <c r="A515" s="7">
        <v>17.033000000000001</v>
      </c>
      <c r="B515" s="7">
        <v>9694.1039999999994</v>
      </c>
      <c r="D515">
        <f t="shared" si="8"/>
        <v>9.6941039999999994</v>
      </c>
    </row>
    <row r="516" spans="1:4" x14ac:dyDescent="0.15">
      <c r="A516" s="7">
        <v>17.065000000000001</v>
      </c>
      <c r="B516" s="7">
        <v>9707.3310000000001</v>
      </c>
      <c r="D516">
        <f t="shared" si="8"/>
        <v>9.7073309999999999</v>
      </c>
    </row>
    <row r="517" spans="1:4" x14ac:dyDescent="0.15">
      <c r="A517" s="7">
        <v>17.099</v>
      </c>
      <c r="B517" s="7">
        <v>9720.56</v>
      </c>
      <c r="D517">
        <f t="shared" si="8"/>
        <v>9.720559999999999</v>
      </c>
    </row>
    <row r="518" spans="1:4" x14ac:dyDescent="0.15">
      <c r="A518" s="7">
        <v>17.132000000000001</v>
      </c>
      <c r="B518" s="7">
        <v>9741.3459999999995</v>
      </c>
      <c r="D518">
        <f t="shared" si="8"/>
        <v>9.7413460000000001</v>
      </c>
    </row>
    <row r="519" spans="1:4" x14ac:dyDescent="0.15">
      <c r="A519" s="7">
        <v>17.164999999999999</v>
      </c>
      <c r="B519" s="7">
        <v>9775.36</v>
      </c>
      <c r="D519">
        <f t="shared" si="8"/>
        <v>9.7753600000000009</v>
      </c>
    </row>
    <row r="520" spans="1:4" x14ac:dyDescent="0.15">
      <c r="A520" s="7">
        <v>17.199000000000002</v>
      </c>
      <c r="B520" s="7">
        <v>9781.9740000000002</v>
      </c>
      <c r="D520">
        <f t="shared" si="8"/>
        <v>9.7819739999999999</v>
      </c>
    </row>
    <row r="521" spans="1:4" x14ac:dyDescent="0.15">
      <c r="A521" s="7">
        <v>17.231999999999999</v>
      </c>
      <c r="B521" s="7">
        <v>9795.2019999999993</v>
      </c>
      <c r="D521">
        <f t="shared" si="8"/>
        <v>9.7952019999999997</v>
      </c>
    </row>
    <row r="522" spans="1:4" x14ac:dyDescent="0.15">
      <c r="A522" s="7">
        <v>17.265999999999998</v>
      </c>
      <c r="B522" s="7">
        <v>9815.9879999999994</v>
      </c>
      <c r="D522">
        <f t="shared" si="8"/>
        <v>9.815987999999999</v>
      </c>
    </row>
    <row r="523" spans="1:4" x14ac:dyDescent="0.15">
      <c r="A523" s="7">
        <v>17.298999999999999</v>
      </c>
      <c r="B523" s="7">
        <v>9829.2160000000003</v>
      </c>
      <c r="D523">
        <f t="shared" si="8"/>
        <v>9.8292160000000006</v>
      </c>
    </row>
    <row r="524" spans="1:4" x14ac:dyDescent="0.15">
      <c r="A524" s="7">
        <v>17.332999999999998</v>
      </c>
      <c r="B524" s="7">
        <v>9835.83</v>
      </c>
      <c r="D524">
        <f t="shared" si="8"/>
        <v>9.8358299999999996</v>
      </c>
    </row>
    <row r="525" spans="1:4" x14ac:dyDescent="0.15">
      <c r="A525" s="7">
        <v>17.367000000000001</v>
      </c>
      <c r="B525" s="7">
        <v>9842.4439999999995</v>
      </c>
      <c r="D525">
        <f t="shared" si="8"/>
        <v>9.8424439999999986</v>
      </c>
    </row>
    <row r="526" spans="1:4" x14ac:dyDescent="0.15">
      <c r="A526" s="7">
        <v>17.399999999999999</v>
      </c>
      <c r="B526" s="7">
        <v>9863.23</v>
      </c>
      <c r="D526">
        <f t="shared" si="8"/>
        <v>9.8632299999999997</v>
      </c>
    </row>
    <row r="527" spans="1:4" x14ac:dyDescent="0.15">
      <c r="A527" s="7">
        <v>17.431999999999999</v>
      </c>
      <c r="B527" s="7">
        <v>9883.0720000000001</v>
      </c>
      <c r="D527">
        <f t="shared" si="8"/>
        <v>9.8830720000000003</v>
      </c>
    </row>
    <row r="528" spans="1:4" x14ac:dyDescent="0.15">
      <c r="A528" s="7">
        <v>17.466000000000001</v>
      </c>
      <c r="B528" s="7">
        <v>9896.2999999999993</v>
      </c>
      <c r="D528">
        <f t="shared" si="8"/>
        <v>9.8963000000000001</v>
      </c>
    </row>
    <row r="529" spans="1:4" x14ac:dyDescent="0.15">
      <c r="A529" s="7">
        <v>17.498999999999999</v>
      </c>
      <c r="B529" s="7">
        <v>9910.473</v>
      </c>
      <c r="D529">
        <f t="shared" si="8"/>
        <v>9.9104729999999996</v>
      </c>
    </row>
    <row r="530" spans="1:4" x14ac:dyDescent="0.15">
      <c r="A530" s="7">
        <v>17.532</v>
      </c>
      <c r="B530" s="7">
        <v>9936.9290000000001</v>
      </c>
      <c r="D530">
        <f t="shared" si="8"/>
        <v>9.9369289999999992</v>
      </c>
    </row>
    <row r="531" spans="1:4" x14ac:dyDescent="0.15">
      <c r="A531" s="7">
        <v>17.565999999999999</v>
      </c>
      <c r="B531" s="7">
        <v>9957.7150000000001</v>
      </c>
      <c r="D531">
        <f t="shared" si="8"/>
        <v>9.9577150000000003</v>
      </c>
    </row>
    <row r="532" spans="1:4" x14ac:dyDescent="0.15">
      <c r="A532" s="7">
        <v>17.599</v>
      </c>
      <c r="B532" s="7">
        <v>9964.3289999999997</v>
      </c>
      <c r="D532">
        <f t="shared" si="8"/>
        <v>9.9643289999999993</v>
      </c>
    </row>
    <row r="533" spans="1:4" x14ac:dyDescent="0.15">
      <c r="A533" s="7">
        <v>17.634</v>
      </c>
      <c r="B533" s="7">
        <v>9977.5570000000007</v>
      </c>
      <c r="D533">
        <f t="shared" si="8"/>
        <v>9.9775570000000009</v>
      </c>
    </row>
    <row r="534" spans="1:4" x14ac:dyDescent="0.15">
      <c r="A534" s="7">
        <v>17.667000000000002</v>
      </c>
      <c r="B534" s="7">
        <v>10004.959999999999</v>
      </c>
      <c r="D534">
        <f t="shared" si="8"/>
        <v>10.004959999999999</v>
      </c>
    </row>
    <row r="535" spans="1:4" x14ac:dyDescent="0.15">
      <c r="A535" s="7">
        <v>17.7</v>
      </c>
      <c r="B535" s="7">
        <v>10011.57</v>
      </c>
      <c r="D535">
        <f t="shared" si="8"/>
        <v>10.011569999999999</v>
      </c>
    </row>
    <row r="536" spans="1:4" x14ac:dyDescent="0.15">
      <c r="A536" s="7">
        <v>17.733000000000001</v>
      </c>
      <c r="B536" s="7">
        <v>10038.030000000001</v>
      </c>
      <c r="D536">
        <f t="shared" si="8"/>
        <v>10.038030000000001</v>
      </c>
    </row>
    <row r="537" spans="1:4" x14ac:dyDescent="0.15">
      <c r="A537" s="7">
        <v>17.765999999999998</v>
      </c>
      <c r="B537" s="7">
        <v>10058.81</v>
      </c>
      <c r="D537">
        <f t="shared" si="8"/>
        <v>10.058809999999999</v>
      </c>
    </row>
    <row r="538" spans="1:4" x14ac:dyDescent="0.15">
      <c r="A538" s="7">
        <v>17.798999999999999</v>
      </c>
      <c r="B538" s="7">
        <v>10072.040000000001</v>
      </c>
      <c r="D538">
        <f t="shared" si="8"/>
        <v>10.072040000000001</v>
      </c>
    </row>
    <row r="539" spans="1:4" x14ac:dyDescent="0.15">
      <c r="A539" s="7">
        <v>17.832999999999998</v>
      </c>
      <c r="B539" s="7">
        <v>10086.209999999999</v>
      </c>
      <c r="D539">
        <f t="shared" si="8"/>
        <v>10.086209999999999</v>
      </c>
    </row>
    <row r="540" spans="1:4" x14ac:dyDescent="0.15">
      <c r="A540" s="7">
        <v>17.867000000000001</v>
      </c>
      <c r="B540" s="7">
        <v>10092.83</v>
      </c>
      <c r="D540">
        <f t="shared" si="8"/>
        <v>10.092829999999999</v>
      </c>
    </row>
    <row r="541" spans="1:4" x14ac:dyDescent="0.15">
      <c r="A541" s="7">
        <v>17.899999999999999</v>
      </c>
      <c r="B541" s="7">
        <v>10112.67</v>
      </c>
      <c r="D541">
        <f t="shared" si="8"/>
        <v>10.11267</v>
      </c>
    </row>
    <row r="542" spans="1:4" x14ac:dyDescent="0.15">
      <c r="A542" s="7">
        <v>17.931999999999999</v>
      </c>
      <c r="B542" s="7">
        <v>10112.67</v>
      </c>
      <c r="D542">
        <f t="shared" si="8"/>
        <v>10.11267</v>
      </c>
    </row>
    <row r="543" spans="1:4" x14ac:dyDescent="0.15">
      <c r="A543" s="7">
        <v>17.966999999999999</v>
      </c>
      <c r="B543" s="7">
        <v>10119.280000000001</v>
      </c>
      <c r="D543">
        <f t="shared" si="8"/>
        <v>10.11928</v>
      </c>
    </row>
    <row r="544" spans="1:4" x14ac:dyDescent="0.15">
      <c r="A544" s="7">
        <v>17.998999999999999</v>
      </c>
      <c r="B544" s="7">
        <v>10133.459999999999</v>
      </c>
      <c r="D544">
        <f t="shared" si="8"/>
        <v>10.133459999999999</v>
      </c>
    </row>
    <row r="545" spans="1:4" x14ac:dyDescent="0.15">
      <c r="A545" s="7">
        <v>18.033999999999999</v>
      </c>
      <c r="B545" s="7">
        <v>10133.459999999999</v>
      </c>
      <c r="D545">
        <f t="shared" si="8"/>
        <v>10.133459999999999</v>
      </c>
    </row>
    <row r="546" spans="1:4" x14ac:dyDescent="0.15">
      <c r="A546" s="7">
        <v>18.065000000000001</v>
      </c>
      <c r="B546" s="7">
        <v>10133.459999999999</v>
      </c>
      <c r="D546">
        <f t="shared" si="8"/>
        <v>10.133459999999999</v>
      </c>
    </row>
    <row r="547" spans="1:4" x14ac:dyDescent="0.15">
      <c r="A547" s="7">
        <v>18.099</v>
      </c>
      <c r="B547" s="7">
        <v>10146.68</v>
      </c>
      <c r="D547">
        <f t="shared" si="8"/>
        <v>10.14668</v>
      </c>
    </row>
    <row r="548" spans="1:4" x14ac:dyDescent="0.15">
      <c r="A548" s="7">
        <v>18.132000000000001</v>
      </c>
      <c r="B548" s="7">
        <v>10159.91</v>
      </c>
      <c r="D548">
        <f t="shared" si="8"/>
        <v>10.15991</v>
      </c>
    </row>
    <row r="549" spans="1:4" x14ac:dyDescent="0.15">
      <c r="A549" s="7">
        <v>18.166</v>
      </c>
      <c r="B549" s="7">
        <v>10159.91</v>
      </c>
      <c r="D549">
        <f t="shared" si="8"/>
        <v>10.15991</v>
      </c>
    </row>
    <row r="550" spans="1:4" x14ac:dyDescent="0.15">
      <c r="A550" s="7">
        <v>18.2</v>
      </c>
      <c r="B550" s="7">
        <v>10180.700000000001</v>
      </c>
      <c r="D550">
        <f t="shared" si="8"/>
        <v>10.1807</v>
      </c>
    </row>
    <row r="551" spans="1:4" x14ac:dyDescent="0.15">
      <c r="A551" s="7">
        <v>18.231999999999999</v>
      </c>
      <c r="B551" s="7">
        <v>10193.93</v>
      </c>
      <c r="D551">
        <f t="shared" si="8"/>
        <v>10.19393</v>
      </c>
    </row>
    <row r="552" spans="1:4" x14ac:dyDescent="0.15">
      <c r="A552" s="7">
        <v>18.265000000000001</v>
      </c>
      <c r="B552" s="7">
        <v>10207.15</v>
      </c>
      <c r="D552">
        <f t="shared" si="8"/>
        <v>10.20715</v>
      </c>
    </row>
    <row r="553" spans="1:4" x14ac:dyDescent="0.15">
      <c r="A553" s="7">
        <v>18.298999999999999</v>
      </c>
      <c r="B553" s="7">
        <v>10221.33</v>
      </c>
      <c r="D553">
        <f t="shared" si="8"/>
        <v>10.22133</v>
      </c>
    </row>
    <row r="554" spans="1:4" x14ac:dyDescent="0.15">
      <c r="A554" s="7">
        <v>18.332000000000001</v>
      </c>
      <c r="B554" s="7">
        <v>10227.94</v>
      </c>
      <c r="D554">
        <f t="shared" si="8"/>
        <v>10.22794</v>
      </c>
    </row>
    <row r="555" spans="1:4" x14ac:dyDescent="0.15">
      <c r="A555" s="7">
        <v>18.366</v>
      </c>
      <c r="B555" s="7">
        <v>10241.17</v>
      </c>
      <c r="D555">
        <f t="shared" si="8"/>
        <v>10.24117</v>
      </c>
    </row>
    <row r="556" spans="1:4" x14ac:dyDescent="0.15">
      <c r="A556" s="7">
        <v>18.399999999999999</v>
      </c>
      <c r="B556" s="7">
        <v>10247.780000000001</v>
      </c>
      <c r="D556">
        <f t="shared" si="8"/>
        <v>10.247780000000001</v>
      </c>
    </row>
    <row r="557" spans="1:4" x14ac:dyDescent="0.15">
      <c r="A557" s="7">
        <v>18.433</v>
      </c>
      <c r="B557" s="7">
        <v>10254.4</v>
      </c>
      <c r="D557">
        <f t="shared" si="8"/>
        <v>10.2544</v>
      </c>
    </row>
    <row r="558" spans="1:4" x14ac:dyDescent="0.15">
      <c r="A558" s="7">
        <v>18.466000000000001</v>
      </c>
      <c r="B558" s="7">
        <v>10275.18</v>
      </c>
      <c r="D558">
        <f t="shared" si="8"/>
        <v>10.275180000000001</v>
      </c>
    </row>
    <row r="559" spans="1:4" x14ac:dyDescent="0.15">
      <c r="A559" s="7">
        <v>18.5</v>
      </c>
      <c r="B559" s="7">
        <v>10281.799999999999</v>
      </c>
      <c r="D559">
        <f t="shared" si="8"/>
        <v>10.281799999999999</v>
      </c>
    </row>
    <row r="560" spans="1:4" x14ac:dyDescent="0.15">
      <c r="A560" s="7">
        <v>18.533000000000001</v>
      </c>
      <c r="B560" s="7">
        <v>10301.64</v>
      </c>
      <c r="D560">
        <f t="shared" si="8"/>
        <v>10.301639999999999</v>
      </c>
    </row>
    <row r="561" spans="1:4" x14ac:dyDescent="0.15">
      <c r="A561" s="7">
        <v>18.565999999999999</v>
      </c>
      <c r="B561" s="7">
        <v>10301.64</v>
      </c>
      <c r="D561">
        <f t="shared" si="8"/>
        <v>10.301639999999999</v>
      </c>
    </row>
    <row r="562" spans="1:4" x14ac:dyDescent="0.15">
      <c r="A562" s="7">
        <v>18.599</v>
      </c>
      <c r="B562" s="7">
        <v>10315.81</v>
      </c>
      <c r="D562">
        <f t="shared" si="8"/>
        <v>10.315809999999999</v>
      </c>
    </row>
    <row r="563" spans="1:4" x14ac:dyDescent="0.15">
      <c r="A563" s="7">
        <v>18.632999999999999</v>
      </c>
      <c r="B563" s="7">
        <v>10335.65</v>
      </c>
      <c r="D563">
        <f t="shared" si="8"/>
        <v>10.335649999999999</v>
      </c>
    </row>
    <row r="564" spans="1:4" x14ac:dyDescent="0.15">
      <c r="A564" s="7">
        <v>18.666</v>
      </c>
      <c r="B564" s="7">
        <v>10356.44</v>
      </c>
      <c r="D564">
        <f t="shared" si="8"/>
        <v>10.356440000000001</v>
      </c>
    </row>
    <row r="565" spans="1:4" x14ac:dyDescent="0.15">
      <c r="A565" s="7">
        <v>18.7</v>
      </c>
      <c r="B565" s="7">
        <v>10369.67</v>
      </c>
      <c r="D565">
        <f t="shared" si="8"/>
        <v>10.369669999999999</v>
      </c>
    </row>
    <row r="566" spans="1:4" x14ac:dyDescent="0.15">
      <c r="A566" s="7">
        <v>18.733000000000001</v>
      </c>
      <c r="B566" s="7">
        <v>10376.280000000001</v>
      </c>
      <c r="D566">
        <f t="shared" si="8"/>
        <v>10.376280000000001</v>
      </c>
    </row>
    <row r="567" spans="1:4" x14ac:dyDescent="0.15">
      <c r="A567" s="7">
        <v>18.765999999999998</v>
      </c>
      <c r="B567" s="7">
        <v>10389.51</v>
      </c>
      <c r="D567">
        <f t="shared" si="8"/>
        <v>10.38951</v>
      </c>
    </row>
    <row r="568" spans="1:4" x14ac:dyDescent="0.15">
      <c r="A568" s="7">
        <v>18.8</v>
      </c>
      <c r="B568" s="7">
        <v>10410.299999999999</v>
      </c>
      <c r="D568">
        <f t="shared" si="8"/>
        <v>10.410299999999999</v>
      </c>
    </row>
    <row r="569" spans="1:4" x14ac:dyDescent="0.15">
      <c r="A569" s="7">
        <v>18.832000000000001</v>
      </c>
      <c r="B569" s="7">
        <v>10416.91</v>
      </c>
      <c r="D569">
        <f t="shared" si="8"/>
        <v>10.41691</v>
      </c>
    </row>
    <row r="570" spans="1:4" x14ac:dyDescent="0.15">
      <c r="A570" s="7">
        <v>18.866</v>
      </c>
      <c r="B570" s="7">
        <v>10423.52</v>
      </c>
      <c r="D570">
        <f t="shared" si="8"/>
        <v>10.42352</v>
      </c>
    </row>
    <row r="571" spans="1:4" x14ac:dyDescent="0.15">
      <c r="A571" s="7">
        <v>18.899000000000001</v>
      </c>
      <c r="B571" s="7">
        <v>10436.75</v>
      </c>
      <c r="D571">
        <f t="shared" si="8"/>
        <v>10.43675</v>
      </c>
    </row>
    <row r="572" spans="1:4" x14ac:dyDescent="0.15">
      <c r="A572" s="7">
        <v>18.933</v>
      </c>
      <c r="B572" s="7">
        <v>10457.540000000001</v>
      </c>
      <c r="D572">
        <f t="shared" si="8"/>
        <v>10.457540000000002</v>
      </c>
    </row>
    <row r="573" spans="1:4" x14ac:dyDescent="0.15">
      <c r="A573" s="7">
        <v>18.966999999999999</v>
      </c>
      <c r="B573" s="7">
        <v>10477.379999999999</v>
      </c>
      <c r="D573">
        <f t="shared" si="8"/>
        <v>10.477379999999998</v>
      </c>
    </row>
    <row r="574" spans="1:4" x14ac:dyDescent="0.15">
      <c r="A574" s="7">
        <v>19</v>
      </c>
      <c r="B574" s="7">
        <v>10477.379999999999</v>
      </c>
      <c r="D574">
        <f t="shared" si="8"/>
        <v>10.477379999999998</v>
      </c>
    </row>
    <row r="575" spans="1:4" x14ac:dyDescent="0.15">
      <c r="A575" s="7">
        <v>19.033000000000001</v>
      </c>
      <c r="B575" s="7">
        <v>10498.17</v>
      </c>
      <c r="D575">
        <f t="shared" si="8"/>
        <v>10.49817</v>
      </c>
    </row>
    <row r="576" spans="1:4" x14ac:dyDescent="0.15">
      <c r="A576" s="7">
        <v>19.065000000000001</v>
      </c>
      <c r="B576" s="7">
        <v>10511.39</v>
      </c>
      <c r="D576">
        <f t="shared" si="8"/>
        <v>10.511389999999999</v>
      </c>
    </row>
    <row r="577" spans="1:4" x14ac:dyDescent="0.15">
      <c r="A577" s="7">
        <v>19.099</v>
      </c>
      <c r="B577" s="7">
        <v>10524.62</v>
      </c>
      <c r="D577">
        <f t="shared" si="8"/>
        <v>10.524620000000001</v>
      </c>
    </row>
    <row r="578" spans="1:4" x14ac:dyDescent="0.15">
      <c r="A578" s="7">
        <v>19.132999999999999</v>
      </c>
      <c r="B578" s="7">
        <v>10538.79</v>
      </c>
      <c r="D578">
        <f t="shared" ref="D578:D641" si="9">B578/1000</f>
        <v>10.538790000000001</v>
      </c>
    </row>
    <row r="579" spans="1:4" x14ac:dyDescent="0.15">
      <c r="A579" s="7">
        <v>19.166</v>
      </c>
      <c r="B579" s="7">
        <v>10545.41</v>
      </c>
      <c r="D579">
        <f t="shared" si="9"/>
        <v>10.54541</v>
      </c>
    </row>
    <row r="580" spans="1:4" x14ac:dyDescent="0.15">
      <c r="A580" s="7">
        <v>19.199000000000002</v>
      </c>
      <c r="B580" s="7">
        <v>10558.64</v>
      </c>
      <c r="D580">
        <f t="shared" si="9"/>
        <v>10.558639999999999</v>
      </c>
    </row>
    <row r="581" spans="1:4" x14ac:dyDescent="0.15">
      <c r="A581" s="7">
        <v>19.233000000000001</v>
      </c>
      <c r="B581" s="7">
        <v>10571.86</v>
      </c>
      <c r="D581">
        <f t="shared" si="9"/>
        <v>10.571860000000001</v>
      </c>
    </row>
    <row r="582" spans="1:4" x14ac:dyDescent="0.15">
      <c r="A582" s="7">
        <v>19.265999999999998</v>
      </c>
      <c r="B582" s="7">
        <v>10578.48</v>
      </c>
      <c r="D582">
        <f t="shared" si="9"/>
        <v>10.578479999999999</v>
      </c>
    </row>
    <row r="583" spans="1:4" x14ac:dyDescent="0.15">
      <c r="A583" s="7">
        <v>19.298999999999999</v>
      </c>
      <c r="B583" s="7">
        <v>10586.04</v>
      </c>
      <c r="D583">
        <f t="shared" si="9"/>
        <v>10.586040000000001</v>
      </c>
    </row>
    <row r="584" spans="1:4" x14ac:dyDescent="0.15">
      <c r="A584" s="7">
        <v>19.332999999999998</v>
      </c>
      <c r="B584" s="7">
        <v>10592.65</v>
      </c>
      <c r="D584">
        <f t="shared" si="9"/>
        <v>10.592649999999999</v>
      </c>
    </row>
    <row r="585" spans="1:4" x14ac:dyDescent="0.15">
      <c r="A585" s="7">
        <v>19.366</v>
      </c>
      <c r="B585" s="7">
        <v>10605.88</v>
      </c>
      <c r="D585">
        <f t="shared" si="9"/>
        <v>10.605879999999999</v>
      </c>
    </row>
    <row r="586" spans="1:4" x14ac:dyDescent="0.15">
      <c r="A586" s="7">
        <v>19.399000000000001</v>
      </c>
      <c r="B586" s="7">
        <v>10619.11</v>
      </c>
      <c r="D586">
        <f t="shared" si="9"/>
        <v>10.619110000000001</v>
      </c>
    </row>
    <row r="587" spans="1:4" x14ac:dyDescent="0.15">
      <c r="A587" s="7">
        <v>19.433</v>
      </c>
      <c r="B587" s="7">
        <v>10626.67</v>
      </c>
      <c r="D587">
        <f t="shared" si="9"/>
        <v>10.626670000000001</v>
      </c>
    </row>
    <row r="588" spans="1:4" x14ac:dyDescent="0.15">
      <c r="A588" s="7">
        <v>19.466999999999999</v>
      </c>
      <c r="B588" s="7">
        <v>10639.89</v>
      </c>
      <c r="D588">
        <f t="shared" si="9"/>
        <v>10.639889999999999</v>
      </c>
    </row>
    <row r="589" spans="1:4" x14ac:dyDescent="0.15">
      <c r="A589" s="7">
        <v>19.5</v>
      </c>
      <c r="B589" s="7">
        <v>10653.12</v>
      </c>
      <c r="D589">
        <f t="shared" si="9"/>
        <v>10.653120000000001</v>
      </c>
    </row>
    <row r="590" spans="1:4" x14ac:dyDescent="0.15">
      <c r="A590" s="7">
        <v>19.532</v>
      </c>
      <c r="B590" s="7">
        <v>10659.73</v>
      </c>
      <c r="D590">
        <f t="shared" si="9"/>
        <v>10.65973</v>
      </c>
    </row>
    <row r="591" spans="1:4" x14ac:dyDescent="0.15">
      <c r="A591" s="7">
        <v>19.567</v>
      </c>
      <c r="B591" s="7">
        <v>10673.91</v>
      </c>
      <c r="D591">
        <f t="shared" si="9"/>
        <v>10.673909999999999</v>
      </c>
    </row>
    <row r="592" spans="1:4" x14ac:dyDescent="0.15">
      <c r="A592" s="7">
        <v>19.599</v>
      </c>
      <c r="B592" s="7">
        <v>10680.52</v>
      </c>
      <c r="D592">
        <f t="shared" si="9"/>
        <v>10.68052</v>
      </c>
    </row>
    <row r="593" spans="1:4" x14ac:dyDescent="0.15">
      <c r="A593" s="7">
        <v>19.632999999999999</v>
      </c>
      <c r="B593" s="7">
        <v>10693.75</v>
      </c>
      <c r="D593">
        <f t="shared" si="9"/>
        <v>10.69375</v>
      </c>
    </row>
    <row r="594" spans="1:4" x14ac:dyDescent="0.15">
      <c r="A594" s="7">
        <v>19.666</v>
      </c>
      <c r="B594" s="7">
        <v>10700.36</v>
      </c>
      <c r="D594">
        <f t="shared" si="9"/>
        <v>10.70036</v>
      </c>
    </row>
    <row r="595" spans="1:4" x14ac:dyDescent="0.15">
      <c r="A595" s="7">
        <v>19.7</v>
      </c>
      <c r="B595" s="7">
        <v>10713.59</v>
      </c>
      <c r="D595">
        <f t="shared" si="9"/>
        <v>10.71359</v>
      </c>
    </row>
    <row r="596" spans="1:4" x14ac:dyDescent="0.15">
      <c r="A596" s="7">
        <v>19.733000000000001</v>
      </c>
      <c r="B596" s="7">
        <v>10734.38</v>
      </c>
      <c r="D596">
        <f t="shared" si="9"/>
        <v>10.73438</v>
      </c>
    </row>
    <row r="597" spans="1:4" x14ac:dyDescent="0.15">
      <c r="A597" s="7">
        <v>19.765999999999998</v>
      </c>
      <c r="B597" s="7">
        <v>10761.78</v>
      </c>
      <c r="D597">
        <f t="shared" si="9"/>
        <v>10.76178</v>
      </c>
    </row>
    <row r="598" spans="1:4" x14ac:dyDescent="0.15">
      <c r="A598" s="7">
        <v>19.798999999999999</v>
      </c>
      <c r="B598" s="7">
        <v>10768.39</v>
      </c>
      <c r="D598">
        <f t="shared" si="9"/>
        <v>10.76839</v>
      </c>
    </row>
    <row r="599" spans="1:4" x14ac:dyDescent="0.15">
      <c r="A599" s="7">
        <v>19.832999999999998</v>
      </c>
      <c r="B599" s="7">
        <v>10781.62</v>
      </c>
      <c r="D599">
        <f t="shared" si="9"/>
        <v>10.78162</v>
      </c>
    </row>
    <row r="600" spans="1:4" x14ac:dyDescent="0.15">
      <c r="A600" s="7">
        <v>19.866</v>
      </c>
      <c r="B600" s="7">
        <v>10788.23</v>
      </c>
      <c r="D600">
        <f t="shared" si="9"/>
        <v>10.78823</v>
      </c>
    </row>
    <row r="601" spans="1:4" x14ac:dyDescent="0.15">
      <c r="A601" s="7">
        <v>19.899000000000001</v>
      </c>
      <c r="B601" s="7">
        <v>10794.85</v>
      </c>
      <c r="D601">
        <f t="shared" si="9"/>
        <v>10.79485</v>
      </c>
    </row>
    <row r="602" spans="1:4" x14ac:dyDescent="0.15">
      <c r="A602" s="7">
        <v>19.933</v>
      </c>
      <c r="B602" s="7">
        <v>10794.85</v>
      </c>
      <c r="D602">
        <f t="shared" si="9"/>
        <v>10.79485</v>
      </c>
    </row>
    <row r="603" spans="1:4" x14ac:dyDescent="0.15">
      <c r="A603" s="7">
        <v>19.966000000000001</v>
      </c>
      <c r="B603" s="7">
        <v>10809.02</v>
      </c>
      <c r="D603">
        <f t="shared" si="9"/>
        <v>10.80902</v>
      </c>
    </row>
    <row r="604" spans="1:4" x14ac:dyDescent="0.15">
      <c r="A604" s="7">
        <v>20</v>
      </c>
      <c r="B604" s="7">
        <v>10822.25</v>
      </c>
      <c r="D604">
        <f t="shared" si="9"/>
        <v>10.82225</v>
      </c>
    </row>
    <row r="605" spans="1:4" x14ac:dyDescent="0.15">
      <c r="A605" s="7">
        <v>20.033000000000001</v>
      </c>
      <c r="B605" s="7">
        <v>10828.86</v>
      </c>
      <c r="D605">
        <f t="shared" si="9"/>
        <v>10.828860000000001</v>
      </c>
    </row>
    <row r="606" spans="1:4" x14ac:dyDescent="0.15">
      <c r="A606" s="7">
        <v>20.065999999999999</v>
      </c>
      <c r="B606" s="7">
        <v>10842.09</v>
      </c>
      <c r="D606">
        <f t="shared" si="9"/>
        <v>10.842090000000001</v>
      </c>
    </row>
    <row r="607" spans="1:4" x14ac:dyDescent="0.15">
      <c r="A607" s="7">
        <v>20.099</v>
      </c>
      <c r="B607" s="7">
        <v>10862.88</v>
      </c>
      <c r="D607">
        <f t="shared" si="9"/>
        <v>10.862879999999999</v>
      </c>
    </row>
    <row r="608" spans="1:4" x14ac:dyDescent="0.15">
      <c r="A608" s="7">
        <v>20.132000000000001</v>
      </c>
      <c r="B608" s="7">
        <v>10876.1</v>
      </c>
      <c r="D608">
        <f t="shared" si="9"/>
        <v>10.876100000000001</v>
      </c>
    </row>
    <row r="609" spans="1:4" x14ac:dyDescent="0.15">
      <c r="A609" s="7">
        <v>20.167000000000002</v>
      </c>
      <c r="B609" s="7">
        <v>10896.89</v>
      </c>
      <c r="D609">
        <f t="shared" si="9"/>
        <v>10.896889999999999</v>
      </c>
    </row>
    <row r="610" spans="1:4" x14ac:dyDescent="0.15">
      <c r="A610" s="7">
        <v>20.2</v>
      </c>
      <c r="B610" s="7">
        <v>10916.73</v>
      </c>
      <c r="D610">
        <f t="shared" si="9"/>
        <v>10.916729999999999</v>
      </c>
    </row>
    <row r="611" spans="1:4" x14ac:dyDescent="0.15">
      <c r="A611" s="7">
        <v>20.231999999999999</v>
      </c>
      <c r="B611" s="7">
        <v>10929.96</v>
      </c>
      <c r="D611">
        <f t="shared" si="9"/>
        <v>10.929959999999999</v>
      </c>
    </row>
    <row r="612" spans="1:4" x14ac:dyDescent="0.15">
      <c r="A612" s="7">
        <v>20.265999999999998</v>
      </c>
      <c r="B612" s="7">
        <v>10950.75</v>
      </c>
      <c r="D612">
        <f t="shared" si="9"/>
        <v>10.950749999999999</v>
      </c>
    </row>
    <row r="613" spans="1:4" x14ac:dyDescent="0.15">
      <c r="A613" s="7">
        <v>20.298999999999999</v>
      </c>
      <c r="B613" s="7">
        <v>10970.59</v>
      </c>
      <c r="D613">
        <f t="shared" si="9"/>
        <v>10.97059</v>
      </c>
    </row>
    <row r="614" spans="1:4" x14ac:dyDescent="0.15">
      <c r="A614" s="7">
        <v>20.332000000000001</v>
      </c>
      <c r="B614" s="7">
        <v>10983.82</v>
      </c>
      <c r="D614">
        <f t="shared" si="9"/>
        <v>10.98382</v>
      </c>
    </row>
    <row r="615" spans="1:4" x14ac:dyDescent="0.15">
      <c r="A615" s="7">
        <v>20.366</v>
      </c>
      <c r="B615" s="7">
        <v>10991.38</v>
      </c>
      <c r="D615">
        <f t="shared" si="9"/>
        <v>10.991379999999999</v>
      </c>
    </row>
    <row r="616" spans="1:4" x14ac:dyDescent="0.15">
      <c r="A616" s="7">
        <v>20.399999999999999</v>
      </c>
      <c r="B616" s="7">
        <v>10997.99</v>
      </c>
      <c r="D616">
        <f t="shared" si="9"/>
        <v>10.99799</v>
      </c>
    </row>
    <row r="617" spans="1:4" x14ac:dyDescent="0.15">
      <c r="A617" s="7">
        <v>20.433</v>
      </c>
      <c r="B617" s="7">
        <v>11017.83</v>
      </c>
      <c r="D617">
        <f t="shared" si="9"/>
        <v>11.01783</v>
      </c>
    </row>
    <row r="618" spans="1:4" x14ac:dyDescent="0.15">
      <c r="A618" s="7">
        <v>20.466999999999999</v>
      </c>
      <c r="B618" s="7">
        <v>11038.62</v>
      </c>
      <c r="D618">
        <f t="shared" si="9"/>
        <v>11.038620000000002</v>
      </c>
    </row>
    <row r="619" spans="1:4" x14ac:dyDescent="0.15">
      <c r="A619" s="7">
        <v>20.5</v>
      </c>
      <c r="B619" s="7">
        <v>11051.84</v>
      </c>
      <c r="D619">
        <f t="shared" si="9"/>
        <v>11.05184</v>
      </c>
    </row>
    <row r="620" spans="1:4" x14ac:dyDescent="0.15">
      <c r="A620" s="7">
        <v>20.532</v>
      </c>
      <c r="B620" s="7">
        <v>11058.46</v>
      </c>
      <c r="D620">
        <f t="shared" si="9"/>
        <v>11.058459999999998</v>
      </c>
    </row>
    <row r="621" spans="1:4" x14ac:dyDescent="0.15">
      <c r="A621" s="7">
        <v>20.565999999999999</v>
      </c>
      <c r="B621" s="7">
        <v>11085.86</v>
      </c>
      <c r="D621">
        <f t="shared" si="9"/>
        <v>11.08586</v>
      </c>
    </row>
    <row r="622" spans="1:4" x14ac:dyDescent="0.15">
      <c r="A622" s="7">
        <v>20.599</v>
      </c>
      <c r="B622" s="7">
        <v>11085.86</v>
      </c>
      <c r="D622">
        <f t="shared" si="9"/>
        <v>11.08586</v>
      </c>
    </row>
    <row r="623" spans="1:4" x14ac:dyDescent="0.15">
      <c r="A623" s="7">
        <v>20.632000000000001</v>
      </c>
      <c r="B623" s="7">
        <v>11099.09</v>
      </c>
      <c r="D623">
        <f t="shared" si="9"/>
        <v>11.09909</v>
      </c>
    </row>
    <row r="624" spans="1:4" x14ac:dyDescent="0.15">
      <c r="A624" s="7">
        <v>20.666</v>
      </c>
      <c r="B624" s="7">
        <v>11118.93</v>
      </c>
      <c r="D624">
        <f t="shared" si="9"/>
        <v>11.118930000000001</v>
      </c>
    </row>
    <row r="625" spans="1:4" x14ac:dyDescent="0.15">
      <c r="A625" s="7">
        <v>20.7</v>
      </c>
      <c r="B625" s="7">
        <v>11133.1</v>
      </c>
      <c r="D625">
        <f t="shared" si="9"/>
        <v>11.133100000000001</v>
      </c>
    </row>
    <row r="626" spans="1:4" x14ac:dyDescent="0.15">
      <c r="A626" s="7">
        <v>20.733000000000001</v>
      </c>
      <c r="B626" s="7">
        <v>11152.94</v>
      </c>
      <c r="D626">
        <f t="shared" si="9"/>
        <v>11.152940000000001</v>
      </c>
    </row>
    <row r="627" spans="1:4" x14ac:dyDescent="0.15">
      <c r="A627" s="7">
        <v>20.766999999999999</v>
      </c>
      <c r="B627" s="7">
        <v>11152.94</v>
      </c>
      <c r="D627">
        <f t="shared" si="9"/>
        <v>11.152940000000001</v>
      </c>
    </row>
    <row r="628" spans="1:4" x14ac:dyDescent="0.15">
      <c r="A628" s="7">
        <v>20.8</v>
      </c>
      <c r="B628" s="7">
        <v>11159.56</v>
      </c>
      <c r="D628">
        <f t="shared" si="9"/>
        <v>11.159559999999999</v>
      </c>
    </row>
    <row r="629" spans="1:4" x14ac:dyDescent="0.15">
      <c r="A629" s="7">
        <v>20.832000000000001</v>
      </c>
      <c r="B629" s="7">
        <v>11159.56</v>
      </c>
      <c r="D629">
        <f t="shared" si="9"/>
        <v>11.159559999999999</v>
      </c>
    </row>
    <row r="630" spans="1:4" x14ac:dyDescent="0.15">
      <c r="A630" s="7">
        <v>20.866</v>
      </c>
      <c r="B630" s="7">
        <v>11167.12</v>
      </c>
      <c r="D630">
        <f t="shared" si="9"/>
        <v>11.167120000000001</v>
      </c>
    </row>
    <row r="631" spans="1:4" x14ac:dyDescent="0.15">
      <c r="A631" s="7">
        <v>20.899000000000001</v>
      </c>
      <c r="B631" s="7">
        <v>11173.73</v>
      </c>
      <c r="D631">
        <f t="shared" si="9"/>
        <v>11.173729999999999</v>
      </c>
    </row>
    <row r="632" spans="1:4" x14ac:dyDescent="0.15">
      <c r="A632" s="7">
        <v>20.931999999999999</v>
      </c>
      <c r="B632" s="7">
        <v>11186.96</v>
      </c>
      <c r="D632">
        <f t="shared" si="9"/>
        <v>11.186959999999999</v>
      </c>
    </row>
    <row r="633" spans="1:4" x14ac:dyDescent="0.15">
      <c r="A633" s="7">
        <v>20.966000000000001</v>
      </c>
      <c r="B633" s="7">
        <v>11206.8</v>
      </c>
      <c r="D633">
        <f t="shared" si="9"/>
        <v>11.206799999999999</v>
      </c>
    </row>
    <row r="634" spans="1:4" x14ac:dyDescent="0.15">
      <c r="A634" s="7">
        <v>20.998999999999999</v>
      </c>
      <c r="B634" s="7">
        <v>11214.36</v>
      </c>
      <c r="D634">
        <f t="shared" si="9"/>
        <v>11.214360000000001</v>
      </c>
    </row>
    <row r="635" spans="1:4" x14ac:dyDescent="0.15">
      <c r="A635" s="7">
        <v>21.032</v>
      </c>
      <c r="B635" s="7">
        <v>11227.59</v>
      </c>
      <c r="D635">
        <f t="shared" si="9"/>
        <v>11.227589999999999</v>
      </c>
    </row>
    <row r="636" spans="1:4" x14ac:dyDescent="0.15">
      <c r="A636" s="7">
        <v>21.065000000000001</v>
      </c>
      <c r="B636" s="7">
        <v>11234.2</v>
      </c>
      <c r="D636">
        <f t="shared" si="9"/>
        <v>11.234200000000001</v>
      </c>
    </row>
    <row r="637" spans="1:4" x14ac:dyDescent="0.15">
      <c r="A637" s="7">
        <v>21.1</v>
      </c>
      <c r="B637" s="7">
        <v>11247.43</v>
      </c>
      <c r="D637">
        <f t="shared" si="9"/>
        <v>11.24743</v>
      </c>
    </row>
    <row r="638" spans="1:4" x14ac:dyDescent="0.15">
      <c r="A638" s="7">
        <v>21.132999999999999</v>
      </c>
      <c r="B638" s="7">
        <v>11254.04</v>
      </c>
      <c r="D638">
        <f t="shared" si="9"/>
        <v>11.254040000000002</v>
      </c>
    </row>
    <row r="639" spans="1:4" x14ac:dyDescent="0.15">
      <c r="A639" s="7">
        <v>21.167000000000002</v>
      </c>
      <c r="B639" s="7">
        <v>11254.04</v>
      </c>
      <c r="D639">
        <f t="shared" si="9"/>
        <v>11.254040000000002</v>
      </c>
    </row>
    <row r="640" spans="1:4" x14ac:dyDescent="0.15">
      <c r="A640" s="7">
        <v>21.2</v>
      </c>
      <c r="B640" s="7">
        <v>11261.6</v>
      </c>
      <c r="D640">
        <f t="shared" si="9"/>
        <v>11.2616</v>
      </c>
    </row>
    <row r="641" spans="1:4" x14ac:dyDescent="0.15">
      <c r="A641" s="7">
        <v>21.231999999999999</v>
      </c>
      <c r="B641" s="7">
        <v>11268.21</v>
      </c>
      <c r="D641">
        <f t="shared" si="9"/>
        <v>11.26821</v>
      </c>
    </row>
    <row r="642" spans="1:4" x14ac:dyDescent="0.15">
      <c r="A642" s="7">
        <v>21.265999999999998</v>
      </c>
      <c r="B642" s="7">
        <v>11288.06</v>
      </c>
      <c r="D642">
        <f t="shared" ref="D642:D705" si="10">B642/1000</f>
        <v>11.28806</v>
      </c>
    </row>
    <row r="643" spans="1:4" x14ac:dyDescent="0.15">
      <c r="A643" s="7">
        <v>21.298999999999999</v>
      </c>
      <c r="B643" s="7">
        <v>11288.06</v>
      </c>
      <c r="D643">
        <f t="shared" si="10"/>
        <v>11.28806</v>
      </c>
    </row>
    <row r="644" spans="1:4" x14ac:dyDescent="0.15">
      <c r="A644" s="7">
        <v>21.332999999999998</v>
      </c>
      <c r="B644" s="7">
        <v>11294.67</v>
      </c>
      <c r="D644">
        <f t="shared" si="10"/>
        <v>11.29467</v>
      </c>
    </row>
    <row r="645" spans="1:4" x14ac:dyDescent="0.15">
      <c r="A645" s="7">
        <v>21.367000000000001</v>
      </c>
      <c r="B645" s="7">
        <v>11294.67</v>
      </c>
      <c r="D645">
        <f t="shared" si="10"/>
        <v>11.29467</v>
      </c>
    </row>
    <row r="646" spans="1:4" x14ac:dyDescent="0.15">
      <c r="A646" s="7">
        <v>21.4</v>
      </c>
      <c r="B646" s="7">
        <v>11308.84</v>
      </c>
      <c r="D646">
        <f t="shared" si="10"/>
        <v>11.30884</v>
      </c>
    </row>
    <row r="647" spans="1:4" x14ac:dyDescent="0.15">
      <c r="A647" s="7">
        <v>21.433</v>
      </c>
      <c r="B647" s="7">
        <v>11322.07</v>
      </c>
      <c r="D647">
        <f t="shared" si="10"/>
        <v>11.32207</v>
      </c>
    </row>
    <row r="648" spans="1:4" x14ac:dyDescent="0.15">
      <c r="A648" s="7">
        <v>21.466000000000001</v>
      </c>
      <c r="B648" s="7">
        <v>11328.68</v>
      </c>
      <c r="D648">
        <f t="shared" si="10"/>
        <v>11.32868</v>
      </c>
    </row>
    <row r="649" spans="1:4" x14ac:dyDescent="0.15">
      <c r="A649" s="7">
        <v>21.5</v>
      </c>
      <c r="B649" s="7">
        <v>11335.3</v>
      </c>
      <c r="D649">
        <f t="shared" si="10"/>
        <v>11.3353</v>
      </c>
    </row>
    <row r="650" spans="1:4" x14ac:dyDescent="0.15">
      <c r="A650" s="7">
        <v>21.533000000000001</v>
      </c>
      <c r="B650" s="7">
        <v>11356.08</v>
      </c>
      <c r="D650">
        <f t="shared" si="10"/>
        <v>11.35608</v>
      </c>
    </row>
    <row r="651" spans="1:4" x14ac:dyDescent="0.15">
      <c r="A651" s="7">
        <v>21.567</v>
      </c>
      <c r="B651" s="7">
        <v>11356.08</v>
      </c>
      <c r="D651">
        <f t="shared" si="10"/>
        <v>11.35608</v>
      </c>
    </row>
    <row r="652" spans="1:4" x14ac:dyDescent="0.15">
      <c r="A652" s="7">
        <v>21.6</v>
      </c>
      <c r="B652" s="7">
        <v>11362.7</v>
      </c>
      <c r="D652">
        <f t="shared" si="10"/>
        <v>11.3627</v>
      </c>
    </row>
    <row r="653" spans="1:4" x14ac:dyDescent="0.15">
      <c r="A653" s="7">
        <v>21.632999999999999</v>
      </c>
      <c r="B653" s="7">
        <v>11369.31</v>
      </c>
      <c r="D653">
        <f t="shared" si="10"/>
        <v>11.369309999999999</v>
      </c>
    </row>
    <row r="654" spans="1:4" x14ac:dyDescent="0.15">
      <c r="A654" s="7">
        <v>21.667000000000002</v>
      </c>
      <c r="B654" s="7">
        <v>11389.15</v>
      </c>
      <c r="D654">
        <f t="shared" si="10"/>
        <v>11.389149999999999</v>
      </c>
    </row>
    <row r="655" spans="1:4" x14ac:dyDescent="0.15">
      <c r="A655" s="7">
        <v>21.7</v>
      </c>
      <c r="B655" s="7">
        <v>11396.71</v>
      </c>
      <c r="D655">
        <f t="shared" si="10"/>
        <v>11.396709999999999</v>
      </c>
    </row>
    <row r="656" spans="1:4" x14ac:dyDescent="0.15">
      <c r="A656" s="7">
        <v>21.731999999999999</v>
      </c>
      <c r="B656" s="7">
        <v>11396.71</v>
      </c>
      <c r="D656">
        <f t="shared" si="10"/>
        <v>11.396709999999999</v>
      </c>
    </row>
    <row r="657" spans="1:4" x14ac:dyDescent="0.15">
      <c r="A657" s="7">
        <v>21.765999999999998</v>
      </c>
      <c r="B657" s="7">
        <v>11409.94</v>
      </c>
      <c r="D657">
        <f t="shared" si="10"/>
        <v>11.409940000000001</v>
      </c>
    </row>
    <row r="658" spans="1:4" x14ac:dyDescent="0.15">
      <c r="A658" s="7">
        <v>21.798999999999999</v>
      </c>
      <c r="B658" s="7">
        <v>11416.55</v>
      </c>
      <c r="D658">
        <f t="shared" si="10"/>
        <v>11.416549999999999</v>
      </c>
    </row>
    <row r="659" spans="1:4" x14ac:dyDescent="0.15">
      <c r="A659" s="7">
        <v>21.832000000000001</v>
      </c>
      <c r="B659" s="7">
        <v>11423.17</v>
      </c>
      <c r="D659">
        <f t="shared" si="10"/>
        <v>11.423170000000001</v>
      </c>
    </row>
    <row r="660" spans="1:4" x14ac:dyDescent="0.15">
      <c r="A660" s="7">
        <v>21.866</v>
      </c>
      <c r="B660" s="7">
        <v>11437.34</v>
      </c>
      <c r="D660">
        <f t="shared" si="10"/>
        <v>11.437340000000001</v>
      </c>
    </row>
    <row r="661" spans="1:4" x14ac:dyDescent="0.15">
      <c r="A661" s="7">
        <v>21.899000000000001</v>
      </c>
      <c r="B661" s="7">
        <v>11450.57</v>
      </c>
      <c r="D661">
        <f t="shared" si="10"/>
        <v>11.450569999999999</v>
      </c>
    </row>
    <row r="662" spans="1:4" x14ac:dyDescent="0.15">
      <c r="A662" s="7">
        <v>21.933</v>
      </c>
      <c r="B662" s="7">
        <v>11457.18</v>
      </c>
      <c r="D662">
        <f t="shared" si="10"/>
        <v>11.457180000000001</v>
      </c>
    </row>
    <row r="663" spans="1:4" x14ac:dyDescent="0.15">
      <c r="A663" s="7">
        <v>21.966000000000001</v>
      </c>
      <c r="B663" s="7">
        <v>11463.8</v>
      </c>
      <c r="D663">
        <f t="shared" si="10"/>
        <v>11.463799999999999</v>
      </c>
    </row>
    <row r="664" spans="1:4" x14ac:dyDescent="0.15">
      <c r="A664" s="7">
        <v>21.998999999999999</v>
      </c>
      <c r="B664" s="7">
        <v>11484.58</v>
      </c>
      <c r="D664">
        <f t="shared" si="10"/>
        <v>11.484579999999999</v>
      </c>
    </row>
    <row r="665" spans="1:4" x14ac:dyDescent="0.15">
      <c r="A665" s="7">
        <v>22.033000000000001</v>
      </c>
      <c r="B665" s="7">
        <v>11491.2</v>
      </c>
      <c r="D665">
        <f t="shared" si="10"/>
        <v>11.491200000000001</v>
      </c>
    </row>
    <row r="666" spans="1:4" x14ac:dyDescent="0.15">
      <c r="A666" s="7">
        <v>22.065999999999999</v>
      </c>
      <c r="B666" s="7">
        <v>11511.04</v>
      </c>
      <c r="D666">
        <f t="shared" si="10"/>
        <v>11.511040000000001</v>
      </c>
    </row>
    <row r="667" spans="1:4" x14ac:dyDescent="0.15">
      <c r="A667" s="7">
        <v>22.099</v>
      </c>
      <c r="B667" s="7">
        <v>11524.27</v>
      </c>
      <c r="D667">
        <f t="shared" si="10"/>
        <v>11.52427</v>
      </c>
    </row>
    <row r="668" spans="1:4" x14ac:dyDescent="0.15">
      <c r="A668" s="7">
        <v>22.132999999999999</v>
      </c>
      <c r="B668" s="7">
        <v>11531.83</v>
      </c>
      <c r="D668">
        <f t="shared" si="10"/>
        <v>11.531829999999999</v>
      </c>
    </row>
    <row r="669" spans="1:4" x14ac:dyDescent="0.15">
      <c r="A669" s="7">
        <v>22.166</v>
      </c>
      <c r="B669" s="7">
        <v>11545.05</v>
      </c>
      <c r="D669">
        <f t="shared" si="10"/>
        <v>11.54505</v>
      </c>
    </row>
    <row r="670" spans="1:4" x14ac:dyDescent="0.15">
      <c r="A670" s="7">
        <v>22.2</v>
      </c>
      <c r="B670" s="7">
        <v>11558.28</v>
      </c>
      <c r="D670">
        <f t="shared" si="10"/>
        <v>11.55828</v>
      </c>
    </row>
    <row r="671" spans="1:4" x14ac:dyDescent="0.15">
      <c r="A671" s="7">
        <v>22.231999999999999</v>
      </c>
      <c r="B671" s="7">
        <v>11564.9</v>
      </c>
      <c r="D671">
        <f t="shared" si="10"/>
        <v>11.5649</v>
      </c>
    </row>
    <row r="672" spans="1:4" x14ac:dyDescent="0.15">
      <c r="A672" s="7">
        <v>22.266999999999999</v>
      </c>
      <c r="B672" s="7">
        <v>11572.45</v>
      </c>
      <c r="D672">
        <f t="shared" si="10"/>
        <v>11.57245</v>
      </c>
    </row>
    <row r="673" spans="1:4" x14ac:dyDescent="0.15">
      <c r="A673" s="7">
        <v>22.298999999999999</v>
      </c>
      <c r="B673" s="7">
        <v>11585.68</v>
      </c>
      <c r="D673">
        <f t="shared" si="10"/>
        <v>11.58568</v>
      </c>
    </row>
    <row r="674" spans="1:4" x14ac:dyDescent="0.15">
      <c r="A674" s="7">
        <v>22.332000000000001</v>
      </c>
      <c r="B674" s="7">
        <v>11592.3</v>
      </c>
      <c r="D674">
        <f t="shared" si="10"/>
        <v>11.5923</v>
      </c>
    </row>
    <row r="675" spans="1:4" x14ac:dyDescent="0.15">
      <c r="A675" s="7">
        <v>22.364999999999998</v>
      </c>
      <c r="B675" s="7">
        <v>11605.52</v>
      </c>
      <c r="D675">
        <f t="shared" si="10"/>
        <v>11.60552</v>
      </c>
    </row>
    <row r="676" spans="1:4" x14ac:dyDescent="0.15">
      <c r="A676" s="7">
        <v>22.399000000000001</v>
      </c>
      <c r="B676" s="7">
        <v>11612.14</v>
      </c>
      <c r="D676">
        <f t="shared" si="10"/>
        <v>11.61214</v>
      </c>
    </row>
    <row r="677" spans="1:4" x14ac:dyDescent="0.15">
      <c r="A677" s="7">
        <v>22.433</v>
      </c>
      <c r="B677" s="7">
        <v>11626.31</v>
      </c>
      <c r="D677">
        <f t="shared" si="10"/>
        <v>11.62631</v>
      </c>
    </row>
    <row r="678" spans="1:4" x14ac:dyDescent="0.15">
      <c r="A678" s="7">
        <v>22.466000000000001</v>
      </c>
      <c r="B678" s="7">
        <v>11646.15</v>
      </c>
      <c r="D678">
        <f t="shared" si="10"/>
        <v>11.64615</v>
      </c>
    </row>
    <row r="679" spans="1:4" x14ac:dyDescent="0.15">
      <c r="A679" s="7">
        <v>22.498999999999999</v>
      </c>
      <c r="B679" s="7">
        <v>11666.94</v>
      </c>
      <c r="D679">
        <f t="shared" si="10"/>
        <v>11.66694</v>
      </c>
    </row>
    <row r="680" spans="1:4" x14ac:dyDescent="0.15">
      <c r="A680" s="7">
        <v>22.533000000000001</v>
      </c>
      <c r="B680" s="7">
        <v>11666.94</v>
      </c>
      <c r="D680">
        <f t="shared" si="10"/>
        <v>11.66694</v>
      </c>
    </row>
    <row r="681" spans="1:4" x14ac:dyDescent="0.15">
      <c r="A681" s="7">
        <v>22.565999999999999</v>
      </c>
      <c r="B681" s="7">
        <v>11686.78</v>
      </c>
      <c r="D681">
        <f t="shared" si="10"/>
        <v>11.686780000000001</v>
      </c>
    </row>
    <row r="682" spans="1:4" x14ac:dyDescent="0.15">
      <c r="A682" s="7">
        <v>22.6</v>
      </c>
      <c r="B682" s="7">
        <v>11686.78</v>
      </c>
      <c r="D682">
        <f t="shared" si="10"/>
        <v>11.686780000000001</v>
      </c>
    </row>
    <row r="683" spans="1:4" x14ac:dyDescent="0.15">
      <c r="A683" s="7">
        <v>22.632000000000001</v>
      </c>
      <c r="B683" s="7">
        <v>11700.01</v>
      </c>
      <c r="D683">
        <f t="shared" si="10"/>
        <v>11.700010000000001</v>
      </c>
    </row>
    <row r="684" spans="1:4" x14ac:dyDescent="0.15">
      <c r="A684" s="7">
        <v>22.666</v>
      </c>
      <c r="B684" s="7">
        <v>11714.18</v>
      </c>
      <c r="D684">
        <f t="shared" si="10"/>
        <v>11.714180000000001</v>
      </c>
    </row>
    <row r="685" spans="1:4" x14ac:dyDescent="0.15">
      <c r="A685" s="7">
        <v>22.7</v>
      </c>
      <c r="B685" s="7">
        <v>11727.41</v>
      </c>
      <c r="D685">
        <f t="shared" si="10"/>
        <v>11.727409999999999</v>
      </c>
    </row>
    <row r="686" spans="1:4" x14ac:dyDescent="0.15">
      <c r="A686" s="7">
        <v>22.734000000000002</v>
      </c>
      <c r="B686" s="7">
        <v>11740.64</v>
      </c>
      <c r="D686">
        <f t="shared" si="10"/>
        <v>11.740639999999999</v>
      </c>
    </row>
    <row r="687" spans="1:4" x14ac:dyDescent="0.15">
      <c r="A687" s="7">
        <v>22.765999999999998</v>
      </c>
      <c r="B687" s="7">
        <v>11754.81</v>
      </c>
      <c r="D687">
        <f t="shared" si="10"/>
        <v>11.754809999999999</v>
      </c>
    </row>
    <row r="688" spans="1:4" x14ac:dyDescent="0.15">
      <c r="A688" s="7">
        <v>22.8</v>
      </c>
      <c r="B688" s="7">
        <v>11768.04</v>
      </c>
      <c r="D688">
        <f t="shared" si="10"/>
        <v>11.768040000000001</v>
      </c>
    </row>
    <row r="689" spans="1:4" x14ac:dyDescent="0.15">
      <c r="A689" s="7">
        <v>22.832999999999998</v>
      </c>
      <c r="B689" s="7">
        <v>11781.26</v>
      </c>
      <c r="D689">
        <f t="shared" si="10"/>
        <v>11.78126</v>
      </c>
    </row>
    <row r="690" spans="1:4" x14ac:dyDescent="0.15">
      <c r="A690" s="7">
        <v>22.866</v>
      </c>
      <c r="B690" s="7">
        <v>11794.49</v>
      </c>
      <c r="D690">
        <f t="shared" si="10"/>
        <v>11.79449</v>
      </c>
    </row>
    <row r="691" spans="1:4" x14ac:dyDescent="0.15">
      <c r="A691" s="7">
        <v>22.899000000000001</v>
      </c>
      <c r="B691" s="7">
        <v>11808.67</v>
      </c>
      <c r="D691">
        <f t="shared" si="10"/>
        <v>11.808669999999999</v>
      </c>
    </row>
    <row r="692" spans="1:4" x14ac:dyDescent="0.15">
      <c r="A692" s="7">
        <v>22.931999999999999</v>
      </c>
      <c r="B692" s="7">
        <v>11828.51</v>
      </c>
      <c r="D692">
        <f t="shared" si="10"/>
        <v>11.82851</v>
      </c>
    </row>
    <row r="693" spans="1:4" x14ac:dyDescent="0.15">
      <c r="A693" s="7">
        <v>22.966000000000001</v>
      </c>
      <c r="B693" s="7">
        <v>11835.12</v>
      </c>
      <c r="D693">
        <f t="shared" si="10"/>
        <v>11.835120000000002</v>
      </c>
    </row>
    <row r="694" spans="1:4" x14ac:dyDescent="0.15">
      <c r="A694" s="7">
        <v>23</v>
      </c>
      <c r="B694" s="7">
        <v>11855.91</v>
      </c>
      <c r="D694">
        <f t="shared" si="10"/>
        <v>11.85591</v>
      </c>
    </row>
    <row r="695" spans="1:4" x14ac:dyDescent="0.15">
      <c r="A695" s="7">
        <v>23.033000000000001</v>
      </c>
      <c r="B695" s="7">
        <v>11869.14</v>
      </c>
      <c r="D695">
        <f t="shared" si="10"/>
        <v>11.86914</v>
      </c>
    </row>
    <row r="696" spans="1:4" x14ac:dyDescent="0.15">
      <c r="A696" s="7">
        <v>23.067</v>
      </c>
      <c r="B696" s="7">
        <v>11882.36</v>
      </c>
      <c r="D696">
        <f t="shared" si="10"/>
        <v>11.88236</v>
      </c>
    </row>
    <row r="697" spans="1:4" x14ac:dyDescent="0.15">
      <c r="A697" s="7">
        <v>23.1</v>
      </c>
      <c r="B697" s="7">
        <v>11903.15</v>
      </c>
      <c r="D697">
        <f t="shared" si="10"/>
        <v>11.90315</v>
      </c>
    </row>
    <row r="698" spans="1:4" x14ac:dyDescent="0.15">
      <c r="A698" s="7">
        <v>23.132999999999999</v>
      </c>
      <c r="B698" s="7">
        <v>11916.38</v>
      </c>
      <c r="D698">
        <f t="shared" si="10"/>
        <v>11.916379999999998</v>
      </c>
    </row>
    <row r="699" spans="1:4" x14ac:dyDescent="0.15">
      <c r="A699" s="7">
        <v>23.164999999999999</v>
      </c>
      <c r="B699" s="7">
        <v>11922.99</v>
      </c>
      <c r="D699">
        <f t="shared" si="10"/>
        <v>11.92299</v>
      </c>
    </row>
    <row r="700" spans="1:4" x14ac:dyDescent="0.15">
      <c r="A700" s="7">
        <v>23.2</v>
      </c>
      <c r="B700" s="7">
        <v>11937.16</v>
      </c>
      <c r="D700">
        <f t="shared" si="10"/>
        <v>11.93716</v>
      </c>
    </row>
    <row r="701" spans="1:4" x14ac:dyDescent="0.15">
      <c r="A701" s="7">
        <v>23.233000000000001</v>
      </c>
      <c r="B701" s="7">
        <v>11957.01</v>
      </c>
      <c r="D701">
        <f t="shared" si="10"/>
        <v>11.95701</v>
      </c>
    </row>
    <row r="702" spans="1:4" x14ac:dyDescent="0.15">
      <c r="A702" s="7">
        <v>23.265999999999998</v>
      </c>
      <c r="B702" s="7">
        <v>11970.23</v>
      </c>
      <c r="D702">
        <f t="shared" si="10"/>
        <v>11.970229999999999</v>
      </c>
    </row>
    <row r="703" spans="1:4" x14ac:dyDescent="0.15">
      <c r="A703" s="7">
        <v>23.3</v>
      </c>
      <c r="B703" s="7">
        <v>11977.79</v>
      </c>
      <c r="D703">
        <f t="shared" si="10"/>
        <v>11.977790000000001</v>
      </c>
    </row>
    <row r="704" spans="1:4" x14ac:dyDescent="0.15">
      <c r="A704" s="7">
        <v>23.332999999999998</v>
      </c>
      <c r="B704" s="7">
        <v>11991.02</v>
      </c>
      <c r="D704">
        <f t="shared" si="10"/>
        <v>11.991020000000001</v>
      </c>
    </row>
    <row r="705" spans="1:4" x14ac:dyDescent="0.15">
      <c r="A705" s="7">
        <v>23.366</v>
      </c>
      <c r="B705" s="7">
        <v>11997.63</v>
      </c>
      <c r="D705">
        <f t="shared" si="10"/>
        <v>11.997629999999999</v>
      </c>
    </row>
    <row r="706" spans="1:4" x14ac:dyDescent="0.15">
      <c r="A706" s="7">
        <v>23.399000000000001</v>
      </c>
      <c r="B706" s="7">
        <v>12004.25</v>
      </c>
      <c r="D706">
        <f t="shared" ref="D706:D769" si="11">B706/1000</f>
        <v>12.004250000000001</v>
      </c>
    </row>
    <row r="707" spans="1:4" x14ac:dyDescent="0.15">
      <c r="A707" s="7">
        <v>23.433</v>
      </c>
      <c r="B707" s="7">
        <v>12017.48</v>
      </c>
      <c r="D707">
        <f t="shared" si="11"/>
        <v>12.017479999999999</v>
      </c>
    </row>
    <row r="708" spans="1:4" x14ac:dyDescent="0.15">
      <c r="A708" s="7">
        <v>23.466000000000001</v>
      </c>
      <c r="B708" s="7">
        <v>12038.26</v>
      </c>
      <c r="D708">
        <f t="shared" si="11"/>
        <v>12.038260000000001</v>
      </c>
    </row>
    <row r="709" spans="1:4" x14ac:dyDescent="0.15">
      <c r="A709" s="7">
        <v>23.5</v>
      </c>
      <c r="B709" s="7">
        <v>12051.49</v>
      </c>
      <c r="D709">
        <f t="shared" si="11"/>
        <v>12.051489999999999</v>
      </c>
    </row>
    <row r="710" spans="1:4" x14ac:dyDescent="0.15">
      <c r="A710" s="7">
        <v>23.533000000000001</v>
      </c>
      <c r="B710" s="7">
        <v>12064.72</v>
      </c>
      <c r="D710">
        <f t="shared" si="11"/>
        <v>12.064719999999999</v>
      </c>
    </row>
    <row r="711" spans="1:4" x14ac:dyDescent="0.15">
      <c r="A711" s="7">
        <v>23.567</v>
      </c>
      <c r="B711" s="7">
        <v>12078.89</v>
      </c>
      <c r="D711">
        <f t="shared" si="11"/>
        <v>12.078889999999999</v>
      </c>
    </row>
    <row r="712" spans="1:4" x14ac:dyDescent="0.15">
      <c r="A712" s="7">
        <v>23.6</v>
      </c>
      <c r="B712" s="7">
        <v>12085.5</v>
      </c>
      <c r="D712">
        <f t="shared" si="11"/>
        <v>12.0855</v>
      </c>
    </row>
    <row r="713" spans="1:4" x14ac:dyDescent="0.15">
      <c r="A713" s="7">
        <v>23.632000000000001</v>
      </c>
      <c r="B713" s="7">
        <v>12085.5</v>
      </c>
      <c r="D713">
        <f t="shared" si="11"/>
        <v>12.0855</v>
      </c>
    </row>
    <row r="714" spans="1:4" x14ac:dyDescent="0.15">
      <c r="A714" s="7">
        <v>23.664999999999999</v>
      </c>
      <c r="B714" s="7">
        <v>12098.73</v>
      </c>
      <c r="D714">
        <f t="shared" si="11"/>
        <v>12.09873</v>
      </c>
    </row>
    <row r="715" spans="1:4" x14ac:dyDescent="0.15">
      <c r="A715" s="7">
        <v>23.7</v>
      </c>
      <c r="B715" s="7">
        <v>12119.52</v>
      </c>
      <c r="D715">
        <f t="shared" si="11"/>
        <v>12.11952</v>
      </c>
    </row>
    <row r="716" spans="1:4" x14ac:dyDescent="0.15">
      <c r="A716" s="7">
        <v>23.731999999999999</v>
      </c>
      <c r="B716" s="7">
        <v>12126.13</v>
      </c>
      <c r="D716">
        <f t="shared" si="11"/>
        <v>12.12613</v>
      </c>
    </row>
    <row r="717" spans="1:4" x14ac:dyDescent="0.15">
      <c r="A717" s="7">
        <v>23.765999999999998</v>
      </c>
      <c r="B717" s="7">
        <v>12139.36</v>
      </c>
      <c r="D717">
        <f t="shared" si="11"/>
        <v>12.13936</v>
      </c>
    </row>
    <row r="718" spans="1:4" x14ac:dyDescent="0.15">
      <c r="A718" s="7">
        <v>23.798999999999999</v>
      </c>
      <c r="B718" s="7">
        <v>12139.36</v>
      </c>
      <c r="D718">
        <f t="shared" si="11"/>
        <v>12.13936</v>
      </c>
    </row>
    <row r="719" spans="1:4" x14ac:dyDescent="0.15">
      <c r="A719" s="7">
        <v>23.832000000000001</v>
      </c>
      <c r="B719" s="7">
        <v>12145.97</v>
      </c>
      <c r="D719">
        <f t="shared" si="11"/>
        <v>12.14597</v>
      </c>
    </row>
    <row r="720" spans="1:4" x14ac:dyDescent="0.15">
      <c r="A720" s="7">
        <v>23.866</v>
      </c>
      <c r="B720" s="7">
        <v>12152.59</v>
      </c>
      <c r="D720">
        <f t="shared" si="11"/>
        <v>12.15259</v>
      </c>
    </row>
    <row r="721" spans="1:4" x14ac:dyDescent="0.15">
      <c r="A721" s="7">
        <v>23.899000000000001</v>
      </c>
      <c r="B721" s="7">
        <v>12166.76</v>
      </c>
      <c r="D721">
        <f t="shared" si="11"/>
        <v>12.16676</v>
      </c>
    </row>
    <row r="722" spans="1:4" x14ac:dyDescent="0.15">
      <c r="A722" s="7">
        <v>23.931999999999999</v>
      </c>
      <c r="B722" s="7">
        <v>12179.99</v>
      </c>
      <c r="D722">
        <f t="shared" si="11"/>
        <v>12.17999</v>
      </c>
    </row>
    <row r="723" spans="1:4" x14ac:dyDescent="0.15">
      <c r="A723" s="7">
        <v>23.966000000000001</v>
      </c>
      <c r="B723" s="7">
        <v>12186.6</v>
      </c>
      <c r="D723">
        <f t="shared" si="11"/>
        <v>12.1866</v>
      </c>
    </row>
    <row r="724" spans="1:4" x14ac:dyDescent="0.15">
      <c r="A724" s="7">
        <v>23.998999999999999</v>
      </c>
      <c r="B724" s="7">
        <v>12199.83</v>
      </c>
      <c r="D724">
        <f t="shared" si="11"/>
        <v>12.19983</v>
      </c>
    </row>
    <row r="725" spans="1:4" x14ac:dyDescent="0.15">
      <c r="A725" s="7">
        <v>24.033000000000001</v>
      </c>
      <c r="B725" s="7">
        <v>12214</v>
      </c>
      <c r="D725">
        <f t="shared" si="11"/>
        <v>12.214</v>
      </c>
    </row>
    <row r="726" spans="1:4" x14ac:dyDescent="0.15">
      <c r="A726" s="7">
        <v>24.067</v>
      </c>
      <c r="B726" s="7">
        <v>12220.62</v>
      </c>
      <c r="D726">
        <f t="shared" si="11"/>
        <v>12.22062</v>
      </c>
    </row>
    <row r="727" spans="1:4" x14ac:dyDescent="0.15">
      <c r="A727" s="7">
        <v>24.099</v>
      </c>
      <c r="B727" s="7">
        <v>12227.23</v>
      </c>
      <c r="D727">
        <f t="shared" si="11"/>
        <v>12.227229999999999</v>
      </c>
    </row>
    <row r="728" spans="1:4" x14ac:dyDescent="0.15">
      <c r="A728" s="7">
        <v>24.132000000000001</v>
      </c>
      <c r="B728" s="7">
        <v>12240.46</v>
      </c>
      <c r="D728">
        <f t="shared" si="11"/>
        <v>12.240459999999999</v>
      </c>
    </row>
    <row r="729" spans="1:4" x14ac:dyDescent="0.15">
      <c r="A729" s="7">
        <v>24.166</v>
      </c>
      <c r="B729" s="7">
        <v>12248.02</v>
      </c>
      <c r="D729">
        <f t="shared" si="11"/>
        <v>12.24802</v>
      </c>
    </row>
    <row r="730" spans="1:4" x14ac:dyDescent="0.15">
      <c r="A730" s="7">
        <v>24.2</v>
      </c>
      <c r="B730" s="7">
        <v>12254.63</v>
      </c>
      <c r="D730">
        <f t="shared" si="11"/>
        <v>12.254629999999999</v>
      </c>
    </row>
    <row r="731" spans="1:4" x14ac:dyDescent="0.15">
      <c r="A731" s="7">
        <v>24.233000000000001</v>
      </c>
      <c r="B731" s="7">
        <v>12267.86</v>
      </c>
      <c r="D731">
        <f t="shared" si="11"/>
        <v>12.267860000000001</v>
      </c>
    </row>
    <row r="732" spans="1:4" x14ac:dyDescent="0.15">
      <c r="A732" s="7">
        <v>24.266999999999999</v>
      </c>
      <c r="B732" s="7">
        <v>12274.47</v>
      </c>
      <c r="D732">
        <f t="shared" si="11"/>
        <v>12.274469999999999</v>
      </c>
    </row>
    <row r="733" spans="1:4" x14ac:dyDescent="0.15">
      <c r="A733" s="7">
        <v>24.3</v>
      </c>
      <c r="B733" s="7">
        <v>12281.09</v>
      </c>
      <c r="D733">
        <f t="shared" si="11"/>
        <v>12.281090000000001</v>
      </c>
    </row>
    <row r="734" spans="1:4" x14ac:dyDescent="0.15">
      <c r="A734" s="7">
        <v>24.334</v>
      </c>
      <c r="B734" s="7">
        <v>12301.87</v>
      </c>
      <c r="D734">
        <f t="shared" si="11"/>
        <v>12.301870000000001</v>
      </c>
    </row>
    <row r="735" spans="1:4" x14ac:dyDescent="0.15">
      <c r="A735" s="7">
        <v>24.367000000000001</v>
      </c>
      <c r="B735" s="7">
        <v>12315.1</v>
      </c>
      <c r="D735">
        <f t="shared" si="11"/>
        <v>12.315100000000001</v>
      </c>
    </row>
    <row r="736" spans="1:4" x14ac:dyDescent="0.15">
      <c r="A736" s="7">
        <v>24.399000000000001</v>
      </c>
      <c r="B736" s="7">
        <v>12315.1</v>
      </c>
      <c r="D736">
        <f t="shared" si="11"/>
        <v>12.315100000000001</v>
      </c>
    </row>
    <row r="737" spans="1:4" x14ac:dyDescent="0.15">
      <c r="A737" s="7">
        <v>24.431999999999999</v>
      </c>
      <c r="B737" s="7">
        <v>12321.72</v>
      </c>
      <c r="D737">
        <f t="shared" si="11"/>
        <v>12.321719999999999</v>
      </c>
    </row>
    <row r="738" spans="1:4" x14ac:dyDescent="0.15">
      <c r="A738" s="7">
        <v>24.466000000000001</v>
      </c>
      <c r="B738" s="7">
        <v>12321.72</v>
      </c>
      <c r="D738">
        <f t="shared" si="11"/>
        <v>12.321719999999999</v>
      </c>
    </row>
    <row r="739" spans="1:4" x14ac:dyDescent="0.15">
      <c r="A739" s="7">
        <v>24.498999999999999</v>
      </c>
      <c r="B739" s="7">
        <v>12315.1</v>
      </c>
      <c r="D739">
        <f t="shared" si="11"/>
        <v>12.315100000000001</v>
      </c>
    </row>
    <row r="740" spans="1:4" x14ac:dyDescent="0.15">
      <c r="A740" s="7">
        <v>24.533000000000001</v>
      </c>
      <c r="B740" s="7">
        <v>12321.72</v>
      </c>
      <c r="D740">
        <f t="shared" si="11"/>
        <v>12.321719999999999</v>
      </c>
    </row>
    <row r="741" spans="1:4" x14ac:dyDescent="0.15">
      <c r="A741" s="7">
        <v>24.565999999999999</v>
      </c>
      <c r="B741" s="7">
        <v>12321.72</v>
      </c>
      <c r="D741">
        <f t="shared" si="11"/>
        <v>12.321719999999999</v>
      </c>
    </row>
    <row r="742" spans="1:4" x14ac:dyDescent="0.15">
      <c r="A742" s="7">
        <v>24.599</v>
      </c>
      <c r="B742" s="7">
        <v>12328.33</v>
      </c>
      <c r="D742">
        <f t="shared" si="11"/>
        <v>12.328329999999999</v>
      </c>
    </row>
    <row r="743" spans="1:4" x14ac:dyDescent="0.15">
      <c r="A743" s="7">
        <v>24.632999999999999</v>
      </c>
      <c r="B743" s="7">
        <v>12342.5</v>
      </c>
      <c r="D743">
        <f t="shared" si="11"/>
        <v>12.342499999999999</v>
      </c>
    </row>
    <row r="744" spans="1:4" x14ac:dyDescent="0.15">
      <c r="A744" s="7">
        <v>24.666</v>
      </c>
      <c r="B744" s="7">
        <v>12334.94</v>
      </c>
      <c r="D744">
        <f t="shared" si="11"/>
        <v>12.334940000000001</v>
      </c>
    </row>
    <row r="745" spans="1:4" x14ac:dyDescent="0.15">
      <c r="A745" s="7">
        <v>24.7</v>
      </c>
      <c r="B745" s="7">
        <v>12349.12</v>
      </c>
      <c r="D745">
        <f t="shared" si="11"/>
        <v>12.349120000000001</v>
      </c>
    </row>
    <row r="746" spans="1:4" x14ac:dyDescent="0.15">
      <c r="A746" s="7">
        <v>24.733000000000001</v>
      </c>
      <c r="B746" s="7">
        <v>12355.73</v>
      </c>
      <c r="D746">
        <f t="shared" si="11"/>
        <v>12.355729999999999</v>
      </c>
    </row>
    <row r="747" spans="1:4" x14ac:dyDescent="0.15">
      <c r="A747" s="7">
        <v>24.765999999999998</v>
      </c>
      <c r="B747" s="7">
        <v>12362.34</v>
      </c>
      <c r="D747">
        <f t="shared" si="11"/>
        <v>12.36234</v>
      </c>
    </row>
    <row r="748" spans="1:4" x14ac:dyDescent="0.15">
      <c r="A748" s="7">
        <v>24.8</v>
      </c>
      <c r="B748" s="7">
        <v>12368.96</v>
      </c>
      <c r="D748">
        <f t="shared" si="11"/>
        <v>12.36896</v>
      </c>
    </row>
    <row r="749" spans="1:4" x14ac:dyDescent="0.15">
      <c r="A749" s="7">
        <v>24.832999999999998</v>
      </c>
      <c r="B749" s="7">
        <v>12375.57</v>
      </c>
      <c r="D749">
        <f t="shared" si="11"/>
        <v>12.37557</v>
      </c>
    </row>
    <row r="750" spans="1:4" x14ac:dyDescent="0.15">
      <c r="A750" s="7">
        <v>24.867000000000001</v>
      </c>
      <c r="B750" s="7">
        <v>12383.13</v>
      </c>
      <c r="D750">
        <f t="shared" si="11"/>
        <v>12.38313</v>
      </c>
    </row>
    <row r="751" spans="1:4" x14ac:dyDescent="0.15">
      <c r="A751" s="7">
        <v>24.9</v>
      </c>
      <c r="B751" s="7">
        <v>12389.74</v>
      </c>
      <c r="D751">
        <f t="shared" si="11"/>
        <v>12.38974</v>
      </c>
    </row>
    <row r="752" spans="1:4" x14ac:dyDescent="0.15">
      <c r="A752" s="7">
        <v>24.931999999999999</v>
      </c>
      <c r="B752" s="7">
        <v>12416.2</v>
      </c>
      <c r="D752">
        <f t="shared" si="11"/>
        <v>12.4162</v>
      </c>
    </row>
    <row r="753" spans="1:4" x14ac:dyDescent="0.15">
      <c r="A753" s="7">
        <v>24.966000000000001</v>
      </c>
      <c r="B753" s="7">
        <v>12422.81</v>
      </c>
      <c r="D753">
        <f t="shared" si="11"/>
        <v>12.42281</v>
      </c>
    </row>
    <row r="754" spans="1:4" x14ac:dyDescent="0.15">
      <c r="A754" s="7">
        <v>24.998999999999999</v>
      </c>
      <c r="B754" s="7">
        <v>12436.99</v>
      </c>
      <c r="D754">
        <f t="shared" si="11"/>
        <v>12.43699</v>
      </c>
    </row>
    <row r="755" spans="1:4" x14ac:dyDescent="0.15">
      <c r="A755" s="7">
        <v>25.033000000000001</v>
      </c>
      <c r="B755" s="7">
        <v>12436.99</v>
      </c>
      <c r="D755">
        <f t="shared" si="11"/>
        <v>12.43699</v>
      </c>
    </row>
    <row r="756" spans="1:4" x14ac:dyDescent="0.15">
      <c r="A756" s="7">
        <v>25.065999999999999</v>
      </c>
      <c r="B756" s="7">
        <v>12443.6</v>
      </c>
      <c r="D756">
        <f t="shared" si="11"/>
        <v>12.4436</v>
      </c>
    </row>
    <row r="757" spans="1:4" x14ac:dyDescent="0.15">
      <c r="A757" s="7">
        <v>25.099</v>
      </c>
      <c r="B757" s="7">
        <v>12456.83</v>
      </c>
      <c r="D757">
        <f t="shared" si="11"/>
        <v>12.45683</v>
      </c>
    </row>
    <row r="758" spans="1:4" x14ac:dyDescent="0.15">
      <c r="A758" s="7">
        <v>25.132999999999999</v>
      </c>
      <c r="B758" s="7">
        <v>12463.44</v>
      </c>
      <c r="D758">
        <f t="shared" si="11"/>
        <v>12.46344</v>
      </c>
    </row>
    <row r="759" spans="1:4" x14ac:dyDescent="0.15">
      <c r="A759" s="7">
        <v>25.166</v>
      </c>
      <c r="B759" s="7">
        <v>12463.44</v>
      </c>
      <c r="D759">
        <f t="shared" si="11"/>
        <v>12.46344</v>
      </c>
    </row>
    <row r="760" spans="1:4" x14ac:dyDescent="0.15">
      <c r="A760" s="7">
        <v>25.2</v>
      </c>
      <c r="B760" s="7">
        <v>12477.62</v>
      </c>
      <c r="D760">
        <f t="shared" si="11"/>
        <v>12.47762</v>
      </c>
    </row>
    <row r="761" spans="1:4" x14ac:dyDescent="0.15">
      <c r="A761" s="7">
        <v>25.231999999999999</v>
      </c>
      <c r="B761" s="7">
        <v>12484.23</v>
      </c>
      <c r="D761">
        <f t="shared" si="11"/>
        <v>12.48423</v>
      </c>
    </row>
    <row r="762" spans="1:4" x14ac:dyDescent="0.15">
      <c r="A762" s="7">
        <v>25.265999999999998</v>
      </c>
      <c r="B762" s="7">
        <v>12490.84</v>
      </c>
      <c r="D762">
        <f t="shared" si="11"/>
        <v>12.49084</v>
      </c>
    </row>
    <row r="763" spans="1:4" x14ac:dyDescent="0.15">
      <c r="A763" s="7">
        <v>25.3</v>
      </c>
      <c r="B763" s="7">
        <v>12504.07</v>
      </c>
      <c r="D763">
        <f t="shared" si="11"/>
        <v>12.50407</v>
      </c>
    </row>
    <row r="764" spans="1:4" x14ac:dyDescent="0.15">
      <c r="A764" s="7">
        <v>25.334</v>
      </c>
      <c r="B764" s="7">
        <v>12510.68</v>
      </c>
      <c r="D764">
        <f t="shared" si="11"/>
        <v>12.510680000000001</v>
      </c>
    </row>
    <row r="765" spans="1:4" x14ac:dyDescent="0.15">
      <c r="A765" s="7">
        <v>25.367000000000001</v>
      </c>
      <c r="B765" s="7">
        <v>12524.86</v>
      </c>
      <c r="D765">
        <f t="shared" si="11"/>
        <v>12.52486</v>
      </c>
    </row>
    <row r="766" spans="1:4" x14ac:dyDescent="0.15">
      <c r="A766" s="7">
        <v>25.399000000000001</v>
      </c>
      <c r="B766" s="7">
        <v>12518.24</v>
      </c>
      <c r="D766">
        <f t="shared" si="11"/>
        <v>12.51824</v>
      </c>
    </row>
    <row r="767" spans="1:4" x14ac:dyDescent="0.15">
      <c r="A767" s="7">
        <v>25.433</v>
      </c>
      <c r="B767" s="7">
        <v>12518.24</v>
      </c>
      <c r="D767">
        <f t="shared" si="11"/>
        <v>12.51824</v>
      </c>
    </row>
    <row r="768" spans="1:4" x14ac:dyDescent="0.15">
      <c r="A768" s="7">
        <v>25.466000000000001</v>
      </c>
      <c r="B768" s="7">
        <v>12524.86</v>
      </c>
      <c r="D768">
        <f t="shared" si="11"/>
        <v>12.52486</v>
      </c>
    </row>
    <row r="769" spans="1:4" x14ac:dyDescent="0.15">
      <c r="A769" s="7">
        <v>25.5</v>
      </c>
      <c r="B769" s="7">
        <v>12544.7</v>
      </c>
      <c r="D769">
        <f t="shared" si="11"/>
        <v>12.544700000000001</v>
      </c>
    </row>
    <row r="770" spans="1:4" x14ac:dyDescent="0.15">
      <c r="A770" s="7">
        <v>25.533000000000001</v>
      </c>
      <c r="B770" s="7">
        <v>12551.31</v>
      </c>
      <c r="D770">
        <f t="shared" ref="D770:D833" si="12">B770/1000</f>
        <v>12.551309999999999</v>
      </c>
    </row>
    <row r="771" spans="1:4" x14ac:dyDescent="0.15">
      <c r="A771" s="7">
        <v>25.567</v>
      </c>
      <c r="B771" s="7">
        <v>12572.1</v>
      </c>
      <c r="D771">
        <f t="shared" si="12"/>
        <v>12.572100000000001</v>
      </c>
    </row>
    <row r="772" spans="1:4" x14ac:dyDescent="0.15">
      <c r="A772" s="7">
        <v>25.599</v>
      </c>
      <c r="B772" s="7">
        <v>12578.71</v>
      </c>
      <c r="D772">
        <f t="shared" si="12"/>
        <v>12.578709999999999</v>
      </c>
    </row>
    <row r="773" spans="1:4" x14ac:dyDescent="0.15">
      <c r="A773" s="7">
        <v>25.632999999999999</v>
      </c>
      <c r="B773" s="7">
        <v>12591.94</v>
      </c>
      <c r="D773">
        <f t="shared" si="12"/>
        <v>12.591940000000001</v>
      </c>
    </row>
    <row r="774" spans="1:4" x14ac:dyDescent="0.15">
      <c r="A774" s="7">
        <v>25.666</v>
      </c>
      <c r="B774" s="7">
        <v>12585.33</v>
      </c>
      <c r="D774">
        <f t="shared" si="12"/>
        <v>12.585330000000001</v>
      </c>
    </row>
    <row r="775" spans="1:4" x14ac:dyDescent="0.15">
      <c r="A775" s="7">
        <v>25.7</v>
      </c>
      <c r="B775" s="7">
        <v>12598.56</v>
      </c>
      <c r="D775">
        <f t="shared" si="12"/>
        <v>12.598559999999999</v>
      </c>
    </row>
    <row r="776" spans="1:4" x14ac:dyDescent="0.15">
      <c r="A776" s="7">
        <v>25.733000000000001</v>
      </c>
      <c r="B776" s="7">
        <v>12612.73</v>
      </c>
      <c r="D776">
        <f t="shared" si="12"/>
        <v>12.612729999999999</v>
      </c>
    </row>
    <row r="777" spans="1:4" x14ac:dyDescent="0.15">
      <c r="A777" s="7">
        <v>25.765999999999998</v>
      </c>
      <c r="B777" s="7">
        <v>12625.96</v>
      </c>
      <c r="D777">
        <f t="shared" si="12"/>
        <v>12.625959999999999</v>
      </c>
    </row>
    <row r="778" spans="1:4" x14ac:dyDescent="0.15">
      <c r="A778" s="7">
        <v>25.798999999999999</v>
      </c>
      <c r="B778" s="7">
        <v>12625.96</v>
      </c>
      <c r="D778">
        <f t="shared" si="12"/>
        <v>12.625959999999999</v>
      </c>
    </row>
    <row r="779" spans="1:4" x14ac:dyDescent="0.15">
      <c r="A779" s="7">
        <v>25.832999999999998</v>
      </c>
      <c r="B779" s="7">
        <v>12625.96</v>
      </c>
      <c r="D779">
        <f t="shared" si="12"/>
        <v>12.625959999999999</v>
      </c>
    </row>
    <row r="780" spans="1:4" x14ac:dyDescent="0.15">
      <c r="A780" s="7">
        <v>25.866</v>
      </c>
      <c r="B780" s="7">
        <v>12639.18</v>
      </c>
      <c r="D780">
        <f t="shared" si="12"/>
        <v>12.63918</v>
      </c>
    </row>
    <row r="781" spans="1:4" x14ac:dyDescent="0.15">
      <c r="A781" s="7">
        <v>25.899000000000001</v>
      </c>
      <c r="B781" s="7">
        <v>12653.36</v>
      </c>
      <c r="D781">
        <f t="shared" si="12"/>
        <v>12.653360000000001</v>
      </c>
    </row>
    <row r="782" spans="1:4" x14ac:dyDescent="0.15">
      <c r="A782" s="7">
        <v>25.933</v>
      </c>
      <c r="B782" s="7">
        <v>12673.2</v>
      </c>
      <c r="D782">
        <f t="shared" si="12"/>
        <v>12.673200000000001</v>
      </c>
    </row>
    <row r="783" spans="1:4" x14ac:dyDescent="0.15">
      <c r="A783" s="7">
        <v>25.966000000000001</v>
      </c>
      <c r="B783" s="7">
        <v>12673.2</v>
      </c>
      <c r="D783">
        <f t="shared" si="12"/>
        <v>12.673200000000001</v>
      </c>
    </row>
    <row r="784" spans="1:4" x14ac:dyDescent="0.15">
      <c r="A784" s="7">
        <v>26</v>
      </c>
      <c r="B784" s="7">
        <v>12686.43</v>
      </c>
      <c r="D784">
        <f t="shared" si="12"/>
        <v>12.68643</v>
      </c>
    </row>
    <row r="785" spans="1:4" x14ac:dyDescent="0.15">
      <c r="A785" s="7">
        <v>26.033000000000001</v>
      </c>
      <c r="B785" s="7">
        <v>12700.6</v>
      </c>
      <c r="D785">
        <f t="shared" si="12"/>
        <v>12.7006</v>
      </c>
    </row>
    <row r="786" spans="1:4" x14ac:dyDescent="0.15">
      <c r="A786" s="7">
        <v>26.065999999999999</v>
      </c>
      <c r="B786" s="7">
        <v>12707.21</v>
      </c>
      <c r="D786">
        <f t="shared" si="12"/>
        <v>12.70721</v>
      </c>
    </row>
    <row r="787" spans="1:4" x14ac:dyDescent="0.15">
      <c r="A787" s="7">
        <v>26.099</v>
      </c>
      <c r="B787" s="7">
        <v>12720.44</v>
      </c>
      <c r="D787">
        <f t="shared" si="12"/>
        <v>12.72044</v>
      </c>
    </row>
    <row r="788" spans="1:4" x14ac:dyDescent="0.15">
      <c r="A788" s="7">
        <v>26.132999999999999</v>
      </c>
      <c r="B788" s="7">
        <v>12727.05</v>
      </c>
      <c r="D788">
        <f t="shared" si="12"/>
        <v>12.727049999999998</v>
      </c>
    </row>
    <row r="789" spans="1:4" x14ac:dyDescent="0.15">
      <c r="A789" s="7">
        <v>26.167000000000002</v>
      </c>
      <c r="B789" s="7">
        <v>12733.67</v>
      </c>
      <c r="D789">
        <f t="shared" si="12"/>
        <v>12.73367</v>
      </c>
    </row>
    <row r="790" spans="1:4" x14ac:dyDescent="0.15">
      <c r="A790" s="7">
        <v>26.2</v>
      </c>
      <c r="B790" s="7">
        <v>12740.28</v>
      </c>
      <c r="D790">
        <f t="shared" si="12"/>
        <v>12.74028</v>
      </c>
    </row>
    <row r="791" spans="1:4" x14ac:dyDescent="0.15">
      <c r="A791" s="7">
        <v>26.231999999999999</v>
      </c>
      <c r="B791" s="7">
        <v>12754.45</v>
      </c>
      <c r="D791">
        <f t="shared" si="12"/>
        <v>12.75445</v>
      </c>
    </row>
    <row r="792" spans="1:4" x14ac:dyDescent="0.15">
      <c r="A792" s="7">
        <v>26.266999999999999</v>
      </c>
      <c r="B792" s="7">
        <v>12774.3</v>
      </c>
      <c r="D792">
        <f t="shared" si="12"/>
        <v>12.774299999999998</v>
      </c>
    </row>
    <row r="793" spans="1:4" x14ac:dyDescent="0.15">
      <c r="A793" s="7">
        <v>26.3</v>
      </c>
      <c r="B793" s="7">
        <v>12788.47</v>
      </c>
      <c r="D793">
        <f t="shared" si="12"/>
        <v>12.78847</v>
      </c>
    </row>
    <row r="794" spans="1:4" x14ac:dyDescent="0.15">
      <c r="A794" s="7">
        <v>26.332000000000001</v>
      </c>
      <c r="B794" s="7">
        <v>12788.47</v>
      </c>
      <c r="D794">
        <f t="shared" si="12"/>
        <v>12.78847</v>
      </c>
    </row>
    <row r="795" spans="1:4" x14ac:dyDescent="0.15">
      <c r="A795" s="7">
        <v>26.366</v>
      </c>
      <c r="B795" s="7">
        <v>12795.08</v>
      </c>
      <c r="D795">
        <f t="shared" si="12"/>
        <v>12.79508</v>
      </c>
    </row>
    <row r="796" spans="1:4" x14ac:dyDescent="0.15">
      <c r="A796" s="7">
        <v>26.4</v>
      </c>
      <c r="B796" s="7">
        <v>12801.7</v>
      </c>
      <c r="D796">
        <f t="shared" si="12"/>
        <v>12.8017</v>
      </c>
    </row>
    <row r="797" spans="1:4" x14ac:dyDescent="0.15">
      <c r="A797" s="7">
        <v>26.433</v>
      </c>
      <c r="B797" s="7">
        <v>12814.92</v>
      </c>
      <c r="D797">
        <f t="shared" si="12"/>
        <v>12.814920000000001</v>
      </c>
    </row>
    <row r="798" spans="1:4" x14ac:dyDescent="0.15">
      <c r="A798" s="7">
        <v>26.466999999999999</v>
      </c>
      <c r="B798" s="7">
        <v>12814.92</v>
      </c>
      <c r="D798">
        <f t="shared" si="12"/>
        <v>12.814920000000001</v>
      </c>
    </row>
    <row r="799" spans="1:4" x14ac:dyDescent="0.15">
      <c r="A799" s="7">
        <v>26.5</v>
      </c>
      <c r="B799" s="7">
        <v>12828.15</v>
      </c>
      <c r="D799">
        <f t="shared" si="12"/>
        <v>12.828149999999999</v>
      </c>
    </row>
    <row r="800" spans="1:4" x14ac:dyDescent="0.15">
      <c r="A800" s="7">
        <v>26.532</v>
      </c>
      <c r="B800" s="7">
        <v>12842.33</v>
      </c>
      <c r="D800">
        <f t="shared" si="12"/>
        <v>12.84233</v>
      </c>
    </row>
    <row r="801" spans="1:4" x14ac:dyDescent="0.15">
      <c r="A801" s="7">
        <v>26.567</v>
      </c>
      <c r="B801" s="7">
        <v>12848.94</v>
      </c>
      <c r="D801">
        <f t="shared" si="12"/>
        <v>12.848940000000001</v>
      </c>
    </row>
    <row r="802" spans="1:4" x14ac:dyDescent="0.15">
      <c r="A802" s="7">
        <v>26.599</v>
      </c>
      <c r="B802" s="7">
        <v>12848.94</v>
      </c>
      <c r="D802">
        <f t="shared" si="12"/>
        <v>12.848940000000001</v>
      </c>
    </row>
    <row r="803" spans="1:4" x14ac:dyDescent="0.15">
      <c r="A803" s="7">
        <v>26.632999999999999</v>
      </c>
      <c r="B803" s="7">
        <v>12855.55</v>
      </c>
      <c r="D803">
        <f t="shared" si="12"/>
        <v>12.855549999999999</v>
      </c>
    </row>
    <row r="804" spans="1:4" x14ac:dyDescent="0.15">
      <c r="A804" s="7">
        <v>26.666</v>
      </c>
      <c r="B804" s="7">
        <v>12868.78</v>
      </c>
      <c r="D804">
        <f t="shared" si="12"/>
        <v>12.868780000000001</v>
      </c>
    </row>
    <row r="805" spans="1:4" x14ac:dyDescent="0.15">
      <c r="A805" s="7">
        <v>26.699000000000002</v>
      </c>
      <c r="B805" s="7">
        <v>12882.95</v>
      </c>
      <c r="D805">
        <f t="shared" si="12"/>
        <v>12.882950000000001</v>
      </c>
    </row>
    <row r="806" spans="1:4" x14ac:dyDescent="0.15">
      <c r="A806" s="7">
        <v>26.733000000000001</v>
      </c>
      <c r="B806" s="7">
        <v>12889.57</v>
      </c>
      <c r="D806">
        <f t="shared" si="12"/>
        <v>12.889569999999999</v>
      </c>
    </row>
    <row r="807" spans="1:4" x14ac:dyDescent="0.15">
      <c r="A807" s="7">
        <v>26.765999999999998</v>
      </c>
      <c r="B807" s="7">
        <v>12889.57</v>
      </c>
      <c r="D807">
        <f t="shared" si="12"/>
        <v>12.889569999999999</v>
      </c>
    </row>
    <row r="808" spans="1:4" x14ac:dyDescent="0.15">
      <c r="A808" s="7">
        <v>26.798999999999999</v>
      </c>
      <c r="B808" s="7">
        <v>12896.18</v>
      </c>
      <c r="D808">
        <f t="shared" si="12"/>
        <v>12.896180000000001</v>
      </c>
    </row>
    <row r="809" spans="1:4" x14ac:dyDescent="0.15">
      <c r="A809" s="7">
        <v>26.832000000000001</v>
      </c>
      <c r="B809" s="7">
        <v>12896.18</v>
      </c>
      <c r="D809">
        <f t="shared" si="12"/>
        <v>12.896180000000001</v>
      </c>
    </row>
    <row r="810" spans="1:4" x14ac:dyDescent="0.15">
      <c r="A810" s="7">
        <v>26.866</v>
      </c>
      <c r="B810" s="7">
        <v>12909.41</v>
      </c>
      <c r="D810">
        <f t="shared" si="12"/>
        <v>12.909409999999999</v>
      </c>
    </row>
    <row r="811" spans="1:4" x14ac:dyDescent="0.15">
      <c r="A811" s="7">
        <v>26.899000000000001</v>
      </c>
      <c r="B811" s="7">
        <v>12923.58</v>
      </c>
      <c r="D811">
        <f t="shared" si="12"/>
        <v>12.923579999999999</v>
      </c>
    </row>
    <row r="812" spans="1:4" x14ac:dyDescent="0.15">
      <c r="A812" s="7">
        <v>26.933</v>
      </c>
      <c r="B812" s="7">
        <v>12936.81</v>
      </c>
      <c r="D812">
        <f t="shared" si="12"/>
        <v>12.936809999999999</v>
      </c>
    </row>
    <row r="813" spans="1:4" x14ac:dyDescent="0.15">
      <c r="A813" s="7">
        <v>26.966999999999999</v>
      </c>
      <c r="B813" s="7">
        <v>12943.42</v>
      </c>
      <c r="D813">
        <f t="shared" si="12"/>
        <v>12.94342</v>
      </c>
    </row>
    <row r="814" spans="1:4" x14ac:dyDescent="0.15">
      <c r="A814" s="7">
        <v>27</v>
      </c>
      <c r="B814" s="7">
        <v>12950.04</v>
      </c>
      <c r="D814">
        <f t="shared" si="12"/>
        <v>12.950040000000001</v>
      </c>
    </row>
    <row r="815" spans="1:4" x14ac:dyDescent="0.15">
      <c r="A815" s="7">
        <v>27.032</v>
      </c>
      <c r="B815" s="7">
        <v>12950.04</v>
      </c>
      <c r="D815">
        <f t="shared" si="12"/>
        <v>12.950040000000001</v>
      </c>
    </row>
    <row r="816" spans="1:4" x14ac:dyDescent="0.15">
      <c r="A816" s="7">
        <v>27.065999999999999</v>
      </c>
      <c r="B816" s="7">
        <v>12956.65</v>
      </c>
      <c r="D816">
        <f t="shared" si="12"/>
        <v>12.95665</v>
      </c>
    </row>
    <row r="817" spans="1:4" x14ac:dyDescent="0.15">
      <c r="A817" s="7">
        <v>27.1</v>
      </c>
      <c r="B817" s="7">
        <v>12977.44</v>
      </c>
      <c r="D817">
        <f t="shared" si="12"/>
        <v>12.97744</v>
      </c>
    </row>
    <row r="818" spans="1:4" x14ac:dyDescent="0.15">
      <c r="A818" s="7">
        <v>27.132999999999999</v>
      </c>
      <c r="B818" s="7">
        <v>12984.05</v>
      </c>
      <c r="D818">
        <f t="shared" si="12"/>
        <v>12.98405</v>
      </c>
    </row>
    <row r="819" spans="1:4" x14ac:dyDescent="0.15">
      <c r="A819" s="7">
        <v>27.167000000000002</v>
      </c>
      <c r="B819" s="7">
        <v>12997.28</v>
      </c>
      <c r="D819">
        <f t="shared" si="12"/>
        <v>12.99728</v>
      </c>
    </row>
    <row r="820" spans="1:4" x14ac:dyDescent="0.15">
      <c r="A820" s="7">
        <v>27.2</v>
      </c>
      <c r="B820" s="7">
        <v>13003.89</v>
      </c>
      <c r="D820">
        <f t="shared" si="12"/>
        <v>13.00389</v>
      </c>
    </row>
    <row r="821" spans="1:4" x14ac:dyDescent="0.15">
      <c r="A821" s="7">
        <v>27.233000000000001</v>
      </c>
      <c r="B821" s="7">
        <v>13010.51</v>
      </c>
      <c r="D821">
        <f t="shared" si="12"/>
        <v>13.01051</v>
      </c>
    </row>
    <row r="822" spans="1:4" x14ac:dyDescent="0.15">
      <c r="A822" s="7">
        <v>27.265999999999998</v>
      </c>
      <c r="B822" s="7">
        <v>13024.68</v>
      </c>
      <c r="D822">
        <f t="shared" si="12"/>
        <v>13.02468</v>
      </c>
    </row>
    <row r="823" spans="1:4" x14ac:dyDescent="0.15">
      <c r="A823" s="7">
        <v>27.298999999999999</v>
      </c>
      <c r="B823" s="7">
        <v>13037.91</v>
      </c>
      <c r="D823">
        <f t="shared" si="12"/>
        <v>13.03791</v>
      </c>
    </row>
    <row r="824" spans="1:4" x14ac:dyDescent="0.15">
      <c r="A824" s="7">
        <v>27.334</v>
      </c>
      <c r="B824" s="7">
        <v>13044.52</v>
      </c>
      <c r="D824">
        <f t="shared" si="12"/>
        <v>13.04452</v>
      </c>
    </row>
    <row r="825" spans="1:4" x14ac:dyDescent="0.15">
      <c r="A825" s="7">
        <v>27.367000000000001</v>
      </c>
      <c r="B825" s="7">
        <v>13058.69</v>
      </c>
      <c r="D825">
        <f t="shared" si="12"/>
        <v>13.05869</v>
      </c>
    </row>
    <row r="826" spans="1:4" x14ac:dyDescent="0.15">
      <c r="A826" s="7">
        <v>27.4</v>
      </c>
      <c r="B826" s="7">
        <v>13078.54</v>
      </c>
      <c r="D826">
        <f t="shared" si="12"/>
        <v>13.07854</v>
      </c>
    </row>
    <row r="827" spans="1:4" x14ac:dyDescent="0.15">
      <c r="A827" s="7">
        <v>27.433</v>
      </c>
      <c r="B827" s="7">
        <v>13091.76</v>
      </c>
      <c r="D827">
        <f t="shared" si="12"/>
        <v>13.091760000000001</v>
      </c>
    </row>
    <row r="828" spans="1:4" x14ac:dyDescent="0.15">
      <c r="A828" s="7">
        <v>27.466000000000001</v>
      </c>
      <c r="B828" s="7">
        <v>13098.38</v>
      </c>
      <c r="D828">
        <f t="shared" si="12"/>
        <v>13.098379999999999</v>
      </c>
    </row>
    <row r="829" spans="1:4" x14ac:dyDescent="0.15">
      <c r="A829" s="7">
        <v>27.498000000000001</v>
      </c>
      <c r="B829" s="7">
        <v>13112.55</v>
      </c>
      <c r="D829">
        <f t="shared" si="12"/>
        <v>13.112549999999999</v>
      </c>
    </row>
    <row r="830" spans="1:4" x14ac:dyDescent="0.15">
      <c r="A830" s="7">
        <v>27.532</v>
      </c>
      <c r="B830" s="7">
        <v>13132.39</v>
      </c>
      <c r="D830">
        <f t="shared" si="12"/>
        <v>13.132389999999999</v>
      </c>
    </row>
    <row r="831" spans="1:4" x14ac:dyDescent="0.15">
      <c r="A831" s="7">
        <v>27.565999999999999</v>
      </c>
      <c r="B831" s="7">
        <v>13139.01</v>
      </c>
      <c r="D831">
        <f t="shared" si="12"/>
        <v>13.139010000000001</v>
      </c>
    </row>
    <row r="832" spans="1:4" x14ac:dyDescent="0.15">
      <c r="A832" s="7">
        <v>27.6</v>
      </c>
      <c r="B832" s="7">
        <v>13145.62</v>
      </c>
      <c r="D832">
        <f t="shared" si="12"/>
        <v>13.145620000000001</v>
      </c>
    </row>
    <row r="833" spans="1:4" x14ac:dyDescent="0.15">
      <c r="A833" s="7">
        <v>27.632999999999999</v>
      </c>
      <c r="B833" s="7">
        <v>13139.01</v>
      </c>
      <c r="D833">
        <f t="shared" si="12"/>
        <v>13.139010000000001</v>
      </c>
    </row>
    <row r="834" spans="1:4" x14ac:dyDescent="0.15">
      <c r="A834" s="7">
        <v>27.666</v>
      </c>
      <c r="B834" s="7">
        <v>13153.18</v>
      </c>
      <c r="D834">
        <f t="shared" ref="D834:D897" si="13">B834/1000</f>
        <v>13.153180000000001</v>
      </c>
    </row>
    <row r="835" spans="1:4" x14ac:dyDescent="0.15">
      <c r="A835" s="7">
        <v>27.699000000000002</v>
      </c>
      <c r="B835" s="7">
        <v>13166.41</v>
      </c>
      <c r="D835">
        <f t="shared" si="13"/>
        <v>13.166409999999999</v>
      </c>
    </row>
    <row r="836" spans="1:4" x14ac:dyDescent="0.15">
      <c r="A836" s="7">
        <v>27.731999999999999</v>
      </c>
      <c r="B836" s="7">
        <v>13186.25</v>
      </c>
      <c r="D836">
        <f t="shared" si="13"/>
        <v>13.186249999999999</v>
      </c>
    </row>
    <row r="837" spans="1:4" x14ac:dyDescent="0.15">
      <c r="A837" s="7">
        <v>27.765999999999998</v>
      </c>
      <c r="B837" s="7">
        <v>13186.25</v>
      </c>
      <c r="D837">
        <f t="shared" si="13"/>
        <v>13.186249999999999</v>
      </c>
    </row>
    <row r="838" spans="1:4" x14ac:dyDescent="0.15">
      <c r="A838" s="7">
        <v>27.798999999999999</v>
      </c>
      <c r="B838" s="7">
        <v>13186.25</v>
      </c>
      <c r="D838">
        <f t="shared" si="13"/>
        <v>13.186249999999999</v>
      </c>
    </row>
    <row r="839" spans="1:4" x14ac:dyDescent="0.15">
      <c r="A839" s="7">
        <v>27.832999999999998</v>
      </c>
      <c r="B839" s="7">
        <v>13207.04</v>
      </c>
      <c r="D839">
        <f t="shared" si="13"/>
        <v>13.207040000000001</v>
      </c>
    </row>
    <row r="840" spans="1:4" x14ac:dyDescent="0.15">
      <c r="A840" s="7">
        <v>27.866</v>
      </c>
      <c r="B840" s="7">
        <v>13220.26</v>
      </c>
      <c r="D840">
        <f t="shared" si="13"/>
        <v>13.22026</v>
      </c>
    </row>
    <row r="841" spans="1:4" x14ac:dyDescent="0.15">
      <c r="A841" s="7">
        <v>27.899000000000001</v>
      </c>
      <c r="B841" s="7">
        <v>13226.88</v>
      </c>
      <c r="D841">
        <f t="shared" si="13"/>
        <v>13.22688</v>
      </c>
    </row>
    <row r="842" spans="1:4" x14ac:dyDescent="0.15">
      <c r="A842" s="7">
        <v>27.931999999999999</v>
      </c>
      <c r="B842" s="7">
        <v>13247.66</v>
      </c>
      <c r="D842">
        <f t="shared" si="13"/>
        <v>13.24766</v>
      </c>
    </row>
    <row r="843" spans="1:4" x14ac:dyDescent="0.15">
      <c r="A843" s="7">
        <v>27.965</v>
      </c>
      <c r="B843" s="7">
        <v>13260.89</v>
      </c>
      <c r="D843">
        <f t="shared" si="13"/>
        <v>13.26089</v>
      </c>
    </row>
    <row r="844" spans="1:4" x14ac:dyDescent="0.15">
      <c r="A844" s="7">
        <v>27.998999999999999</v>
      </c>
      <c r="B844" s="7">
        <v>13267.5</v>
      </c>
      <c r="D844">
        <f t="shared" si="13"/>
        <v>13.2675</v>
      </c>
    </row>
    <row r="845" spans="1:4" x14ac:dyDescent="0.15">
      <c r="A845" s="7">
        <v>28.033000000000001</v>
      </c>
      <c r="B845" s="7">
        <v>13280.73</v>
      </c>
      <c r="D845">
        <f t="shared" si="13"/>
        <v>13.28073</v>
      </c>
    </row>
    <row r="846" spans="1:4" x14ac:dyDescent="0.15">
      <c r="A846" s="7">
        <v>28.065999999999999</v>
      </c>
      <c r="B846" s="7">
        <v>13288.29</v>
      </c>
      <c r="D846">
        <f t="shared" si="13"/>
        <v>13.288290000000002</v>
      </c>
    </row>
    <row r="847" spans="1:4" x14ac:dyDescent="0.15">
      <c r="A847" s="7">
        <v>28.1</v>
      </c>
      <c r="B847" s="7">
        <v>13314.75</v>
      </c>
      <c r="D847">
        <f t="shared" si="13"/>
        <v>13.31475</v>
      </c>
    </row>
    <row r="848" spans="1:4" x14ac:dyDescent="0.15">
      <c r="A848" s="7">
        <v>28.132999999999999</v>
      </c>
      <c r="B848" s="7">
        <v>13328.92</v>
      </c>
      <c r="D848">
        <f t="shared" si="13"/>
        <v>13.32892</v>
      </c>
    </row>
    <row r="849" spans="1:4" x14ac:dyDescent="0.15">
      <c r="A849" s="7">
        <v>28.166</v>
      </c>
      <c r="B849" s="7">
        <v>13342.15</v>
      </c>
      <c r="D849">
        <f t="shared" si="13"/>
        <v>13.34215</v>
      </c>
    </row>
    <row r="850" spans="1:4" x14ac:dyDescent="0.15">
      <c r="A850" s="7">
        <v>28.199000000000002</v>
      </c>
      <c r="B850" s="7">
        <v>13348.76</v>
      </c>
      <c r="D850">
        <f t="shared" si="13"/>
        <v>13.34876</v>
      </c>
    </row>
    <row r="851" spans="1:4" x14ac:dyDescent="0.15">
      <c r="A851" s="7">
        <v>28.231999999999999</v>
      </c>
      <c r="B851" s="7">
        <v>13368.6</v>
      </c>
      <c r="D851">
        <f t="shared" si="13"/>
        <v>13.368600000000001</v>
      </c>
    </row>
    <row r="852" spans="1:4" x14ac:dyDescent="0.15">
      <c r="A852" s="7">
        <v>28.265999999999998</v>
      </c>
      <c r="B852" s="7">
        <v>13382.78</v>
      </c>
      <c r="D852">
        <f t="shared" si="13"/>
        <v>13.38278</v>
      </c>
    </row>
    <row r="853" spans="1:4" x14ac:dyDescent="0.15">
      <c r="A853" s="7">
        <v>28.298999999999999</v>
      </c>
      <c r="B853" s="7">
        <v>13382.78</v>
      </c>
      <c r="D853">
        <f t="shared" si="13"/>
        <v>13.38278</v>
      </c>
    </row>
    <row r="854" spans="1:4" x14ac:dyDescent="0.15">
      <c r="A854" s="7">
        <v>28.332000000000001</v>
      </c>
      <c r="B854" s="7">
        <v>13389.39</v>
      </c>
      <c r="D854">
        <f t="shared" si="13"/>
        <v>13.389389999999999</v>
      </c>
    </row>
    <row r="855" spans="1:4" x14ac:dyDescent="0.15">
      <c r="A855" s="7">
        <v>28.366</v>
      </c>
      <c r="B855" s="7">
        <v>13402.62</v>
      </c>
      <c r="D855">
        <f t="shared" si="13"/>
        <v>13.402620000000001</v>
      </c>
    </row>
    <row r="856" spans="1:4" x14ac:dyDescent="0.15">
      <c r="A856" s="7">
        <v>28.4</v>
      </c>
      <c r="B856" s="7">
        <v>13423.4</v>
      </c>
      <c r="D856">
        <f t="shared" si="13"/>
        <v>13.423399999999999</v>
      </c>
    </row>
    <row r="857" spans="1:4" x14ac:dyDescent="0.15">
      <c r="A857" s="7">
        <v>28.431999999999999</v>
      </c>
      <c r="B857" s="7">
        <v>13443.25</v>
      </c>
      <c r="D857">
        <f t="shared" si="13"/>
        <v>13.443250000000001</v>
      </c>
    </row>
    <row r="858" spans="1:4" x14ac:dyDescent="0.15">
      <c r="A858" s="7">
        <v>28.466999999999999</v>
      </c>
      <c r="B858" s="7">
        <v>13456.47</v>
      </c>
      <c r="D858">
        <f t="shared" si="13"/>
        <v>13.456469999999999</v>
      </c>
    </row>
    <row r="859" spans="1:4" x14ac:dyDescent="0.15">
      <c r="A859" s="7">
        <v>28.498999999999999</v>
      </c>
      <c r="B859" s="7">
        <v>13464.03</v>
      </c>
      <c r="D859">
        <f t="shared" si="13"/>
        <v>13.464030000000001</v>
      </c>
    </row>
    <row r="860" spans="1:4" x14ac:dyDescent="0.15">
      <c r="A860" s="7">
        <v>28.532</v>
      </c>
      <c r="B860" s="7">
        <v>13483.87</v>
      </c>
      <c r="D860">
        <f t="shared" si="13"/>
        <v>13.483870000000001</v>
      </c>
    </row>
    <row r="861" spans="1:4" x14ac:dyDescent="0.15">
      <c r="A861" s="7">
        <v>28.565999999999999</v>
      </c>
      <c r="B861" s="7">
        <v>13490.49</v>
      </c>
      <c r="D861">
        <f t="shared" si="13"/>
        <v>13.490489999999999</v>
      </c>
    </row>
    <row r="862" spans="1:4" x14ac:dyDescent="0.15">
      <c r="A862" s="7">
        <v>28.599</v>
      </c>
      <c r="B862" s="7">
        <v>13490.49</v>
      </c>
      <c r="D862">
        <f t="shared" si="13"/>
        <v>13.490489999999999</v>
      </c>
    </row>
    <row r="863" spans="1:4" x14ac:dyDescent="0.15">
      <c r="A863" s="7">
        <v>28.632000000000001</v>
      </c>
      <c r="B863" s="7">
        <v>13497.1</v>
      </c>
      <c r="D863">
        <f t="shared" si="13"/>
        <v>13.4971</v>
      </c>
    </row>
    <row r="864" spans="1:4" x14ac:dyDescent="0.15">
      <c r="A864" s="7">
        <v>28.666</v>
      </c>
      <c r="B864" s="7">
        <v>13517.89</v>
      </c>
      <c r="D864">
        <f t="shared" si="13"/>
        <v>13.51789</v>
      </c>
    </row>
    <row r="865" spans="1:4" x14ac:dyDescent="0.15">
      <c r="A865" s="7">
        <v>28.7</v>
      </c>
      <c r="B865" s="7">
        <v>13524.5</v>
      </c>
      <c r="D865">
        <f t="shared" si="13"/>
        <v>13.5245</v>
      </c>
    </row>
    <row r="866" spans="1:4" x14ac:dyDescent="0.15">
      <c r="A866" s="7">
        <v>28.734000000000002</v>
      </c>
      <c r="B866" s="7">
        <v>13537.73</v>
      </c>
      <c r="D866">
        <f t="shared" si="13"/>
        <v>13.53773</v>
      </c>
    </row>
    <row r="867" spans="1:4" x14ac:dyDescent="0.15">
      <c r="A867" s="7">
        <v>28.765999999999998</v>
      </c>
      <c r="B867" s="7">
        <v>13544.34</v>
      </c>
      <c r="D867">
        <f t="shared" si="13"/>
        <v>13.54434</v>
      </c>
    </row>
    <row r="868" spans="1:4" x14ac:dyDescent="0.15">
      <c r="A868" s="7">
        <v>28.798999999999999</v>
      </c>
      <c r="B868" s="7">
        <v>13558.52</v>
      </c>
      <c r="D868">
        <f t="shared" si="13"/>
        <v>13.55852</v>
      </c>
    </row>
    <row r="869" spans="1:4" x14ac:dyDescent="0.15">
      <c r="A869" s="7">
        <v>28.832999999999998</v>
      </c>
      <c r="B869" s="7">
        <v>13565.13</v>
      </c>
      <c r="D869">
        <f t="shared" si="13"/>
        <v>13.56513</v>
      </c>
    </row>
    <row r="870" spans="1:4" x14ac:dyDescent="0.15">
      <c r="A870" s="7">
        <v>28.866</v>
      </c>
      <c r="B870" s="7">
        <v>13584.97</v>
      </c>
      <c r="D870">
        <f t="shared" si="13"/>
        <v>13.58497</v>
      </c>
    </row>
    <row r="871" spans="1:4" x14ac:dyDescent="0.15">
      <c r="A871" s="7">
        <v>28.899000000000001</v>
      </c>
      <c r="B871" s="7">
        <v>13605.76</v>
      </c>
      <c r="D871">
        <f t="shared" si="13"/>
        <v>13.60576</v>
      </c>
    </row>
    <row r="872" spans="1:4" x14ac:dyDescent="0.15">
      <c r="A872" s="7">
        <v>28.931999999999999</v>
      </c>
      <c r="B872" s="7">
        <v>13638.83</v>
      </c>
      <c r="D872">
        <f t="shared" si="13"/>
        <v>13.63883</v>
      </c>
    </row>
    <row r="873" spans="1:4" x14ac:dyDescent="0.15">
      <c r="A873" s="7">
        <v>28.966000000000001</v>
      </c>
      <c r="B873" s="7">
        <v>13646.39</v>
      </c>
      <c r="D873">
        <f t="shared" si="13"/>
        <v>13.64639</v>
      </c>
    </row>
    <row r="874" spans="1:4" x14ac:dyDescent="0.15">
      <c r="A874" s="7">
        <v>28.998999999999999</v>
      </c>
      <c r="B874" s="7">
        <v>13666.23</v>
      </c>
      <c r="D874">
        <f t="shared" si="13"/>
        <v>13.666229999999999</v>
      </c>
    </row>
    <row r="875" spans="1:4" x14ac:dyDescent="0.15">
      <c r="A875" s="7">
        <v>29.032</v>
      </c>
      <c r="B875" s="7">
        <v>13693.63</v>
      </c>
      <c r="D875">
        <f t="shared" si="13"/>
        <v>13.693629999999999</v>
      </c>
    </row>
    <row r="876" spans="1:4" x14ac:dyDescent="0.15">
      <c r="A876" s="7">
        <v>29.065999999999999</v>
      </c>
      <c r="B876" s="7">
        <v>13720.09</v>
      </c>
      <c r="D876">
        <f t="shared" si="13"/>
        <v>13.720090000000001</v>
      </c>
    </row>
    <row r="877" spans="1:4" x14ac:dyDescent="0.15">
      <c r="A877" s="7">
        <v>29.099</v>
      </c>
      <c r="B877" s="7">
        <v>13740.87</v>
      </c>
      <c r="D877">
        <f t="shared" si="13"/>
        <v>13.740870000000001</v>
      </c>
    </row>
    <row r="878" spans="1:4" x14ac:dyDescent="0.15">
      <c r="A878" s="7">
        <v>29.132000000000001</v>
      </c>
      <c r="B878" s="7">
        <v>13767.33</v>
      </c>
      <c r="D878">
        <f t="shared" si="13"/>
        <v>13.767329999999999</v>
      </c>
    </row>
    <row r="879" spans="1:4" x14ac:dyDescent="0.15">
      <c r="A879" s="7">
        <v>29.167000000000002</v>
      </c>
      <c r="B879" s="7">
        <v>13773.94</v>
      </c>
      <c r="D879">
        <f t="shared" si="13"/>
        <v>13.77394</v>
      </c>
    </row>
    <row r="880" spans="1:4" x14ac:dyDescent="0.15">
      <c r="A880" s="7">
        <v>29.2</v>
      </c>
      <c r="B880" s="7">
        <v>13801.34</v>
      </c>
      <c r="D880">
        <f t="shared" si="13"/>
        <v>13.80134</v>
      </c>
    </row>
    <row r="881" spans="1:4" x14ac:dyDescent="0.15">
      <c r="A881" s="7">
        <v>29.233000000000001</v>
      </c>
      <c r="B881" s="7">
        <v>13821.18</v>
      </c>
      <c r="D881">
        <f t="shared" si="13"/>
        <v>13.82118</v>
      </c>
    </row>
    <row r="882" spans="1:4" x14ac:dyDescent="0.15">
      <c r="A882" s="7">
        <v>29.265000000000001</v>
      </c>
      <c r="B882" s="7">
        <v>13848.58</v>
      </c>
      <c r="D882">
        <f t="shared" si="13"/>
        <v>13.84858</v>
      </c>
    </row>
    <row r="883" spans="1:4" x14ac:dyDescent="0.15">
      <c r="A883" s="7">
        <v>29.3</v>
      </c>
      <c r="B883" s="7">
        <v>13869.37</v>
      </c>
      <c r="D883">
        <f t="shared" si="13"/>
        <v>13.86937</v>
      </c>
    </row>
    <row r="884" spans="1:4" x14ac:dyDescent="0.15">
      <c r="A884" s="7">
        <v>29.332999999999998</v>
      </c>
      <c r="B884" s="7">
        <v>13882.6</v>
      </c>
      <c r="D884">
        <f t="shared" si="13"/>
        <v>13.8826</v>
      </c>
    </row>
    <row r="885" spans="1:4" x14ac:dyDescent="0.15">
      <c r="A885" s="7">
        <v>29.366</v>
      </c>
      <c r="B885" s="7">
        <v>13895.83</v>
      </c>
      <c r="D885">
        <f t="shared" si="13"/>
        <v>13.89583</v>
      </c>
    </row>
    <row r="886" spans="1:4" x14ac:dyDescent="0.15">
      <c r="A886" s="7">
        <v>29.4</v>
      </c>
      <c r="B886" s="7">
        <v>13923.23</v>
      </c>
      <c r="D886">
        <f t="shared" si="13"/>
        <v>13.92323</v>
      </c>
    </row>
    <row r="887" spans="1:4" x14ac:dyDescent="0.15">
      <c r="A887" s="7">
        <v>29.433</v>
      </c>
      <c r="B887" s="7">
        <v>13943.07</v>
      </c>
      <c r="D887">
        <f t="shared" si="13"/>
        <v>13.943070000000001</v>
      </c>
    </row>
    <row r="888" spans="1:4" x14ac:dyDescent="0.15">
      <c r="A888" s="7">
        <v>29.466000000000001</v>
      </c>
      <c r="B888" s="7">
        <v>13956.3</v>
      </c>
      <c r="D888">
        <f t="shared" si="13"/>
        <v>13.956299999999999</v>
      </c>
    </row>
    <row r="889" spans="1:4" x14ac:dyDescent="0.15">
      <c r="A889" s="7">
        <v>29.498999999999999</v>
      </c>
      <c r="B889" s="7">
        <v>13970.47</v>
      </c>
      <c r="D889">
        <f t="shared" si="13"/>
        <v>13.970469999999999</v>
      </c>
    </row>
    <row r="890" spans="1:4" x14ac:dyDescent="0.15">
      <c r="A890" s="7">
        <v>29.533000000000001</v>
      </c>
      <c r="B890" s="7">
        <v>13990.31</v>
      </c>
      <c r="D890">
        <f t="shared" si="13"/>
        <v>13.990309999999999</v>
      </c>
    </row>
    <row r="891" spans="1:4" x14ac:dyDescent="0.15">
      <c r="A891" s="7">
        <v>29.565999999999999</v>
      </c>
      <c r="B891" s="7">
        <v>14011.1</v>
      </c>
      <c r="D891">
        <f t="shared" si="13"/>
        <v>14.011100000000001</v>
      </c>
    </row>
    <row r="892" spans="1:4" x14ac:dyDescent="0.15">
      <c r="A892" s="7">
        <v>29.6</v>
      </c>
      <c r="B892" s="7">
        <v>14030.94</v>
      </c>
      <c r="D892">
        <f t="shared" si="13"/>
        <v>14.030940000000001</v>
      </c>
    </row>
    <row r="893" spans="1:4" x14ac:dyDescent="0.15">
      <c r="A893" s="7">
        <v>29.632000000000001</v>
      </c>
      <c r="B893" s="7">
        <v>14037.55</v>
      </c>
      <c r="D893">
        <f t="shared" si="13"/>
        <v>14.03755</v>
      </c>
    </row>
    <row r="894" spans="1:4" x14ac:dyDescent="0.15">
      <c r="A894" s="7">
        <v>29.666</v>
      </c>
      <c r="B894" s="7">
        <v>14051.73</v>
      </c>
      <c r="D894">
        <f t="shared" si="13"/>
        <v>14.051729999999999</v>
      </c>
    </row>
    <row r="895" spans="1:4" x14ac:dyDescent="0.15">
      <c r="A895" s="7">
        <v>29.7</v>
      </c>
      <c r="B895" s="7">
        <v>14071.57</v>
      </c>
      <c r="D895">
        <f t="shared" si="13"/>
        <v>14.071569999999999</v>
      </c>
    </row>
    <row r="896" spans="1:4" x14ac:dyDescent="0.15">
      <c r="A896" s="7">
        <v>29.733000000000001</v>
      </c>
      <c r="B896" s="7">
        <v>14084.8</v>
      </c>
      <c r="D896">
        <f t="shared" si="13"/>
        <v>14.0848</v>
      </c>
    </row>
    <row r="897" spans="1:4" x14ac:dyDescent="0.15">
      <c r="A897" s="7">
        <v>29.765999999999998</v>
      </c>
      <c r="B897" s="7">
        <v>14098.97</v>
      </c>
      <c r="D897">
        <f t="shared" si="13"/>
        <v>14.09897</v>
      </c>
    </row>
    <row r="898" spans="1:4" x14ac:dyDescent="0.15">
      <c r="A898" s="7">
        <v>29.798999999999999</v>
      </c>
      <c r="B898" s="7">
        <v>14118.81</v>
      </c>
      <c r="D898">
        <f t="shared" ref="D898:D961" si="14">B898/1000</f>
        <v>14.11881</v>
      </c>
    </row>
    <row r="899" spans="1:4" x14ac:dyDescent="0.15">
      <c r="A899" s="7">
        <v>29.834</v>
      </c>
      <c r="B899" s="7">
        <v>14152.82</v>
      </c>
      <c r="D899">
        <f t="shared" si="14"/>
        <v>14.15282</v>
      </c>
    </row>
    <row r="900" spans="1:4" x14ac:dyDescent="0.15">
      <c r="A900" s="7">
        <v>29.867000000000001</v>
      </c>
      <c r="B900" s="7">
        <v>14166.05</v>
      </c>
      <c r="D900">
        <f t="shared" si="14"/>
        <v>14.166049999999998</v>
      </c>
    </row>
    <row r="901" spans="1:4" x14ac:dyDescent="0.15">
      <c r="A901" s="7">
        <v>29.899000000000001</v>
      </c>
      <c r="B901" s="7">
        <v>14179.28</v>
      </c>
      <c r="D901">
        <f t="shared" si="14"/>
        <v>14.17928</v>
      </c>
    </row>
    <row r="902" spans="1:4" x14ac:dyDescent="0.15">
      <c r="A902" s="7">
        <v>29.933</v>
      </c>
      <c r="B902" s="7">
        <v>14200.07</v>
      </c>
      <c r="D902">
        <f t="shared" si="14"/>
        <v>14.20007</v>
      </c>
    </row>
    <row r="903" spans="1:4" x14ac:dyDescent="0.15">
      <c r="A903" s="7">
        <v>29.966000000000001</v>
      </c>
      <c r="B903" s="7">
        <v>14226.52</v>
      </c>
      <c r="D903">
        <f t="shared" si="14"/>
        <v>14.226520000000001</v>
      </c>
    </row>
    <row r="904" spans="1:4" x14ac:dyDescent="0.15">
      <c r="A904" s="7">
        <v>30</v>
      </c>
      <c r="B904" s="7">
        <v>14247.31</v>
      </c>
      <c r="D904">
        <f t="shared" si="14"/>
        <v>14.247309999999999</v>
      </c>
    </row>
    <row r="905" spans="1:4" x14ac:dyDescent="0.15">
      <c r="A905" s="7">
        <v>30.033000000000001</v>
      </c>
      <c r="B905" s="7">
        <v>14253.92</v>
      </c>
      <c r="D905">
        <f t="shared" si="14"/>
        <v>14.253920000000001</v>
      </c>
    </row>
    <row r="906" spans="1:4" x14ac:dyDescent="0.15">
      <c r="A906" s="7">
        <v>30.067</v>
      </c>
      <c r="B906" s="7">
        <v>14274.71</v>
      </c>
      <c r="D906">
        <f t="shared" si="14"/>
        <v>14.274709999999999</v>
      </c>
    </row>
    <row r="907" spans="1:4" x14ac:dyDescent="0.15">
      <c r="A907" s="7">
        <v>30.1</v>
      </c>
      <c r="B907" s="7">
        <v>14301.17</v>
      </c>
      <c r="D907">
        <f t="shared" si="14"/>
        <v>14.301170000000001</v>
      </c>
    </row>
    <row r="908" spans="1:4" x14ac:dyDescent="0.15">
      <c r="A908" s="7">
        <v>30.132000000000001</v>
      </c>
      <c r="B908" s="7">
        <v>14321.95</v>
      </c>
      <c r="D908">
        <f t="shared" si="14"/>
        <v>14.321950000000001</v>
      </c>
    </row>
    <row r="909" spans="1:4" x14ac:dyDescent="0.15">
      <c r="A909" s="7">
        <v>30.164999999999999</v>
      </c>
      <c r="B909" s="7">
        <v>14328.57</v>
      </c>
      <c r="D909">
        <f t="shared" si="14"/>
        <v>14.328569999999999</v>
      </c>
    </row>
    <row r="910" spans="1:4" x14ac:dyDescent="0.15">
      <c r="A910" s="7">
        <v>30.2</v>
      </c>
      <c r="B910" s="7">
        <v>14348.41</v>
      </c>
      <c r="D910">
        <f t="shared" si="14"/>
        <v>14.348409999999999</v>
      </c>
    </row>
    <row r="911" spans="1:4" x14ac:dyDescent="0.15">
      <c r="A911" s="7">
        <v>30.234000000000002</v>
      </c>
      <c r="B911" s="7">
        <v>14369.19</v>
      </c>
      <c r="D911">
        <f t="shared" si="14"/>
        <v>14.36919</v>
      </c>
    </row>
    <row r="912" spans="1:4" x14ac:dyDescent="0.15">
      <c r="A912" s="7">
        <v>30.266999999999999</v>
      </c>
      <c r="B912" s="7">
        <v>14389.04</v>
      </c>
      <c r="D912">
        <f t="shared" si="14"/>
        <v>14.389040000000001</v>
      </c>
    </row>
    <row r="913" spans="1:4" x14ac:dyDescent="0.15">
      <c r="A913" s="7">
        <v>30.3</v>
      </c>
      <c r="B913" s="7">
        <v>14402.26</v>
      </c>
      <c r="D913">
        <f t="shared" si="14"/>
        <v>14.40226</v>
      </c>
    </row>
    <row r="914" spans="1:4" x14ac:dyDescent="0.15">
      <c r="A914" s="7">
        <v>30.332000000000001</v>
      </c>
      <c r="B914" s="7">
        <v>14423.05</v>
      </c>
      <c r="D914">
        <f t="shared" si="14"/>
        <v>14.42305</v>
      </c>
    </row>
    <row r="915" spans="1:4" x14ac:dyDescent="0.15">
      <c r="A915" s="7">
        <v>30.364999999999998</v>
      </c>
      <c r="B915" s="7">
        <v>14442.89</v>
      </c>
      <c r="D915">
        <f t="shared" si="14"/>
        <v>14.44289</v>
      </c>
    </row>
    <row r="916" spans="1:4" x14ac:dyDescent="0.15">
      <c r="A916" s="7">
        <v>30.4</v>
      </c>
      <c r="B916" s="7">
        <v>14449.5</v>
      </c>
      <c r="D916">
        <f t="shared" si="14"/>
        <v>14.4495</v>
      </c>
    </row>
    <row r="917" spans="1:4" x14ac:dyDescent="0.15">
      <c r="A917" s="7">
        <v>30.433</v>
      </c>
      <c r="B917" s="7">
        <v>14470.29</v>
      </c>
      <c r="D917">
        <f t="shared" si="14"/>
        <v>14.47029</v>
      </c>
    </row>
    <row r="918" spans="1:4" x14ac:dyDescent="0.15">
      <c r="A918" s="7">
        <v>30.466000000000001</v>
      </c>
      <c r="B918" s="7">
        <v>14490.13</v>
      </c>
      <c r="D918">
        <f t="shared" si="14"/>
        <v>14.490129999999999</v>
      </c>
    </row>
    <row r="919" spans="1:4" x14ac:dyDescent="0.15">
      <c r="A919" s="7">
        <v>30.498999999999999</v>
      </c>
      <c r="B919" s="7">
        <v>14504.31</v>
      </c>
      <c r="D919">
        <f t="shared" si="14"/>
        <v>14.50431</v>
      </c>
    </row>
    <row r="920" spans="1:4" x14ac:dyDescent="0.15">
      <c r="A920" s="7">
        <v>30.532</v>
      </c>
      <c r="B920" s="7">
        <v>14517.53</v>
      </c>
      <c r="D920">
        <f t="shared" si="14"/>
        <v>14.517530000000001</v>
      </c>
    </row>
    <row r="921" spans="1:4" x14ac:dyDescent="0.15">
      <c r="A921" s="7">
        <v>30.567</v>
      </c>
      <c r="B921" s="7">
        <v>14537.38</v>
      </c>
      <c r="D921">
        <f t="shared" si="14"/>
        <v>14.537379999999999</v>
      </c>
    </row>
    <row r="922" spans="1:4" x14ac:dyDescent="0.15">
      <c r="A922" s="7">
        <v>30.6</v>
      </c>
      <c r="B922" s="7">
        <v>14551.55</v>
      </c>
      <c r="D922">
        <f t="shared" si="14"/>
        <v>14.551549999999999</v>
      </c>
    </row>
    <row r="923" spans="1:4" x14ac:dyDescent="0.15">
      <c r="A923" s="7">
        <v>30.632999999999999</v>
      </c>
      <c r="B923" s="7">
        <v>14564.78</v>
      </c>
      <c r="D923">
        <f t="shared" si="14"/>
        <v>14.564780000000001</v>
      </c>
    </row>
    <row r="924" spans="1:4" x14ac:dyDescent="0.15">
      <c r="A924" s="7">
        <v>30.666</v>
      </c>
      <c r="B924" s="7">
        <v>14578</v>
      </c>
      <c r="D924">
        <f t="shared" si="14"/>
        <v>14.577999999999999</v>
      </c>
    </row>
    <row r="925" spans="1:4" x14ac:dyDescent="0.15">
      <c r="A925" s="7">
        <v>30.699000000000002</v>
      </c>
      <c r="B925" s="7">
        <v>14592.18</v>
      </c>
      <c r="D925">
        <f t="shared" si="14"/>
        <v>14.592180000000001</v>
      </c>
    </row>
    <row r="926" spans="1:4" x14ac:dyDescent="0.15">
      <c r="A926" s="7">
        <v>30.733000000000001</v>
      </c>
      <c r="B926" s="7">
        <v>14612.02</v>
      </c>
      <c r="D926">
        <f t="shared" si="14"/>
        <v>14.612020000000001</v>
      </c>
    </row>
    <row r="927" spans="1:4" x14ac:dyDescent="0.15">
      <c r="A927" s="7">
        <v>30.765999999999998</v>
      </c>
      <c r="B927" s="7">
        <v>14625.25</v>
      </c>
      <c r="D927">
        <f t="shared" si="14"/>
        <v>14.625249999999999</v>
      </c>
    </row>
    <row r="928" spans="1:4" x14ac:dyDescent="0.15">
      <c r="A928" s="7">
        <v>30.798999999999999</v>
      </c>
      <c r="B928" s="7">
        <v>14639.42</v>
      </c>
      <c r="D928">
        <f t="shared" si="14"/>
        <v>14.639419999999999</v>
      </c>
    </row>
    <row r="929" spans="1:4" x14ac:dyDescent="0.15">
      <c r="A929" s="7">
        <v>30.832000000000001</v>
      </c>
      <c r="B929" s="7">
        <v>14659.26</v>
      </c>
      <c r="D929">
        <f t="shared" si="14"/>
        <v>14.65926</v>
      </c>
    </row>
    <row r="930" spans="1:4" x14ac:dyDescent="0.15">
      <c r="A930" s="7">
        <v>30.866</v>
      </c>
      <c r="B930" s="7">
        <v>14672.49</v>
      </c>
      <c r="D930">
        <f t="shared" si="14"/>
        <v>14.67249</v>
      </c>
    </row>
    <row r="931" spans="1:4" x14ac:dyDescent="0.15">
      <c r="A931" s="7">
        <v>30.899000000000001</v>
      </c>
      <c r="B931" s="7">
        <v>14686.66</v>
      </c>
      <c r="D931">
        <f t="shared" si="14"/>
        <v>14.68666</v>
      </c>
    </row>
    <row r="932" spans="1:4" x14ac:dyDescent="0.15">
      <c r="A932" s="7">
        <v>30.931999999999999</v>
      </c>
      <c r="B932" s="7">
        <v>14706.5</v>
      </c>
      <c r="D932">
        <f t="shared" si="14"/>
        <v>14.7065</v>
      </c>
    </row>
    <row r="933" spans="1:4" x14ac:dyDescent="0.15">
      <c r="A933" s="7">
        <v>30.966999999999999</v>
      </c>
      <c r="B933" s="7">
        <v>14727.29</v>
      </c>
      <c r="D933">
        <f t="shared" si="14"/>
        <v>14.72729</v>
      </c>
    </row>
    <row r="934" spans="1:4" x14ac:dyDescent="0.15">
      <c r="A934" s="7">
        <v>31</v>
      </c>
      <c r="B934" s="7">
        <v>14733.9</v>
      </c>
      <c r="D934">
        <f t="shared" si="14"/>
        <v>14.7339</v>
      </c>
    </row>
    <row r="935" spans="1:4" x14ac:dyDescent="0.15">
      <c r="A935" s="7">
        <v>31.033999999999999</v>
      </c>
      <c r="B935" s="7">
        <v>14753.75</v>
      </c>
      <c r="D935">
        <f t="shared" si="14"/>
        <v>14.75375</v>
      </c>
    </row>
    <row r="936" spans="1:4" x14ac:dyDescent="0.15">
      <c r="A936" s="7">
        <v>31.067</v>
      </c>
      <c r="B936" s="7">
        <v>14760.36</v>
      </c>
      <c r="D936">
        <f t="shared" si="14"/>
        <v>14.76036</v>
      </c>
    </row>
    <row r="937" spans="1:4" x14ac:dyDescent="0.15">
      <c r="A937" s="7">
        <v>31.1</v>
      </c>
      <c r="B937" s="7">
        <v>14767.92</v>
      </c>
      <c r="D937">
        <f t="shared" si="14"/>
        <v>14.76792</v>
      </c>
    </row>
    <row r="938" spans="1:4" x14ac:dyDescent="0.15">
      <c r="A938" s="7">
        <v>31.132999999999999</v>
      </c>
      <c r="B938" s="7">
        <v>14781.15</v>
      </c>
      <c r="D938">
        <f t="shared" si="14"/>
        <v>14.78115</v>
      </c>
    </row>
    <row r="939" spans="1:4" x14ac:dyDescent="0.15">
      <c r="A939" s="7">
        <v>31.166</v>
      </c>
      <c r="B939" s="7">
        <v>14800.99</v>
      </c>
      <c r="D939">
        <f t="shared" si="14"/>
        <v>14.800990000000001</v>
      </c>
    </row>
    <row r="940" spans="1:4" x14ac:dyDescent="0.15">
      <c r="A940" s="7">
        <v>31.199000000000002</v>
      </c>
      <c r="B940" s="7">
        <v>14828.39</v>
      </c>
      <c r="D940">
        <f t="shared" si="14"/>
        <v>14.828389999999999</v>
      </c>
    </row>
    <row r="941" spans="1:4" x14ac:dyDescent="0.15">
      <c r="A941" s="7">
        <v>31.233000000000001</v>
      </c>
      <c r="B941" s="7">
        <v>14848.23</v>
      </c>
      <c r="D941">
        <f t="shared" si="14"/>
        <v>14.848229999999999</v>
      </c>
    </row>
    <row r="942" spans="1:4" x14ac:dyDescent="0.15">
      <c r="A942" s="7">
        <v>31.265999999999998</v>
      </c>
      <c r="B942" s="7">
        <v>14869.02</v>
      </c>
      <c r="D942">
        <f t="shared" si="14"/>
        <v>14.869020000000001</v>
      </c>
    </row>
    <row r="943" spans="1:4" x14ac:dyDescent="0.15">
      <c r="A943" s="7">
        <v>31.298999999999999</v>
      </c>
      <c r="B943" s="7">
        <v>14888.86</v>
      </c>
      <c r="D943">
        <f t="shared" si="14"/>
        <v>14.888860000000001</v>
      </c>
    </row>
    <row r="944" spans="1:4" x14ac:dyDescent="0.15">
      <c r="A944" s="7">
        <v>31.332999999999998</v>
      </c>
      <c r="B944" s="7">
        <v>14903.03</v>
      </c>
      <c r="D944">
        <f t="shared" si="14"/>
        <v>14.903030000000001</v>
      </c>
    </row>
    <row r="945" spans="1:4" x14ac:dyDescent="0.15">
      <c r="A945" s="7">
        <v>31.366</v>
      </c>
      <c r="B945" s="7">
        <v>14916.26</v>
      </c>
      <c r="D945">
        <f t="shared" si="14"/>
        <v>14.916259999999999</v>
      </c>
    </row>
    <row r="946" spans="1:4" x14ac:dyDescent="0.15">
      <c r="A946" s="7">
        <v>31.399000000000001</v>
      </c>
      <c r="B946" s="7">
        <v>14929.49</v>
      </c>
      <c r="D946">
        <f t="shared" si="14"/>
        <v>14.929489999999999</v>
      </c>
    </row>
    <row r="947" spans="1:4" x14ac:dyDescent="0.15">
      <c r="A947" s="7">
        <v>31.433</v>
      </c>
      <c r="B947" s="7">
        <v>14950.27</v>
      </c>
      <c r="D947">
        <f t="shared" si="14"/>
        <v>14.95027</v>
      </c>
    </row>
    <row r="948" spans="1:4" x14ac:dyDescent="0.15">
      <c r="A948" s="7">
        <v>31.466000000000001</v>
      </c>
      <c r="B948" s="7">
        <v>14950.27</v>
      </c>
      <c r="D948">
        <f t="shared" si="14"/>
        <v>14.95027</v>
      </c>
    </row>
    <row r="949" spans="1:4" x14ac:dyDescent="0.15">
      <c r="A949" s="7">
        <v>31.498999999999999</v>
      </c>
      <c r="B949" s="7">
        <v>14963.5</v>
      </c>
      <c r="D949">
        <f t="shared" si="14"/>
        <v>14.9635</v>
      </c>
    </row>
    <row r="950" spans="1:4" x14ac:dyDescent="0.15">
      <c r="A950" s="7">
        <v>31.533000000000001</v>
      </c>
      <c r="B950" s="7">
        <v>14989.96</v>
      </c>
      <c r="D950">
        <f t="shared" si="14"/>
        <v>14.98996</v>
      </c>
    </row>
    <row r="951" spans="1:4" x14ac:dyDescent="0.15">
      <c r="A951" s="7">
        <v>31.565999999999999</v>
      </c>
      <c r="B951" s="7">
        <v>14997.51</v>
      </c>
      <c r="D951">
        <f t="shared" si="14"/>
        <v>14.99751</v>
      </c>
    </row>
    <row r="952" spans="1:4" x14ac:dyDescent="0.15">
      <c r="A952" s="7">
        <v>31.599</v>
      </c>
      <c r="B952" s="7">
        <v>15017.36</v>
      </c>
      <c r="D952">
        <f t="shared" si="14"/>
        <v>15.01736</v>
      </c>
    </row>
    <row r="953" spans="1:4" x14ac:dyDescent="0.15">
      <c r="A953" s="7">
        <v>31.632000000000001</v>
      </c>
      <c r="B953" s="7">
        <v>15038.14</v>
      </c>
      <c r="D953">
        <f t="shared" si="14"/>
        <v>15.03814</v>
      </c>
    </row>
    <row r="954" spans="1:4" x14ac:dyDescent="0.15">
      <c r="A954" s="7">
        <v>31.666</v>
      </c>
      <c r="B954" s="7">
        <v>15044.76</v>
      </c>
      <c r="D954">
        <f t="shared" si="14"/>
        <v>15.04476</v>
      </c>
    </row>
    <row r="955" spans="1:4" x14ac:dyDescent="0.15">
      <c r="A955" s="7">
        <v>31.699000000000002</v>
      </c>
      <c r="B955" s="7">
        <v>15057.99</v>
      </c>
      <c r="D955">
        <f t="shared" si="14"/>
        <v>15.05799</v>
      </c>
    </row>
    <row r="956" spans="1:4" x14ac:dyDescent="0.15">
      <c r="A956" s="7">
        <v>31.733000000000001</v>
      </c>
      <c r="B956" s="7">
        <v>15071.21</v>
      </c>
      <c r="D956">
        <f t="shared" si="14"/>
        <v>15.071209999999999</v>
      </c>
    </row>
    <row r="957" spans="1:4" x14ac:dyDescent="0.15">
      <c r="A957" s="7">
        <v>31.765999999999998</v>
      </c>
      <c r="B957" s="7">
        <v>15092</v>
      </c>
      <c r="D957">
        <f t="shared" si="14"/>
        <v>15.092000000000001</v>
      </c>
    </row>
    <row r="958" spans="1:4" x14ac:dyDescent="0.15">
      <c r="A958" s="7">
        <v>31.798999999999999</v>
      </c>
      <c r="B958" s="7">
        <v>15125.07</v>
      </c>
      <c r="D958">
        <f t="shared" si="14"/>
        <v>15.125069999999999</v>
      </c>
    </row>
    <row r="959" spans="1:4" x14ac:dyDescent="0.15">
      <c r="A959" s="7">
        <v>31.832000000000001</v>
      </c>
      <c r="B959" s="7">
        <v>15165.7</v>
      </c>
      <c r="D959">
        <f t="shared" si="14"/>
        <v>15.165700000000001</v>
      </c>
    </row>
    <row r="960" spans="1:4" x14ac:dyDescent="0.15">
      <c r="A960" s="7">
        <v>31.867000000000001</v>
      </c>
      <c r="B960" s="7">
        <v>15186.48</v>
      </c>
      <c r="D960">
        <f t="shared" si="14"/>
        <v>15.18648</v>
      </c>
    </row>
    <row r="961" spans="1:4" x14ac:dyDescent="0.15">
      <c r="A961" s="7">
        <v>31.899000000000001</v>
      </c>
      <c r="B961" s="7">
        <v>15199.71</v>
      </c>
      <c r="D961">
        <f t="shared" si="14"/>
        <v>15.19971</v>
      </c>
    </row>
    <row r="962" spans="1:4" x14ac:dyDescent="0.15">
      <c r="A962" s="7">
        <v>31.933</v>
      </c>
      <c r="B962" s="7">
        <v>15233.73</v>
      </c>
      <c r="D962">
        <f t="shared" ref="D962:D1025" si="15">B962/1000</f>
        <v>15.23373</v>
      </c>
    </row>
    <row r="963" spans="1:4" x14ac:dyDescent="0.15">
      <c r="A963" s="7">
        <v>31.966000000000001</v>
      </c>
      <c r="B963" s="7">
        <v>15260.18</v>
      </c>
      <c r="D963">
        <f t="shared" si="15"/>
        <v>15.26018</v>
      </c>
    </row>
    <row r="964" spans="1:4" x14ac:dyDescent="0.15">
      <c r="A964" s="7">
        <v>31.998999999999999</v>
      </c>
      <c r="B964" s="7">
        <v>15280.97</v>
      </c>
      <c r="D964">
        <f t="shared" si="15"/>
        <v>15.28097</v>
      </c>
    </row>
    <row r="965" spans="1:4" x14ac:dyDescent="0.15">
      <c r="A965" s="7">
        <v>32.031999999999996</v>
      </c>
      <c r="B965" s="7">
        <v>15308.37</v>
      </c>
      <c r="D965">
        <f t="shared" si="15"/>
        <v>15.30837</v>
      </c>
    </row>
    <row r="966" spans="1:4" x14ac:dyDescent="0.15">
      <c r="A966" s="7">
        <v>32.067</v>
      </c>
      <c r="B966" s="7">
        <v>15334.82</v>
      </c>
      <c r="D966">
        <f t="shared" si="15"/>
        <v>15.334820000000001</v>
      </c>
    </row>
    <row r="967" spans="1:4" x14ac:dyDescent="0.15">
      <c r="A967" s="7">
        <v>32.1</v>
      </c>
      <c r="B967" s="7">
        <v>15362.22</v>
      </c>
      <c r="D967">
        <f t="shared" si="15"/>
        <v>15.362219999999999</v>
      </c>
    </row>
    <row r="968" spans="1:4" x14ac:dyDescent="0.15">
      <c r="A968" s="7">
        <v>32.131999999999998</v>
      </c>
      <c r="B968" s="7">
        <v>15388.68</v>
      </c>
      <c r="D968">
        <f t="shared" si="15"/>
        <v>15.388680000000001</v>
      </c>
    </row>
    <row r="969" spans="1:4" x14ac:dyDescent="0.15">
      <c r="A969" s="7">
        <v>32.167000000000002</v>
      </c>
      <c r="B969" s="7">
        <v>15402.85</v>
      </c>
      <c r="D969">
        <f t="shared" si="15"/>
        <v>15.402850000000001</v>
      </c>
    </row>
    <row r="970" spans="1:4" x14ac:dyDescent="0.15">
      <c r="A970" s="7">
        <v>32.200000000000003</v>
      </c>
      <c r="B970" s="7">
        <v>15429.31</v>
      </c>
      <c r="D970">
        <f t="shared" si="15"/>
        <v>15.429309999999999</v>
      </c>
    </row>
    <row r="971" spans="1:4" x14ac:dyDescent="0.15">
      <c r="A971" s="7">
        <v>32.232999999999997</v>
      </c>
      <c r="B971" s="7">
        <v>15456.71</v>
      </c>
      <c r="D971">
        <f t="shared" si="15"/>
        <v>15.456709999999999</v>
      </c>
    </row>
    <row r="972" spans="1:4" x14ac:dyDescent="0.15">
      <c r="A972" s="7">
        <v>32.265999999999998</v>
      </c>
      <c r="B972" s="7">
        <v>15469.94</v>
      </c>
      <c r="D972">
        <f t="shared" si="15"/>
        <v>15.469940000000001</v>
      </c>
    </row>
    <row r="973" spans="1:4" x14ac:dyDescent="0.15">
      <c r="A973" s="7">
        <v>32.298999999999999</v>
      </c>
      <c r="B973" s="7">
        <v>15503.95</v>
      </c>
      <c r="D973">
        <f t="shared" si="15"/>
        <v>15.503950000000001</v>
      </c>
    </row>
    <row r="974" spans="1:4" x14ac:dyDescent="0.15">
      <c r="A974" s="7">
        <v>32.332999999999998</v>
      </c>
      <c r="B974" s="7">
        <v>15523.79</v>
      </c>
      <c r="D974">
        <f t="shared" si="15"/>
        <v>15.523790000000002</v>
      </c>
    </row>
    <row r="975" spans="1:4" x14ac:dyDescent="0.15">
      <c r="A975" s="7">
        <v>32.366</v>
      </c>
      <c r="B975" s="7">
        <v>15544.58</v>
      </c>
      <c r="D975">
        <f t="shared" si="15"/>
        <v>15.54458</v>
      </c>
    </row>
    <row r="976" spans="1:4" x14ac:dyDescent="0.15">
      <c r="A976" s="7">
        <v>32.399000000000001</v>
      </c>
      <c r="B976" s="7">
        <v>15564.42</v>
      </c>
      <c r="D976">
        <f t="shared" si="15"/>
        <v>15.56442</v>
      </c>
    </row>
    <row r="977" spans="1:4" x14ac:dyDescent="0.15">
      <c r="A977" s="7">
        <v>32.433</v>
      </c>
      <c r="B977" s="7">
        <v>15585.21</v>
      </c>
      <c r="D977">
        <f t="shared" si="15"/>
        <v>15.58521</v>
      </c>
    </row>
    <row r="978" spans="1:4" x14ac:dyDescent="0.15">
      <c r="A978" s="7">
        <v>32.466999999999999</v>
      </c>
      <c r="B978" s="7">
        <v>15611.66</v>
      </c>
      <c r="D978">
        <f t="shared" si="15"/>
        <v>15.611660000000001</v>
      </c>
    </row>
    <row r="979" spans="1:4" x14ac:dyDescent="0.15">
      <c r="A979" s="7">
        <v>32.5</v>
      </c>
      <c r="B979" s="7">
        <v>15632.45</v>
      </c>
      <c r="D979">
        <f t="shared" si="15"/>
        <v>15.63245</v>
      </c>
    </row>
    <row r="980" spans="1:4" x14ac:dyDescent="0.15">
      <c r="A980" s="7">
        <v>32.531999999999996</v>
      </c>
      <c r="B980" s="7">
        <v>15645.68</v>
      </c>
      <c r="D980">
        <f t="shared" si="15"/>
        <v>15.64568</v>
      </c>
    </row>
    <row r="981" spans="1:4" x14ac:dyDescent="0.15">
      <c r="A981" s="7">
        <v>32.567</v>
      </c>
      <c r="B981" s="7">
        <v>15665.52</v>
      </c>
      <c r="D981">
        <f t="shared" si="15"/>
        <v>15.665520000000001</v>
      </c>
    </row>
    <row r="982" spans="1:4" x14ac:dyDescent="0.15">
      <c r="A982" s="7">
        <v>32.598999999999997</v>
      </c>
      <c r="B982" s="7">
        <v>15686.31</v>
      </c>
      <c r="D982">
        <f t="shared" si="15"/>
        <v>15.686309999999999</v>
      </c>
    </row>
    <row r="983" spans="1:4" x14ac:dyDescent="0.15">
      <c r="A983" s="7">
        <v>32.633000000000003</v>
      </c>
      <c r="B983" s="7">
        <v>15699.53</v>
      </c>
      <c r="D983">
        <f t="shared" si="15"/>
        <v>15.699530000000001</v>
      </c>
    </row>
    <row r="984" spans="1:4" x14ac:dyDescent="0.15">
      <c r="A984" s="7">
        <v>32.665999999999997</v>
      </c>
      <c r="B984" s="7">
        <v>15720.32</v>
      </c>
      <c r="D984">
        <f t="shared" si="15"/>
        <v>15.720319999999999</v>
      </c>
    </row>
    <row r="985" spans="1:4" x14ac:dyDescent="0.15">
      <c r="A985" s="7">
        <v>32.700000000000003</v>
      </c>
      <c r="B985" s="7">
        <v>15740.16</v>
      </c>
      <c r="D985">
        <f t="shared" si="15"/>
        <v>15.740159999999999</v>
      </c>
    </row>
    <row r="986" spans="1:4" x14ac:dyDescent="0.15">
      <c r="A986" s="7">
        <v>32.732999999999997</v>
      </c>
      <c r="B986" s="7">
        <v>15753.39</v>
      </c>
      <c r="D986">
        <f t="shared" si="15"/>
        <v>15.75339</v>
      </c>
    </row>
    <row r="987" spans="1:4" x14ac:dyDescent="0.15">
      <c r="A987" s="7">
        <v>32.765999999999998</v>
      </c>
      <c r="B987" s="7">
        <v>15774.18</v>
      </c>
      <c r="D987">
        <f t="shared" si="15"/>
        <v>15.774179999999999</v>
      </c>
    </row>
    <row r="988" spans="1:4" x14ac:dyDescent="0.15">
      <c r="A988" s="7">
        <v>32.799999999999997</v>
      </c>
      <c r="B988" s="7">
        <v>15787.41</v>
      </c>
      <c r="D988">
        <f t="shared" si="15"/>
        <v>15.787409999999999</v>
      </c>
    </row>
    <row r="989" spans="1:4" x14ac:dyDescent="0.15">
      <c r="A989" s="7">
        <v>32.832999999999998</v>
      </c>
      <c r="B989" s="7">
        <v>15814.81</v>
      </c>
      <c r="D989">
        <f t="shared" si="15"/>
        <v>15.81481</v>
      </c>
    </row>
    <row r="990" spans="1:4" x14ac:dyDescent="0.15">
      <c r="A990" s="7">
        <v>32.866</v>
      </c>
      <c r="B990" s="7">
        <v>15834.65</v>
      </c>
      <c r="D990">
        <f t="shared" si="15"/>
        <v>15.83465</v>
      </c>
    </row>
    <row r="991" spans="1:4" x14ac:dyDescent="0.15">
      <c r="A991" s="7">
        <v>32.899000000000001</v>
      </c>
      <c r="B991" s="7">
        <v>15855.43</v>
      </c>
      <c r="D991">
        <f t="shared" si="15"/>
        <v>15.85543</v>
      </c>
    </row>
    <row r="992" spans="1:4" x14ac:dyDescent="0.15">
      <c r="A992" s="7">
        <v>32.933</v>
      </c>
      <c r="B992" s="7">
        <v>15875.28</v>
      </c>
      <c r="D992">
        <f t="shared" si="15"/>
        <v>15.87528</v>
      </c>
    </row>
    <row r="993" spans="1:4" x14ac:dyDescent="0.15">
      <c r="A993" s="7">
        <v>32.966999999999999</v>
      </c>
      <c r="B993" s="7">
        <v>15896.06</v>
      </c>
      <c r="D993">
        <f t="shared" si="15"/>
        <v>15.89606</v>
      </c>
    </row>
    <row r="994" spans="1:4" x14ac:dyDescent="0.15">
      <c r="A994" s="7">
        <v>33</v>
      </c>
      <c r="B994" s="7">
        <v>15915.9</v>
      </c>
      <c r="D994">
        <f t="shared" si="15"/>
        <v>15.915899999999999</v>
      </c>
    </row>
    <row r="995" spans="1:4" x14ac:dyDescent="0.15">
      <c r="A995" s="7">
        <v>33.031999999999996</v>
      </c>
      <c r="B995" s="7">
        <v>15935.75</v>
      </c>
      <c r="D995">
        <f t="shared" si="15"/>
        <v>15.935750000000001</v>
      </c>
    </row>
    <row r="996" spans="1:4" x14ac:dyDescent="0.15">
      <c r="A996" s="7">
        <v>33.066000000000003</v>
      </c>
      <c r="B996" s="7">
        <v>15963.15</v>
      </c>
      <c r="D996">
        <f t="shared" si="15"/>
        <v>15.963149999999999</v>
      </c>
    </row>
    <row r="997" spans="1:4" x14ac:dyDescent="0.15">
      <c r="A997" s="7">
        <v>33.098999999999997</v>
      </c>
      <c r="B997" s="7">
        <v>15983.93</v>
      </c>
      <c r="D997">
        <f t="shared" si="15"/>
        <v>15.983930000000001</v>
      </c>
    </row>
    <row r="998" spans="1:4" x14ac:dyDescent="0.15">
      <c r="A998" s="7">
        <v>33.131999999999998</v>
      </c>
      <c r="B998" s="7">
        <v>15997.16</v>
      </c>
      <c r="D998">
        <f t="shared" si="15"/>
        <v>15.997159999999999</v>
      </c>
    </row>
    <row r="999" spans="1:4" x14ac:dyDescent="0.15">
      <c r="A999" s="7">
        <v>33.167000000000002</v>
      </c>
      <c r="B999" s="7">
        <v>16017</v>
      </c>
      <c r="D999">
        <f t="shared" si="15"/>
        <v>16.016999999999999</v>
      </c>
    </row>
    <row r="1000" spans="1:4" x14ac:dyDescent="0.15">
      <c r="A1000" s="7">
        <v>33.200000000000003</v>
      </c>
      <c r="B1000" s="7">
        <v>16037.79</v>
      </c>
      <c r="D1000">
        <f t="shared" si="15"/>
        <v>16.037790000000001</v>
      </c>
    </row>
    <row r="1001" spans="1:4" x14ac:dyDescent="0.15">
      <c r="A1001" s="7">
        <v>33.232999999999997</v>
      </c>
      <c r="B1001" s="7">
        <v>16057.63</v>
      </c>
      <c r="D1001">
        <f t="shared" si="15"/>
        <v>16.05763</v>
      </c>
    </row>
    <row r="1002" spans="1:4" x14ac:dyDescent="0.15">
      <c r="A1002" s="7">
        <v>33.267000000000003</v>
      </c>
      <c r="B1002" s="7">
        <v>16070.86</v>
      </c>
      <c r="D1002">
        <f t="shared" si="15"/>
        <v>16.07086</v>
      </c>
    </row>
    <row r="1003" spans="1:4" x14ac:dyDescent="0.15">
      <c r="A1003" s="7">
        <v>33.299999999999997</v>
      </c>
      <c r="B1003" s="7">
        <v>16104.87</v>
      </c>
      <c r="D1003">
        <f t="shared" si="15"/>
        <v>16.104870000000002</v>
      </c>
    </row>
    <row r="1004" spans="1:4" x14ac:dyDescent="0.15">
      <c r="A1004" s="7">
        <v>33.332999999999998</v>
      </c>
      <c r="B1004" s="7">
        <v>16138.89</v>
      </c>
      <c r="D1004">
        <f t="shared" si="15"/>
        <v>16.13889</v>
      </c>
    </row>
    <row r="1005" spans="1:4" x14ac:dyDescent="0.15">
      <c r="A1005" s="7">
        <v>33.366</v>
      </c>
      <c r="B1005" s="7">
        <v>16152.12</v>
      </c>
      <c r="D1005">
        <f t="shared" si="15"/>
        <v>16.15212</v>
      </c>
    </row>
    <row r="1006" spans="1:4" x14ac:dyDescent="0.15">
      <c r="A1006" s="7">
        <v>33.399000000000001</v>
      </c>
      <c r="B1006" s="7">
        <v>16186.13</v>
      </c>
      <c r="D1006">
        <f t="shared" si="15"/>
        <v>16.186129999999999</v>
      </c>
    </row>
    <row r="1007" spans="1:4" x14ac:dyDescent="0.15">
      <c r="A1007" s="7">
        <v>33.432000000000002</v>
      </c>
      <c r="B1007" s="7">
        <v>16205.97</v>
      </c>
      <c r="D1007">
        <f t="shared" si="15"/>
        <v>16.205970000000001</v>
      </c>
    </row>
    <row r="1008" spans="1:4" x14ac:dyDescent="0.15">
      <c r="A1008" s="7">
        <v>33.466000000000001</v>
      </c>
      <c r="B1008" s="7">
        <v>16213.53</v>
      </c>
      <c r="D1008">
        <f t="shared" si="15"/>
        <v>16.213530000000002</v>
      </c>
    </row>
    <row r="1009" spans="1:4" x14ac:dyDescent="0.15">
      <c r="A1009" s="7">
        <v>33.5</v>
      </c>
      <c r="B1009" s="7">
        <v>16233.37</v>
      </c>
      <c r="D1009">
        <f t="shared" si="15"/>
        <v>16.233370000000001</v>
      </c>
    </row>
    <row r="1010" spans="1:4" x14ac:dyDescent="0.15">
      <c r="A1010" s="7">
        <v>33.533999999999999</v>
      </c>
      <c r="B1010" s="7">
        <v>16254.16</v>
      </c>
      <c r="D1010">
        <f t="shared" si="15"/>
        <v>16.254159999999999</v>
      </c>
    </row>
    <row r="1011" spans="1:4" x14ac:dyDescent="0.15">
      <c r="A1011" s="7">
        <v>33.564999999999998</v>
      </c>
      <c r="B1011" s="7">
        <v>16287.23</v>
      </c>
      <c r="D1011">
        <f t="shared" si="15"/>
        <v>16.287230000000001</v>
      </c>
    </row>
    <row r="1012" spans="1:4" x14ac:dyDescent="0.15">
      <c r="A1012" s="7">
        <v>33.598999999999997</v>
      </c>
      <c r="B1012" s="7">
        <v>16301.4</v>
      </c>
      <c r="D1012">
        <f t="shared" si="15"/>
        <v>16.301400000000001</v>
      </c>
    </row>
    <row r="1013" spans="1:4" x14ac:dyDescent="0.15">
      <c r="A1013" s="7">
        <v>33.631999999999998</v>
      </c>
      <c r="B1013" s="7">
        <v>16314.63</v>
      </c>
      <c r="D1013">
        <f t="shared" si="15"/>
        <v>16.314629999999998</v>
      </c>
    </row>
    <row r="1014" spans="1:4" x14ac:dyDescent="0.15">
      <c r="A1014" s="7">
        <v>33.665999999999997</v>
      </c>
      <c r="B1014" s="7">
        <v>16341.08</v>
      </c>
      <c r="D1014">
        <f t="shared" si="15"/>
        <v>16.341080000000002</v>
      </c>
    </row>
    <row r="1015" spans="1:4" x14ac:dyDescent="0.15">
      <c r="A1015" s="7">
        <v>33.698999999999998</v>
      </c>
      <c r="B1015" s="7">
        <v>16368.48</v>
      </c>
      <c r="D1015">
        <f t="shared" si="15"/>
        <v>16.368479999999998</v>
      </c>
    </row>
    <row r="1016" spans="1:4" x14ac:dyDescent="0.15">
      <c r="A1016" s="7">
        <v>33.731999999999999</v>
      </c>
      <c r="B1016" s="7">
        <v>16375.1</v>
      </c>
      <c r="D1016">
        <f t="shared" si="15"/>
        <v>16.3751</v>
      </c>
    </row>
    <row r="1017" spans="1:4" x14ac:dyDescent="0.15">
      <c r="A1017" s="7">
        <v>33.765999999999998</v>
      </c>
      <c r="B1017" s="7">
        <v>16395.88</v>
      </c>
      <c r="D1017">
        <f t="shared" si="15"/>
        <v>16.395880000000002</v>
      </c>
    </row>
    <row r="1018" spans="1:4" x14ac:dyDescent="0.15">
      <c r="A1018" s="7">
        <v>33.799999999999997</v>
      </c>
      <c r="B1018" s="7">
        <v>16415.73</v>
      </c>
      <c r="D1018">
        <f t="shared" si="15"/>
        <v>16.41573</v>
      </c>
    </row>
    <row r="1019" spans="1:4" x14ac:dyDescent="0.15">
      <c r="A1019" s="7">
        <v>33.832999999999998</v>
      </c>
      <c r="B1019" s="7">
        <v>16422.34</v>
      </c>
      <c r="D1019">
        <f t="shared" si="15"/>
        <v>16.422339999999998</v>
      </c>
    </row>
    <row r="1020" spans="1:4" x14ac:dyDescent="0.15">
      <c r="A1020" s="7">
        <v>33.866</v>
      </c>
      <c r="B1020" s="7">
        <v>16449.740000000002</v>
      </c>
      <c r="D1020">
        <f t="shared" si="15"/>
        <v>16.449740000000002</v>
      </c>
    </row>
    <row r="1021" spans="1:4" x14ac:dyDescent="0.15">
      <c r="A1021" s="7">
        <v>33.899000000000001</v>
      </c>
      <c r="B1021" s="7">
        <v>16456.36</v>
      </c>
      <c r="D1021">
        <f t="shared" si="15"/>
        <v>16.45636</v>
      </c>
    </row>
    <row r="1022" spans="1:4" x14ac:dyDescent="0.15">
      <c r="A1022" s="7">
        <v>33.933</v>
      </c>
      <c r="B1022" s="7">
        <v>16462.97</v>
      </c>
      <c r="D1022">
        <f t="shared" si="15"/>
        <v>16.462970000000002</v>
      </c>
    </row>
    <row r="1023" spans="1:4" x14ac:dyDescent="0.15">
      <c r="A1023" s="7">
        <v>33.966000000000001</v>
      </c>
      <c r="B1023" s="7">
        <v>16469.580000000002</v>
      </c>
      <c r="D1023">
        <f t="shared" si="15"/>
        <v>16.469580000000001</v>
      </c>
    </row>
    <row r="1024" spans="1:4" x14ac:dyDescent="0.15">
      <c r="A1024" s="7">
        <v>34</v>
      </c>
      <c r="B1024" s="7">
        <v>16490.37</v>
      </c>
      <c r="D1024">
        <f t="shared" si="15"/>
        <v>16.490369999999999</v>
      </c>
    </row>
    <row r="1025" spans="1:4" x14ac:dyDescent="0.15">
      <c r="A1025" s="7">
        <v>34.033000000000001</v>
      </c>
      <c r="B1025" s="7">
        <v>16503.599999999999</v>
      </c>
      <c r="D1025">
        <f t="shared" si="15"/>
        <v>16.503599999999999</v>
      </c>
    </row>
    <row r="1026" spans="1:4" x14ac:dyDescent="0.15">
      <c r="A1026" s="7">
        <v>34.067</v>
      </c>
      <c r="B1026" s="7">
        <v>16516.82</v>
      </c>
      <c r="D1026">
        <f t="shared" ref="D1026:D1089" si="16">B1026/1000</f>
        <v>16.516819999999999</v>
      </c>
    </row>
    <row r="1027" spans="1:4" x14ac:dyDescent="0.15">
      <c r="A1027" s="7">
        <v>34.098999999999997</v>
      </c>
      <c r="B1027" s="7">
        <v>16531</v>
      </c>
      <c r="D1027">
        <f t="shared" si="16"/>
        <v>16.530999999999999</v>
      </c>
    </row>
    <row r="1028" spans="1:4" x14ac:dyDescent="0.15">
      <c r="A1028" s="7">
        <v>34.131999999999998</v>
      </c>
      <c r="B1028" s="7">
        <v>16550.84</v>
      </c>
      <c r="D1028">
        <f t="shared" si="16"/>
        <v>16.550840000000001</v>
      </c>
    </row>
    <row r="1029" spans="1:4" x14ac:dyDescent="0.15">
      <c r="A1029" s="7">
        <v>34.165999999999997</v>
      </c>
      <c r="B1029" s="7">
        <v>16564.07</v>
      </c>
      <c r="D1029">
        <f t="shared" si="16"/>
        <v>16.564070000000001</v>
      </c>
    </row>
    <row r="1030" spans="1:4" x14ac:dyDescent="0.15">
      <c r="A1030" s="7">
        <v>34.200000000000003</v>
      </c>
      <c r="B1030" s="7">
        <v>16578.240000000002</v>
      </c>
      <c r="D1030">
        <f t="shared" si="16"/>
        <v>16.578240000000001</v>
      </c>
    </row>
    <row r="1031" spans="1:4" x14ac:dyDescent="0.15">
      <c r="A1031" s="7">
        <v>34.231999999999999</v>
      </c>
      <c r="B1031" s="7">
        <v>16598.080000000002</v>
      </c>
      <c r="D1031">
        <f t="shared" si="16"/>
        <v>16.598080000000003</v>
      </c>
    </row>
    <row r="1032" spans="1:4" x14ac:dyDescent="0.15">
      <c r="A1032" s="7">
        <v>34.267000000000003</v>
      </c>
      <c r="B1032" s="7">
        <v>16611.310000000001</v>
      </c>
      <c r="D1032">
        <f t="shared" si="16"/>
        <v>16.61131</v>
      </c>
    </row>
    <row r="1033" spans="1:4" x14ac:dyDescent="0.15">
      <c r="A1033" s="7">
        <v>34.298999999999999</v>
      </c>
      <c r="B1033" s="7">
        <v>16638.71</v>
      </c>
      <c r="D1033">
        <f t="shared" si="16"/>
        <v>16.63871</v>
      </c>
    </row>
    <row r="1034" spans="1:4" x14ac:dyDescent="0.15">
      <c r="A1034" s="7">
        <v>34.332000000000001</v>
      </c>
      <c r="B1034" s="7">
        <v>16666.11</v>
      </c>
      <c r="D1034">
        <f t="shared" si="16"/>
        <v>16.66611</v>
      </c>
    </row>
    <row r="1035" spans="1:4" x14ac:dyDescent="0.15">
      <c r="A1035" s="7">
        <v>34.366</v>
      </c>
      <c r="B1035" s="7">
        <v>16679.34</v>
      </c>
      <c r="D1035">
        <f t="shared" si="16"/>
        <v>16.67934</v>
      </c>
    </row>
    <row r="1036" spans="1:4" x14ac:dyDescent="0.15">
      <c r="A1036" s="7">
        <v>34.399000000000001</v>
      </c>
      <c r="B1036" s="7">
        <v>16699.18</v>
      </c>
      <c r="D1036">
        <f t="shared" si="16"/>
        <v>16.699180000000002</v>
      </c>
    </row>
    <row r="1037" spans="1:4" x14ac:dyDescent="0.15">
      <c r="A1037" s="7">
        <v>34.433</v>
      </c>
      <c r="B1037" s="7">
        <v>16713.349999999999</v>
      </c>
      <c r="D1037">
        <f t="shared" si="16"/>
        <v>16.713349999999998</v>
      </c>
    </row>
    <row r="1038" spans="1:4" x14ac:dyDescent="0.15">
      <c r="A1038" s="7">
        <v>34.466000000000001</v>
      </c>
      <c r="B1038" s="7">
        <v>16733.189999999999</v>
      </c>
      <c r="D1038">
        <f t="shared" si="16"/>
        <v>16.73319</v>
      </c>
    </row>
    <row r="1039" spans="1:4" x14ac:dyDescent="0.15">
      <c r="A1039" s="7">
        <v>34.5</v>
      </c>
      <c r="B1039" s="7">
        <v>16746.419999999998</v>
      </c>
      <c r="D1039">
        <f t="shared" si="16"/>
        <v>16.746419999999997</v>
      </c>
    </row>
    <row r="1040" spans="1:4" x14ac:dyDescent="0.15">
      <c r="A1040" s="7">
        <v>34.533000000000001</v>
      </c>
      <c r="B1040" s="7">
        <v>16753.98</v>
      </c>
      <c r="D1040">
        <f t="shared" si="16"/>
        <v>16.753979999999999</v>
      </c>
    </row>
    <row r="1041" spans="1:4" x14ac:dyDescent="0.15">
      <c r="A1041" s="7">
        <v>34.566000000000003</v>
      </c>
      <c r="B1041" s="7">
        <v>16773.82</v>
      </c>
      <c r="D1041">
        <f t="shared" si="16"/>
        <v>16.773820000000001</v>
      </c>
    </row>
    <row r="1042" spans="1:4" x14ac:dyDescent="0.15">
      <c r="A1042" s="7">
        <v>34.6</v>
      </c>
      <c r="B1042" s="7">
        <v>16801.22</v>
      </c>
      <c r="D1042">
        <f t="shared" si="16"/>
        <v>16.801220000000001</v>
      </c>
    </row>
    <row r="1043" spans="1:4" x14ac:dyDescent="0.15">
      <c r="A1043" s="7">
        <v>34.631999999999998</v>
      </c>
      <c r="B1043" s="7">
        <v>16807.84</v>
      </c>
      <c r="D1043">
        <f t="shared" si="16"/>
        <v>16.807839999999999</v>
      </c>
    </row>
    <row r="1044" spans="1:4" x14ac:dyDescent="0.15">
      <c r="A1044" s="7">
        <v>34.665999999999997</v>
      </c>
      <c r="B1044" s="7">
        <v>16814.45</v>
      </c>
      <c r="D1044">
        <f t="shared" si="16"/>
        <v>16.814450000000001</v>
      </c>
    </row>
    <row r="1045" spans="1:4" x14ac:dyDescent="0.15">
      <c r="A1045" s="7">
        <v>34.698999999999998</v>
      </c>
      <c r="B1045" s="7">
        <v>16834.29</v>
      </c>
      <c r="D1045">
        <f t="shared" si="16"/>
        <v>16.834289999999999</v>
      </c>
    </row>
    <row r="1046" spans="1:4" x14ac:dyDescent="0.15">
      <c r="A1046" s="7">
        <v>34.732999999999997</v>
      </c>
      <c r="B1046" s="7">
        <v>16855.080000000002</v>
      </c>
      <c r="D1046">
        <f t="shared" si="16"/>
        <v>16.855080000000001</v>
      </c>
    </row>
    <row r="1047" spans="1:4" x14ac:dyDescent="0.15">
      <c r="A1047" s="7">
        <v>34.765999999999998</v>
      </c>
      <c r="B1047" s="7">
        <v>16861.689999999999</v>
      </c>
      <c r="D1047">
        <f t="shared" si="16"/>
        <v>16.861689999999999</v>
      </c>
    </row>
    <row r="1048" spans="1:4" x14ac:dyDescent="0.15">
      <c r="A1048" s="7">
        <v>34.799999999999997</v>
      </c>
      <c r="B1048" s="7">
        <v>16881.54</v>
      </c>
      <c r="D1048">
        <f t="shared" si="16"/>
        <v>16.881540000000001</v>
      </c>
    </row>
    <row r="1049" spans="1:4" x14ac:dyDescent="0.15">
      <c r="A1049" s="7">
        <v>34.832000000000001</v>
      </c>
      <c r="B1049" s="7">
        <v>16902.32</v>
      </c>
      <c r="D1049">
        <f t="shared" si="16"/>
        <v>16.90232</v>
      </c>
    </row>
    <row r="1050" spans="1:4" x14ac:dyDescent="0.15">
      <c r="A1050" s="7">
        <v>34.866999999999997</v>
      </c>
      <c r="B1050" s="7">
        <v>16908.939999999999</v>
      </c>
      <c r="D1050">
        <f t="shared" si="16"/>
        <v>16.908939999999998</v>
      </c>
    </row>
    <row r="1051" spans="1:4" x14ac:dyDescent="0.15">
      <c r="A1051" s="7">
        <v>34.9</v>
      </c>
      <c r="B1051" s="7">
        <v>16936.34</v>
      </c>
      <c r="D1051">
        <f t="shared" si="16"/>
        <v>16.936340000000001</v>
      </c>
    </row>
    <row r="1052" spans="1:4" x14ac:dyDescent="0.15">
      <c r="A1052" s="7">
        <v>34.933</v>
      </c>
      <c r="B1052" s="7">
        <v>16962.79</v>
      </c>
      <c r="D1052">
        <f t="shared" si="16"/>
        <v>16.962790000000002</v>
      </c>
    </row>
    <row r="1053" spans="1:4" x14ac:dyDescent="0.15">
      <c r="A1053" s="7">
        <v>34.966999999999999</v>
      </c>
      <c r="B1053" s="7">
        <v>16983.580000000002</v>
      </c>
      <c r="D1053">
        <f t="shared" si="16"/>
        <v>16.983580000000003</v>
      </c>
    </row>
    <row r="1054" spans="1:4" x14ac:dyDescent="0.15">
      <c r="A1054" s="7">
        <v>35</v>
      </c>
      <c r="B1054" s="7">
        <v>16990.189999999999</v>
      </c>
      <c r="D1054">
        <f t="shared" si="16"/>
        <v>16.990189999999998</v>
      </c>
    </row>
    <row r="1055" spans="1:4" x14ac:dyDescent="0.15">
      <c r="A1055" s="7">
        <v>35.033000000000001</v>
      </c>
      <c r="B1055" s="7">
        <v>17010.03</v>
      </c>
      <c r="D1055">
        <f t="shared" si="16"/>
        <v>17.01003</v>
      </c>
    </row>
    <row r="1056" spans="1:4" x14ac:dyDescent="0.15">
      <c r="A1056" s="7">
        <v>35.066000000000003</v>
      </c>
      <c r="B1056" s="7">
        <v>17030.82</v>
      </c>
      <c r="D1056">
        <f t="shared" si="16"/>
        <v>17.030819999999999</v>
      </c>
    </row>
    <row r="1057" spans="1:4" x14ac:dyDescent="0.15">
      <c r="A1057" s="7">
        <v>35.1</v>
      </c>
      <c r="B1057" s="7">
        <v>17044.05</v>
      </c>
      <c r="D1057">
        <f t="shared" si="16"/>
        <v>17.044049999999999</v>
      </c>
    </row>
    <row r="1058" spans="1:4" x14ac:dyDescent="0.15">
      <c r="A1058" s="7">
        <v>35.131999999999998</v>
      </c>
      <c r="B1058" s="7">
        <v>17057.28</v>
      </c>
      <c r="D1058">
        <f t="shared" si="16"/>
        <v>17.057279999999999</v>
      </c>
    </row>
    <row r="1059" spans="1:4" x14ac:dyDescent="0.15">
      <c r="A1059" s="7">
        <v>35.164999999999999</v>
      </c>
      <c r="B1059" s="7">
        <v>17071.45</v>
      </c>
      <c r="D1059">
        <f t="shared" si="16"/>
        <v>17.071450000000002</v>
      </c>
    </row>
    <row r="1060" spans="1:4" x14ac:dyDescent="0.15">
      <c r="A1060" s="7">
        <v>35.200000000000003</v>
      </c>
      <c r="B1060" s="7">
        <v>17084.68</v>
      </c>
      <c r="D1060">
        <f t="shared" si="16"/>
        <v>17.084679999999999</v>
      </c>
    </row>
    <row r="1061" spans="1:4" x14ac:dyDescent="0.15">
      <c r="A1061" s="7">
        <v>35.234000000000002</v>
      </c>
      <c r="B1061" s="7">
        <v>17112.080000000002</v>
      </c>
      <c r="D1061">
        <f t="shared" si="16"/>
        <v>17.112080000000002</v>
      </c>
    </row>
    <row r="1062" spans="1:4" x14ac:dyDescent="0.15">
      <c r="A1062" s="7">
        <v>35.265000000000001</v>
      </c>
      <c r="B1062" s="7">
        <v>17118.689999999999</v>
      </c>
      <c r="D1062">
        <f t="shared" si="16"/>
        <v>17.118689999999997</v>
      </c>
    </row>
    <row r="1063" spans="1:4" x14ac:dyDescent="0.15">
      <c r="A1063" s="7">
        <v>35.298999999999999</v>
      </c>
      <c r="B1063" s="7">
        <v>17131.919999999998</v>
      </c>
      <c r="D1063">
        <f t="shared" si="16"/>
        <v>17.131919999999997</v>
      </c>
    </row>
    <row r="1064" spans="1:4" x14ac:dyDescent="0.15">
      <c r="A1064" s="7">
        <v>35.332999999999998</v>
      </c>
      <c r="B1064" s="7">
        <v>17159.32</v>
      </c>
      <c r="D1064">
        <f t="shared" si="16"/>
        <v>17.159320000000001</v>
      </c>
    </row>
    <row r="1065" spans="1:4" x14ac:dyDescent="0.15">
      <c r="A1065" s="7">
        <v>35.366</v>
      </c>
      <c r="B1065" s="7">
        <v>17179.16</v>
      </c>
      <c r="D1065">
        <f t="shared" si="16"/>
        <v>17.17916</v>
      </c>
    </row>
    <row r="1066" spans="1:4" x14ac:dyDescent="0.15">
      <c r="A1066" s="7">
        <v>35.4</v>
      </c>
      <c r="B1066" s="7">
        <v>17199.95</v>
      </c>
      <c r="D1066">
        <f t="shared" si="16"/>
        <v>17.199950000000001</v>
      </c>
    </row>
    <row r="1067" spans="1:4" x14ac:dyDescent="0.15">
      <c r="A1067" s="7">
        <v>35.433999999999997</v>
      </c>
      <c r="B1067" s="7">
        <v>17206.560000000001</v>
      </c>
      <c r="D1067">
        <f t="shared" si="16"/>
        <v>17.20656</v>
      </c>
    </row>
    <row r="1068" spans="1:4" x14ac:dyDescent="0.15">
      <c r="A1068" s="7">
        <v>35.466999999999999</v>
      </c>
      <c r="B1068" s="7">
        <v>17219.79</v>
      </c>
      <c r="D1068">
        <f t="shared" si="16"/>
        <v>17.21979</v>
      </c>
    </row>
    <row r="1069" spans="1:4" x14ac:dyDescent="0.15">
      <c r="A1069" s="7">
        <v>35.499000000000002</v>
      </c>
      <c r="B1069" s="7">
        <v>17239.63</v>
      </c>
      <c r="D1069">
        <f t="shared" si="16"/>
        <v>17.239630000000002</v>
      </c>
    </row>
    <row r="1070" spans="1:4" x14ac:dyDescent="0.15">
      <c r="A1070" s="7">
        <v>35.531999999999996</v>
      </c>
      <c r="B1070" s="7">
        <v>17253.8</v>
      </c>
      <c r="D1070">
        <f t="shared" si="16"/>
        <v>17.253799999999998</v>
      </c>
    </row>
    <row r="1071" spans="1:4" x14ac:dyDescent="0.15">
      <c r="A1071" s="7">
        <v>35.566000000000003</v>
      </c>
      <c r="B1071" s="7">
        <v>17273.64</v>
      </c>
      <c r="D1071">
        <f t="shared" si="16"/>
        <v>17.27364</v>
      </c>
    </row>
    <row r="1072" spans="1:4" x14ac:dyDescent="0.15">
      <c r="A1072" s="7">
        <v>35.598999999999997</v>
      </c>
      <c r="B1072" s="7">
        <v>17294.43</v>
      </c>
      <c r="D1072">
        <f t="shared" si="16"/>
        <v>17.294430000000002</v>
      </c>
    </row>
    <row r="1073" spans="1:4" x14ac:dyDescent="0.15">
      <c r="A1073" s="7">
        <v>35.633000000000003</v>
      </c>
      <c r="B1073" s="7">
        <v>17314.27</v>
      </c>
      <c r="D1073">
        <f t="shared" si="16"/>
        <v>17.31427</v>
      </c>
    </row>
    <row r="1074" spans="1:4" x14ac:dyDescent="0.15">
      <c r="A1074" s="7">
        <v>35.667000000000002</v>
      </c>
      <c r="B1074" s="7">
        <v>17335.060000000001</v>
      </c>
      <c r="D1074">
        <f t="shared" si="16"/>
        <v>17.335060000000002</v>
      </c>
    </row>
    <row r="1075" spans="1:4" x14ac:dyDescent="0.15">
      <c r="A1075" s="7">
        <v>35.700000000000003</v>
      </c>
      <c r="B1075" s="7">
        <v>17341.669999999998</v>
      </c>
      <c r="D1075">
        <f t="shared" si="16"/>
        <v>17.341669999999997</v>
      </c>
    </row>
    <row r="1076" spans="1:4" x14ac:dyDescent="0.15">
      <c r="A1076" s="7">
        <v>35.732999999999997</v>
      </c>
      <c r="B1076" s="7">
        <v>17354.900000000001</v>
      </c>
      <c r="D1076">
        <f t="shared" si="16"/>
        <v>17.354900000000001</v>
      </c>
    </row>
    <row r="1077" spans="1:4" x14ac:dyDescent="0.15">
      <c r="A1077" s="7">
        <v>35.767000000000003</v>
      </c>
      <c r="B1077" s="7">
        <v>17368.13</v>
      </c>
      <c r="D1077">
        <f t="shared" si="16"/>
        <v>17.368130000000001</v>
      </c>
    </row>
    <row r="1078" spans="1:4" x14ac:dyDescent="0.15">
      <c r="A1078" s="7">
        <v>35.798999999999999</v>
      </c>
      <c r="B1078" s="7">
        <v>17374.740000000002</v>
      </c>
      <c r="D1078">
        <f t="shared" si="16"/>
        <v>17.374740000000003</v>
      </c>
    </row>
    <row r="1079" spans="1:4" x14ac:dyDescent="0.15">
      <c r="A1079" s="7">
        <v>35.832999999999998</v>
      </c>
      <c r="B1079" s="7">
        <v>17395.53</v>
      </c>
      <c r="D1079">
        <f t="shared" si="16"/>
        <v>17.395529999999997</v>
      </c>
    </row>
    <row r="1080" spans="1:4" x14ac:dyDescent="0.15">
      <c r="A1080" s="7">
        <v>35.866</v>
      </c>
      <c r="B1080" s="7">
        <v>17421.990000000002</v>
      </c>
      <c r="D1080">
        <f t="shared" si="16"/>
        <v>17.421990000000001</v>
      </c>
    </row>
    <row r="1081" spans="1:4" x14ac:dyDescent="0.15">
      <c r="A1081" s="7">
        <v>35.9</v>
      </c>
      <c r="B1081" s="7">
        <v>17442.77</v>
      </c>
      <c r="D1081">
        <f t="shared" si="16"/>
        <v>17.442769999999999</v>
      </c>
    </row>
    <row r="1082" spans="1:4" x14ac:dyDescent="0.15">
      <c r="A1082" s="7">
        <v>35.933</v>
      </c>
      <c r="B1082" s="7">
        <v>17449.39</v>
      </c>
      <c r="D1082">
        <f t="shared" si="16"/>
        <v>17.449390000000001</v>
      </c>
    </row>
    <row r="1083" spans="1:4" x14ac:dyDescent="0.15">
      <c r="A1083" s="7">
        <v>35.966000000000001</v>
      </c>
      <c r="B1083" s="7">
        <v>17470.169999999998</v>
      </c>
      <c r="D1083">
        <f t="shared" si="16"/>
        <v>17.47017</v>
      </c>
    </row>
    <row r="1084" spans="1:4" x14ac:dyDescent="0.15">
      <c r="A1084" s="7">
        <v>35.999000000000002</v>
      </c>
      <c r="B1084" s="7">
        <v>17490.009999999998</v>
      </c>
      <c r="D1084">
        <f t="shared" si="16"/>
        <v>17.490009999999998</v>
      </c>
    </row>
    <row r="1085" spans="1:4" x14ac:dyDescent="0.15">
      <c r="A1085" s="7">
        <v>36.033000000000001</v>
      </c>
      <c r="B1085" s="7">
        <v>17503.240000000002</v>
      </c>
      <c r="D1085">
        <f t="shared" si="16"/>
        <v>17.503240000000002</v>
      </c>
    </row>
    <row r="1086" spans="1:4" x14ac:dyDescent="0.15">
      <c r="A1086" s="7">
        <v>36.066000000000003</v>
      </c>
      <c r="B1086" s="7">
        <v>17517.419999999998</v>
      </c>
      <c r="D1086">
        <f t="shared" si="16"/>
        <v>17.517419999999998</v>
      </c>
    </row>
    <row r="1087" spans="1:4" x14ac:dyDescent="0.15">
      <c r="A1087" s="7">
        <v>36.098999999999997</v>
      </c>
      <c r="B1087" s="7">
        <v>17524.03</v>
      </c>
      <c r="D1087">
        <f t="shared" si="16"/>
        <v>17.52403</v>
      </c>
    </row>
    <row r="1088" spans="1:4" x14ac:dyDescent="0.15">
      <c r="A1088" s="7">
        <v>36.133000000000003</v>
      </c>
      <c r="B1088" s="7">
        <v>17550.48</v>
      </c>
      <c r="D1088">
        <f t="shared" si="16"/>
        <v>17.55048</v>
      </c>
    </row>
    <row r="1089" spans="1:4" x14ac:dyDescent="0.15">
      <c r="A1089" s="7">
        <v>36.167000000000002</v>
      </c>
      <c r="B1089" s="7">
        <v>17557.099999999999</v>
      </c>
      <c r="D1089">
        <f t="shared" si="16"/>
        <v>17.557099999999998</v>
      </c>
    </row>
    <row r="1090" spans="1:4" x14ac:dyDescent="0.15">
      <c r="A1090" s="7">
        <v>36.198999999999998</v>
      </c>
      <c r="B1090" s="7">
        <v>17571.27</v>
      </c>
      <c r="D1090">
        <f t="shared" ref="D1090:D1153" si="17">B1090/1000</f>
        <v>17.571270000000002</v>
      </c>
    </row>
    <row r="1091" spans="1:4" x14ac:dyDescent="0.15">
      <c r="A1091" s="7">
        <v>36.232999999999997</v>
      </c>
      <c r="B1091" s="7">
        <v>17591.11</v>
      </c>
      <c r="D1091">
        <f t="shared" si="17"/>
        <v>17.59111</v>
      </c>
    </row>
    <row r="1092" spans="1:4" x14ac:dyDescent="0.15">
      <c r="A1092" s="7">
        <v>36.265999999999998</v>
      </c>
      <c r="B1092" s="7">
        <v>17611.900000000001</v>
      </c>
      <c r="D1092">
        <f t="shared" si="17"/>
        <v>17.611900000000002</v>
      </c>
    </row>
    <row r="1093" spans="1:4" x14ac:dyDescent="0.15">
      <c r="A1093" s="7">
        <v>36.298999999999999</v>
      </c>
      <c r="B1093" s="7">
        <v>17631.740000000002</v>
      </c>
      <c r="D1093">
        <f t="shared" si="17"/>
        <v>17.631740000000001</v>
      </c>
    </row>
    <row r="1094" spans="1:4" x14ac:dyDescent="0.15">
      <c r="A1094" s="7">
        <v>36.332999999999998</v>
      </c>
      <c r="B1094" s="7">
        <v>17644.97</v>
      </c>
      <c r="D1094">
        <f t="shared" si="17"/>
        <v>17.644970000000001</v>
      </c>
    </row>
    <row r="1095" spans="1:4" x14ac:dyDescent="0.15">
      <c r="A1095" s="7">
        <v>36.366</v>
      </c>
      <c r="B1095" s="7">
        <v>17672.37</v>
      </c>
      <c r="D1095">
        <f t="shared" si="17"/>
        <v>17.672369999999997</v>
      </c>
    </row>
    <row r="1096" spans="1:4" x14ac:dyDescent="0.15">
      <c r="A1096" s="7">
        <v>36.399000000000001</v>
      </c>
      <c r="B1096" s="7">
        <v>17685.599999999999</v>
      </c>
      <c r="D1096">
        <f t="shared" si="17"/>
        <v>17.685599999999997</v>
      </c>
    </row>
    <row r="1097" spans="1:4" x14ac:dyDescent="0.15">
      <c r="A1097" s="7">
        <v>36.433</v>
      </c>
      <c r="B1097" s="7">
        <v>17699.77</v>
      </c>
      <c r="D1097">
        <f t="shared" si="17"/>
        <v>17.699770000000001</v>
      </c>
    </row>
    <row r="1098" spans="1:4" x14ac:dyDescent="0.15">
      <c r="A1098" s="7">
        <v>36.466000000000001</v>
      </c>
      <c r="B1098" s="7">
        <v>17713</v>
      </c>
      <c r="D1098">
        <f t="shared" si="17"/>
        <v>17.713000000000001</v>
      </c>
    </row>
    <row r="1099" spans="1:4" x14ac:dyDescent="0.15">
      <c r="A1099" s="7">
        <v>36.499000000000002</v>
      </c>
      <c r="B1099" s="7">
        <v>17732.84</v>
      </c>
      <c r="D1099">
        <f t="shared" si="17"/>
        <v>17.732839999999999</v>
      </c>
    </row>
    <row r="1100" spans="1:4" x14ac:dyDescent="0.15">
      <c r="A1100" s="7">
        <v>36.533999999999999</v>
      </c>
      <c r="B1100" s="7">
        <v>17740.400000000001</v>
      </c>
      <c r="D1100">
        <f t="shared" si="17"/>
        <v>17.740400000000001</v>
      </c>
    </row>
    <row r="1101" spans="1:4" x14ac:dyDescent="0.15">
      <c r="A1101" s="7">
        <v>36.567</v>
      </c>
      <c r="B1101" s="7">
        <v>17753.63</v>
      </c>
      <c r="D1101">
        <f t="shared" si="17"/>
        <v>17.753630000000001</v>
      </c>
    </row>
    <row r="1102" spans="1:4" x14ac:dyDescent="0.15">
      <c r="A1102" s="7">
        <v>36.6</v>
      </c>
      <c r="B1102" s="7">
        <v>17773.47</v>
      </c>
      <c r="D1102">
        <f t="shared" si="17"/>
        <v>17.77347</v>
      </c>
    </row>
    <row r="1103" spans="1:4" x14ac:dyDescent="0.15">
      <c r="A1103" s="7">
        <v>36.633000000000003</v>
      </c>
      <c r="B1103" s="7">
        <v>17794.25</v>
      </c>
      <c r="D1103">
        <f t="shared" si="17"/>
        <v>17.794250000000002</v>
      </c>
    </row>
    <row r="1104" spans="1:4" x14ac:dyDescent="0.15">
      <c r="A1104" s="7">
        <v>36.665999999999997</v>
      </c>
      <c r="B1104" s="7">
        <v>17807.48</v>
      </c>
      <c r="D1104">
        <f t="shared" si="17"/>
        <v>17.807479999999998</v>
      </c>
    </row>
    <row r="1105" spans="1:4" x14ac:dyDescent="0.15">
      <c r="A1105" s="7">
        <v>36.700000000000003</v>
      </c>
      <c r="B1105" s="7">
        <v>17794.25</v>
      </c>
      <c r="D1105">
        <f t="shared" si="17"/>
        <v>17.794250000000002</v>
      </c>
    </row>
    <row r="1106" spans="1:4" x14ac:dyDescent="0.15">
      <c r="A1106" s="7">
        <v>36.732999999999997</v>
      </c>
      <c r="B1106" s="7">
        <v>17800.87</v>
      </c>
      <c r="D1106">
        <f t="shared" si="17"/>
        <v>17.80087</v>
      </c>
    </row>
    <row r="1107" spans="1:4" x14ac:dyDescent="0.15">
      <c r="A1107" s="7">
        <v>36.765000000000001</v>
      </c>
      <c r="B1107" s="7">
        <v>17800.87</v>
      </c>
      <c r="D1107">
        <f t="shared" si="17"/>
        <v>17.80087</v>
      </c>
    </row>
    <row r="1108" spans="1:4" x14ac:dyDescent="0.15">
      <c r="A1108" s="7">
        <v>36.798999999999999</v>
      </c>
      <c r="B1108" s="7">
        <v>17800.87</v>
      </c>
      <c r="D1108">
        <f t="shared" si="17"/>
        <v>17.80087</v>
      </c>
    </row>
    <row r="1109" spans="1:4" x14ac:dyDescent="0.15">
      <c r="A1109" s="7">
        <v>36.832999999999998</v>
      </c>
      <c r="B1109" s="7">
        <v>17807.48</v>
      </c>
      <c r="D1109">
        <f t="shared" si="17"/>
        <v>17.807479999999998</v>
      </c>
    </row>
    <row r="1110" spans="1:4" x14ac:dyDescent="0.15">
      <c r="A1110" s="7">
        <v>36.866</v>
      </c>
      <c r="B1110" s="7">
        <v>17820.71</v>
      </c>
      <c r="D1110">
        <f t="shared" si="17"/>
        <v>17.820709999999998</v>
      </c>
    </row>
    <row r="1111" spans="1:4" x14ac:dyDescent="0.15">
      <c r="A1111" s="7">
        <v>36.9</v>
      </c>
      <c r="B1111" s="7">
        <v>17820.71</v>
      </c>
      <c r="D1111">
        <f t="shared" si="17"/>
        <v>17.820709999999998</v>
      </c>
    </row>
    <row r="1112" spans="1:4" x14ac:dyDescent="0.15">
      <c r="A1112" s="7">
        <v>36.933</v>
      </c>
      <c r="B1112" s="7">
        <v>17827.32</v>
      </c>
      <c r="D1112">
        <f t="shared" si="17"/>
        <v>17.82732</v>
      </c>
    </row>
    <row r="1113" spans="1:4" x14ac:dyDescent="0.15">
      <c r="A1113" s="7">
        <v>36.966999999999999</v>
      </c>
      <c r="B1113" s="7">
        <v>17841.5</v>
      </c>
      <c r="D1113">
        <f t="shared" si="17"/>
        <v>17.8415</v>
      </c>
    </row>
    <row r="1114" spans="1:4" x14ac:dyDescent="0.15">
      <c r="A1114" s="7">
        <v>37.000999999999998</v>
      </c>
      <c r="B1114" s="7">
        <v>17854.72</v>
      </c>
      <c r="D1114">
        <f t="shared" si="17"/>
        <v>17.85472</v>
      </c>
    </row>
    <row r="1115" spans="1:4" x14ac:dyDescent="0.15">
      <c r="A1115" s="7">
        <v>37.031999999999996</v>
      </c>
      <c r="B1115" s="7">
        <v>17861.34</v>
      </c>
      <c r="D1115">
        <f t="shared" si="17"/>
        <v>17.861339999999998</v>
      </c>
    </row>
    <row r="1116" spans="1:4" x14ac:dyDescent="0.15">
      <c r="A1116" s="7">
        <v>37.064999999999998</v>
      </c>
      <c r="B1116" s="7">
        <v>17867.95</v>
      </c>
      <c r="D1116">
        <f t="shared" si="17"/>
        <v>17.86795</v>
      </c>
    </row>
    <row r="1117" spans="1:4" x14ac:dyDescent="0.15">
      <c r="A1117" s="7">
        <v>37.098999999999997</v>
      </c>
      <c r="B1117" s="7">
        <v>17882.13</v>
      </c>
      <c r="D1117">
        <f t="shared" si="17"/>
        <v>17.88213</v>
      </c>
    </row>
    <row r="1118" spans="1:4" x14ac:dyDescent="0.15">
      <c r="A1118" s="7">
        <v>37.133000000000003</v>
      </c>
      <c r="B1118" s="7">
        <v>17882.13</v>
      </c>
      <c r="D1118">
        <f t="shared" si="17"/>
        <v>17.88213</v>
      </c>
    </row>
    <row r="1119" spans="1:4" x14ac:dyDescent="0.15">
      <c r="A1119" s="7">
        <v>37.165999999999997</v>
      </c>
      <c r="B1119" s="7">
        <v>17895.349999999999</v>
      </c>
      <c r="D1119">
        <f t="shared" si="17"/>
        <v>17.895349999999997</v>
      </c>
    </row>
    <row r="1120" spans="1:4" x14ac:dyDescent="0.15">
      <c r="A1120" s="7">
        <v>37.200000000000003</v>
      </c>
      <c r="B1120" s="7">
        <v>17901.97</v>
      </c>
      <c r="D1120">
        <f t="shared" si="17"/>
        <v>17.901970000000002</v>
      </c>
    </row>
    <row r="1121" spans="1:4" x14ac:dyDescent="0.15">
      <c r="A1121" s="7">
        <v>37.232999999999997</v>
      </c>
      <c r="B1121" s="7">
        <v>17915.2</v>
      </c>
      <c r="D1121">
        <f t="shared" si="17"/>
        <v>17.915200000000002</v>
      </c>
    </row>
    <row r="1122" spans="1:4" x14ac:dyDescent="0.15">
      <c r="A1122" s="7">
        <v>37.267000000000003</v>
      </c>
      <c r="B1122" s="7">
        <v>17929.37</v>
      </c>
      <c r="D1122">
        <f t="shared" si="17"/>
        <v>17.929369999999999</v>
      </c>
    </row>
    <row r="1123" spans="1:4" x14ac:dyDescent="0.15">
      <c r="A1123" s="7">
        <v>37.299999999999997</v>
      </c>
      <c r="B1123" s="7">
        <v>17935.98</v>
      </c>
      <c r="D1123">
        <f t="shared" si="17"/>
        <v>17.935980000000001</v>
      </c>
    </row>
    <row r="1124" spans="1:4" x14ac:dyDescent="0.15">
      <c r="A1124" s="7">
        <v>37.332999999999998</v>
      </c>
      <c r="B1124" s="7">
        <v>17962.439999999999</v>
      </c>
      <c r="D1124">
        <f t="shared" si="17"/>
        <v>17.962439999999997</v>
      </c>
    </row>
    <row r="1125" spans="1:4" x14ac:dyDescent="0.15">
      <c r="A1125" s="7">
        <v>37.366</v>
      </c>
      <c r="B1125" s="7">
        <v>17955.82</v>
      </c>
      <c r="D1125">
        <f t="shared" si="17"/>
        <v>17.955819999999999</v>
      </c>
    </row>
    <row r="1126" spans="1:4" x14ac:dyDescent="0.15">
      <c r="A1126" s="7">
        <v>37.4</v>
      </c>
      <c r="B1126" s="7">
        <v>17962.439999999999</v>
      </c>
      <c r="D1126">
        <f t="shared" si="17"/>
        <v>17.962439999999997</v>
      </c>
    </row>
    <row r="1127" spans="1:4" x14ac:dyDescent="0.15">
      <c r="A1127" s="7">
        <v>37.433</v>
      </c>
      <c r="B1127" s="7">
        <v>17976.61</v>
      </c>
      <c r="D1127">
        <f t="shared" si="17"/>
        <v>17.976610000000001</v>
      </c>
    </row>
    <row r="1128" spans="1:4" x14ac:dyDescent="0.15">
      <c r="A1128" s="7">
        <v>37.466000000000001</v>
      </c>
      <c r="B1128" s="7">
        <v>17996.45</v>
      </c>
      <c r="D1128">
        <f t="shared" si="17"/>
        <v>17.996449999999999</v>
      </c>
    </row>
    <row r="1129" spans="1:4" x14ac:dyDescent="0.15">
      <c r="A1129" s="7">
        <v>37.5</v>
      </c>
      <c r="B1129" s="7">
        <v>18010.62</v>
      </c>
      <c r="D1129">
        <f t="shared" si="17"/>
        <v>18.010619999999999</v>
      </c>
    </row>
    <row r="1130" spans="1:4" x14ac:dyDescent="0.15">
      <c r="A1130" s="7">
        <v>37.533000000000001</v>
      </c>
      <c r="B1130" s="7">
        <v>18030.46</v>
      </c>
      <c r="D1130">
        <f t="shared" si="17"/>
        <v>18.030459999999998</v>
      </c>
    </row>
    <row r="1131" spans="1:4" x14ac:dyDescent="0.15">
      <c r="A1131" s="7">
        <v>37.567</v>
      </c>
      <c r="B1131" s="7">
        <v>18037.080000000002</v>
      </c>
      <c r="D1131">
        <f t="shared" si="17"/>
        <v>18.037080000000003</v>
      </c>
    </row>
    <row r="1132" spans="1:4" x14ac:dyDescent="0.15">
      <c r="A1132" s="7">
        <v>37.6</v>
      </c>
      <c r="B1132" s="7">
        <v>18037.080000000002</v>
      </c>
      <c r="D1132">
        <f t="shared" si="17"/>
        <v>18.037080000000003</v>
      </c>
    </row>
    <row r="1133" spans="1:4" x14ac:dyDescent="0.15">
      <c r="A1133" s="7">
        <v>37.633000000000003</v>
      </c>
      <c r="B1133" s="7">
        <v>18057.87</v>
      </c>
      <c r="D1133">
        <f t="shared" si="17"/>
        <v>18.057869999999998</v>
      </c>
    </row>
    <row r="1134" spans="1:4" x14ac:dyDescent="0.15">
      <c r="A1134" s="7">
        <v>37.667000000000002</v>
      </c>
      <c r="B1134" s="7">
        <v>18064.48</v>
      </c>
      <c r="D1134">
        <f t="shared" si="17"/>
        <v>18.06448</v>
      </c>
    </row>
    <row r="1135" spans="1:4" x14ac:dyDescent="0.15">
      <c r="A1135" s="7">
        <v>37.698999999999998</v>
      </c>
      <c r="B1135" s="7">
        <v>18077.71</v>
      </c>
      <c r="D1135">
        <f t="shared" si="17"/>
        <v>18.07771</v>
      </c>
    </row>
    <row r="1136" spans="1:4" x14ac:dyDescent="0.15">
      <c r="A1136" s="7">
        <v>37.734000000000002</v>
      </c>
      <c r="B1136" s="7">
        <v>18090.939999999999</v>
      </c>
      <c r="D1136">
        <f t="shared" si="17"/>
        <v>18.09094</v>
      </c>
    </row>
    <row r="1137" spans="1:4" x14ac:dyDescent="0.15">
      <c r="A1137" s="7">
        <v>37.767000000000003</v>
      </c>
      <c r="B1137" s="7">
        <v>18105.11</v>
      </c>
      <c r="D1137">
        <f t="shared" si="17"/>
        <v>18.10511</v>
      </c>
    </row>
    <row r="1138" spans="1:4" x14ac:dyDescent="0.15">
      <c r="A1138" s="7">
        <v>37.798999999999999</v>
      </c>
      <c r="B1138" s="7">
        <v>18111.72</v>
      </c>
      <c r="D1138">
        <f t="shared" si="17"/>
        <v>18.111720000000002</v>
      </c>
    </row>
    <row r="1139" spans="1:4" x14ac:dyDescent="0.15">
      <c r="A1139" s="7">
        <v>37.832999999999998</v>
      </c>
      <c r="B1139" s="7">
        <v>18118.34</v>
      </c>
      <c r="D1139">
        <f t="shared" si="17"/>
        <v>18.11834</v>
      </c>
    </row>
    <row r="1140" spans="1:4" x14ac:dyDescent="0.15">
      <c r="A1140" s="7">
        <v>37.865000000000002</v>
      </c>
      <c r="B1140" s="7">
        <v>18118.34</v>
      </c>
      <c r="D1140">
        <f t="shared" si="17"/>
        <v>18.11834</v>
      </c>
    </row>
    <row r="1141" spans="1:4" x14ac:dyDescent="0.15">
      <c r="A1141" s="7">
        <v>37.899000000000001</v>
      </c>
      <c r="B1141" s="7">
        <v>18145.740000000002</v>
      </c>
      <c r="D1141">
        <f t="shared" si="17"/>
        <v>18.14574</v>
      </c>
    </row>
    <row r="1142" spans="1:4" x14ac:dyDescent="0.15">
      <c r="A1142" s="7">
        <v>37.933</v>
      </c>
      <c r="B1142" s="7">
        <v>18152.349999999999</v>
      </c>
      <c r="D1142">
        <f t="shared" si="17"/>
        <v>18.152349999999998</v>
      </c>
    </row>
    <row r="1143" spans="1:4" x14ac:dyDescent="0.15">
      <c r="A1143" s="7">
        <v>37.966000000000001</v>
      </c>
      <c r="B1143" s="7">
        <v>18158.96</v>
      </c>
      <c r="D1143">
        <f t="shared" si="17"/>
        <v>18.15896</v>
      </c>
    </row>
    <row r="1144" spans="1:4" x14ac:dyDescent="0.15">
      <c r="A1144" s="7">
        <v>37.999000000000002</v>
      </c>
      <c r="B1144" s="7">
        <v>18165.580000000002</v>
      </c>
      <c r="D1144">
        <f t="shared" si="17"/>
        <v>18.165580000000002</v>
      </c>
    </row>
    <row r="1145" spans="1:4" x14ac:dyDescent="0.15">
      <c r="A1145" s="7">
        <v>38.033000000000001</v>
      </c>
      <c r="B1145" s="7">
        <v>18178.810000000001</v>
      </c>
      <c r="D1145">
        <f t="shared" si="17"/>
        <v>18.178810000000002</v>
      </c>
    </row>
    <row r="1146" spans="1:4" x14ac:dyDescent="0.15">
      <c r="A1146" s="7">
        <v>38.066000000000003</v>
      </c>
      <c r="B1146" s="7">
        <v>18178.810000000001</v>
      </c>
      <c r="D1146">
        <f t="shared" si="17"/>
        <v>18.178810000000002</v>
      </c>
    </row>
    <row r="1147" spans="1:4" x14ac:dyDescent="0.15">
      <c r="A1147" s="7">
        <v>38.1</v>
      </c>
      <c r="B1147" s="7">
        <v>18192.98</v>
      </c>
      <c r="D1147">
        <f t="shared" si="17"/>
        <v>18.192979999999999</v>
      </c>
    </row>
    <row r="1148" spans="1:4" x14ac:dyDescent="0.15">
      <c r="A1148" s="7">
        <v>38.133000000000003</v>
      </c>
      <c r="B1148" s="7">
        <v>18206.21</v>
      </c>
      <c r="D1148">
        <f t="shared" si="17"/>
        <v>18.206209999999999</v>
      </c>
    </row>
    <row r="1149" spans="1:4" x14ac:dyDescent="0.15">
      <c r="A1149" s="7">
        <v>38.165999999999997</v>
      </c>
      <c r="B1149" s="7">
        <v>18206.21</v>
      </c>
      <c r="D1149">
        <f t="shared" si="17"/>
        <v>18.206209999999999</v>
      </c>
    </row>
    <row r="1150" spans="1:4" x14ac:dyDescent="0.15">
      <c r="A1150" s="7">
        <v>38.198999999999998</v>
      </c>
      <c r="B1150" s="7">
        <v>18212.82</v>
      </c>
      <c r="D1150">
        <f t="shared" si="17"/>
        <v>18.212820000000001</v>
      </c>
    </row>
    <row r="1151" spans="1:4" x14ac:dyDescent="0.15">
      <c r="A1151" s="7">
        <v>38.231999999999999</v>
      </c>
      <c r="B1151" s="7">
        <v>18219.43</v>
      </c>
      <c r="D1151">
        <f t="shared" si="17"/>
        <v>18.219429999999999</v>
      </c>
    </row>
    <row r="1152" spans="1:4" x14ac:dyDescent="0.15">
      <c r="A1152" s="7">
        <v>38.265999999999998</v>
      </c>
      <c r="B1152" s="7">
        <v>18232.66</v>
      </c>
      <c r="D1152">
        <f t="shared" si="17"/>
        <v>18.232659999999999</v>
      </c>
    </row>
    <row r="1153" spans="1:4" x14ac:dyDescent="0.15">
      <c r="A1153" s="7">
        <v>38.298999999999999</v>
      </c>
      <c r="B1153" s="7">
        <v>18240.22</v>
      </c>
      <c r="D1153">
        <f t="shared" si="17"/>
        <v>18.240220000000001</v>
      </c>
    </row>
    <row r="1154" spans="1:4" x14ac:dyDescent="0.15">
      <c r="A1154" s="7">
        <v>38.332999999999998</v>
      </c>
      <c r="B1154" s="7">
        <v>18253.45</v>
      </c>
      <c r="D1154">
        <f t="shared" ref="D1154:D1217" si="18">B1154/1000</f>
        <v>18.253450000000001</v>
      </c>
    </row>
    <row r="1155" spans="1:4" x14ac:dyDescent="0.15">
      <c r="A1155" s="7">
        <v>38.366</v>
      </c>
      <c r="B1155" s="7">
        <v>18253.45</v>
      </c>
      <c r="D1155">
        <f t="shared" si="18"/>
        <v>18.253450000000001</v>
      </c>
    </row>
    <row r="1156" spans="1:4" x14ac:dyDescent="0.15">
      <c r="A1156" s="7">
        <v>38.4</v>
      </c>
      <c r="B1156" s="7">
        <v>18266.68</v>
      </c>
      <c r="D1156">
        <f t="shared" si="18"/>
        <v>18.266680000000001</v>
      </c>
    </row>
    <row r="1157" spans="1:4" x14ac:dyDescent="0.15">
      <c r="A1157" s="7">
        <v>38.432000000000002</v>
      </c>
      <c r="B1157" s="7">
        <v>18287.46</v>
      </c>
      <c r="D1157">
        <f t="shared" si="18"/>
        <v>18.287459999999999</v>
      </c>
    </row>
    <row r="1158" spans="1:4" x14ac:dyDescent="0.15">
      <c r="A1158" s="7">
        <v>38.466999999999999</v>
      </c>
      <c r="B1158" s="7">
        <v>18300.689999999999</v>
      </c>
      <c r="D1158">
        <f t="shared" si="18"/>
        <v>18.300689999999999</v>
      </c>
    </row>
    <row r="1159" spans="1:4" x14ac:dyDescent="0.15">
      <c r="A1159" s="7">
        <v>38.5</v>
      </c>
      <c r="B1159" s="7">
        <v>18300.689999999999</v>
      </c>
      <c r="D1159">
        <f t="shared" si="18"/>
        <v>18.300689999999999</v>
      </c>
    </row>
    <row r="1160" spans="1:4" x14ac:dyDescent="0.15">
      <c r="A1160" s="7">
        <v>38.533000000000001</v>
      </c>
      <c r="B1160" s="7">
        <v>18307.3</v>
      </c>
      <c r="D1160">
        <f t="shared" si="18"/>
        <v>18.307299999999998</v>
      </c>
    </row>
    <row r="1161" spans="1:4" x14ac:dyDescent="0.15">
      <c r="A1161" s="7">
        <v>38.567</v>
      </c>
      <c r="B1161" s="7">
        <v>18320.53</v>
      </c>
      <c r="D1161">
        <f t="shared" si="18"/>
        <v>18.320529999999998</v>
      </c>
    </row>
    <row r="1162" spans="1:4" x14ac:dyDescent="0.15">
      <c r="A1162" s="7">
        <v>38.598999999999997</v>
      </c>
      <c r="B1162" s="7">
        <v>18328.09</v>
      </c>
      <c r="D1162">
        <f t="shared" si="18"/>
        <v>18.32809</v>
      </c>
    </row>
    <row r="1163" spans="1:4" x14ac:dyDescent="0.15">
      <c r="A1163" s="7">
        <v>38.633000000000003</v>
      </c>
      <c r="B1163" s="7">
        <v>18334.71</v>
      </c>
      <c r="D1163">
        <f t="shared" si="18"/>
        <v>18.334709999999998</v>
      </c>
    </row>
    <row r="1164" spans="1:4" x14ac:dyDescent="0.15">
      <c r="A1164" s="7">
        <v>38.667000000000002</v>
      </c>
      <c r="B1164" s="7">
        <v>18347.93</v>
      </c>
      <c r="D1164">
        <f t="shared" si="18"/>
        <v>18.347930000000002</v>
      </c>
    </row>
    <row r="1165" spans="1:4" x14ac:dyDescent="0.15">
      <c r="A1165" s="7">
        <v>38.700000000000003</v>
      </c>
      <c r="B1165" s="7">
        <v>18354.55</v>
      </c>
      <c r="D1165">
        <f t="shared" si="18"/>
        <v>18.35455</v>
      </c>
    </row>
    <row r="1166" spans="1:4" x14ac:dyDescent="0.15">
      <c r="A1166" s="7">
        <v>38.732999999999997</v>
      </c>
      <c r="B1166" s="7">
        <v>18361.16</v>
      </c>
      <c r="D1166">
        <f t="shared" si="18"/>
        <v>18.361159999999998</v>
      </c>
    </row>
    <row r="1167" spans="1:4" x14ac:dyDescent="0.15">
      <c r="A1167" s="7">
        <v>38.767000000000003</v>
      </c>
      <c r="B1167" s="7">
        <v>18367.78</v>
      </c>
      <c r="D1167">
        <f t="shared" si="18"/>
        <v>18.36778</v>
      </c>
    </row>
    <row r="1168" spans="1:4" x14ac:dyDescent="0.15">
      <c r="A1168" s="7">
        <v>38.798999999999999</v>
      </c>
      <c r="B1168" s="7">
        <v>18388.560000000001</v>
      </c>
      <c r="D1168">
        <f t="shared" si="18"/>
        <v>18.388560000000002</v>
      </c>
    </row>
    <row r="1169" spans="1:4" x14ac:dyDescent="0.15">
      <c r="A1169" s="7">
        <v>38.832999999999998</v>
      </c>
      <c r="B1169" s="7">
        <v>18395.18</v>
      </c>
      <c r="D1169">
        <f t="shared" si="18"/>
        <v>18.39518</v>
      </c>
    </row>
    <row r="1170" spans="1:4" x14ac:dyDescent="0.15">
      <c r="A1170" s="7">
        <v>38.866999999999997</v>
      </c>
      <c r="B1170" s="7">
        <v>18401.79</v>
      </c>
      <c r="D1170">
        <f t="shared" si="18"/>
        <v>18.401790000000002</v>
      </c>
    </row>
    <row r="1171" spans="1:4" x14ac:dyDescent="0.15">
      <c r="A1171" s="7">
        <v>38.9</v>
      </c>
      <c r="B1171" s="7">
        <v>18408.400000000001</v>
      </c>
      <c r="D1171">
        <f t="shared" si="18"/>
        <v>18.4084</v>
      </c>
    </row>
    <row r="1172" spans="1:4" x14ac:dyDescent="0.15">
      <c r="A1172" s="7">
        <v>38.933</v>
      </c>
      <c r="B1172" s="7">
        <v>18422.580000000002</v>
      </c>
      <c r="D1172">
        <f t="shared" si="18"/>
        <v>18.422580000000004</v>
      </c>
    </row>
    <row r="1173" spans="1:4" x14ac:dyDescent="0.15">
      <c r="A1173" s="7">
        <v>38.966999999999999</v>
      </c>
      <c r="B1173" s="7">
        <v>18429.189999999999</v>
      </c>
      <c r="D1173">
        <f t="shared" si="18"/>
        <v>18.429189999999998</v>
      </c>
    </row>
    <row r="1174" spans="1:4" x14ac:dyDescent="0.15">
      <c r="A1174" s="7">
        <v>39</v>
      </c>
      <c r="B1174" s="7">
        <v>18435.8</v>
      </c>
      <c r="D1174">
        <f t="shared" si="18"/>
        <v>18.4358</v>
      </c>
    </row>
    <row r="1175" spans="1:4" x14ac:dyDescent="0.15">
      <c r="A1175" s="7">
        <v>39.031999999999996</v>
      </c>
      <c r="B1175" s="7">
        <v>18449.03</v>
      </c>
      <c r="D1175">
        <f t="shared" si="18"/>
        <v>18.44903</v>
      </c>
    </row>
    <row r="1176" spans="1:4" x14ac:dyDescent="0.15">
      <c r="A1176" s="7">
        <v>39.067</v>
      </c>
      <c r="B1176" s="7">
        <v>18463.21</v>
      </c>
      <c r="D1176">
        <f t="shared" si="18"/>
        <v>18.46321</v>
      </c>
    </row>
    <row r="1177" spans="1:4" x14ac:dyDescent="0.15">
      <c r="A1177" s="7">
        <v>39.098999999999997</v>
      </c>
      <c r="B1177" s="7">
        <v>18455.650000000001</v>
      </c>
      <c r="D1177">
        <f t="shared" si="18"/>
        <v>18.455650000000002</v>
      </c>
    </row>
    <row r="1178" spans="1:4" x14ac:dyDescent="0.15">
      <c r="A1178" s="7">
        <v>39.131999999999998</v>
      </c>
      <c r="B1178" s="7">
        <v>18463.21</v>
      </c>
      <c r="D1178">
        <f t="shared" si="18"/>
        <v>18.46321</v>
      </c>
    </row>
    <row r="1179" spans="1:4" x14ac:dyDescent="0.15">
      <c r="A1179" s="7">
        <v>39.165999999999997</v>
      </c>
      <c r="B1179" s="7">
        <v>18476.43</v>
      </c>
      <c r="D1179">
        <f t="shared" si="18"/>
        <v>18.476430000000001</v>
      </c>
    </row>
    <row r="1180" spans="1:4" x14ac:dyDescent="0.15">
      <c r="A1180" s="7">
        <v>39.198999999999998</v>
      </c>
      <c r="B1180" s="7">
        <v>18489.66</v>
      </c>
      <c r="D1180">
        <f t="shared" si="18"/>
        <v>18.489660000000001</v>
      </c>
    </row>
    <row r="1181" spans="1:4" x14ac:dyDescent="0.15">
      <c r="A1181" s="7">
        <v>39.232999999999997</v>
      </c>
      <c r="B1181" s="7">
        <v>18510.45</v>
      </c>
      <c r="D1181">
        <f t="shared" si="18"/>
        <v>18.510450000000002</v>
      </c>
    </row>
    <row r="1182" spans="1:4" x14ac:dyDescent="0.15">
      <c r="A1182" s="7">
        <v>39.267000000000003</v>
      </c>
      <c r="B1182" s="7">
        <v>18510.45</v>
      </c>
      <c r="D1182">
        <f t="shared" si="18"/>
        <v>18.510450000000002</v>
      </c>
    </row>
    <row r="1183" spans="1:4" x14ac:dyDescent="0.15">
      <c r="A1183" s="7">
        <v>39.299999999999997</v>
      </c>
      <c r="B1183" s="7">
        <v>18523.669999999998</v>
      </c>
      <c r="D1183">
        <f t="shared" si="18"/>
        <v>18.523669999999999</v>
      </c>
    </row>
    <row r="1184" spans="1:4" x14ac:dyDescent="0.15">
      <c r="A1184" s="7">
        <v>39.332999999999998</v>
      </c>
      <c r="B1184" s="7">
        <v>18530.29</v>
      </c>
      <c r="D1184">
        <f t="shared" si="18"/>
        <v>18.530290000000001</v>
      </c>
    </row>
    <row r="1185" spans="1:4" x14ac:dyDescent="0.15">
      <c r="A1185" s="7">
        <v>39.366999999999997</v>
      </c>
      <c r="B1185" s="7">
        <v>18536.900000000001</v>
      </c>
      <c r="D1185">
        <f t="shared" si="18"/>
        <v>18.536900000000003</v>
      </c>
    </row>
    <row r="1186" spans="1:4" x14ac:dyDescent="0.15">
      <c r="A1186" s="7">
        <v>39.4</v>
      </c>
      <c r="B1186" s="7">
        <v>18557.689999999999</v>
      </c>
      <c r="D1186">
        <f t="shared" si="18"/>
        <v>18.557689999999997</v>
      </c>
    </row>
    <row r="1187" spans="1:4" x14ac:dyDescent="0.15">
      <c r="A1187" s="7">
        <v>39.432000000000002</v>
      </c>
      <c r="B1187" s="7">
        <v>18570.919999999998</v>
      </c>
      <c r="D1187">
        <f t="shared" si="18"/>
        <v>18.570919999999997</v>
      </c>
    </row>
    <row r="1188" spans="1:4" x14ac:dyDescent="0.15">
      <c r="A1188" s="7">
        <v>39.466000000000001</v>
      </c>
      <c r="B1188" s="7">
        <v>18584.14</v>
      </c>
      <c r="D1188">
        <f t="shared" si="18"/>
        <v>18.584139999999998</v>
      </c>
    </row>
    <row r="1189" spans="1:4" x14ac:dyDescent="0.15">
      <c r="A1189" s="7">
        <v>39.499000000000002</v>
      </c>
      <c r="B1189" s="7">
        <v>18590.759999999998</v>
      </c>
      <c r="D1189">
        <f t="shared" si="18"/>
        <v>18.59076</v>
      </c>
    </row>
    <row r="1190" spans="1:4" x14ac:dyDescent="0.15">
      <c r="A1190" s="7">
        <v>39.531999999999996</v>
      </c>
      <c r="B1190" s="7">
        <v>18604.93</v>
      </c>
      <c r="D1190">
        <f t="shared" si="18"/>
        <v>18.60493</v>
      </c>
    </row>
    <row r="1191" spans="1:4" x14ac:dyDescent="0.15">
      <c r="A1191" s="7">
        <v>39.566000000000003</v>
      </c>
      <c r="B1191" s="7">
        <v>18611.54</v>
      </c>
      <c r="D1191">
        <f t="shared" si="18"/>
        <v>18.611540000000002</v>
      </c>
    </row>
    <row r="1192" spans="1:4" x14ac:dyDescent="0.15">
      <c r="A1192" s="7">
        <v>39.598999999999997</v>
      </c>
      <c r="B1192" s="7">
        <v>18624.77</v>
      </c>
      <c r="D1192">
        <f t="shared" si="18"/>
        <v>18.624770000000002</v>
      </c>
    </row>
    <row r="1193" spans="1:4" x14ac:dyDescent="0.15">
      <c r="A1193" s="7">
        <v>39.633000000000003</v>
      </c>
      <c r="B1193" s="7">
        <v>18631.39</v>
      </c>
      <c r="D1193">
        <f t="shared" si="18"/>
        <v>18.63139</v>
      </c>
    </row>
    <row r="1194" spans="1:4" x14ac:dyDescent="0.15">
      <c r="A1194" s="7">
        <v>39.665999999999997</v>
      </c>
      <c r="B1194" s="7">
        <v>18645.560000000001</v>
      </c>
      <c r="D1194">
        <f t="shared" si="18"/>
        <v>18.64556</v>
      </c>
    </row>
    <row r="1195" spans="1:4" x14ac:dyDescent="0.15">
      <c r="A1195" s="7">
        <v>39.700000000000003</v>
      </c>
      <c r="B1195" s="7">
        <v>18658.79</v>
      </c>
      <c r="D1195">
        <f t="shared" si="18"/>
        <v>18.65879</v>
      </c>
    </row>
    <row r="1196" spans="1:4" x14ac:dyDescent="0.15">
      <c r="A1196" s="7">
        <v>39.731999999999999</v>
      </c>
      <c r="B1196" s="7">
        <v>18658.79</v>
      </c>
      <c r="D1196">
        <f t="shared" si="18"/>
        <v>18.65879</v>
      </c>
    </row>
    <row r="1197" spans="1:4" x14ac:dyDescent="0.15">
      <c r="A1197" s="7">
        <v>39.767000000000003</v>
      </c>
      <c r="B1197" s="7">
        <v>18658.79</v>
      </c>
      <c r="D1197">
        <f t="shared" si="18"/>
        <v>18.65879</v>
      </c>
    </row>
    <row r="1198" spans="1:4" x14ac:dyDescent="0.15">
      <c r="A1198" s="7">
        <v>39.799999999999997</v>
      </c>
      <c r="B1198" s="7">
        <v>18672.02</v>
      </c>
      <c r="D1198">
        <f t="shared" si="18"/>
        <v>18.67202</v>
      </c>
    </row>
    <row r="1199" spans="1:4" x14ac:dyDescent="0.15">
      <c r="A1199" s="7">
        <v>39.832000000000001</v>
      </c>
      <c r="B1199" s="7">
        <v>18678.63</v>
      </c>
      <c r="D1199">
        <f t="shared" si="18"/>
        <v>18.678630000000002</v>
      </c>
    </row>
    <row r="1200" spans="1:4" x14ac:dyDescent="0.15">
      <c r="A1200" s="7">
        <v>39.865000000000002</v>
      </c>
      <c r="B1200" s="7">
        <v>18686.189999999999</v>
      </c>
      <c r="D1200">
        <f t="shared" si="18"/>
        <v>18.68619</v>
      </c>
    </row>
    <row r="1201" spans="1:4" x14ac:dyDescent="0.15">
      <c r="A1201" s="7">
        <v>39.899000000000001</v>
      </c>
      <c r="B1201" s="7">
        <v>18692.8</v>
      </c>
      <c r="D1201">
        <f t="shared" si="18"/>
        <v>18.692799999999998</v>
      </c>
    </row>
    <row r="1202" spans="1:4" x14ac:dyDescent="0.15">
      <c r="A1202" s="7">
        <v>39.932000000000002</v>
      </c>
      <c r="B1202" s="7">
        <v>18699.419999999998</v>
      </c>
      <c r="D1202">
        <f t="shared" si="18"/>
        <v>18.69942</v>
      </c>
    </row>
    <row r="1203" spans="1:4" x14ac:dyDescent="0.15">
      <c r="A1203" s="7">
        <v>39.966000000000001</v>
      </c>
      <c r="B1203" s="7">
        <v>18712.64</v>
      </c>
      <c r="D1203">
        <f t="shared" si="18"/>
        <v>18.71264</v>
      </c>
    </row>
    <row r="1204" spans="1:4" x14ac:dyDescent="0.15">
      <c r="A1204" s="7">
        <v>40</v>
      </c>
      <c r="B1204" s="7">
        <v>18725.87</v>
      </c>
      <c r="D1204">
        <f t="shared" si="18"/>
        <v>18.72587</v>
      </c>
    </row>
    <row r="1205" spans="1:4" x14ac:dyDescent="0.15">
      <c r="A1205" s="7">
        <v>40.033000000000001</v>
      </c>
      <c r="B1205" s="7">
        <v>18733.43</v>
      </c>
      <c r="D1205">
        <f t="shared" si="18"/>
        <v>18.733430000000002</v>
      </c>
    </row>
    <row r="1206" spans="1:4" x14ac:dyDescent="0.15">
      <c r="A1206" s="7">
        <v>40.066000000000003</v>
      </c>
      <c r="B1206" s="7">
        <v>18746.66</v>
      </c>
      <c r="D1206">
        <f t="shared" si="18"/>
        <v>18.746659999999999</v>
      </c>
    </row>
    <row r="1207" spans="1:4" x14ac:dyDescent="0.15">
      <c r="A1207" s="7">
        <v>40.098999999999997</v>
      </c>
      <c r="B1207" s="7">
        <v>18759.88</v>
      </c>
      <c r="D1207">
        <f t="shared" si="18"/>
        <v>18.759880000000003</v>
      </c>
    </row>
    <row r="1208" spans="1:4" x14ac:dyDescent="0.15">
      <c r="A1208" s="7">
        <v>40.133000000000003</v>
      </c>
      <c r="B1208" s="7">
        <v>18773.11</v>
      </c>
      <c r="D1208">
        <f t="shared" si="18"/>
        <v>18.773109999999999</v>
      </c>
    </row>
    <row r="1209" spans="1:4" x14ac:dyDescent="0.15">
      <c r="A1209" s="7">
        <v>40.165999999999997</v>
      </c>
      <c r="B1209" s="7">
        <v>18780.669999999998</v>
      </c>
      <c r="D1209">
        <f t="shared" si="18"/>
        <v>18.780669999999997</v>
      </c>
    </row>
    <row r="1210" spans="1:4" x14ac:dyDescent="0.15">
      <c r="A1210" s="7">
        <v>40.198999999999998</v>
      </c>
      <c r="B1210" s="7">
        <v>18787.29</v>
      </c>
      <c r="D1210">
        <f t="shared" si="18"/>
        <v>18.787290000000002</v>
      </c>
    </row>
    <row r="1211" spans="1:4" x14ac:dyDescent="0.15">
      <c r="A1211" s="7">
        <v>40.231999999999999</v>
      </c>
      <c r="B1211" s="7">
        <v>18793.900000000001</v>
      </c>
      <c r="D1211">
        <f t="shared" si="18"/>
        <v>18.793900000000001</v>
      </c>
    </row>
    <row r="1212" spans="1:4" x14ac:dyDescent="0.15">
      <c r="A1212" s="7">
        <v>40.265999999999998</v>
      </c>
      <c r="B1212" s="7">
        <v>18800.509999999998</v>
      </c>
      <c r="D1212">
        <f t="shared" si="18"/>
        <v>18.800509999999999</v>
      </c>
    </row>
    <row r="1213" spans="1:4" x14ac:dyDescent="0.15">
      <c r="A1213" s="7">
        <v>40.298999999999999</v>
      </c>
      <c r="B1213" s="7">
        <v>18807.13</v>
      </c>
      <c r="D1213">
        <f t="shared" si="18"/>
        <v>18.807130000000001</v>
      </c>
    </row>
    <row r="1214" spans="1:4" x14ac:dyDescent="0.15">
      <c r="A1214" s="7">
        <v>40.332999999999998</v>
      </c>
      <c r="B1214" s="7">
        <v>18821.3</v>
      </c>
      <c r="D1214">
        <f t="shared" si="18"/>
        <v>18.821300000000001</v>
      </c>
    </row>
    <row r="1215" spans="1:4" x14ac:dyDescent="0.15">
      <c r="A1215" s="7">
        <v>40.366</v>
      </c>
      <c r="B1215" s="7">
        <v>18827.91</v>
      </c>
      <c r="D1215">
        <f t="shared" si="18"/>
        <v>18.827909999999999</v>
      </c>
    </row>
    <row r="1216" spans="1:4" x14ac:dyDescent="0.15">
      <c r="A1216" s="7">
        <v>40.4</v>
      </c>
      <c r="B1216" s="7">
        <v>18834.53</v>
      </c>
      <c r="D1216">
        <f t="shared" si="18"/>
        <v>18.834529999999997</v>
      </c>
    </row>
    <row r="1217" spans="1:4" x14ac:dyDescent="0.15">
      <c r="A1217" s="7">
        <v>40.432000000000002</v>
      </c>
      <c r="B1217" s="7">
        <v>18847.759999999998</v>
      </c>
      <c r="D1217">
        <f t="shared" si="18"/>
        <v>18.847759999999997</v>
      </c>
    </row>
    <row r="1218" spans="1:4" x14ac:dyDescent="0.15">
      <c r="A1218" s="7">
        <v>40.465000000000003</v>
      </c>
      <c r="B1218" s="7">
        <v>18860.98</v>
      </c>
      <c r="D1218">
        <f t="shared" ref="D1218:D1281" si="19">B1218/1000</f>
        <v>18.860979999999998</v>
      </c>
    </row>
    <row r="1219" spans="1:4" x14ac:dyDescent="0.15">
      <c r="A1219" s="7">
        <v>40.499000000000002</v>
      </c>
      <c r="B1219" s="7">
        <v>18868.54</v>
      </c>
      <c r="D1219">
        <f t="shared" si="19"/>
        <v>18.868539999999999</v>
      </c>
    </row>
    <row r="1220" spans="1:4" x14ac:dyDescent="0.15">
      <c r="A1220" s="7">
        <v>40.531999999999996</v>
      </c>
      <c r="B1220" s="7">
        <v>18875.16</v>
      </c>
      <c r="D1220">
        <f t="shared" si="19"/>
        <v>18.875160000000001</v>
      </c>
    </row>
    <row r="1221" spans="1:4" x14ac:dyDescent="0.15">
      <c r="A1221" s="7">
        <v>40.566000000000003</v>
      </c>
      <c r="B1221" s="7">
        <v>18875.16</v>
      </c>
      <c r="D1221">
        <f t="shared" si="19"/>
        <v>18.875160000000001</v>
      </c>
    </row>
    <row r="1222" spans="1:4" x14ac:dyDescent="0.15">
      <c r="A1222" s="7">
        <v>40.598999999999997</v>
      </c>
      <c r="B1222" s="7">
        <v>18888.38</v>
      </c>
      <c r="D1222">
        <f t="shared" si="19"/>
        <v>18.888380000000002</v>
      </c>
    </row>
    <row r="1223" spans="1:4" x14ac:dyDescent="0.15">
      <c r="A1223" s="7">
        <v>40.633000000000003</v>
      </c>
      <c r="B1223" s="7">
        <v>18908.23</v>
      </c>
      <c r="D1223">
        <f t="shared" si="19"/>
        <v>18.90823</v>
      </c>
    </row>
    <row r="1224" spans="1:4" x14ac:dyDescent="0.15">
      <c r="A1224" s="7">
        <v>40.665999999999997</v>
      </c>
      <c r="B1224" s="7">
        <v>18901.61</v>
      </c>
      <c r="D1224">
        <f t="shared" si="19"/>
        <v>18.901610000000002</v>
      </c>
    </row>
    <row r="1225" spans="1:4" x14ac:dyDescent="0.15">
      <c r="A1225" s="7">
        <v>40.698999999999998</v>
      </c>
      <c r="B1225" s="7">
        <v>18901.61</v>
      </c>
      <c r="D1225">
        <f t="shared" si="19"/>
        <v>18.901610000000002</v>
      </c>
    </row>
    <row r="1226" spans="1:4" x14ac:dyDescent="0.15">
      <c r="A1226" s="7">
        <v>40.731999999999999</v>
      </c>
      <c r="B1226" s="7">
        <v>18908.23</v>
      </c>
      <c r="D1226">
        <f t="shared" si="19"/>
        <v>18.90823</v>
      </c>
    </row>
    <row r="1227" spans="1:4" x14ac:dyDescent="0.15">
      <c r="A1227" s="7">
        <v>40.765999999999998</v>
      </c>
      <c r="B1227" s="7">
        <v>18895</v>
      </c>
      <c r="D1227">
        <f t="shared" si="19"/>
        <v>18.895</v>
      </c>
    </row>
    <row r="1228" spans="1:4" x14ac:dyDescent="0.15">
      <c r="A1228" s="7">
        <v>40.799999999999997</v>
      </c>
      <c r="B1228" s="7">
        <v>18888.38</v>
      </c>
      <c r="D1228">
        <f t="shared" si="19"/>
        <v>18.888380000000002</v>
      </c>
    </row>
    <row r="1229" spans="1:4" x14ac:dyDescent="0.15">
      <c r="A1229" s="7">
        <v>40.832000000000001</v>
      </c>
      <c r="B1229" s="7">
        <v>18888.38</v>
      </c>
      <c r="D1229">
        <f t="shared" si="19"/>
        <v>18.888380000000002</v>
      </c>
    </row>
    <row r="1230" spans="1:4" x14ac:dyDescent="0.15">
      <c r="A1230" s="7">
        <v>40.866</v>
      </c>
      <c r="B1230" s="7">
        <v>18888.38</v>
      </c>
      <c r="D1230">
        <f t="shared" si="19"/>
        <v>18.888380000000002</v>
      </c>
    </row>
    <row r="1231" spans="1:4" x14ac:dyDescent="0.15">
      <c r="A1231" s="7">
        <v>40.9</v>
      </c>
      <c r="B1231" s="7">
        <v>18908.23</v>
      </c>
      <c r="D1231">
        <f t="shared" si="19"/>
        <v>18.90823</v>
      </c>
    </row>
    <row r="1232" spans="1:4" x14ac:dyDescent="0.15">
      <c r="A1232" s="7">
        <v>40.933</v>
      </c>
      <c r="B1232" s="7">
        <v>18915.79</v>
      </c>
      <c r="D1232">
        <f t="shared" si="19"/>
        <v>18.915790000000001</v>
      </c>
    </row>
    <row r="1233" spans="1:4" x14ac:dyDescent="0.15">
      <c r="A1233" s="7">
        <v>40.966999999999999</v>
      </c>
      <c r="B1233" s="7">
        <v>18922.400000000001</v>
      </c>
      <c r="D1233">
        <f t="shared" si="19"/>
        <v>18.922400000000003</v>
      </c>
    </row>
    <row r="1234" spans="1:4" x14ac:dyDescent="0.15">
      <c r="A1234" s="7">
        <v>41</v>
      </c>
      <c r="B1234" s="7">
        <v>18929.009999999998</v>
      </c>
      <c r="D1234">
        <f t="shared" si="19"/>
        <v>18.929009999999998</v>
      </c>
    </row>
    <row r="1235" spans="1:4" x14ac:dyDescent="0.15">
      <c r="A1235" s="7">
        <v>41.033000000000001</v>
      </c>
      <c r="B1235" s="7">
        <v>18935.63</v>
      </c>
      <c r="D1235">
        <f t="shared" si="19"/>
        <v>18.93563</v>
      </c>
    </row>
    <row r="1236" spans="1:4" x14ac:dyDescent="0.15">
      <c r="A1236" s="7">
        <v>41.066000000000003</v>
      </c>
      <c r="B1236" s="7">
        <v>18935.63</v>
      </c>
      <c r="D1236">
        <f t="shared" si="19"/>
        <v>18.93563</v>
      </c>
    </row>
    <row r="1237" spans="1:4" x14ac:dyDescent="0.15">
      <c r="A1237" s="7">
        <v>41.1</v>
      </c>
      <c r="B1237" s="7">
        <v>18935.63</v>
      </c>
      <c r="D1237">
        <f t="shared" si="19"/>
        <v>18.93563</v>
      </c>
    </row>
    <row r="1238" spans="1:4" x14ac:dyDescent="0.15">
      <c r="A1238" s="7">
        <v>41.131999999999998</v>
      </c>
      <c r="B1238" s="7">
        <v>18942.240000000002</v>
      </c>
      <c r="D1238">
        <f t="shared" si="19"/>
        <v>18.942240000000002</v>
      </c>
    </row>
    <row r="1239" spans="1:4" x14ac:dyDescent="0.15">
      <c r="A1239" s="7">
        <v>41.165999999999997</v>
      </c>
      <c r="B1239" s="7">
        <v>18942.240000000002</v>
      </c>
      <c r="D1239">
        <f t="shared" si="19"/>
        <v>18.942240000000002</v>
      </c>
    </row>
    <row r="1240" spans="1:4" x14ac:dyDescent="0.15">
      <c r="A1240" s="7">
        <v>41.2</v>
      </c>
      <c r="B1240" s="7">
        <v>18956.41</v>
      </c>
      <c r="D1240">
        <f t="shared" si="19"/>
        <v>18.956409999999998</v>
      </c>
    </row>
    <row r="1241" spans="1:4" x14ac:dyDescent="0.15">
      <c r="A1241" s="7">
        <v>41.232999999999997</v>
      </c>
      <c r="B1241" s="7">
        <v>18969.64</v>
      </c>
      <c r="D1241">
        <f t="shared" si="19"/>
        <v>18.969639999999998</v>
      </c>
    </row>
    <row r="1242" spans="1:4" x14ac:dyDescent="0.15">
      <c r="A1242" s="7">
        <v>41.267000000000003</v>
      </c>
      <c r="B1242" s="7">
        <v>18963.03</v>
      </c>
      <c r="D1242">
        <f t="shared" si="19"/>
        <v>18.96303</v>
      </c>
    </row>
    <row r="1243" spans="1:4" x14ac:dyDescent="0.15">
      <c r="A1243" s="7">
        <v>41.298999999999999</v>
      </c>
      <c r="B1243" s="7">
        <v>18963.03</v>
      </c>
      <c r="D1243">
        <f t="shared" si="19"/>
        <v>18.96303</v>
      </c>
    </row>
    <row r="1244" spans="1:4" x14ac:dyDescent="0.15">
      <c r="A1244" s="7">
        <v>41.332999999999998</v>
      </c>
      <c r="B1244" s="7">
        <v>18963.03</v>
      </c>
      <c r="D1244">
        <f t="shared" si="19"/>
        <v>18.96303</v>
      </c>
    </row>
    <row r="1245" spans="1:4" x14ac:dyDescent="0.15">
      <c r="A1245" s="7">
        <v>41.366</v>
      </c>
      <c r="B1245" s="7">
        <v>18969.64</v>
      </c>
      <c r="D1245">
        <f t="shared" si="19"/>
        <v>18.969639999999998</v>
      </c>
    </row>
    <row r="1246" spans="1:4" x14ac:dyDescent="0.15">
      <c r="A1246" s="7">
        <v>41.399000000000001</v>
      </c>
      <c r="B1246" s="7">
        <v>18969.64</v>
      </c>
      <c r="D1246">
        <f t="shared" si="19"/>
        <v>18.969639999999998</v>
      </c>
    </row>
    <row r="1247" spans="1:4" x14ac:dyDescent="0.15">
      <c r="A1247" s="7">
        <v>41.432000000000002</v>
      </c>
      <c r="B1247" s="7">
        <v>18976.25</v>
      </c>
      <c r="D1247">
        <f t="shared" si="19"/>
        <v>18.97625</v>
      </c>
    </row>
    <row r="1248" spans="1:4" x14ac:dyDescent="0.15">
      <c r="A1248" s="7">
        <v>41.466000000000001</v>
      </c>
      <c r="B1248" s="7">
        <v>18982.87</v>
      </c>
      <c r="D1248">
        <f t="shared" si="19"/>
        <v>18.982869999999998</v>
      </c>
    </row>
    <row r="1249" spans="1:4" x14ac:dyDescent="0.15">
      <c r="A1249" s="7">
        <v>41.499000000000002</v>
      </c>
      <c r="B1249" s="7">
        <v>18982.87</v>
      </c>
      <c r="D1249">
        <f t="shared" si="19"/>
        <v>18.982869999999998</v>
      </c>
    </row>
    <row r="1250" spans="1:4" x14ac:dyDescent="0.15">
      <c r="A1250" s="7">
        <v>41.531999999999996</v>
      </c>
      <c r="B1250" s="7">
        <v>18989.48</v>
      </c>
      <c r="D1250">
        <f t="shared" si="19"/>
        <v>18.98948</v>
      </c>
    </row>
    <row r="1251" spans="1:4" x14ac:dyDescent="0.15">
      <c r="A1251" s="7">
        <v>41.566000000000003</v>
      </c>
      <c r="B1251" s="7">
        <v>18982.87</v>
      </c>
      <c r="D1251">
        <f t="shared" si="19"/>
        <v>18.982869999999998</v>
      </c>
    </row>
    <row r="1252" spans="1:4" x14ac:dyDescent="0.15">
      <c r="A1252" s="7">
        <v>41.598999999999997</v>
      </c>
      <c r="B1252" s="7">
        <v>18989.48</v>
      </c>
      <c r="D1252">
        <f t="shared" si="19"/>
        <v>18.98948</v>
      </c>
    </row>
    <row r="1253" spans="1:4" x14ac:dyDescent="0.15">
      <c r="A1253" s="7">
        <v>41.631999999999998</v>
      </c>
      <c r="B1253" s="7">
        <v>18989.48</v>
      </c>
      <c r="D1253">
        <f t="shared" si="19"/>
        <v>18.98948</v>
      </c>
    </row>
    <row r="1254" spans="1:4" x14ac:dyDescent="0.15">
      <c r="A1254" s="7">
        <v>41.665999999999997</v>
      </c>
      <c r="B1254" s="7">
        <v>18996.099999999999</v>
      </c>
      <c r="D1254">
        <f t="shared" si="19"/>
        <v>18.996099999999998</v>
      </c>
    </row>
    <row r="1255" spans="1:4" x14ac:dyDescent="0.15">
      <c r="A1255" s="7">
        <v>41.698999999999998</v>
      </c>
      <c r="B1255" s="7">
        <v>18996.099999999999</v>
      </c>
      <c r="D1255">
        <f t="shared" si="19"/>
        <v>18.996099999999998</v>
      </c>
    </row>
    <row r="1256" spans="1:4" x14ac:dyDescent="0.15">
      <c r="A1256" s="7">
        <v>41.731999999999999</v>
      </c>
      <c r="B1256" s="7">
        <v>19003.66</v>
      </c>
      <c r="D1256">
        <f t="shared" si="19"/>
        <v>19.00366</v>
      </c>
    </row>
    <row r="1257" spans="1:4" x14ac:dyDescent="0.15">
      <c r="A1257" s="7">
        <v>41.767000000000003</v>
      </c>
      <c r="B1257" s="7">
        <v>19003.66</v>
      </c>
      <c r="D1257">
        <f t="shared" si="19"/>
        <v>19.00366</v>
      </c>
    </row>
    <row r="1258" spans="1:4" x14ac:dyDescent="0.15">
      <c r="A1258" s="7">
        <v>41.8</v>
      </c>
      <c r="B1258" s="7">
        <v>19003.66</v>
      </c>
      <c r="D1258">
        <f t="shared" si="19"/>
        <v>19.00366</v>
      </c>
    </row>
    <row r="1259" spans="1:4" x14ac:dyDescent="0.15">
      <c r="A1259" s="7">
        <v>41.832999999999998</v>
      </c>
      <c r="B1259" s="7">
        <v>19003.66</v>
      </c>
      <c r="D1259">
        <f t="shared" si="19"/>
        <v>19.00366</v>
      </c>
    </row>
    <row r="1260" spans="1:4" x14ac:dyDescent="0.15">
      <c r="A1260" s="7">
        <v>41.866</v>
      </c>
      <c r="B1260" s="7">
        <v>19003.66</v>
      </c>
      <c r="D1260">
        <f t="shared" si="19"/>
        <v>19.00366</v>
      </c>
    </row>
    <row r="1261" spans="1:4" x14ac:dyDescent="0.15">
      <c r="A1261" s="7">
        <v>41.899000000000001</v>
      </c>
      <c r="B1261" s="7">
        <v>18996.099999999999</v>
      </c>
      <c r="D1261">
        <f t="shared" si="19"/>
        <v>18.996099999999998</v>
      </c>
    </row>
    <row r="1262" spans="1:4" x14ac:dyDescent="0.15">
      <c r="A1262" s="7">
        <v>41.932000000000002</v>
      </c>
      <c r="B1262" s="7">
        <v>19003.66</v>
      </c>
      <c r="D1262">
        <f t="shared" si="19"/>
        <v>19.00366</v>
      </c>
    </row>
    <row r="1263" spans="1:4" x14ac:dyDescent="0.15">
      <c r="A1263" s="7">
        <v>41.966999999999999</v>
      </c>
      <c r="B1263" s="7">
        <v>19003.66</v>
      </c>
      <c r="D1263">
        <f t="shared" si="19"/>
        <v>19.00366</v>
      </c>
    </row>
    <row r="1264" spans="1:4" x14ac:dyDescent="0.15">
      <c r="A1264" s="7">
        <v>42</v>
      </c>
      <c r="B1264" s="7">
        <v>19010.27</v>
      </c>
      <c r="D1264">
        <f t="shared" si="19"/>
        <v>19.010270000000002</v>
      </c>
    </row>
    <row r="1265" spans="1:4" x14ac:dyDescent="0.15">
      <c r="A1265" s="7">
        <v>42.031999999999996</v>
      </c>
      <c r="B1265" s="7">
        <v>19010.27</v>
      </c>
      <c r="D1265">
        <f t="shared" si="19"/>
        <v>19.010270000000002</v>
      </c>
    </row>
    <row r="1266" spans="1:4" x14ac:dyDescent="0.15">
      <c r="A1266" s="7">
        <v>42.064999999999998</v>
      </c>
      <c r="B1266" s="7">
        <v>19010.27</v>
      </c>
      <c r="D1266">
        <f t="shared" si="19"/>
        <v>19.010270000000002</v>
      </c>
    </row>
    <row r="1267" spans="1:4" x14ac:dyDescent="0.15">
      <c r="A1267" s="7">
        <v>42.1</v>
      </c>
      <c r="B1267" s="7">
        <v>19010.27</v>
      </c>
      <c r="D1267">
        <f t="shared" si="19"/>
        <v>19.010270000000002</v>
      </c>
    </row>
    <row r="1268" spans="1:4" x14ac:dyDescent="0.15">
      <c r="A1268" s="7">
        <v>42.133000000000003</v>
      </c>
      <c r="B1268" s="7">
        <v>19010.27</v>
      </c>
      <c r="D1268">
        <f t="shared" si="19"/>
        <v>19.010270000000002</v>
      </c>
    </row>
    <row r="1269" spans="1:4" x14ac:dyDescent="0.15">
      <c r="A1269" s="7">
        <v>42.167000000000002</v>
      </c>
      <c r="B1269" s="7">
        <v>19010.27</v>
      </c>
      <c r="D1269">
        <f t="shared" si="19"/>
        <v>19.010270000000002</v>
      </c>
    </row>
    <row r="1270" spans="1:4" x14ac:dyDescent="0.15">
      <c r="A1270" s="7">
        <v>42.198999999999998</v>
      </c>
      <c r="B1270" s="7">
        <v>19010.27</v>
      </c>
      <c r="D1270">
        <f t="shared" si="19"/>
        <v>19.010270000000002</v>
      </c>
    </row>
    <row r="1271" spans="1:4" x14ac:dyDescent="0.15">
      <c r="A1271" s="7">
        <v>42.231999999999999</v>
      </c>
      <c r="B1271" s="7">
        <v>19030.11</v>
      </c>
      <c r="D1271">
        <f t="shared" si="19"/>
        <v>19.030110000000001</v>
      </c>
    </row>
    <row r="1272" spans="1:4" x14ac:dyDescent="0.15">
      <c r="A1272" s="7">
        <v>42.265999999999998</v>
      </c>
      <c r="B1272" s="7">
        <v>19036.72</v>
      </c>
      <c r="D1272">
        <f t="shared" si="19"/>
        <v>19.036720000000003</v>
      </c>
    </row>
    <row r="1273" spans="1:4" x14ac:dyDescent="0.15">
      <c r="A1273" s="7">
        <v>42.298999999999999</v>
      </c>
      <c r="B1273" s="7">
        <v>19030.11</v>
      </c>
      <c r="D1273">
        <f t="shared" si="19"/>
        <v>19.030110000000001</v>
      </c>
    </row>
    <row r="1274" spans="1:4" x14ac:dyDescent="0.15">
      <c r="A1274" s="7">
        <v>42.332000000000001</v>
      </c>
      <c r="B1274" s="7">
        <v>19030.11</v>
      </c>
      <c r="D1274">
        <f t="shared" si="19"/>
        <v>19.030110000000001</v>
      </c>
    </row>
    <row r="1275" spans="1:4" x14ac:dyDescent="0.15">
      <c r="A1275" s="7">
        <v>42.366999999999997</v>
      </c>
      <c r="B1275" s="7">
        <v>19043.34</v>
      </c>
      <c r="D1275">
        <f t="shared" si="19"/>
        <v>19.043340000000001</v>
      </c>
    </row>
    <row r="1276" spans="1:4" x14ac:dyDescent="0.15">
      <c r="A1276" s="7">
        <v>42.4</v>
      </c>
      <c r="B1276" s="7">
        <v>19043.34</v>
      </c>
      <c r="D1276">
        <f t="shared" si="19"/>
        <v>19.043340000000001</v>
      </c>
    </row>
    <row r="1277" spans="1:4" x14ac:dyDescent="0.15">
      <c r="A1277" s="7">
        <v>42.433</v>
      </c>
      <c r="B1277" s="7">
        <v>19036.72</v>
      </c>
      <c r="D1277">
        <f t="shared" si="19"/>
        <v>19.036720000000003</v>
      </c>
    </row>
    <row r="1278" spans="1:4" x14ac:dyDescent="0.15">
      <c r="A1278" s="7">
        <v>42.466000000000001</v>
      </c>
      <c r="B1278" s="7">
        <v>19050.900000000001</v>
      </c>
      <c r="D1278">
        <f t="shared" si="19"/>
        <v>19.050900000000002</v>
      </c>
    </row>
    <row r="1279" spans="1:4" x14ac:dyDescent="0.15">
      <c r="A1279" s="7">
        <v>42.499000000000002</v>
      </c>
      <c r="B1279" s="7">
        <v>19050.900000000001</v>
      </c>
      <c r="D1279">
        <f t="shared" si="19"/>
        <v>19.050900000000002</v>
      </c>
    </row>
    <row r="1280" spans="1:4" x14ac:dyDescent="0.15">
      <c r="A1280" s="7">
        <v>42.533000000000001</v>
      </c>
      <c r="B1280" s="7">
        <v>19036.72</v>
      </c>
      <c r="D1280">
        <f t="shared" si="19"/>
        <v>19.036720000000003</v>
      </c>
    </row>
    <row r="1281" spans="1:4" x14ac:dyDescent="0.15">
      <c r="A1281" s="7">
        <v>42.566000000000003</v>
      </c>
      <c r="B1281" s="7">
        <v>19036.72</v>
      </c>
      <c r="D1281">
        <f t="shared" si="19"/>
        <v>19.036720000000003</v>
      </c>
    </row>
    <row r="1282" spans="1:4" x14ac:dyDescent="0.15">
      <c r="A1282" s="7">
        <v>42.598999999999997</v>
      </c>
      <c r="B1282" s="7">
        <v>19036.72</v>
      </c>
      <c r="D1282">
        <f t="shared" ref="D1282:D1345" si="20">B1282/1000</f>
        <v>19.036720000000003</v>
      </c>
    </row>
    <row r="1283" spans="1:4" x14ac:dyDescent="0.15">
      <c r="A1283" s="7">
        <v>42.631999999999998</v>
      </c>
      <c r="B1283" s="7">
        <v>19043.34</v>
      </c>
      <c r="D1283">
        <f t="shared" si="20"/>
        <v>19.043340000000001</v>
      </c>
    </row>
    <row r="1284" spans="1:4" x14ac:dyDescent="0.15">
      <c r="A1284" s="7">
        <v>42.665999999999997</v>
      </c>
      <c r="B1284" s="7">
        <v>19043.34</v>
      </c>
      <c r="D1284">
        <f t="shared" si="20"/>
        <v>19.043340000000001</v>
      </c>
    </row>
    <row r="1285" spans="1:4" x14ac:dyDescent="0.15">
      <c r="A1285" s="7">
        <v>42.698999999999998</v>
      </c>
      <c r="B1285" s="7">
        <v>19036.72</v>
      </c>
      <c r="D1285">
        <f t="shared" si="20"/>
        <v>19.036720000000003</v>
      </c>
    </row>
    <row r="1286" spans="1:4" x14ac:dyDescent="0.15">
      <c r="A1286" s="7">
        <v>42.731999999999999</v>
      </c>
      <c r="B1286" s="7">
        <v>19043.34</v>
      </c>
      <c r="D1286">
        <f t="shared" si="20"/>
        <v>19.043340000000001</v>
      </c>
    </row>
    <row r="1287" spans="1:4" x14ac:dyDescent="0.15">
      <c r="A1287" s="7">
        <v>42.767000000000003</v>
      </c>
      <c r="B1287" s="7">
        <v>19036.72</v>
      </c>
      <c r="D1287">
        <f t="shared" si="20"/>
        <v>19.036720000000003</v>
      </c>
    </row>
    <row r="1288" spans="1:4" x14ac:dyDescent="0.15">
      <c r="A1288" s="7">
        <v>42.798999999999999</v>
      </c>
      <c r="B1288" s="7">
        <v>19036.72</v>
      </c>
      <c r="D1288">
        <f t="shared" si="20"/>
        <v>19.036720000000003</v>
      </c>
    </row>
    <row r="1289" spans="1:4" x14ac:dyDescent="0.15">
      <c r="A1289" s="7">
        <v>42.832999999999998</v>
      </c>
      <c r="B1289" s="7">
        <v>19043.34</v>
      </c>
      <c r="D1289">
        <f t="shared" si="20"/>
        <v>19.043340000000001</v>
      </c>
    </row>
    <row r="1290" spans="1:4" x14ac:dyDescent="0.15">
      <c r="A1290" s="7">
        <v>42.866999999999997</v>
      </c>
      <c r="B1290" s="7">
        <v>19050.900000000001</v>
      </c>
      <c r="D1290">
        <f t="shared" si="20"/>
        <v>19.050900000000002</v>
      </c>
    </row>
    <row r="1291" spans="1:4" x14ac:dyDescent="0.15">
      <c r="A1291" s="7">
        <v>42.9</v>
      </c>
      <c r="B1291" s="7">
        <v>19030.11</v>
      </c>
      <c r="D1291">
        <f t="shared" si="20"/>
        <v>19.030110000000001</v>
      </c>
    </row>
    <row r="1292" spans="1:4" x14ac:dyDescent="0.15">
      <c r="A1292" s="7">
        <v>42.933</v>
      </c>
      <c r="B1292" s="7">
        <v>19016.88</v>
      </c>
      <c r="D1292">
        <f t="shared" si="20"/>
        <v>19.01688</v>
      </c>
    </row>
    <row r="1293" spans="1:4" x14ac:dyDescent="0.15">
      <c r="A1293" s="7">
        <v>42.965000000000003</v>
      </c>
      <c r="B1293" s="7">
        <v>19023.5</v>
      </c>
      <c r="D1293">
        <f t="shared" si="20"/>
        <v>19.023499999999999</v>
      </c>
    </row>
    <row r="1294" spans="1:4" x14ac:dyDescent="0.15">
      <c r="A1294" s="7">
        <v>42.999000000000002</v>
      </c>
      <c r="B1294" s="7">
        <v>19023.5</v>
      </c>
      <c r="D1294">
        <f t="shared" si="20"/>
        <v>19.023499999999999</v>
      </c>
    </row>
    <row r="1295" spans="1:4" x14ac:dyDescent="0.15">
      <c r="A1295" s="7">
        <v>43.033999999999999</v>
      </c>
      <c r="B1295" s="7">
        <v>19036.72</v>
      </c>
      <c r="D1295">
        <f t="shared" si="20"/>
        <v>19.036720000000003</v>
      </c>
    </row>
    <row r="1296" spans="1:4" x14ac:dyDescent="0.15">
      <c r="A1296" s="7">
        <v>43.067</v>
      </c>
      <c r="B1296" s="7">
        <v>19043.34</v>
      </c>
      <c r="D1296">
        <f t="shared" si="20"/>
        <v>19.043340000000001</v>
      </c>
    </row>
    <row r="1297" spans="1:4" x14ac:dyDescent="0.15">
      <c r="A1297" s="7">
        <v>43.1</v>
      </c>
      <c r="B1297" s="7">
        <v>19050.900000000001</v>
      </c>
      <c r="D1297">
        <f t="shared" si="20"/>
        <v>19.050900000000002</v>
      </c>
    </row>
    <row r="1298" spans="1:4" x14ac:dyDescent="0.15">
      <c r="A1298" s="7">
        <v>43.133000000000003</v>
      </c>
      <c r="B1298" s="7">
        <v>19050.900000000001</v>
      </c>
      <c r="D1298">
        <f t="shared" si="20"/>
        <v>19.050900000000002</v>
      </c>
    </row>
    <row r="1299" spans="1:4" x14ac:dyDescent="0.15">
      <c r="A1299" s="7">
        <v>43.165999999999997</v>
      </c>
      <c r="B1299" s="7">
        <v>19050.900000000001</v>
      </c>
      <c r="D1299">
        <f t="shared" si="20"/>
        <v>19.050900000000002</v>
      </c>
    </row>
    <row r="1300" spans="1:4" x14ac:dyDescent="0.15">
      <c r="A1300" s="7">
        <v>43.2</v>
      </c>
      <c r="B1300" s="7">
        <v>19064.13</v>
      </c>
      <c r="D1300">
        <f t="shared" si="20"/>
        <v>19.064130000000002</v>
      </c>
    </row>
    <row r="1301" spans="1:4" x14ac:dyDescent="0.15">
      <c r="A1301" s="7">
        <v>43.232999999999997</v>
      </c>
      <c r="B1301" s="7">
        <v>19077.349999999999</v>
      </c>
      <c r="D1301">
        <f t="shared" si="20"/>
        <v>19.077349999999999</v>
      </c>
    </row>
    <row r="1302" spans="1:4" x14ac:dyDescent="0.15">
      <c r="A1302" s="7">
        <v>43.265999999999998</v>
      </c>
      <c r="B1302" s="7">
        <v>19077.349999999999</v>
      </c>
      <c r="D1302">
        <f t="shared" si="20"/>
        <v>19.077349999999999</v>
      </c>
    </row>
    <row r="1303" spans="1:4" x14ac:dyDescent="0.15">
      <c r="A1303" s="7">
        <v>43.3</v>
      </c>
      <c r="B1303" s="7">
        <v>19064.13</v>
      </c>
      <c r="D1303">
        <f t="shared" si="20"/>
        <v>19.064130000000002</v>
      </c>
    </row>
    <row r="1304" spans="1:4" x14ac:dyDescent="0.15">
      <c r="A1304" s="7">
        <v>43.332999999999998</v>
      </c>
      <c r="B1304" s="7">
        <v>19077.349999999999</v>
      </c>
      <c r="D1304">
        <f t="shared" si="20"/>
        <v>19.077349999999999</v>
      </c>
    </row>
    <row r="1305" spans="1:4" x14ac:dyDescent="0.15">
      <c r="A1305" s="7">
        <v>43.366</v>
      </c>
      <c r="B1305" s="7">
        <v>19083.97</v>
      </c>
      <c r="D1305">
        <f t="shared" si="20"/>
        <v>19.083970000000001</v>
      </c>
    </row>
    <row r="1306" spans="1:4" x14ac:dyDescent="0.15">
      <c r="A1306" s="7">
        <v>43.399000000000001</v>
      </c>
      <c r="B1306" s="7">
        <v>19091.53</v>
      </c>
      <c r="D1306">
        <f t="shared" si="20"/>
        <v>19.091529999999999</v>
      </c>
    </row>
    <row r="1307" spans="1:4" x14ac:dyDescent="0.15">
      <c r="A1307" s="7">
        <v>43.433999999999997</v>
      </c>
      <c r="B1307" s="7">
        <v>19098.14</v>
      </c>
      <c r="D1307">
        <f t="shared" si="20"/>
        <v>19.098140000000001</v>
      </c>
    </row>
    <row r="1308" spans="1:4" x14ac:dyDescent="0.15">
      <c r="A1308" s="7">
        <v>43.466999999999999</v>
      </c>
      <c r="B1308" s="7">
        <v>19098.14</v>
      </c>
      <c r="D1308">
        <f t="shared" si="20"/>
        <v>19.098140000000001</v>
      </c>
    </row>
    <row r="1309" spans="1:4" x14ac:dyDescent="0.15">
      <c r="A1309" s="7">
        <v>43.5</v>
      </c>
      <c r="B1309" s="7">
        <v>19104.75</v>
      </c>
      <c r="D1309">
        <f t="shared" si="20"/>
        <v>19.104749999999999</v>
      </c>
    </row>
    <row r="1310" spans="1:4" x14ac:dyDescent="0.15">
      <c r="A1310" s="7">
        <v>43.533000000000001</v>
      </c>
      <c r="B1310" s="7">
        <v>19111.37</v>
      </c>
      <c r="D1310">
        <f t="shared" si="20"/>
        <v>19.111369999999997</v>
      </c>
    </row>
    <row r="1311" spans="1:4" x14ac:dyDescent="0.15">
      <c r="A1311" s="7">
        <v>43.566000000000003</v>
      </c>
      <c r="B1311" s="7">
        <v>19117.98</v>
      </c>
      <c r="D1311">
        <f t="shared" si="20"/>
        <v>19.117979999999999</v>
      </c>
    </row>
    <row r="1312" spans="1:4" x14ac:dyDescent="0.15">
      <c r="A1312" s="7">
        <v>43.598999999999997</v>
      </c>
      <c r="B1312" s="7">
        <v>19117.98</v>
      </c>
      <c r="D1312">
        <f t="shared" si="20"/>
        <v>19.117979999999999</v>
      </c>
    </row>
    <row r="1313" spans="1:4" x14ac:dyDescent="0.15">
      <c r="A1313" s="7">
        <v>43.631999999999998</v>
      </c>
      <c r="B1313" s="7">
        <v>19104.75</v>
      </c>
      <c r="D1313">
        <f t="shared" si="20"/>
        <v>19.104749999999999</v>
      </c>
    </row>
    <row r="1314" spans="1:4" x14ac:dyDescent="0.15">
      <c r="A1314" s="7">
        <v>43.665999999999997</v>
      </c>
      <c r="B1314" s="7">
        <v>19111.37</v>
      </c>
      <c r="D1314">
        <f t="shared" si="20"/>
        <v>19.111369999999997</v>
      </c>
    </row>
    <row r="1315" spans="1:4" x14ac:dyDescent="0.15">
      <c r="A1315" s="7">
        <v>43.698999999999998</v>
      </c>
      <c r="B1315" s="7">
        <v>19111.37</v>
      </c>
      <c r="D1315">
        <f t="shared" si="20"/>
        <v>19.111369999999997</v>
      </c>
    </row>
    <row r="1316" spans="1:4" x14ac:dyDescent="0.15">
      <c r="A1316" s="7">
        <v>43.732999999999997</v>
      </c>
      <c r="B1316" s="7">
        <v>19117.98</v>
      </c>
      <c r="D1316">
        <f t="shared" si="20"/>
        <v>19.117979999999999</v>
      </c>
    </row>
    <row r="1317" spans="1:4" x14ac:dyDescent="0.15">
      <c r="A1317" s="7">
        <v>43.765999999999998</v>
      </c>
      <c r="B1317" s="7">
        <v>19124.599999999999</v>
      </c>
      <c r="D1317">
        <f t="shared" si="20"/>
        <v>19.124599999999997</v>
      </c>
    </row>
    <row r="1318" spans="1:4" x14ac:dyDescent="0.15">
      <c r="A1318" s="7">
        <v>43.798999999999999</v>
      </c>
      <c r="B1318" s="7">
        <v>19138.77</v>
      </c>
      <c r="D1318">
        <f t="shared" si="20"/>
        <v>19.138770000000001</v>
      </c>
    </row>
    <row r="1319" spans="1:4" x14ac:dyDescent="0.15">
      <c r="A1319" s="7">
        <v>43.832999999999998</v>
      </c>
      <c r="B1319" s="7">
        <v>19138.77</v>
      </c>
      <c r="D1319">
        <f t="shared" si="20"/>
        <v>19.138770000000001</v>
      </c>
    </row>
    <row r="1320" spans="1:4" x14ac:dyDescent="0.15">
      <c r="A1320" s="7">
        <v>43.866999999999997</v>
      </c>
      <c r="B1320" s="7">
        <v>19138.77</v>
      </c>
      <c r="D1320">
        <f t="shared" si="20"/>
        <v>19.138770000000001</v>
      </c>
    </row>
    <row r="1321" spans="1:4" x14ac:dyDescent="0.15">
      <c r="A1321" s="7">
        <v>43.899000000000001</v>
      </c>
      <c r="B1321" s="7">
        <v>19138.77</v>
      </c>
      <c r="D1321">
        <f t="shared" si="20"/>
        <v>19.138770000000001</v>
      </c>
    </row>
    <row r="1322" spans="1:4" x14ac:dyDescent="0.15">
      <c r="A1322" s="7">
        <v>43.933</v>
      </c>
      <c r="B1322" s="7">
        <v>19145.38</v>
      </c>
      <c r="D1322">
        <f t="shared" si="20"/>
        <v>19.145379999999999</v>
      </c>
    </row>
    <row r="1323" spans="1:4" x14ac:dyDescent="0.15">
      <c r="A1323" s="7">
        <v>43.966000000000001</v>
      </c>
      <c r="B1323" s="7">
        <v>19145.38</v>
      </c>
      <c r="D1323">
        <f t="shared" si="20"/>
        <v>19.145379999999999</v>
      </c>
    </row>
    <row r="1324" spans="1:4" x14ac:dyDescent="0.15">
      <c r="A1324" s="7">
        <v>43.999000000000002</v>
      </c>
      <c r="B1324" s="7">
        <v>19158.61</v>
      </c>
      <c r="D1324">
        <f t="shared" si="20"/>
        <v>19.158609999999999</v>
      </c>
    </row>
    <row r="1325" spans="1:4" x14ac:dyDescent="0.15">
      <c r="A1325" s="7">
        <v>44.033000000000001</v>
      </c>
      <c r="B1325" s="7">
        <v>19171.84</v>
      </c>
      <c r="D1325">
        <f t="shared" si="20"/>
        <v>19.17184</v>
      </c>
    </row>
    <row r="1326" spans="1:4" x14ac:dyDescent="0.15">
      <c r="A1326" s="7">
        <v>44.066000000000003</v>
      </c>
      <c r="B1326" s="7">
        <v>19178.45</v>
      </c>
      <c r="D1326">
        <f t="shared" si="20"/>
        <v>19.178450000000002</v>
      </c>
    </row>
    <row r="1327" spans="1:4" x14ac:dyDescent="0.15">
      <c r="A1327" s="7">
        <v>44.098999999999997</v>
      </c>
      <c r="B1327" s="7">
        <v>19192.63</v>
      </c>
      <c r="D1327">
        <f t="shared" si="20"/>
        <v>19.192630000000001</v>
      </c>
    </row>
    <row r="1328" spans="1:4" x14ac:dyDescent="0.15">
      <c r="A1328" s="7">
        <v>44.133000000000003</v>
      </c>
      <c r="B1328" s="7">
        <v>19205.849999999999</v>
      </c>
      <c r="D1328">
        <f t="shared" si="20"/>
        <v>19.205849999999998</v>
      </c>
    </row>
    <row r="1329" spans="1:4" x14ac:dyDescent="0.15">
      <c r="A1329" s="7">
        <v>44.165999999999997</v>
      </c>
      <c r="B1329" s="7">
        <v>19212.47</v>
      </c>
      <c r="D1329">
        <f t="shared" si="20"/>
        <v>19.21247</v>
      </c>
    </row>
    <row r="1330" spans="1:4" x14ac:dyDescent="0.15">
      <c r="A1330" s="7">
        <v>44.198999999999998</v>
      </c>
      <c r="B1330" s="7">
        <v>19212.47</v>
      </c>
      <c r="D1330">
        <f t="shared" si="20"/>
        <v>19.21247</v>
      </c>
    </row>
    <row r="1331" spans="1:4" x14ac:dyDescent="0.15">
      <c r="A1331" s="7">
        <v>44.232999999999997</v>
      </c>
      <c r="B1331" s="7">
        <v>19205.849999999999</v>
      </c>
      <c r="D1331">
        <f t="shared" si="20"/>
        <v>19.205849999999998</v>
      </c>
    </row>
    <row r="1332" spans="1:4" x14ac:dyDescent="0.15">
      <c r="A1332" s="7">
        <v>44.265999999999998</v>
      </c>
      <c r="B1332" s="7">
        <v>19212.47</v>
      </c>
      <c r="D1332">
        <f t="shared" si="20"/>
        <v>19.21247</v>
      </c>
    </row>
    <row r="1333" spans="1:4" x14ac:dyDescent="0.15">
      <c r="A1333" s="7">
        <v>44.3</v>
      </c>
      <c r="B1333" s="7">
        <v>19212.47</v>
      </c>
      <c r="D1333">
        <f t="shared" si="20"/>
        <v>19.21247</v>
      </c>
    </row>
    <row r="1334" spans="1:4" x14ac:dyDescent="0.15">
      <c r="A1334" s="7">
        <v>44.332999999999998</v>
      </c>
      <c r="B1334" s="7">
        <v>19219.080000000002</v>
      </c>
      <c r="D1334">
        <f t="shared" si="20"/>
        <v>19.219080000000002</v>
      </c>
    </row>
    <row r="1335" spans="1:4" x14ac:dyDescent="0.15">
      <c r="A1335" s="7">
        <v>44.366999999999997</v>
      </c>
      <c r="B1335" s="7">
        <v>19205.849999999999</v>
      </c>
      <c r="D1335">
        <f t="shared" si="20"/>
        <v>19.205849999999998</v>
      </c>
    </row>
    <row r="1336" spans="1:4" x14ac:dyDescent="0.15">
      <c r="A1336" s="7">
        <v>44.4</v>
      </c>
      <c r="B1336" s="7">
        <v>19205.849999999999</v>
      </c>
      <c r="D1336">
        <f t="shared" si="20"/>
        <v>19.205849999999998</v>
      </c>
    </row>
    <row r="1337" spans="1:4" x14ac:dyDescent="0.15">
      <c r="A1337" s="7">
        <v>44.432000000000002</v>
      </c>
      <c r="B1337" s="7">
        <v>19219.080000000002</v>
      </c>
      <c r="D1337">
        <f t="shared" si="20"/>
        <v>19.219080000000002</v>
      </c>
    </row>
    <row r="1338" spans="1:4" x14ac:dyDescent="0.15">
      <c r="A1338" s="7">
        <v>44.466000000000001</v>
      </c>
      <c r="B1338" s="7">
        <v>19219.080000000002</v>
      </c>
      <c r="D1338">
        <f t="shared" si="20"/>
        <v>19.219080000000002</v>
      </c>
    </row>
    <row r="1339" spans="1:4" x14ac:dyDescent="0.15">
      <c r="A1339" s="7">
        <v>44.499000000000002</v>
      </c>
      <c r="B1339" s="7">
        <v>19212.47</v>
      </c>
      <c r="D1339">
        <f t="shared" si="20"/>
        <v>19.21247</v>
      </c>
    </row>
    <row r="1340" spans="1:4" x14ac:dyDescent="0.15">
      <c r="A1340" s="7">
        <v>44.531999999999996</v>
      </c>
      <c r="B1340" s="7">
        <v>19212.47</v>
      </c>
      <c r="D1340">
        <f t="shared" si="20"/>
        <v>19.21247</v>
      </c>
    </row>
    <row r="1341" spans="1:4" x14ac:dyDescent="0.15">
      <c r="A1341" s="7">
        <v>44.567</v>
      </c>
      <c r="B1341" s="7">
        <v>19219.080000000002</v>
      </c>
      <c r="D1341">
        <f t="shared" si="20"/>
        <v>19.219080000000002</v>
      </c>
    </row>
    <row r="1342" spans="1:4" x14ac:dyDescent="0.15">
      <c r="A1342" s="7">
        <v>44.598999999999997</v>
      </c>
      <c r="B1342" s="7">
        <v>19233.25</v>
      </c>
      <c r="D1342">
        <f t="shared" si="20"/>
        <v>19.233250000000002</v>
      </c>
    </row>
    <row r="1343" spans="1:4" x14ac:dyDescent="0.15">
      <c r="A1343" s="7">
        <v>44.631999999999998</v>
      </c>
      <c r="B1343" s="7">
        <v>19233.25</v>
      </c>
      <c r="D1343">
        <f t="shared" si="20"/>
        <v>19.233250000000002</v>
      </c>
    </row>
    <row r="1344" spans="1:4" x14ac:dyDescent="0.15">
      <c r="A1344" s="7">
        <v>44.665999999999997</v>
      </c>
      <c r="B1344" s="7">
        <v>19226.64</v>
      </c>
      <c r="D1344">
        <f t="shared" si="20"/>
        <v>19.22664</v>
      </c>
    </row>
    <row r="1345" spans="1:4" x14ac:dyDescent="0.15">
      <c r="A1345" s="7">
        <v>44.698999999999998</v>
      </c>
      <c r="B1345" s="7">
        <v>19219.080000000002</v>
      </c>
      <c r="D1345">
        <f t="shared" si="20"/>
        <v>19.219080000000002</v>
      </c>
    </row>
    <row r="1346" spans="1:4" x14ac:dyDescent="0.15">
      <c r="A1346" s="7">
        <v>44.731999999999999</v>
      </c>
      <c r="B1346" s="7">
        <v>19205.849999999999</v>
      </c>
      <c r="D1346">
        <f t="shared" ref="D1346:D1409" si="21">B1346/1000</f>
        <v>19.205849999999998</v>
      </c>
    </row>
    <row r="1347" spans="1:4" x14ac:dyDescent="0.15">
      <c r="A1347" s="7">
        <v>44.767000000000003</v>
      </c>
      <c r="B1347" s="7">
        <v>19199.240000000002</v>
      </c>
      <c r="D1347">
        <f t="shared" si="21"/>
        <v>19.199240000000003</v>
      </c>
    </row>
    <row r="1348" spans="1:4" x14ac:dyDescent="0.15">
      <c r="A1348" s="7">
        <v>44.8</v>
      </c>
      <c r="B1348" s="7">
        <v>19205.849999999999</v>
      </c>
      <c r="D1348">
        <f t="shared" si="21"/>
        <v>19.205849999999998</v>
      </c>
    </row>
    <row r="1349" spans="1:4" x14ac:dyDescent="0.15">
      <c r="A1349" s="7">
        <v>44.832999999999998</v>
      </c>
      <c r="B1349" s="7">
        <v>19199.240000000002</v>
      </c>
      <c r="D1349">
        <f t="shared" si="21"/>
        <v>19.199240000000003</v>
      </c>
    </row>
    <row r="1350" spans="1:4" x14ac:dyDescent="0.15">
      <c r="A1350" s="7">
        <v>44.866</v>
      </c>
      <c r="B1350" s="7">
        <v>19199.240000000002</v>
      </c>
      <c r="D1350">
        <f t="shared" si="21"/>
        <v>19.199240000000003</v>
      </c>
    </row>
    <row r="1351" spans="1:4" x14ac:dyDescent="0.15">
      <c r="A1351" s="7">
        <v>44.899000000000001</v>
      </c>
      <c r="B1351" s="7">
        <v>19205.849999999999</v>
      </c>
      <c r="D1351">
        <f t="shared" si="21"/>
        <v>19.205849999999998</v>
      </c>
    </row>
    <row r="1352" spans="1:4" x14ac:dyDescent="0.15">
      <c r="A1352" s="7">
        <v>44.933</v>
      </c>
      <c r="B1352" s="7">
        <v>19219.080000000002</v>
      </c>
      <c r="D1352">
        <f t="shared" si="21"/>
        <v>19.219080000000002</v>
      </c>
    </row>
    <row r="1353" spans="1:4" x14ac:dyDescent="0.15">
      <c r="A1353" s="7">
        <v>44.966000000000001</v>
      </c>
      <c r="B1353" s="7">
        <v>19212.47</v>
      </c>
      <c r="D1353">
        <f t="shared" si="21"/>
        <v>19.21247</v>
      </c>
    </row>
    <row r="1354" spans="1:4" x14ac:dyDescent="0.15">
      <c r="A1354" s="7">
        <v>44.999000000000002</v>
      </c>
      <c r="B1354" s="7">
        <v>19212.47</v>
      </c>
      <c r="D1354">
        <f t="shared" si="21"/>
        <v>19.21247</v>
      </c>
    </row>
    <row r="1355" spans="1:4" x14ac:dyDescent="0.15">
      <c r="A1355" s="7">
        <v>45.033000000000001</v>
      </c>
      <c r="B1355" s="7">
        <v>19226.64</v>
      </c>
      <c r="D1355">
        <f t="shared" si="21"/>
        <v>19.22664</v>
      </c>
    </row>
    <row r="1356" spans="1:4" x14ac:dyDescent="0.15">
      <c r="A1356" s="7">
        <v>45.066000000000003</v>
      </c>
      <c r="B1356" s="7">
        <v>19226.64</v>
      </c>
      <c r="D1356">
        <f t="shared" si="21"/>
        <v>19.22664</v>
      </c>
    </row>
    <row r="1357" spans="1:4" x14ac:dyDescent="0.15">
      <c r="A1357" s="7">
        <v>45.098999999999997</v>
      </c>
      <c r="B1357" s="7">
        <v>19226.64</v>
      </c>
      <c r="D1357">
        <f t="shared" si="21"/>
        <v>19.22664</v>
      </c>
    </row>
    <row r="1358" spans="1:4" x14ac:dyDescent="0.15">
      <c r="A1358" s="7">
        <v>45.133000000000003</v>
      </c>
      <c r="B1358" s="7">
        <v>19226.64</v>
      </c>
      <c r="D1358">
        <f t="shared" si="21"/>
        <v>19.22664</v>
      </c>
    </row>
    <row r="1359" spans="1:4" x14ac:dyDescent="0.15">
      <c r="A1359" s="7">
        <v>45.167000000000002</v>
      </c>
      <c r="B1359" s="7">
        <v>19239.87</v>
      </c>
      <c r="D1359">
        <f t="shared" si="21"/>
        <v>19.23987</v>
      </c>
    </row>
    <row r="1360" spans="1:4" x14ac:dyDescent="0.15">
      <c r="A1360" s="7">
        <v>45.2</v>
      </c>
      <c r="B1360" s="7">
        <v>19239.87</v>
      </c>
      <c r="D1360">
        <f t="shared" si="21"/>
        <v>19.23987</v>
      </c>
    </row>
    <row r="1361" spans="1:4" x14ac:dyDescent="0.15">
      <c r="A1361" s="7">
        <v>45.232999999999997</v>
      </c>
      <c r="B1361" s="7">
        <v>19233.25</v>
      </c>
      <c r="D1361">
        <f t="shared" si="21"/>
        <v>19.233250000000002</v>
      </c>
    </row>
    <row r="1362" spans="1:4" x14ac:dyDescent="0.15">
      <c r="A1362" s="7">
        <v>45.267000000000003</v>
      </c>
      <c r="B1362" s="7">
        <v>19233.25</v>
      </c>
      <c r="D1362">
        <f t="shared" si="21"/>
        <v>19.233250000000002</v>
      </c>
    </row>
    <row r="1363" spans="1:4" x14ac:dyDescent="0.15">
      <c r="A1363" s="7">
        <v>45.3</v>
      </c>
      <c r="B1363" s="7">
        <v>19233.25</v>
      </c>
      <c r="D1363">
        <f t="shared" si="21"/>
        <v>19.233250000000002</v>
      </c>
    </row>
    <row r="1364" spans="1:4" x14ac:dyDescent="0.15">
      <c r="A1364" s="7">
        <v>45.332999999999998</v>
      </c>
      <c r="B1364" s="7">
        <v>19233.25</v>
      </c>
      <c r="D1364">
        <f t="shared" si="21"/>
        <v>19.233250000000002</v>
      </c>
    </row>
    <row r="1365" spans="1:4" x14ac:dyDescent="0.15">
      <c r="A1365" s="7">
        <v>45.366</v>
      </c>
      <c r="B1365" s="7">
        <v>19226.64</v>
      </c>
      <c r="D1365">
        <f t="shared" si="21"/>
        <v>19.22664</v>
      </c>
    </row>
    <row r="1366" spans="1:4" x14ac:dyDescent="0.15">
      <c r="A1366" s="7">
        <v>45.399000000000001</v>
      </c>
      <c r="B1366" s="7">
        <v>19226.64</v>
      </c>
      <c r="D1366">
        <f t="shared" si="21"/>
        <v>19.22664</v>
      </c>
    </row>
    <row r="1367" spans="1:4" x14ac:dyDescent="0.15">
      <c r="A1367" s="7">
        <v>45.433</v>
      </c>
      <c r="B1367" s="7">
        <v>19226.64</v>
      </c>
      <c r="D1367">
        <f t="shared" si="21"/>
        <v>19.22664</v>
      </c>
    </row>
    <row r="1368" spans="1:4" x14ac:dyDescent="0.15">
      <c r="A1368" s="7">
        <v>45.466000000000001</v>
      </c>
      <c r="B1368" s="7">
        <v>19226.64</v>
      </c>
      <c r="D1368">
        <f t="shared" si="21"/>
        <v>19.22664</v>
      </c>
    </row>
    <row r="1369" spans="1:4" x14ac:dyDescent="0.15">
      <c r="A1369" s="7">
        <v>45.5</v>
      </c>
      <c r="B1369" s="7">
        <v>19233.25</v>
      </c>
      <c r="D1369">
        <f t="shared" si="21"/>
        <v>19.233250000000002</v>
      </c>
    </row>
    <row r="1370" spans="1:4" x14ac:dyDescent="0.15">
      <c r="A1370" s="7">
        <v>45.533000000000001</v>
      </c>
      <c r="B1370" s="7">
        <v>19226.64</v>
      </c>
      <c r="D1370">
        <f t="shared" si="21"/>
        <v>19.22664</v>
      </c>
    </row>
    <row r="1371" spans="1:4" x14ac:dyDescent="0.15">
      <c r="A1371" s="7">
        <v>45.564999999999998</v>
      </c>
      <c r="B1371" s="7">
        <v>19233.25</v>
      </c>
      <c r="D1371">
        <f t="shared" si="21"/>
        <v>19.233250000000002</v>
      </c>
    </row>
    <row r="1372" spans="1:4" x14ac:dyDescent="0.15">
      <c r="A1372" s="7">
        <v>45.6</v>
      </c>
      <c r="B1372" s="7">
        <v>19233.25</v>
      </c>
      <c r="D1372">
        <f t="shared" si="21"/>
        <v>19.233250000000002</v>
      </c>
    </row>
    <row r="1373" spans="1:4" x14ac:dyDescent="0.15">
      <c r="A1373" s="7">
        <v>45.631999999999998</v>
      </c>
      <c r="B1373" s="7">
        <v>19233.25</v>
      </c>
      <c r="D1373">
        <f t="shared" si="21"/>
        <v>19.233250000000002</v>
      </c>
    </row>
    <row r="1374" spans="1:4" x14ac:dyDescent="0.15">
      <c r="A1374" s="7">
        <v>45.667000000000002</v>
      </c>
      <c r="B1374" s="7">
        <v>19233.25</v>
      </c>
      <c r="D1374">
        <f t="shared" si="21"/>
        <v>19.233250000000002</v>
      </c>
    </row>
    <row r="1375" spans="1:4" x14ac:dyDescent="0.15">
      <c r="A1375" s="7">
        <v>45.698999999999998</v>
      </c>
      <c r="B1375" s="7">
        <v>19233.25</v>
      </c>
      <c r="D1375">
        <f t="shared" si="21"/>
        <v>19.233250000000002</v>
      </c>
    </row>
    <row r="1376" spans="1:4" x14ac:dyDescent="0.15">
      <c r="A1376" s="7">
        <v>45.731999999999999</v>
      </c>
      <c r="B1376" s="7">
        <v>19226.64</v>
      </c>
      <c r="D1376">
        <f t="shared" si="21"/>
        <v>19.22664</v>
      </c>
    </row>
    <row r="1377" spans="1:4" x14ac:dyDescent="0.15">
      <c r="A1377" s="7">
        <v>45.765999999999998</v>
      </c>
      <c r="B1377" s="7">
        <v>19212.47</v>
      </c>
      <c r="D1377">
        <f t="shared" si="21"/>
        <v>19.21247</v>
      </c>
    </row>
    <row r="1378" spans="1:4" x14ac:dyDescent="0.15">
      <c r="A1378" s="7">
        <v>45.8</v>
      </c>
      <c r="B1378" s="7">
        <v>19205.849999999999</v>
      </c>
      <c r="D1378">
        <f t="shared" si="21"/>
        <v>19.205849999999998</v>
      </c>
    </row>
    <row r="1379" spans="1:4" x14ac:dyDescent="0.15">
      <c r="A1379" s="7">
        <v>45.832999999999998</v>
      </c>
      <c r="B1379" s="7">
        <v>19205.849999999999</v>
      </c>
      <c r="D1379">
        <f t="shared" si="21"/>
        <v>19.205849999999998</v>
      </c>
    </row>
    <row r="1380" spans="1:4" x14ac:dyDescent="0.15">
      <c r="A1380" s="7">
        <v>45.866999999999997</v>
      </c>
      <c r="B1380" s="7">
        <v>19205.849999999999</v>
      </c>
      <c r="D1380">
        <f t="shared" si="21"/>
        <v>19.205849999999998</v>
      </c>
    </row>
    <row r="1381" spans="1:4" x14ac:dyDescent="0.15">
      <c r="A1381" s="7">
        <v>45.9</v>
      </c>
      <c r="B1381" s="7">
        <v>19212.47</v>
      </c>
      <c r="D1381">
        <f t="shared" si="21"/>
        <v>19.21247</v>
      </c>
    </row>
    <row r="1382" spans="1:4" x14ac:dyDescent="0.15">
      <c r="A1382" s="7">
        <v>45.933</v>
      </c>
      <c r="B1382" s="7">
        <v>19205.849999999999</v>
      </c>
      <c r="D1382">
        <f t="shared" si="21"/>
        <v>19.205849999999998</v>
      </c>
    </row>
    <row r="1383" spans="1:4" x14ac:dyDescent="0.15">
      <c r="A1383" s="7">
        <v>45.966000000000001</v>
      </c>
      <c r="B1383" s="7">
        <v>19205.849999999999</v>
      </c>
      <c r="D1383">
        <f t="shared" si="21"/>
        <v>19.205849999999998</v>
      </c>
    </row>
    <row r="1384" spans="1:4" x14ac:dyDescent="0.15">
      <c r="A1384" s="7">
        <v>46</v>
      </c>
      <c r="B1384" s="7">
        <v>19219.080000000002</v>
      </c>
      <c r="D1384">
        <f t="shared" si="21"/>
        <v>19.219080000000002</v>
      </c>
    </row>
    <row r="1385" spans="1:4" x14ac:dyDescent="0.15">
      <c r="A1385" s="7">
        <v>46.033000000000001</v>
      </c>
      <c r="B1385" s="7">
        <v>19219.080000000002</v>
      </c>
      <c r="D1385">
        <f t="shared" si="21"/>
        <v>19.219080000000002</v>
      </c>
    </row>
    <row r="1386" spans="1:4" x14ac:dyDescent="0.15">
      <c r="A1386" s="7">
        <v>46.066000000000003</v>
      </c>
      <c r="B1386" s="7">
        <v>19226.64</v>
      </c>
      <c r="D1386">
        <f t="shared" si="21"/>
        <v>19.22664</v>
      </c>
    </row>
    <row r="1387" spans="1:4" x14ac:dyDescent="0.15">
      <c r="A1387" s="7">
        <v>46.098999999999997</v>
      </c>
      <c r="B1387" s="7">
        <v>19226.64</v>
      </c>
      <c r="D1387">
        <f t="shared" si="21"/>
        <v>19.22664</v>
      </c>
    </row>
    <row r="1388" spans="1:4" x14ac:dyDescent="0.15">
      <c r="A1388" s="7">
        <v>46.133000000000003</v>
      </c>
      <c r="B1388" s="7">
        <v>19233.25</v>
      </c>
      <c r="D1388">
        <f t="shared" si="21"/>
        <v>19.233250000000002</v>
      </c>
    </row>
    <row r="1389" spans="1:4" x14ac:dyDescent="0.15">
      <c r="A1389" s="7">
        <v>46.165999999999997</v>
      </c>
      <c r="B1389" s="7">
        <v>19239.87</v>
      </c>
      <c r="D1389">
        <f t="shared" si="21"/>
        <v>19.23987</v>
      </c>
    </row>
    <row r="1390" spans="1:4" x14ac:dyDescent="0.15">
      <c r="A1390" s="7">
        <v>46.198999999999998</v>
      </c>
      <c r="B1390" s="7">
        <v>19239.87</v>
      </c>
      <c r="D1390">
        <f t="shared" si="21"/>
        <v>19.23987</v>
      </c>
    </row>
    <row r="1391" spans="1:4" x14ac:dyDescent="0.15">
      <c r="A1391" s="7">
        <v>46.232999999999997</v>
      </c>
      <c r="B1391" s="7">
        <v>19239.87</v>
      </c>
      <c r="D1391">
        <f t="shared" si="21"/>
        <v>19.23987</v>
      </c>
    </row>
    <row r="1392" spans="1:4" x14ac:dyDescent="0.15">
      <c r="A1392" s="7">
        <v>46.265999999999998</v>
      </c>
      <c r="B1392" s="7">
        <v>19239.87</v>
      </c>
      <c r="D1392">
        <f t="shared" si="21"/>
        <v>19.23987</v>
      </c>
    </row>
    <row r="1393" spans="1:4" x14ac:dyDescent="0.15">
      <c r="A1393" s="7">
        <v>46.298999999999999</v>
      </c>
      <c r="B1393" s="7">
        <v>19253.09</v>
      </c>
      <c r="D1393">
        <f t="shared" si="21"/>
        <v>19.25309</v>
      </c>
    </row>
    <row r="1394" spans="1:4" x14ac:dyDescent="0.15">
      <c r="A1394" s="7">
        <v>46.332000000000001</v>
      </c>
      <c r="B1394" s="7">
        <v>19253.09</v>
      </c>
      <c r="D1394">
        <f t="shared" si="21"/>
        <v>19.25309</v>
      </c>
    </row>
    <row r="1395" spans="1:4" x14ac:dyDescent="0.15">
      <c r="A1395" s="7">
        <v>46.366</v>
      </c>
      <c r="B1395" s="7">
        <v>19239.87</v>
      </c>
      <c r="D1395">
        <f t="shared" si="21"/>
        <v>19.23987</v>
      </c>
    </row>
    <row r="1396" spans="1:4" x14ac:dyDescent="0.15">
      <c r="A1396" s="7">
        <v>46.399000000000001</v>
      </c>
      <c r="B1396" s="7">
        <v>19239.87</v>
      </c>
      <c r="D1396">
        <f t="shared" si="21"/>
        <v>19.23987</v>
      </c>
    </row>
    <row r="1397" spans="1:4" x14ac:dyDescent="0.15">
      <c r="A1397" s="7">
        <v>46.433</v>
      </c>
      <c r="B1397" s="7">
        <v>19246.48</v>
      </c>
      <c r="D1397">
        <f t="shared" si="21"/>
        <v>19.246479999999998</v>
      </c>
    </row>
    <row r="1398" spans="1:4" x14ac:dyDescent="0.15">
      <c r="A1398" s="7">
        <v>46.466000000000001</v>
      </c>
      <c r="B1398" s="7">
        <v>19253.09</v>
      </c>
      <c r="D1398">
        <f t="shared" si="21"/>
        <v>19.25309</v>
      </c>
    </row>
    <row r="1399" spans="1:4" x14ac:dyDescent="0.15">
      <c r="A1399" s="7">
        <v>46.499000000000002</v>
      </c>
      <c r="B1399" s="7">
        <v>19253.09</v>
      </c>
      <c r="D1399">
        <f t="shared" si="21"/>
        <v>19.25309</v>
      </c>
    </row>
    <row r="1400" spans="1:4" x14ac:dyDescent="0.15">
      <c r="A1400" s="7">
        <v>46.533000000000001</v>
      </c>
      <c r="B1400" s="7">
        <v>19259.71</v>
      </c>
      <c r="D1400">
        <f t="shared" si="21"/>
        <v>19.259709999999998</v>
      </c>
    </row>
    <row r="1401" spans="1:4" x14ac:dyDescent="0.15">
      <c r="A1401" s="7">
        <v>46.566000000000003</v>
      </c>
      <c r="B1401" s="7">
        <v>19266.32</v>
      </c>
      <c r="D1401">
        <f t="shared" si="21"/>
        <v>19.26632</v>
      </c>
    </row>
    <row r="1402" spans="1:4" x14ac:dyDescent="0.15">
      <c r="A1402" s="7">
        <v>46.6</v>
      </c>
      <c r="B1402" s="7">
        <v>19266.32</v>
      </c>
      <c r="D1402">
        <f t="shared" si="21"/>
        <v>19.26632</v>
      </c>
    </row>
    <row r="1403" spans="1:4" x14ac:dyDescent="0.15">
      <c r="A1403" s="7">
        <v>46.633000000000003</v>
      </c>
      <c r="B1403" s="7">
        <v>19273.88</v>
      </c>
      <c r="D1403">
        <f t="shared" si="21"/>
        <v>19.273880000000002</v>
      </c>
    </row>
    <row r="1404" spans="1:4" x14ac:dyDescent="0.15">
      <c r="A1404" s="7">
        <v>46.665999999999997</v>
      </c>
      <c r="B1404" s="7">
        <v>19280.490000000002</v>
      </c>
      <c r="D1404">
        <f t="shared" si="21"/>
        <v>19.28049</v>
      </c>
    </row>
    <row r="1405" spans="1:4" x14ac:dyDescent="0.15">
      <c r="A1405" s="7">
        <v>46.698999999999998</v>
      </c>
      <c r="B1405" s="7">
        <v>19273.88</v>
      </c>
      <c r="D1405">
        <f t="shared" si="21"/>
        <v>19.273880000000002</v>
      </c>
    </row>
    <row r="1406" spans="1:4" x14ac:dyDescent="0.15">
      <c r="A1406" s="7">
        <v>46.731999999999999</v>
      </c>
      <c r="B1406" s="7">
        <v>19266.32</v>
      </c>
      <c r="D1406">
        <f t="shared" si="21"/>
        <v>19.26632</v>
      </c>
    </row>
    <row r="1407" spans="1:4" x14ac:dyDescent="0.15">
      <c r="A1407" s="7">
        <v>46.765999999999998</v>
      </c>
      <c r="B1407" s="7">
        <v>19266.32</v>
      </c>
      <c r="D1407">
        <f t="shared" si="21"/>
        <v>19.26632</v>
      </c>
    </row>
    <row r="1408" spans="1:4" x14ac:dyDescent="0.15">
      <c r="A1408" s="7">
        <v>46.798999999999999</v>
      </c>
      <c r="B1408" s="7">
        <v>19266.32</v>
      </c>
      <c r="D1408">
        <f t="shared" si="21"/>
        <v>19.26632</v>
      </c>
    </row>
    <row r="1409" spans="1:4" x14ac:dyDescent="0.15">
      <c r="A1409" s="7">
        <v>46.832999999999998</v>
      </c>
      <c r="B1409" s="7">
        <v>19273.88</v>
      </c>
      <c r="D1409">
        <f t="shared" si="21"/>
        <v>19.273880000000002</v>
      </c>
    </row>
    <row r="1410" spans="1:4" x14ac:dyDescent="0.15">
      <c r="A1410" s="7">
        <v>46.866</v>
      </c>
      <c r="B1410" s="7">
        <v>19273.88</v>
      </c>
      <c r="D1410">
        <f t="shared" ref="D1410:D1473" si="22">B1410/1000</f>
        <v>19.273880000000002</v>
      </c>
    </row>
    <row r="1411" spans="1:4" x14ac:dyDescent="0.15">
      <c r="A1411" s="7">
        <v>46.899000000000001</v>
      </c>
      <c r="B1411" s="7">
        <v>19273.88</v>
      </c>
      <c r="D1411">
        <f t="shared" si="22"/>
        <v>19.273880000000002</v>
      </c>
    </row>
    <row r="1412" spans="1:4" x14ac:dyDescent="0.15">
      <c r="A1412" s="7">
        <v>46.933</v>
      </c>
      <c r="B1412" s="7">
        <v>19266.32</v>
      </c>
      <c r="D1412">
        <f t="shared" si="22"/>
        <v>19.26632</v>
      </c>
    </row>
    <row r="1413" spans="1:4" x14ac:dyDescent="0.15">
      <c r="A1413" s="7">
        <v>46.966000000000001</v>
      </c>
      <c r="B1413" s="7">
        <v>19266.32</v>
      </c>
      <c r="D1413">
        <f t="shared" si="22"/>
        <v>19.26632</v>
      </c>
    </row>
    <row r="1414" spans="1:4" x14ac:dyDescent="0.15">
      <c r="A1414" s="7">
        <v>47</v>
      </c>
      <c r="B1414" s="7">
        <v>19273.88</v>
      </c>
      <c r="D1414">
        <f t="shared" si="22"/>
        <v>19.273880000000002</v>
      </c>
    </row>
    <row r="1415" spans="1:4" x14ac:dyDescent="0.15">
      <c r="A1415" s="7">
        <v>47.033000000000001</v>
      </c>
      <c r="B1415" s="7">
        <v>19266.32</v>
      </c>
      <c r="D1415">
        <f t="shared" si="22"/>
        <v>19.26632</v>
      </c>
    </row>
    <row r="1416" spans="1:4" x14ac:dyDescent="0.15">
      <c r="A1416" s="7">
        <v>47.066000000000003</v>
      </c>
      <c r="B1416" s="7">
        <v>19266.32</v>
      </c>
      <c r="D1416">
        <f t="shared" si="22"/>
        <v>19.26632</v>
      </c>
    </row>
    <row r="1417" spans="1:4" x14ac:dyDescent="0.15">
      <c r="A1417" s="7">
        <v>47.098999999999997</v>
      </c>
      <c r="B1417" s="7">
        <v>19273.88</v>
      </c>
      <c r="D1417">
        <f t="shared" si="22"/>
        <v>19.273880000000002</v>
      </c>
    </row>
    <row r="1418" spans="1:4" x14ac:dyDescent="0.15">
      <c r="A1418" s="7">
        <v>47.133000000000003</v>
      </c>
      <c r="B1418" s="7">
        <v>19259.71</v>
      </c>
      <c r="D1418">
        <f t="shared" si="22"/>
        <v>19.259709999999998</v>
      </c>
    </row>
    <row r="1419" spans="1:4" x14ac:dyDescent="0.15">
      <c r="A1419" s="7">
        <v>47.165999999999997</v>
      </c>
      <c r="B1419" s="7">
        <v>19259.71</v>
      </c>
      <c r="D1419">
        <f t="shared" si="22"/>
        <v>19.259709999999998</v>
      </c>
    </row>
    <row r="1420" spans="1:4" x14ac:dyDescent="0.15">
      <c r="A1420" s="7">
        <v>47.198999999999998</v>
      </c>
      <c r="B1420" s="7">
        <v>19259.71</v>
      </c>
      <c r="D1420">
        <f t="shared" si="22"/>
        <v>19.259709999999998</v>
      </c>
    </row>
    <row r="1421" spans="1:4" x14ac:dyDescent="0.15">
      <c r="A1421" s="7">
        <v>47.232999999999997</v>
      </c>
      <c r="B1421" s="7">
        <v>19259.71</v>
      </c>
      <c r="D1421">
        <f t="shared" si="22"/>
        <v>19.259709999999998</v>
      </c>
    </row>
    <row r="1422" spans="1:4" x14ac:dyDescent="0.15">
      <c r="A1422" s="7">
        <v>47.265999999999998</v>
      </c>
      <c r="B1422" s="7">
        <v>19253.09</v>
      </c>
      <c r="D1422">
        <f t="shared" si="22"/>
        <v>19.25309</v>
      </c>
    </row>
    <row r="1423" spans="1:4" x14ac:dyDescent="0.15">
      <c r="A1423" s="7">
        <v>47.3</v>
      </c>
      <c r="B1423" s="7">
        <v>19253.09</v>
      </c>
      <c r="D1423">
        <f t="shared" si="22"/>
        <v>19.25309</v>
      </c>
    </row>
    <row r="1424" spans="1:4" x14ac:dyDescent="0.15">
      <c r="A1424" s="7">
        <v>47.332999999999998</v>
      </c>
      <c r="B1424" s="7">
        <v>19253.09</v>
      </c>
      <c r="D1424">
        <f t="shared" si="22"/>
        <v>19.25309</v>
      </c>
    </row>
    <row r="1425" spans="1:4" x14ac:dyDescent="0.15">
      <c r="A1425" s="7">
        <v>47.366999999999997</v>
      </c>
      <c r="B1425" s="7">
        <v>19253.09</v>
      </c>
      <c r="D1425">
        <f t="shared" si="22"/>
        <v>19.25309</v>
      </c>
    </row>
    <row r="1426" spans="1:4" x14ac:dyDescent="0.15">
      <c r="A1426" s="7">
        <v>47.4</v>
      </c>
      <c r="B1426" s="7">
        <v>19253.09</v>
      </c>
      <c r="D1426">
        <f t="shared" si="22"/>
        <v>19.25309</v>
      </c>
    </row>
    <row r="1427" spans="1:4" x14ac:dyDescent="0.15">
      <c r="A1427" s="7">
        <v>47.433</v>
      </c>
      <c r="B1427" s="7">
        <v>19253.09</v>
      </c>
      <c r="D1427">
        <f t="shared" si="22"/>
        <v>19.25309</v>
      </c>
    </row>
    <row r="1428" spans="1:4" x14ac:dyDescent="0.15">
      <c r="A1428" s="7">
        <v>47.466999999999999</v>
      </c>
      <c r="B1428" s="7">
        <v>19246.48</v>
      </c>
      <c r="D1428">
        <f t="shared" si="22"/>
        <v>19.246479999999998</v>
      </c>
    </row>
    <row r="1429" spans="1:4" x14ac:dyDescent="0.15">
      <c r="A1429" s="7">
        <v>47.5</v>
      </c>
      <c r="B1429" s="7">
        <v>19246.48</v>
      </c>
      <c r="D1429">
        <f t="shared" si="22"/>
        <v>19.246479999999998</v>
      </c>
    </row>
    <row r="1430" spans="1:4" x14ac:dyDescent="0.15">
      <c r="A1430" s="7">
        <v>47.533000000000001</v>
      </c>
      <c r="B1430" s="7">
        <v>19253.09</v>
      </c>
      <c r="D1430">
        <f t="shared" si="22"/>
        <v>19.25309</v>
      </c>
    </row>
    <row r="1431" spans="1:4" x14ac:dyDescent="0.15">
      <c r="A1431" s="7">
        <v>47.566000000000003</v>
      </c>
      <c r="B1431" s="7">
        <v>19246.48</v>
      </c>
      <c r="D1431">
        <f t="shared" si="22"/>
        <v>19.246479999999998</v>
      </c>
    </row>
    <row r="1432" spans="1:4" x14ac:dyDescent="0.15">
      <c r="A1432" s="7">
        <v>47.6</v>
      </c>
      <c r="B1432" s="7">
        <v>19253.09</v>
      </c>
      <c r="D1432">
        <f t="shared" si="22"/>
        <v>19.25309</v>
      </c>
    </row>
    <row r="1433" spans="1:4" x14ac:dyDescent="0.15">
      <c r="A1433" s="7">
        <v>47.633000000000003</v>
      </c>
      <c r="B1433" s="7">
        <v>19253.09</v>
      </c>
      <c r="D1433">
        <f t="shared" si="22"/>
        <v>19.25309</v>
      </c>
    </row>
    <row r="1434" spans="1:4" x14ac:dyDescent="0.15">
      <c r="A1434" s="7">
        <v>47.665999999999997</v>
      </c>
      <c r="B1434" s="7">
        <v>19253.09</v>
      </c>
      <c r="D1434">
        <f t="shared" si="22"/>
        <v>19.25309</v>
      </c>
    </row>
    <row r="1435" spans="1:4" x14ac:dyDescent="0.15">
      <c r="A1435" s="7">
        <v>47.7</v>
      </c>
      <c r="B1435" s="7">
        <v>19259.71</v>
      </c>
      <c r="D1435">
        <f t="shared" si="22"/>
        <v>19.259709999999998</v>
      </c>
    </row>
    <row r="1436" spans="1:4" x14ac:dyDescent="0.15">
      <c r="A1436" s="7">
        <v>47.731999999999999</v>
      </c>
      <c r="B1436" s="7">
        <v>19253.09</v>
      </c>
      <c r="D1436">
        <f t="shared" si="22"/>
        <v>19.25309</v>
      </c>
    </row>
    <row r="1437" spans="1:4" x14ac:dyDescent="0.15">
      <c r="A1437" s="7">
        <v>47.765999999999998</v>
      </c>
      <c r="B1437" s="7">
        <v>19253.09</v>
      </c>
      <c r="D1437">
        <f t="shared" si="22"/>
        <v>19.25309</v>
      </c>
    </row>
    <row r="1438" spans="1:4" x14ac:dyDescent="0.15">
      <c r="A1438" s="7">
        <v>47.798999999999999</v>
      </c>
      <c r="B1438" s="7">
        <v>19259.71</v>
      </c>
      <c r="D1438">
        <f t="shared" si="22"/>
        <v>19.259709999999998</v>
      </c>
    </row>
    <row r="1439" spans="1:4" x14ac:dyDescent="0.15">
      <c r="A1439" s="7">
        <v>47.832000000000001</v>
      </c>
      <c r="B1439" s="7">
        <v>19253.09</v>
      </c>
      <c r="D1439">
        <f t="shared" si="22"/>
        <v>19.25309</v>
      </c>
    </row>
    <row r="1440" spans="1:4" x14ac:dyDescent="0.15">
      <c r="A1440" s="7">
        <v>47.866</v>
      </c>
      <c r="B1440" s="7">
        <v>19253.09</v>
      </c>
      <c r="D1440">
        <f t="shared" si="22"/>
        <v>19.25309</v>
      </c>
    </row>
    <row r="1441" spans="1:4" x14ac:dyDescent="0.15">
      <c r="A1441" s="7">
        <v>47.899000000000001</v>
      </c>
      <c r="B1441" s="7">
        <v>19259.71</v>
      </c>
      <c r="D1441">
        <f t="shared" si="22"/>
        <v>19.259709999999998</v>
      </c>
    </row>
    <row r="1442" spans="1:4" x14ac:dyDescent="0.15">
      <c r="A1442" s="7">
        <v>47.933</v>
      </c>
      <c r="B1442" s="7">
        <v>19266.32</v>
      </c>
      <c r="D1442">
        <f t="shared" si="22"/>
        <v>19.26632</v>
      </c>
    </row>
    <row r="1443" spans="1:4" x14ac:dyDescent="0.15">
      <c r="A1443" s="7">
        <v>47.966000000000001</v>
      </c>
      <c r="B1443" s="7">
        <v>19280.490000000002</v>
      </c>
      <c r="D1443">
        <f t="shared" si="22"/>
        <v>19.28049</v>
      </c>
    </row>
    <row r="1444" spans="1:4" x14ac:dyDescent="0.15">
      <c r="A1444" s="7">
        <v>48</v>
      </c>
      <c r="B1444" s="7">
        <v>19287.11</v>
      </c>
      <c r="D1444">
        <f t="shared" si="22"/>
        <v>19.287110000000002</v>
      </c>
    </row>
    <row r="1445" spans="1:4" x14ac:dyDescent="0.15">
      <c r="A1445" s="7">
        <v>48.033000000000001</v>
      </c>
      <c r="B1445" s="7">
        <v>19287.11</v>
      </c>
      <c r="D1445">
        <f t="shared" si="22"/>
        <v>19.287110000000002</v>
      </c>
    </row>
    <row r="1446" spans="1:4" x14ac:dyDescent="0.15">
      <c r="A1446" s="7">
        <v>48.066000000000003</v>
      </c>
      <c r="B1446" s="7">
        <v>19287.11</v>
      </c>
      <c r="D1446">
        <f t="shared" si="22"/>
        <v>19.287110000000002</v>
      </c>
    </row>
    <row r="1447" spans="1:4" x14ac:dyDescent="0.15">
      <c r="A1447" s="7">
        <v>48.098999999999997</v>
      </c>
      <c r="B1447" s="7">
        <v>19287.11</v>
      </c>
      <c r="D1447">
        <f t="shared" si="22"/>
        <v>19.287110000000002</v>
      </c>
    </row>
    <row r="1448" spans="1:4" x14ac:dyDescent="0.15">
      <c r="A1448" s="7">
        <v>48.131999999999998</v>
      </c>
      <c r="B1448" s="7">
        <v>19293.72</v>
      </c>
      <c r="D1448">
        <f t="shared" si="22"/>
        <v>19.29372</v>
      </c>
    </row>
    <row r="1449" spans="1:4" x14ac:dyDescent="0.15">
      <c r="A1449" s="7">
        <v>48.167000000000002</v>
      </c>
      <c r="B1449" s="7">
        <v>19300.34</v>
      </c>
      <c r="D1449">
        <f t="shared" si="22"/>
        <v>19.300339999999998</v>
      </c>
    </row>
    <row r="1450" spans="1:4" x14ac:dyDescent="0.15">
      <c r="A1450" s="7">
        <v>48.2</v>
      </c>
      <c r="B1450" s="7">
        <v>19293.72</v>
      </c>
      <c r="D1450">
        <f t="shared" si="22"/>
        <v>19.29372</v>
      </c>
    </row>
    <row r="1451" spans="1:4" x14ac:dyDescent="0.15">
      <c r="A1451" s="7">
        <v>48.232999999999997</v>
      </c>
      <c r="B1451" s="7">
        <v>19287.11</v>
      </c>
      <c r="D1451">
        <f t="shared" si="22"/>
        <v>19.287110000000002</v>
      </c>
    </row>
    <row r="1452" spans="1:4" x14ac:dyDescent="0.15">
      <c r="A1452" s="7">
        <v>48.267000000000003</v>
      </c>
      <c r="B1452" s="7">
        <v>19293.72</v>
      </c>
      <c r="D1452">
        <f t="shared" si="22"/>
        <v>19.29372</v>
      </c>
    </row>
    <row r="1453" spans="1:4" x14ac:dyDescent="0.15">
      <c r="A1453" s="7">
        <v>48.3</v>
      </c>
      <c r="B1453" s="7">
        <v>19293.72</v>
      </c>
      <c r="D1453">
        <f t="shared" si="22"/>
        <v>19.29372</v>
      </c>
    </row>
    <row r="1454" spans="1:4" x14ac:dyDescent="0.15">
      <c r="A1454" s="7">
        <v>48.332999999999998</v>
      </c>
      <c r="B1454" s="7">
        <v>19300.34</v>
      </c>
      <c r="D1454">
        <f t="shared" si="22"/>
        <v>19.300339999999998</v>
      </c>
    </row>
    <row r="1455" spans="1:4" x14ac:dyDescent="0.15">
      <c r="A1455" s="7">
        <v>48.365000000000002</v>
      </c>
      <c r="B1455" s="7">
        <v>19293.72</v>
      </c>
      <c r="D1455">
        <f t="shared" si="22"/>
        <v>19.29372</v>
      </c>
    </row>
    <row r="1456" spans="1:4" x14ac:dyDescent="0.15">
      <c r="A1456" s="7">
        <v>48.399000000000001</v>
      </c>
      <c r="B1456" s="7">
        <v>19293.72</v>
      </c>
      <c r="D1456">
        <f t="shared" si="22"/>
        <v>19.29372</v>
      </c>
    </row>
    <row r="1457" spans="1:4" x14ac:dyDescent="0.15">
      <c r="A1457" s="7">
        <v>48.432000000000002</v>
      </c>
      <c r="B1457" s="7">
        <v>19300.34</v>
      </c>
      <c r="D1457">
        <f t="shared" si="22"/>
        <v>19.300339999999998</v>
      </c>
    </row>
    <row r="1458" spans="1:4" x14ac:dyDescent="0.15">
      <c r="A1458" s="7">
        <v>48.466000000000001</v>
      </c>
      <c r="B1458" s="7">
        <v>19300.34</v>
      </c>
      <c r="D1458">
        <f t="shared" si="22"/>
        <v>19.300339999999998</v>
      </c>
    </row>
    <row r="1459" spans="1:4" x14ac:dyDescent="0.15">
      <c r="A1459" s="7">
        <v>48.499000000000002</v>
      </c>
      <c r="B1459" s="7">
        <v>19300.34</v>
      </c>
      <c r="D1459">
        <f t="shared" si="22"/>
        <v>19.300339999999998</v>
      </c>
    </row>
    <row r="1460" spans="1:4" x14ac:dyDescent="0.15">
      <c r="A1460" s="7">
        <v>48.531999999999996</v>
      </c>
      <c r="B1460" s="7">
        <v>19300.34</v>
      </c>
      <c r="D1460">
        <f t="shared" si="22"/>
        <v>19.300339999999998</v>
      </c>
    </row>
    <row r="1461" spans="1:4" x14ac:dyDescent="0.15">
      <c r="A1461" s="7">
        <v>48.564999999999998</v>
      </c>
      <c r="B1461" s="7">
        <v>19306.95</v>
      </c>
      <c r="D1461">
        <f t="shared" si="22"/>
        <v>19.306950000000001</v>
      </c>
    </row>
    <row r="1462" spans="1:4" x14ac:dyDescent="0.15">
      <c r="A1462" s="7">
        <v>48.598999999999997</v>
      </c>
      <c r="B1462" s="7">
        <v>19306.95</v>
      </c>
      <c r="D1462">
        <f t="shared" si="22"/>
        <v>19.306950000000001</v>
      </c>
    </row>
    <row r="1463" spans="1:4" x14ac:dyDescent="0.15">
      <c r="A1463" s="7">
        <v>48.631999999999998</v>
      </c>
      <c r="B1463" s="7">
        <v>19306.95</v>
      </c>
      <c r="D1463">
        <f t="shared" si="22"/>
        <v>19.306950000000001</v>
      </c>
    </row>
    <row r="1464" spans="1:4" x14ac:dyDescent="0.15">
      <c r="A1464" s="7">
        <v>48.665999999999997</v>
      </c>
      <c r="B1464" s="7">
        <v>19300.34</v>
      </c>
      <c r="D1464">
        <f t="shared" si="22"/>
        <v>19.300339999999998</v>
      </c>
    </row>
    <row r="1465" spans="1:4" x14ac:dyDescent="0.15">
      <c r="A1465" s="7">
        <v>48.7</v>
      </c>
      <c r="B1465" s="7">
        <v>19306.95</v>
      </c>
      <c r="D1465">
        <f t="shared" si="22"/>
        <v>19.306950000000001</v>
      </c>
    </row>
    <row r="1466" spans="1:4" x14ac:dyDescent="0.15">
      <c r="A1466" s="7">
        <v>48.732999999999997</v>
      </c>
      <c r="B1466" s="7">
        <v>19300.34</v>
      </c>
      <c r="D1466">
        <f t="shared" si="22"/>
        <v>19.300339999999998</v>
      </c>
    </row>
    <row r="1467" spans="1:4" x14ac:dyDescent="0.15">
      <c r="A1467" s="7">
        <v>48.767000000000003</v>
      </c>
      <c r="B1467" s="7">
        <v>19300.34</v>
      </c>
      <c r="D1467">
        <f t="shared" si="22"/>
        <v>19.300339999999998</v>
      </c>
    </row>
    <row r="1468" spans="1:4" x14ac:dyDescent="0.15">
      <c r="A1468" s="7">
        <v>48.8</v>
      </c>
      <c r="B1468" s="7">
        <v>19300.34</v>
      </c>
      <c r="D1468">
        <f t="shared" si="22"/>
        <v>19.300339999999998</v>
      </c>
    </row>
    <row r="1469" spans="1:4" x14ac:dyDescent="0.15">
      <c r="A1469" s="7">
        <v>48.832000000000001</v>
      </c>
      <c r="B1469" s="7">
        <v>19293.72</v>
      </c>
      <c r="D1469">
        <f t="shared" si="22"/>
        <v>19.29372</v>
      </c>
    </row>
    <row r="1470" spans="1:4" x14ac:dyDescent="0.15">
      <c r="A1470" s="7">
        <v>48.866</v>
      </c>
      <c r="B1470" s="7">
        <v>19293.72</v>
      </c>
      <c r="D1470">
        <f t="shared" si="22"/>
        <v>19.29372</v>
      </c>
    </row>
    <row r="1471" spans="1:4" x14ac:dyDescent="0.15">
      <c r="A1471" s="7">
        <v>48.899000000000001</v>
      </c>
      <c r="B1471" s="7">
        <v>19287.11</v>
      </c>
      <c r="D1471">
        <f t="shared" si="22"/>
        <v>19.287110000000002</v>
      </c>
    </row>
    <row r="1472" spans="1:4" x14ac:dyDescent="0.15">
      <c r="A1472" s="7">
        <v>48.932000000000002</v>
      </c>
      <c r="B1472" s="7">
        <v>19293.72</v>
      </c>
      <c r="D1472">
        <f t="shared" si="22"/>
        <v>19.29372</v>
      </c>
    </row>
    <row r="1473" spans="1:4" x14ac:dyDescent="0.15">
      <c r="A1473" s="7">
        <v>48.966000000000001</v>
      </c>
      <c r="B1473" s="7">
        <v>19300.34</v>
      </c>
      <c r="D1473">
        <f t="shared" si="22"/>
        <v>19.300339999999998</v>
      </c>
    </row>
    <row r="1474" spans="1:4" x14ac:dyDescent="0.15">
      <c r="A1474" s="7">
        <v>48.999000000000002</v>
      </c>
      <c r="B1474" s="7">
        <v>19293.72</v>
      </c>
      <c r="D1474">
        <f t="shared" ref="D1474:D1537" si="23">B1474/1000</f>
        <v>19.29372</v>
      </c>
    </row>
    <row r="1475" spans="1:4" x14ac:dyDescent="0.15">
      <c r="A1475" s="7">
        <v>49.033000000000001</v>
      </c>
      <c r="B1475" s="7">
        <v>19293.72</v>
      </c>
      <c r="D1475">
        <f t="shared" si="23"/>
        <v>19.29372</v>
      </c>
    </row>
    <row r="1476" spans="1:4" x14ac:dyDescent="0.15">
      <c r="A1476" s="7">
        <v>49.067</v>
      </c>
      <c r="B1476" s="7">
        <v>19293.72</v>
      </c>
      <c r="D1476">
        <f t="shared" si="23"/>
        <v>19.29372</v>
      </c>
    </row>
    <row r="1477" spans="1:4" x14ac:dyDescent="0.15">
      <c r="A1477" s="7">
        <v>49.098999999999997</v>
      </c>
      <c r="B1477" s="7">
        <v>19287.11</v>
      </c>
      <c r="D1477">
        <f t="shared" si="23"/>
        <v>19.287110000000002</v>
      </c>
    </row>
    <row r="1478" spans="1:4" x14ac:dyDescent="0.15">
      <c r="A1478" s="7">
        <v>49.131999999999998</v>
      </c>
      <c r="B1478" s="7">
        <v>19280.490000000002</v>
      </c>
      <c r="D1478">
        <f t="shared" si="23"/>
        <v>19.28049</v>
      </c>
    </row>
    <row r="1479" spans="1:4" x14ac:dyDescent="0.15">
      <c r="A1479" s="7">
        <v>49.165999999999997</v>
      </c>
      <c r="B1479" s="7">
        <v>19280.490000000002</v>
      </c>
      <c r="D1479">
        <f t="shared" si="23"/>
        <v>19.28049</v>
      </c>
    </row>
    <row r="1480" spans="1:4" x14ac:dyDescent="0.15">
      <c r="A1480" s="7">
        <v>49.198999999999998</v>
      </c>
      <c r="B1480" s="7">
        <v>19273.88</v>
      </c>
      <c r="D1480">
        <f t="shared" si="23"/>
        <v>19.273880000000002</v>
      </c>
    </row>
    <row r="1481" spans="1:4" x14ac:dyDescent="0.15">
      <c r="A1481" s="7">
        <v>49.231999999999999</v>
      </c>
      <c r="B1481" s="7">
        <v>19273.88</v>
      </c>
      <c r="D1481">
        <f t="shared" si="23"/>
        <v>19.273880000000002</v>
      </c>
    </row>
    <row r="1482" spans="1:4" x14ac:dyDescent="0.15">
      <c r="A1482" s="7">
        <v>49.265999999999998</v>
      </c>
      <c r="B1482" s="7">
        <v>19273.88</v>
      </c>
      <c r="D1482">
        <f t="shared" si="23"/>
        <v>19.273880000000002</v>
      </c>
    </row>
    <row r="1483" spans="1:4" x14ac:dyDescent="0.15">
      <c r="A1483" s="7">
        <v>49.298999999999999</v>
      </c>
      <c r="B1483" s="7">
        <v>19273.88</v>
      </c>
      <c r="D1483">
        <f t="shared" si="23"/>
        <v>19.273880000000002</v>
      </c>
    </row>
    <row r="1484" spans="1:4" x14ac:dyDescent="0.15">
      <c r="A1484" s="7">
        <v>49.332000000000001</v>
      </c>
      <c r="B1484" s="7">
        <v>19273.88</v>
      </c>
      <c r="D1484">
        <f t="shared" si="23"/>
        <v>19.273880000000002</v>
      </c>
    </row>
    <row r="1485" spans="1:4" x14ac:dyDescent="0.15">
      <c r="A1485" s="7">
        <v>49.366</v>
      </c>
      <c r="B1485" s="7">
        <v>19266.32</v>
      </c>
      <c r="D1485">
        <f t="shared" si="23"/>
        <v>19.26632</v>
      </c>
    </row>
    <row r="1486" spans="1:4" x14ac:dyDescent="0.15">
      <c r="A1486" s="7">
        <v>49.4</v>
      </c>
      <c r="B1486" s="7">
        <v>19266.32</v>
      </c>
      <c r="D1486">
        <f t="shared" si="23"/>
        <v>19.26632</v>
      </c>
    </row>
    <row r="1487" spans="1:4" x14ac:dyDescent="0.15">
      <c r="A1487" s="7">
        <v>49.433</v>
      </c>
      <c r="B1487" s="7">
        <v>19266.32</v>
      </c>
      <c r="D1487">
        <f t="shared" si="23"/>
        <v>19.26632</v>
      </c>
    </row>
    <row r="1488" spans="1:4" x14ac:dyDescent="0.15">
      <c r="A1488" s="7">
        <v>49.466999999999999</v>
      </c>
      <c r="B1488" s="7">
        <v>19273.88</v>
      </c>
      <c r="D1488">
        <f t="shared" si="23"/>
        <v>19.273880000000002</v>
      </c>
    </row>
    <row r="1489" spans="1:4" x14ac:dyDescent="0.15">
      <c r="A1489" s="7">
        <v>49.5</v>
      </c>
      <c r="B1489" s="7">
        <v>19287.11</v>
      </c>
      <c r="D1489">
        <f t="shared" si="23"/>
        <v>19.287110000000002</v>
      </c>
    </row>
    <row r="1490" spans="1:4" x14ac:dyDescent="0.15">
      <c r="A1490" s="7">
        <v>49.533000000000001</v>
      </c>
      <c r="B1490" s="7">
        <v>19287.11</v>
      </c>
      <c r="D1490">
        <f t="shared" si="23"/>
        <v>19.287110000000002</v>
      </c>
    </row>
    <row r="1491" spans="1:4" x14ac:dyDescent="0.15">
      <c r="A1491" s="7">
        <v>49.564999999999998</v>
      </c>
      <c r="B1491" s="7">
        <v>19287.11</v>
      </c>
      <c r="D1491">
        <f t="shared" si="23"/>
        <v>19.287110000000002</v>
      </c>
    </row>
    <row r="1492" spans="1:4" x14ac:dyDescent="0.15">
      <c r="A1492" s="7">
        <v>49.598999999999997</v>
      </c>
      <c r="B1492" s="7">
        <v>19280.490000000002</v>
      </c>
      <c r="D1492">
        <f t="shared" si="23"/>
        <v>19.28049</v>
      </c>
    </row>
    <row r="1493" spans="1:4" x14ac:dyDescent="0.15">
      <c r="A1493" s="7">
        <v>49.633000000000003</v>
      </c>
      <c r="B1493" s="7">
        <v>19280.490000000002</v>
      </c>
      <c r="D1493">
        <f t="shared" si="23"/>
        <v>19.28049</v>
      </c>
    </row>
    <row r="1494" spans="1:4" x14ac:dyDescent="0.15">
      <c r="A1494" s="7">
        <v>49.665999999999997</v>
      </c>
      <c r="B1494" s="7">
        <v>19287.11</v>
      </c>
      <c r="D1494">
        <f t="shared" si="23"/>
        <v>19.287110000000002</v>
      </c>
    </row>
    <row r="1495" spans="1:4" x14ac:dyDescent="0.15">
      <c r="A1495" s="7">
        <v>49.698999999999998</v>
      </c>
      <c r="B1495" s="7">
        <v>19287.11</v>
      </c>
      <c r="D1495">
        <f t="shared" si="23"/>
        <v>19.287110000000002</v>
      </c>
    </row>
    <row r="1496" spans="1:4" x14ac:dyDescent="0.15">
      <c r="A1496" s="7">
        <v>49.732999999999997</v>
      </c>
      <c r="B1496" s="7">
        <v>19273.88</v>
      </c>
      <c r="D1496">
        <f t="shared" si="23"/>
        <v>19.273880000000002</v>
      </c>
    </row>
    <row r="1497" spans="1:4" x14ac:dyDescent="0.15">
      <c r="A1497" s="7">
        <v>49.765999999999998</v>
      </c>
      <c r="B1497" s="7">
        <v>19287.11</v>
      </c>
      <c r="D1497">
        <f t="shared" si="23"/>
        <v>19.287110000000002</v>
      </c>
    </row>
    <row r="1498" spans="1:4" x14ac:dyDescent="0.15">
      <c r="A1498" s="7">
        <v>49.8</v>
      </c>
      <c r="B1498" s="7">
        <v>19287.11</v>
      </c>
      <c r="D1498">
        <f t="shared" si="23"/>
        <v>19.287110000000002</v>
      </c>
    </row>
    <row r="1499" spans="1:4" x14ac:dyDescent="0.15">
      <c r="A1499" s="7">
        <v>49.832999999999998</v>
      </c>
      <c r="B1499" s="7">
        <v>19293.72</v>
      </c>
      <c r="D1499">
        <f t="shared" si="23"/>
        <v>19.29372</v>
      </c>
    </row>
    <row r="1500" spans="1:4" x14ac:dyDescent="0.15">
      <c r="A1500" s="7">
        <v>49.865000000000002</v>
      </c>
      <c r="B1500" s="7">
        <v>19293.72</v>
      </c>
      <c r="D1500">
        <f t="shared" si="23"/>
        <v>19.29372</v>
      </c>
    </row>
    <row r="1501" spans="1:4" x14ac:dyDescent="0.15">
      <c r="A1501" s="7">
        <v>49.899000000000001</v>
      </c>
      <c r="B1501" s="7">
        <v>19306.95</v>
      </c>
      <c r="D1501">
        <f t="shared" si="23"/>
        <v>19.306950000000001</v>
      </c>
    </row>
    <row r="1502" spans="1:4" x14ac:dyDescent="0.15">
      <c r="A1502" s="7">
        <v>49.933</v>
      </c>
      <c r="B1502" s="7">
        <v>19313.560000000001</v>
      </c>
      <c r="D1502">
        <f t="shared" si="23"/>
        <v>19.313560000000003</v>
      </c>
    </row>
    <row r="1503" spans="1:4" x14ac:dyDescent="0.15">
      <c r="A1503" s="7">
        <v>49.966000000000001</v>
      </c>
      <c r="B1503" s="7">
        <v>19313.560000000001</v>
      </c>
      <c r="D1503">
        <f t="shared" si="23"/>
        <v>19.313560000000003</v>
      </c>
    </row>
    <row r="1504" spans="1:4" x14ac:dyDescent="0.15">
      <c r="A1504" s="7">
        <v>50</v>
      </c>
      <c r="B1504" s="7">
        <v>19306.95</v>
      </c>
      <c r="D1504">
        <f t="shared" si="23"/>
        <v>19.306950000000001</v>
      </c>
    </row>
    <row r="1505" spans="1:4" x14ac:dyDescent="0.15">
      <c r="A1505" s="7">
        <v>50.031999999999996</v>
      </c>
      <c r="B1505" s="7">
        <v>19313.560000000001</v>
      </c>
      <c r="D1505">
        <f t="shared" si="23"/>
        <v>19.313560000000003</v>
      </c>
    </row>
    <row r="1506" spans="1:4" x14ac:dyDescent="0.15">
      <c r="A1506" s="7">
        <v>50.067</v>
      </c>
      <c r="B1506" s="7">
        <v>19313.560000000001</v>
      </c>
      <c r="D1506">
        <f t="shared" si="23"/>
        <v>19.313560000000003</v>
      </c>
    </row>
    <row r="1507" spans="1:4" x14ac:dyDescent="0.15">
      <c r="A1507" s="7">
        <v>50.098999999999997</v>
      </c>
      <c r="B1507" s="7">
        <v>19306.95</v>
      </c>
      <c r="D1507">
        <f t="shared" si="23"/>
        <v>19.306950000000001</v>
      </c>
    </row>
    <row r="1508" spans="1:4" x14ac:dyDescent="0.15">
      <c r="A1508" s="7">
        <v>50.131999999999998</v>
      </c>
      <c r="B1508" s="7">
        <v>19306.95</v>
      </c>
      <c r="D1508">
        <f t="shared" si="23"/>
        <v>19.306950000000001</v>
      </c>
    </row>
    <row r="1509" spans="1:4" x14ac:dyDescent="0.15">
      <c r="A1509" s="7">
        <v>50.167000000000002</v>
      </c>
      <c r="B1509" s="7">
        <v>19300.34</v>
      </c>
      <c r="D1509">
        <f t="shared" si="23"/>
        <v>19.300339999999998</v>
      </c>
    </row>
    <row r="1510" spans="1:4" x14ac:dyDescent="0.15">
      <c r="A1510" s="7">
        <v>50.198999999999998</v>
      </c>
      <c r="B1510" s="7">
        <v>19313.560000000001</v>
      </c>
      <c r="D1510">
        <f t="shared" si="23"/>
        <v>19.313560000000003</v>
      </c>
    </row>
    <row r="1511" spans="1:4" x14ac:dyDescent="0.15">
      <c r="A1511" s="7">
        <v>50.231999999999999</v>
      </c>
      <c r="B1511" s="7">
        <v>19306.95</v>
      </c>
      <c r="D1511">
        <f t="shared" si="23"/>
        <v>19.306950000000001</v>
      </c>
    </row>
    <row r="1512" spans="1:4" x14ac:dyDescent="0.15">
      <c r="A1512" s="7">
        <v>50.265999999999998</v>
      </c>
      <c r="B1512" s="7">
        <v>19300.34</v>
      </c>
      <c r="D1512">
        <f t="shared" si="23"/>
        <v>19.300339999999998</v>
      </c>
    </row>
    <row r="1513" spans="1:4" x14ac:dyDescent="0.15">
      <c r="A1513" s="7">
        <v>50.298999999999999</v>
      </c>
      <c r="B1513" s="7">
        <v>19300.34</v>
      </c>
      <c r="D1513">
        <f t="shared" si="23"/>
        <v>19.300339999999998</v>
      </c>
    </row>
    <row r="1514" spans="1:4" x14ac:dyDescent="0.15">
      <c r="A1514" s="7">
        <v>50.332000000000001</v>
      </c>
      <c r="B1514" s="7">
        <v>19300.34</v>
      </c>
      <c r="D1514">
        <f t="shared" si="23"/>
        <v>19.300339999999998</v>
      </c>
    </row>
    <row r="1515" spans="1:4" x14ac:dyDescent="0.15">
      <c r="A1515" s="7">
        <v>50.366</v>
      </c>
      <c r="B1515" s="7">
        <v>19306.95</v>
      </c>
      <c r="D1515">
        <f t="shared" si="23"/>
        <v>19.306950000000001</v>
      </c>
    </row>
    <row r="1516" spans="1:4" x14ac:dyDescent="0.15">
      <c r="A1516" s="7">
        <v>50.4</v>
      </c>
      <c r="B1516" s="7">
        <v>19313.560000000001</v>
      </c>
      <c r="D1516">
        <f t="shared" si="23"/>
        <v>19.313560000000003</v>
      </c>
    </row>
    <row r="1517" spans="1:4" x14ac:dyDescent="0.15">
      <c r="A1517" s="7">
        <v>50.433</v>
      </c>
      <c r="B1517" s="7">
        <v>19313.560000000001</v>
      </c>
      <c r="D1517">
        <f t="shared" si="23"/>
        <v>19.313560000000003</v>
      </c>
    </row>
    <row r="1518" spans="1:4" x14ac:dyDescent="0.15">
      <c r="A1518" s="7">
        <v>50.466000000000001</v>
      </c>
      <c r="B1518" s="7">
        <v>19306.95</v>
      </c>
      <c r="D1518">
        <f t="shared" si="23"/>
        <v>19.306950000000001</v>
      </c>
    </row>
    <row r="1519" spans="1:4" x14ac:dyDescent="0.15">
      <c r="A1519" s="7">
        <v>50.5</v>
      </c>
      <c r="B1519" s="7">
        <v>19306.95</v>
      </c>
      <c r="D1519">
        <f t="shared" si="23"/>
        <v>19.306950000000001</v>
      </c>
    </row>
    <row r="1520" spans="1:4" x14ac:dyDescent="0.15">
      <c r="A1520" s="7">
        <v>50.533000000000001</v>
      </c>
      <c r="B1520" s="7">
        <v>19313.560000000001</v>
      </c>
      <c r="D1520">
        <f t="shared" si="23"/>
        <v>19.313560000000003</v>
      </c>
    </row>
    <row r="1521" spans="1:4" x14ac:dyDescent="0.15">
      <c r="A1521" s="7">
        <v>50.567</v>
      </c>
      <c r="B1521" s="7">
        <v>19313.560000000001</v>
      </c>
      <c r="D1521">
        <f t="shared" si="23"/>
        <v>19.313560000000003</v>
      </c>
    </row>
    <row r="1522" spans="1:4" x14ac:dyDescent="0.15">
      <c r="A1522" s="7">
        <v>50.6</v>
      </c>
      <c r="B1522" s="7">
        <v>19306.95</v>
      </c>
      <c r="D1522">
        <f t="shared" si="23"/>
        <v>19.306950000000001</v>
      </c>
    </row>
    <row r="1523" spans="1:4" x14ac:dyDescent="0.15">
      <c r="A1523" s="7">
        <v>50.633000000000003</v>
      </c>
      <c r="B1523" s="7">
        <v>19306.95</v>
      </c>
      <c r="D1523">
        <f t="shared" si="23"/>
        <v>19.306950000000001</v>
      </c>
    </row>
    <row r="1524" spans="1:4" x14ac:dyDescent="0.15">
      <c r="A1524" s="7">
        <v>50.665999999999997</v>
      </c>
      <c r="B1524" s="7">
        <v>19306.95</v>
      </c>
      <c r="D1524">
        <f t="shared" si="23"/>
        <v>19.306950000000001</v>
      </c>
    </row>
    <row r="1525" spans="1:4" x14ac:dyDescent="0.15">
      <c r="A1525" s="7">
        <v>50.7</v>
      </c>
      <c r="B1525" s="7">
        <v>19313.560000000001</v>
      </c>
      <c r="D1525">
        <f t="shared" si="23"/>
        <v>19.313560000000003</v>
      </c>
    </row>
    <row r="1526" spans="1:4" x14ac:dyDescent="0.15">
      <c r="A1526" s="7">
        <v>50.731999999999999</v>
      </c>
      <c r="B1526" s="7">
        <v>19313.560000000001</v>
      </c>
      <c r="D1526">
        <f t="shared" si="23"/>
        <v>19.313560000000003</v>
      </c>
    </row>
    <row r="1527" spans="1:4" x14ac:dyDescent="0.15">
      <c r="A1527" s="7">
        <v>50.767000000000003</v>
      </c>
      <c r="B1527" s="7">
        <v>19321.12</v>
      </c>
      <c r="D1527">
        <f t="shared" si="23"/>
        <v>19.321120000000001</v>
      </c>
    </row>
    <row r="1528" spans="1:4" x14ac:dyDescent="0.15">
      <c r="A1528" s="7">
        <v>50.798999999999999</v>
      </c>
      <c r="B1528" s="7">
        <v>19313.560000000001</v>
      </c>
      <c r="D1528">
        <f t="shared" si="23"/>
        <v>19.313560000000003</v>
      </c>
    </row>
    <row r="1529" spans="1:4" x14ac:dyDescent="0.15">
      <c r="A1529" s="7">
        <v>50.832000000000001</v>
      </c>
      <c r="B1529" s="7">
        <v>19300.34</v>
      </c>
      <c r="D1529">
        <f t="shared" si="23"/>
        <v>19.300339999999998</v>
      </c>
    </row>
    <row r="1530" spans="1:4" x14ac:dyDescent="0.15">
      <c r="A1530" s="7">
        <v>50.866</v>
      </c>
      <c r="B1530" s="7">
        <v>19300.34</v>
      </c>
      <c r="D1530">
        <f t="shared" si="23"/>
        <v>19.300339999999998</v>
      </c>
    </row>
    <row r="1531" spans="1:4" x14ac:dyDescent="0.15">
      <c r="A1531" s="7">
        <v>50.9</v>
      </c>
      <c r="B1531" s="7">
        <v>19306.95</v>
      </c>
      <c r="D1531">
        <f t="shared" si="23"/>
        <v>19.306950000000001</v>
      </c>
    </row>
    <row r="1532" spans="1:4" x14ac:dyDescent="0.15">
      <c r="A1532" s="7">
        <v>50.933</v>
      </c>
      <c r="B1532" s="7">
        <v>19313.560000000001</v>
      </c>
      <c r="D1532">
        <f t="shared" si="23"/>
        <v>19.313560000000003</v>
      </c>
    </row>
    <row r="1533" spans="1:4" x14ac:dyDescent="0.15">
      <c r="A1533" s="7">
        <v>50.966999999999999</v>
      </c>
      <c r="B1533" s="7">
        <v>19313.560000000001</v>
      </c>
      <c r="D1533">
        <f t="shared" si="23"/>
        <v>19.313560000000003</v>
      </c>
    </row>
    <row r="1534" spans="1:4" x14ac:dyDescent="0.15">
      <c r="A1534" s="7">
        <v>51</v>
      </c>
      <c r="B1534" s="7">
        <v>19306.95</v>
      </c>
      <c r="D1534">
        <f t="shared" si="23"/>
        <v>19.306950000000001</v>
      </c>
    </row>
    <row r="1535" spans="1:4" x14ac:dyDescent="0.15">
      <c r="A1535" s="7">
        <v>51.031999999999996</v>
      </c>
      <c r="B1535" s="7">
        <v>19306.95</v>
      </c>
      <c r="D1535">
        <f t="shared" si="23"/>
        <v>19.306950000000001</v>
      </c>
    </row>
    <row r="1536" spans="1:4" x14ac:dyDescent="0.15">
      <c r="A1536" s="7">
        <v>51.066000000000003</v>
      </c>
      <c r="B1536" s="7">
        <v>19306.95</v>
      </c>
      <c r="D1536">
        <f t="shared" si="23"/>
        <v>19.306950000000001</v>
      </c>
    </row>
    <row r="1537" spans="1:4" x14ac:dyDescent="0.15">
      <c r="A1537" s="7">
        <v>51.098999999999997</v>
      </c>
      <c r="B1537" s="7">
        <v>19306.95</v>
      </c>
      <c r="D1537">
        <f t="shared" si="23"/>
        <v>19.306950000000001</v>
      </c>
    </row>
    <row r="1538" spans="1:4" x14ac:dyDescent="0.15">
      <c r="A1538" s="7">
        <v>51.133000000000003</v>
      </c>
      <c r="B1538" s="7">
        <v>19313.560000000001</v>
      </c>
      <c r="D1538">
        <f t="shared" ref="D1538:D1601" si="24">B1538/1000</f>
        <v>19.313560000000003</v>
      </c>
    </row>
    <row r="1539" spans="1:4" x14ac:dyDescent="0.15">
      <c r="A1539" s="7">
        <v>51.165999999999997</v>
      </c>
      <c r="B1539" s="7">
        <v>19306.95</v>
      </c>
      <c r="D1539">
        <f t="shared" si="24"/>
        <v>19.306950000000001</v>
      </c>
    </row>
    <row r="1540" spans="1:4" x14ac:dyDescent="0.15">
      <c r="A1540" s="7">
        <v>51.198999999999998</v>
      </c>
      <c r="B1540" s="7">
        <v>19313.560000000001</v>
      </c>
      <c r="D1540">
        <f t="shared" si="24"/>
        <v>19.313560000000003</v>
      </c>
    </row>
    <row r="1541" spans="1:4" x14ac:dyDescent="0.15">
      <c r="A1541" s="7">
        <v>51.232999999999997</v>
      </c>
      <c r="B1541" s="7">
        <v>19306.95</v>
      </c>
      <c r="D1541">
        <f t="shared" si="24"/>
        <v>19.306950000000001</v>
      </c>
    </row>
    <row r="1542" spans="1:4" x14ac:dyDescent="0.15">
      <c r="A1542" s="7">
        <v>51.265999999999998</v>
      </c>
      <c r="B1542" s="7">
        <v>19306.95</v>
      </c>
      <c r="D1542">
        <f t="shared" si="24"/>
        <v>19.306950000000001</v>
      </c>
    </row>
    <row r="1543" spans="1:4" x14ac:dyDescent="0.15">
      <c r="A1543" s="7">
        <v>51.298999999999999</v>
      </c>
      <c r="B1543" s="7">
        <v>19313.560000000001</v>
      </c>
      <c r="D1543">
        <f t="shared" si="24"/>
        <v>19.313560000000003</v>
      </c>
    </row>
    <row r="1544" spans="1:4" x14ac:dyDescent="0.15">
      <c r="A1544" s="7">
        <v>51.332000000000001</v>
      </c>
      <c r="B1544" s="7">
        <v>19306.95</v>
      </c>
      <c r="D1544">
        <f t="shared" si="24"/>
        <v>19.306950000000001</v>
      </c>
    </row>
    <row r="1545" spans="1:4" x14ac:dyDescent="0.15">
      <c r="A1545" s="7">
        <v>51.366</v>
      </c>
      <c r="B1545" s="7">
        <v>19306.95</v>
      </c>
      <c r="D1545">
        <f t="shared" si="24"/>
        <v>19.306950000000001</v>
      </c>
    </row>
    <row r="1546" spans="1:4" x14ac:dyDescent="0.15">
      <c r="A1546" s="7">
        <v>51.4</v>
      </c>
      <c r="B1546" s="7">
        <v>19313.560000000001</v>
      </c>
      <c r="D1546">
        <f t="shared" si="24"/>
        <v>19.313560000000003</v>
      </c>
    </row>
    <row r="1547" spans="1:4" x14ac:dyDescent="0.15">
      <c r="A1547" s="7">
        <v>51.433</v>
      </c>
      <c r="B1547" s="7">
        <v>19313.560000000001</v>
      </c>
      <c r="D1547">
        <f t="shared" si="24"/>
        <v>19.313560000000003</v>
      </c>
    </row>
    <row r="1548" spans="1:4" x14ac:dyDescent="0.15">
      <c r="A1548" s="7">
        <v>51.466000000000001</v>
      </c>
      <c r="B1548" s="7">
        <v>19313.560000000001</v>
      </c>
      <c r="D1548">
        <f t="shared" si="24"/>
        <v>19.313560000000003</v>
      </c>
    </row>
    <row r="1549" spans="1:4" x14ac:dyDescent="0.15">
      <c r="A1549" s="7">
        <v>51.5</v>
      </c>
      <c r="B1549" s="7">
        <v>19293.72</v>
      </c>
      <c r="D1549">
        <f t="shared" si="24"/>
        <v>19.29372</v>
      </c>
    </row>
    <row r="1550" spans="1:4" x14ac:dyDescent="0.15">
      <c r="A1550" s="7">
        <v>51.533000000000001</v>
      </c>
      <c r="B1550" s="7">
        <v>19300.34</v>
      </c>
      <c r="D1550">
        <f t="shared" si="24"/>
        <v>19.300339999999998</v>
      </c>
    </row>
    <row r="1551" spans="1:4" x14ac:dyDescent="0.15">
      <c r="A1551" s="7">
        <v>51.566000000000003</v>
      </c>
      <c r="B1551" s="7">
        <v>19300.34</v>
      </c>
      <c r="D1551">
        <f t="shared" si="24"/>
        <v>19.300339999999998</v>
      </c>
    </row>
    <row r="1552" spans="1:4" x14ac:dyDescent="0.15">
      <c r="A1552" s="7">
        <v>51.6</v>
      </c>
      <c r="B1552" s="7">
        <v>19300.34</v>
      </c>
      <c r="D1552">
        <f t="shared" si="24"/>
        <v>19.300339999999998</v>
      </c>
    </row>
    <row r="1553" spans="1:4" x14ac:dyDescent="0.15">
      <c r="A1553" s="7">
        <v>51.631999999999998</v>
      </c>
      <c r="B1553" s="7">
        <v>19300.34</v>
      </c>
      <c r="D1553">
        <f t="shared" si="24"/>
        <v>19.300339999999998</v>
      </c>
    </row>
    <row r="1554" spans="1:4" x14ac:dyDescent="0.15">
      <c r="A1554" s="7">
        <v>51.665999999999997</v>
      </c>
      <c r="B1554" s="7">
        <v>19300.34</v>
      </c>
      <c r="D1554">
        <f t="shared" si="24"/>
        <v>19.300339999999998</v>
      </c>
    </row>
    <row r="1555" spans="1:4" x14ac:dyDescent="0.15">
      <c r="A1555" s="7">
        <v>51.698999999999998</v>
      </c>
      <c r="B1555" s="7">
        <v>19306.95</v>
      </c>
      <c r="D1555">
        <f t="shared" si="24"/>
        <v>19.306950000000001</v>
      </c>
    </row>
    <row r="1556" spans="1:4" x14ac:dyDescent="0.15">
      <c r="A1556" s="7">
        <v>51.731999999999999</v>
      </c>
      <c r="B1556" s="7">
        <v>19306.95</v>
      </c>
      <c r="D1556">
        <f t="shared" si="24"/>
        <v>19.306950000000001</v>
      </c>
    </row>
    <row r="1557" spans="1:4" x14ac:dyDescent="0.15">
      <c r="A1557" s="7">
        <v>51.767000000000003</v>
      </c>
      <c r="B1557" s="7">
        <v>19306.95</v>
      </c>
      <c r="D1557">
        <f t="shared" si="24"/>
        <v>19.306950000000001</v>
      </c>
    </row>
    <row r="1558" spans="1:4" x14ac:dyDescent="0.15">
      <c r="A1558" s="7">
        <v>51.8</v>
      </c>
      <c r="B1558" s="7">
        <v>19313.560000000001</v>
      </c>
      <c r="D1558">
        <f t="shared" si="24"/>
        <v>19.313560000000003</v>
      </c>
    </row>
    <row r="1559" spans="1:4" x14ac:dyDescent="0.15">
      <c r="A1559" s="7">
        <v>51.834000000000003</v>
      </c>
      <c r="B1559" s="7">
        <v>19321.12</v>
      </c>
      <c r="D1559">
        <f t="shared" si="24"/>
        <v>19.321120000000001</v>
      </c>
    </row>
    <row r="1560" spans="1:4" x14ac:dyDescent="0.15">
      <c r="A1560" s="7">
        <v>51.865000000000002</v>
      </c>
      <c r="B1560" s="7">
        <v>19313.560000000001</v>
      </c>
      <c r="D1560">
        <f t="shared" si="24"/>
        <v>19.313560000000003</v>
      </c>
    </row>
    <row r="1561" spans="1:4" x14ac:dyDescent="0.15">
      <c r="A1561" s="7">
        <v>51.9</v>
      </c>
      <c r="B1561" s="7">
        <v>19313.560000000001</v>
      </c>
      <c r="D1561">
        <f t="shared" si="24"/>
        <v>19.313560000000003</v>
      </c>
    </row>
    <row r="1562" spans="1:4" x14ac:dyDescent="0.15">
      <c r="A1562" s="7">
        <v>51.933</v>
      </c>
      <c r="B1562" s="7">
        <v>19334.349999999999</v>
      </c>
      <c r="D1562">
        <f t="shared" si="24"/>
        <v>19.334349999999997</v>
      </c>
    </row>
    <row r="1563" spans="1:4" x14ac:dyDescent="0.15">
      <c r="A1563" s="7">
        <v>51.966000000000001</v>
      </c>
      <c r="B1563" s="7">
        <v>19334.349999999999</v>
      </c>
      <c r="D1563">
        <f t="shared" si="24"/>
        <v>19.334349999999997</v>
      </c>
    </row>
    <row r="1564" spans="1:4" x14ac:dyDescent="0.15">
      <c r="A1564" s="7">
        <v>52</v>
      </c>
      <c r="B1564" s="7">
        <v>19327.740000000002</v>
      </c>
      <c r="D1564">
        <f t="shared" si="24"/>
        <v>19.327740000000002</v>
      </c>
    </row>
    <row r="1565" spans="1:4" x14ac:dyDescent="0.15">
      <c r="A1565" s="7">
        <v>52.033000000000001</v>
      </c>
      <c r="B1565" s="7">
        <v>19321.12</v>
      </c>
      <c r="D1565">
        <f t="shared" si="24"/>
        <v>19.321120000000001</v>
      </c>
    </row>
    <row r="1566" spans="1:4" x14ac:dyDescent="0.15">
      <c r="A1566" s="7">
        <v>52.067</v>
      </c>
      <c r="B1566" s="7">
        <v>19327.740000000002</v>
      </c>
      <c r="D1566">
        <f t="shared" si="24"/>
        <v>19.327740000000002</v>
      </c>
    </row>
    <row r="1567" spans="1:4" x14ac:dyDescent="0.15">
      <c r="A1567" s="7">
        <v>52.1</v>
      </c>
      <c r="B1567" s="7">
        <v>19321.12</v>
      </c>
      <c r="D1567">
        <f t="shared" si="24"/>
        <v>19.321120000000001</v>
      </c>
    </row>
    <row r="1568" spans="1:4" x14ac:dyDescent="0.15">
      <c r="A1568" s="7">
        <v>52.133000000000003</v>
      </c>
      <c r="B1568" s="7">
        <v>19313.560000000001</v>
      </c>
      <c r="D1568">
        <f t="shared" si="24"/>
        <v>19.313560000000003</v>
      </c>
    </row>
    <row r="1569" spans="1:4" x14ac:dyDescent="0.15">
      <c r="A1569" s="7">
        <v>52.165999999999997</v>
      </c>
      <c r="B1569" s="7">
        <v>19321.12</v>
      </c>
      <c r="D1569">
        <f t="shared" si="24"/>
        <v>19.321120000000001</v>
      </c>
    </row>
    <row r="1570" spans="1:4" x14ac:dyDescent="0.15">
      <c r="A1570" s="7">
        <v>52.2</v>
      </c>
      <c r="B1570" s="7">
        <v>19321.12</v>
      </c>
      <c r="D1570">
        <f t="shared" si="24"/>
        <v>19.321120000000001</v>
      </c>
    </row>
    <row r="1571" spans="1:4" x14ac:dyDescent="0.15">
      <c r="A1571" s="7">
        <v>52.231999999999999</v>
      </c>
      <c r="B1571" s="7">
        <v>19313.560000000001</v>
      </c>
      <c r="D1571">
        <f t="shared" si="24"/>
        <v>19.313560000000003</v>
      </c>
    </row>
    <row r="1572" spans="1:4" x14ac:dyDescent="0.15">
      <c r="A1572" s="7">
        <v>52.265999999999998</v>
      </c>
      <c r="B1572" s="7">
        <v>19313.560000000001</v>
      </c>
      <c r="D1572">
        <f t="shared" si="24"/>
        <v>19.313560000000003</v>
      </c>
    </row>
    <row r="1573" spans="1:4" x14ac:dyDescent="0.15">
      <c r="A1573" s="7">
        <v>52.298999999999999</v>
      </c>
      <c r="B1573" s="7">
        <v>19321.12</v>
      </c>
      <c r="D1573">
        <f t="shared" si="24"/>
        <v>19.321120000000001</v>
      </c>
    </row>
    <row r="1574" spans="1:4" x14ac:dyDescent="0.15">
      <c r="A1574" s="7">
        <v>52.332999999999998</v>
      </c>
      <c r="B1574" s="7">
        <v>19321.12</v>
      </c>
      <c r="D1574">
        <f t="shared" si="24"/>
        <v>19.321120000000001</v>
      </c>
    </row>
    <row r="1575" spans="1:4" x14ac:dyDescent="0.15">
      <c r="A1575" s="7">
        <v>52.366</v>
      </c>
      <c r="B1575" s="7">
        <v>19321.12</v>
      </c>
      <c r="D1575">
        <f t="shared" si="24"/>
        <v>19.321120000000001</v>
      </c>
    </row>
    <row r="1576" spans="1:4" x14ac:dyDescent="0.15">
      <c r="A1576" s="7">
        <v>52.4</v>
      </c>
      <c r="B1576" s="7">
        <v>19321.12</v>
      </c>
      <c r="D1576">
        <f t="shared" si="24"/>
        <v>19.321120000000001</v>
      </c>
    </row>
    <row r="1577" spans="1:4" x14ac:dyDescent="0.15">
      <c r="A1577" s="7">
        <v>52.433</v>
      </c>
      <c r="B1577" s="7">
        <v>19321.12</v>
      </c>
      <c r="D1577">
        <f t="shared" si="24"/>
        <v>19.321120000000001</v>
      </c>
    </row>
    <row r="1578" spans="1:4" x14ac:dyDescent="0.15">
      <c r="A1578" s="7">
        <v>52.466000000000001</v>
      </c>
      <c r="B1578" s="7">
        <v>19313.560000000001</v>
      </c>
      <c r="D1578">
        <f t="shared" si="24"/>
        <v>19.313560000000003</v>
      </c>
    </row>
    <row r="1579" spans="1:4" x14ac:dyDescent="0.15">
      <c r="A1579" s="7">
        <v>52.5</v>
      </c>
      <c r="B1579" s="7">
        <v>19321.12</v>
      </c>
      <c r="D1579">
        <f t="shared" si="24"/>
        <v>19.321120000000001</v>
      </c>
    </row>
    <row r="1580" spans="1:4" x14ac:dyDescent="0.15">
      <c r="A1580" s="7">
        <v>52.533000000000001</v>
      </c>
      <c r="B1580" s="7">
        <v>19313.560000000001</v>
      </c>
      <c r="D1580">
        <f t="shared" si="24"/>
        <v>19.313560000000003</v>
      </c>
    </row>
    <row r="1581" spans="1:4" x14ac:dyDescent="0.15">
      <c r="A1581" s="7">
        <v>52.567</v>
      </c>
      <c r="B1581" s="7">
        <v>19313.560000000001</v>
      </c>
      <c r="D1581">
        <f t="shared" si="24"/>
        <v>19.313560000000003</v>
      </c>
    </row>
    <row r="1582" spans="1:4" x14ac:dyDescent="0.15">
      <c r="A1582" s="7">
        <v>52.598999999999997</v>
      </c>
      <c r="B1582" s="7">
        <v>19313.560000000001</v>
      </c>
      <c r="D1582">
        <f t="shared" si="24"/>
        <v>19.313560000000003</v>
      </c>
    </row>
    <row r="1583" spans="1:4" x14ac:dyDescent="0.15">
      <c r="A1583" s="7">
        <v>52.633000000000003</v>
      </c>
      <c r="B1583" s="7">
        <v>19313.560000000001</v>
      </c>
      <c r="D1583">
        <f t="shared" si="24"/>
        <v>19.313560000000003</v>
      </c>
    </row>
    <row r="1584" spans="1:4" x14ac:dyDescent="0.15">
      <c r="A1584" s="7">
        <v>52.665999999999997</v>
      </c>
      <c r="B1584" s="7">
        <v>19321.12</v>
      </c>
      <c r="D1584">
        <f t="shared" si="24"/>
        <v>19.321120000000001</v>
      </c>
    </row>
    <row r="1585" spans="1:4" x14ac:dyDescent="0.15">
      <c r="A1585" s="7">
        <v>52.7</v>
      </c>
      <c r="B1585" s="7">
        <v>19334.349999999999</v>
      </c>
      <c r="D1585">
        <f t="shared" si="24"/>
        <v>19.334349999999997</v>
      </c>
    </row>
    <row r="1586" spans="1:4" x14ac:dyDescent="0.15">
      <c r="A1586" s="7">
        <v>52.732999999999997</v>
      </c>
      <c r="B1586" s="7">
        <v>19334.349999999999</v>
      </c>
      <c r="D1586">
        <f t="shared" si="24"/>
        <v>19.334349999999997</v>
      </c>
    </row>
    <row r="1587" spans="1:4" x14ac:dyDescent="0.15">
      <c r="A1587" s="7">
        <v>52.765999999999998</v>
      </c>
      <c r="B1587" s="7">
        <v>19327.740000000002</v>
      </c>
      <c r="D1587">
        <f t="shared" si="24"/>
        <v>19.327740000000002</v>
      </c>
    </row>
    <row r="1588" spans="1:4" x14ac:dyDescent="0.15">
      <c r="A1588" s="7">
        <v>52.798999999999999</v>
      </c>
      <c r="B1588" s="7">
        <v>19321.12</v>
      </c>
      <c r="D1588">
        <f t="shared" si="24"/>
        <v>19.321120000000001</v>
      </c>
    </row>
    <row r="1589" spans="1:4" x14ac:dyDescent="0.15">
      <c r="A1589" s="7">
        <v>52.832999999999998</v>
      </c>
      <c r="B1589" s="7">
        <v>19327.740000000002</v>
      </c>
      <c r="D1589">
        <f t="shared" si="24"/>
        <v>19.327740000000002</v>
      </c>
    </row>
    <row r="1590" spans="1:4" x14ac:dyDescent="0.15">
      <c r="A1590" s="7">
        <v>52.865000000000002</v>
      </c>
      <c r="B1590" s="7">
        <v>19321.12</v>
      </c>
      <c r="D1590">
        <f t="shared" si="24"/>
        <v>19.321120000000001</v>
      </c>
    </row>
    <row r="1591" spans="1:4" x14ac:dyDescent="0.15">
      <c r="A1591" s="7">
        <v>52.9</v>
      </c>
      <c r="B1591" s="7">
        <v>19321.12</v>
      </c>
      <c r="D1591">
        <f t="shared" si="24"/>
        <v>19.321120000000001</v>
      </c>
    </row>
    <row r="1592" spans="1:4" x14ac:dyDescent="0.15">
      <c r="A1592" s="7">
        <v>52.933</v>
      </c>
      <c r="B1592" s="7">
        <v>19321.12</v>
      </c>
      <c r="D1592">
        <f t="shared" si="24"/>
        <v>19.321120000000001</v>
      </c>
    </row>
    <row r="1593" spans="1:4" x14ac:dyDescent="0.15">
      <c r="A1593" s="7">
        <v>52.966000000000001</v>
      </c>
      <c r="B1593" s="7">
        <v>19313.560000000001</v>
      </c>
      <c r="D1593">
        <f t="shared" si="24"/>
        <v>19.313560000000003</v>
      </c>
    </row>
    <row r="1594" spans="1:4" x14ac:dyDescent="0.15">
      <c r="A1594" s="7">
        <v>52.999000000000002</v>
      </c>
      <c r="B1594" s="7">
        <v>19321.12</v>
      </c>
      <c r="D1594">
        <f t="shared" si="24"/>
        <v>19.321120000000001</v>
      </c>
    </row>
    <row r="1595" spans="1:4" x14ac:dyDescent="0.15">
      <c r="A1595" s="7">
        <v>53.033000000000001</v>
      </c>
      <c r="B1595" s="7">
        <v>19321.12</v>
      </c>
      <c r="D1595">
        <f t="shared" si="24"/>
        <v>19.321120000000001</v>
      </c>
    </row>
    <row r="1596" spans="1:4" x14ac:dyDescent="0.15">
      <c r="A1596" s="7">
        <v>53.066000000000003</v>
      </c>
      <c r="B1596" s="7">
        <v>19321.12</v>
      </c>
      <c r="D1596">
        <f t="shared" si="24"/>
        <v>19.321120000000001</v>
      </c>
    </row>
    <row r="1597" spans="1:4" x14ac:dyDescent="0.15">
      <c r="A1597" s="7">
        <v>53.098999999999997</v>
      </c>
      <c r="B1597" s="7">
        <v>19334.349999999999</v>
      </c>
      <c r="D1597">
        <f t="shared" si="24"/>
        <v>19.334349999999997</v>
      </c>
    </row>
    <row r="1598" spans="1:4" x14ac:dyDescent="0.15">
      <c r="A1598" s="7">
        <v>53.131999999999998</v>
      </c>
      <c r="B1598" s="7">
        <v>19334.349999999999</v>
      </c>
      <c r="D1598">
        <f t="shared" si="24"/>
        <v>19.334349999999997</v>
      </c>
    </row>
    <row r="1599" spans="1:4" x14ac:dyDescent="0.15">
      <c r="A1599" s="7">
        <v>53.165999999999997</v>
      </c>
      <c r="B1599" s="7">
        <v>19340.96</v>
      </c>
      <c r="D1599">
        <f t="shared" si="24"/>
        <v>19.340959999999999</v>
      </c>
    </row>
    <row r="1600" spans="1:4" x14ac:dyDescent="0.15">
      <c r="A1600" s="7">
        <v>53.198999999999998</v>
      </c>
      <c r="B1600" s="7">
        <v>19347.580000000002</v>
      </c>
      <c r="D1600">
        <f t="shared" si="24"/>
        <v>19.347580000000001</v>
      </c>
    </row>
    <row r="1601" spans="1:4" x14ac:dyDescent="0.15">
      <c r="A1601" s="7">
        <v>53.232999999999997</v>
      </c>
      <c r="B1601" s="7">
        <v>19340.96</v>
      </c>
      <c r="D1601">
        <f t="shared" si="24"/>
        <v>19.340959999999999</v>
      </c>
    </row>
    <row r="1602" spans="1:4" x14ac:dyDescent="0.15">
      <c r="A1602" s="7">
        <v>53.265999999999998</v>
      </c>
      <c r="B1602" s="7">
        <v>19340.96</v>
      </c>
      <c r="D1602">
        <f t="shared" ref="D1602:D1665" si="25">B1602/1000</f>
        <v>19.340959999999999</v>
      </c>
    </row>
    <row r="1603" spans="1:4" x14ac:dyDescent="0.15">
      <c r="A1603" s="7">
        <v>53.298999999999999</v>
      </c>
      <c r="B1603" s="7">
        <v>19334.349999999999</v>
      </c>
      <c r="D1603">
        <f t="shared" si="25"/>
        <v>19.334349999999997</v>
      </c>
    </row>
    <row r="1604" spans="1:4" x14ac:dyDescent="0.15">
      <c r="A1604" s="7">
        <v>53.332999999999998</v>
      </c>
      <c r="B1604" s="7">
        <v>19334.349999999999</v>
      </c>
      <c r="D1604">
        <f t="shared" si="25"/>
        <v>19.334349999999997</v>
      </c>
    </row>
    <row r="1605" spans="1:4" x14ac:dyDescent="0.15">
      <c r="A1605" s="7">
        <v>53.366</v>
      </c>
      <c r="B1605" s="7">
        <v>19340.96</v>
      </c>
      <c r="D1605">
        <f t="shared" si="25"/>
        <v>19.340959999999999</v>
      </c>
    </row>
    <row r="1606" spans="1:4" x14ac:dyDescent="0.15">
      <c r="A1606" s="7">
        <v>53.399000000000001</v>
      </c>
      <c r="B1606" s="7">
        <v>19347.580000000002</v>
      </c>
      <c r="D1606">
        <f t="shared" si="25"/>
        <v>19.347580000000001</v>
      </c>
    </row>
    <row r="1607" spans="1:4" x14ac:dyDescent="0.15">
      <c r="A1607" s="7">
        <v>53.433</v>
      </c>
      <c r="B1607" s="7">
        <v>19347.580000000002</v>
      </c>
      <c r="D1607">
        <f t="shared" si="25"/>
        <v>19.347580000000001</v>
      </c>
    </row>
    <row r="1608" spans="1:4" x14ac:dyDescent="0.15">
      <c r="A1608" s="7">
        <v>53.466000000000001</v>
      </c>
      <c r="B1608" s="7">
        <v>19347.580000000002</v>
      </c>
      <c r="D1608">
        <f t="shared" si="25"/>
        <v>19.347580000000001</v>
      </c>
    </row>
    <row r="1609" spans="1:4" x14ac:dyDescent="0.15">
      <c r="A1609" s="7">
        <v>53.5</v>
      </c>
      <c r="B1609" s="7">
        <v>19347.580000000002</v>
      </c>
      <c r="D1609">
        <f t="shared" si="25"/>
        <v>19.347580000000001</v>
      </c>
    </row>
    <row r="1610" spans="1:4" x14ac:dyDescent="0.15">
      <c r="A1610" s="7">
        <v>53.533000000000001</v>
      </c>
      <c r="B1610" s="7">
        <v>19334.349999999999</v>
      </c>
      <c r="D1610">
        <f t="shared" si="25"/>
        <v>19.334349999999997</v>
      </c>
    </row>
    <row r="1611" spans="1:4" x14ac:dyDescent="0.15">
      <c r="A1611" s="7">
        <v>53.566000000000003</v>
      </c>
      <c r="B1611" s="7">
        <v>19347.580000000002</v>
      </c>
      <c r="D1611">
        <f t="shared" si="25"/>
        <v>19.347580000000001</v>
      </c>
    </row>
    <row r="1612" spans="1:4" x14ac:dyDescent="0.15">
      <c r="A1612" s="7">
        <v>53.6</v>
      </c>
      <c r="B1612" s="7">
        <v>19347.580000000002</v>
      </c>
      <c r="D1612">
        <f t="shared" si="25"/>
        <v>19.347580000000001</v>
      </c>
    </row>
    <row r="1613" spans="1:4" x14ac:dyDescent="0.15">
      <c r="A1613" s="7">
        <v>53.631999999999998</v>
      </c>
      <c r="B1613" s="7">
        <v>19354.189999999999</v>
      </c>
      <c r="D1613">
        <f t="shared" si="25"/>
        <v>19.354189999999999</v>
      </c>
    </row>
    <row r="1614" spans="1:4" x14ac:dyDescent="0.15">
      <c r="A1614" s="7">
        <v>53.667000000000002</v>
      </c>
      <c r="B1614" s="7">
        <v>19354.189999999999</v>
      </c>
      <c r="D1614">
        <f t="shared" si="25"/>
        <v>19.354189999999999</v>
      </c>
    </row>
    <row r="1615" spans="1:4" x14ac:dyDescent="0.15">
      <c r="A1615" s="7">
        <v>53.7</v>
      </c>
      <c r="B1615" s="7">
        <v>19347.580000000002</v>
      </c>
      <c r="D1615">
        <f t="shared" si="25"/>
        <v>19.347580000000001</v>
      </c>
    </row>
    <row r="1616" spans="1:4" x14ac:dyDescent="0.15">
      <c r="A1616" s="7">
        <v>53.731999999999999</v>
      </c>
      <c r="B1616" s="7">
        <v>19347.580000000002</v>
      </c>
      <c r="D1616">
        <f t="shared" si="25"/>
        <v>19.347580000000001</v>
      </c>
    </row>
    <row r="1617" spans="1:4" x14ac:dyDescent="0.15">
      <c r="A1617" s="7">
        <v>53.765999999999998</v>
      </c>
      <c r="B1617" s="7">
        <v>19340.96</v>
      </c>
      <c r="D1617">
        <f t="shared" si="25"/>
        <v>19.340959999999999</v>
      </c>
    </row>
    <row r="1618" spans="1:4" x14ac:dyDescent="0.15">
      <c r="A1618" s="7">
        <v>53.798999999999999</v>
      </c>
      <c r="B1618" s="7">
        <v>19334.349999999999</v>
      </c>
      <c r="D1618">
        <f t="shared" si="25"/>
        <v>19.334349999999997</v>
      </c>
    </row>
    <row r="1619" spans="1:4" x14ac:dyDescent="0.15">
      <c r="A1619" s="7">
        <v>53.832000000000001</v>
      </c>
      <c r="B1619" s="7">
        <v>19313.560000000001</v>
      </c>
      <c r="D1619">
        <f t="shared" si="25"/>
        <v>19.313560000000003</v>
      </c>
    </row>
    <row r="1620" spans="1:4" x14ac:dyDescent="0.15">
      <c r="A1620" s="7">
        <v>53.866999999999997</v>
      </c>
      <c r="B1620" s="7">
        <v>19321.12</v>
      </c>
      <c r="D1620">
        <f t="shared" si="25"/>
        <v>19.321120000000001</v>
      </c>
    </row>
    <row r="1621" spans="1:4" x14ac:dyDescent="0.15">
      <c r="A1621" s="7">
        <v>53.9</v>
      </c>
      <c r="B1621" s="7">
        <v>19334.349999999999</v>
      </c>
      <c r="D1621">
        <f t="shared" si="25"/>
        <v>19.334349999999997</v>
      </c>
    </row>
    <row r="1622" spans="1:4" x14ac:dyDescent="0.15">
      <c r="A1622" s="7">
        <v>53.933</v>
      </c>
      <c r="B1622" s="7">
        <v>19347.580000000002</v>
      </c>
      <c r="D1622">
        <f t="shared" si="25"/>
        <v>19.347580000000001</v>
      </c>
    </row>
    <row r="1623" spans="1:4" x14ac:dyDescent="0.15">
      <c r="A1623" s="7">
        <v>53.966000000000001</v>
      </c>
      <c r="B1623" s="7">
        <v>19361.75</v>
      </c>
      <c r="D1623">
        <f t="shared" si="25"/>
        <v>19.361750000000001</v>
      </c>
    </row>
    <row r="1624" spans="1:4" x14ac:dyDescent="0.15">
      <c r="A1624" s="7">
        <v>53.999000000000002</v>
      </c>
      <c r="B1624" s="7">
        <v>19361.75</v>
      </c>
      <c r="D1624">
        <f t="shared" si="25"/>
        <v>19.361750000000001</v>
      </c>
    </row>
    <row r="1625" spans="1:4" x14ac:dyDescent="0.15">
      <c r="A1625" s="7">
        <v>54.031999999999996</v>
      </c>
      <c r="B1625" s="7">
        <v>19374.98</v>
      </c>
      <c r="D1625">
        <f t="shared" si="25"/>
        <v>19.374980000000001</v>
      </c>
    </row>
    <row r="1626" spans="1:4" x14ac:dyDescent="0.15">
      <c r="A1626" s="7">
        <v>54.066000000000003</v>
      </c>
      <c r="B1626" s="7">
        <v>19374.98</v>
      </c>
      <c r="D1626">
        <f t="shared" si="25"/>
        <v>19.374980000000001</v>
      </c>
    </row>
    <row r="1627" spans="1:4" x14ac:dyDescent="0.15">
      <c r="A1627" s="7">
        <v>54.1</v>
      </c>
      <c r="B1627" s="7">
        <v>19361.75</v>
      </c>
      <c r="D1627">
        <f t="shared" si="25"/>
        <v>19.361750000000001</v>
      </c>
    </row>
    <row r="1628" spans="1:4" x14ac:dyDescent="0.15">
      <c r="A1628" s="7">
        <v>54.131999999999998</v>
      </c>
      <c r="B1628" s="7">
        <v>19347.580000000002</v>
      </c>
      <c r="D1628">
        <f t="shared" si="25"/>
        <v>19.347580000000001</v>
      </c>
    </row>
    <row r="1629" spans="1:4" x14ac:dyDescent="0.15">
      <c r="A1629" s="7">
        <v>54.167000000000002</v>
      </c>
      <c r="B1629" s="7">
        <v>19354.189999999999</v>
      </c>
      <c r="D1629">
        <f t="shared" si="25"/>
        <v>19.354189999999999</v>
      </c>
    </row>
    <row r="1630" spans="1:4" x14ac:dyDescent="0.15">
      <c r="A1630" s="7">
        <v>54.2</v>
      </c>
      <c r="B1630" s="7">
        <v>19347.580000000002</v>
      </c>
      <c r="D1630">
        <f t="shared" si="25"/>
        <v>19.347580000000001</v>
      </c>
    </row>
    <row r="1631" spans="1:4" x14ac:dyDescent="0.15">
      <c r="A1631" s="7">
        <v>54.232999999999997</v>
      </c>
      <c r="B1631" s="7">
        <v>19347.580000000002</v>
      </c>
      <c r="D1631">
        <f t="shared" si="25"/>
        <v>19.347580000000001</v>
      </c>
    </row>
    <row r="1632" spans="1:4" x14ac:dyDescent="0.15">
      <c r="A1632" s="7">
        <v>54.265999999999998</v>
      </c>
      <c r="B1632" s="7">
        <v>19347.580000000002</v>
      </c>
      <c r="D1632">
        <f t="shared" si="25"/>
        <v>19.347580000000001</v>
      </c>
    </row>
    <row r="1633" spans="1:4" x14ac:dyDescent="0.15">
      <c r="A1633" s="7">
        <v>54.298999999999999</v>
      </c>
      <c r="B1633" s="7">
        <v>19334.349999999999</v>
      </c>
      <c r="D1633">
        <f t="shared" si="25"/>
        <v>19.334349999999997</v>
      </c>
    </row>
    <row r="1634" spans="1:4" x14ac:dyDescent="0.15">
      <c r="A1634" s="7">
        <v>54.332999999999998</v>
      </c>
      <c r="B1634" s="7">
        <v>19327.740000000002</v>
      </c>
      <c r="D1634">
        <f t="shared" si="25"/>
        <v>19.327740000000002</v>
      </c>
    </row>
    <row r="1635" spans="1:4" x14ac:dyDescent="0.15">
      <c r="A1635" s="7">
        <v>54.366</v>
      </c>
      <c r="B1635" s="7">
        <v>19327.740000000002</v>
      </c>
      <c r="D1635">
        <f t="shared" si="25"/>
        <v>19.327740000000002</v>
      </c>
    </row>
    <row r="1636" spans="1:4" x14ac:dyDescent="0.15">
      <c r="A1636" s="7">
        <v>54.399000000000001</v>
      </c>
      <c r="B1636" s="7">
        <v>19327.740000000002</v>
      </c>
      <c r="D1636">
        <f t="shared" si="25"/>
        <v>19.327740000000002</v>
      </c>
    </row>
    <row r="1637" spans="1:4" x14ac:dyDescent="0.15">
      <c r="A1637" s="7">
        <v>54.433</v>
      </c>
      <c r="B1637" s="7">
        <v>19321.12</v>
      </c>
      <c r="D1637">
        <f t="shared" si="25"/>
        <v>19.321120000000001</v>
      </c>
    </row>
    <row r="1638" spans="1:4" x14ac:dyDescent="0.15">
      <c r="A1638" s="7">
        <v>54.466000000000001</v>
      </c>
      <c r="B1638" s="7">
        <v>19321.12</v>
      </c>
      <c r="D1638">
        <f t="shared" si="25"/>
        <v>19.321120000000001</v>
      </c>
    </row>
    <row r="1639" spans="1:4" x14ac:dyDescent="0.15">
      <c r="A1639" s="7">
        <v>54.499000000000002</v>
      </c>
      <c r="B1639" s="7">
        <v>19321.12</v>
      </c>
      <c r="D1639">
        <f t="shared" si="25"/>
        <v>19.321120000000001</v>
      </c>
    </row>
    <row r="1640" spans="1:4" x14ac:dyDescent="0.15">
      <c r="A1640" s="7">
        <v>54.533000000000001</v>
      </c>
      <c r="B1640" s="7">
        <v>19313.560000000001</v>
      </c>
      <c r="D1640">
        <f t="shared" si="25"/>
        <v>19.313560000000003</v>
      </c>
    </row>
    <row r="1641" spans="1:4" x14ac:dyDescent="0.15">
      <c r="A1641" s="7">
        <v>54.566000000000003</v>
      </c>
      <c r="B1641" s="7">
        <v>19321.12</v>
      </c>
      <c r="D1641">
        <f t="shared" si="25"/>
        <v>19.321120000000001</v>
      </c>
    </row>
    <row r="1642" spans="1:4" x14ac:dyDescent="0.15">
      <c r="A1642" s="7">
        <v>54.6</v>
      </c>
      <c r="B1642" s="7">
        <v>19321.12</v>
      </c>
      <c r="D1642">
        <f t="shared" si="25"/>
        <v>19.321120000000001</v>
      </c>
    </row>
    <row r="1643" spans="1:4" x14ac:dyDescent="0.15">
      <c r="A1643" s="7">
        <v>54.633000000000003</v>
      </c>
      <c r="B1643" s="7">
        <v>19306.95</v>
      </c>
      <c r="D1643">
        <f t="shared" si="25"/>
        <v>19.306950000000001</v>
      </c>
    </row>
    <row r="1644" spans="1:4" x14ac:dyDescent="0.15">
      <c r="A1644" s="7">
        <v>54.665999999999997</v>
      </c>
      <c r="B1644" s="7">
        <v>19313.560000000001</v>
      </c>
      <c r="D1644">
        <f t="shared" si="25"/>
        <v>19.313560000000003</v>
      </c>
    </row>
    <row r="1645" spans="1:4" x14ac:dyDescent="0.15">
      <c r="A1645" s="7">
        <v>54.698999999999998</v>
      </c>
      <c r="B1645" s="7">
        <v>19313.560000000001</v>
      </c>
      <c r="D1645">
        <f t="shared" si="25"/>
        <v>19.313560000000003</v>
      </c>
    </row>
    <row r="1646" spans="1:4" x14ac:dyDescent="0.15">
      <c r="A1646" s="7">
        <v>54.732999999999997</v>
      </c>
      <c r="B1646" s="7">
        <v>19306.95</v>
      </c>
      <c r="D1646">
        <f t="shared" si="25"/>
        <v>19.306950000000001</v>
      </c>
    </row>
    <row r="1647" spans="1:4" x14ac:dyDescent="0.15">
      <c r="A1647" s="7">
        <v>54.765000000000001</v>
      </c>
      <c r="B1647" s="7">
        <v>19313.560000000001</v>
      </c>
      <c r="D1647">
        <f t="shared" si="25"/>
        <v>19.313560000000003</v>
      </c>
    </row>
    <row r="1648" spans="1:4" x14ac:dyDescent="0.15">
      <c r="A1648" s="7">
        <v>54.798999999999999</v>
      </c>
      <c r="B1648" s="7">
        <v>19321.12</v>
      </c>
      <c r="D1648">
        <f t="shared" si="25"/>
        <v>19.321120000000001</v>
      </c>
    </row>
    <row r="1649" spans="1:4" x14ac:dyDescent="0.15">
      <c r="A1649" s="7">
        <v>54.832000000000001</v>
      </c>
      <c r="B1649" s="7">
        <v>19327.740000000002</v>
      </c>
      <c r="D1649">
        <f t="shared" si="25"/>
        <v>19.327740000000002</v>
      </c>
    </row>
    <row r="1650" spans="1:4" x14ac:dyDescent="0.15">
      <c r="A1650" s="7">
        <v>54.865000000000002</v>
      </c>
      <c r="B1650" s="7">
        <v>19334.349999999999</v>
      </c>
      <c r="D1650">
        <f t="shared" si="25"/>
        <v>19.334349999999997</v>
      </c>
    </row>
    <row r="1651" spans="1:4" x14ac:dyDescent="0.15">
      <c r="A1651" s="7">
        <v>54.9</v>
      </c>
      <c r="B1651" s="7">
        <v>19327.740000000002</v>
      </c>
      <c r="D1651">
        <f t="shared" si="25"/>
        <v>19.327740000000002</v>
      </c>
    </row>
    <row r="1652" spans="1:4" x14ac:dyDescent="0.15">
      <c r="A1652" s="7">
        <v>54.933</v>
      </c>
      <c r="B1652" s="7">
        <v>19340.96</v>
      </c>
      <c r="D1652">
        <f t="shared" si="25"/>
        <v>19.340959999999999</v>
      </c>
    </row>
    <row r="1653" spans="1:4" x14ac:dyDescent="0.15">
      <c r="A1653" s="7">
        <v>54.966999999999999</v>
      </c>
      <c r="B1653" s="7">
        <v>19347.580000000002</v>
      </c>
      <c r="D1653">
        <f t="shared" si="25"/>
        <v>19.347580000000001</v>
      </c>
    </row>
    <row r="1654" spans="1:4" x14ac:dyDescent="0.15">
      <c r="A1654" s="7">
        <v>54.999000000000002</v>
      </c>
      <c r="B1654" s="7">
        <v>19340.96</v>
      </c>
      <c r="D1654">
        <f t="shared" si="25"/>
        <v>19.340959999999999</v>
      </c>
    </row>
    <row r="1655" spans="1:4" x14ac:dyDescent="0.15">
      <c r="A1655" s="7">
        <v>55.031999999999996</v>
      </c>
      <c r="B1655" s="7">
        <v>19347.580000000002</v>
      </c>
      <c r="D1655">
        <f t="shared" si="25"/>
        <v>19.347580000000001</v>
      </c>
    </row>
    <row r="1656" spans="1:4" x14ac:dyDescent="0.15">
      <c r="A1656" s="7">
        <v>55.067</v>
      </c>
      <c r="B1656" s="7">
        <v>19347.580000000002</v>
      </c>
      <c r="D1656">
        <f t="shared" si="25"/>
        <v>19.347580000000001</v>
      </c>
    </row>
    <row r="1657" spans="1:4" x14ac:dyDescent="0.15">
      <c r="A1657" s="7">
        <v>55.098999999999997</v>
      </c>
      <c r="B1657" s="7">
        <v>19340.96</v>
      </c>
      <c r="D1657">
        <f t="shared" si="25"/>
        <v>19.340959999999999</v>
      </c>
    </row>
    <row r="1658" spans="1:4" x14ac:dyDescent="0.15">
      <c r="A1658" s="7">
        <v>55.133000000000003</v>
      </c>
      <c r="B1658" s="7">
        <v>19340.96</v>
      </c>
      <c r="D1658">
        <f t="shared" si="25"/>
        <v>19.340959999999999</v>
      </c>
    </row>
    <row r="1659" spans="1:4" x14ac:dyDescent="0.15">
      <c r="A1659" s="7">
        <v>55.165999999999997</v>
      </c>
      <c r="B1659" s="7">
        <v>19334.349999999999</v>
      </c>
      <c r="D1659">
        <f t="shared" si="25"/>
        <v>19.334349999999997</v>
      </c>
    </row>
    <row r="1660" spans="1:4" x14ac:dyDescent="0.15">
      <c r="A1660" s="7">
        <v>55.198999999999998</v>
      </c>
      <c r="B1660" s="7">
        <v>19327.740000000002</v>
      </c>
      <c r="D1660">
        <f t="shared" si="25"/>
        <v>19.327740000000002</v>
      </c>
    </row>
    <row r="1661" spans="1:4" x14ac:dyDescent="0.15">
      <c r="A1661" s="7">
        <v>55.232999999999997</v>
      </c>
      <c r="B1661" s="7">
        <v>19313.560000000001</v>
      </c>
      <c r="D1661">
        <f t="shared" si="25"/>
        <v>19.313560000000003</v>
      </c>
    </row>
    <row r="1662" spans="1:4" x14ac:dyDescent="0.15">
      <c r="A1662" s="7">
        <v>55.265999999999998</v>
      </c>
      <c r="B1662" s="7">
        <v>19321.12</v>
      </c>
      <c r="D1662">
        <f t="shared" si="25"/>
        <v>19.321120000000001</v>
      </c>
    </row>
    <row r="1663" spans="1:4" x14ac:dyDescent="0.15">
      <c r="A1663" s="7">
        <v>55.3</v>
      </c>
      <c r="B1663" s="7">
        <v>19313.560000000001</v>
      </c>
      <c r="D1663">
        <f t="shared" si="25"/>
        <v>19.313560000000003</v>
      </c>
    </row>
    <row r="1664" spans="1:4" x14ac:dyDescent="0.15">
      <c r="A1664" s="7">
        <v>55.332999999999998</v>
      </c>
      <c r="B1664" s="7">
        <v>19306.95</v>
      </c>
      <c r="D1664">
        <f t="shared" si="25"/>
        <v>19.306950000000001</v>
      </c>
    </row>
    <row r="1665" spans="1:4" x14ac:dyDescent="0.15">
      <c r="A1665" s="7">
        <v>55.366</v>
      </c>
      <c r="B1665" s="7">
        <v>19313.560000000001</v>
      </c>
      <c r="D1665">
        <f t="shared" si="25"/>
        <v>19.313560000000003</v>
      </c>
    </row>
    <row r="1666" spans="1:4" x14ac:dyDescent="0.15">
      <c r="A1666" s="7">
        <v>55.399000000000001</v>
      </c>
      <c r="B1666" s="7">
        <v>19313.560000000001</v>
      </c>
      <c r="D1666">
        <f t="shared" ref="D1666:D1729" si="26">B1666/1000</f>
        <v>19.313560000000003</v>
      </c>
    </row>
    <row r="1667" spans="1:4" x14ac:dyDescent="0.15">
      <c r="A1667" s="7">
        <v>55.432000000000002</v>
      </c>
      <c r="B1667" s="7">
        <v>19313.560000000001</v>
      </c>
      <c r="D1667">
        <f t="shared" si="26"/>
        <v>19.313560000000003</v>
      </c>
    </row>
    <row r="1668" spans="1:4" x14ac:dyDescent="0.15">
      <c r="A1668" s="7">
        <v>55.465000000000003</v>
      </c>
      <c r="B1668" s="7">
        <v>19313.560000000001</v>
      </c>
      <c r="D1668">
        <f t="shared" si="26"/>
        <v>19.313560000000003</v>
      </c>
    </row>
    <row r="1669" spans="1:4" x14ac:dyDescent="0.15">
      <c r="A1669" s="7">
        <v>55.499000000000002</v>
      </c>
      <c r="B1669" s="7">
        <v>19306.95</v>
      </c>
      <c r="D1669">
        <f t="shared" si="26"/>
        <v>19.306950000000001</v>
      </c>
    </row>
    <row r="1670" spans="1:4" x14ac:dyDescent="0.15">
      <c r="A1670" s="7">
        <v>55.533999999999999</v>
      </c>
      <c r="B1670" s="7">
        <v>19300.34</v>
      </c>
      <c r="D1670">
        <f t="shared" si="26"/>
        <v>19.300339999999998</v>
      </c>
    </row>
    <row r="1671" spans="1:4" x14ac:dyDescent="0.15">
      <c r="A1671" s="7">
        <v>55.567</v>
      </c>
      <c r="B1671" s="7">
        <v>19313.560000000001</v>
      </c>
      <c r="D1671">
        <f t="shared" si="26"/>
        <v>19.313560000000003</v>
      </c>
    </row>
    <row r="1672" spans="1:4" x14ac:dyDescent="0.15">
      <c r="A1672" s="7">
        <v>55.6</v>
      </c>
      <c r="B1672" s="7">
        <v>19313.560000000001</v>
      </c>
      <c r="D1672">
        <f t="shared" si="26"/>
        <v>19.313560000000003</v>
      </c>
    </row>
    <row r="1673" spans="1:4" x14ac:dyDescent="0.15">
      <c r="A1673" s="7">
        <v>55.633000000000003</v>
      </c>
      <c r="B1673" s="7">
        <v>19306.95</v>
      </c>
      <c r="D1673">
        <f t="shared" si="26"/>
        <v>19.306950000000001</v>
      </c>
    </row>
    <row r="1674" spans="1:4" x14ac:dyDescent="0.15">
      <c r="A1674" s="7">
        <v>55.665999999999997</v>
      </c>
      <c r="B1674" s="7">
        <v>19300.34</v>
      </c>
      <c r="D1674">
        <f t="shared" si="26"/>
        <v>19.300339999999998</v>
      </c>
    </row>
    <row r="1675" spans="1:4" x14ac:dyDescent="0.15">
      <c r="A1675" s="7">
        <v>55.698999999999998</v>
      </c>
      <c r="B1675" s="7">
        <v>19306.95</v>
      </c>
      <c r="D1675">
        <f t="shared" si="26"/>
        <v>19.306950000000001</v>
      </c>
    </row>
    <row r="1676" spans="1:4" x14ac:dyDescent="0.15">
      <c r="A1676" s="7">
        <v>55.732999999999997</v>
      </c>
      <c r="B1676" s="7">
        <v>19313.560000000001</v>
      </c>
      <c r="D1676">
        <f t="shared" si="26"/>
        <v>19.313560000000003</v>
      </c>
    </row>
    <row r="1677" spans="1:4" x14ac:dyDescent="0.15">
      <c r="A1677" s="7">
        <v>55.765999999999998</v>
      </c>
      <c r="B1677" s="7">
        <v>19306.95</v>
      </c>
      <c r="D1677">
        <f t="shared" si="26"/>
        <v>19.306950000000001</v>
      </c>
    </row>
    <row r="1678" spans="1:4" x14ac:dyDescent="0.15">
      <c r="A1678" s="7">
        <v>55.8</v>
      </c>
      <c r="B1678" s="7">
        <v>19313.560000000001</v>
      </c>
      <c r="D1678">
        <f t="shared" si="26"/>
        <v>19.313560000000003</v>
      </c>
    </row>
    <row r="1679" spans="1:4" x14ac:dyDescent="0.15">
      <c r="A1679" s="7">
        <v>55.832000000000001</v>
      </c>
      <c r="B1679" s="7">
        <v>19321.12</v>
      </c>
      <c r="D1679">
        <f t="shared" si="26"/>
        <v>19.321120000000001</v>
      </c>
    </row>
    <row r="1680" spans="1:4" x14ac:dyDescent="0.15">
      <c r="A1680" s="7">
        <v>55.866</v>
      </c>
      <c r="B1680" s="7">
        <v>19327.740000000002</v>
      </c>
      <c r="D1680">
        <f t="shared" si="26"/>
        <v>19.327740000000002</v>
      </c>
    </row>
    <row r="1681" spans="1:4" x14ac:dyDescent="0.15">
      <c r="A1681" s="7">
        <v>55.899000000000001</v>
      </c>
      <c r="B1681" s="7">
        <v>19340.96</v>
      </c>
      <c r="D1681">
        <f t="shared" si="26"/>
        <v>19.340959999999999</v>
      </c>
    </row>
    <row r="1682" spans="1:4" x14ac:dyDescent="0.15">
      <c r="A1682" s="7">
        <v>55.932000000000002</v>
      </c>
      <c r="B1682" s="7">
        <v>19347.580000000002</v>
      </c>
      <c r="D1682">
        <f t="shared" si="26"/>
        <v>19.347580000000001</v>
      </c>
    </row>
    <row r="1683" spans="1:4" x14ac:dyDescent="0.15">
      <c r="A1683" s="7">
        <v>55.966000000000001</v>
      </c>
      <c r="B1683" s="7">
        <v>19347.580000000002</v>
      </c>
      <c r="D1683">
        <f t="shared" si="26"/>
        <v>19.347580000000001</v>
      </c>
    </row>
    <row r="1684" spans="1:4" x14ac:dyDescent="0.15">
      <c r="A1684" s="7">
        <v>55.999000000000002</v>
      </c>
      <c r="B1684" s="7">
        <v>19354.189999999999</v>
      </c>
      <c r="D1684">
        <f t="shared" si="26"/>
        <v>19.354189999999999</v>
      </c>
    </row>
    <row r="1685" spans="1:4" x14ac:dyDescent="0.15">
      <c r="A1685" s="7">
        <v>56.033000000000001</v>
      </c>
      <c r="B1685" s="7">
        <v>19354.189999999999</v>
      </c>
      <c r="D1685">
        <f t="shared" si="26"/>
        <v>19.354189999999999</v>
      </c>
    </row>
    <row r="1686" spans="1:4" x14ac:dyDescent="0.15">
      <c r="A1686" s="7">
        <v>56.066000000000003</v>
      </c>
      <c r="B1686" s="7">
        <v>19354.189999999999</v>
      </c>
      <c r="D1686">
        <f t="shared" si="26"/>
        <v>19.354189999999999</v>
      </c>
    </row>
    <row r="1687" spans="1:4" x14ac:dyDescent="0.15">
      <c r="A1687" s="7">
        <v>56.098999999999997</v>
      </c>
      <c r="B1687" s="7">
        <v>19354.189999999999</v>
      </c>
      <c r="D1687">
        <f t="shared" si="26"/>
        <v>19.354189999999999</v>
      </c>
    </row>
    <row r="1688" spans="1:4" x14ac:dyDescent="0.15">
      <c r="A1688" s="7">
        <v>56.133000000000003</v>
      </c>
      <c r="B1688" s="7">
        <v>19368.37</v>
      </c>
      <c r="D1688">
        <f t="shared" si="26"/>
        <v>19.368369999999999</v>
      </c>
    </row>
    <row r="1689" spans="1:4" x14ac:dyDescent="0.15">
      <c r="A1689" s="7">
        <v>56.167000000000002</v>
      </c>
      <c r="B1689" s="7">
        <v>19374.98</v>
      </c>
      <c r="D1689">
        <f t="shared" si="26"/>
        <v>19.374980000000001</v>
      </c>
    </row>
    <row r="1690" spans="1:4" x14ac:dyDescent="0.15">
      <c r="A1690" s="7">
        <v>56.2</v>
      </c>
      <c r="B1690" s="7">
        <v>19368.37</v>
      </c>
      <c r="D1690">
        <f t="shared" si="26"/>
        <v>19.368369999999999</v>
      </c>
    </row>
    <row r="1691" spans="1:4" x14ac:dyDescent="0.15">
      <c r="A1691" s="7">
        <v>56.231999999999999</v>
      </c>
      <c r="B1691" s="7">
        <v>19368.37</v>
      </c>
      <c r="D1691">
        <f t="shared" si="26"/>
        <v>19.368369999999999</v>
      </c>
    </row>
    <row r="1692" spans="1:4" x14ac:dyDescent="0.15">
      <c r="A1692" s="7">
        <v>56.267000000000003</v>
      </c>
      <c r="B1692" s="7">
        <v>19361.75</v>
      </c>
      <c r="D1692">
        <f t="shared" si="26"/>
        <v>19.361750000000001</v>
      </c>
    </row>
    <row r="1693" spans="1:4" x14ac:dyDescent="0.15">
      <c r="A1693" s="7">
        <v>56.3</v>
      </c>
      <c r="B1693" s="7">
        <v>19368.37</v>
      </c>
      <c r="D1693">
        <f t="shared" si="26"/>
        <v>19.368369999999999</v>
      </c>
    </row>
    <row r="1694" spans="1:4" x14ac:dyDescent="0.15">
      <c r="A1694" s="7">
        <v>56.332999999999998</v>
      </c>
      <c r="B1694" s="7">
        <v>19368.37</v>
      </c>
      <c r="D1694">
        <f t="shared" si="26"/>
        <v>19.368369999999999</v>
      </c>
    </row>
    <row r="1695" spans="1:4" x14ac:dyDescent="0.15">
      <c r="A1695" s="7">
        <v>56.365000000000002</v>
      </c>
      <c r="B1695" s="7">
        <v>19368.37</v>
      </c>
      <c r="D1695">
        <f t="shared" si="26"/>
        <v>19.368369999999999</v>
      </c>
    </row>
    <row r="1696" spans="1:4" x14ac:dyDescent="0.15">
      <c r="A1696" s="7">
        <v>56.4</v>
      </c>
      <c r="B1696" s="7">
        <v>19368.37</v>
      </c>
      <c r="D1696">
        <f t="shared" si="26"/>
        <v>19.368369999999999</v>
      </c>
    </row>
    <row r="1697" spans="1:4" x14ac:dyDescent="0.15">
      <c r="A1697" s="7">
        <v>56.432000000000002</v>
      </c>
      <c r="B1697" s="7">
        <v>19361.75</v>
      </c>
      <c r="D1697">
        <f t="shared" si="26"/>
        <v>19.361750000000001</v>
      </c>
    </row>
    <row r="1698" spans="1:4" x14ac:dyDescent="0.15">
      <c r="A1698" s="7">
        <v>56.465000000000003</v>
      </c>
      <c r="B1698" s="7">
        <v>19354.189999999999</v>
      </c>
      <c r="D1698">
        <f t="shared" si="26"/>
        <v>19.354189999999999</v>
      </c>
    </row>
    <row r="1699" spans="1:4" x14ac:dyDescent="0.15">
      <c r="A1699" s="7">
        <v>56.499000000000002</v>
      </c>
      <c r="B1699" s="7">
        <v>19368.37</v>
      </c>
      <c r="D1699">
        <f t="shared" si="26"/>
        <v>19.368369999999999</v>
      </c>
    </row>
    <row r="1700" spans="1:4" x14ac:dyDescent="0.15">
      <c r="A1700" s="7">
        <v>56.533000000000001</v>
      </c>
      <c r="B1700" s="7">
        <v>19368.37</v>
      </c>
      <c r="D1700">
        <f t="shared" si="26"/>
        <v>19.368369999999999</v>
      </c>
    </row>
    <row r="1701" spans="1:4" x14ac:dyDescent="0.15">
      <c r="A1701" s="7">
        <v>56.566000000000003</v>
      </c>
      <c r="B1701" s="7">
        <v>19361.75</v>
      </c>
      <c r="D1701">
        <f t="shared" si="26"/>
        <v>19.361750000000001</v>
      </c>
    </row>
    <row r="1702" spans="1:4" x14ac:dyDescent="0.15">
      <c r="A1702" s="7">
        <v>56.598999999999997</v>
      </c>
      <c r="B1702" s="7">
        <v>19374.98</v>
      </c>
      <c r="D1702">
        <f t="shared" si="26"/>
        <v>19.374980000000001</v>
      </c>
    </row>
    <row r="1703" spans="1:4" x14ac:dyDescent="0.15">
      <c r="A1703" s="7">
        <v>56.633000000000003</v>
      </c>
      <c r="B1703" s="7">
        <v>19381.59</v>
      </c>
      <c r="D1703">
        <f t="shared" si="26"/>
        <v>19.381589999999999</v>
      </c>
    </row>
    <row r="1704" spans="1:4" x14ac:dyDescent="0.15">
      <c r="A1704" s="7">
        <v>56.665999999999997</v>
      </c>
      <c r="B1704" s="7">
        <v>19381.59</v>
      </c>
      <c r="D1704">
        <f t="shared" si="26"/>
        <v>19.381589999999999</v>
      </c>
    </row>
    <row r="1705" spans="1:4" x14ac:dyDescent="0.15">
      <c r="A1705" s="7">
        <v>56.7</v>
      </c>
      <c r="B1705" s="7">
        <v>19381.59</v>
      </c>
      <c r="D1705">
        <f t="shared" si="26"/>
        <v>19.381589999999999</v>
      </c>
    </row>
    <row r="1706" spans="1:4" x14ac:dyDescent="0.15">
      <c r="A1706" s="7">
        <v>56.732999999999997</v>
      </c>
      <c r="B1706" s="7">
        <v>19388.21</v>
      </c>
      <c r="D1706">
        <f t="shared" si="26"/>
        <v>19.388210000000001</v>
      </c>
    </row>
    <row r="1707" spans="1:4" x14ac:dyDescent="0.15">
      <c r="A1707" s="7">
        <v>56.765999999999998</v>
      </c>
      <c r="B1707" s="7">
        <v>19394.82</v>
      </c>
      <c r="D1707">
        <f t="shared" si="26"/>
        <v>19.394819999999999</v>
      </c>
    </row>
    <row r="1708" spans="1:4" x14ac:dyDescent="0.15">
      <c r="A1708" s="7">
        <v>56.8</v>
      </c>
      <c r="B1708" s="7">
        <v>19401.439999999999</v>
      </c>
      <c r="D1708">
        <f t="shared" si="26"/>
        <v>19.401439999999997</v>
      </c>
    </row>
    <row r="1709" spans="1:4" x14ac:dyDescent="0.15">
      <c r="A1709" s="7">
        <v>56.832999999999998</v>
      </c>
      <c r="B1709" s="7">
        <v>19394.82</v>
      </c>
      <c r="D1709">
        <f t="shared" si="26"/>
        <v>19.394819999999999</v>
      </c>
    </row>
    <row r="1710" spans="1:4" x14ac:dyDescent="0.15">
      <c r="A1710" s="7">
        <v>56.865000000000002</v>
      </c>
      <c r="B1710" s="7">
        <v>19394.82</v>
      </c>
      <c r="D1710">
        <f t="shared" si="26"/>
        <v>19.394819999999999</v>
      </c>
    </row>
    <row r="1711" spans="1:4" x14ac:dyDescent="0.15">
      <c r="A1711" s="7">
        <v>56.9</v>
      </c>
      <c r="B1711" s="7">
        <v>19394.82</v>
      </c>
      <c r="D1711">
        <f t="shared" si="26"/>
        <v>19.394819999999999</v>
      </c>
    </row>
    <row r="1712" spans="1:4" x14ac:dyDescent="0.15">
      <c r="A1712" s="7">
        <v>56.933</v>
      </c>
      <c r="B1712" s="7">
        <v>19394.82</v>
      </c>
      <c r="D1712">
        <f t="shared" si="26"/>
        <v>19.394819999999999</v>
      </c>
    </row>
    <row r="1713" spans="1:4" x14ac:dyDescent="0.15">
      <c r="A1713" s="7">
        <v>56.966000000000001</v>
      </c>
      <c r="B1713" s="7">
        <v>19401.439999999999</v>
      </c>
      <c r="D1713">
        <f t="shared" si="26"/>
        <v>19.401439999999997</v>
      </c>
    </row>
    <row r="1714" spans="1:4" x14ac:dyDescent="0.15">
      <c r="A1714" s="7">
        <v>56.999000000000002</v>
      </c>
      <c r="B1714" s="7">
        <v>19394.82</v>
      </c>
      <c r="D1714">
        <f t="shared" si="26"/>
        <v>19.394819999999999</v>
      </c>
    </row>
    <row r="1715" spans="1:4" x14ac:dyDescent="0.15">
      <c r="A1715" s="7">
        <v>57.033000000000001</v>
      </c>
      <c r="B1715" s="7">
        <v>19401.439999999999</v>
      </c>
      <c r="D1715">
        <f t="shared" si="26"/>
        <v>19.401439999999997</v>
      </c>
    </row>
    <row r="1716" spans="1:4" x14ac:dyDescent="0.15">
      <c r="A1716" s="7">
        <v>57.066000000000003</v>
      </c>
      <c r="B1716" s="7">
        <v>19415.61</v>
      </c>
      <c r="D1716">
        <f t="shared" si="26"/>
        <v>19.415610000000001</v>
      </c>
    </row>
    <row r="1717" spans="1:4" x14ac:dyDescent="0.15">
      <c r="A1717" s="7">
        <v>57.1</v>
      </c>
      <c r="B1717" s="7">
        <v>19415.61</v>
      </c>
      <c r="D1717">
        <f t="shared" si="26"/>
        <v>19.415610000000001</v>
      </c>
    </row>
    <row r="1718" spans="1:4" x14ac:dyDescent="0.15">
      <c r="A1718" s="7">
        <v>57.133000000000003</v>
      </c>
      <c r="B1718" s="7">
        <v>19408.990000000002</v>
      </c>
      <c r="D1718">
        <f t="shared" si="26"/>
        <v>19.408990000000003</v>
      </c>
    </row>
    <row r="1719" spans="1:4" x14ac:dyDescent="0.15">
      <c r="A1719" s="7">
        <v>57.165999999999997</v>
      </c>
      <c r="B1719" s="7">
        <v>19401.439999999999</v>
      </c>
      <c r="D1719">
        <f t="shared" si="26"/>
        <v>19.401439999999997</v>
      </c>
    </row>
    <row r="1720" spans="1:4" x14ac:dyDescent="0.15">
      <c r="A1720" s="7">
        <v>57.198999999999998</v>
      </c>
      <c r="B1720" s="7">
        <v>19394.82</v>
      </c>
      <c r="D1720">
        <f t="shared" si="26"/>
        <v>19.394819999999999</v>
      </c>
    </row>
    <row r="1721" spans="1:4" x14ac:dyDescent="0.15">
      <c r="A1721" s="7">
        <v>57.232999999999997</v>
      </c>
      <c r="B1721" s="7">
        <v>19394.82</v>
      </c>
      <c r="D1721">
        <f t="shared" si="26"/>
        <v>19.394819999999999</v>
      </c>
    </row>
    <row r="1722" spans="1:4" x14ac:dyDescent="0.15">
      <c r="A1722" s="7">
        <v>57.265999999999998</v>
      </c>
      <c r="B1722" s="7">
        <v>19394.82</v>
      </c>
      <c r="D1722">
        <f t="shared" si="26"/>
        <v>19.394819999999999</v>
      </c>
    </row>
    <row r="1723" spans="1:4" x14ac:dyDescent="0.15">
      <c r="A1723" s="7">
        <v>57.3</v>
      </c>
      <c r="B1723" s="7">
        <v>19394.82</v>
      </c>
      <c r="D1723">
        <f t="shared" si="26"/>
        <v>19.394819999999999</v>
      </c>
    </row>
    <row r="1724" spans="1:4" x14ac:dyDescent="0.15">
      <c r="A1724" s="7">
        <v>57.332999999999998</v>
      </c>
      <c r="B1724" s="7">
        <v>19388.21</v>
      </c>
      <c r="D1724">
        <f t="shared" si="26"/>
        <v>19.388210000000001</v>
      </c>
    </row>
    <row r="1725" spans="1:4" x14ac:dyDescent="0.15">
      <c r="A1725" s="7">
        <v>57.366</v>
      </c>
      <c r="B1725" s="7">
        <v>19394.82</v>
      </c>
      <c r="D1725">
        <f t="shared" si="26"/>
        <v>19.394819999999999</v>
      </c>
    </row>
    <row r="1726" spans="1:4" x14ac:dyDescent="0.15">
      <c r="A1726" s="7">
        <v>57.399000000000001</v>
      </c>
      <c r="B1726" s="7">
        <v>19388.21</v>
      </c>
      <c r="D1726">
        <f t="shared" si="26"/>
        <v>19.388210000000001</v>
      </c>
    </row>
    <row r="1727" spans="1:4" x14ac:dyDescent="0.15">
      <c r="A1727" s="7">
        <v>57.433</v>
      </c>
      <c r="B1727" s="7">
        <v>19388.21</v>
      </c>
      <c r="D1727">
        <f t="shared" si="26"/>
        <v>19.388210000000001</v>
      </c>
    </row>
    <row r="1728" spans="1:4" x14ac:dyDescent="0.15">
      <c r="A1728" s="7">
        <v>57.466000000000001</v>
      </c>
      <c r="B1728" s="7">
        <v>19388.21</v>
      </c>
      <c r="D1728">
        <f t="shared" si="26"/>
        <v>19.388210000000001</v>
      </c>
    </row>
    <row r="1729" spans="1:4" x14ac:dyDescent="0.15">
      <c r="A1729" s="7">
        <v>57.5</v>
      </c>
      <c r="B1729" s="7">
        <v>19381.59</v>
      </c>
      <c r="D1729">
        <f t="shared" si="26"/>
        <v>19.381589999999999</v>
      </c>
    </row>
    <row r="1730" spans="1:4" x14ac:dyDescent="0.15">
      <c r="A1730" s="7">
        <v>57.533000000000001</v>
      </c>
      <c r="B1730" s="7">
        <v>19381.59</v>
      </c>
      <c r="D1730">
        <f t="shared" ref="D1730:D1793" si="27">B1730/1000</f>
        <v>19.381589999999999</v>
      </c>
    </row>
    <row r="1731" spans="1:4" x14ac:dyDescent="0.15">
      <c r="A1731" s="7">
        <v>57.566000000000003</v>
      </c>
      <c r="B1731" s="7">
        <v>19381.59</v>
      </c>
      <c r="D1731">
        <f t="shared" si="27"/>
        <v>19.381589999999999</v>
      </c>
    </row>
    <row r="1732" spans="1:4" x14ac:dyDescent="0.15">
      <c r="A1732" s="7">
        <v>57.598999999999997</v>
      </c>
      <c r="B1732" s="7">
        <v>19388.21</v>
      </c>
      <c r="D1732">
        <f t="shared" si="27"/>
        <v>19.388210000000001</v>
      </c>
    </row>
    <row r="1733" spans="1:4" x14ac:dyDescent="0.15">
      <c r="A1733" s="7">
        <v>57.631999999999998</v>
      </c>
      <c r="B1733" s="7">
        <v>19388.21</v>
      </c>
      <c r="D1733">
        <f t="shared" si="27"/>
        <v>19.388210000000001</v>
      </c>
    </row>
    <row r="1734" spans="1:4" x14ac:dyDescent="0.15">
      <c r="A1734" s="7">
        <v>57.664999999999999</v>
      </c>
      <c r="B1734" s="7">
        <v>19394.82</v>
      </c>
      <c r="D1734">
        <f t="shared" si="27"/>
        <v>19.394819999999999</v>
      </c>
    </row>
    <row r="1735" spans="1:4" x14ac:dyDescent="0.15">
      <c r="A1735" s="7">
        <v>57.7</v>
      </c>
      <c r="B1735" s="7">
        <v>19394.82</v>
      </c>
      <c r="D1735">
        <f t="shared" si="27"/>
        <v>19.394819999999999</v>
      </c>
    </row>
    <row r="1736" spans="1:4" x14ac:dyDescent="0.15">
      <c r="A1736" s="7">
        <v>57.731999999999999</v>
      </c>
      <c r="B1736" s="7">
        <v>19394.82</v>
      </c>
      <c r="D1736">
        <f t="shared" si="27"/>
        <v>19.394819999999999</v>
      </c>
    </row>
    <row r="1737" spans="1:4" x14ac:dyDescent="0.15">
      <c r="A1737" s="7">
        <v>57.765999999999998</v>
      </c>
      <c r="B1737" s="7">
        <v>19394.82</v>
      </c>
      <c r="D1737">
        <f t="shared" si="27"/>
        <v>19.394819999999999</v>
      </c>
    </row>
    <row r="1738" spans="1:4" x14ac:dyDescent="0.15">
      <c r="A1738" s="7">
        <v>57.8</v>
      </c>
      <c r="B1738" s="7">
        <v>19394.82</v>
      </c>
      <c r="D1738">
        <f t="shared" si="27"/>
        <v>19.394819999999999</v>
      </c>
    </row>
    <row r="1739" spans="1:4" x14ac:dyDescent="0.15">
      <c r="A1739" s="7">
        <v>57.832999999999998</v>
      </c>
      <c r="B1739" s="7">
        <v>19401.439999999999</v>
      </c>
      <c r="D1739">
        <f t="shared" si="27"/>
        <v>19.401439999999997</v>
      </c>
    </row>
    <row r="1740" spans="1:4" x14ac:dyDescent="0.15">
      <c r="A1740" s="7">
        <v>57.866</v>
      </c>
      <c r="B1740" s="7">
        <v>19401.439999999999</v>
      </c>
      <c r="D1740">
        <f t="shared" si="27"/>
        <v>19.401439999999997</v>
      </c>
    </row>
    <row r="1741" spans="1:4" x14ac:dyDescent="0.15">
      <c r="A1741" s="7">
        <v>57.899000000000001</v>
      </c>
      <c r="B1741" s="7">
        <v>19401.439999999999</v>
      </c>
      <c r="D1741">
        <f t="shared" si="27"/>
        <v>19.401439999999997</v>
      </c>
    </row>
    <row r="1742" spans="1:4" x14ac:dyDescent="0.15">
      <c r="A1742" s="7">
        <v>57.932000000000002</v>
      </c>
      <c r="B1742" s="7">
        <v>19408.990000000002</v>
      </c>
      <c r="D1742">
        <f t="shared" si="27"/>
        <v>19.408990000000003</v>
      </c>
    </row>
    <row r="1743" spans="1:4" x14ac:dyDescent="0.15">
      <c r="A1743" s="7">
        <v>57.966999999999999</v>
      </c>
      <c r="B1743" s="7">
        <v>19415.61</v>
      </c>
      <c r="D1743">
        <f t="shared" si="27"/>
        <v>19.415610000000001</v>
      </c>
    </row>
    <row r="1744" spans="1:4" x14ac:dyDescent="0.15">
      <c r="A1744" s="7">
        <v>58</v>
      </c>
      <c r="B1744" s="7">
        <v>19415.61</v>
      </c>
      <c r="D1744">
        <f t="shared" si="27"/>
        <v>19.415610000000001</v>
      </c>
    </row>
    <row r="1745" spans="1:4" x14ac:dyDescent="0.15">
      <c r="A1745" s="7">
        <v>58.031999999999996</v>
      </c>
      <c r="B1745" s="7">
        <v>19415.61</v>
      </c>
      <c r="D1745">
        <f t="shared" si="27"/>
        <v>19.415610000000001</v>
      </c>
    </row>
    <row r="1746" spans="1:4" x14ac:dyDescent="0.15">
      <c r="A1746" s="7">
        <v>58.064999999999998</v>
      </c>
      <c r="B1746" s="7">
        <v>19415.61</v>
      </c>
      <c r="D1746">
        <f t="shared" si="27"/>
        <v>19.415610000000001</v>
      </c>
    </row>
    <row r="1747" spans="1:4" x14ac:dyDescent="0.15">
      <c r="A1747" s="7">
        <v>58.098999999999997</v>
      </c>
      <c r="B1747" s="7">
        <v>19408.990000000002</v>
      </c>
      <c r="D1747">
        <f t="shared" si="27"/>
        <v>19.408990000000003</v>
      </c>
    </row>
    <row r="1748" spans="1:4" x14ac:dyDescent="0.15">
      <c r="A1748" s="7">
        <v>58.131999999999998</v>
      </c>
      <c r="B1748" s="7">
        <v>19408.990000000002</v>
      </c>
      <c r="D1748">
        <f t="shared" si="27"/>
        <v>19.408990000000003</v>
      </c>
    </row>
    <row r="1749" spans="1:4" x14ac:dyDescent="0.15">
      <c r="A1749" s="7">
        <v>58.165999999999997</v>
      </c>
      <c r="B1749" s="7">
        <v>19408.990000000002</v>
      </c>
      <c r="D1749">
        <f t="shared" si="27"/>
        <v>19.408990000000003</v>
      </c>
    </row>
    <row r="1750" spans="1:4" x14ac:dyDescent="0.15">
      <c r="A1750" s="7">
        <v>58.198999999999998</v>
      </c>
      <c r="B1750" s="7">
        <v>19394.82</v>
      </c>
      <c r="D1750">
        <f t="shared" si="27"/>
        <v>19.394819999999999</v>
      </c>
    </row>
    <row r="1751" spans="1:4" x14ac:dyDescent="0.15">
      <c r="A1751" s="7">
        <v>58.231999999999999</v>
      </c>
      <c r="B1751" s="7">
        <v>19394.82</v>
      </c>
      <c r="D1751">
        <f t="shared" si="27"/>
        <v>19.394819999999999</v>
      </c>
    </row>
    <row r="1752" spans="1:4" x14ac:dyDescent="0.15">
      <c r="A1752" s="7">
        <v>58.267000000000003</v>
      </c>
      <c r="B1752" s="7">
        <v>19401.439999999999</v>
      </c>
      <c r="D1752">
        <f t="shared" si="27"/>
        <v>19.401439999999997</v>
      </c>
    </row>
    <row r="1753" spans="1:4" x14ac:dyDescent="0.15">
      <c r="A1753" s="7">
        <v>58.298999999999999</v>
      </c>
      <c r="B1753" s="7">
        <v>19394.82</v>
      </c>
      <c r="D1753">
        <f t="shared" si="27"/>
        <v>19.394819999999999</v>
      </c>
    </row>
    <row r="1754" spans="1:4" x14ac:dyDescent="0.15">
      <c r="A1754" s="7">
        <v>58.332000000000001</v>
      </c>
      <c r="B1754" s="7">
        <v>19394.82</v>
      </c>
      <c r="D1754">
        <f t="shared" si="27"/>
        <v>19.394819999999999</v>
      </c>
    </row>
    <row r="1755" spans="1:4" x14ac:dyDescent="0.15">
      <c r="A1755" s="7">
        <v>58.366</v>
      </c>
      <c r="B1755" s="7">
        <v>19388.21</v>
      </c>
      <c r="D1755">
        <f t="shared" si="27"/>
        <v>19.388210000000001</v>
      </c>
    </row>
    <row r="1756" spans="1:4" x14ac:dyDescent="0.15">
      <c r="A1756" s="7">
        <v>58.399000000000001</v>
      </c>
      <c r="B1756" s="7">
        <v>19388.21</v>
      </c>
      <c r="D1756">
        <f t="shared" si="27"/>
        <v>19.388210000000001</v>
      </c>
    </row>
    <row r="1757" spans="1:4" x14ac:dyDescent="0.15">
      <c r="A1757" s="7">
        <v>58.432000000000002</v>
      </c>
      <c r="B1757" s="7">
        <v>19381.59</v>
      </c>
      <c r="D1757">
        <f t="shared" si="27"/>
        <v>19.381589999999999</v>
      </c>
    </row>
    <row r="1758" spans="1:4" x14ac:dyDescent="0.15">
      <c r="A1758" s="7">
        <v>58.465000000000003</v>
      </c>
      <c r="B1758" s="7">
        <v>19381.59</v>
      </c>
      <c r="D1758">
        <f t="shared" si="27"/>
        <v>19.381589999999999</v>
      </c>
    </row>
    <row r="1759" spans="1:4" x14ac:dyDescent="0.15">
      <c r="A1759" s="7">
        <v>58.5</v>
      </c>
      <c r="B1759" s="7">
        <v>19388.21</v>
      </c>
      <c r="D1759">
        <f t="shared" si="27"/>
        <v>19.388210000000001</v>
      </c>
    </row>
    <row r="1760" spans="1:4" x14ac:dyDescent="0.15">
      <c r="A1760" s="7">
        <v>58.533000000000001</v>
      </c>
      <c r="B1760" s="7">
        <v>19381.59</v>
      </c>
      <c r="D1760">
        <f t="shared" si="27"/>
        <v>19.381589999999999</v>
      </c>
    </row>
    <row r="1761" spans="1:4" x14ac:dyDescent="0.15">
      <c r="A1761" s="7">
        <v>58.566000000000003</v>
      </c>
      <c r="B1761" s="7">
        <v>19394.82</v>
      </c>
      <c r="D1761">
        <f t="shared" si="27"/>
        <v>19.394819999999999</v>
      </c>
    </row>
    <row r="1762" spans="1:4" x14ac:dyDescent="0.15">
      <c r="A1762" s="7">
        <v>58.6</v>
      </c>
      <c r="B1762" s="7">
        <v>19394.82</v>
      </c>
      <c r="D1762">
        <f t="shared" si="27"/>
        <v>19.394819999999999</v>
      </c>
    </row>
    <row r="1763" spans="1:4" x14ac:dyDescent="0.15">
      <c r="A1763" s="7">
        <v>58.631999999999998</v>
      </c>
      <c r="B1763" s="7">
        <v>19408.990000000002</v>
      </c>
      <c r="D1763">
        <f t="shared" si="27"/>
        <v>19.408990000000003</v>
      </c>
    </row>
    <row r="1764" spans="1:4" x14ac:dyDescent="0.15">
      <c r="A1764" s="7">
        <v>58.667000000000002</v>
      </c>
      <c r="B1764" s="7">
        <v>19394.82</v>
      </c>
      <c r="D1764">
        <f t="shared" si="27"/>
        <v>19.394819999999999</v>
      </c>
    </row>
    <row r="1765" spans="1:4" x14ac:dyDescent="0.15">
      <c r="A1765" s="7">
        <v>58.7</v>
      </c>
      <c r="B1765" s="7">
        <v>19394.82</v>
      </c>
      <c r="D1765">
        <f t="shared" si="27"/>
        <v>19.394819999999999</v>
      </c>
    </row>
    <row r="1766" spans="1:4" x14ac:dyDescent="0.15">
      <c r="A1766" s="7">
        <v>58.732999999999997</v>
      </c>
      <c r="B1766" s="7">
        <v>19401.439999999999</v>
      </c>
      <c r="D1766">
        <f t="shared" si="27"/>
        <v>19.401439999999997</v>
      </c>
    </row>
    <row r="1767" spans="1:4" x14ac:dyDescent="0.15">
      <c r="A1767" s="7">
        <v>58.765999999999998</v>
      </c>
      <c r="B1767" s="7">
        <v>19394.82</v>
      </c>
      <c r="D1767">
        <f t="shared" si="27"/>
        <v>19.394819999999999</v>
      </c>
    </row>
    <row r="1768" spans="1:4" x14ac:dyDescent="0.15">
      <c r="A1768" s="7">
        <v>58.798999999999999</v>
      </c>
      <c r="B1768" s="7">
        <v>19394.82</v>
      </c>
      <c r="D1768">
        <f t="shared" si="27"/>
        <v>19.394819999999999</v>
      </c>
    </row>
    <row r="1769" spans="1:4" x14ac:dyDescent="0.15">
      <c r="A1769" s="7">
        <v>58.832999999999998</v>
      </c>
      <c r="B1769" s="7">
        <v>19394.82</v>
      </c>
      <c r="D1769">
        <f t="shared" si="27"/>
        <v>19.394819999999999</v>
      </c>
    </row>
    <row r="1770" spans="1:4" x14ac:dyDescent="0.15">
      <c r="A1770" s="7">
        <v>58.866</v>
      </c>
      <c r="B1770" s="7">
        <v>19408.990000000002</v>
      </c>
      <c r="D1770">
        <f t="shared" si="27"/>
        <v>19.408990000000003</v>
      </c>
    </row>
    <row r="1771" spans="1:4" x14ac:dyDescent="0.15">
      <c r="A1771" s="7">
        <v>58.899000000000001</v>
      </c>
      <c r="B1771" s="7">
        <v>19401.439999999999</v>
      </c>
      <c r="D1771">
        <f t="shared" si="27"/>
        <v>19.401439999999997</v>
      </c>
    </row>
    <row r="1772" spans="1:4" x14ac:dyDescent="0.15">
      <c r="A1772" s="7">
        <v>58.932000000000002</v>
      </c>
      <c r="B1772" s="7">
        <v>19401.439999999999</v>
      </c>
      <c r="D1772">
        <f t="shared" si="27"/>
        <v>19.401439999999997</v>
      </c>
    </row>
    <row r="1773" spans="1:4" x14ac:dyDescent="0.15">
      <c r="A1773" s="7">
        <v>58.966999999999999</v>
      </c>
      <c r="B1773" s="7">
        <v>19394.82</v>
      </c>
      <c r="D1773">
        <f t="shared" si="27"/>
        <v>19.394819999999999</v>
      </c>
    </row>
    <row r="1774" spans="1:4" x14ac:dyDescent="0.15">
      <c r="A1774" s="7">
        <v>59</v>
      </c>
      <c r="B1774" s="7">
        <v>19394.82</v>
      </c>
      <c r="D1774">
        <f t="shared" si="27"/>
        <v>19.394819999999999</v>
      </c>
    </row>
    <row r="1775" spans="1:4" x14ac:dyDescent="0.15">
      <c r="A1775" s="7">
        <v>59.031999999999996</v>
      </c>
      <c r="B1775" s="7">
        <v>19394.82</v>
      </c>
      <c r="D1775">
        <f t="shared" si="27"/>
        <v>19.394819999999999</v>
      </c>
    </row>
    <row r="1776" spans="1:4" x14ac:dyDescent="0.15">
      <c r="A1776" s="7">
        <v>59.064999999999998</v>
      </c>
      <c r="B1776" s="7">
        <v>19388.21</v>
      </c>
      <c r="D1776">
        <f t="shared" si="27"/>
        <v>19.388210000000001</v>
      </c>
    </row>
    <row r="1777" spans="1:4" x14ac:dyDescent="0.15">
      <c r="A1777" s="7">
        <v>59.098999999999997</v>
      </c>
      <c r="B1777" s="7">
        <v>19381.59</v>
      </c>
      <c r="D1777">
        <f t="shared" si="27"/>
        <v>19.381589999999999</v>
      </c>
    </row>
    <row r="1778" spans="1:4" x14ac:dyDescent="0.15">
      <c r="A1778" s="7">
        <v>59.131999999999998</v>
      </c>
      <c r="B1778" s="7">
        <v>19374.98</v>
      </c>
      <c r="D1778">
        <f t="shared" si="27"/>
        <v>19.374980000000001</v>
      </c>
    </row>
    <row r="1779" spans="1:4" x14ac:dyDescent="0.15">
      <c r="A1779" s="7">
        <v>59.165999999999997</v>
      </c>
      <c r="B1779" s="7">
        <v>19388.21</v>
      </c>
      <c r="D1779">
        <f t="shared" si="27"/>
        <v>19.388210000000001</v>
      </c>
    </row>
    <row r="1780" spans="1:4" x14ac:dyDescent="0.15">
      <c r="A1780" s="7">
        <v>59.198999999999998</v>
      </c>
      <c r="B1780" s="7">
        <v>19401.439999999999</v>
      </c>
      <c r="D1780">
        <f t="shared" si="27"/>
        <v>19.401439999999997</v>
      </c>
    </row>
    <row r="1781" spans="1:4" x14ac:dyDescent="0.15">
      <c r="A1781" s="7">
        <v>59.231999999999999</v>
      </c>
      <c r="B1781" s="7">
        <v>19394.82</v>
      </c>
      <c r="D1781">
        <f t="shared" si="27"/>
        <v>19.394819999999999</v>
      </c>
    </row>
    <row r="1782" spans="1:4" x14ac:dyDescent="0.15">
      <c r="A1782" s="7">
        <v>59.265999999999998</v>
      </c>
      <c r="B1782" s="7">
        <v>19388.21</v>
      </c>
      <c r="D1782">
        <f t="shared" si="27"/>
        <v>19.388210000000001</v>
      </c>
    </row>
    <row r="1783" spans="1:4" x14ac:dyDescent="0.15">
      <c r="A1783" s="7">
        <v>59.298999999999999</v>
      </c>
      <c r="B1783" s="7">
        <v>19381.59</v>
      </c>
      <c r="D1783">
        <f t="shared" si="27"/>
        <v>19.381589999999999</v>
      </c>
    </row>
    <row r="1784" spans="1:4" x14ac:dyDescent="0.15">
      <c r="A1784" s="7">
        <v>59.332999999999998</v>
      </c>
      <c r="B1784" s="7">
        <v>19381.59</v>
      </c>
      <c r="D1784">
        <f t="shared" si="27"/>
        <v>19.381589999999999</v>
      </c>
    </row>
    <row r="1785" spans="1:4" x14ac:dyDescent="0.15">
      <c r="A1785" s="7">
        <v>59.366</v>
      </c>
      <c r="B1785" s="7">
        <v>19381.59</v>
      </c>
      <c r="D1785">
        <f t="shared" si="27"/>
        <v>19.381589999999999</v>
      </c>
    </row>
    <row r="1786" spans="1:4" x14ac:dyDescent="0.15">
      <c r="A1786" s="7">
        <v>59.4</v>
      </c>
      <c r="B1786" s="7">
        <v>19394.82</v>
      </c>
      <c r="D1786">
        <f t="shared" si="27"/>
        <v>19.394819999999999</v>
      </c>
    </row>
    <row r="1787" spans="1:4" x14ac:dyDescent="0.15">
      <c r="A1787" s="7">
        <v>59.433</v>
      </c>
      <c r="B1787" s="7">
        <v>19394.82</v>
      </c>
      <c r="D1787">
        <f t="shared" si="27"/>
        <v>19.394819999999999</v>
      </c>
    </row>
    <row r="1788" spans="1:4" x14ac:dyDescent="0.15">
      <c r="A1788" s="7">
        <v>59.466000000000001</v>
      </c>
      <c r="B1788" s="7">
        <v>19394.82</v>
      </c>
      <c r="D1788">
        <f t="shared" si="27"/>
        <v>19.394819999999999</v>
      </c>
    </row>
    <row r="1789" spans="1:4" x14ac:dyDescent="0.15">
      <c r="A1789" s="7">
        <v>59.5</v>
      </c>
      <c r="B1789" s="7">
        <v>19401.439999999999</v>
      </c>
      <c r="D1789">
        <f t="shared" si="27"/>
        <v>19.401439999999997</v>
      </c>
    </row>
    <row r="1790" spans="1:4" x14ac:dyDescent="0.15">
      <c r="A1790" s="7">
        <v>59.531999999999996</v>
      </c>
      <c r="B1790" s="7">
        <v>19401.439999999999</v>
      </c>
      <c r="D1790">
        <f t="shared" si="27"/>
        <v>19.401439999999997</v>
      </c>
    </row>
    <row r="1791" spans="1:4" x14ac:dyDescent="0.15">
      <c r="A1791" s="7">
        <v>59.566000000000003</v>
      </c>
      <c r="B1791" s="7">
        <v>19401.439999999999</v>
      </c>
      <c r="D1791">
        <f t="shared" si="27"/>
        <v>19.401439999999997</v>
      </c>
    </row>
    <row r="1792" spans="1:4" x14ac:dyDescent="0.15">
      <c r="A1792" s="7">
        <v>59.598999999999997</v>
      </c>
      <c r="B1792" s="7">
        <v>19394.82</v>
      </c>
      <c r="D1792">
        <f t="shared" si="27"/>
        <v>19.394819999999999</v>
      </c>
    </row>
    <row r="1793" spans="1:4" x14ac:dyDescent="0.15">
      <c r="A1793" s="7">
        <v>59.633000000000003</v>
      </c>
      <c r="B1793" s="7">
        <v>19394.82</v>
      </c>
      <c r="D1793">
        <f t="shared" si="27"/>
        <v>19.394819999999999</v>
      </c>
    </row>
    <row r="1794" spans="1:4" x14ac:dyDescent="0.15">
      <c r="A1794" s="7">
        <v>59.665999999999997</v>
      </c>
      <c r="B1794" s="7">
        <v>19388.21</v>
      </c>
      <c r="D1794">
        <f t="shared" ref="D1794:D1857" si="28">B1794/1000</f>
        <v>19.388210000000001</v>
      </c>
    </row>
    <row r="1795" spans="1:4" x14ac:dyDescent="0.15">
      <c r="A1795" s="7">
        <v>59.698999999999998</v>
      </c>
      <c r="B1795" s="7">
        <v>19388.21</v>
      </c>
      <c r="D1795">
        <f t="shared" si="28"/>
        <v>19.388210000000001</v>
      </c>
    </row>
    <row r="1796" spans="1:4" x14ac:dyDescent="0.15">
      <c r="A1796" s="7">
        <v>59.732999999999997</v>
      </c>
      <c r="B1796" s="7">
        <v>19401.439999999999</v>
      </c>
      <c r="D1796">
        <f t="shared" si="28"/>
        <v>19.401439999999997</v>
      </c>
    </row>
    <row r="1797" spans="1:4" x14ac:dyDescent="0.15">
      <c r="A1797" s="7">
        <v>59.765999999999998</v>
      </c>
      <c r="B1797" s="7">
        <v>19408.990000000002</v>
      </c>
      <c r="D1797">
        <f t="shared" si="28"/>
        <v>19.408990000000003</v>
      </c>
    </row>
    <row r="1798" spans="1:4" x14ac:dyDescent="0.15">
      <c r="A1798" s="7">
        <v>59.798999999999999</v>
      </c>
      <c r="B1798" s="7">
        <v>19408.990000000002</v>
      </c>
      <c r="D1798">
        <f t="shared" si="28"/>
        <v>19.408990000000003</v>
      </c>
    </row>
    <row r="1799" spans="1:4" x14ac:dyDescent="0.15">
      <c r="A1799" s="7">
        <v>59.832999999999998</v>
      </c>
      <c r="B1799" s="7">
        <v>19415.61</v>
      </c>
      <c r="D1799">
        <f t="shared" si="28"/>
        <v>19.415610000000001</v>
      </c>
    </row>
    <row r="1800" spans="1:4" x14ac:dyDescent="0.15">
      <c r="A1800" s="7">
        <v>59.866</v>
      </c>
      <c r="B1800" s="7">
        <v>19408.990000000002</v>
      </c>
      <c r="D1800">
        <f t="shared" si="28"/>
        <v>19.408990000000003</v>
      </c>
    </row>
    <row r="1801" spans="1:4" x14ac:dyDescent="0.15">
      <c r="A1801" s="7">
        <v>59.899000000000001</v>
      </c>
      <c r="B1801" s="7">
        <v>19415.61</v>
      </c>
      <c r="D1801">
        <f t="shared" si="28"/>
        <v>19.415610000000001</v>
      </c>
    </row>
    <row r="1802" spans="1:4" x14ac:dyDescent="0.15">
      <c r="A1802" s="7">
        <v>59.933</v>
      </c>
      <c r="B1802" s="7">
        <v>19408.990000000002</v>
      </c>
      <c r="D1802">
        <f t="shared" si="28"/>
        <v>19.408990000000003</v>
      </c>
    </row>
    <row r="1803" spans="1:4" x14ac:dyDescent="0.15">
      <c r="A1803" s="7">
        <v>59.966000000000001</v>
      </c>
      <c r="B1803" s="7">
        <v>19415.61</v>
      </c>
      <c r="D1803">
        <f t="shared" si="28"/>
        <v>19.415610000000001</v>
      </c>
    </row>
    <row r="1804" spans="1:4" x14ac:dyDescent="0.15">
      <c r="A1804" s="7">
        <v>59.999000000000002</v>
      </c>
      <c r="B1804" s="7">
        <v>19415.61</v>
      </c>
      <c r="D1804">
        <f t="shared" si="28"/>
        <v>19.415610000000001</v>
      </c>
    </row>
    <row r="1805" spans="1:4" x14ac:dyDescent="0.15">
      <c r="A1805" s="7">
        <v>60.031999999999996</v>
      </c>
      <c r="B1805" s="7">
        <v>19415.61</v>
      </c>
      <c r="D1805">
        <f t="shared" si="28"/>
        <v>19.415610000000001</v>
      </c>
    </row>
    <row r="1806" spans="1:4" x14ac:dyDescent="0.15">
      <c r="A1806" s="7">
        <v>60.066000000000003</v>
      </c>
      <c r="B1806" s="7">
        <v>19415.61</v>
      </c>
      <c r="D1806">
        <f t="shared" si="28"/>
        <v>19.415610000000001</v>
      </c>
    </row>
    <row r="1807" spans="1:4" x14ac:dyDescent="0.15">
      <c r="A1807" s="7">
        <v>60.098999999999997</v>
      </c>
      <c r="B1807" s="7">
        <v>19415.61</v>
      </c>
      <c r="D1807">
        <f t="shared" si="28"/>
        <v>19.415610000000001</v>
      </c>
    </row>
    <row r="1808" spans="1:4" x14ac:dyDescent="0.15">
      <c r="A1808" s="7">
        <v>60.133000000000003</v>
      </c>
      <c r="B1808" s="7">
        <v>19415.61</v>
      </c>
      <c r="D1808">
        <f t="shared" si="28"/>
        <v>19.415610000000001</v>
      </c>
    </row>
    <row r="1809" spans="1:4" x14ac:dyDescent="0.15">
      <c r="A1809" s="7">
        <v>60.165999999999997</v>
      </c>
      <c r="B1809" s="7">
        <v>19415.61</v>
      </c>
      <c r="D1809">
        <f t="shared" si="28"/>
        <v>19.415610000000001</v>
      </c>
    </row>
    <row r="1810" spans="1:4" x14ac:dyDescent="0.15">
      <c r="A1810" s="7">
        <v>60.198999999999998</v>
      </c>
      <c r="B1810" s="7">
        <v>19422.22</v>
      </c>
      <c r="D1810">
        <f t="shared" si="28"/>
        <v>19.422220000000003</v>
      </c>
    </row>
    <row r="1811" spans="1:4" x14ac:dyDescent="0.15">
      <c r="A1811" s="7">
        <v>60.232999999999997</v>
      </c>
      <c r="B1811" s="7">
        <v>19415.61</v>
      </c>
      <c r="D1811">
        <f t="shared" si="28"/>
        <v>19.415610000000001</v>
      </c>
    </row>
    <row r="1812" spans="1:4" x14ac:dyDescent="0.15">
      <c r="A1812" s="7">
        <v>60.265999999999998</v>
      </c>
      <c r="B1812" s="7">
        <v>19415.61</v>
      </c>
      <c r="D1812">
        <f t="shared" si="28"/>
        <v>19.415610000000001</v>
      </c>
    </row>
    <row r="1813" spans="1:4" x14ac:dyDescent="0.15">
      <c r="A1813" s="7">
        <v>60.3</v>
      </c>
      <c r="B1813" s="7">
        <v>19422.22</v>
      </c>
      <c r="D1813">
        <f t="shared" si="28"/>
        <v>19.422220000000003</v>
      </c>
    </row>
    <row r="1814" spans="1:4" x14ac:dyDescent="0.15">
      <c r="A1814" s="7">
        <v>60.332999999999998</v>
      </c>
      <c r="B1814" s="7">
        <v>19428.84</v>
      </c>
      <c r="D1814">
        <f t="shared" si="28"/>
        <v>19.428840000000001</v>
      </c>
    </row>
    <row r="1815" spans="1:4" x14ac:dyDescent="0.15">
      <c r="A1815" s="7">
        <v>60.366</v>
      </c>
      <c r="B1815" s="7">
        <v>19422.22</v>
      </c>
      <c r="D1815">
        <f t="shared" si="28"/>
        <v>19.422220000000003</v>
      </c>
    </row>
    <row r="1816" spans="1:4" x14ac:dyDescent="0.15">
      <c r="A1816" s="7">
        <v>60.399000000000001</v>
      </c>
      <c r="B1816" s="7">
        <v>19428.84</v>
      </c>
      <c r="D1816">
        <f t="shared" si="28"/>
        <v>19.428840000000001</v>
      </c>
    </row>
    <row r="1817" spans="1:4" x14ac:dyDescent="0.15">
      <c r="A1817" s="7">
        <v>60.433</v>
      </c>
      <c r="B1817" s="7">
        <v>19428.84</v>
      </c>
      <c r="D1817">
        <f t="shared" si="28"/>
        <v>19.428840000000001</v>
      </c>
    </row>
    <row r="1818" spans="1:4" x14ac:dyDescent="0.15">
      <c r="A1818" s="7">
        <v>60.466000000000001</v>
      </c>
      <c r="B1818" s="7">
        <v>19428.84</v>
      </c>
      <c r="D1818">
        <f t="shared" si="28"/>
        <v>19.428840000000001</v>
      </c>
    </row>
    <row r="1819" spans="1:4" x14ac:dyDescent="0.15">
      <c r="A1819" s="7">
        <v>60.499000000000002</v>
      </c>
      <c r="B1819" s="7">
        <v>19415.61</v>
      </c>
      <c r="D1819">
        <f t="shared" si="28"/>
        <v>19.415610000000001</v>
      </c>
    </row>
    <row r="1820" spans="1:4" x14ac:dyDescent="0.15">
      <c r="A1820" s="7">
        <v>60.533000000000001</v>
      </c>
      <c r="B1820" s="7">
        <v>19428.84</v>
      </c>
      <c r="D1820">
        <f t="shared" si="28"/>
        <v>19.428840000000001</v>
      </c>
    </row>
    <row r="1821" spans="1:4" x14ac:dyDescent="0.15">
      <c r="A1821" s="7">
        <v>60.566000000000003</v>
      </c>
      <c r="B1821" s="7">
        <v>19428.84</v>
      </c>
      <c r="D1821">
        <f t="shared" si="28"/>
        <v>19.428840000000001</v>
      </c>
    </row>
    <row r="1822" spans="1:4" x14ac:dyDescent="0.15">
      <c r="A1822" s="7">
        <v>60.598999999999997</v>
      </c>
      <c r="B1822" s="7">
        <v>19428.84</v>
      </c>
      <c r="D1822">
        <f t="shared" si="28"/>
        <v>19.428840000000001</v>
      </c>
    </row>
    <row r="1823" spans="1:4" x14ac:dyDescent="0.15">
      <c r="A1823" s="7">
        <v>60.631999999999998</v>
      </c>
      <c r="B1823" s="7">
        <v>19422.22</v>
      </c>
      <c r="D1823">
        <f t="shared" si="28"/>
        <v>19.422220000000003</v>
      </c>
    </row>
    <row r="1824" spans="1:4" x14ac:dyDescent="0.15">
      <c r="A1824" s="7">
        <v>60.667000000000002</v>
      </c>
      <c r="B1824" s="7">
        <v>19428.84</v>
      </c>
      <c r="D1824">
        <f t="shared" si="28"/>
        <v>19.428840000000001</v>
      </c>
    </row>
    <row r="1825" spans="1:4" x14ac:dyDescent="0.15">
      <c r="A1825" s="7">
        <v>60.7</v>
      </c>
      <c r="B1825" s="7">
        <v>19435.45</v>
      </c>
      <c r="D1825">
        <f t="shared" si="28"/>
        <v>19.435449999999999</v>
      </c>
    </row>
    <row r="1826" spans="1:4" x14ac:dyDescent="0.15">
      <c r="A1826" s="7">
        <v>60.732999999999997</v>
      </c>
      <c r="B1826" s="7">
        <v>19435.45</v>
      </c>
      <c r="D1826">
        <f t="shared" si="28"/>
        <v>19.435449999999999</v>
      </c>
    </row>
    <row r="1827" spans="1:4" x14ac:dyDescent="0.15">
      <c r="A1827" s="7">
        <v>60.767000000000003</v>
      </c>
      <c r="B1827" s="7">
        <v>19442.060000000001</v>
      </c>
      <c r="D1827">
        <f t="shared" si="28"/>
        <v>19.442060000000001</v>
      </c>
    </row>
    <row r="1828" spans="1:4" x14ac:dyDescent="0.15">
      <c r="A1828" s="7">
        <v>60.8</v>
      </c>
      <c r="B1828" s="7">
        <v>19442.060000000001</v>
      </c>
      <c r="D1828">
        <f t="shared" si="28"/>
        <v>19.442060000000001</v>
      </c>
    </row>
    <row r="1829" spans="1:4" x14ac:dyDescent="0.15">
      <c r="A1829" s="7">
        <v>60.832999999999998</v>
      </c>
      <c r="B1829" s="7">
        <v>19442.060000000001</v>
      </c>
      <c r="D1829">
        <f t="shared" si="28"/>
        <v>19.442060000000001</v>
      </c>
    </row>
    <row r="1830" spans="1:4" x14ac:dyDescent="0.15">
      <c r="A1830" s="7">
        <v>60.866999999999997</v>
      </c>
      <c r="B1830" s="7">
        <v>19435.45</v>
      </c>
      <c r="D1830">
        <f t="shared" si="28"/>
        <v>19.435449999999999</v>
      </c>
    </row>
    <row r="1831" spans="1:4" x14ac:dyDescent="0.15">
      <c r="A1831" s="7">
        <v>60.9</v>
      </c>
      <c r="B1831" s="7">
        <v>19435.45</v>
      </c>
      <c r="D1831">
        <f t="shared" si="28"/>
        <v>19.435449999999999</v>
      </c>
    </row>
    <row r="1832" spans="1:4" x14ac:dyDescent="0.15">
      <c r="A1832" s="7">
        <v>60.933</v>
      </c>
      <c r="B1832" s="7">
        <v>19442.060000000001</v>
      </c>
      <c r="D1832">
        <f t="shared" si="28"/>
        <v>19.442060000000001</v>
      </c>
    </row>
    <row r="1833" spans="1:4" x14ac:dyDescent="0.15">
      <c r="A1833" s="7">
        <v>60.966000000000001</v>
      </c>
      <c r="B1833" s="7">
        <v>19442.060000000001</v>
      </c>
      <c r="D1833">
        <f t="shared" si="28"/>
        <v>19.442060000000001</v>
      </c>
    </row>
    <row r="1834" spans="1:4" x14ac:dyDescent="0.15">
      <c r="A1834" s="7">
        <v>61</v>
      </c>
      <c r="B1834" s="7">
        <v>19442.060000000001</v>
      </c>
      <c r="D1834">
        <f t="shared" si="28"/>
        <v>19.442060000000001</v>
      </c>
    </row>
    <row r="1835" spans="1:4" x14ac:dyDescent="0.15">
      <c r="A1835" s="7">
        <v>61.033000000000001</v>
      </c>
      <c r="B1835" s="7">
        <v>19442.060000000001</v>
      </c>
      <c r="D1835">
        <f t="shared" si="28"/>
        <v>19.442060000000001</v>
      </c>
    </row>
    <row r="1836" spans="1:4" x14ac:dyDescent="0.15">
      <c r="A1836" s="7">
        <v>61.066000000000003</v>
      </c>
      <c r="B1836" s="7">
        <v>19435.45</v>
      </c>
      <c r="D1836">
        <f t="shared" si="28"/>
        <v>19.435449999999999</v>
      </c>
    </row>
    <row r="1837" spans="1:4" x14ac:dyDescent="0.15">
      <c r="A1837" s="7">
        <v>61.098999999999997</v>
      </c>
      <c r="B1837" s="7">
        <v>19435.45</v>
      </c>
      <c r="D1837">
        <f t="shared" si="28"/>
        <v>19.435449999999999</v>
      </c>
    </row>
    <row r="1838" spans="1:4" x14ac:dyDescent="0.15">
      <c r="A1838" s="7">
        <v>61.133000000000003</v>
      </c>
      <c r="B1838" s="7">
        <v>19428.84</v>
      </c>
      <c r="D1838">
        <f t="shared" si="28"/>
        <v>19.428840000000001</v>
      </c>
    </row>
    <row r="1839" spans="1:4" x14ac:dyDescent="0.15">
      <c r="A1839" s="7">
        <v>61.165999999999997</v>
      </c>
      <c r="B1839" s="7">
        <v>19428.84</v>
      </c>
      <c r="D1839">
        <f t="shared" si="28"/>
        <v>19.428840000000001</v>
      </c>
    </row>
    <row r="1840" spans="1:4" x14ac:dyDescent="0.15">
      <c r="A1840" s="7">
        <v>61.198999999999998</v>
      </c>
      <c r="B1840" s="7">
        <v>19435.45</v>
      </c>
      <c r="D1840">
        <f t="shared" si="28"/>
        <v>19.435449999999999</v>
      </c>
    </row>
    <row r="1841" spans="1:4" x14ac:dyDescent="0.15">
      <c r="A1841" s="7">
        <v>61.231999999999999</v>
      </c>
      <c r="B1841" s="7">
        <v>19428.84</v>
      </c>
      <c r="D1841">
        <f t="shared" si="28"/>
        <v>19.428840000000001</v>
      </c>
    </row>
    <row r="1842" spans="1:4" x14ac:dyDescent="0.15">
      <c r="A1842" s="7">
        <v>61.267000000000003</v>
      </c>
      <c r="B1842" s="7">
        <v>19422.22</v>
      </c>
      <c r="D1842">
        <f t="shared" si="28"/>
        <v>19.422220000000003</v>
      </c>
    </row>
    <row r="1843" spans="1:4" x14ac:dyDescent="0.15">
      <c r="A1843" s="7">
        <v>61.3</v>
      </c>
      <c r="B1843" s="7">
        <v>19422.22</v>
      </c>
      <c r="D1843">
        <f t="shared" si="28"/>
        <v>19.422220000000003</v>
      </c>
    </row>
    <row r="1844" spans="1:4" x14ac:dyDescent="0.15">
      <c r="A1844" s="7">
        <v>61.332999999999998</v>
      </c>
      <c r="B1844" s="7">
        <v>19422.22</v>
      </c>
      <c r="D1844">
        <f t="shared" si="28"/>
        <v>19.422220000000003</v>
      </c>
    </row>
    <row r="1845" spans="1:4" x14ac:dyDescent="0.15">
      <c r="A1845" s="7">
        <v>61.366</v>
      </c>
      <c r="B1845" s="7">
        <v>19428.84</v>
      </c>
      <c r="D1845">
        <f t="shared" si="28"/>
        <v>19.428840000000001</v>
      </c>
    </row>
    <row r="1846" spans="1:4" x14ac:dyDescent="0.15">
      <c r="A1846" s="7">
        <v>61.399000000000001</v>
      </c>
      <c r="B1846" s="7">
        <v>19422.22</v>
      </c>
      <c r="D1846">
        <f t="shared" si="28"/>
        <v>19.422220000000003</v>
      </c>
    </row>
    <row r="1847" spans="1:4" x14ac:dyDescent="0.15">
      <c r="A1847" s="7">
        <v>61.433</v>
      </c>
      <c r="B1847" s="7">
        <v>19422.22</v>
      </c>
      <c r="D1847">
        <f t="shared" si="28"/>
        <v>19.422220000000003</v>
      </c>
    </row>
    <row r="1848" spans="1:4" x14ac:dyDescent="0.15">
      <c r="A1848" s="7">
        <v>61.466999999999999</v>
      </c>
      <c r="B1848" s="7">
        <v>19428.84</v>
      </c>
      <c r="D1848">
        <f t="shared" si="28"/>
        <v>19.428840000000001</v>
      </c>
    </row>
    <row r="1849" spans="1:4" x14ac:dyDescent="0.15">
      <c r="A1849" s="7">
        <v>61.5</v>
      </c>
      <c r="B1849" s="7">
        <v>19428.84</v>
      </c>
      <c r="D1849">
        <f t="shared" si="28"/>
        <v>19.428840000000001</v>
      </c>
    </row>
    <row r="1850" spans="1:4" x14ac:dyDescent="0.15">
      <c r="A1850" s="7">
        <v>61.531999999999996</v>
      </c>
      <c r="B1850" s="7">
        <v>19435.45</v>
      </c>
      <c r="D1850">
        <f t="shared" si="28"/>
        <v>19.435449999999999</v>
      </c>
    </row>
    <row r="1851" spans="1:4" x14ac:dyDescent="0.15">
      <c r="A1851" s="7">
        <v>61.567</v>
      </c>
      <c r="B1851" s="7">
        <v>19428.84</v>
      </c>
      <c r="D1851">
        <f t="shared" si="28"/>
        <v>19.428840000000001</v>
      </c>
    </row>
    <row r="1852" spans="1:4" x14ac:dyDescent="0.15">
      <c r="A1852" s="7">
        <v>61.6</v>
      </c>
      <c r="B1852" s="7">
        <v>19422.22</v>
      </c>
      <c r="D1852">
        <f t="shared" si="28"/>
        <v>19.422220000000003</v>
      </c>
    </row>
    <row r="1853" spans="1:4" x14ac:dyDescent="0.15">
      <c r="A1853" s="7">
        <v>61.633000000000003</v>
      </c>
      <c r="B1853" s="7">
        <v>19428.84</v>
      </c>
      <c r="D1853">
        <f t="shared" si="28"/>
        <v>19.428840000000001</v>
      </c>
    </row>
    <row r="1854" spans="1:4" x14ac:dyDescent="0.15">
      <c r="A1854" s="7">
        <v>61.667000000000002</v>
      </c>
      <c r="B1854" s="7">
        <v>19435.45</v>
      </c>
      <c r="D1854">
        <f t="shared" si="28"/>
        <v>19.435449999999999</v>
      </c>
    </row>
    <row r="1855" spans="1:4" x14ac:dyDescent="0.15">
      <c r="A1855" s="7">
        <v>61.7</v>
      </c>
      <c r="B1855" s="7">
        <v>19428.84</v>
      </c>
      <c r="D1855">
        <f t="shared" si="28"/>
        <v>19.428840000000001</v>
      </c>
    </row>
    <row r="1856" spans="1:4" x14ac:dyDescent="0.15">
      <c r="A1856" s="7">
        <v>61.734000000000002</v>
      </c>
      <c r="B1856" s="7">
        <v>19428.84</v>
      </c>
      <c r="D1856">
        <f t="shared" si="28"/>
        <v>19.428840000000001</v>
      </c>
    </row>
    <row r="1857" spans="1:4" x14ac:dyDescent="0.15">
      <c r="A1857" s="7">
        <v>61.767000000000003</v>
      </c>
      <c r="B1857" s="7">
        <v>19442.060000000001</v>
      </c>
      <c r="D1857">
        <f t="shared" si="28"/>
        <v>19.442060000000001</v>
      </c>
    </row>
    <row r="1858" spans="1:4" x14ac:dyDescent="0.15">
      <c r="A1858" s="7">
        <v>61.8</v>
      </c>
      <c r="B1858" s="7">
        <v>19448.68</v>
      </c>
      <c r="D1858">
        <f t="shared" ref="D1858:D1921" si="29">B1858/1000</f>
        <v>19.44868</v>
      </c>
    </row>
    <row r="1859" spans="1:4" x14ac:dyDescent="0.15">
      <c r="A1859" s="7">
        <v>61.832999999999998</v>
      </c>
      <c r="B1859" s="7">
        <v>19448.68</v>
      </c>
      <c r="D1859">
        <f t="shared" si="29"/>
        <v>19.44868</v>
      </c>
    </row>
    <row r="1860" spans="1:4" x14ac:dyDescent="0.15">
      <c r="A1860" s="7">
        <v>61.865000000000002</v>
      </c>
      <c r="B1860" s="7">
        <v>19448.68</v>
      </c>
      <c r="D1860">
        <f t="shared" si="29"/>
        <v>19.44868</v>
      </c>
    </row>
    <row r="1861" spans="1:4" x14ac:dyDescent="0.15">
      <c r="A1861" s="7">
        <v>61.9</v>
      </c>
      <c r="B1861" s="7">
        <v>19448.68</v>
      </c>
      <c r="D1861">
        <f t="shared" si="29"/>
        <v>19.44868</v>
      </c>
    </row>
    <row r="1862" spans="1:4" x14ac:dyDescent="0.15">
      <c r="A1862" s="7">
        <v>61.933</v>
      </c>
      <c r="B1862" s="7">
        <v>19448.68</v>
      </c>
      <c r="D1862">
        <f t="shared" si="29"/>
        <v>19.44868</v>
      </c>
    </row>
    <row r="1863" spans="1:4" x14ac:dyDescent="0.15">
      <c r="A1863" s="7">
        <v>61.966999999999999</v>
      </c>
      <c r="B1863" s="7">
        <v>19442.060000000001</v>
      </c>
      <c r="D1863">
        <f t="shared" si="29"/>
        <v>19.442060000000001</v>
      </c>
    </row>
    <row r="1864" spans="1:4" x14ac:dyDescent="0.15">
      <c r="A1864" s="7">
        <v>62</v>
      </c>
      <c r="B1864" s="7">
        <v>19456.240000000002</v>
      </c>
      <c r="D1864">
        <f t="shared" si="29"/>
        <v>19.456240000000001</v>
      </c>
    </row>
    <row r="1865" spans="1:4" x14ac:dyDescent="0.15">
      <c r="A1865" s="7">
        <v>62.033000000000001</v>
      </c>
      <c r="B1865" s="7">
        <v>19462.849999999999</v>
      </c>
      <c r="D1865">
        <f t="shared" si="29"/>
        <v>19.46285</v>
      </c>
    </row>
    <row r="1866" spans="1:4" x14ac:dyDescent="0.15">
      <c r="A1866" s="7">
        <v>62.066000000000003</v>
      </c>
      <c r="B1866" s="7">
        <v>19462.849999999999</v>
      </c>
      <c r="D1866">
        <f t="shared" si="29"/>
        <v>19.46285</v>
      </c>
    </row>
    <row r="1867" spans="1:4" x14ac:dyDescent="0.15">
      <c r="A1867" s="7">
        <v>62.1</v>
      </c>
      <c r="B1867" s="7">
        <v>19456.240000000002</v>
      </c>
      <c r="D1867">
        <f t="shared" si="29"/>
        <v>19.456240000000001</v>
      </c>
    </row>
    <row r="1868" spans="1:4" x14ac:dyDescent="0.15">
      <c r="A1868" s="7">
        <v>62.133000000000003</v>
      </c>
      <c r="B1868" s="7">
        <v>19462.849999999999</v>
      </c>
      <c r="D1868">
        <f t="shared" si="29"/>
        <v>19.46285</v>
      </c>
    </row>
    <row r="1869" spans="1:4" x14ac:dyDescent="0.15">
      <c r="A1869" s="7">
        <v>62.165999999999997</v>
      </c>
      <c r="B1869" s="7">
        <v>19462.849999999999</v>
      </c>
      <c r="D1869">
        <f t="shared" si="29"/>
        <v>19.46285</v>
      </c>
    </row>
    <row r="1870" spans="1:4" x14ac:dyDescent="0.15">
      <c r="A1870" s="7">
        <v>62.198999999999998</v>
      </c>
      <c r="B1870" s="7">
        <v>19462.849999999999</v>
      </c>
      <c r="D1870">
        <f t="shared" si="29"/>
        <v>19.46285</v>
      </c>
    </row>
    <row r="1871" spans="1:4" x14ac:dyDescent="0.15">
      <c r="A1871" s="7">
        <v>62.232999999999997</v>
      </c>
      <c r="B1871" s="7">
        <v>19462.849999999999</v>
      </c>
      <c r="D1871">
        <f t="shared" si="29"/>
        <v>19.46285</v>
      </c>
    </row>
    <row r="1872" spans="1:4" x14ac:dyDescent="0.15">
      <c r="A1872" s="7">
        <v>62.265999999999998</v>
      </c>
      <c r="B1872" s="7">
        <v>19462.849999999999</v>
      </c>
      <c r="D1872">
        <f t="shared" si="29"/>
        <v>19.46285</v>
      </c>
    </row>
    <row r="1873" spans="1:4" x14ac:dyDescent="0.15">
      <c r="A1873" s="7">
        <v>62.298999999999999</v>
      </c>
      <c r="B1873" s="7">
        <v>19462.849999999999</v>
      </c>
      <c r="D1873">
        <f t="shared" si="29"/>
        <v>19.46285</v>
      </c>
    </row>
    <row r="1874" spans="1:4" x14ac:dyDescent="0.15">
      <c r="A1874" s="7">
        <v>62.332999999999998</v>
      </c>
      <c r="B1874" s="7">
        <v>19462.849999999999</v>
      </c>
      <c r="D1874">
        <f t="shared" si="29"/>
        <v>19.46285</v>
      </c>
    </row>
    <row r="1875" spans="1:4" x14ac:dyDescent="0.15">
      <c r="A1875" s="7">
        <v>62.366</v>
      </c>
      <c r="B1875" s="7">
        <v>19462.849999999999</v>
      </c>
      <c r="D1875">
        <f t="shared" si="29"/>
        <v>19.46285</v>
      </c>
    </row>
    <row r="1876" spans="1:4" x14ac:dyDescent="0.15">
      <c r="A1876" s="7">
        <v>62.399000000000001</v>
      </c>
      <c r="B1876" s="7">
        <v>19456.240000000002</v>
      </c>
      <c r="D1876">
        <f t="shared" si="29"/>
        <v>19.456240000000001</v>
      </c>
    </row>
    <row r="1877" spans="1:4" x14ac:dyDescent="0.15">
      <c r="A1877" s="7">
        <v>62.432000000000002</v>
      </c>
      <c r="B1877" s="7">
        <v>19462.849999999999</v>
      </c>
      <c r="D1877">
        <f t="shared" si="29"/>
        <v>19.46285</v>
      </c>
    </row>
    <row r="1878" spans="1:4" x14ac:dyDescent="0.15">
      <c r="A1878" s="7">
        <v>62.465000000000003</v>
      </c>
      <c r="B1878" s="7">
        <v>19462.849999999999</v>
      </c>
      <c r="D1878">
        <f t="shared" si="29"/>
        <v>19.46285</v>
      </c>
    </row>
    <row r="1879" spans="1:4" x14ac:dyDescent="0.15">
      <c r="A1879" s="7">
        <v>62.499000000000002</v>
      </c>
      <c r="B1879" s="7">
        <v>19462.849999999999</v>
      </c>
      <c r="D1879">
        <f t="shared" si="29"/>
        <v>19.46285</v>
      </c>
    </row>
    <row r="1880" spans="1:4" x14ac:dyDescent="0.15">
      <c r="A1880" s="7">
        <v>62.533000000000001</v>
      </c>
      <c r="B1880" s="7">
        <v>19456.240000000002</v>
      </c>
      <c r="D1880">
        <f t="shared" si="29"/>
        <v>19.456240000000001</v>
      </c>
    </row>
    <row r="1881" spans="1:4" x14ac:dyDescent="0.15">
      <c r="A1881" s="7">
        <v>62.566000000000003</v>
      </c>
      <c r="B1881" s="7">
        <v>19469.46</v>
      </c>
      <c r="D1881">
        <f t="shared" si="29"/>
        <v>19.469459999999998</v>
      </c>
    </row>
    <row r="1882" spans="1:4" x14ac:dyDescent="0.15">
      <c r="A1882" s="7">
        <v>62.598999999999997</v>
      </c>
      <c r="B1882" s="7">
        <v>19469.46</v>
      </c>
      <c r="D1882">
        <f t="shared" si="29"/>
        <v>19.469459999999998</v>
      </c>
    </row>
    <row r="1883" spans="1:4" x14ac:dyDescent="0.15">
      <c r="A1883" s="7">
        <v>62.633000000000003</v>
      </c>
      <c r="B1883" s="7">
        <v>19462.849999999999</v>
      </c>
      <c r="D1883">
        <f t="shared" si="29"/>
        <v>19.46285</v>
      </c>
    </row>
    <row r="1884" spans="1:4" x14ac:dyDescent="0.15">
      <c r="A1884" s="7">
        <v>62.665999999999997</v>
      </c>
      <c r="B1884" s="7">
        <v>19469.46</v>
      </c>
      <c r="D1884">
        <f t="shared" si="29"/>
        <v>19.469459999999998</v>
      </c>
    </row>
    <row r="1885" spans="1:4" x14ac:dyDescent="0.15">
      <c r="A1885" s="7">
        <v>62.698999999999998</v>
      </c>
      <c r="B1885" s="7">
        <v>19476.080000000002</v>
      </c>
      <c r="D1885">
        <f t="shared" si="29"/>
        <v>19.476080000000003</v>
      </c>
    </row>
    <row r="1886" spans="1:4" x14ac:dyDescent="0.15">
      <c r="A1886" s="7">
        <v>62.732999999999997</v>
      </c>
      <c r="B1886" s="7">
        <v>19476.080000000002</v>
      </c>
      <c r="D1886">
        <f t="shared" si="29"/>
        <v>19.476080000000003</v>
      </c>
    </row>
    <row r="1887" spans="1:4" x14ac:dyDescent="0.15">
      <c r="A1887" s="7">
        <v>62.765999999999998</v>
      </c>
      <c r="B1887" s="7">
        <v>19469.46</v>
      </c>
      <c r="D1887">
        <f t="shared" si="29"/>
        <v>19.469459999999998</v>
      </c>
    </row>
    <row r="1888" spans="1:4" x14ac:dyDescent="0.15">
      <c r="A1888" s="7">
        <v>62.798999999999999</v>
      </c>
      <c r="B1888" s="7">
        <v>19476.080000000002</v>
      </c>
      <c r="D1888">
        <f t="shared" si="29"/>
        <v>19.476080000000003</v>
      </c>
    </row>
    <row r="1889" spans="1:4" x14ac:dyDescent="0.15">
      <c r="A1889" s="7">
        <v>62.832999999999998</v>
      </c>
      <c r="B1889" s="7">
        <v>19476.080000000002</v>
      </c>
      <c r="D1889">
        <f t="shared" si="29"/>
        <v>19.476080000000003</v>
      </c>
    </row>
    <row r="1890" spans="1:4" x14ac:dyDescent="0.15">
      <c r="A1890" s="7">
        <v>62.866</v>
      </c>
      <c r="B1890" s="7">
        <v>19469.46</v>
      </c>
      <c r="D1890">
        <f t="shared" si="29"/>
        <v>19.469459999999998</v>
      </c>
    </row>
    <row r="1891" spans="1:4" x14ac:dyDescent="0.15">
      <c r="A1891" s="7">
        <v>62.899000000000001</v>
      </c>
      <c r="B1891" s="7">
        <v>19469.46</v>
      </c>
      <c r="D1891">
        <f t="shared" si="29"/>
        <v>19.469459999999998</v>
      </c>
    </row>
    <row r="1892" spans="1:4" x14ac:dyDescent="0.15">
      <c r="A1892" s="7">
        <v>62.933</v>
      </c>
      <c r="B1892" s="7">
        <v>19469.46</v>
      </c>
      <c r="D1892">
        <f t="shared" si="29"/>
        <v>19.469459999999998</v>
      </c>
    </row>
    <row r="1893" spans="1:4" x14ac:dyDescent="0.15">
      <c r="A1893" s="7">
        <v>62.966000000000001</v>
      </c>
      <c r="B1893" s="7">
        <v>19476.080000000002</v>
      </c>
      <c r="D1893">
        <f t="shared" si="29"/>
        <v>19.476080000000003</v>
      </c>
    </row>
    <row r="1894" spans="1:4" x14ac:dyDescent="0.15">
      <c r="A1894" s="7">
        <v>62.999000000000002</v>
      </c>
      <c r="B1894" s="7">
        <v>19476.080000000002</v>
      </c>
      <c r="D1894">
        <f t="shared" si="29"/>
        <v>19.476080000000003</v>
      </c>
    </row>
    <row r="1895" spans="1:4" x14ac:dyDescent="0.15">
      <c r="A1895" s="7">
        <v>63.031999999999996</v>
      </c>
      <c r="B1895" s="7">
        <v>19476.080000000002</v>
      </c>
      <c r="D1895">
        <f t="shared" si="29"/>
        <v>19.476080000000003</v>
      </c>
    </row>
    <row r="1896" spans="1:4" x14ac:dyDescent="0.15">
      <c r="A1896" s="7">
        <v>63.066000000000003</v>
      </c>
      <c r="B1896" s="7">
        <v>19476.080000000002</v>
      </c>
      <c r="D1896">
        <f t="shared" si="29"/>
        <v>19.476080000000003</v>
      </c>
    </row>
    <row r="1897" spans="1:4" x14ac:dyDescent="0.15">
      <c r="A1897" s="7">
        <v>63.098999999999997</v>
      </c>
      <c r="B1897" s="7">
        <v>19476.080000000002</v>
      </c>
      <c r="D1897">
        <f t="shared" si="29"/>
        <v>19.476080000000003</v>
      </c>
    </row>
    <row r="1898" spans="1:4" x14ac:dyDescent="0.15">
      <c r="A1898" s="7">
        <v>63.134</v>
      </c>
      <c r="B1898" s="7">
        <v>19476.080000000002</v>
      </c>
      <c r="D1898">
        <f t="shared" si="29"/>
        <v>19.476080000000003</v>
      </c>
    </row>
    <row r="1899" spans="1:4" x14ac:dyDescent="0.15">
      <c r="A1899" s="7">
        <v>63.164999999999999</v>
      </c>
      <c r="B1899" s="7">
        <v>19482.689999999999</v>
      </c>
      <c r="D1899">
        <f t="shared" si="29"/>
        <v>19.482689999999998</v>
      </c>
    </row>
    <row r="1900" spans="1:4" x14ac:dyDescent="0.15">
      <c r="A1900" s="7">
        <v>63.198999999999998</v>
      </c>
      <c r="B1900" s="7">
        <v>19476.080000000002</v>
      </c>
      <c r="D1900">
        <f t="shared" si="29"/>
        <v>19.476080000000003</v>
      </c>
    </row>
    <row r="1901" spans="1:4" x14ac:dyDescent="0.15">
      <c r="A1901" s="7">
        <v>63.231999999999999</v>
      </c>
      <c r="B1901" s="7">
        <v>19476.080000000002</v>
      </c>
      <c r="D1901">
        <f t="shared" si="29"/>
        <v>19.476080000000003</v>
      </c>
    </row>
    <row r="1902" spans="1:4" x14ac:dyDescent="0.15">
      <c r="A1902" s="7">
        <v>63.265999999999998</v>
      </c>
      <c r="B1902" s="7">
        <v>19469.46</v>
      </c>
      <c r="D1902">
        <f t="shared" si="29"/>
        <v>19.469459999999998</v>
      </c>
    </row>
    <row r="1903" spans="1:4" x14ac:dyDescent="0.15">
      <c r="A1903" s="7">
        <v>63.298999999999999</v>
      </c>
      <c r="B1903" s="7">
        <v>19469.46</v>
      </c>
      <c r="D1903">
        <f t="shared" si="29"/>
        <v>19.469459999999998</v>
      </c>
    </row>
    <row r="1904" spans="1:4" x14ac:dyDescent="0.15">
      <c r="A1904" s="7">
        <v>63.332000000000001</v>
      </c>
      <c r="B1904" s="7">
        <v>19462.849999999999</v>
      </c>
      <c r="D1904">
        <f t="shared" si="29"/>
        <v>19.46285</v>
      </c>
    </row>
    <row r="1905" spans="1:4" x14ac:dyDescent="0.15">
      <c r="A1905" s="7">
        <v>63.365000000000002</v>
      </c>
      <c r="B1905" s="7">
        <v>19456.240000000002</v>
      </c>
      <c r="D1905">
        <f t="shared" si="29"/>
        <v>19.456240000000001</v>
      </c>
    </row>
    <row r="1906" spans="1:4" x14ac:dyDescent="0.15">
      <c r="A1906" s="7">
        <v>63.4</v>
      </c>
      <c r="B1906" s="7">
        <v>19448.68</v>
      </c>
      <c r="D1906">
        <f t="shared" si="29"/>
        <v>19.44868</v>
      </c>
    </row>
    <row r="1907" spans="1:4" x14ac:dyDescent="0.15">
      <c r="A1907" s="7">
        <v>63.433</v>
      </c>
      <c r="B1907" s="7">
        <v>19448.68</v>
      </c>
      <c r="D1907">
        <f t="shared" si="29"/>
        <v>19.44868</v>
      </c>
    </row>
    <row r="1908" spans="1:4" x14ac:dyDescent="0.15">
      <c r="A1908" s="7">
        <v>63.466000000000001</v>
      </c>
      <c r="B1908" s="7">
        <v>19456.240000000002</v>
      </c>
      <c r="D1908">
        <f t="shared" si="29"/>
        <v>19.456240000000001</v>
      </c>
    </row>
    <row r="1909" spans="1:4" x14ac:dyDescent="0.15">
      <c r="A1909" s="7">
        <v>63.499000000000002</v>
      </c>
      <c r="B1909" s="7">
        <v>19456.240000000002</v>
      </c>
      <c r="D1909">
        <f t="shared" si="29"/>
        <v>19.456240000000001</v>
      </c>
    </row>
    <row r="1910" spans="1:4" x14ac:dyDescent="0.15">
      <c r="A1910" s="7">
        <v>63.533000000000001</v>
      </c>
      <c r="B1910" s="7">
        <v>19442.060000000001</v>
      </c>
      <c r="D1910">
        <f t="shared" si="29"/>
        <v>19.442060000000001</v>
      </c>
    </row>
    <row r="1911" spans="1:4" x14ac:dyDescent="0.15">
      <c r="A1911" s="7">
        <v>63.566000000000003</v>
      </c>
      <c r="B1911" s="7">
        <v>19442.060000000001</v>
      </c>
      <c r="D1911">
        <f t="shared" si="29"/>
        <v>19.442060000000001</v>
      </c>
    </row>
    <row r="1912" spans="1:4" x14ac:dyDescent="0.15">
      <c r="A1912" s="7">
        <v>63.598999999999997</v>
      </c>
      <c r="B1912" s="7">
        <v>19442.060000000001</v>
      </c>
      <c r="D1912">
        <f t="shared" si="29"/>
        <v>19.442060000000001</v>
      </c>
    </row>
    <row r="1913" spans="1:4" x14ac:dyDescent="0.15">
      <c r="A1913" s="7">
        <v>63.633000000000003</v>
      </c>
      <c r="B1913" s="7">
        <v>19442.060000000001</v>
      </c>
      <c r="D1913">
        <f t="shared" si="29"/>
        <v>19.442060000000001</v>
      </c>
    </row>
    <row r="1914" spans="1:4" x14ac:dyDescent="0.15">
      <c r="A1914" s="7">
        <v>63.665999999999997</v>
      </c>
      <c r="B1914" s="7">
        <v>19442.060000000001</v>
      </c>
      <c r="D1914">
        <f t="shared" si="29"/>
        <v>19.442060000000001</v>
      </c>
    </row>
    <row r="1915" spans="1:4" x14ac:dyDescent="0.15">
      <c r="A1915" s="7">
        <v>63.7</v>
      </c>
      <c r="B1915" s="7">
        <v>19442.060000000001</v>
      </c>
      <c r="D1915">
        <f t="shared" si="29"/>
        <v>19.442060000000001</v>
      </c>
    </row>
    <row r="1916" spans="1:4" x14ac:dyDescent="0.15">
      <c r="A1916" s="7">
        <v>63.734000000000002</v>
      </c>
      <c r="B1916" s="7">
        <v>19442.060000000001</v>
      </c>
      <c r="D1916">
        <f t="shared" si="29"/>
        <v>19.442060000000001</v>
      </c>
    </row>
    <row r="1917" spans="1:4" x14ac:dyDescent="0.15">
      <c r="A1917" s="7">
        <v>63.767000000000003</v>
      </c>
      <c r="B1917" s="7">
        <v>19448.68</v>
      </c>
      <c r="D1917">
        <f t="shared" si="29"/>
        <v>19.44868</v>
      </c>
    </row>
    <row r="1918" spans="1:4" x14ac:dyDescent="0.15">
      <c r="A1918" s="7">
        <v>63.798999999999999</v>
      </c>
      <c r="B1918" s="7">
        <v>19448.68</v>
      </c>
      <c r="D1918">
        <f t="shared" si="29"/>
        <v>19.44868</v>
      </c>
    </row>
    <row r="1919" spans="1:4" x14ac:dyDescent="0.15">
      <c r="A1919" s="7">
        <v>63.832000000000001</v>
      </c>
      <c r="B1919" s="7">
        <v>19448.68</v>
      </c>
      <c r="D1919">
        <f t="shared" si="29"/>
        <v>19.44868</v>
      </c>
    </row>
    <row r="1920" spans="1:4" x14ac:dyDescent="0.15">
      <c r="A1920" s="7">
        <v>63.866</v>
      </c>
      <c r="B1920" s="7">
        <v>19448.68</v>
      </c>
      <c r="D1920">
        <f t="shared" si="29"/>
        <v>19.44868</v>
      </c>
    </row>
    <row r="1921" spans="1:4" x14ac:dyDescent="0.15">
      <c r="A1921" s="7">
        <v>63.899000000000001</v>
      </c>
      <c r="B1921" s="7">
        <v>19456.240000000002</v>
      </c>
      <c r="D1921">
        <f t="shared" si="29"/>
        <v>19.456240000000001</v>
      </c>
    </row>
    <row r="1922" spans="1:4" x14ac:dyDescent="0.15">
      <c r="A1922" s="7">
        <v>63.932000000000002</v>
      </c>
      <c r="B1922" s="7">
        <v>19456.240000000002</v>
      </c>
      <c r="D1922">
        <f t="shared" ref="D1922:D1985" si="30">B1922/1000</f>
        <v>19.456240000000001</v>
      </c>
    </row>
    <row r="1923" spans="1:4" x14ac:dyDescent="0.15">
      <c r="A1923" s="7">
        <v>63.965000000000003</v>
      </c>
      <c r="B1923" s="7">
        <v>19469.46</v>
      </c>
      <c r="D1923">
        <f t="shared" si="30"/>
        <v>19.469459999999998</v>
      </c>
    </row>
    <row r="1924" spans="1:4" x14ac:dyDescent="0.15">
      <c r="A1924" s="7">
        <v>63.999000000000002</v>
      </c>
      <c r="B1924" s="7">
        <v>19476.080000000002</v>
      </c>
      <c r="D1924">
        <f t="shared" si="30"/>
        <v>19.476080000000003</v>
      </c>
    </row>
    <row r="1925" spans="1:4" x14ac:dyDescent="0.15">
      <c r="A1925" s="7">
        <v>64.033000000000001</v>
      </c>
      <c r="B1925" s="7">
        <v>19476.080000000002</v>
      </c>
      <c r="D1925">
        <f t="shared" si="30"/>
        <v>19.476080000000003</v>
      </c>
    </row>
    <row r="1926" spans="1:4" x14ac:dyDescent="0.15">
      <c r="A1926" s="7">
        <v>64.066000000000003</v>
      </c>
      <c r="B1926" s="7">
        <v>19462.849999999999</v>
      </c>
      <c r="D1926">
        <f t="shared" si="30"/>
        <v>19.46285</v>
      </c>
    </row>
    <row r="1927" spans="1:4" x14ac:dyDescent="0.15">
      <c r="A1927" s="7">
        <v>64.099999999999994</v>
      </c>
      <c r="B1927" s="7">
        <v>19469.46</v>
      </c>
      <c r="D1927">
        <f t="shared" si="30"/>
        <v>19.469459999999998</v>
      </c>
    </row>
    <row r="1928" spans="1:4" x14ac:dyDescent="0.15">
      <c r="A1928" s="7">
        <v>64.132000000000005</v>
      </c>
      <c r="B1928" s="7">
        <v>19476.080000000002</v>
      </c>
      <c r="D1928">
        <f t="shared" si="30"/>
        <v>19.476080000000003</v>
      </c>
    </row>
    <row r="1929" spans="1:4" x14ac:dyDescent="0.15">
      <c r="A1929" s="7">
        <v>64.165999999999997</v>
      </c>
      <c r="B1929" s="7">
        <v>19462.849999999999</v>
      </c>
      <c r="D1929">
        <f t="shared" si="30"/>
        <v>19.46285</v>
      </c>
    </row>
    <row r="1930" spans="1:4" x14ac:dyDescent="0.15">
      <c r="A1930" s="7">
        <v>64.198999999999998</v>
      </c>
      <c r="B1930" s="7">
        <v>19462.849999999999</v>
      </c>
      <c r="D1930">
        <f t="shared" si="30"/>
        <v>19.46285</v>
      </c>
    </row>
    <row r="1931" spans="1:4" x14ac:dyDescent="0.15">
      <c r="A1931" s="7">
        <v>64.233000000000004</v>
      </c>
      <c r="B1931" s="7">
        <v>19462.849999999999</v>
      </c>
      <c r="D1931">
        <f t="shared" si="30"/>
        <v>19.46285</v>
      </c>
    </row>
    <row r="1932" spans="1:4" x14ac:dyDescent="0.15">
      <c r="A1932" s="7">
        <v>64.266000000000005</v>
      </c>
      <c r="B1932" s="7">
        <v>19456.240000000002</v>
      </c>
      <c r="D1932">
        <f t="shared" si="30"/>
        <v>19.456240000000001</v>
      </c>
    </row>
    <row r="1933" spans="1:4" x14ac:dyDescent="0.15">
      <c r="A1933" s="7">
        <v>64.3</v>
      </c>
      <c r="B1933" s="7">
        <v>19456.240000000002</v>
      </c>
      <c r="D1933">
        <f t="shared" si="30"/>
        <v>19.456240000000001</v>
      </c>
    </row>
    <row r="1934" spans="1:4" x14ac:dyDescent="0.15">
      <c r="A1934" s="7">
        <v>64.332999999999998</v>
      </c>
      <c r="B1934" s="7">
        <v>19462.849999999999</v>
      </c>
      <c r="D1934">
        <f t="shared" si="30"/>
        <v>19.46285</v>
      </c>
    </row>
    <row r="1935" spans="1:4" x14ac:dyDescent="0.15">
      <c r="A1935" s="7">
        <v>64.367000000000004</v>
      </c>
      <c r="B1935" s="7">
        <v>19469.46</v>
      </c>
      <c r="D1935">
        <f t="shared" si="30"/>
        <v>19.469459999999998</v>
      </c>
    </row>
    <row r="1936" spans="1:4" x14ac:dyDescent="0.15">
      <c r="A1936" s="7">
        <v>64.400000000000006</v>
      </c>
      <c r="B1936" s="7">
        <v>19462.849999999999</v>
      </c>
      <c r="D1936">
        <f t="shared" si="30"/>
        <v>19.46285</v>
      </c>
    </row>
    <row r="1937" spans="1:4" x14ac:dyDescent="0.15">
      <c r="A1937" s="7">
        <v>64.432000000000002</v>
      </c>
      <c r="B1937" s="7">
        <v>19462.849999999999</v>
      </c>
      <c r="D1937">
        <f t="shared" si="30"/>
        <v>19.46285</v>
      </c>
    </row>
    <row r="1938" spans="1:4" x14ac:dyDescent="0.15">
      <c r="A1938" s="7">
        <v>64.466999999999999</v>
      </c>
      <c r="B1938" s="7">
        <v>19456.240000000002</v>
      </c>
      <c r="D1938">
        <f t="shared" si="30"/>
        <v>19.456240000000001</v>
      </c>
    </row>
    <row r="1939" spans="1:4" x14ac:dyDescent="0.15">
      <c r="A1939" s="7">
        <v>64.498999999999995</v>
      </c>
      <c r="B1939" s="7">
        <v>19456.240000000002</v>
      </c>
      <c r="D1939">
        <f t="shared" si="30"/>
        <v>19.456240000000001</v>
      </c>
    </row>
    <row r="1940" spans="1:4" x14ac:dyDescent="0.15">
      <c r="A1940" s="7">
        <v>64.533000000000001</v>
      </c>
      <c r="B1940" s="7">
        <v>19456.240000000002</v>
      </c>
      <c r="D1940">
        <f t="shared" si="30"/>
        <v>19.456240000000001</v>
      </c>
    </row>
    <row r="1941" spans="1:4" x14ac:dyDescent="0.15">
      <c r="A1941" s="7">
        <v>64.566000000000003</v>
      </c>
      <c r="B1941" s="7">
        <v>19462.849999999999</v>
      </c>
      <c r="D1941">
        <f t="shared" si="30"/>
        <v>19.46285</v>
      </c>
    </row>
    <row r="1942" spans="1:4" x14ac:dyDescent="0.15">
      <c r="A1942" s="7">
        <v>64.599999999999994</v>
      </c>
      <c r="B1942" s="7">
        <v>19469.46</v>
      </c>
      <c r="D1942">
        <f t="shared" si="30"/>
        <v>19.469459999999998</v>
      </c>
    </row>
    <row r="1943" spans="1:4" x14ac:dyDescent="0.15">
      <c r="A1943" s="7">
        <v>64.632999999999996</v>
      </c>
      <c r="B1943" s="7">
        <v>19462.849999999999</v>
      </c>
      <c r="D1943">
        <f t="shared" si="30"/>
        <v>19.46285</v>
      </c>
    </row>
    <row r="1944" spans="1:4" x14ac:dyDescent="0.15">
      <c r="A1944" s="7">
        <v>64.667000000000002</v>
      </c>
      <c r="B1944" s="7">
        <v>19462.849999999999</v>
      </c>
      <c r="D1944">
        <f t="shared" si="30"/>
        <v>19.46285</v>
      </c>
    </row>
    <row r="1945" spans="1:4" x14ac:dyDescent="0.15">
      <c r="A1945" s="7">
        <v>64.7</v>
      </c>
      <c r="B1945" s="7">
        <v>19469.46</v>
      </c>
      <c r="D1945">
        <f t="shared" si="30"/>
        <v>19.469459999999998</v>
      </c>
    </row>
    <row r="1946" spans="1:4" x14ac:dyDescent="0.15">
      <c r="A1946" s="7">
        <v>64.731999999999999</v>
      </c>
      <c r="B1946" s="7">
        <v>19469.46</v>
      </c>
      <c r="D1946">
        <f t="shared" si="30"/>
        <v>19.469459999999998</v>
      </c>
    </row>
    <row r="1947" spans="1:4" x14ac:dyDescent="0.15">
      <c r="A1947" s="7">
        <v>64.766000000000005</v>
      </c>
      <c r="B1947" s="7">
        <v>19462.849999999999</v>
      </c>
      <c r="D1947">
        <f t="shared" si="30"/>
        <v>19.46285</v>
      </c>
    </row>
    <row r="1948" spans="1:4" x14ac:dyDescent="0.15">
      <c r="A1948" s="7">
        <v>64.799000000000007</v>
      </c>
      <c r="B1948" s="7">
        <v>19462.849999999999</v>
      </c>
      <c r="D1948">
        <f t="shared" si="30"/>
        <v>19.46285</v>
      </c>
    </row>
    <row r="1949" spans="1:4" x14ac:dyDescent="0.15">
      <c r="A1949" s="7">
        <v>64.831999999999994</v>
      </c>
      <c r="B1949" s="7">
        <v>19462.849999999999</v>
      </c>
      <c r="D1949">
        <f t="shared" si="30"/>
        <v>19.46285</v>
      </c>
    </row>
    <row r="1950" spans="1:4" x14ac:dyDescent="0.15">
      <c r="A1950" s="7">
        <v>64.866</v>
      </c>
      <c r="B1950" s="7">
        <v>19456.240000000002</v>
      </c>
      <c r="D1950">
        <f t="shared" si="30"/>
        <v>19.456240000000001</v>
      </c>
    </row>
    <row r="1951" spans="1:4" x14ac:dyDescent="0.15">
      <c r="A1951" s="7">
        <v>64.899000000000001</v>
      </c>
      <c r="B1951" s="7">
        <v>19462.849999999999</v>
      </c>
      <c r="D1951">
        <f t="shared" si="30"/>
        <v>19.46285</v>
      </c>
    </row>
    <row r="1952" spans="1:4" x14ac:dyDescent="0.15">
      <c r="A1952" s="7">
        <v>64.932000000000002</v>
      </c>
      <c r="B1952" s="7">
        <v>19462.849999999999</v>
      </c>
      <c r="D1952">
        <f t="shared" si="30"/>
        <v>19.46285</v>
      </c>
    </row>
    <row r="1953" spans="1:4" x14ac:dyDescent="0.15">
      <c r="A1953" s="7">
        <v>64.965000000000003</v>
      </c>
      <c r="B1953" s="7">
        <v>19476.080000000002</v>
      </c>
      <c r="D1953">
        <f t="shared" si="30"/>
        <v>19.476080000000003</v>
      </c>
    </row>
    <row r="1954" spans="1:4" x14ac:dyDescent="0.15">
      <c r="A1954" s="7">
        <v>64.998999999999995</v>
      </c>
      <c r="B1954" s="7">
        <v>19469.46</v>
      </c>
      <c r="D1954">
        <f t="shared" si="30"/>
        <v>19.469459999999998</v>
      </c>
    </row>
    <row r="1955" spans="1:4" x14ac:dyDescent="0.15">
      <c r="A1955" s="7">
        <v>65.031999999999996</v>
      </c>
      <c r="B1955" s="7">
        <v>19462.849999999999</v>
      </c>
      <c r="D1955">
        <f t="shared" si="30"/>
        <v>19.46285</v>
      </c>
    </row>
    <row r="1956" spans="1:4" x14ac:dyDescent="0.15">
      <c r="A1956" s="7">
        <v>65.064999999999998</v>
      </c>
      <c r="B1956" s="7">
        <v>19476.080000000002</v>
      </c>
      <c r="D1956">
        <f t="shared" si="30"/>
        <v>19.476080000000003</v>
      </c>
    </row>
    <row r="1957" spans="1:4" x14ac:dyDescent="0.15">
      <c r="A1957" s="7">
        <v>65.099000000000004</v>
      </c>
      <c r="B1957" s="7">
        <v>19462.849999999999</v>
      </c>
      <c r="D1957">
        <f t="shared" si="30"/>
        <v>19.46285</v>
      </c>
    </row>
    <row r="1958" spans="1:4" x14ac:dyDescent="0.15">
      <c r="A1958" s="7">
        <v>65.132000000000005</v>
      </c>
      <c r="B1958" s="7">
        <v>19469.46</v>
      </c>
      <c r="D1958">
        <f t="shared" si="30"/>
        <v>19.469459999999998</v>
      </c>
    </row>
    <row r="1959" spans="1:4" x14ac:dyDescent="0.15">
      <c r="A1959" s="7">
        <v>65.165999999999997</v>
      </c>
      <c r="B1959" s="7">
        <v>19476.080000000002</v>
      </c>
      <c r="D1959">
        <f t="shared" si="30"/>
        <v>19.476080000000003</v>
      </c>
    </row>
    <row r="1960" spans="1:4" x14ac:dyDescent="0.15">
      <c r="A1960" s="7">
        <v>65.198999999999998</v>
      </c>
      <c r="B1960" s="7">
        <v>19489.3</v>
      </c>
      <c r="D1960">
        <f t="shared" si="30"/>
        <v>19.4893</v>
      </c>
    </row>
    <row r="1961" spans="1:4" x14ac:dyDescent="0.15">
      <c r="A1961" s="7">
        <v>65.231999999999999</v>
      </c>
      <c r="B1961" s="7">
        <v>19489.3</v>
      </c>
      <c r="D1961">
        <f t="shared" si="30"/>
        <v>19.4893</v>
      </c>
    </row>
    <row r="1962" spans="1:4" x14ac:dyDescent="0.15">
      <c r="A1962" s="7">
        <v>65.266000000000005</v>
      </c>
      <c r="B1962" s="7">
        <v>19489.3</v>
      </c>
      <c r="D1962">
        <f t="shared" si="30"/>
        <v>19.4893</v>
      </c>
    </row>
    <row r="1963" spans="1:4" x14ac:dyDescent="0.15">
      <c r="A1963" s="7">
        <v>65.299000000000007</v>
      </c>
      <c r="B1963" s="7">
        <v>19476.080000000002</v>
      </c>
      <c r="D1963">
        <f t="shared" si="30"/>
        <v>19.476080000000003</v>
      </c>
    </row>
    <row r="1964" spans="1:4" x14ac:dyDescent="0.15">
      <c r="A1964" s="7">
        <v>65.331999999999994</v>
      </c>
      <c r="B1964" s="7">
        <v>19476.080000000002</v>
      </c>
      <c r="D1964">
        <f t="shared" si="30"/>
        <v>19.476080000000003</v>
      </c>
    </row>
    <row r="1965" spans="1:4" x14ac:dyDescent="0.15">
      <c r="A1965" s="7">
        <v>65.366</v>
      </c>
      <c r="B1965" s="7">
        <v>19462.849999999999</v>
      </c>
      <c r="D1965">
        <f t="shared" si="30"/>
        <v>19.46285</v>
      </c>
    </row>
    <row r="1966" spans="1:4" x14ac:dyDescent="0.15">
      <c r="A1966" s="7">
        <v>65.399000000000001</v>
      </c>
      <c r="B1966" s="7">
        <v>19462.849999999999</v>
      </c>
      <c r="D1966">
        <f t="shared" si="30"/>
        <v>19.46285</v>
      </c>
    </row>
    <row r="1967" spans="1:4" x14ac:dyDescent="0.15">
      <c r="A1967" s="7">
        <v>65.433000000000007</v>
      </c>
      <c r="B1967" s="7">
        <v>19462.849999999999</v>
      </c>
      <c r="D1967">
        <f t="shared" si="30"/>
        <v>19.46285</v>
      </c>
    </row>
    <row r="1968" spans="1:4" x14ac:dyDescent="0.15">
      <c r="A1968" s="7">
        <v>65.465999999999994</v>
      </c>
      <c r="B1968" s="7">
        <v>19456.240000000002</v>
      </c>
      <c r="D1968">
        <f t="shared" si="30"/>
        <v>19.456240000000001</v>
      </c>
    </row>
    <row r="1969" spans="1:4" x14ac:dyDescent="0.15">
      <c r="A1969" s="7">
        <v>65.498999999999995</v>
      </c>
      <c r="B1969" s="7">
        <v>19462.849999999999</v>
      </c>
      <c r="D1969">
        <f t="shared" si="30"/>
        <v>19.46285</v>
      </c>
    </row>
    <row r="1970" spans="1:4" x14ac:dyDescent="0.15">
      <c r="A1970" s="7">
        <v>65.531999999999996</v>
      </c>
      <c r="B1970" s="7">
        <v>19462.849999999999</v>
      </c>
      <c r="D1970">
        <f t="shared" si="30"/>
        <v>19.46285</v>
      </c>
    </row>
    <row r="1971" spans="1:4" x14ac:dyDescent="0.15">
      <c r="A1971" s="7">
        <v>65.566000000000003</v>
      </c>
      <c r="B1971" s="7">
        <v>19469.46</v>
      </c>
      <c r="D1971">
        <f t="shared" si="30"/>
        <v>19.469459999999998</v>
      </c>
    </row>
    <row r="1972" spans="1:4" x14ac:dyDescent="0.15">
      <c r="A1972" s="7">
        <v>65.599999999999994</v>
      </c>
      <c r="B1972" s="7">
        <v>19462.849999999999</v>
      </c>
      <c r="D1972">
        <f t="shared" si="30"/>
        <v>19.46285</v>
      </c>
    </row>
    <row r="1973" spans="1:4" x14ac:dyDescent="0.15">
      <c r="A1973" s="7">
        <v>65.632999999999996</v>
      </c>
      <c r="B1973" s="7">
        <v>19469.46</v>
      </c>
      <c r="D1973">
        <f t="shared" si="30"/>
        <v>19.469459999999998</v>
      </c>
    </row>
    <row r="1974" spans="1:4" x14ac:dyDescent="0.15">
      <c r="A1974" s="7">
        <v>65.665999999999997</v>
      </c>
      <c r="B1974" s="7">
        <v>19462.849999999999</v>
      </c>
      <c r="D1974">
        <f t="shared" si="30"/>
        <v>19.46285</v>
      </c>
    </row>
    <row r="1975" spans="1:4" x14ac:dyDescent="0.15">
      <c r="A1975" s="7">
        <v>65.7</v>
      </c>
      <c r="B1975" s="7">
        <v>19469.46</v>
      </c>
      <c r="D1975">
        <f t="shared" si="30"/>
        <v>19.469459999999998</v>
      </c>
    </row>
    <row r="1976" spans="1:4" x14ac:dyDescent="0.15">
      <c r="A1976" s="7">
        <v>65.731999999999999</v>
      </c>
      <c r="B1976" s="7">
        <v>19476.080000000002</v>
      </c>
      <c r="D1976">
        <f t="shared" si="30"/>
        <v>19.476080000000003</v>
      </c>
    </row>
    <row r="1977" spans="1:4" x14ac:dyDescent="0.15">
      <c r="A1977" s="7">
        <v>65.766000000000005</v>
      </c>
      <c r="B1977" s="7">
        <v>19476.080000000002</v>
      </c>
      <c r="D1977">
        <f t="shared" si="30"/>
        <v>19.476080000000003</v>
      </c>
    </row>
    <row r="1978" spans="1:4" x14ac:dyDescent="0.15">
      <c r="A1978" s="7">
        <v>65.799000000000007</v>
      </c>
      <c r="B1978" s="7">
        <v>19469.46</v>
      </c>
      <c r="D1978">
        <f t="shared" si="30"/>
        <v>19.469459999999998</v>
      </c>
    </row>
    <row r="1979" spans="1:4" x14ac:dyDescent="0.15">
      <c r="A1979" s="7">
        <v>65.832999999999998</v>
      </c>
      <c r="B1979" s="7">
        <v>19469.46</v>
      </c>
      <c r="D1979">
        <f t="shared" si="30"/>
        <v>19.469459999999998</v>
      </c>
    </row>
    <row r="1980" spans="1:4" x14ac:dyDescent="0.15">
      <c r="A1980" s="7">
        <v>65.866</v>
      </c>
      <c r="B1980" s="7">
        <v>19482.689999999999</v>
      </c>
      <c r="D1980">
        <f t="shared" si="30"/>
        <v>19.482689999999998</v>
      </c>
    </row>
    <row r="1981" spans="1:4" x14ac:dyDescent="0.15">
      <c r="A1981" s="7">
        <v>65.899000000000001</v>
      </c>
      <c r="B1981" s="7">
        <v>19469.46</v>
      </c>
      <c r="D1981">
        <f t="shared" si="30"/>
        <v>19.469459999999998</v>
      </c>
    </row>
    <row r="1982" spans="1:4" x14ac:dyDescent="0.15">
      <c r="A1982" s="7">
        <v>65.933000000000007</v>
      </c>
      <c r="B1982" s="7">
        <v>19469.46</v>
      </c>
      <c r="D1982">
        <f t="shared" si="30"/>
        <v>19.469459999999998</v>
      </c>
    </row>
    <row r="1983" spans="1:4" x14ac:dyDescent="0.15">
      <c r="A1983" s="7">
        <v>65.965999999999994</v>
      </c>
      <c r="B1983" s="7">
        <v>19469.46</v>
      </c>
      <c r="D1983">
        <f t="shared" si="30"/>
        <v>19.469459999999998</v>
      </c>
    </row>
    <row r="1984" spans="1:4" x14ac:dyDescent="0.15">
      <c r="A1984" s="7">
        <v>66</v>
      </c>
      <c r="B1984" s="7">
        <v>19469.46</v>
      </c>
      <c r="D1984">
        <f t="shared" si="30"/>
        <v>19.469459999999998</v>
      </c>
    </row>
    <row r="1985" spans="1:4" x14ac:dyDescent="0.15">
      <c r="A1985" s="7">
        <v>66.033000000000001</v>
      </c>
      <c r="B1985" s="7">
        <v>19469.46</v>
      </c>
      <c r="D1985">
        <f t="shared" si="30"/>
        <v>19.469459999999998</v>
      </c>
    </row>
    <row r="1986" spans="1:4" x14ac:dyDescent="0.15">
      <c r="A1986" s="7">
        <v>66.066000000000003</v>
      </c>
      <c r="B1986" s="7">
        <v>19476.080000000002</v>
      </c>
      <c r="D1986">
        <f t="shared" ref="D1986:D2049" si="31">B1986/1000</f>
        <v>19.476080000000003</v>
      </c>
    </row>
    <row r="1987" spans="1:4" x14ac:dyDescent="0.15">
      <c r="A1987" s="7">
        <v>66.099999999999994</v>
      </c>
      <c r="B1987" s="7">
        <v>19476.080000000002</v>
      </c>
      <c r="D1987">
        <f t="shared" si="31"/>
        <v>19.476080000000003</v>
      </c>
    </row>
    <row r="1988" spans="1:4" x14ac:dyDescent="0.15">
      <c r="A1988" s="7">
        <v>66.132000000000005</v>
      </c>
      <c r="B1988" s="7">
        <v>19476.080000000002</v>
      </c>
      <c r="D1988">
        <f t="shared" si="31"/>
        <v>19.476080000000003</v>
      </c>
    </row>
    <row r="1989" spans="1:4" x14ac:dyDescent="0.15">
      <c r="A1989" s="7">
        <v>66.165999999999997</v>
      </c>
      <c r="B1989" s="7">
        <v>19476.080000000002</v>
      </c>
      <c r="D1989">
        <f t="shared" si="31"/>
        <v>19.476080000000003</v>
      </c>
    </row>
    <row r="1990" spans="1:4" x14ac:dyDescent="0.15">
      <c r="A1990" s="7">
        <v>66.198999999999998</v>
      </c>
      <c r="B1990" s="7">
        <v>19476.080000000002</v>
      </c>
      <c r="D1990">
        <f t="shared" si="31"/>
        <v>19.476080000000003</v>
      </c>
    </row>
    <row r="1991" spans="1:4" x14ac:dyDescent="0.15">
      <c r="A1991" s="7">
        <v>66.233000000000004</v>
      </c>
      <c r="B1991" s="7">
        <v>19482.689999999999</v>
      </c>
      <c r="D1991">
        <f t="shared" si="31"/>
        <v>19.482689999999998</v>
      </c>
    </row>
    <row r="1992" spans="1:4" x14ac:dyDescent="0.15">
      <c r="A1992" s="7">
        <v>66.266999999999996</v>
      </c>
      <c r="B1992" s="7">
        <v>19476.080000000002</v>
      </c>
      <c r="D1992">
        <f t="shared" si="31"/>
        <v>19.476080000000003</v>
      </c>
    </row>
    <row r="1993" spans="1:4" x14ac:dyDescent="0.15">
      <c r="A1993" s="7">
        <v>66.3</v>
      </c>
      <c r="B1993" s="7">
        <v>19469.46</v>
      </c>
      <c r="D1993">
        <f t="shared" si="31"/>
        <v>19.469459999999998</v>
      </c>
    </row>
    <row r="1994" spans="1:4" x14ac:dyDescent="0.15">
      <c r="A1994" s="7">
        <v>66.332999999999998</v>
      </c>
      <c r="B1994" s="7">
        <v>19462.849999999999</v>
      </c>
      <c r="D1994">
        <f t="shared" si="31"/>
        <v>19.46285</v>
      </c>
    </row>
    <row r="1995" spans="1:4" x14ac:dyDescent="0.15">
      <c r="A1995" s="7">
        <v>66.364999999999995</v>
      </c>
      <c r="B1995" s="7">
        <v>19476.080000000002</v>
      </c>
      <c r="D1995">
        <f t="shared" si="31"/>
        <v>19.476080000000003</v>
      </c>
    </row>
    <row r="1996" spans="1:4" x14ac:dyDescent="0.15">
      <c r="A1996" s="7">
        <v>66.399000000000001</v>
      </c>
      <c r="B1996" s="7">
        <v>19469.46</v>
      </c>
      <c r="D1996">
        <f t="shared" si="31"/>
        <v>19.469459999999998</v>
      </c>
    </row>
    <row r="1997" spans="1:4" x14ac:dyDescent="0.15">
      <c r="A1997" s="7">
        <v>66.432000000000002</v>
      </c>
      <c r="B1997" s="7">
        <v>19476.080000000002</v>
      </c>
      <c r="D1997">
        <f t="shared" si="31"/>
        <v>19.476080000000003</v>
      </c>
    </row>
    <row r="1998" spans="1:4" x14ac:dyDescent="0.15">
      <c r="A1998" s="7">
        <v>66.465999999999994</v>
      </c>
      <c r="B1998" s="7">
        <v>19476.080000000002</v>
      </c>
      <c r="D1998">
        <f t="shared" si="31"/>
        <v>19.476080000000003</v>
      </c>
    </row>
    <row r="1999" spans="1:4" x14ac:dyDescent="0.15">
      <c r="A1999" s="7">
        <v>66.498999999999995</v>
      </c>
      <c r="B1999" s="7">
        <v>19476.080000000002</v>
      </c>
      <c r="D1999">
        <f t="shared" si="31"/>
        <v>19.476080000000003</v>
      </c>
    </row>
    <row r="2000" spans="1:4" x14ac:dyDescent="0.15">
      <c r="A2000" s="7">
        <v>66.531999999999996</v>
      </c>
      <c r="B2000" s="7">
        <v>19476.080000000002</v>
      </c>
      <c r="D2000">
        <f t="shared" si="31"/>
        <v>19.476080000000003</v>
      </c>
    </row>
    <row r="2001" spans="1:4" x14ac:dyDescent="0.15">
      <c r="A2001" s="7">
        <v>66.564999999999998</v>
      </c>
      <c r="B2001" s="7">
        <v>19476.080000000002</v>
      </c>
      <c r="D2001">
        <f t="shared" si="31"/>
        <v>19.476080000000003</v>
      </c>
    </row>
    <row r="2002" spans="1:4" x14ac:dyDescent="0.15">
      <c r="A2002" s="7">
        <v>66.599000000000004</v>
      </c>
      <c r="B2002" s="7">
        <v>19489.3</v>
      </c>
      <c r="D2002">
        <f t="shared" si="31"/>
        <v>19.4893</v>
      </c>
    </row>
    <row r="2003" spans="1:4" x14ac:dyDescent="0.15">
      <c r="A2003" s="7">
        <v>66.632999999999996</v>
      </c>
      <c r="B2003" s="7">
        <v>19489.3</v>
      </c>
      <c r="D2003">
        <f t="shared" si="31"/>
        <v>19.4893</v>
      </c>
    </row>
    <row r="2004" spans="1:4" x14ac:dyDescent="0.15">
      <c r="A2004" s="7">
        <v>66.667000000000002</v>
      </c>
      <c r="B2004" s="7">
        <v>19489.3</v>
      </c>
      <c r="D2004">
        <f t="shared" si="31"/>
        <v>19.4893</v>
      </c>
    </row>
    <row r="2005" spans="1:4" x14ac:dyDescent="0.15">
      <c r="A2005" s="7">
        <v>66.698999999999998</v>
      </c>
      <c r="B2005" s="7">
        <v>19489.3</v>
      </c>
      <c r="D2005">
        <f t="shared" si="31"/>
        <v>19.4893</v>
      </c>
    </row>
    <row r="2006" spans="1:4" x14ac:dyDescent="0.15">
      <c r="A2006" s="7">
        <v>66.733000000000004</v>
      </c>
      <c r="B2006" s="7">
        <v>19482.689999999999</v>
      </c>
      <c r="D2006">
        <f t="shared" si="31"/>
        <v>19.482689999999998</v>
      </c>
    </row>
    <row r="2007" spans="1:4" x14ac:dyDescent="0.15">
      <c r="A2007" s="7">
        <v>66.766000000000005</v>
      </c>
      <c r="B2007" s="7">
        <v>19482.689999999999</v>
      </c>
      <c r="D2007">
        <f t="shared" si="31"/>
        <v>19.482689999999998</v>
      </c>
    </row>
    <row r="2008" spans="1:4" x14ac:dyDescent="0.15">
      <c r="A2008" s="7">
        <v>66.799000000000007</v>
      </c>
      <c r="B2008" s="7">
        <v>19489.3</v>
      </c>
      <c r="D2008">
        <f t="shared" si="31"/>
        <v>19.4893</v>
      </c>
    </row>
    <row r="2009" spans="1:4" x14ac:dyDescent="0.15">
      <c r="A2009" s="7">
        <v>66.832999999999998</v>
      </c>
      <c r="B2009" s="7">
        <v>19496.86</v>
      </c>
      <c r="D2009">
        <f t="shared" si="31"/>
        <v>19.496860000000002</v>
      </c>
    </row>
    <row r="2010" spans="1:4" x14ac:dyDescent="0.15">
      <c r="A2010" s="7">
        <v>66.866</v>
      </c>
      <c r="B2010" s="7">
        <v>19489.3</v>
      </c>
      <c r="D2010">
        <f t="shared" si="31"/>
        <v>19.4893</v>
      </c>
    </row>
    <row r="2011" spans="1:4" x14ac:dyDescent="0.15">
      <c r="A2011" s="7">
        <v>66.899000000000001</v>
      </c>
      <c r="B2011" s="7">
        <v>19489.3</v>
      </c>
      <c r="D2011">
        <f t="shared" si="31"/>
        <v>19.4893</v>
      </c>
    </row>
    <row r="2012" spans="1:4" x14ac:dyDescent="0.15">
      <c r="A2012" s="7">
        <v>66.933000000000007</v>
      </c>
      <c r="B2012" s="7">
        <v>19496.86</v>
      </c>
      <c r="D2012">
        <f t="shared" si="31"/>
        <v>19.496860000000002</v>
      </c>
    </row>
    <row r="2013" spans="1:4" x14ac:dyDescent="0.15">
      <c r="A2013" s="7">
        <v>66.965999999999994</v>
      </c>
      <c r="B2013" s="7">
        <v>19482.689999999999</v>
      </c>
      <c r="D2013">
        <f t="shared" si="31"/>
        <v>19.482689999999998</v>
      </c>
    </row>
    <row r="2014" spans="1:4" x14ac:dyDescent="0.15">
      <c r="A2014" s="7">
        <v>66.998999999999995</v>
      </c>
      <c r="B2014" s="7">
        <v>19489.3</v>
      </c>
      <c r="D2014">
        <f t="shared" si="31"/>
        <v>19.4893</v>
      </c>
    </row>
    <row r="2015" spans="1:4" x14ac:dyDescent="0.15">
      <c r="A2015" s="7">
        <v>67.033000000000001</v>
      </c>
      <c r="B2015" s="7">
        <v>19496.86</v>
      </c>
      <c r="D2015">
        <f t="shared" si="31"/>
        <v>19.496860000000002</v>
      </c>
    </row>
    <row r="2016" spans="1:4" x14ac:dyDescent="0.15">
      <c r="A2016" s="7">
        <v>67.066000000000003</v>
      </c>
      <c r="B2016" s="7">
        <v>19503.48</v>
      </c>
      <c r="D2016">
        <f t="shared" si="31"/>
        <v>19.50348</v>
      </c>
    </row>
    <row r="2017" spans="1:4" x14ac:dyDescent="0.15">
      <c r="A2017" s="7">
        <v>67.099000000000004</v>
      </c>
      <c r="B2017" s="7">
        <v>19503.48</v>
      </c>
      <c r="D2017">
        <f t="shared" si="31"/>
        <v>19.50348</v>
      </c>
    </row>
    <row r="2018" spans="1:4" x14ac:dyDescent="0.15">
      <c r="A2018" s="7">
        <v>67.132000000000005</v>
      </c>
      <c r="B2018" s="7">
        <v>19510.09</v>
      </c>
      <c r="D2018">
        <f t="shared" si="31"/>
        <v>19.510090000000002</v>
      </c>
    </row>
    <row r="2019" spans="1:4" x14ac:dyDescent="0.15">
      <c r="A2019" s="7">
        <v>67.165000000000006</v>
      </c>
      <c r="B2019" s="7">
        <v>19510.09</v>
      </c>
      <c r="D2019">
        <f t="shared" si="31"/>
        <v>19.510090000000002</v>
      </c>
    </row>
    <row r="2020" spans="1:4" x14ac:dyDescent="0.15">
      <c r="A2020" s="7">
        <v>67.198999999999998</v>
      </c>
      <c r="B2020" s="7">
        <v>19510.09</v>
      </c>
      <c r="D2020">
        <f t="shared" si="31"/>
        <v>19.510090000000002</v>
      </c>
    </row>
    <row r="2021" spans="1:4" x14ac:dyDescent="0.15">
      <c r="A2021" s="7">
        <v>67.233000000000004</v>
      </c>
      <c r="B2021" s="7">
        <v>19510.09</v>
      </c>
      <c r="D2021">
        <f t="shared" si="31"/>
        <v>19.510090000000002</v>
      </c>
    </row>
    <row r="2022" spans="1:4" x14ac:dyDescent="0.15">
      <c r="A2022" s="7">
        <v>67.266000000000005</v>
      </c>
      <c r="B2022" s="7">
        <v>19510.09</v>
      </c>
      <c r="D2022">
        <f t="shared" si="31"/>
        <v>19.510090000000002</v>
      </c>
    </row>
    <row r="2023" spans="1:4" x14ac:dyDescent="0.15">
      <c r="A2023" s="7">
        <v>67.3</v>
      </c>
      <c r="B2023" s="7">
        <v>19510.09</v>
      </c>
      <c r="D2023">
        <f t="shared" si="31"/>
        <v>19.510090000000002</v>
      </c>
    </row>
    <row r="2024" spans="1:4" x14ac:dyDescent="0.15">
      <c r="A2024" s="7">
        <v>67.332999999999998</v>
      </c>
      <c r="B2024" s="7">
        <v>19510.09</v>
      </c>
      <c r="D2024">
        <f t="shared" si="31"/>
        <v>19.510090000000002</v>
      </c>
    </row>
    <row r="2025" spans="1:4" x14ac:dyDescent="0.15">
      <c r="A2025" s="7">
        <v>67.364999999999995</v>
      </c>
      <c r="B2025" s="7">
        <v>19510.09</v>
      </c>
      <c r="D2025">
        <f t="shared" si="31"/>
        <v>19.510090000000002</v>
      </c>
    </row>
    <row r="2026" spans="1:4" x14ac:dyDescent="0.15">
      <c r="A2026" s="7">
        <v>67.399000000000001</v>
      </c>
      <c r="B2026" s="7">
        <v>19516.71</v>
      </c>
      <c r="D2026">
        <f t="shared" si="31"/>
        <v>19.51671</v>
      </c>
    </row>
    <row r="2027" spans="1:4" x14ac:dyDescent="0.15">
      <c r="A2027" s="7">
        <v>67.433000000000007</v>
      </c>
      <c r="B2027" s="7">
        <v>19516.71</v>
      </c>
      <c r="D2027">
        <f t="shared" si="31"/>
        <v>19.51671</v>
      </c>
    </row>
    <row r="2028" spans="1:4" x14ac:dyDescent="0.15">
      <c r="A2028" s="7">
        <v>67.466999999999999</v>
      </c>
      <c r="B2028" s="7">
        <v>19510.09</v>
      </c>
      <c r="D2028">
        <f t="shared" si="31"/>
        <v>19.510090000000002</v>
      </c>
    </row>
    <row r="2029" spans="1:4" x14ac:dyDescent="0.15">
      <c r="A2029" s="7">
        <v>67.5</v>
      </c>
      <c r="B2029" s="7">
        <v>19523.32</v>
      </c>
      <c r="D2029">
        <f t="shared" si="31"/>
        <v>19.523319999999998</v>
      </c>
    </row>
    <row r="2030" spans="1:4" x14ac:dyDescent="0.15">
      <c r="A2030" s="7">
        <v>67.533000000000001</v>
      </c>
      <c r="B2030" s="7">
        <v>19516.71</v>
      </c>
      <c r="D2030">
        <f t="shared" si="31"/>
        <v>19.51671</v>
      </c>
    </row>
    <row r="2031" spans="1:4" x14ac:dyDescent="0.15">
      <c r="A2031" s="7">
        <v>67.564999999999998</v>
      </c>
      <c r="B2031" s="7">
        <v>19510.09</v>
      </c>
      <c r="D2031">
        <f t="shared" si="31"/>
        <v>19.510090000000002</v>
      </c>
    </row>
    <row r="2032" spans="1:4" x14ac:dyDescent="0.15">
      <c r="A2032" s="7">
        <v>67.599999999999994</v>
      </c>
      <c r="B2032" s="7">
        <v>19516.71</v>
      </c>
      <c r="D2032">
        <f t="shared" si="31"/>
        <v>19.51671</v>
      </c>
    </row>
    <row r="2033" spans="1:4" x14ac:dyDescent="0.15">
      <c r="A2033" s="7">
        <v>67.632999999999996</v>
      </c>
      <c r="B2033" s="7">
        <v>19510.09</v>
      </c>
      <c r="D2033">
        <f t="shared" si="31"/>
        <v>19.510090000000002</v>
      </c>
    </row>
    <row r="2034" spans="1:4" x14ac:dyDescent="0.15">
      <c r="A2034" s="7">
        <v>67.665000000000006</v>
      </c>
      <c r="B2034" s="7">
        <v>19510.09</v>
      </c>
      <c r="D2034">
        <f t="shared" si="31"/>
        <v>19.510090000000002</v>
      </c>
    </row>
    <row r="2035" spans="1:4" x14ac:dyDescent="0.15">
      <c r="A2035" s="7">
        <v>67.7</v>
      </c>
      <c r="B2035" s="7">
        <v>19510.09</v>
      </c>
      <c r="D2035">
        <f t="shared" si="31"/>
        <v>19.510090000000002</v>
      </c>
    </row>
    <row r="2036" spans="1:4" x14ac:dyDescent="0.15">
      <c r="A2036" s="7">
        <v>67.733999999999995</v>
      </c>
      <c r="B2036" s="7">
        <v>19516.71</v>
      </c>
      <c r="D2036">
        <f t="shared" si="31"/>
        <v>19.51671</v>
      </c>
    </row>
    <row r="2037" spans="1:4" x14ac:dyDescent="0.15">
      <c r="A2037" s="7">
        <v>67.765000000000001</v>
      </c>
      <c r="B2037" s="7">
        <v>19510.09</v>
      </c>
      <c r="D2037">
        <f t="shared" si="31"/>
        <v>19.510090000000002</v>
      </c>
    </row>
    <row r="2038" spans="1:4" x14ac:dyDescent="0.15">
      <c r="A2038" s="7">
        <v>67.8</v>
      </c>
      <c r="B2038" s="7">
        <v>19516.71</v>
      </c>
      <c r="D2038">
        <f t="shared" si="31"/>
        <v>19.51671</v>
      </c>
    </row>
    <row r="2039" spans="1:4" x14ac:dyDescent="0.15">
      <c r="A2039" s="7">
        <v>67.831999999999994</v>
      </c>
      <c r="B2039" s="7">
        <v>19523.32</v>
      </c>
      <c r="D2039">
        <f t="shared" si="31"/>
        <v>19.523319999999998</v>
      </c>
    </row>
    <row r="2040" spans="1:4" x14ac:dyDescent="0.15">
      <c r="A2040" s="7">
        <v>67.866</v>
      </c>
      <c r="B2040" s="7">
        <v>19516.71</v>
      </c>
      <c r="D2040">
        <f t="shared" si="31"/>
        <v>19.51671</v>
      </c>
    </row>
    <row r="2041" spans="1:4" x14ac:dyDescent="0.15">
      <c r="A2041" s="7">
        <v>67.899000000000001</v>
      </c>
      <c r="B2041" s="7">
        <v>19516.71</v>
      </c>
      <c r="D2041">
        <f t="shared" si="31"/>
        <v>19.51671</v>
      </c>
    </row>
    <row r="2042" spans="1:4" x14ac:dyDescent="0.15">
      <c r="A2042" s="7">
        <v>67.932000000000002</v>
      </c>
      <c r="B2042" s="7">
        <v>19510.09</v>
      </c>
      <c r="D2042">
        <f t="shared" si="31"/>
        <v>19.510090000000002</v>
      </c>
    </row>
    <row r="2043" spans="1:4" x14ac:dyDescent="0.15">
      <c r="A2043" s="7">
        <v>67.966999999999999</v>
      </c>
      <c r="B2043" s="7">
        <v>19523.32</v>
      </c>
      <c r="D2043">
        <f t="shared" si="31"/>
        <v>19.523319999999998</v>
      </c>
    </row>
    <row r="2044" spans="1:4" x14ac:dyDescent="0.15">
      <c r="A2044" s="7">
        <v>68</v>
      </c>
      <c r="B2044" s="7">
        <v>19523.32</v>
      </c>
      <c r="D2044">
        <f t="shared" si="31"/>
        <v>19.523319999999998</v>
      </c>
    </row>
    <row r="2045" spans="1:4" x14ac:dyDescent="0.15">
      <c r="A2045" s="7">
        <v>68.031999999999996</v>
      </c>
      <c r="B2045" s="7">
        <v>19510.09</v>
      </c>
      <c r="D2045">
        <f t="shared" si="31"/>
        <v>19.510090000000002</v>
      </c>
    </row>
    <row r="2046" spans="1:4" x14ac:dyDescent="0.15">
      <c r="A2046" s="7">
        <v>68.066000000000003</v>
      </c>
      <c r="B2046" s="7">
        <v>19523.32</v>
      </c>
      <c r="D2046">
        <f t="shared" si="31"/>
        <v>19.523319999999998</v>
      </c>
    </row>
    <row r="2047" spans="1:4" x14ac:dyDescent="0.15">
      <c r="A2047" s="7">
        <v>68.099000000000004</v>
      </c>
      <c r="B2047" s="7">
        <v>19529.93</v>
      </c>
      <c r="D2047">
        <f t="shared" si="31"/>
        <v>19.52993</v>
      </c>
    </row>
    <row r="2048" spans="1:4" x14ac:dyDescent="0.15">
      <c r="A2048" s="7">
        <v>68.132999999999996</v>
      </c>
      <c r="B2048" s="7">
        <v>19523.32</v>
      </c>
      <c r="D2048">
        <f t="shared" si="31"/>
        <v>19.523319999999998</v>
      </c>
    </row>
    <row r="2049" spans="1:4" x14ac:dyDescent="0.15">
      <c r="A2049" s="7">
        <v>68.165999999999997</v>
      </c>
      <c r="B2049" s="7">
        <v>19510.09</v>
      </c>
      <c r="D2049">
        <f t="shared" si="31"/>
        <v>19.510090000000002</v>
      </c>
    </row>
    <row r="2050" spans="1:4" x14ac:dyDescent="0.15">
      <c r="A2050" s="7">
        <v>68.2</v>
      </c>
      <c r="B2050" s="7">
        <v>19510.09</v>
      </c>
      <c r="D2050">
        <f t="shared" ref="D2050:D2113" si="32">B2050/1000</f>
        <v>19.510090000000002</v>
      </c>
    </row>
    <row r="2051" spans="1:4" x14ac:dyDescent="0.15">
      <c r="A2051" s="7">
        <v>68.233000000000004</v>
      </c>
      <c r="B2051" s="7">
        <v>19510.09</v>
      </c>
      <c r="D2051">
        <f t="shared" si="32"/>
        <v>19.510090000000002</v>
      </c>
    </row>
    <row r="2052" spans="1:4" x14ac:dyDescent="0.15">
      <c r="A2052" s="7">
        <v>68.266999999999996</v>
      </c>
      <c r="B2052" s="7">
        <v>19516.71</v>
      </c>
      <c r="D2052">
        <f t="shared" si="32"/>
        <v>19.51671</v>
      </c>
    </row>
    <row r="2053" spans="1:4" x14ac:dyDescent="0.15">
      <c r="A2053" s="7">
        <v>68.3</v>
      </c>
      <c r="B2053" s="7">
        <v>19523.32</v>
      </c>
      <c r="D2053">
        <f t="shared" si="32"/>
        <v>19.523319999999998</v>
      </c>
    </row>
    <row r="2054" spans="1:4" x14ac:dyDescent="0.15">
      <c r="A2054" s="7">
        <v>68.331999999999994</v>
      </c>
      <c r="B2054" s="7">
        <v>19510.09</v>
      </c>
      <c r="D2054">
        <f t="shared" si="32"/>
        <v>19.510090000000002</v>
      </c>
    </row>
    <row r="2055" spans="1:4" x14ac:dyDescent="0.15">
      <c r="A2055" s="7">
        <v>68.367000000000004</v>
      </c>
      <c r="B2055" s="7">
        <v>19503.48</v>
      </c>
      <c r="D2055">
        <f t="shared" si="32"/>
        <v>19.50348</v>
      </c>
    </row>
    <row r="2056" spans="1:4" x14ac:dyDescent="0.15">
      <c r="A2056" s="7">
        <v>68.399000000000001</v>
      </c>
      <c r="B2056" s="7">
        <v>19510.09</v>
      </c>
      <c r="D2056">
        <f t="shared" si="32"/>
        <v>19.510090000000002</v>
      </c>
    </row>
    <row r="2057" spans="1:4" x14ac:dyDescent="0.15">
      <c r="A2057" s="7">
        <v>68.432000000000002</v>
      </c>
      <c r="B2057" s="7">
        <v>19510.09</v>
      </c>
      <c r="D2057">
        <f t="shared" si="32"/>
        <v>19.510090000000002</v>
      </c>
    </row>
    <row r="2058" spans="1:4" x14ac:dyDescent="0.15">
      <c r="A2058" s="7">
        <v>68.465999999999994</v>
      </c>
      <c r="B2058" s="7">
        <v>19510.09</v>
      </c>
      <c r="D2058">
        <f t="shared" si="32"/>
        <v>19.510090000000002</v>
      </c>
    </row>
    <row r="2059" spans="1:4" x14ac:dyDescent="0.15">
      <c r="A2059" s="7">
        <v>68.5</v>
      </c>
      <c r="B2059" s="7">
        <v>19516.71</v>
      </c>
      <c r="D2059">
        <f t="shared" si="32"/>
        <v>19.51671</v>
      </c>
    </row>
    <row r="2060" spans="1:4" x14ac:dyDescent="0.15">
      <c r="A2060" s="7">
        <v>68.534000000000006</v>
      </c>
      <c r="B2060" s="7">
        <v>19510.09</v>
      </c>
      <c r="D2060">
        <f t="shared" si="32"/>
        <v>19.510090000000002</v>
      </c>
    </row>
    <row r="2061" spans="1:4" x14ac:dyDescent="0.15">
      <c r="A2061" s="7">
        <v>68.566999999999993</v>
      </c>
      <c r="B2061" s="7">
        <v>19510.09</v>
      </c>
      <c r="D2061">
        <f t="shared" si="32"/>
        <v>19.510090000000002</v>
      </c>
    </row>
    <row r="2062" spans="1:4" x14ac:dyDescent="0.15">
      <c r="A2062" s="7">
        <v>68.599999999999994</v>
      </c>
      <c r="B2062" s="7">
        <v>19516.71</v>
      </c>
      <c r="D2062">
        <f t="shared" si="32"/>
        <v>19.51671</v>
      </c>
    </row>
    <row r="2063" spans="1:4" x14ac:dyDescent="0.15">
      <c r="A2063" s="7">
        <v>68.632999999999996</v>
      </c>
      <c r="B2063" s="7">
        <v>19510.09</v>
      </c>
      <c r="D2063">
        <f t="shared" si="32"/>
        <v>19.510090000000002</v>
      </c>
    </row>
    <row r="2064" spans="1:4" x14ac:dyDescent="0.15">
      <c r="A2064" s="7">
        <v>68.665999999999997</v>
      </c>
      <c r="B2064" s="7">
        <v>19510.09</v>
      </c>
      <c r="D2064">
        <f t="shared" si="32"/>
        <v>19.510090000000002</v>
      </c>
    </row>
    <row r="2065" spans="1:4" x14ac:dyDescent="0.15">
      <c r="A2065" s="7">
        <v>68.698999999999998</v>
      </c>
      <c r="B2065" s="7">
        <v>19510.09</v>
      </c>
      <c r="D2065">
        <f t="shared" si="32"/>
        <v>19.510090000000002</v>
      </c>
    </row>
    <row r="2066" spans="1:4" x14ac:dyDescent="0.15">
      <c r="A2066" s="7">
        <v>68.731999999999999</v>
      </c>
      <c r="B2066" s="7">
        <v>19510.09</v>
      </c>
      <c r="D2066">
        <f t="shared" si="32"/>
        <v>19.510090000000002</v>
      </c>
    </row>
    <row r="2067" spans="1:4" x14ac:dyDescent="0.15">
      <c r="A2067" s="7">
        <v>68.766000000000005</v>
      </c>
      <c r="B2067" s="7">
        <v>19510.09</v>
      </c>
      <c r="D2067">
        <f t="shared" si="32"/>
        <v>19.510090000000002</v>
      </c>
    </row>
    <row r="2068" spans="1:4" x14ac:dyDescent="0.15">
      <c r="A2068" s="7">
        <v>68.799000000000007</v>
      </c>
      <c r="B2068" s="7">
        <v>19516.71</v>
      </c>
      <c r="D2068">
        <f t="shared" si="32"/>
        <v>19.51671</v>
      </c>
    </row>
    <row r="2069" spans="1:4" x14ac:dyDescent="0.15">
      <c r="A2069" s="7">
        <v>68.831999999999994</v>
      </c>
      <c r="B2069" s="7">
        <v>19510.09</v>
      </c>
      <c r="D2069">
        <f t="shared" si="32"/>
        <v>19.510090000000002</v>
      </c>
    </row>
    <row r="2070" spans="1:4" x14ac:dyDescent="0.15">
      <c r="A2070" s="7">
        <v>68.867000000000004</v>
      </c>
      <c r="B2070" s="7">
        <v>19496.86</v>
      </c>
      <c r="D2070">
        <f t="shared" si="32"/>
        <v>19.496860000000002</v>
      </c>
    </row>
    <row r="2071" spans="1:4" x14ac:dyDescent="0.15">
      <c r="A2071" s="7">
        <v>68.899000000000001</v>
      </c>
      <c r="B2071" s="7">
        <v>19510.09</v>
      </c>
      <c r="D2071">
        <f t="shared" si="32"/>
        <v>19.510090000000002</v>
      </c>
    </row>
    <row r="2072" spans="1:4" x14ac:dyDescent="0.15">
      <c r="A2072" s="7">
        <v>68.932000000000002</v>
      </c>
      <c r="B2072" s="7">
        <v>19510.09</v>
      </c>
      <c r="D2072">
        <f t="shared" si="32"/>
        <v>19.510090000000002</v>
      </c>
    </row>
    <row r="2073" spans="1:4" x14ac:dyDescent="0.15">
      <c r="A2073" s="7">
        <v>68.965000000000003</v>
      </c>
      <c r="B2073" s="7">
        <v>19496.86</v>
      </c>
      <c r="D2073">
        <f t="shared" si="32"/>
        <v>19.496860000000002</v>
      </c>
    </row>
    <row r="2074" spans="1:4" x14ac:dyDescent="0.15">
      <c r="A2074" s="7">
        <v>68.998999999999995</v>
      </c>
      <c r="B2074" s="7">
        <v>19510.09</v>
      </c>
      <c r="D2074">
        <f t="shared" si="32"/>
        <v>19.510090000000002</v>
      </c>
    </row>
    <row r="2075" spans="1:4" x14ac:dyDescent="0.15">
      <c r="A2075" s="7">
        <v>69.033000000000001</v>
      </c>
      <c r="B2075" s="7">
        <v>19510.09</v>
      </c>
      <c r="D2075">
        <f t="shared" si="32"/>
        <v>19.510090000000002</v>
      </c>
    </row>
    <row r="2076" spans="1:4" x14ac:dyDescent="0.15">
      <c r="A2076" s="7">
        <v>69.066000000000003</v>
      </c>
      <c r="B2076" s="7">
        <v>19510.09</v>
      </c>
      <c r="D2076">
        <f t="shared" si="32"/>
        <v>19.510090000000002</v>
      </c>
    </row>
    <row r="2077" spans="1:4" x14ac:dyDescent="0.15">
      <c r="A2077" s="7">
        <v>69.099000000000004</v>
      </c>
      <c r="B2077" s="7">
        <v>19503.48</v>
      </c>
      <c r="D2077">
        <f t="shared" si="32"/>
        <v>19.50348</v>
      </c>
    </row>
    <row r="2078" spans="1:4" x14ac:dyDescent="0.15">
      <c r="A2078" s="7">
        <v>69.132999999999996</v>
      </c>
      <c r="B2078" s="7">
        <v>19503.48</v>
      </c>
      <c r="D2078">
        <f t="shared" si="32"/>
        <v>19.50348</v>
      </c>
    </row>
    <row r="2079" spans="1:4" x14ac:dyDescent="0.15">
      <c r="A2079" s="7">
        <v>69.167000000000002</v>
      </c>
      <c r="B2079" s="7">
        <v>19503.48</v>
      </c>
      <c r="D2079">
        <f t="shared" si="32"/>
        <v>19.50348</v>
      </c>
    </row>
    <row r="2080" spans="1:4" x14ac:dyDescent="0.15">
      <c r="A2080" s="7">
        <v>69.2</v>
      </c>
      <c r="B2080" s="7">
        <v>19496.86</v>
      </c>
      <c r="D2080">
        <f t="shared" si="32"/>
        <v>19.496860000000002</v>
      </c>
    </row>
    <row r="2081" spans="1:4" x14ac:dyDescent="0.15">
      <c r="A2081" s="7">
        <v>69.233000000000004</v>
      </c>
      <c r="B2081" s="7">
        <v>19489.3</v>
      </c>
      <c r="D2081">
        <f t="shared" si="32"/>
        <v>19.4893</v>
      </c>
    </row>
    <row r="2082" spans="1:4" x14ac:dyDescent="0.15">
      <c r="A2082" s="7">
        <v>69.266000000000005</v>
      </c>
      <c r="B2082" s="7">
        <v>19489.3</v>
      </c>
      <c r="D2082">
        <f t="shared" si="32"/>
        <v>19.4893</v>
      </c>
    </row>
    <row r="2083" spans="1:4" x14ac:dyDescent="0.15">
      <c r="A2083" s="7">
        <v>69.299000000000007</v>
      </c>
      <c r="B2083" s="7">
        <v>19489.3</v>
      </c>
      <c r="D2083">
        <f t="shared" si="32"/>
        <v>19.4893</v>
      </c>
    </row>
    <row r="2084" spans="1:4" x14ac:dyDescent="0.15">
      <c r="A2084" s="7">
        <v>69.332999999999998</v>
      </c>
      <c r="B2084" s="7">
        <v>19489.3</v>
      </c>
      <c r="D2084">
        <f t="shared" si="32"/>
        <v>19.4893</v>
      </c>
    </row>
    <row r="2085" spans="1:4" x14ac:dyDescent="0.15">
      <c r="A2085" s="7">
        <v>69.366</v>
      </c>
      <c r="B2085" s="7">
        <v>19482.689999999999</v>
      </c>
      <c r="D2085">
        <f t="shared" si="32"/>
        <v>19.482689999999998</v>
      </c>
    </row>
    <row r="2086" spans="1:4" x14ac:dyDescent="0.15">
      <c r="A2086" s="7">
        <v>69.400000000000006</v>
      </c>
      <c r="B2086" s="7">
        <v>19489.3</v>
      </c>
      <c r="D2086">
        <f t="shared" si="32"/>
        <v>19.4893</v>
      </c>
    </row>
    <row r="2087" spans="1:4" x14ac:dyDescent="0.15">
      <c r="A2087" s="7">
        <v>69.433000000000007</v>
      </c>
      <c r="B2087" s="7">
        <v>19496.86</v>
      </c>
      <c r="D2087">
        <f t="shared" si="32"/>
        <v>19.496860000000002</v>
      </c>
    </row>
    <row r="2088" spans="1:4" x14ac:dyDescent="0.15">
      <c r="A2088" s="7">
        <v>69.465999999999994</v>
      </c>
      <c r="B2088" s="7">
        <v>19489.3</v>
      </c>
      <c r="D2088">
        <f t="shared" si="32"/>
        <v>19.4893</v>
      </c>
    </row>
    <row r="2089" spans="1:4" x14ac:dyDescent="0.15">
      <c r="A2089" s="7">
        <v>69.498999999999995</v>
      </c>
      <c r="B2089" s="7">
        <v>19496.86</v>
      </c>
      <c r="D2089">
        <f t="shared" si="32"/>
        <v>19.496860000000002</v>
      </c>
    </row>
    <row r="2090" spans="1:4" x14ac:dyDescent="0.15">
      <c r="A2090" s="7">
        <v>69.531999999999996</v>
      </c>
      <c r="B2090" s="7">
        <v>19489.3</v>
      </c>
      <c r="D2090">
        <f t="shared" si="32"/>
        <v>19.4893</v>
      </c>
    </row>
    <row r="2091" spans="1:4" x14ac:dyDescent="0.15">
      <c r="A2091" s="7">
        <v>69.566000000000003</v>
      </c>
      <c r="B2091" s="7">
        <v>19489.3</v>
      </c>
      <c r="D2091">
        <f t="shared" si="32"/>
        <v>19.4893</v>
      </c>
    </row>
    <row r="2092" spans="1:4" x14ac:dyDescent="0.15">
      <c r="A2092" s="7">
        <v>69.599000000000004</v>
      </c>
      <c r="B2092" s="7">
        <v>19496.86</v>
      </c>
      <c r="D2092">
        <f t="shared" si="32"/>
        <v>19.496860000000002</v>
      </c>
    </row>
    <row r="2093" spans="1:4" x14ac:dyDescent="0.15">
      <c r="A2093" s="7">
        <v>69.632999999999996</v>
      </c>
      <c r="B2093" s="7">
        <v>19489.3</v>
      </c>
      <c r="D2093">
        <f t="shared" si="32"/>
        <v>19.4893</v>
      </c>
    </row>
    <row r="2094" spans="1:4" x14ac:dyDescent="0.15">
      <c r="A2094" s="7">
        <v>69.665999999999997</v>
      </c>
      <c r="B2094" s="7">
        <v>19482.689999999999</v>
      </c>
      <c r="D2094">
        <f t="shared" si="32"/>
        <v>19.482689999999998</v>
      </c>
    </row>
    <row r="2095" spans="1:4" x14ac:dyDescent="0.15">
      <c r="A2095" s="7">
        <v>69.698999999999998</v>
      </c>
      <c r="B2095" s="7">
        <v>19482.689999999999</v>
      </c>
      <c r="D2095">
        <f t="shared" si="32"/>
        <v>19.482689999999998</v>
      </c>
    </row>
    <row r="2096" spans="1:4" x14ac:dyDescent="0.15">
      <c r="A2096" s="7">
        <v>69.733000000000004</v>
      </c>
      <c r="B2096" s="7">
        <v>19489.3</v>
      </c>
      <c r="D2096">
        <f t="shared" si="32"/>
        <v>19.4893</v>
      </c>
    </row>
    <row r="2097" spans="1:4" x14ac:dyDescent="0.15">
      <c r="A2097" s="7">
        <v>69.766000000000005</v>
      </c>
      <c r="B2097" s="7">
        <v>19489.3</v>
      </c>
      <c r="D2097">
        <f t="shared" si="32"/>
        <v>19.4893</v>
      </c>
    </row>
    <row r="2098" spans="1:4" x14ac:dyDescent="0.15">
      <c r="A2098" s="7">
        <v>69.8</v>
      </c>
      <c r="B2098" s="7">
        <v>19482.689999999999</v>
      </c>
      <c r="D2098">
        <f t="shared" si="32"/>
        <v>19.482689999999998</v>
      </c>
    </row>
    <row r="2099" spans="1:4" x14ac:dyDescent="0.15">
      <c r="A2099" s="7">
        <v>69.831999999999994</v>
      </c>
      <c r="B2099" s="7">
        <v>19482.689999999999</v>
      </c>
      <c r="D2099">
        <f t="shared" si="32"/>
        <v>19.482689999999998</v>
      </c>
    </row>
    <row r="2100" spans="1:4" x14ac:dyDescent="0.15">
      <c r="A2100" s="7">
        <v>69.867000000000004</v>
      </c>
      <c r="B2100" s="7">
        <v>19489.3</v>
      </c>
      <c r="D2100">
        <f t="shared" si="32"/>
        <v>19.4893</v>
      </c>
    </row>
    <row r="2101" spans="1:4" x14ac:dyDescent="0.15">
      <c r="A2101" s="7">
        <v>69.899000000000001</v>
      </c>
      <c r="B2101" s="7">
        <v>19489.3</v>
      </c>
      <c r="D2101">
        <f t="shared" si="32"/>
        <v>19.4893</v>
      </c>
    </row>
    <row r="2102" spans="1:4" x14ac:dyDescent="0.15">
      <c r="A2102" s="7">
        <v>69.932000000000002</v>
      </c>
      <c r="B2102" s="7">
        <v>19482.689999999999</v>
      </c>
      <c r="D2102">
        <f t="shared" si="32"/>
        <v>19.482689999999998</v>
      </c>
    </row>
    <row r="2103" spans="1:4" x14ac:dyDescent="0.15">
      <c r="A2103" s="7">
        <v>69.965999999999994</v>
      </c>
      <c r="B2103" s="7">
        <v>19476.080000000002</v>
      </c>
      <c r="D2103">
        <f t="shared" si="32"/>
        <v>19.476080000000003</v>
      </c>
    </row>
    <row r="2104" spans="1:4" x14ac:dyDescent="0.15">
      <c r="A2104" s="7">
        <v>69.998999999999995</v>
      </c>
      <c r="B2104" s="7">
        <v>19482.689999999999</v>
      </c>
      <c r="D2104">
        <f t="shared" si="32"/>
        <v>19.482689999999998</v>
      </c>
    </row>
    <row r="2105" spans="1:4" x14ac:dyDescent="0.15">
      <c r="A2105" s="7">
        <v>70.031999999999996</v>
      </c>
      <c r="B2105" s="7">
        <v>19476.080000000002</v>
      </c>
      <c r="D2105">
        <f t="shared" si="32"/>
        <v>19.476080000000003</v>
      </c>
    </row>
    <row r="2106" spans="1:4" x14ac:dyDescent="0.15">
      <c r="A2106" s="7">
        <v>70.066000000000003</v>
      </c>
      <c r="B2106" s="7">
        <v>19482.689999999999</v>
      </c>
      <c r="D2106">
        <f t="shared" si="32"/>
        <v>19.482689999999998</v>
      </c>
    </row>
    <row r="2107" spans="1:4" x14ac:dyDescent="0.15">
      <c r="A2107" s="7">
        <v>70.099000000000004</v>
      </c>
      <c r="B2107" s="7">
        <v>19489.3</v>
      </c>
      <c r="D2107">
        <f t="shared" si="32"/>
        <v>19.4893</v>
      </c>
    </row>
    <row r="2108" spans="1:4" x14ac:dyDescent="0.15">
      <c r="A2108" s="7">
        <v>70.132999999999996</v>
      </c>
      <c r="B2108" s="7">
        <v>19496.86</v>
      </c>
      <c r="D2108">
        <f t="shared" si="32"/>
        <v>19.496860000000002</v>
      </c>
    </row>
    <row r="2109" spans="1:4" x14ac:dyDescent="0.15">
      <c r="A2109" s="7">
        <v>70.167000000000002</v>
      </c>
      <c r="B2109" s="7">
        <v>19496.86</v>
      </c>
      <c r="D2109">
        <f t="shared" si="32"/>
        <v>19.496860000000002</v>
      </c>
    </row>
    <row r="2110" spans="1:4" x14ac:dyDescent="0.15">
      <c r="A2110" s="7">
        <v>70.2</v>
      </c>
      <c r="B2110" s="7">
        <v>19489.3</v>
      </c>
      <c r="D2110">
        <f t="shared" si="32"/>
        <v>19.4893</v>
      </c>
    </row>
    <row r="2111" spans="1:4" x14ac:dyDescent="0.15">
      <c r="A2111" s="7">
        <v>70.231999999999999</v>
      </c>
      <c r="B2111" s="7">
        <v>19489.3</v>
      </c>
      <c r="D2111">
        <f t="shared" si="32"/>
        <v>19.4893</v>
      </c>
    </row>
    <row r="2112" spans="1:4" x14ac:dyDescent="0.15">
      <c r="A2112" s="7">
        <v>70.265000000000001</v>
      </c>
      <c r="B2112" s="7">
        <v>19496.86</v>
      </c>
      <c r="D2112">
        <f t="shared" si="32"/>
        <v>19.496860000000002</v>
      </c>
    </row>
    <row r="2113" spans="1:4" x14ac:dyDescent="0.15">
      <c r="A2113" s="7">
        <v>70.3</v>
      </c>
      <c r="B2113" s="7">
        <v>19496.86</v>
      </c>
      <c r="D2113">
        <f t="shared" si="32"/>
        <v>19.496860000000002</v>
      </c>
    </row>
    <row r="2114" spans="1:4" x14ac:dyDescent="0.15">
      <c r="A2114" s="7">
        <v>70.332999999999998</v>
      </c>
      <c r="B2114" s="7">
        <v>19489.3</v>
      </c>
      <c r="D2114">
        <f t="shared" ref="D2114:D2177" si="33">B2114/1000</f>
        <v>19.4893</v>
      </c>
    </row>
    <row r="2115" spans="1:4" x14ac:dyDescent="0.15">
      <c r="A2115" s="7">
        <v>70.366</v>
      </c>
      <c r="B2115" s="7">
        <v>19489.3</v>
      </c>
      <c r="D2115">
        <f t="shared" si="33"/>
        <v>19.4893</v>
      </c>
    </row>
    <row r="2116" spans="1:4" x14ac:dyDescent="0.15">
      <c r="A2116" s="7">
        <v>70.399000000000001</v>
      </c>
      <c r="B2116" s="7">
        <v>19503.48</v>
      </c>
      <c r="D2116">
        <f t="shared" si="33"/>
        <v>19.50348</v>
      </c>
    </row>
    <row r="2117" spans="1:4" x14ac:dyDescent="0.15">
      <c r="A2117" s="7">
        <v>70.432000000000002</v>
      </c>
      <c r="B2117" s="7">
        <v>19496.86</v>
      </c>
      <c r="D2117">
        <f t="shared" si="33"/>
        <v>19.496860000000002</v>
      </c>
    </row>
    <row r="2118" spans="1:4" x14ac:dyDescent="0.15">
      <c r="A2118" s="7">
        <v>70.465999999999994</v>
      </c>
      <c r="B2118" s="7">
        <v>19496.86</v>
      </c>
      <c r="D2118">
        <f t="shared" si="33"/>
        <v>19.496860000000002</v>
      </c>
    </row>
    <row r="2119" spans="1:4" x14ac:dyDescent="0.15">
      <c r="A2119" s="7">
        <v>70.5</v>
      </c>
      <c r="B2119" s="7">
        <v>19496.86</v>
      </c>
      <c r="D2119">
        <f t="shared" si="33"/>
        <v>19.496860000000002</v>
      </c>
    </row>
    <row r="2120" spans="1:4" x14ac:dyDescent="0.15">
      <c r="A2120" s="7">
        <v>70.533000000000001</v>
      </c>
      <c r="B2120" s="7">
        <v>19496.86</v>
      </c>
      <c r="D2120">
        <f t="shared" si="33"/>
        <v>19.496860000000002</v>
      </c>
    </row>
    <row r="2121" spans="1:4" x14ac:dyDescent="0.15">
      <c r="A2121" s="7">
        <v>70.564999999999998</v>
      </c>
      <c r="B2121" s="7">
        <v>19489.3</v>
      </c>
      <c r="D2121">
        <f t="shared" si="33"/>
        <v>19.4893</v>
      </c>
    </row>
    <row r="2122" spans="1:4" x14ac:dyDescent="0.15">
      <c r="A2122" s="7">
        <v>70.599999999999994</v>
      </c>
      <c r="B2122" s="7">
        <v>19482.689999999999</v>
      </c>
      <c r="D2122">
        <f t="shared" si="33"/>
        <v>19.482689999999998</v>
      </c>
    </row>
    <row r="2123" spans="1:4" x14ac:dyDescent="0.15">
      <c r="A2123" s="7">
        <v>70.632999999999996</v>
      </c>
      <c r="B2123" s="7">
        <v>19496.86</v>
      </c>
      <c r="D2123">
        <f t="shared" si="33"/>
        <v>19.496860000000002</v>
      </c>
    </row>
    <row r="2124" spans="1:4" x14ac:dyDescent="0.15">
      <c r="A2124" s="7">
        <v>70.665000000000006</v>
      </c>
      <c r="B2124" s="7">
        <v>19496.86</v>
      </c>
      <c r="D2124">
        <f t="shared" si="33"/>
        <v>19.496860000000002</v>
      </c>
    </row>
    <row r="2125" spans="1:4" x14ac:dyDescent="0.15">
      <c r="A2125" s="7">
        <v>70.7</v>
      </c>
      <c r="B2125" s="7">
        <v>19503.48</v>
      </c>
      <c r="D2125">
        <f t="shared" si="33"/>
        <v>19.50348</v>
      </c>
    </row>
    <row r="2126" spans="1:4" x14ac:dyDescent="0.15">
      <c r="A2126" s="7">
        <v>70.733000000000004</v>
      </c>
      <c r="B2126" s="7">
        <v>19503.48</v>
      </c>
      <c r="D2126">
        <f t="shared" si="33"/>
        <v>19.50348</v>
      </c>
    </row>
    <row r="2127" spans="1:4" x14ac:dyDescent="0.15">
      <c r="A2127" s="7">
        <v>70.766000000000005</v>
      </c>
      <c r="B2127" s="7">
        <v>19503.48</v>
      </c>
      <c r="D2127">
        <f t="shared" si="33"/>
        <v>19.50348</v>
      </c>
    </row>
    <row r="2128" spans="1:4" x14ac:dyDescent="0.15">
      <c r="A2128" s="7">
        <v>70.799000000000007</v>
      </c>
      <c r="B2128" s="7">
        <v>19496.86</v>
      </c>
      <c r="D2128">
        <f t="shared" si="33"/>
        <v>19.496860000000002</v>
      </c>
    </row>
    <row r="2129" spans="1:4" x14ac:dyDescent="0.15">
      <c r="A2129" s="7">
        <v>70.831999999999994</v>
      </c>
      <c r="B2129" s="7">
        <v>19489.3</v>
      </c>
      <c r="D2129">
        <f t="shared" si="33"/>
        <v>19.4893</v>
      </c>
    </row>
    <row r="2130" spans="1:4" x14ac:dyDescent="0.15">
      <c r="A2130" s="7">
        <v>70.867000000000004</v>
      </c>
      <c r="B2130" s="7">
        <v>19503.48</v>
      </c>
      <c r="D2130">
        <f t="shared" si="33"/>
        <v>19.50348</v>
      </c>
    </row>
    <row r="2131" spans="1:4" x14ac:dyDescent="0.15">
      <c r="A2131" s="7">
        <v>70.899000000000001</v>
      </c>
      <c r="B2131" s="7">
        <v>19510.09</v>
      </c>
      <c r="D2131">
        <f t="shared" si="33"/>
        <v>19.510090000000002</v>
      </c>
    </row>
    <row r="2132" spans="1:4" x14ac:dyDescent="0.15">
      <c r="A2132" s="7">
        <v>70.932000000000002</v>
      </c>
      <c r="B2132" s="7">
        <v>19510.09</v>
      </c>
      <c r="D2132">
        <f t="shared" si="33"/>
        <v>19.510090000000002</v>
      </c>
    </row>
    <row r="2133" spans="1:4" x14ac:dyDescent="0.15">
      <c r="A2133" s="7">
        <v>70.965999999999994</v>
      </c>
      <c r="B2133" s="7">
        <v>19510.09</v>
      </c>
      <c r="D2133">
        <f t="shared" si="33"/>
        <v>19.510090000000002</v>
      </c>
    </row>
    <row r="2134" spans="1:4" x14ac:dyDescent="0.15">
      <c r="A2134" s="7">
        <v>70.998999999999995</v>
      </c>
      <c r="B2134" s="7">
        <v>19496.86</v>
      </c>
      <c r="D2134">
        <f t="shared" si="33"/>
        <v>19.496860000000002</v>
      </c>
    </row>
    <row r="2135" spans="1:4" x14ac:dyDescent="0.15">
      <c r="A2135" s="7">
        <v>71.033000000000001</v>
      </c>
      <c r="B2135" s="7">
        <v>19496.86</v>
      </c>
      <c r="D2135">
        <f t="shared" si="33"/>
        <v>19.496860000000002</v>
      </c>
    </row>
    <row r="2136" spans="1:4" x14ac:dyDescent="0.15">
      <c r="A2136" s="7">
        <v>71.066000000000003</v>
      </c>
      <c r="B2136" s="7">
        <v>19496.86</v>
      </c>
      <c r="D2136">
        <f t="shared" si="33"/>
        <v>19.496860000000002</v>
      </c>
    </row>
    <row r="2137" spans="1:4" x14ac:dyDescent="0.15">
      <c r="A2137" s="7">
        <v>71.099999999999994</v>
      </c>
      <c r="B2137" s="7">
        <v>19496.86</v>
      </c>
      <c r="D2137">
        <f t="shared" si="33"/>
        <v>19.496860000000002</v>
      </c>
    </row>
    <row r="2138" spans="1:4" x14ac:dyDescent="0.15">
      <c r="A2138" s="7">
        <v>71.132999999999996</v>
      </c>
      <c r="B2138" s="7">
        <v>19489.3</v>
      </c>
      <c r="D2138">
        <f t="shared" si="33"/>
        <v>19.4893</v>
      </c>
    </row>
    <row r="2139" spans="1:4" x14ac:dyDescent="0.15">
      <c r="A2139" s="7">
        <v>71.165999999999997</v>
      </c>
      <c r="B2139" s="7">
        <v>19503.48</v>
      </c>
      <c r="D2139">
        <f t="shared" si="33"/>
        <v>19.50348</v>
      </c>
    </row>
    <row r="2140" spans="1:4" x14ac:dyDescent="0.15">
      <c r="A2140" s="7">
        <v>71.198999999999998</v>
      </c>
      <c r="B2140" s="7">
        <v>19510.09</v>
      </c>
      <c r="D2140">
        <f t="shared" si="33"/>
        <v>19.510090000000002</v>
      </c>
    </row>
    <row r="2141" spans="1:4" x14ac:dyDescent="0.15">
      <c r="A2141" s="7">
        <v>71.233000000000004</v>
      </c>
      <c r="B2141" s="7">
        <v>19496.86</v>
      </c>
      <c r="D2141">
        <f t="shared" si="33"/>
        <v>19.496860000000002</v>
      </c>
    </row>
    <row r="2142" spans="1:4" x14ac:dyDescent="0.15">
      <c r="A2142" s="7">
        <v>71.266000000000005</v>
      </c>
      <c r="B2142" s="7">
        <v>19496.86</v>
      </c>
      <c r="D2142">
        <f t="shared" si="33"/>
        <v>19.496860000000002</v>
      </c>
    </row>
    <row r="2143" spans="1:4" x14ac:dyDescent="0.15">
      <c r="A2143" s="7">
        <v>71.299000000000007</v>
      </c>
      <c r="B2143" s="7">
        <v>19496.86</v>
      </c>
      <c r="D2143">
        <f t="shared" si="33"/>
        <v>19.496860000000002</v>
      </c>
    </row>
    <row r="2144" spans="1:4" x14ac:dyDescent="0.15">
      <c r="A2144" s="7">
        <v>71.332999999999998</v>
      </c>
      <c r="B2144" s="7">
        <v>19510.09</v>
      </c>
      <c r="D2144">
        <f t="shared" si="33"/>
        <v>19.510090000000002</v>
      </c>
    </row>
    <row r="2145" spans="1:4" x14ac:dyDescent="0.15">
      <c r="A2145" s="7">
        <v>71.366</v>
      </c>
      <c r="B2145" s="7">
        <v>19510.09</v>
      </c>
      <c r="D2145">
        <f t="shared" si="33"/>
        <v>19.510090000000002</v>
      </c>
    </row>
    <row r="2146" spans="1:4" x14ac:dyDescent="0.15">
      <c r="A2146" s="7">
        <v>71.400000000000006</v>
      </c>
      <c r="B2146" s="7">
        <v>19510.09</v>
      </c>
      <c r="D2146">
        <f t="shared" si="33"/>
        <v>19.510090000000002</v>
      </c>
    </row>
    <row r="2147" spans="1:4" x14ac:dyDescent="0.15">
      <c r="A2147" s="7">
        <v>71.433000000000007</v>
      </c>
      <c r="B2147" s="7">
        <v>19510.09</v>
      </c>
      <c r="D2147">
        <f t="shared" si="33"/>
        <v>19.510090000000002</v>
      </c>
    </row>
    <row r="2148" spans="1:4" x14ac:dyDescent="0.15">
      <c r="A2148" s="7">
        <v>71.465999999999994</v>
      </c>
      <c r="B2148" s="7">
        <v>19503.48</v>
      </c>
      <c r="D2148">
        <f t="shared" si="33"/>
        <v>19.50348</v>
      </c>
    </row>
    <row r="2149" spans="1:4" x14ac:dyDescent="0.15">
      <c r="A2149" s="7">
        <v>71.498999999999995</v>
      </c>
      <c r="B2149" s="7">
        <v>19503.48</v>
      </c>
      <c r="D2149">
        <f t="shared" si="33"/>
        <v>19.50348</v>
      </c>
    </row>
    <row r="2150" spans="1:4" x14ac:dyDescent="0.15">
      <c r="A2150" s="7">
        <v>71.531999999999996</v>
      </c>
      <c r="B2150" s="7">
        <v>19496.86</v>
      </c>
      <c r="D2150">
        <f t="shared" si="33"/>
        <v>19.496860000000002</v>
      </c>
    </row>
    <row r="2151" spans="1:4" x14ac:dyDescent="0.15">
      <c r="A2151" s="7">
        <v>71.566000000000003</v>
      </c>
      <c r="B2151" s="7">
        <v>19510.09</v>
      </c>
      <c r="D2151">
        <f t="shared" si="33"/>
        <v>19.510090000000002</v>
      </c>
    </row>
    <row r="2152" spans="1:4" x14ac:dyDescent="0.15">
      <c r="A2152" s="7">
        <v>71.599000000000004</v>
      </c>
      <c r="B2152" s="7">
        <v>19510.09</v>
      </c>
      <c r="D2152">
        <f t="shared" si="33"/>
        <v>19.510090000000002</v>
      </c>
    </row>
    <row r="2153" spans="1:4" x14ac:dyDescent="0.15">
      <c r="A2153" s="7">
        <v>71.632999999999996</v>
      </c>
      <c r="B2153" s="7">
        <v>19510.09</v>
      </c>
      <c r="D2153">
        <f t="shared" si="33"/>
        <v>19.510090000000002</v>
      </c>
    </row>
    <row r="2154" spans="1:4" x14ac:dyDescent="0.15">
      <c r="A2154" s="7">
        <v>71.665999999999997</v>
      </c>
      <c r="B2154" s="7">
        <v>19510.09</v>
      </c>
      <c r="D2154">
        <f t="shared" si="33"/>
        <v>19.510090000000002</v>
      </c>
    </row>
    <row r="2155" spans="1:4" x14ac:dyDescent="0.15">
      <c r="A2155" s="7">
        <v>71.698999999999998</v>
      </c>
      <c r="B2155" s="7">
        <v>19510.09</v>
      </c>
      <c r="D2155">
        <f t="shared" si="33"/>
        <v>19.510090000000002</v>
      </c>
    </row>
    <row r="2156" spans="1:4" x14ac:dyDescent="0.15">
      <c r="A2156" s="7">
        <v>71.733000000000004</v>
      </c>
      <c r="B2156" s="7">
        <v>19510.09</v>
      </c>
      <c r="D2156">
        <f t="shared" si="33"/>
        <v>19.510090000000002</v>
      </c>
    </row>
    <row r="2157" spans="1:4" x14ac:dyDescent="0.15">
      <c r="A2157" s="7">
        <v>71.766000000000005</v>
      </c>
      <c r="B2157" s="7">
        <v>19503.48</v>
      </c>
      <c r="D2157">
        <f t="shared" si="33"/>
        <v>19.50348</v>
      </c>
    </row>
    <row r="2158" spans="1:4" x14ac:dyDescent="0.15">
      <c r="A2158" s="7">
        <v>71.799000000000007</v>
      </c>
      <c r="B2158" s="7">
        <v>19503.48</v>
      </c>
      <c r="D2158">
        <f t="shared" si="33"/>
        <v>19.50348</v>
      </c>
    </row>
    <row r="2159" spans="1:4" x14ac:dyDescent="0.15">
      <c r="A2159" s="7">
        <v>71.831999999999994</v>
      </c>
      <c r="B2159" s="7">
        <v>19510.09</v>
      </c>
      <c r="D2159">
        <f t="shared" si="33"/>
        <v>19.510090000000002</v>
      </c>
    </row>
    <row r="2160" spans="1:4" x14ac:dyDescent="0.15">
      <c r="A2160" s="7">
        <v>71.866</v>
      </c>
      <c r="B2160" s="7">
        <v>19516.71</v>
      </c>
      <c r="D2160">
        <f t="shared" si="33"/>
        <v>19.51671</v>
      </c>
    </row>
    <row r="2161" spans="1:4" x14ac:dyDescent="0.15">
      <c r="A2161" s="7">
        <v>71.900000000000006</v>
      </c>
      <c r="B2161" s="7">
        <v>19510.09</v>
      </c>
      <c r="D2161">
        <f t="shared" si="33"/>
        <v>19.510090000000002</v>
      </c>
    </row>
    <row r="2162" spans="1:4" x14ac:dyDescent="0.15">
      <c r="A2162" s="7">
        <v>71.933000000000007</v>
      </c>
      <c r="B2162" s="7">
        <v>19510.09</v>
      </c>
      <c r="D2162">
        <f t="shared" si="33"/>
        <v>19.510090000000002</v>
      </c>
    </row>
    <row r="2163" spans="1:4" x14ac:dyDescent="0.15">
      <c r="A2163" s="7">
        <v>71.965999999999994</v>
      </c>
      <c r="B2163" s="7">
        <v>19510.09</v>
      </c>
      <c r="D2163">
        <f t="shared" si="33"/>
        <v>19.510090000000002</v>
      </c>
    </row>
    <row r="2164" spans="1:4" x14ac:dyDescent="0.15">
      <c r="A2164" s="7">
        <v>71.998999999999995</v>
      </c>
      <c r="B2164" s="7">
        <v>19510.09</v>
      </c>
      <c r="D2164">
        <f t="shared" si="33"/>
        <v>19.510090000000002</v>
      </c>
    </row>
    <row r="2165" spans="1:4" x14ac:dyDescent="0.15">
      <c r="A2165" s="7">
        <v>72.033000000000001</v>
      </c>
      <c r="B2165" s="7">
        <v>19503.48</v>
      </c>
      <c r="D2165">
        <f t="shared" si="33"/>
        <v>19.50348</v>
      </c>
    </row>
    <row r="2166" spans="1:4" x14ac:dyDescent="0.15">
      <c r="A2166" s="7">
        <v>72.066000000000003</v>
      </c>
      <c r="B2166" s="7">
        <v>19516.71</v>
      </c>
      <c r="D2166">
        <f t="shared" si="33"/>
        <v>19.51671</v>
      </c>
    </row>
    <row r="2167" spans="1:4" x14ac:dyDescent="0.15">
      <c r="A2167" s="7">
        <v>72.099000000000004</v>
      </c>
      <c r="B2167" s="7">
        <v>19523.32</v>
      </c>
      <c r="D2167">
        <f t="shared" si="33"/>
        <v>19.523319999999998</v>
      </c>
    </row>
    <row r="2168" spans="1:4" x14ac:dyDescent="0.15">
      <c r="A2168" s="7">
        <v>72.132000000000005</v>
      </c>
      <c r="B2168" s="7">
        <v>19523.32</v>
      </c>
      <c r="D2168">
        <f t="shared" si="33"/>
        <v>19.523319999999998</v>
      </c>
    </row>
    <row r="2169" spans="1:4" x14ac:dyDescent="0.15">
      <c r="A2169" s="7">
        <v>72.167000000000002</v>
      </c>
      <c r="B2169" s="7">
        <v>19523.32</v>
      </c>
      <c r="D2169">
        <f t="shared" si="33"/>
        <v>19.523319999999998</v>
      </c>
    </row>
    <row r="2170" spans="1:4" x14ac:dyDescent="0.15">
      <c r="A2170" s="7">
        <v>72.2</v>
      </c>
      <c r="B2170" s="7">
        <v>19523.32</v>
      </c>
      <c r="D2170">
        <f t="shared" si="33"/>
        <v>19.523319999999998</v>
      </c>
    </row>
    <row r="2171" spans="1:4" x14ac:dyDescent="0.15">
      <c r="A2171" s="7">
        <v>72.233000000000004</v>
      </c>
      <c r="B2171" s="7">
        <v>19529.93</v>
      </c>
      <c r="D2171">
        <f t="shared" si="33"/>
        <v>19.52993</v>
      </c>
    </row>
    <row r="2172" spans="1:4" x14ac:dyDescent="0.15">
      <c r="A2172" s="7">
        <v>72.266000000000005</v>
      </c>
      <c r="B2172" s="7">
        <v>19536.55</v>
      </c>
      <c r="D2172">
        <f t="shared" si="33"/>
        <v>19.536549999999998</v>
      </c>
    </row>
    <row r="2173" spans="1:4" x14ac:dyDescent="0.15">
      <c r="A2173" s="7">
        <v>72.299000000000007</v>
      </c>
      <c r="B2173" s="7">
        <v>19536.55</v>
      </c>
      <c r="D2173">
        <f t="shared" si="33"/>
        <v>19.536549999999998</v>
      </c>
    </row>
    <row r="2174" spans="1:4" x14ac:dyDescent="0.15">
      <c r="A2174" s="7">
        <v>72.332999999999998</v>
      </c>
      <c r="B2174" s="7">
        <v>19523.32</v>
      </c>
      <c r="D2174">
        <f t="shared" si="33"/>
        <v>19.523319999999998</v>
      </c>
    </row>
    <row r="2175" spans="1:4" x14ac:dyDescent="0.15">
      <c r="A2175" s="7">
        <v>72.366</v>
      </c>
      <c r="B2175" s="7">
        <v>19536.55</v>
      </c>
      <c r="D2175">
        <f t="shared" si="33"/>
        <v>19.536549999999998</v>
      </c>
    </row>
    <row r="2176" spans="1:4" x14ac:dyDescent="0.15">
      <c r="A2176" s="7">
        <v>72.399000000000001</v>
      </c>
      <c r="B2176" s="7">
        <v>19529.93</v>
      </c>
      <c r="D2176">
        <f t="shared" si="33"/>
        <v>19.52993</v>
      </c>
    </row>
    <row r="2177" spans="1:4" x14ac:dyDescent="0.15">
      <c r="A2177" s="7">
        <v>72.432000000000002</v>
      </c>
      <c r="B2177" s="7">
        <v>19523.32</v>
      </c>
      <c r="D2177">
        <f t="shared" si="33"/>
        <v>19.523319999999998</v>
      </c>
    </row>
    <row r="2178" spans="1:4" x14ac:dyDescent="0.15">
      <c r="A2178" s="7">
        <v>72.465999999999994</v>
      </c>
      <c r="B2178" s="7">
        <v>19523.32</v>
      </c>
      <c r="D2178">
        <f t="shared" ref="D2178:D2241" si="34">B2178/1000</f>
        <v>19.523319999999998</v>
      </c>
    </row>
    <row r="2179" spans="1:4" x14ac:dyDescent="0.15">
      <c r="A2179" s="7">
        <v>72.498999999999995</v>
      </c>
      <c r="B2179" s="7">
        <v>19523.32</v>
      </c>
      <c r="D2179">
        <f t="shared" si="34"/>
        <v>19.523319999999998</v>
      </c>
    </row>
    <row r="2180" spans="1:4" x14ac:dyDescent="0.15">
      <c r="A2180" s="7">
        <v>72.533000000000001</v>
      </c>
      <c r="B2180" s="7">
        <v>19523.32</v>
      </c>
      <c r="D2180">
        <f t="shared" si="34"/>
        <v>19.523319999999998</v>
      </c>
    </row>
    <row r="2181" spans="1:4" x14ac:dyDescent="0.15">
      <c r="A2181" s="7">
        <v>72.566000000000003</v>
      </c>
      <c r="B2181" s="7">
        <v>19529.93</v>
      </c>
      <c r="D2181">
        <f t="shared" si="34"/>
        <v>19.52993</v>
      </c>
    </row>
    <row r="2182" spans="1:4" x14ac:dyDescent="0.15">
      <c r="A2182" s="7">
        <v>72.599999999999994</v>
      </c>
      <c r="B2182" s="7">
        <v>19529.93</v>
      </c>
      <c r="D2182">
        <f t="shared" si="34"/>
        <v>19.52993</v>
      </c>
    </row>
    <row r="2183" spans="1:4" x14ac:dyDescent="0.15">
      <c r="A2183" s="7">
        <v>72.632999999999996</v>
      </c>
      <c r="B2183" s="7">
        <v>19529.93</v>
      </c>
      <c r="D2183">
        <f t="shared" si="34"/>
        <v>19.52993</v>
      </c>
    </row>
    <row r="2184" spans="1:4" x14ac:dyDescent="0.15">
      <c r="A2184" s="7">
        <v>72.665999999999997</v>
      </c>
      <c r="B2184" s="7">
        <v>19529.93</v>
      </c>
      <c r="D2184">
        <f t="shared" si="34"/>
        <v>19.52993</v>
      </c>
    </row>
    <row r="2185" spans="1:4" x14ac:dyDescent="0.15">
      <c r="A2185" s="7">
        <v>72.698999999999998</v>
      </c>
      <c r="B2185" s="7">
        <v>19529.93</v>
      </c>
      <c r="D2185">
        <f t="shared" si="34"/>
        <v>19.52993</v>
      </c>
    </row>
    <row r="2186" spans="1:4" x14ac:dyDescent="0.15">
      <c r="A2186" s="7">
        <v>72.731999999999999</v>
      </c>
      <c r="B2186" s="7">
        <v>19529.93</v>
      </c>
      <c r="D2186">
        <f t="shared" si="34"/>
        <v>19.52993</v>
      </c>
    </row>
    <row r="2187" spans="1:4" x14ac:dyDescent="0.15">
      <c r="A2187" s="7">
        <v>72.766000000000005</v>
      </c>
      <c r="B2187" s="7">
        <v>19529.93</v>
      </c>
      <c r="D2187">
        <f t="shared" si="34"/>
        <v>19.52993</v>
      </c>
    </row>
    <row r="2188" spans="1:4" x14ac:dyDescent="0.15">
      <c r="A2188" s="7">
        <v>72.8</v>
      </c>
      <c r="B2188" s="7">
        <v>19523.32</v>
      </c>
      <c r="D2188">
        <f t="shared" si="34"/>
        <v>19.523319999999998</v>
      </c>
    </row>
    <row r="2189" spans="1:4" x14ac:dyDescent="0.15">
      <c r="A2189" s="7">
        <v>72.832999999999998</v>
      </c>
      <c r="B2189" s="7">
        <v>19516.71</v>
      </c>
      <c r="D2189">
        <f t="shared" si="34"/>
        <v>19.51671</v>
      </c>
    </row>
    <row r="2190" spans="1:4" x14ac:dyDescent="0.15">
      <c r="A2190" s="7">
        <v>72.866</v>
      </c>
      <c r="B2190" s="7">
        <v>19510.09</v>
      </c>
      <c r="D2190">
        <f t="shared" si="34"/>
        <v>19.510090000000002</v>
      </c>
    </row>
    <row r="2191" spans="1:4" x14ac:dyDescent="0.15">
      <c r="A2191" s="7">
        <v>72.899000000000001</v>
      </c>
      <c r="B2191" s="7">
        <v>19510.09</v>
      </c>
      <c r="D2191">
        <f t="shared" si="34"/>
        <v>19.510090000000002</v>
      </c>
    </row>
    <row r="2192" spans="1:4" x14ac:dyDescent="0.15">
      <c r="A2192" s="7">
        <v>72.932000000000002</v>
      </c>
      <c r="B2192" s="7">
        <v>19510.09</v>
      </c>
      <c r="D2192">
        <f t="shared" si="34"/>
        <v>19.510090000000002</v>
      </c>
    </row>
    <row r="2193" spans="1:4" x14ac:dyDescent="0.15">
      <c r="A2193" s="7">
        <v>72.965999999999994</v>
      </c>
      <c r="B2193" s="7">
        <v>19516.71</v>
      </c>
      <c r="D2193">
        <f t="shared" si="34"/>
        <v>19.51671</v>
      </c>
    </row>
    <row r="2194" spans="1:4" x14ac:dyDescent="0.15">
      <c r="A2194" s="7">
        <v>73</v>
      </c>
      <c r="B2194" s="7">
        <v>19516.71</v>
      </c>
      <c r="D2194">
        <f t="shared" si="34"/>
        <v>19.51671</v>
      </c>
    </row>
    <row r="2195" spans="1:4" x14ac:dyDescent="0.15">
      <c r="A2195" s="7">
        <v>73.033000000000001</v>
      </c>
      <c r="B2195" s="7">
        <v>19510.09</v>
      </c>
      <c r="D2195">
        <f t="shared" si="34"/>
        <v>19.510090000000002</v>
      </c>
    </row>
    <row r="2196" spans="1:4" x14ac:dyDescent="0.15">
      <c r="A2196" s="7">
        <v>73.066000000000003</v>
      </c>
      <c r="B2196" s="7">
        <v>19510.09</v>
      </c>
      <c r="D2196">
        <f t="shared" si="34"/>
        <v>19.510090000000002</v>
      </c>
    </row>
    <row r="2197" spans="1:4" x14ac:dyDescent="0.15">
      <c r="A2197" s="7">
        <v>73.099000000000004</v>
      </c>
      <c r="B2197" s="7">
        <v>19510.09</v>
      </c>
      <c r="D2197">
        <f t="shared" si="34"/>
        <v>19.510090000000002</v>
      </c>
    </row>
    <row r="2198" spans="1:4" x14ac:dyDescent="0.15">
      <c r="A2198" s="7">
        <v>73.132000000000005</v>
      </c>
      <c r="B2198" s="7">
        <v>19510.09</v>
      </c>
      <c r="D2198">
        <f t="shared" si="34"/>
        <v>19.510090000000002</v>
      </c>
    </row>
    <row r="2199" spans="1:4" x14ac:dyDescent="0.15">
      <c r="A2199" s="7">
        <v>73.167000000000002</v>
      </c>
      <c r="B2199" s="7">
        <v>19503.48</v>
      </c>
      <c r="D2199">
        <f t="shared" si="34"/>
        <v>19.50348</v>
      </c>
    </row>
    <row r="2200" spans="1:4" x14ac:dyDescent="0.15">
      <c r="A2200" s="7">
        <v>73.2</v>
      </c>
      <c r="B2200" s="7">
        <v>19510.09</v>
      </c>
      <c r="D2200">
        <f t="shared" si="34"/>
        <v>19.510090000000002</v>
      </c>
    </row>
    <row r="2201" spans="1:4" x14ac:dyDescent="0.15">
      <c r="A2201" s="7">
        <v>73.231999999999999</v>
      </c>
      <c r="B2201" s="7">
        <v>19510.09</v>
      </c>
      <c r="D2201">
        <f t="shared" si="34"/>
        <v>19.510090000000002</v>
      </c>
    </row>
    <row r="2202" spans="1:4" x14ac:dyDescent="0.15">
      <c r="A2202" s="7">
        <v>73.266000000000005</v>
      </c>
      <c r="B2202" s="7">
        <v>19503.48</v>
      </c>
      <c r="D2202">
        <f t="shared" si="34"/>
        <v>19.50348</v>
      </c>
    </row>
    <row r="2203" spans="1:4" x14ac:dyDescent="0.15">
      <c r="A2203" s="7">
        <v>73.3</v>
      </c>
      <c r="B2203" s="7">
        <v>19510.09</v>
      </c>
      <c r="D2203">
        <f t="shared" si="34"/>
        <v>19.510090000000002</v>
      </c>
    </row>
    <row r="2204" spans="1:4" x14ac:dyDescent="0.15">
      <c r="A2204" s="7">
        <v>73.332999999999998</v>
      </c>
      <c r="B2204" s="7">
        <v>19496.86</v>
      </c>
      <c r="D2204">
        <f t="shared" si="34"/>
        <v>19.496860000000002</v>
      </c>
    </row>
    <row r="2205" spans="1:4" x14ac:dyDescent="0.15">
      <c r="A2205" s="7">
        <v>73.364999999999995</v>
      </c>
      <c r="B2205" s="7">
        <v>19496.86</v>
      </c>
      <c r="D2205">
        <f t="shared" si="34"/>
        <v>19.496860000000002</v>
      </c>
    </row>
    <row r="2206" spans="1:4" x14ac:dyDescent="0.15">
      <c r="A2206" s="7">
        <v>73.400000000000006</v>
      </c>
      <c r="B2206" s="7">
        <v>19489.3</v>
      </c>
      <c r="D2206">
        <f t="shared" si="34"/>
        <v>19.4893</v>
      </c>
    </row>
    <row r="2207" spans="1:4" x14ac:dyDescent="0.15">
      <c r="A2207" s="7">
        <v>73.433000000000007</v>
      </c>
      <c r="B2207" s="7">
        <v>19489.3</v>
      </c>
      <c r="D2207">
        <f t="shared" si="34"/>
        <v>19.4893</v>
      </c>
    </row>
    <row r="2208" spans="1:4" x14ac:dyDescent="0.15">
      <c r="A2208" s="7">
        <v>73.465999999999994</v>
      </c>
      <c r="B2208" s="7">
        <v>19489.3</v>
      </c>
      <c r="D2208">
        <f t="shared" si="34"/>
        <v>19.4893</v>
      </c>
    </row>
    <row r="2209" spans="1:4" x14ac:dyDescent="0.15">
      <c r="A2209" s="7">
        <v>73.498999999999995</v>
      </c>
      <c r="B2209" s="7">
        <v>19482.689999999999</v>
      </c>
      <c r="D2209">
        <f t="shared" si="34"/>
        <v>19.482689999999998</v>
      </c>
    </row>
    <row r="2210" spans="1:4" x14ac:dyDescent="0.15">
      <c r="A2210" s="7">
        <v>73.531999999999996</v>
      </c>
      <c r="B2210" s="7">
        <v>19482.689999999999</v>
      </c>
      <c r="D2210">
        <f t="shared" si="34"/>
        <v>19.482689999999998</v>
      </c>
    </row>
    <row r="2211" spans="1:4" x14ac:dyDescent="0.15">
      <c r="A2211" s="7">
        <v>73.566000000000003</v>
      </c>
      <c r="B2211" s="7">
        <v>19489.3</v>
      </c>
      <c r="D2211">
        <f t="shared" si="34"/>
        <v>19.4893</v>
      </c>
    </row>
    <row r="2212" spans="1:4" x14ac:dyDescent="0.15">
      <c r="A2212" s="7">
        <v>73.599000000000004</v>
      </c>
      <c r="B2212" s="7">
        <v>19496.86</v>
      </c>
      <c r="D2212">
        <f t="shared" si="34"/>
        <v>19.496860000000002</v>
      </c>
    </row>
    <row r="2213" spans="1:4" x14ac:dyDescent="0.15">
      <c r="A2213" s="7">
        <v>73.632000000000005</v>
      </c>
      <c r="B2213" s="7">
        <v>19489.3</v>
      </c>
      <c r="D2213">
        <f t="shared" si="34"/>
        <v>19.4893</v>
      </c>
    </row>
    <row r="2214" spans="1:4" x14ac:dyDescent="0.15">
      <c r="A2214" s="7">
        <v>73.665000000000006</v>
      </c>
      <c r="B2214" s="7">
        <v>19489.3</v>
      </c>
      <c r="D2214">
        <f t="shared" si="34"/>
        <v>19.4893</v>
      </c>
    </row>
    <row r="2215" spans="1:4" x14ac:dyDescent="0.15">
      <c r="A2215" s="7">
        <v>73.698999999999998</v>
      </c>
      <c r="B2215" s="7">
        <v>19482.689999999999</v>
      </c>
      <c r="D2215">
        <f t="shared" si="34"/>
        <v>19.482689999999998</v>
      </c>
    </row>
    <row r="2216" spans="1:4" x14ac:dyDescent="0.15">
      <c r="A2216" s="7">
        <v>73.731999999999999</v>
      </c>
      <c r="B2216" s="7">
        <v>19476.080000000002</v>
      </c>
      <c r="D2216">
        <f t="shared" si="34"/>
        <v>19.476080000000003</v>
      </c>
    </row>
    <row r="2217" spans="1:4" x14ac:dyDescent="0.15">
      <c r="A2217" s="7">
        <v>73.766000000000005</v>
      </c>
      <c r="B2217" s="7">
        <v>19482.689999999999</v>
      </c>
      <c r="D2217">
        <f t="shared" si="34"/>
        <v>19.482689999999998</v>
      </c>
    </row>
    <row r="2218" spans="1:4" x14ac:dyDescent="0.15">
      <c r="A2218" s="7">
        <v>73.799000000000007</v>
      </c>
      <c r="B2218" s="7">
        <v>19476.080000000002</v>
      </c>
      <c r="D2218">
        <f t="shared" si="34"/>
        <v>19.476080000000003</v>
      </c>
    </row>
    <row r="2219" spans="1:4" x14ac:dyDescent="0.15">
      <c r="A2219" s="7">
        <v>73.832999999999998</v>
      </c>
      <c r="B2219" s="7">
        <v>19476.080000000002</v>
      </c>
      <c r="D2219">
        <f t="shared" si="34"/>
        <v>19.476080000000003</v>
      </c>
    </row>
    <row r="2220" spans="1:4" x14ac:dyDescent="0.15">
      <c r="A2220" s="7">
        <v>73.866</v>
      </c>
      <c r="B2220" s="7">
        <v>19482.689999999999</v>
      </c>
      <c r="D2220">
        <f t="shared" si="34"/>
        <v>19.482689999999998</v>
      </c>
    </row>
    <row r="2221" spans="1:4" x14ac:dyDescent="0.15">
      <c r="A2221" s="7">
        <v>73.899000000000001</v>
      </c>
      <c r="B2221" s="7">
        <v>19482.689999999999</v>
      </c>
      <c r="D2221">
        <f t="shared" si="34"/>
        <v>19.482689999999998</v>
      </c>
    </row>
    <row r="2222" spans="1:4" x14ac:dyDescent="0.15">
      <c r="A2222" s="7">
        <v>73.933999999999997</v>
      </c>
      <c r="B2222" s="7">
        <v>19482.689999999999</v>
      </c>
      <c r="D2222">
        <f t="shared" si="34"/>
        <v>19.482689999999998</v>
      </c>
    </row>
    <row r="2223" spans="1:4" x14ac:dyDescent="0.15">
      <c r="A2223" s="7">
        <v>73.965999999999994</v>
      </c>
      <c r="B2223" s="7">
        <v>19462.849999999999</v>
      </c>
      <c r="D2223">
        <f t="shared" si="34"/>
        <v>19.46285</v>
      </c>
    </row>
    <row r="2224" spans="1:4" x14ac:dyDescent="0.15">
      <c r="A2224" s="7">
        <v>74</v>
      </c>
      <c r="B2224" s="7">
        <v>19469.46</v>
      </c>
      <c r="D2224">
        <f t="shared" si="34"/>
        <v>19.469459999999998</v>
      </c>
    </row>
    <row r="2225" spans="1:4" x14ac:dyDescent="0.15">
      <c r="A2225" s="7">
        <v>74.031999999999996</v>
      </c>
      <c r="B2225" s="7">
        <v>19469.46</v>
      </c>
      <c r="D2225">
        <f t="shared" si="34"/>
        <v>19.469459999999998</v>
      </c>
    </row>
    <row r="2226" spans="1:4" x14ac:dyDescent="0.15">
      <c r="A2226" s="7">
        <v>74.064999999999998</v>
      </c>
      <c r="B2226" s="7">
        <v>19469.46</v>
      </c>
      <c r="D2226">
        <f t="shared" si="34"/>
        <v>19.469459999999998</v>
      </c>
    </row>
    <row r="2227" spans="1:4" x14ac:dyDescent="0.15">
      <c r="A2227" s="7">
        <v>74.099999999999994</v>
      </c>
      <c r="B2227" s="7">
        <v>19462.849999999999</v>
      </c>
      <c r="D2227">
        <f t="shared" si="34"/>
        <v>19.46285</v>
      </c>
    </row>
    <row r="2228" spans="1:4" x14ac:dyDescent="0.15">
      <c r="A2228" s="7">
        <v>74.132999999999996</v>
      </c>
      <c r="B2228" s="7">
        <v>19462.849999999999</v>
      </c>
      <c r="D2228">
        <f t="shared" si="34"/>
        <v>19.46285</v>
      </c>
    </row>
    <row r="2229" spans="1:4" x14ac:dyDescent="0.15">
      <c r="A2229" s="7">
        <v>74.165999999999997</v>
      </c>
      <c r="B2229" s="7">
        <v>19469.46</v>
      </c>
      <c r="D2229">
        <f t="shared" si="34"/>
        <v>19.469459999999998</v>
      </c>
    </row>
    <row r="2230" spans="1:4" x14ac:dyDescent="0.15">
      <c r="A2230" s="7">
        <v>74.198999999999998</v>
      </c>
      <c r="B2230" s="7">
        <v>19469.46</v>
      </c>
      <c r="D2230">
        <f t="shared" si="34"/>
        <v>19.469459999999998</v>
      </c>
    </row>
    <row r="2231" spans="1:4" x14ac:dyDescent="0.15">
      <c r="A2231" s="7">
        <v>74.233000000000004</v>
      </c>
      <c r="B2231" s="7">
        <v>19476.080000000002</v>
      </c>
      <c r="D2231">
        <f t="shared" si="34"/>
        <v>19.476080000000003</v>
      </c>
    </row>
    <row r="2232" spans="1:4" x14ac:dyDescent="0.15">
      <c r="A2232" s="7">
        <v>74.265000000000001</v>
      </c>
      <c r="B2232" s="7">
        <v>19462.849999999999</v>
      </c>
      <c r="D2232">
        <f t="shared" si="34"/>
        <v>19.46285</v>
      </c>
    </row>
    <row r="2233" spans="1:4" x14ac:dyDescent="0.15">
      <c r="A2233" s="7">
        <v>74.3</v>
      </c>
      <c r="B2233" s="7">
        <v>19469.46</v>
      </c>
      <c r="D2233">
        <f t="shared" si="34"/>
        <v>19.469459999999998</v>
      </c>
    </row>
    <row r="2234" spans="1:4" x14ac:dyDescent="0.15">
      <c r="A2234" s="7">
        <v>74.332999999999998</v>
      </c>
      <c r="B2234" s="7">
        <v>19469.46</v>
      </c>
      <c r="D2234">
        <f t="shared" si="34"/>
        <v>19.469459999999998</v>
      </c>
    </row>
    <row r="2235" spans="1:4" x14ac:dyDescent="0.15">
      <c r="A2235" s="7">
        <v>74.366</v>
      </c>
      <c r="B2235" s="7">
        <v>19476.080000000002</v>
      </c>
      <c r="D2235">
        <f t="shared" si="34"/>
        <v>19.476080000000003</v>
      </c>
    </row>
    <row r="2236" spans="1:4" x14ac:dyDescent="0.15">
      <c r="A2236" s="7">
        <v>74.399000000000001</v>
      </c>
      <c r="B2236" s="7">
        <v>19476.080000000002</v>
      </c>
      <c r="D2236">
        <f t="shared" si="34"/>
        <v>19.476080000000003</v>
      </c>
    </row>
    <row r="2237" spans="1:4" x14ac:dyDescent="0.15">
      <c r="A2237" s="7">
        <v>74.433000000000007</v>
      </c>
      <c r="B2237" s="7">
        <v>19476.080000000002</v>
      </c>
      <c r="D2237">
        <f t="shared" si="34"/>
        <v>19.476080000000003</v>
      </c>
    </row>
    <row r="2238" spans="1:4" x14ac:dyDescent="0.15">
      <c r="A2238" s="7">
        <v>74.466999999999999</v>
      </c>
      <c r="B2238" s="7">
        <v>19482.689999999999</v>
      </c>
      <c r="D2238">
        <f t="shared" si="34"/>
        <v>19.482689999999998</v>
      </c>
    </row>
    <row r="2239" spans="1:4" x14ac:dyDescent="0.15">
      <c r="A2239" s="7">
        <v>74.498999999999995</v>
      </c>
      <c r="B2239" s="7">
        <v>19476.080000000002</v>
      </c>
      <c r="D2239">
        <f t="shared" si="34"/>
        <v>19.476080000000003</v>
      </c>
    </row>
    <row r="2240" spans="1:4" x14ac:dyDescent="0.15">
      <c r="A2240" s="7">
        <v>74.531999999999996</v>
      </c>
      <c r="B2240" s="7">
        <v>19476.080000000002</v>
      </c>
      <c r="D2240">
        <f t="shared" si="34"/>
        <v>19.476080000000003</v>
      </c>
    </row>
    <row r="2241" spans="1:4" x14ac:dyDescent="0.15">
      <c r="A2241" s="7">
        <v>74.566999999999993</v>
      </c>
      <c r="B2241" s="7">
        <v>19482.689999999999</v>
      </c>
      <c r="D2241">
        <f t="shared" si="34"/>
        <v>19.482689999999998</v>
      </c>
    </row>
    <row r="2242" spans="1:4" x14ac:dyDescent="0.15">
      <c r="A2242" s="7">
        <v>74.599999999999994</v>
      </c>
      <c r="B2242" s="7">
        <v>19482.689999999999</v>
      </c>
      <c r="D2242">
        <f t="shared" ref="D2242:D2305" si="35">B2242/1000</f>
        <v>19.482689999999998</v>
      </c>
    </row>
    <row r="2243" spans="1:4" x14ac:dyDescent="0.15">
      <c r="A2243" s="7">
        <v>74.632000000000005</v>
      </c>
      <c r="B2243" s="7">
        <v>19476.080000000002</v>
      </c>
      <c r="D2243">
        <f t="shared" si="35"/>
        <v>19.476080000000003</v>
      </c>
    </row>
    <row r="2244" spans="1:4" x14ac:dyDescent="0.15">
      <c r="A2244" s="7">
        <v>74.665000000000006</v>
      </c>
      <c r="B2244" s="7">
        <v>19482.689999999999</v>
      </c>
      <c r="D2244">
        <f t="shared" si="35"/>
        <v>19.482689999999998</v>
      </c>
    </row>
    <row r="2245" spans="1:4" x14ac:dyDescent="0.15">
      <c r="A2245" s="7">
        <v>74.698999999999998</v>
      </c>
      <c r="B2245" s="7">
        <v>19476.080000000002</v>
      </c>
      <c r="D2245">
        <f t="shared" si="35"/>
        <v>19.476080000000003</v>
      </c>
    </row>
    <row r="2246" spans="1:4" x14ac:dyDescent="0.15">
      <c r="A2246" s="7">
        <v>74.733000000000004</v>
      </c>
      <c r="B2246" s="7">
        <v>19489.3</v>
      </c>
      <c r="D2246">
        <f t="shared" si="35"/>
        <v>19.4893</v>
      </c>
    </row>
    <row r="2247" spans="1:4" x14ac:dyDescent="0.15">
      <c r="A2247" s="7">
        <v>74.766000000000005</v>
      </c>
      <c r="B2247" s="7">
        <v>19482.689999999999</v>
      </c>
      <c r="D2247">
        <f t="shared" si="35"/>
        <v>19.482689999999998</v>
      </c>
    </row>
    <row r="2248" spans="1:4" x14ac:dyDescent="0.15">
      <c r="A2248" s="7">
        <v>74.799000000000007</v>
      </c>
      <c r="B2248" s="7">
        <v>19482.689999999999</v>
      </c>
      <c r="D2248">
        <f t="shared" si="35"/>
        <v>19.482689999999998</v>
      </c>
    </row>
    <row r="2249" spans="1:4" x14ac:dyDescent="0.15">
      <c r="A2249" s="7">
        <v>74.832999999999998</v>
      </c>
      <c r="B2249" s="7">
        <v>19489.3</v>
      </c>
      <c r="D2249">
        <f t="shared" si="35"/>
        <v>19.4893</v>
      </c>
    </row>
    <row r="2250" spans="1:4" x14ac:dyDescent="0.15">
      <c r="A2250" s="7">
        <v>74.866</v>
      </c>
      <c r="B2250" s="7">
        <v>19489.3</v>
      </c>
      <c r="D2250">
        <f t="shared" si="35"/>
        <v>19.4893</v>
      </c>
    </row>
    <row r="2251" spans="1:4" x14ac:dyDescent="0.15">
      <c r="A2251" s="7">
        <v>74.899000000000001</v>
      </c>
      <c r="B2251" s="7">
        <v>19482.689999999999</v>
      </c>
      <c r="D2251">
        <f t="shared" si="35"/>
        <v>19.482689999999998</v>
      </c>
    </row>
    <row r="2252" spans="1:4" x14ac:dyDescent="0.15">
      <c r="A2252" s="7">
        <v>74.932000000000002</v>
      </c>
      <c r="B2252" s="7">
        <v>19503.48</v>
      </c>
      <c r="D2252">
        <f t="shared" si="35"/>
        <v>19.50348</v>
      </c>
    </row>
    <row r="2253" spans="1:4" x14ac:dyDescent="0.15">
      <c r="A2253" s="7">
        <v>74.965999999999994</v>
      </c>
      <c r="B2253" s="7">
        <v>19496.86</v>
      </c>
      <c r="D2253">
        <f t="shared" si="35"/>
        <v>19.496860000000002</v>
      </c>
    </row>
    <row r="2254" spans="1:4" x14ac:dyDescent="0.15">
      <c r="A2254" s="7">
        <v>74.998999999999995</v>
      </c>
      <c r="B2254" s="7">
        <v>19496.86</v>
      </c>
      <c r="D2254">
        <f t="shared" si="35"/>
        <v>19.496860000000002</v>
      </c>
    </row>
    <row r="2255" spans="1:4" x14ac:dyDescent="0.15">
      <c r="A2255" s="7">
        <v>75.031999999999996</v>
      </c>
      <c r="B2255" s="7">
        <v>19496.86</v>
      </c>
      <c r="D2255">
        <f t="shared" si="35"/>
        <v>19.496860000000002</v>
      </c>
    </row>
    <row r="2256" spans="1:4" x14ac:dyDescent="0.15">
      <c r="A2256" s="7">
        <v>75.066999999999993</v>
      </c>
      <c r="B2256" s="7">
        <v>19489.3</v>
      </c>
      <c r="D2256">
        <f t="shared" si="35"/>
        <v>19.4893</v>
      </c>
    </row>
    <row r="2257" spans="1:4" x14ac:dyDescent="0.15">
      <c r="A2257" s="7">
        <v>75.099999999999994</v>
      </c>
      <c r="B2257" s="7">
        <v>19489.3</v>
      </c>
      <c r="D2257">
        <f t="shared" si="35"/>
        <v>19.4893</v>
      </c>
    </row>
    <row r="2258" spans="1:4" x14ac:dyDescent="0.15">
      <c r="A2258" s="7">
        <v>75.132999999999996</v>
      </c>
      <c r="B2258" s="7">
        <v>19496.86</v>
      </c>
      <c r="D2258">
        <f t="shared" si="35"/>
        <v>19.496860000000002</v>
      </c>
    </row>
    <row r="2259" spans="1:4" x14ac:dyDescent="0.15">
      <c r="A2259" s="7">
        <v>75.165999999999997</v>
      </c>
      <c r="B2259" s="7">
        <v>19503.48</v>
      </c>
      <c r="D2259">
        <f t="shared" si="35"/>
        <v>19.50348</v>
      </c>
    </row>
    <row r="2260" spans="1:4" x14ac:dyDescent="0.15">
      <c r="A2260" s="7">
        <v>75.198999999999998</v>
      </c>
      <c r="B2260" s="7">
        <v>19496.86</v>
      </c>
      <c r="D2260">
        <f t="shared" si="35"/>
        <v>19.496860000000002</v>
      </c>
    </row>
    <row r="2261" spans="1:4" x14ac:dyDescent="0.15">
      <c r="A2261" s="7">
        <v>75.233000000000004</v>
      </c>
      <c r="B2261" s="7">
        <v>19496.86</v>
      </c>
      <c r="D2261">
        <f t="shared" si="35"/>
        <v>19.496860000000002</v>
      </c>
    </row>
    <row r="2262" spans="1:4" x14ac:dyDescent="0.15">
      <c r="A2262" s="7">
        <v>75.266000000000005</v>
      </c>
      <c r="B2262" s="7">
        <v>19496.86</v>
      </c>
      <c r="D2262">
        <f t="shared" si="35"/>
        <v>19.496860000000002</v>
      </c>
    </row>
    <row r="2263" spans="1:4" x14ac:dyDescent="0.15">
      <c r="A2263" s="7">
        <v>75.299000000000007</v>
      </c>
      <c r="B2263" s="7">
        <v>19489.3</v>
      </c>
      <c r="D2263">
        <f t="shared" si="35"/>
        <v>19.4893</v>
      </c>
    </row>
    <row r="2264" spans="1:4" x14ac:dyDescent="0.15">
      <c r="A2264" s="7">
        <v>75.331999999999994</v>
      </c>
      <c r="B2264" s="7">
        <v>19489.3</v>
      </c>
      <c r="D2264">
        <f t="shared" si="35"/>
        <v>19.4893</v>
      </c>
    </row>
    <row r="2265" spans="1:4" x14ac:dyDescent="0.15">
      <c r="A2265" s="7">
        <v>75.366</v>
      </c>
      <c r="B2265" s="7">
        <v>19489.3</v>
      </c>
      <c r="D2265">
        <f t="shared" si="35"/>
        <v>19.4893</v>
      </c>
    </row>
    <row r="2266" spans="1:4" x14ac:dyDescent="0.15">
      <c r="A2266" s="7">
        <v>75.399000000000001</v>
      </c>
      <c r="B2266" s="7">
        <v>19489.3</v>
      </c>
      <c r="D2266">
        <f t="shared" si="35"/>
        <v>19.4893</v>
      </c>
    </row>
    <row r="2267" spans="1:4" x14ac:dyDescent="0.15">
      <c r="A2267" s="7">
        <v>75.433000000000007</v>
      </c>
      <c r="B2267" s="7">
        <v>19496.86</v>
      </c>
      <c r="D2267">
        <f t="shared" si="35"/>
        <v>19.496860000000002</v>
      </c>
    </row>
    <row r="2268" spans="1:4" x14ac:dyDescent="0.15">
      <c r="A2268" s="7">
        <v>75.465999999999994</v>
      </c>
      <c r="B2268" s="7">
        <v>19496.86</v>
      </c>
      <c r="D2268">
        <f t="shared" si="35"/>
        <v>19.496860000000002</v>
      </c>
    </row>
    <row r="2269" spans="1:4" x14ac:dyDescent="0.15">
      <c r="A2269" s="7">
        <v>75.498999999999995</v>
      </c>
      <c r="B2269" s="7">
        <v>19496.86</v>
      </c>
      <c r="D2269">
        <f t="shared" si="35"/>
        <v>19.496860000000002</v>
      </c>
    </row>
    <row r="2270" spans="1:4" x14ac:dyDescent="0.15">
      <c r="A2270" s="7">
        <v>75.531999999999996</v>
      </c>
      <c r="B2270" s="7">
        <v>19496.86</v>
      </c>
      <c r="D2270">
        <f t="shared" si="35"/>
        <v>19.496860000000002</v>
      </c>
    </row>
    <row r="2271" spans="1:4" x14ac:dyDescent="0.15">
      <c r="A2271" s="7">
        <v>75.566000000000003</v>
      </c>
      <c r="B2271" s="7">
        <v>19496.86</v>
      </c>
      <c r="D2271">
        <f t="shared" si="35"/>
        <v>19.496860000000002</v>
      </c>
    </row>
    <row r="2272" spans="1:4" x14ac:dyDescent="0.15">
      <c r="A2272" s="7">
        <v>75.599000000000004</v>
      </c>
      <c r="B2272" s="7">
        <v>19489.3</v>
      </c>
      <c r="D2272">
        <f t="shared" si="35"/>
        <v>19.4893</v>
      </c>
    </row>
    <row r="2273" spans="1:4" x14ac:dyDescent="0.15">
      <c r="A2273" s="7">
        <v>75.632999999999996</v>
      </c>
      <c r="B2273" s="7">
        <v>19476.080000000002</v>
      </c>
      <c r="D2273">
        <f t="shared" si="35"/>
        <v>19.476080000000003</v>
      </c>
    </row>
    <row r="2274" spans="1:4" x14ac:dyDescent="0.15">
      <c r="A2274" s="7">
        <v>75.665999999999997</v>
      </c>
      <c r="B2274" s="7">
        <v>19482.689999999999</v>
      </c>
      <c r="D2274">
        <f t="shared" si="35"/>
        <v>19.482689999999998</v>
      </c>
    </row>
    <row r="2275" spans="1:4" x14ac:dyDescent="0.15">
      <c r="A2275" s="7">
        <v>75.698999999999998</v>
      </c>
      <c r="B2275" s="7">
        <v>19489.3</v>
      </c>
      <c r="D2275">
        <f t="shared" si="35"/>
        <v>19.4893</v>
      </c>
    </row>
    <row r="2276" spans="1:4" x14ac:dyDescent="0.15">
      <c r="A2276" s="7">
        <v>75.733000000000004</v>
      </c>
      <c r="B2276" s="7">
        <v>19489.3</v>
      </c>
      <c r="D2276">
        <f t="shared" si="35"/>
        <v>19.4893</v>
      </c>
    </row>
    <row r="2277" spans="1:4" x14ac:dyDescent="0.15">
      <c r="A2277" s="7">
        <v>75.766000000000005</v>
      </c>
      <c r="B2277" s="7">
        <v>19489.3</v>
      </c>
      <c r="D2277">
        <f t="shared" si="35"/>
        <v>19.4893</v>
      </c>
    </row>
    <row r="2278" spans="1:4" x14ac:dyDescent="0.15">
      <c r="A2278" s="7">
        <v>75.8</v>
      </c>
      <c r="B2278" s="7">
        <v>19482.689999999999</v>
      </c>
      <c r="D2278">
        <f t="shared" si="35"/>
        <v>19.482689999999998</v>
      </c>
    </row>
    <row r="2279" spans="1:4" x14ac:dyDescent="0.15">
      <c r="A2279" s="7">
        <v>75.832999999999998</v>
      </c>
      <c r="B2279" s="7">
        <v>19482.689999999999</v>
      </c>
      <c r="D2279">
        <f t="shared" si="35"/>
        <v>19.482689999999998</v>
      </c>
    </row>
    <row r="2280" spans="1:4" x14ac:dyDescent="0.15">
      <c r="A2280" s="7">
        <v>75.866</v>
      </c>
      <c r="B2280" s="7">
        <v>19482.689999999999</v>
      </c>
      <c r="D2280">
        <f t="shared" si="35"/>
        <v>19.482689999999998</v>
      </c>
    </row>
    <row r="2281" spans="1:4" x14ac:dyDescent="0.15">
      <c r="A2281" s="7">
        <v>75.899000000000001</v>
      </c>
      <c r="B2281" s="7">
        <v>19482.689999999999</v>
      </c>
      <c r="D2281">
        <f t="shared" si="35"/>
        <v>19.482689999999998</v>
      </c>
    </row>
    <row r="2282" spans="1:4" x14ac:dyDescent="0.15">
      <c r="A2282" s="7">
        <v>75.933000000000007</v>
      </c>
      <c r="B2282" s="7">
        <v>19482.689999999999</v>
      </c>
      <c r="D2282">
        <f t="shared" si="35"/>
        <v>19.482689999999998</v>
      </c>
    </row>
    <row r="2283" spans="1:4" x14ac:dyDescent="0.15">
      <c r="A2283" s="7">
        <v>75.965999999999994</v>
      </c>
      <c r="B2283" s="7">
        <v>19482.689999999999</v>
      </c>
      <c r="D2283">
        <f t="shared" si="35"/>
        <v>19.482689999999998</v>
      </c>
    </row>
    <row r="2284" spans="1:4" x14ac:dyDescent="0.15">
      <c r="A2284" s="7">
        <v>75.998999999999995</v>
      </c>
      <c r="B2284" s="7">
        <v>19489.3</v>
      </c>
      <c r="D2284">
        <f t="shared" si="35"/>
        <v>19.4893</v>
      </c>
    </row>
    <row r="2285" spans="1:4" x14ac:dyDescent="0.15">
      <c r="A2285" s="7">
        <v>76.033000000000001</v>
      </c>
      <c r="B2285" s="7">
        <v>19482.689999999999</v>
      </c>
      <c r="D2285">
        <f t="shared" si="35"/>
        <v>19.482689999999998</v>
      </c>
    </row>
    <row r="2286" spans="1:4" x14ac:dyDescent="0.15">
      <c r="A2286" s="7">
        <v>76.066000000000003</v>
      </c>
      <c r="B2286" s="7">
        <v>19476.080000000002</v>
      </c>
      <c r="D2286">
        <f t="shared" si="35"/>
        <v>19.476080000000003</v>
      </c>
    </row>
    <row r="2287" spans="1:4" x14ac:dyDescent="0.15">
      <c r="A2287" s="7">
        <v>76.099000000000004</v>
      </c>
      <c r="B2287" s="7">
        <v>19482.689999999999</v>
      </c>
      <c r="D2287">
        <f t="shared" si="35"/>
        <v>19.482689999999998</v>
      </c>
    </row>
    <row r="2288" spans="1:4" x14ac:dyDescent="0.15">
      <c r="A2288" s="7">
        <v>76.132000000000005</v>
      </c>
      <c r="B2288" s="7">
        <v>19476.080000000002</v>
      </c>
      <c r="D2288">
        <f t="shared" si="35"/>
        <v>19.476080000000003</v>
      </c>
    </row>
    <row r="2289" spans="1:4" x14ac:dyDescent="0.15">
      <c r="A2289" s="7">
        <v>76.165999999999997</v>
      </c>
      <c r="B2289" s="7">
        <v>19469.46</v>
      </c>
      <c r="D2289">
        <f t="shared" si="35"/>
        <v>19.469459999999998</v>
      </c>
    </row>
    <row r="2290" spans="1:4" x14ac:dyDescent="0.15">
      <c r="A2290" s="7">
        <v>76.198999999999998</v>
      </c>
      <c r="B2290" s="7">
        <v>19482.689999999999</v>
      </c>
      <c r="D2290">
        <f t="shared" si="35"/>
        <v>19.482689999999998</v>
      </c>
    </row>
    <row r="2291" spans="1:4" x14ac:dyDescent="0.15">
      <c r="A2291" s="7">
        <v>76.231999999999999</v>
      </c>
      <c r="B2291" s="7">
        <v>19482.689999999999</v>
      </c>
      <c r="D2291">
        <f t="shared" si="35"/>
        <v>19.482689999999998</v>
      </c>
    </row>
    <row r="2292" spans="1:4" x14ac:dyDescent="0.15">
      <c r="A2292" s="7">
        <v>76.266000000000005</v>
      </c>
      <c r="B2292" s="7">
        <v>19489.3</v>
      </c>
      <c r="D2292">
        <f t="shared" si="35"/>
        <v>19.4893</v>
      </c>
    </row>
    <row r="2293" spans="1:4" x14ac:dyDescent="0.15">
      <c r="A2293" s="7">
        <v>76.299000000000007</v>
      </c>
      <c r="B2293" s="7">
        <v>19489.3</v>
      </c>
      <c r="D2293">
        <f t="shared" si="35"/>
        <v>19.4893</v>
      </c>
    </row>
    <row r="2294" spans="1:4" x14ac:dyDescent="0.15">
      <c r="A2294" s="7">
        <v>76.331999999999994</v>
      </c>
      <c r="B2294" s="7">
        <v>19489.3</v>
      </c>
      <c r="D2294">
        <f t="shared" si="35"/>
        <v>19.4893</v>
      </c>
    </row>
    <row r="2295" spans="1:4" x14ac:dyDescent="0.15">
      <c r="A2295" s="7">
        <v>76.367000000000004</v>
      </c>
      <c r="B2295" s="7">
        <v>19489.3</v>
      </c>
      <c r="D2295">
        <f t="shared" si="35"/>
        <v>19.4893</v>
      </c>
    </row>
    <row r="2296" spans="1:4" x14ac:dyDescent="0.15">
      <c r="A2296" s="7">
        <v>76.399000000000001</v>
      </c>
      <c r="B2296" s="7">
        <v>19489.3</v>
      </c>
      <c r="D2296">
        <f t="shared" si="35"/>
        <v>19.4893</v>
      </c>
    </row>
    <row r="2297" spans="1:4" x14ac:dyDescent="0.15">
      <c r="A2297" s="7">
        <v>76.433000000000007</v>
      </c>
      <c r="B2297" s="7">
        <v>19489.3</v>
      </c>
      <c r="D2297">
        <f t="shared" si="35"/>
        <v>19.4893</v>
      </c>
    </row>
    <row r="2298" spans="1:4" x14ac:dyDescent="0.15">
      <c r="A2298" s="7">
        <v>76.466999999999999</v>
      </c>
      <c r="B2298" s="7">
        <v>19489.3</v>
      </c>
      <c r="D2298">
        <f t="shared" si="35"/>
        <v>19.4893</v>
      </c>
    </row>
    <row r="2299" spans="1:4" x14ac:dyDescent="0.15">
      <c r="A2299" s="7">
        <v>76.5</v>
      </c>
      <c r="B2299" s="7">
        <v>19496.86</v>
      </c>
      <c r="D2299">
        <f t="shared" si="35"/>
        <v>19.496860000000002</v>
      </c>
    </row>
    <row r="2300" spans="1:4" x14ac:dyDescent="0.15">
      <c r="A2300" s="7">
        <v>76.533000000000001</v>
      </c>
      <c r="B2300" s="7">
        <v>19496.86</v>
      </c>
      <c r="D2300">
        <f t="shared" si="35"/>
        <v>19.496860000000002</v>
      </c>
    </row>
    <row r="2301" spans="1:4" x14ac:dyDescent="0.15">
      <c r="A2301" s="7">
        <v>76.566999999999993</v>
      </c>
      <c r="B2301" s="7">
        <v>19503.48</v>
      </c>
      <c r="D2301">
        <f t="shared" si="35"/>
        <v>19.50348</v>
      </c>
    </row>
    <row r="2302" spans="1:4" x14ac:dyDescent="0.15">
      <c r="A2302" s="7">
        <v>76.599999999999994</v>
      </c>
      <c r="B2302" s="7">
        <v>19510.09</v>
      </c>
      <c r="D2302">
        <f t="shared" si="35"/>
        <v>19.510090000000002</v>
      </c>
    </row>
    <row r="2303" spans="1:4" x14ac:dyDescent="0.15">
      <c r="A2303" s="7">
        <v>76.632000000000005</v>
      </c>
      <c r="B2303" s="7">
        <v>19503.48</v>
      </c>
      <c r="D2303">
        <f t="shared" si="35"/>
        <v>19.50348</v>
      </c>
    </row>
    <row r="2304" spans="1:4" x14ac:dyDescent="0.15">
      <c r="A2304" s="7">
        <v>76.667000000000002</v>
      </c>
      <c r="B2304" s="7">
        <v>19503.48</v>
      </c>
      <c r="D2304">
        <f t="shared" si="35"/>
        <v>19.50348</v>
      </c>
    </row>
    <row r="2305" spans="1:4" x14ac:dyDescent="0.15">
      <c r="A2305" s="7">
        <v>76.698999999999998</v>
      </c>
      <c r="B2305" s="7">
        <v>19503.48</v>
      </c>
      <c r="D2305">
        <f t="shared" si="35"/>
        <v>19.50348</v>
      </c>
    </row>
    <row r="2306" spans="1:4" x14ac:dyDescent="0.15">
      <c r="A2306" s="7">
        <v>76.733000000000004</v>
      </c>
      <c r="B2306" s="7">
        <v>19496.86</v>
      </c>
      <c r="D2306">
        <f t="shared" ref="D2306:D2369" si="36">B2306/1000</f>
        <v>19.496860000000002</v>
      </c>
    </row>
    <row r="2307" spans="1:4" x14ac:dyDescent="0.15">
      <c r="A2307" s="7">
        <v>76.766000000000005</v>
      </c>
      <c r="B2307" s="7">
        <v>19496.86</v>
      </c>
      <c r="D2307">
        <f t="shared" si="36"/>
        <v>19.496860000000002</v>
      </c>
    </row>
    <row r="2308" spans="1:4" x14ac:dyDescent="0.15">
      <c r="A2308" s="7">
        <v>76.799000000000007</v>
      </c>
      <c r="B2308" s="7">
        <v>19503.48</v>
      </c>
      <c r="D2308">
        <f t="shared" si="36"/>
        <v>19.50348</v>
      </c>
    </row>
    <row r="2309" spans="1:4" x14ac:dyDescent="0.15">
      <c r="A2309" s="7">
        <v>76.831999999999994</v>
      </c>
      <c r="B2309" s="7">
        <v>19496.86</v>
      </c>
      <c r="D2309">
        <f t="shared" si="36"/>
        <v>19.496860000000002</v>
      </c>
    </row>
    <row r="2310" spans="1:4" x14ac:dyDescent="0.15">
      <c r="A2310" s="7">
        <v>76.866</v>
      </c>
      <c r="B2310" s="7">
        <v>19489.3</v>
      </c>
      <c r="D2310">
        <f t="shared" si="36"/>
        <v>19.4893</v>
      </c>
    </row>
    <row r="2311" spans="1:4" x14ac:dyDescent="0.15">
      <c r="A2311" s="7">
        <v>76.899000000000001</v>
      </c>
      <c r="B2311" s="7">
        <v>19489.3</v>
      </c>
      <c r="D2311">
        <f t="shared" si="36"/>
        <v>19.4893</v>
      </c>
    </row>
    <row r="2312" spans="1:4" x14ac:dyDescent="0.15">
      <c r="A2312" s="7">
        <v>76.932000000000002</v>
      </c>
      <c r="B2312" s="7">
        <v>19489.3</v>
      </c>
      <c r="D2312">
        <f t="shared" si="36"/>
        <v>19.4893</v>
      </c>
    </row>
    <row r="2313" spans="1:4" x14ac:dyDescent="0.15">
      <c r="A2313" s="7">
        <v>76.965999999999994</v>
      </c>
      <c r="B2313" s="7">
        <v>19489.3</v>
      </c>
      <c r="D2313">
        <f t="shared" si="36"/>
        <v>19.4893</v>
      </c>
    </row>
    <row r="2314" spans="1:4" x14ac:dyDescent="0.15">
      <c r="A2314" s="7">
        <v>76.998999999999995</v>
      </c>
      <c r="B2314" s="7">
        <v>19476.080000000002</v>
      </c>
      <c r="D2314">
        <f t="shared" si="36"/>
        <v>19.476080000000003</v>
      </c>
    </row>
    <row r="2315" spans="1:4" x14ac:dyDescent="0.15">
      <c r="A2315" s="7">
        <v>77.033000000000001</v>
      </c>
      <c r="B2315" s="7">
        <v>19489.3</v>
      </c>
      <c r="D2315">
        <f t="shared" si="36"/>
        <v>19.4893</v>
      </c>
    </row>
    <row r="2316" spans="1:4" x14ac:dyDescent="0.15">
      <c r="A2316" s="7">
        <v>77.066000000000003</v>
      </c>
      <c r="B2316" s="7">
        <v>19489.3</v>
      </c>
      <c r="D2316">
        <f t="shared" si="36"/>
        <v>19.4893</v>
      </c>
    </row>
    <row r="2317" spans="1:4" x14ac:dyDescent="0.15">
      <c r="A2317" s="7">
        <v>77.099000000000004</v>
      </c>
      <c r="B2317" s="7">
        <v>19496.86</v>
      </c>
      <c r="D2317">
        <f t="shared" si="36"/>
        <v>19.496860000000002</v>
      </c>
    </row>
    <row r="2318" spans="1:4" x14ac:dyDescent="0.15">
      <c r="A2318" s="7">
        <v>77.132000000000005</v>
      </c>
      <c r="B2318" s="7">
        <v>19489.3</v>
      </c>
      <c r="D2318">
        <f t="shared" si="36"/>
        <v>19.4893</v>
      </c>
    </row>
    <row r="2319" spans="1:4" x14ac:dyDescent="0.15">
      <c r="A2319" s="7">
        <v>77.165999999999997</v>
      </c>
      <c r="B2319" s="7">
        <v>19476.080000000002</v>
      </c>
      <c r="D2319">
        <f t="shared" si="36"/>
        <v>19.476080000000003</v>
      </c>
    </row>
    <row r="2320" spans="1:4" x14ac:dyDescent="0.15">
      <c r="A2320" s="7">
        <v>77.198999999999998</v>
      </c>
      <c r="B2320" s="7">
        <v>19482.689999999999</v>
      </c>
      <c r="D2320">
        <f t="shared" si="36"/>
        <v>19.482689999999998</v>
      </c>
    </row>
    <row r="2321" spans="1:4" x14ac:dyDescent="0.15">
      <c r="A2321" s="7">
        <v>77.233000000000004</v>
      </c>
      <c r="B2321" s="7">
        <v>19489.3</v>
      </c>
      <c r="D2321">
        <f t="shared" si="36"/>
        <v>19.4893</v>
      </c>
    </row>
    <row r="2322" spans="1:4" x14ac:dyDescent="0.15">
      <c r="A2322" s="7">
        <v>77.266000000000005</v>
      </c>
      <c r="B2322" s="7">
        <v>19476.080000000002</v>
      </c>
      <c r="D2322">
        <f t="shared" si="36"/>
        <v>19.476080000000003</v>
      </c>
    </row>
    <row r="2323" spans="1:4" x14ac:dyDescent="0.15">
      <c r="A2323" s="7">
        <v>77.299000000000007</v>
      </c>
      <c r="B2323" s="7">
        <v>19476.080000000002</v>
      </c>
      <c r="D2323">
        <f t="shared" si="36"/>
        <v>19.476080000000003</v>
      </c>
    </row>
    <row r="2324" spans="1:4" x14ac:dyDescent="0.15">
      <c r="A2324" s="7">
        <v>77.332999999999998</v>
      </c>
      <c r="B2324" s="7">
        <v>19489.3</v>
      </c>
      <c r="D2324">
        <f t="shared" si="36"/>
        <v>19.4893</v>
      </c>
    </row>
    <row r="2325" spans="1:4" x14ac:dyDescent="0.15">
      <c r="A2325" s="7">
        <v>77.367000000000004</v>
      </c>
      <c r="B2325" s="7">
        <v>19496.86</v>
      </c>
      <c r="D2325">
        <f t="shared" si="36"/>
        <v>19.496860000000002</v>
      </c>
    </row>
    <row r="2326" spans="1:4" x14ac:dyDescent="0.15">
      <c r="A2326" s="7">
        <v>77.400000000000006</v>
      </c>
      <c r="B2326" s="7">
        <v>19482.689999999999</v>
      </c>
      <c r="D2326">
        <f t="shared" si="36"/>
        <v>19.482689999999998</v>
      </c>
    </row>
    <row r="2327" spans="1:4" x14ac:dyDescent="0.15">
      <c r="A2327" s="7">
        <v>77.433000000000007</v>
      </c>
      <c r="B2327" s="7">
        <v>19489.3</v>
      </c>
      <c r="D2327">
        <f t="shared" si="36"/>
        <v>19.4893</v>
      </c>
    </row>
    <row r="2328" spans="1:4" x14ac:dyDescent="0.15">
      <c r="A2328" s="7">
        <v>77.465999999999994</v>
      </c>
      <c r="B2328" s="7">
        <v>19489.3</v>
      </c>
      <c r="D2328">
        <f t="shared" si="36"/>
        <v>19.4893</v>
      </c>
    </row>
    <row r="2329" spans="1:4" x14ac:dyDescent="0.15">
      <c r="A2329" s="7">
        <v>77.498999999999995</v>
      </c>
      <c r="B2329" s="7">
        <v>19482.689999999999</v>
      </c>
      <c r="D2329">
        <f t="shared" si="36"/>
        <v>19.482689999999998</v>
      </c>
    </row>
    <row r="2330" spans="1:4" x14ac:dyDescent="0.15">
      <c r="A2330" s="7">
        <v>77.531999999999996</v>
      </c>
      <c r="B2330" s="7">
        <v>19482.689999999999</v>
      </c>
      <c r="D2330">
        <f t="shared" si="36"/>
        <v>19.482689999999998</v>
      </c>
    </row>
    <row r="2331" spans="1:4" x14ac:dyDescent="0.15">
      <c r="A2331" s="7">
        <v>77.566000000000003</v>
      </c>
      <c r="B2331" s="7">
        <v>19482.689999999999</v>
      </c>
      <c r="D2331">
        <f t="shared" si="36"/>
        <v>19.482689999999998</v>
      </c>
    </row>
    <row r="2332" spans="1:4" x14ac:dyDescent="0.15">
      <c r="A2332" s="7">
        <v>77.599000000000004</v>
      </c>
      <c r="B2332" s="7">
        <v>19482.689999999999</v>
      </c>
      <c r="D2332">
        <f t="shared" si="36"/>
        <v>19.482689999999998</v>
      </c>
    </row>
    <row r="2333" spans="1:4" x14ac:dyDescent="0.15">
      <c r="A2333" s="7">
        <v>77.632000000000005</v>
      </c>
      <c r="B2333" s="7">
        <v>19482.689999999999</v>
      </c>
      <c r="D2333">
        <f t="shared" si="36"/>
        <v>19.482689999999998</v>
      </c>
    </row>
    <row r="2334" spans="1:4" x14ac:dyDescent="0.15">
      <c r="A2334" s="7">
        <v>77.665999999999997</v>
      </c>
      <c r="B2334" s="7">
        <v>19482.689999999999</v>
      </c>
      <c r="D2334">
        <f t="shared" si="36"/>
        <v>19.482689999999998</v>
      </c>
    </row>
    <row r="2335" spans="1:4" x14ac:dyDescent="0.15">
      <c r="A2335" s="7">
        <v>77.698999999999998</v>
      </c>
      <c r="B2335" s="7">
        <v>19489.3</v>
      </c>
      <c r="D2335">
        <f t="shared" si="36"/>
        <v>19.4893</v>
      </c>
    </row>
    <row r="2336" spans="1:4" x14ac:dyDescent="0.15">
      <c r="A2336" s="7">
        <v>77.731999999999999</v>
      </c>
      <c r="B2336" s="7">
        <v>19482.689999999999</v>
      </c>
      <c r="D2336">
        <f t="shared" si="36"/>
        <v>19.482689999999998</v>
      </c>
    </row>
    <row r="2337" spans="1:4" x14ac:dyDescent="0.15">
      <c r="A2337" s="7">
        <v>77.766000000000005</v>
      </c>
      <c r="B2337" s="7">
        <v>19482.689999999999</v>
      </c>
      <c r="D2337">
        <f t="shared" si="36"/>
        <v>19.482689999999998</v>
      </c>
    </row>
    <row r="2338" spans="1:4" x14ac:dyDescent="0.15">
      <c r="A2338" s="7">
        <v>77.799000000000007</v>
      </c>
      <c r="B2338" s="7">
        <v>19489.3</v>
      </c>
      <c r="D2338">
        <f t="shared" si="36"/>
        <v>19.4893</v>
      </c>
    </row>
    <row r="2339" spans="1:4" x14ac:dyDescent="0.15">
      <c r="A2339" s="7">
        <v>77.831999999999994</v>
      </c>
      <c r="B2339" s="7">
        <v>19489.3</v>
      </c>
      <c r="D2339">
        <f t="shared" si="36"/>
        <v>19.4893</v>
      </c>
    </row>
    <row r="2340" spans="1:4" x14ac:dyDescent="0.15">
      <c r="A2340" s="7">
        <v>77.866</v>
      </c>
      <c r="B2340" s="7">
        <v>19496.86</v>
      </c>
      <c r="D2340">
        <f t="shared" si="36"/>
        <v>19.496860000000002</v>
      </c>
    </row>
    <row r="2341" spans="1:4" x14ac:dyDescent="0.15">
      <c r="A2341" s="7">
        <v>77.899000000000001</v>
      </c>
      <c r="B2341" s="7">
        <v>19496.86</v>
      </c>
      <c r="D2341">
        <f t="shared" si="36"/>
        <v>19.496860000000002</v>
      </c>
    </row>
    <row r="2342" spans="1:4" x14ac:dyDescent="0.15">
      <c r="A2342" s="7">
        <v>77.933000000000007</v>
      </c>
      <c r="B2342" s="7">
        <v>19503.48</v>
      </c>
      <c r="D2342">
        <f t="shared" si="36"/>
        <v>19.50348</v>
      </c>
    </row>
    <row r="2343" spans="1:4" x14ac:dyDescent="0.15">
      <c r="A2343" s="7">
        <v>77.965999999999994</v>
      </c>
      <c r="B2343" s="7">
        <v>19510.09</v>
      </c>
      <c r="D2343">
        <f t="shared" si="36"/>
        <v>19.510090000000002</v>
      </c>
    </row>
    <row r="2344" spans="1:4" x14ac:dyDescent="0.15">
      <c r="A2344" s="7">
        <v>77.998999999999995</v>
      </c>
      <c r="B2344" s="7">
        <v>19503.48</v>
      </c>
      <c r="D2344">
        <f t="shared" si="36"/>
        <v>19.50348</v>
      </c>
    </row>
    <row r="2345" spans="1:4" x14ac:dyDescent="0.15">
      <c r="A2345" s="7">
        <v>78.033000000000001</v>
      </c>
      <c r="B2345" s="7">
        <v>19496.86</v>
      </c>
      <c r="D2345">
        <f t="shared" si="36"/>
        <v>19.496860000000002</v>
      </c>
    </row>
    <row r="2346" spans="1:4" x14ac:dyDescent="0.15">
      <c r="A2346" s="7">
        <v>78.066000000000003</v>
      </c>
      <c r="B2346" s="7">
        <v>19496.86</v>
      </c>
      <c r="D2346">
        <f t="shared" si="36"/>
        <v>19.496860000000002</v>
      </c>
    </row>
    <row r="2347" spans="1:4" x14ac:dyDescent="0.15">
      <c r="A2347" s="7">
        <v>78.099999999999994</v>
      </c>
      <c r="B2347" s="7">
        <v>19496.86</v>
      </c>
      <c r="D2347">
        <f t="shared" si="36"/>
        <v>19.496860000000002</v>
      </c>
    </row>
    <row r="2348" spans="1:4" x14ac:dyDescent="0.15">
      <c r="A2348" s="7">
        <v>78.132999999999996</v>
      </c>
      <c r="B2348" s="7">
        <v>19496.86</v>
      </c>
      <c r="D2348">
        <f t="shared" si="36"/>
        <v>19.496860000000002</v>
      </c>
    </row>
    <row r="2349" spans="1:4" x14ac:dyDescent="0.15">
      <c r="A2349" s="7">
        <v>78.165999999999997</v>
      </c>
      <c r="B2349" s="7">
        <v>19496.86</v>
      </c>
      <c r="D2349">
        <f t="shared" si="36"/>
        <v>19.496860000000002</v>
      </c>
    </row>
    <row r="2350" spans="1:4" x14ac:dyDescent="0.15">
      <c r="A2350" s="7">
        <v>78.198999999999998</v>
      </c>
      <c r="B2350" s="7">
        <v>19503.48</v>
      </c>
      <c r="D2350">
        <f t="shared" si="36"/>
        <v>19.50348</v>
      </c>
    </row>
    <row r="2351" spans="1:4" x14ac:dyDescent="0.15">
      <c r="A2351" s="7">
        <v>78.233000000000004</v>
      </c>
      <c r="B2351" s="7">
        <v>19496.86</v>
      </c>
      <c r="D2351">
        <f t="shared" si="36"/>
        <v>19.496860000000002</v>
      </c>
    </row>
    <row r="2352" spans="1:4" x14ac:dyDescent="0.15">
      <c r="A2352" s="7">
        <v>78.266000000000005</v>
      </c>
      <c r="B2352" s="7">
        <v>19510.09</v>
      </c>
      <c r="D2352">
        <f t="shared" si="36"/>
        <v>19.510090000000002</v>
      </c>
    </row>
    <row r="2353" spans="1:4" x14ac:dyDescent="0.15">
      <c r="A2353" s="7">
        <v>78.299000000000007</v>
      </c>
      <c r="B2353" s="7">
        <v>19510.09</v>
      </c>
      <c r="D2353">
        <f t="shared" si="36"/>
        <v>19.510090000000002</v>
      </c>
    </row>
    <row r="2354" spans="1:4" x14ac:dyDescent="0.15">
      <c r="A2354" s="7">
        <v>78.332999999999998</v>
      </c>
      <c r="B2354" s="7">
        <v>19510.09</v>
      </c>
      <c r="D2354">
        <f t="shared" si="36"/>
        <v>19.510090000000002</v>
      </c>
    </row>
    <row r="2355" spans="1:4" x14ac:dyDescent="0.15">
      <c r="A2355" s="7">
        <v>78.366</v>
      </c>
      <c r="B2355" s="7">
        <v>19510.09</v>
      </c>
      <c r="D2355">
        <f t="shared" si="36"/>
        <v>19.510090000000002</v>
      </c>
    </row>
    <row r="2356" spans="1:4" x14ac:dyDescent="0.15">
      <c r="A2356" s="7">
        <v>78.399000000000001</v>
      </c>
      <c r="B2356" s="7">
        <v>19516.71</v>
      </c>
      <c r="D2356">
        <f t="shared" si="36"/>
        <v>19.51671</v>
      </c>
    </row>
    <row r="2357" spans="1:4" x14ac:dyDescent="0.15">
      <c r="A2357" s="7">
        <v>78.432000000000002</v>
      </c>
      <c r="B2357" s="7">
        <v>19523.32</v>
      </c>
      <c r="D2357">
        <f t="shared" si="36"/>
        <v>19.523319999999998</v>
      </c>
    </row>
    <row r="2358" spans="1:4" x14ac:dyDescent="0.15">
      <c r="A2358" s="7">
        <v>78.465000000000003</v>
      </c>
      <c r="B2358" s="7">
        <v>19523.32</v>
      </c>
      <c r="D2358">
        <f t="shared" si="36"/>
        <v>19.523319999999998</v>
      </c>
    </row>
    <row r="2359" spans="1:4" x14ac:dyDescent="0.15">
      <c r="A2359" s="7">
        <v>78.498999999999995</v>
      </c>
      <c r="B2359" s="7">
        <v>19536.55</v>
      </c>
      <c r="D2359">
        <f t="shared" si="36"/>
        <v>19.536549999999998</v>
      </c>
    </row>
    <row r="2360" spans="1:4" x14ac:dyDescent="0.15">
      <c r="A2360" s="7">
        <v>78.533000000000001</v>
      </c>
      <c r="B2360" s="7">
        <v>19529.93</v>
      </c>
      <c r="D2360">
        <f t="shared" si="36"/>
        <v>19.52993</v>
      </c>
    </row>
    <row r="2361" spans="1:4" x14ac:dyDescent="0.15">
      <c r="A2361" s="7">
        <v>78.566000000000003</v>
      </c>
      <c r="B2361" s="7">
        <v>19523.32</v>
      </c>
      <c r="D2361">
        <f t="shared" si="36"/>
        <v>19.523319999999998</v>
      </c>
    </row>
    <row r="2362" spans="1:4" x14ac:dyDescent="0.15">
      <c r="A2362" s="7">
        <v>78.599999999999994</v>
      </c>
      <c r="B2362" s="7">
        <v>19523.32</v>
      </c>
      <c r="D2362">
        <f t="shared" si="36"/>
        <v>19.523319999999998</v>
      </c>
    </row>
    <row r="2363" spans="1:4" x14ac:dyDescent="0.15">
      <c r="A2363" s="7">
        <v>78.632999999999996</v>
      </c>
      <c r="B2363" s="7">
        <v>19523.32</v>
      </c>
      <c r="D2363">
        <f t="shared" si="36"/>
        <v>19.523319999999998</v>
      </c>
    </row>
    <row r="2364" spans="1:4" x14ac:dyDescent="0.15">
      <c r="A2364" s="7">
        <v>78.665999999999997</v>
      </c>
      <c r="B2364" s="7">
        <v>19523.32</v>
      </c>
      <c r="D2364">
        <f t="shared" si="36"/>
        <v>19.523319999999998</v>
      </c>
    </row>
    <row r="2365" spans="1:4" x14ac:dyDescent="0.15">
      <c r="A2365" s="7">
        <v>78.7</v>
      </c>
      <c r="B2365" s="7">
        <v>19536.55</v>
      </c>
      <c r="D2365">
        <f t="shared" si="36"/>
        <v>19.536549999999998</v>
      </c>
    </row>
    <row r="2366" spans="1:4" x14ac:dyDescent="0.15">
      <c r="A2366" s="7">
        <v>78.731999999999999</v>
      </c>
      <c r="B2366" s="7">
        <v>19544.11</v>
      </c>
      <c r="D2366">
        <f t="shared" si="36"/>
        <v>19.54411</v>
      </c>
    </row>
    <row r="2367" spans="1:4" x14ac:dyDescent="0.15">
      <c r="A2367" s="7">
        <v>78.765000000000001</v>
      </c>
      <c r="B2367" s="7">
        <v>19544.11</v>
      </c>
      <c r="D2367">
        <f t="shared" si="36"/>
        <v>19.54411</v>
      </c>
    </row>
    <row r="2368" spans="1:4" x14ac:dyDescent="0.15">
      <c r="A2368" s="7">
        <v>78.799000000000007</v>
      </c>
      <c r="B2368" s="7">
        <v>19544.11</v>
      </c>
      <c r="D2368">
        <f t="shared" si="36"/>
        <v>19.54411</v>
      </c>
    </row>
    <row r="2369" spans="1:4" x14ac:dyDescent="0.15">
      <c r="A2369" s="7">
        <v>78.832999999999998</v>
      </c>
      <c r="B2369" s="7">
        <v>19557.330000000002</v>
      </c>
      <c r="D2369">
        <f t="shared" si="36"/>
        <v>19.55733</v>
      </c>
    </row>
    <row r="2370" spans="1:4" x14ac:dyDescent="0.15">
      <c r="A2370" s="7">
        <v>78.866</v>
      </c>
      <c r="B2370" s="7">
        <v>19544.11</v>
      </c>
      <c r="D2370">
        <f t="shared" ref="D2370:D2433" si="37">B2370/1000</f>
        <v>19.54411</v>
      </c>
    </row>
    <row r="2371" spans="1:4" x14ac:dyDescent="0.15">
      <c r="A2371" s="7">
        <v>78.899000000000001</v>
      </c>
      <c r="B2371" s="7">
        <v>19536.55</v>
      </c>
      <c r="D2371">
        <f t="shared" si="37"/>
        <v>19.536549999999998</v>
      </c>
    </row>
    <row r="2372" spans="1:4" x14ac:dyDescent="0.15">
      <c r="A2372" s="7">
        <v>78.933000000000007</v>
      </c>
      <c r="B2372" s="7">
        <v>19544.11</v>
      </c>
      <c r="D2372">
        <f t="shared" si="37"/>
        <v>19.54411</v>
      </c>
    </row>
    <row r="2373" spans="1:4" x14ac:dyDescent="0.15">
      <c r="A2373" s="7">
        <v>78.965999999999994</v>
      </c>
      <c r="B2373" s="7">
        <v>19550.72</v>
      </c>
      <c r="D2373">
        <f t="shared" si="37"/>
        <v>19.550720000000002</v>
      </c>
    </row>
    <row r="2374" spans="1:4" x14ac:dyDescent="0.15">
      <c r="A2374" s="7">
        <v>79</v>
      </c>
      <c r="B2374" s="7">
        <v>19550.72</v>
      </c>
      <c r="D2374">
        <f t="shared" si="37"/>
        <v>19.550720000000002</v>
      </c>
    </row>
    <row r="2375" spans="1:4" x14ac:dyDescent="0.15">
      <c r="A2375" s="7">
        <v>79.033000000000001</v>
      </c>
      <c r="B2375" s="7">
        <v>19544.11</v>
      </c>
      <c r="D2375">
        <f t="shared" si="37"/>
        <v>19.54411</v>
      </c>
    </row>
    <row r="2376" spans="1:4" x14ac:dyDescent="0.15">
      <c r="A2376" s="7">
        <v>79.066000000000003</v>
      </c>
      <c r="B2376" s="7">
        <v>19550.72</v>
      </c>
      <c r="D2376">
        <f t="shared" si="37"/>
        <v>19.550720000000002</v>
      </c>
    </row>
    <row r="2377" spans="1:4" x14ac:dyDescent="0.15">
      <c r="A2377" s="7">
        <v>79.099999999999994</v>
      </c>
      <c r="B2377" s="7">
        <v>19544.11</v>
      </c>
      <c r="D2377">
        <f t="shared" si="37"/>
        <v>19.54411</v>
      </c>
    </row>
    <row r="2378" spans="1:4" x14ac:dyDescent="0.15">
      <c r="A2378" s="7">
        <v>79.132999999999996</v>
      </c>
      <c r="B2378" s="7">
        <v>19536.55</v>
      </c>
      <c r="D2378">
        <f t="shared" si="37"/>
        <v>19.536549999999998</v>
      </c>
    </row>
    <row r="2379" spans="1:4" x14ac:dyDescent="0.15">
      <c r="A2379" s="7">
        <v>79.165999999999997</v>
      </c>
      <c r="B2379" s="7">
        <v>19536.55</v>
      </c>
      <c r="D2379">
        <f t="shared" si="37"/>
        <v>19.536549999999998</v>
      </c>
    </row>
    <row r="2380" spans="1:4" x14ac:dyDescent="0.15">
      <c r="A2380" s="7">
        <v>79.198999999999998</v>
      </c>
      <c r="B2380" s="7">
        <v>19536.55</v>
      </c>
      <c r="D2380">
        <f t="shared" si="37"/>
        <v>19.536549999999998</v>
      </c>
    </row>
    <row r="2381" spans="1:4" x14ac:dyDescent="0.15">
      <c r="A2381" s="7">
        <v>79.233000000000004</v>
      </c>
      <c r="B2381" s="7">
        <v>19536.55</v>
      </c>
      <c r="D2381">
        <f t="shared" si="37"/>
        <v>19.536549999999998</v>
      </c>
    </row>
    <row r="2382" spans="1:4" x14ac:dyDescent="0.15">
      <c r="A2382" s="7">
        <v>79.266000000000005</v>
      </c>
      <c r="B2382" s="7">
        <v>19529.93</v>
      </c>
      <c r="D2382">
        <f t="shared" si="37"/>
        <v>19.52993</v>
      </c>
    </row>
    <row r="2383" spans="1:4" x14ac:dyDescent="0.15">
      <c r="A2383" s="7">
        <v>79.299000000000007</v>
      </c>
      <c r="B2383" s="7">
        <v>19529.93</v>
      </c>
      <c r="D2383">
        <f t="shared" si="37"/>
        <v>19.52993</v>
      </c>
    </row>
    <row r="2384" spans="1:4" x14ac:dyDescent="0.15">
      <c r="A2384" s="7">
        <v>79.332999999999998</v>
      </c>
      <c r="B2384" s="7">
        <v>19529.93</v>
      </c>
      <c r="D2384">
        <f t="shared" si="37"/>
        <v>19.52993</v>
      </c>
    </row>
    <row r="2385" spans="1:4" x14ac:dyDescent="0.15">
      <c r="A2385" s="7">
        <v>79.366</v>
      </c>
      <c r="B2385" s="7">
        <v>19523.32</v>
      </c>
      <c r="D2385">
        <f t="shared" si="37"/>
        <v>19.523319999999998</v>
      </c>
    </row>
    <row r="2386" spans="1:4" x14ac:dyDescent="0.15">
      <c r="A2386" s="7">
        <v>79.400000000000006</v>
      </c>
      <c r="B2386" s="7">
        <v>19523.32</v>
      </c>
      <c r="D2386">
        <f t="shared" si="37"/>
        <v>19.523319999999998</v>
      </c>
    </row>
    <row r="2387" spans="1:4" x14ac:dyDescent="0.15">
      <c r="A2387" s="7">
        <v>79.433000000000007</v>
      </c>
      <c r="B2387" s="7">
        <v>19523.32</v>
      </c>
      <c r="D2387">
        <f t="shared" si="37"/>
        <v>19.523319999999998</v>
      </c>
    </row>
    <row r="2388" spans="1:4" x14ac:dyDescent="0.15">
      <c r="A2388" s="7">
        <v>79.465999999999994</v>
      </c>
      <c r="B2388" s="7">
        <v>19523.32</v>
      </c>
      <c r="D2388">
        <f t="shared" si="37"/>
        <v>19.523319999999998</v>
      </c>
    </row>
    <row r="2389" spans="1:4" x14ac:dyDescent="0.15">
      <c r="A2389" s="7">
        <v>79.498999999999995</v>
      </c>
      <c r="B2389" s="7">
        <v>19529.93</v>
      </c>
      <c r="D2389">
        <f t="shared" si="37"/>
        <v>19.52993</v>
      </c>
    </row>
    <row r="2390" spans="1:4" x14ac:dyDescent="0.15">
      <c r="A2390" s="7">
        <v>79.533000000000001</v>
      </c>
      <c r="B2390" s="7">
        <v>19529.93</v>
      </c>
      <c r="D2390">
        <f t="shared" si="37"/>
        <v>19.52993</v>
      </c>
    </row>
    <row r="2391" spans="1:4" x14ac:dyDescent="0.15">
      <c r="A2391" s="7">
        <v>79.566000000000003</v>
      </c>
      <c r="B2391" s="7">
        <v>19536.55</v>
      </c>
      <c r="D2391">
        <f t="shared" si="37"/>
        <v>19.536549999999998</v>
      </c>
    </row>
    <row r="2392" spans="1:4" x14ac:dyDescent="0.15">
      <c r="A2392" s="7">
        <v>79.599999999999994</v>
      </c>
      <c r="B2392" s="7">
        <v>19523.32</v>
      </c>
      <c r="D2392">
        <f t="shared" si="37"/>
        <v>19.523319999999998</v>
      </c>
    </row>
    <row r="2393" spans="1:4" x14ac:dyDescent="0.15">
      <c r="A2393" s="7">
        <v>79.632999999999996</v>
      </c>
      <c r="B2393" s="7">
        <v>19529.93</v>
      </c>
      <c r="D2393">
        <f t="shared" si="37"/>
        <v>19.52993</v>
      </c>
    </row>
    <row r="2394" spans="1:4" x14ac:dyDescent="0.15">
      <c r="A2394" s="7">
        <v>79.665999999999997</v>
      </c>
      <c r="B2394" s="7">
        <v>19536.55</v>
      </c>
      <c r="D2394">
        <f t="shared" si="37"/>
        <v>19.536549999999998</v>
      </c>
    </row>
    <row r="2395" spans="1:4" x14ac:dyDescent="0.15">
      <c r="A2395" s="7">
        <v>79.698999999999998</v>
      </c>
      <c r="B2395" s="7">
        <v>19529.93</v>
      </c>
      <c r="D2395">
        <f t="shared" si="37"/>
        <v>19.52993</v>
      </c>
    </row>
    <row r="2396" spans="1:4" x14ac:dyDescent="0.15">
      <c r="A2396" s="7">
        <v>79.733000000000004</v>
      </c>
      <c r="B2396" s="7">
        <v>19536.55</v>
      </c>
      <c r="D2396">
        <f t="shared" si="37"/>
        <v>19.536549999999998</v>
      </c>
    </row>
    <row r="2397" spans="1:4" x14ac:dyDescent="0.15">
      <c r="A2397" s="7">
        <v>79.766000000000005</v>
      </c>
      <c r="B2397" s="7">
        <v>19529.93</v>
      </c>
      <c r="D2397">
        <f t="shared" si="37"/>
        <v>19.52993</v>
      </c>
    </row>
    <row r="2398" spans="1:4" x14ac:dyDescent="0.15">
      <c r="A2398" s="7">
        <v>79.799000000000007</v>
      </c>
      <c r="B2398" s="7">
        <v>19529.93</v>
      </c>
      <c r="D2398">
        <f t="shared" si="37"/>
        <v>19.52993</v>
      </c>
    </row>
    <row r="2399" spans="1:4" x14ac:dyDescent="0.15">
      <c r="A2399" s="7">
        <v>79.832999999999998</v>
      </c>
      <c r="B2399" s="7">
        <v>19523.32</v>
      </c>
      <c r="D2399">
        <f t="shared" si="37"/>
        <v>19.523319999999998</v>
      </c>
    </row>
    <row r="2400" spans="1:4" x14ac:dyDescent="0.15">
      <c r="A2400" s="7">
        <v>79.867000000000004</v>
      </c>
      <c r="B2400" s="7">
        <v>19536.55</v>
      </c>
      <c r="D2400">
        <f t="shared" si="37"/>
        <v>19.536549999999998</v>
      </c>
    </row>
    <row r="2401" spans="1:4" x14ac:dyDescent="0.15">
      <c r="A2401" s="7">
        <v>79.899000000000001</v>
      </c>
      <c r="B2401" s="7">
        <v>19544.11</v>
      </c>
      <c r="D2401">
        <f t="shared" si="37"/>
        <v>19.54411</v>
      </c>
    </row>
    <row r="2402" spans="1:4" x14ac:dyDescent="0.15">
      <c r="A2402" s="7">
        <v>79.932000000000002</v>
      </c>
      <c r="B2402" s="7">
        <v>19536.55</v>
      </c>
      <c r="D2402">
        <f t="shared" si="37"/>
        <v>19.536549999999998</v>
      </c>
    </row>
    <row r="2403" spans="1:4" x14ac:dyDescent="0.15">
      <c r="A2403" s="7">
        <v>79.965999999999994</v>
      </c>
      <c r="B2403" s="7">
        <v>19544.11</v>
      </c>
      <c r="D2403">
        <f t="shared" si="37"/>
        <v>19.54411</v>
      </c>
    </row>
    <row r="2404" spans="1:4" x14ac:dyDescent="0.15">
      <c r="A2404" s="7">
        <v>79.998999999999995</v>
      </c>
      <c r="B2404" s="7">
        <v>19557.330000000002</v>
      </c>
      <c r="D2404">
        <f t="shared" si="37"/>
        <v>19.55733</v>
      </c>
    </row>
    <row r="2405" spans="1:4" x14ac:dyDescent="0.15">
      <c r="A2405" s="7">
        <v>80.031999999999996</v>
      </c>
      <c r="B2405" s="7">
        <v>19557.330000000002</v>
      </c>
      <c r="D2405">
        <f t="shared" si="37"/>
        <v>19.55733</v>
      </c>
    </row>
    <row r="2406" spans="1:4" x14ac:dyDescent="0.15">
      <c r="A2406" s="7">
        <v>80.066000000000003</v>
      </c>
      <c r="B2406" s="7">
        <v>19557.330000000002</v>
      </c>
      <c r="D2406">
        <f t="shared" si="37"/>
        <v>19.55733</v>
      </c>
    </row>
    <row r="2407" spans="1:4" x14ac:dyDescent="0.15">
      <c r="A2407" s="7">
        <v>80.099000000000004</v>
      </c>
      <c r="B2407" s="7">
        <v>19563.95</v>
      </c>
      <c r="D2407">
        <f t="shared" si="37"/>
        <v>19.563950000000002</v>
      </c>
    </row>
    <row r="2408" spans="1:4" x14ac:dyDescent="0.15">
      <c r="A2408" s="7">
        <v>80.132999999999996</v>
      </c>
      <c r="B2408" s="7">
        <v>19557.330000000002</v>
      </c>
      <c r="D2408">
        <f t="shared" si="37"/>
        <v>19.55733</v>
      </c>
    </row>
    <row r="2409" spans="1:4" x14ac:dyDescent="0.15">
      <c r="A2409" s="7">
        <v>80.165999999999997</v>
      </c>
      <c r="B2409" s="7">
        <v>19557.330000000002</v>
      </c>
      <c r="D2409">
        <f t="shared" si="37"/>
        <v>19.55733</v>
      </c>
    </row>
    <row r="2410" spans="1:4" x14ac:dyDescent="0.15">
      <c r="A2410" s="7">
        <v>80.2</v>
      </c>
      <c r="B2410" s="7">
        <v>19570.560000000001</v>
      </c>
      <c r="D2410">
        <f t="shared" si="37"/>
        <v>19.57056</v>
      </c>
    </row>
    <row r="2411" spans="1:4" x14ac:dyDescent="0.15">
      <c r="A2411" s="7">
        <v>80.233000000000004</v>
      </c>
      <c r="B2411" s="7">
        <v>19563.95</v>
      </c>
      <c r="D2411">
        <f t="shared" si="37"/>
        <v>19.563950000000002</v>
      </c>
    </row>
    <row r="2412" spans="1:4" x14ac:dyDescent="0.15">
      <c r="A2412" s="7">
        <v>80.265000000000001</v>
      </c>
      <c r="B2412" s="7">
        <v>19570.560000000001</v>
      </c>
      <c r="D2412">
        <f t="shared" si="37"/>
        <v>19.57056</v>
      </c>
    </row>
    <row r="2413" spans="1:4" x14ac:dyDescent="0.15">
      <c r="A2413" s="7">
        <v>80.299000000000007</v>
      </c>
      <c r="B2413" s="7">
        <v>19583.79</v>
      </c>
      <c r="D2413">
        <f t="shared" si="37"/>
        <v>19.58379</v>
      </c>
    </row>
    <row r="2414" spans="1:4" x14ac:dyDescent="0.15">
      <c r="A2414" s="7">
        <v>80.332999999999998</v>
      </c>
      <c r="B2414" s="7">
        <v>19583.79</v>
      </c>
      <c r="D2414">
        <f t="shared" si="37"/>
        <v>19.58379</v>
      </c>
    </row>
    <row r="2415" spans="1:4" x14ac:dyDescent="0.15">
      <c r="A2415" s="7">
        <v>80.366</v>
      </c>
      <c r="B2415" s="7">
        <v>19583.79</v>
      </c>
      <c r="D2415">
        <f t="shared" si="37"/>
        <v>19.58379</v>
      </c>
    </row>
    <row r="2416" spans="1:4" x14ac:dyDescent="0.15">
      <c r="A2416" s="7">
        <v>80.399000000000001</v>
      </c>
      <c r="B2416" s="7">
        <v>19583.79</v>
      </c>
      <c r="D2416">
        <f t="shared" si="37"/>
        <v>19.58379</v>
      </c>
    </row>
    <row r="2417" spans="1:4" x14ac:dyDescent="0.15">
      <c r="A2417" s="7">
        <v>80.433000000000007</v>
      </c>
      <c r="B2417" s="7">
        <v>19577.18</v>
      </c>
      <c r="D2417">
        <f t="shared" si="37"/>
        <v>19.577180000000002</v>
      </c>
    </row>
    <row r="2418" spans="1:4" x14ac:dyDescent="0.15">
      <c r="A2418" s="7">
        <v>80.466999999999999</v>
      </c>
      <c r="B2418" s="7">
        <v>19577.18</v>
      </c>
      <c r="D2418">
        <f t="shared" si="37"/>
        <v>19.577180000000002</v>
      </c>
    </row>
    <row r="2419" spans="1:4" x14ac:dyDescent="0.15">
      <c r="A2419" s="7">
        <v>80.5</v>
      </c>
      <c r="B2419" s="7">
        <v>19577.18</v>
      </c>
      <c r="D2419">
        <f t="shared" si="37"/>
        <v>19.577180000000002</v>
      </c>
    </row>
    <row r="2420" spans="1:4" x14ac:dyDescent="0.15">
      <c r="A2420" s="7">
        <v>80.533000000000001</v>
      </c>
      <c r="B2420" s="7">
        <v>19577.18</v>
      </c>
      <c r="D2420">
        <f t="shared" si="37"/>
        <v>19.577180000000002</v>
      </c>
    </row>
    <row r="2421" spans="1:4" x14ac:dyDescent="0.15">
      <c r="A2421" s="7">
        <v>80.566000000000003</v>
      </c>
      <c r="B2421" s="7">
        <v>19577.18</v>
      </c>
      <c r="D2421">
        <f t="shared" si="37"/>
        <v>19.577180000000002</v>
      </c>
    </row>
    <row r="2422" spans="1:4" x14ac:dyDescent="0.15">
      <c r="A2422" s="7">
        <v>80.599999999999994</v>
      </c>
      <c r="B2422" s="7">
        <v>19577.18</v>
      </c>
      <c r="D2422">
        <f t="shared" si="37"/>
        <v>19.577180000000002</v>
      </c>
    </row>
    <row r="2423" spans="1:4" x14ac:dyDescent="0.15">
      <c r="A2423" s="7">
        <v>80.632999999999996</v>
      </c>
      <c r="B2423" s="7">
        <v>19577.18</v>
      </c>
      <c r="D2423">
        <f t="shared" si="37"/>
        <v>19.577180000000002</v>
      </c>
    </row>
    <row r="2424" spans="1:4" x14ac:dyDescent="0.15">
      <c r="A2424" s="7">
        <v>80.667000000000002</v>
      </c>
      <c r="B2424" s="7">
        <v>19570.560000000001</v>
      </c>
      <c r="D2424">
        <f t="shared" si="37"/>
        <v>19.57056</v>
      </c>
    </row>
    <row r="2425" spans="1:4" x14ac:dyDescent="0.15">
      <c r="A2425" s="7">
        <v>80.698999999999998</v>
      </c>
      <c r="B2425" s="7">
        <v>19577.18</v>
      </c>
      <c r="D2425">
        <f t="shared" si="37"/>
        <v>19.577180000000002</v>
      </c>
    </row>
    <row r="2426" spans="1:4" x14ac:dyDescent="0.15">
      <c r="A2426" s="7">
        <v>80.733000000000004</v>
      </c>
      <c r="B2426" s="7">
        <v>19577.18</v>
      </c>
      <c r="D2426">
        <f t="shared" si="37"/>
        <v>19.577180000000002</v>
      </c>
    </row>
    <row r="2427" spans="1:4" x14ac:dyDescent="0.15">
      <c r="A2427" s="7">
        <v>80.766000000000005</v>
      </c>
      <c r="B2427" s="7">
        <v>19583.79</v>
      </c>
      <c r="D2427">
        <f t="shared" si="37"/>
        <v>19.58379</v>
      </c>
    </row>
    <row r="2428" spans="1:4" x14ac:dyDescent="0.15">
      <c r="A2428" s="7">
        <v>80.8</v>
      </c>
      <c r="B2428" s="7">
        <v>19591.349999999999</v>
      </c>
      <c r="D2428">
        <f t="shared" si="37"/>
        <v>19.591349999999998</v>
      </c>
    </row>
    <row r="2429" spans="1:4" x14ac:dyDescent="0.15">
      <c r="A2429" s="7">
        <v>80.832999999999998</v>
      </c>
      <c r="B2429" s="7">
        <v>19591.349999999999</v>
      </c>
      <c r="D2429">
        <f t="shared" si="37"/>
        <v>19.591349999999998</v>
      </c>
    </row>
    <row r="2430" spans="1:4" x14ac:dyDescent="0.15">
      <c r="A2430" s="7">
        <v>80.867000000000004</v>
      </c>
      <c r="B2430" s="7">
        <v>19591.349999999999</v>
      </c>
      <c r="D2430">
        <f t="shared" si="37"/>
        <v>19.591349999999998</v>
      </c>
    </row>
    <row r="2431" spans="1:4" x14ac:dyDescent="0.15">
      <c r="A2431" s="7">
        <v>80.900000000000006</v>
      </c>
      <c r="B2431" s="7">
        <v>19591.349999999999</v>
      </c>
      <c r="D2431">
        <f t="shared" si="37"/>
        <v>19.591349999999998</v>
      </c>
    </row>
    <row r="2432" spans="1:4" x14ac:dyDescent="0.15">
      <c r="A2432" s="7">
        <v>80.933000000000007</v>
      </c>
      <c r="B2432" s="7">
        <v>19583.79</v>
      </c>
      <c r="D2432">
        <f t="shared" si="37"/>
        <v>19.58379</v>
      </c>
    </row>
    <row r="2433" spans="1:4" x14ac:dyDescent="0.15">
      <c r="A2433" s="7">
        <v>80.966999999999999</v>
      </c>
      <c r="B2433" s="7">
        <v>19570.560000000001</v>
      </c>
      <c r="D2433">
        <f t="shared" si="37"/>
        <v>19.57056</v>
      </c>
    </row>
    <row r="2434" spans="1:4" x14ac:dyDescent="0.15">
      <c r="A2434" s="7">
        <v>80.998999999999995</v>
      </c>
      <c r="B2434" s="7">
        <v>19570.560000000001</v>
      </c>
      <c r="D2434">
        <f t="shared" ref="D2434:D2497" si="38">B2434/1000</f>
        <v>19.57056</v>
      </c>
    </row>
    <row r="2435" spans="1:4" x14ac:dyDescent="0.15">
      <c r="A2435" s="7">
        <v>81.033000000000001</v>
      </c>
      <c r="B2435" s="7">
        <v>19563.95</v>
      </c>
      <c r="D2435">
        <f t="shared" si="38"/>
        <v>19.563950000000002</v>
      </c>
    </row>
    <row r="2436" spans="1:4" x14ac:dyDescent="0.15">
      <c r="A2436" s="7">
        <v>81.066000000000003</v>
      </c>
      <c r="B2436" s="7">
        <v>19557.330000000002</v>
      </c>
      <c r="D2436">
        <f t="shared" si="38"/>
        <v>19.55733</v>
      </c>
    </row>
    <row r="2437" spans="1:4" x14ac:dyDescent="0.15">
      <c r="A2437" s="7">
        <v>81.099000000000004</v>
      </c>
      <c r="B2437" s="7">
        <v>19550.72</v>
      </c>
      <c r="D2437">
        <f t="shared" si="38"/>
        <v>19.550720000000002</v>
      </c>
    </row>
    <row r="2438" spans="1:4" x14ac:dyDescent="0.15">
      <c r="A2438" s="7">
        <v>81.132999999999996</v>
      </c>
      <c r="B2438" s="7">
        <v>19557.330000000002</v>
      </c>
      <c r="D2438">
        <f t="shared" si="38"/>
        <v>19.55733</v>
      </c>
    </row>
    <row r="2439" spans="1:4" x14ac:dyDescent="0.15">
      <c r="A2439" s="7">
        <v>81.165999999999997</v>
      </c>
      <c r="B2439" s="7">
        <v>19557.330000000002</v>
      </c>
      <c r="D2439">
        <f t="shared" si="38"/>
        <v>19.55733</v>
      </c>
    </row>
    <row r="2440" spans="1:4" x14ac:dyDescent="0.15">
      <c r="A2440" s="7">
        <v>81.2</v>
      </c>
      <c r="B2440" s="7">
        <v>19557.330000000002</v>
      </c>
      <c r="D2440">
        <f t="shared" si="38"/>
        <v>19.55733</v>
      </c>
    </row>
    <row r="2441" spans="1:4" x14ac:dyDescent="0.15">
      <c r="A2441" s="7">
        <v>81.233000000000004</v>
      </c>
      <c r="B2441" s="7">
        <v>19550.72</v>
      </c>
      <c r="D2441">
        <f t="shared" si="38"/>
        <v>19.550720000000002</v>
      </c>
    </row>
    <row r="2442" spans="1:4" x14ac:dyDescent="0.15">
      <c r="A2442" s="7">
        <v>81.266000000000005</v>
      </c>
      <c r="B2442" s="7">
        <v>19544.11</v>
      </c>
      <c r="D2442">
        <f t="shared" si="38"/>
        <v>19.54411</v>
      </c>
    </row>
    <row r="2443" spans="1:4" x14ac:dyDescent="0.15">
      <c r="A2443" s="7">
        <v>81.299000000000007</v>
      </c>
      <c r="B2443" s="7">
        <v>19536.55</v>
      </c>
      <c r="D2443">
        <f t="shared" si="38"/>
        <v>19.536549999999998</v>
      </c>
    </row>
    <row r="2444" spans="1:4" x14ac:dyDescent="0.15">
      <c r="A2444" s="7">
        <v>81.332999999999998</v>
      </c>
      <c r="B2444" s="7">
        <v>19536.55</v>
      </c>
      <c r="D2444">
        <f t="shared" si="38"/>
        <v>19.536549999999998</v>
      </c>
    </row>
    <row r="2445" spans="1:4" x14ac:dyDescent="0.15">
      <c r="A2445" s="7">
        <v>81.366</v>
      </c>
      <c r="B2445" s="7">
        <v>19536.55</v>
      </c>
      <c r="D2445">
        <f t="shared" si="38"/>
        <v>19.536549999999998</v>
      </c>
    </row>
    <row r="2446" spans="1:4" x14ac:dyDescent="0.15">
      <c r="A2446" s="7">
        <v>81.399000000000001</v>
      </c>
      <c r="B2446" s="7">
        <v>19536.55</v>
      </c>
      <c r="D2446">
        <f t="shared" si="38"/>
        <v>19.536549999999998</v>
      </c>
    </row>
    <row r="2447" spans="1:4" x14ac:dyDescent="0.15">
      <c r="A2447" s="7">
        <v>81.433000000000007</v>
      </c>
      <c r="B2447" s="7">
        <v>19536.55</v>
      </c>
      <c r="D2447">
        <f t="shared" si="38"/>
        <v>19.536549999999998</v>
      </c>
    </row>
    <row r="2448" spans="1:4" x14ac:dyDescent="0.15">
      <c r="A2448" s="7">
        <v>81.465999999999994</v>
      </c>
      <c r="B2448" s="7">
        <v>19544.11</v>
      </c>
      <c r="D2448">
        <f t="shared" si="38"/>
        <v>19.54411</v>
      </c>
    </row>
    <row r="2449" spans="1:4" x14ac:dyDescent="0.15">
      <c r="A2449" s="7">
        <v>81.5</v>
      </c>
      <c r="B2449" s="7">
        <v>19550.72</v>
      </c>
      <c r="D2449">
        <f t="shared" si="38"/>
        <v>19.550720000000002</v>
      </c>
    </row>
    <row r="2450" spans="1:4" x14ac:dyDescent="0.15">
      <c r="A2450" s="7">
        <v>81.533000000000001</v>
      </c>
      <c r="B2450" s="7">
        <v>19544.11</v>
      </c>
      <c r="D2450">
        <f t="shared" si="38"/>
        <v>19.54411</v>
      </c>
    </row>
    <row r="2451" spans="1:4" x14ac:dyDescent="0.15">
      <c r="A2451" s="7">
        <v>81.566000000000003</v>
      </c>
      <c r="B2451" s="7">
        <v>19550.72</v>
      </c>
      <c r="D2451">
        <f t="shared" si="38"/>
        <v>19.550720000000002</v>
      </c>
    </row>
    <row r="2452" spans="1:4" x14ac:dyDescent="0.15">
      <c r="A2452" s="7">
        <v>81.599999999999994</v>
      </c>
      <c r="B2452" s="7">
        <v>19544.11</v>
      </c>
      <c r="D2452">
        <f t="shared" si="38"/>
        <v>19.54411</v>
      </c>
    </row>
    <row r="2453" spans="1:4" x14ac:dyDescent="0.15">
      <c r="A2453" s="7">
        <v>81.632999999999996</v>
      </c>
      <c r="B2453" s="7">
        <v>19544.11</v>
      </c>
      <c r="D2453">
        <f t="shared" si="38"/>
        <v>19.54411</v>
      </c>
    </row>
    <row r="2454" spans="1:4" x14ac:dyDescent="0.15">
      <c r="A2454" s="7">
        <v>81.667000000000002</v>
      </c>
      <c r="B2454" s="7">
        <v>19544.11</v>
      </c>
      <c r="D2454">
        <f t="shared" si="38"/>
        <v>19.54411</v>
      </c>
    </row>
    <row r="2455" spans="1:4" x14ac:dyDescent="0.15">
      <c r="A2455" s="7">
        <v>81.698999999999998</v>
      </c>
      <c r="B2455" s="7">
        <v>19544.11</v>
      </c>
      <c r="D2455">
        <f t="shared" si="38"/>
        <v>19.54411</v>
      </c>
    </row>
    <row r="2456" spans="1:4" x14ac:dyDescent="0.15">
      <c r="A2456" s="7">
        <v>81.731999999999999</v>
      </c>
      <c r="B2456" s="7">
        <v>19544.11</v>
      </c>
      <c r="D2456">
        <f t="shared" si="38"/>
        <v>19.54411</v>
      </c>
    </row>
    <row r="2457" spans="1:4" x14ac:dyDescent="0.15">
      <c r="A2457" s="7">
        <v>81.766000000000005</v>
      </c>
      <c r="B2457" s="7">
        <v>19544.11</v>
      </c>
      <c r="D2457">
        <f t="shared" si="38"/>
        <v>19.54411</v>
      </c>
    </row>
    <row r="2458" spans="1:4" x14ac:dyDescent="0.15">
      <c r="A2458" s="7">
        <v>81.799000000000007</v>
      </c>
      <c r="B2458" s="7">
        <v>19536.55</v>
      </c>
      <c r="D2458">
        <f t="shared" si="38"/>
        <v>19.536549999999998</v>
      </c>
    </row>
    <row r="2459" spans="1:4" x14ac:dyDescent="0.15">
      <c r="A2459" s="7">
        <v>81.831999999999994</v>
      </c>
      <c r="B2459" s="7">
        <v>19544.11</v>
      </c>
      <c r="D2459">
        <f t="shared" si="38"/>
        <v>19.54411</v>
      </c>
    </row>
    <row r="2460" spans="1:4" x14ac:dyDescent="0.15">
      <c r="A2460" s="7">
        <v>81.866</v>
      </c>
      <c r="B2460" s="7">
        <v>19550.72</v>
      </c>
      <c r="D2460">
        <f t="shared" si="38"/>
        <v>19.550720000000002</v>
      </c>
    </row>
    <row r="2461" spans="1:4" x14ac:dyDescent="0.15">
      <c r="A2461" s="7">
        <v>81.899000000000001</v>
      </c>
      <c r="B2461" s="7">
        <v>19544.11</v>
      </c>
      <c r="D2461">
        <f t="shared" si="38"/>
        <v>19.54411</v>
      </c>
    </row>
    <row r="2462" spans="1:4" x14ac:dyDescent="0.15">
      <c r="A2462" s="7">
        <v>81.932000000000002</v>
      </c>
      <c r="B2462" s="7">
        <v>19550.72</v>
      </c>
      <c r="D2462">
        <f t="shared" si="38"/>
        <v>19.550720000000002</v>
      </c>
    </row>
    <row r="2463" spans="1:4" x14ac:dyDescent="0.15">
      <c r="A2463" s="7">
        <v>81.965999999999994</v>
      </c>
      <c r="B2463" s="7">
        <v>19544.11</v>
      </c>
      <c r="D2463">
        <f t="shared" si="38"/>
        <v>19.54411</v>
      </c>
    </row>
    <row r="2464" spans="1:4" x14ac:dyDescent="0.15">
      <c r="A2464" s="7">
        <v>81.998999999999995</v>
      </c>
      <c r="B2464" s="7">
        <v>19536.55</v>
      </c>
      <c r="D2464">
        <f t="shared" si="38"/>
        <v>19.536549999999998</v>
      </c>
    </row>
    <row r="2465" spans="1:4" x14ac:dyDescent="0.15">
      <c r="A2465" s="7">
        <v>82.033000000000001</v>
      </c>
      <c r="B2465" s="7">
        <v>19536.55</v>
      </c>
      <c r="D2465">
        <f t="shared" si="38"/>
        <v>19.536549999999998</v>
      </c>
    </row>
    <row r="2466" spans="1:4" x14ac:dyDescent="0.15">
      <c r="A2466" s="7">
        <v>82.066000000000003</v>
      </c>
      <c r="B2466" s="7">
        <v>19529.93</v>
      </c>
      <c r="D2466">
        <f t="shared" si="38"/>
        <v>19.52993</v>
      </c>
    </row>
    <row r="2467" spans="1:4" x14ac:dyDescent="0.15">
      <c r="A2467" s="7">
        <v>82.1</v>
      </c>
      <c r="B2467" s="7">
        <v>19529.93</v>
      </c>
      <c r="D2467">
        <f t="shared" si="38"/>
        <v>19.52993</v>
      </c>
    </row>
    <row r="2468" spans="1:4" x14ac:dyDescent="0.15">
      <c r="A2468" s="7">
        <v>82.132999999999996</v>
      </c>
      <c r="B2468" s="7">
        <v>19529.93</v>
      </c>
      <c r="D2468">
        <f t="shared" si="38"/>
        <v>19.52993</v>
      </c>
    </row>
    <row r="2469" spans="1:4" x14ac:dyDescent="0.15">
      <c r="A2469" s="7">
        <v>82.165000000000006</v>
      </c>
      <c r="B2469" s="7">
        <v>19523.32</v>
      </c>
      <c r="D2469">
        <f t="shared" si="38"/>
        <v>19.523319999999998</v>
      </c>
    </row>
    <row r="2470" spans="1:4" x14ac:dyDescent="0.15">
      <c r="A2470" s="7">
        <v>82.198999999999998</v>
      </c>
      <c r="B2470" s="7">
        <v>19523.32</v>
      </c>
      <c r="D2470">
        <f t="shared" si="38"/>
        <v>19.523319999999998</v>
      </c>
    </row>
    <row r="2471" spans="1:4" x14ac:dyDescent="0.15">
      <c r="A2471" s="7">
        <v>82.233000000000004</v>
      </c>
      <c r="B2471" s="7">
        <v>19523.32</v>
      </c>
      <c r="D2471">
        <f t="shared" si="38"/>
        <v>19.523319999999998</v>
      </c>
    </row>
    <row r="2472" spans="1:4" x14ac:dyDescent="0.15">
      <c r="A2472" s="7">
        <v>82.265000000000001</v>
      </c>
      <c r="B2472" s="7">
        <v>19523.32</v>
      </c>
      <c r="D2472">
        <f t="shared" si="38"/>
        <v>19.523319999999998</v>
      </c>
    </row>
    <row r="2473" spans="1:4" x14ac:dyDescent="0.15">
      <c r="A2473" s="7">
        <v>82.299000000000007</v>
      </c>
      <c r="B2473" s="7">
        <v>19529.93</v>
      </c>
      <c r="D2473">
        <f t="shared" si="38"/>
        <v>19.52993</v>
      </c>
    </row>
    <row r="2474" spans="1:4" x14ac:dyDescent="0.15">
      <c r="A2474" s="7">
        <v>82.334000000000003</v>
      </c>
      <c r="B2474" s="7">
        <v>19523.32</v>
      </c>
      <c r="D2474">
        <f t="shared" si="38"/>
        <v>19.523319999999998</v>
      </c>
    </row>
    <row r="2475" spans="1:4" x14ac:dyDescent="0.15">
      <c r="A2475" s="7">
        <v>82.367000000000004</v>
      </c>
      <c r="B2475" s="7">
        <v>19529.93</v>
      </c>
      <c r="D2475">
        <f t="shared" si="38"/>
        <v>19.52993</v>
      </c>
    </row>
    <row r="2476" spans="1:4" x14ac:dyDescent="0.15">
      <c r="A2476" s="7">
        <v>82.399000000000001</v>
      </c>
      <c r="B2476" s="7">
        <v>19529.93</v>
      </c>
      <c r="D2476">
        <f t="shared" si="38"/>
        <v>19.52993</v>
      </c>
    </row>
    <row r="2477" spans="1:4" x14ac:dyDescent="0.15">
      <c r="A2477" s="7">
        <v>82.432000000000002</v>
      </c>
      <c r="B2477" s="7">
        <v>19536.55</v>
      </c>
      <c r="D2477">
        <f t="shared" si="38"/>
        <v>19.536549999999998</v>
      </c>
    </row>
    <row r="2478" spans="1:4" x14ac:dyDescent="0.15">
      <c r="A2478" s="7">
        <v>82.465999999999994</v>
      </c>
      <c r="B2478" s="7">
        <v>19544.11</v>
      </c>
      <c r="D2478">
        <f t="shared" si="38"/>
        <v>19.54411</v>
      </c>
    </row>
    <row r="2479" spans="1:4" x14ac:dyDescent="0.15">
      <c r="A2479" s="7">
        <v>82.498999999999995</v>
      </c>
      <c r="B2479" s="7">
        <v>19550.72</v>
      </c>
      <c r="D2479">
        <f t="shared" si="38"/>
        <v>19.550720000000002</v>
      </c>
    </row>
    <row r="2480" spans="1:4" x14ac:dyDescent="0.15">
      <c r="A2480" s="7">
        <v>82.533000000000001</v>
      </c>
      <c r="B2480" s="7">
        <v>19550.72</v>
      </c>
      <c r="D2480">
        <f t="shared" si="38"/>
        <v>19.550720000000002</v>
      </c>
    </row>
    <row r="2481" spans="1:4" x14ac:dyDescent="0.15">
      <c r="A2481" s="7">
        <v>82.566000000000003</v>
      </c>
      <c r="B2481" s="7">
        <v>19557.330000000002</v>
      </c>
      <c r="D2481">
        <f t="shared" si="38"/>
        <v>19.55733</v>
      </c>
    </row>
    <row r="2482" spans="1:4" x14ac:dyDescent="0.15">
      <c r="A2482" s="7">
        <v>82.6</v>
      </c>
      <c r="B2482" s="7">
        <v>19557.330000000002</v>
      </c>
      <c r="D2482">
        <f t="shared" si="38"/>
        <v>19.55733</v>
      </c>
    </row>
    <row r="2483" spans="1:4" x14ac:dyDescent="0.15">
      <c r="A2483" s="7">
        <v>82.632999999999996</v>
      </c>
      <c r="B2483" s="7">
        <v>19557.330000000002</v>
      </c>
      <c r="D2483">
        <f t="shared" si="38"/>
        <v>19.55733</v>
      </c>
    </row>
    <row r="2484" spans="1:4" x14ac:dyDescent="0.15">
      <c r="A2484" s="7">
        <v>82.665999999999997</v>
      </c>
      <c r="B2484" s="7">
        <v>19570.560000000001</v>
      </c>
      <c r="D2484">
        <f t="shared" si="38"/>
        <v>19.57056</v>
      </c>
    </row>
    <row r="2485" spans="1:4" x14ac:dyDescent="0.15">
      <c r="A2485" s="7">
        <v>82.7</v>
      </c>
      <c r="B2485" s="7">
        <v>19563.95</v>
      </c>
      <c r="D2485">
        <f t="shared" si="38"/>
        <v>19.563950000000002</v>
      </c>
    </row>
    <row r="2486" spans="1:4" x14ac:dyDescent="0.15">
      <c r="A2486" s="7">
        <v>82.733000000000004</v>
      </c>
      <c r="B2486" s="7">
        <v>19563.95</v>
      </c>
      <c r="D2486">
        <f t="shared" si="38"/>
        <v>19.563950000000002</v>
      </c>
    </row>
    <row r="2487" spans="1:4" x14ac:dyDescent="0.15">
      <c r="A2487" s="7">
        <v>82.766000000000005</v>
      </c>
      <c r="B2487" s="7">
        <v>19570.560000000001</v>
      </c>
      <c r="D2487">
        <f t="shared" si="38"/>
        <v>19.57056</v>
      </c>
    </row>
    <row r="2488" spans="1:4" x14ac:dyDescent="0.15">
      <c r="A2488" s="7">
        <v>82.8</v>
      </c>
      <c r="B2488" s="7">
        <v>19563.95</v>
      </c>
      <c r="D2488">
        <f t="shared" si="38"/>
        <v>19.563950000000002</v>
      </c>
    </row>
    <row r="2489" spans="1:4" x14ac:dyDescent="0.15">
      <c r="A2489" s="7">
        <v>82.834000000000003</v>
      </c>
      <c r="B2489" s="7">
        <v>19557.330000000002</v>
      </c>
      <c r="D2489">
        <f t="shared" si="38"/>
        <v>19.55733</v>
      </c>
    </row>
    <row r="2490" spans="1:4" x14ac:dyDescent="0.15">
      <c r="A2490" s="7">
        <v>82.867000000000004</v>
      </c>
      <c r="B2490" s="7">
        <v>19577.18</v>
      </c>
      <c r="D2490">
        <f t="shared" si="38"/>
        <v>19.577180000000002</v>
      </c>
    </row>
    <row r="2491" spans="1:4" x14ac:dyDescent="0.15">
      <c r="A2491" s="7">
        <v>82.9</v>
      </c>
      <c r="B2491" s="7">
        <v>19570.560000000001</v>
      </c>
      <c r="D2491">
        <f t="shared" si="38"/>
        <v>19.57056</v>
      </c>
    </row>
    <row r="2492" spans="1:4" x14ac:dyDescent="0.15">
      <c r="A2492" s="7">
        <v>82.933000000000007</v>
      </c>
      <c r="B2492" s="7">
        <v>19570.560000000001</v>
      </c>
      <c r="D2492">
        <f t="shared" si="38"/>
        <v>19.57056</v>
      </c>
    </row>
    <row r="2493" spans="1:4" x14ac:dyDescent="0.15">
      <c r="A2493" s="7">
        <v>82.966999999999999</v>
      </c>
      <c r="B2493" s="7">
        <v>19563.95</v>
      </c>
      <c r="D2493">
        <f t="shared" si="38"/>
        <v>19.563950000000002</v>
      </c>
    </row>
    <row r="2494" spans="1:4" x14ac:dyDescent="0.15">
      <c r="A2494" s="7">
        <v>82.998999999999995</v>
      </c>
      <c r="B2494" s="7">
        <v>19557.330000000002</v>
      </c>
      <c r="D2494">
        <f t="shared" si="38"/>
        <v>19.55733</v>
      </c>
    </row>
    <row r="2495" spans="1:4" x14ac:dyDescent="0.15">
      <c r="A2495" s="7">
        <v>83.031999999999996</v>
      </c>
      <c r="B2495" s="7">
        <v>19557.330000000002</v>
      </c>
      <c r="D2495">
        <f t="shared" si="38"/>
        <v>19.55733</v>
      </c>
    </row>
    <row r="2496" spans="1:4" x14ac:dyDescent="0.15">
      <c r="A2496" s="7">
        <v>83.066000000000003</v>
      </c>
      <c r="B2496" s="7">
        <v>19563.95</v>
      </c>
      <c r="D2496">
        <f t="shared" si="38"/>
        <v>19.563950000000002</v>
      </c>
    </row>
    <row r="2497" spans="1:4" x14ac:dyDescent="0.15">
      <c r="A2497" s="7">
        <v>83.099000000000004</v>
      </c>
      <c r="B2497" s="7">
        <v>19557.330000000002</v>
      </c>
      <c r="D2497">
        <f t="shared" si="38"/>
        <v>19.55733</v>
      </c>
    </row>
    <row r="2498" spans="1:4" x14ac:dyDescent="0.15">
      <c r="A2498" s="7">
        <v>83.132999999999996</v>
      </c>
      <c r="B2498" s="7">
        <v>19544.11</v>
      </c>
      <c r="D2498">
        <f t="shared" ref="D2498:D2561" si="39">B2498/1000</f>
        <v>19.54411</v>
      </c>
    </row>
    <row r="2499" spans="1:4" x14ac:dyDescent="0.15">
      <c r="A2499" s="7">
        <v>83.165000000000006</v>
      </c>
      <c r="B2499" s="7">
        <v>19550.72</v>
      </c>
      <c r="D2499">
        <f t="shared" si="39"/>
        <v>19.550720000000002</v>
      </c>
    </row>
    <row r="2500" spans="1:4" x14ac:dyDescent="0.15">
      <c r="A2500" s="7">
        <v>83.2</v>
      </c>
      <c r="B2500" s="7">
        <v>19544.11</v>
      </c>
      <c r="D2500">
        <f t="shared" si="39"/>
        <v>19.54411</v>
      </c>
    </row>
    <row r="2501" spans="1:4" x14ac:dyDescent="0.15">
      <c r="A2501" s="7">
        <v>83.231999999999999</v>
      </c>
      <c r="B2501" s="7">
        <v>19544.11</v>
      </c>
      <c r="D2501">
        <f t="shared" si="39"/>
        <v>19.54411</v>
      </c>
    </row>
    <row r="2502" spans="1:4" x14ac:dyDescent="0.15">
      <c r="A2502" s="7">
        <v>83.266999999999996</v>
      </c>
      <c r="B2502" s="7">
        <v>19536.55</v>
      </c>
      <c r="D2502">
        <f t="shared" si="39"/>
        <v>19.536549999999998</v>
      </c>
    </row>
    <row r="2503" spans="1:4" x14ac:dyDescent="0.15">
      <c r="A2503" s="7">
        <v>83.3</v>
      </c>
      <c r="B2503" s="7">
        <v>19544.11</v>
      </c>
      <c r="D2503">
        <f t="shared" si="39"/>
        <v>19.54411</v>
      </c>
    </row>
    <row r="2504" spans="1:4" x14ac:dyDescent="0.15">
      <c r="A2504" s="7">
        <v>83.334000000000003</v>
      </c>
      <c r="B2504" s="7">
        <v>19544.11</v>
      </c>
      <c r="D2504">
        <f t="shared" si="39"/>
        <v>19.54411</v>
      </c>
    </row>
    <row r="2505" spans="1:4" x14ac:dyDescent="0.15">
      <c r="A2505" s="7">
        <v>83.367000000000004</v>
      </c>
      <c r="B2505" s="7">
        <v>19544.11</v>
      </c>
      <c r="D2505">
        <f t="shared" si="39"/>
        <v>19.54411</v>
      </c>
    </row>
    <row r="2506" spans="1:4" x14ac:dyDescent="0.15">
      <c r="A2506" s="7">
        <v>83.4</v>
      </c>
      <c r="B2506" s="7">
        <v>19544.11</v>
      </c>
      <c r="D2506">
        <f t="shared" si="39"/>
        <v>19.54411</v>
      </c>
    </row>
    <row r="2507" spans="1:4" x14ac:dyDescent="0.15">
      <c r="A2507" s="7">
        <v>83.433000000000007</v>
      </c>
      <c r="B2507" s="7">
        <v>19550.72</v>
      </c>
      <c r="D2507">
        <f t="shared" si="39"/>
        <v>19.550720000000002</v>
      </c>
    </row>
    <row r="2508" spans="1:4" x14ac:dyDescent="0.15">
      <c r="A2508" s="7">
        <v>83.465999999999994</v>
      </c>
      <c r="B2508" s="7">
        <v>19544.11</v>
      </c>
      <c r="D2508">
        <f t="shared" si="39"/>
        <v>19.54411</v>
      </c>
    </row>
    <row r="2509" spans="1:4" x14ac:dyDescent="0.15">
      <c r="A2509" s="7">
        <v>83.5</v>
      </c>
      <c r="B2509" s="7">
        <v>19557.330000000002</v>
      </c>
      <c r="D2509">
        <f t="shared" si="39"/>
        <v>19.55733</v>
      </c>
    </row>
    <row r="2510" spans="1:4" x14ac:dyDescent="0.15">
      <c r="A2510" s="7">
        <v>83.533000000000001</v>
      </c>
      <c r="B2510" s="7">
        <v>19557.330000000002</v>
      </c>
      <c r="D2510">
        <f t="shared" si="39"/>
        <v>19.55733</v>
      </c>
    </row>
    <row r="2511" spans="1:4" x14ac:dyDescent="0.15">
      <c r="A2511" s="7">
        <v>83.566000000000003</v>
      </c>
      <c r="B2511" s="7">
        <v>19550.72</v>
      </c>
      <c r="D2511">
        <f t="shared" si="39"/>
        <v>19.550720000000002</v>
      </c>
    </row>
    <row r="2512" spans="1:4" x14ac:dyDescent="0.15">
      <c r="A2512" s="7">
        <v>83.6</v>
      </c>
      <c r="B2512" s="7">
        <v>19544.11</v>
      </c>
      <c r="D2512">
        <f t="shared" si="39"/>
        <v>19.54411</v>
      </c>
    </row>
    <row r="2513" spans="1:4" x14ac:dyDescent="0.15">
      <c r="A2513" s="7">
        <v>83.632999999999996</v>
      </c>
      <c r="B2513" s="7">
        <v>19536.55</v>
      </c>
      <c r="D2513">
        <f t="shared" si="39"/>
        <v>19.536549999999998</v>
      </c>
    </row>
    <row r="2514" spans="1:4" x14ac:dyDescent="0.15">
      <c r="A2514" s="7">
        <v>83.665000000000006</v>
      </c>
      <c r="B2514" s="7">
        <v>19544.11</v>
      </c>
      <c r="D2514">
        <f t="shared" si="39"/>
        <v>19.54411</v>
      </c>
    </row>
    <row r="2515" spans="1:4" x14ac:dyDescent="0.15">
      <c r="A2515" s="7">
        <v>83.698999999999998</v>
      </c>
      <c r="B2515" s="7">
        <v>19557.330000000002</v>
      </c>
      <c r="D2515">
        <f t="shared" si="39"/>
        <v>19.55733</v>
      </c>
    </row>
    <row r="2516" spans="1:4" x14ac:dyDescent="0.15">
      <c r="A2516" s="7">
        <v>83.731999999999999</v>
      </c>
      <c r="B2516" s="7">
        <v>19550.72</v>
      </c>
      <c r="D2516">
        <f t="shared" si="39"/>
        <v>19.550720000000002</v>
      </c>
    </row>
    <row r="2517" spans="1:4" x14ac:dyDescent="0.15">
      <c r="A2517" s="7">
        <v>83.766000000000005</v>
      </c>
      <c r="B2517" s="7">
        <v>19550.72</v>
      </c>
      <c r="D2517">
        <f t="shared" si="39"/>
        <v>19.550720000000002</v>
      </c>
    </row>
    <row r="2518" spans="1:4" x14ac:dyDescent="0.15">
      <c r="A2518" s="7">
        <v>83.8</v>
      </c>
      <c r="B2518" s="7">
        <v>19550.72</v>
      </c>
      <c r="D2518">
        <f t="shared" si="39"/>
        <v>19.550720000000002</v>
      </c>
    </row>
    <row r="2519" spans="1:4" x14ac:dyDescent="0.15">
      <c r="A2519" s="7">
        <v>83.832999999999998</v>
      </c>
      <c r="B2519" s="7">
        <v>19550.72</v>
      </c>
      <c r="D2519">
        <f t="shared" si="39"/>
        <v>19.550720000000002</v>
      </c>
    </row>
    <row r="2520" spans="1:4" x14ac:dyDescent="0.15">
      <c r="A2520" s="7">
        <v>83.867000000000004</v>
      </c>
      <c r="B2520" s="7">
        <v>19544.11</v>
      </c>
      <c r="D2520">
        <f t="shared" si="39"/>
        <v>19.54411</v>
      </c>
    </row>
    <row r="2521" spans="1:4" x14ac:dyDescent="0.15">
      <c r="A2521" s="7">
        <v>83.9</v>
      </c>
      <c r="B2521" s="7">
        <v>19550.72</v>
      </c>
      <c r="D2521">
        <f t="shared" si="39"/>
        <v>19.550720000000002</v>
      </c>
    </row>
    <row r="2522" spans="1:4" x14ac:dyDescent="0.15">
      <c r="A2522" s="7">
        <v>83.933000000000007</v>
      </c>
      <c r="B2522" s="7">
        <v>19544.11</v>
      </c>
      <c r="D2522">
        <f t="shared" si="39"/>
        <v>19.54411</v>
      </c>
    </row>
    <row r="2523" spans="1:4" x14ac:dyDescent="0.15">
      <c r="A2523" s="7">
        <v>83.965999999999994</v>
      </c>
      <c r="B2523" s="7">
        <v>19544.11</v>
      </c>
      <c r="D2523">
        <f t="shared" si="39"/>
        <v>19.54411</v>
      </c>
    </row>
    <row r="2524" spans="1:4" x14ac:dyDescent="0.15">
      <c r="A2524" s="7">
        <v>83.998999999999995</v>
      </c>
      <c r="B2524" s="7">
        <v>19544.11</v>
      </c>
      <c r="D2524">
        <f t="shared" si="39"/>
        <v>19.54411</v>
      </c>
    </row>
    <row r="2525" spans="1:4" x14ac:dyDescent="0.15">
      <c r="A2525" s="7">
        <v>84.031999999999996</v>
      </c>
      <c r="B2525" s="7">
        <v>19536.55</v>
      </c>
      <c r="D2525">
        <f t="shared" si="39"/>
        <v>19.536549999999998</v>
      </c>
    </row>
    <row r="2526" spans="1:4" x14ac:dyDescent="0.15">
      <c r="A2526" s="7">
        <v>84.066000000000003</v>
      </c>
      <c r="B2526" s="7">
        <v>19544.11</v>
      </c>
      <c r="D2526">
        <f t="shared" si="39"/>
        <v>19.54411</v>
      </c>
    </row>
    <row r="2527" spans="1:4" x14ac:dyDescent="0.15">
      <c r="A2527" s="7">
        <v>84.099000000000004</v>
      </c>
      <c r="B2527" s="7">
        <v>19544.11</v>
      </c>
      <c r="D2527">
        <f t="shared" si="39"/>
        <v>19.54411</v>
      </c>
    </row>
    <row r="2528" spans="1:4" x14ac:dyDescent="0.15">
      <c r="A2528" s="7">
        <v>84.132999999999996</v>
      </c>
      <c r="B2528" s="7">
        <v>19544.11</v>
      </c>
      <c r="D2528">
        <f t="shared" si="39"/>
        <v>19.54411</v>
      </c>
    </row>
    <row r="2529" spans="1:4" x14ac:dyDescent="0.15">
      <c r="A2529" s="7">
        <v>84.165999999999997</v>
      </c>
      <c r="B2529" s="7">
        <v>19550.72</v>
      </c>
      <c r="D2529">
        <f t="shared" si="39"/>
        <v>19.550720000000002</v>
      </c>
    </row>
    <row r="2530" spans="1:4" x14ac:dyDescent="0.15">
      <c r="A2530" s="7">
        <v>84.2</v>
      </c>
      <c r="B2530" s="7">
        <v>19550.72</v>
      </c>
      <c r="D2530">
        <f t="shared" si="39"/>
        <v>19.550720000000002</v>
      </c>
    </row>
    <row r="2531" spans="1:4" x14ac:dyDescent="0.15">
      <c r="A2531" s="7">
        <v>84.233999999999995</v>
      </c>
      <c r="B2531" s="7">
        <v>19557.330000000002</v>
      </c>
      <c r="D2531">
        <f t="shared" si="39"/>
        <v>19.55733</v>
      </c>
    </row>
    <row r="2532" spans="1:4" x14ac:dyDescent="0.15">
      <c r="A2532" s="7">
        <v>84.265000000000001</v>
      </c>
      <c r="B2532" s="7">
        <v>19557.330000000002</v>
      </c>
      <c r="D2532">
        <f t="shared" si="39"/>
        <v>19.55733</v>
      </c>
    </row>
    <row r="2533" spans="1:4" x14ac:dyDescent="0.15">
      <c r="A2533" s="7">
        <v>84.299000000000007</v>
      </c>
      <c r="B2533" s="7">
        <v>19550.72</v>
      </c>
      <c r="D2533">
        <f t="shared" si="39"/>
        <v>19.550720000000002</v>
      </c>
    </row>
    <row r="2534" spans="1:4" x14ac:dyDescent="0.15">
      <c r="A2534" s="7">
        <v>84.331999999999994</v>
      </c>
      <c r="B2534" s="7">
        <v>19557.330000000002</v>
      </c>
      <c r="D2534">
        <f t="shared" si="39"/>
        <v>19.55733</v>
      </c>
    </row>
    <row r="2535" spans="1:4" x14ac:dyDescent="0.15">
      <c r="A2535" s="7">
        <v>84.366</v>
      </c>
      <c r="B2535" s="7">
        <v>19557.330000000002</v>
      </c>
      <c r="D2535">
        <f t="shared" si="39"/>
        <v>19.55733</v>
      </c>
    </row>
    <row r="2536" spans="1:4" x14ac:dyDescent="0.15">
      <c r="A2536" s="7">
        <v>84.399000000000001</v>
      </c>
      <c r="B2536" s="7">
        <v>19557.330000000002</v>
      </c>
      <c r="D2536">
        <f t="shared" si="39"/>
        <v>19.55733</v>
      </c>
    </row>
    <row r="2537" spans="1:4" x14ac:dyDescent="0.15">
      <c r="A2537" s="7">
        <v>84.433000000000007</v>
      </c>
      <c r="B2537" s="7">
        <v>19550.72</v>
      </c>
      <c r="D2537">
        <f t="shared" si="39"/>
        <v>19.550720000000002</v>
      </c>
    </row>
    <row r="2538" spans="1:4" x14ac:dyDescent="0.15">
      <c r="A2538" s="7">
        <v>84.465999999999994</v>
      </c>
      <c r="B2538" s="7">
        <v>19557.330000000002</v>
      </c>
      <c r="D2538">
        <f t="shared" si="39"/>
        <v>19.55733</v>
      </c>
    </row>
    <row r="2539" spans="1:4" x14ac:dyDescent="0.15">
      <c r="A2539" s="7">
        <v>84.498999999999995</v>
      </c>
      <c r="B2539" s="7">
        <v>19557.330000000002</v>
      </c>
      <c r="D2539">
        <f t="shared" si="39"/>
        <v>19.55733</v>
      </c>
    </row>
    <row r="2540" spans="1:4" x14ac:dyDescent="0.15">
      <c r="A2540" s="7">
        <v>84.533000000000001</v>
      </c>
      <c r="B2540" s="7">
        <v>19557.330000000002</v>
      </c>
      <c r="D2540">
        <f t="shared" si="39"/>
        <v>19.55733</v>
      </c>
    </row>
    <row r="2541" spans="1:4" x14ac:dyDescent="0.15">
      <c r="A2541" s="7">
        <v>84.566000000000003</v>
      </c>
      <c r="B2541" s="7">
        <v>19557.330000000002</v>
      </c>
      <c r="D2541">
        <f t="shared" si="39"/>
        <v>19.55733</v>
      </c>
    </row>
    <row r="2542" spans="1:4" x14ac:dyDescent="0.15">
      <c r="A2542" s="7">
        <v>84.6</v>
      </c>
      <c r="B2542" s="7">
        <v>19563.95</v>
      </c>
      <c r="D2542">
        <f t="shared" si="39"/>
        <v>19.563950000000002</v>
      </c>
    </row>
    <row r="2543" spans="1:4" x14ac:dyDescent="0.15">
      <c r="A2543" s="7">
        <v>84.632999999999996</v>
      </c>
      <c r="B2543" s="7">
        <v>19550.72</v>
      </c>
      <c r="D2543">
        <f t="shared" si="39"/>
        <v>19.550720000000002</v>
      </c>
    </row>
    <row r="2544" spans="1:4" x14ac:dyDescent="0.15">
      <c r="A2544" s="7">
        <v>84.665999999999997</v>
      </c>
      <c r="B2544" s="7">
        <v>19557.330000000002</v>
      </c>
      <c r="D2544">
        <f t="shared" si="39"/>
        <v>19.55733</v>
      </c>
    </row>
    <row r="2545" spans="1:4" x14ac:dyDescent="0.15">
      <c r="A2545" s="7">
        <v>84.698999999999998</v>
      </c>
      <c r="B2545" s="7">
        <v>19557.330000000002</v>
      </c>
      <c r="D2545">
        <f t="shared" si="39"/>
        <v>19.55733</v>
      </c>
    </row>
    <row r="2546" spans="1:4" x14ac:dyDescent="0.15">
      <c r="A2546" s="7">
        <v>84.731999999999999</v>
      </c>
      <c r="B2546" s="7">
        <v>19570.560000000001</v>
      </c>
      <c r="D2546">
        <f t="shared" si="39"/>
        <v>19.57056</v>
      </c>
    </row>
    <row r="2547" spans="1:4" x14ac:dyDescent="0.15">
      <c r="A2547" s="7">
        <v>84.766000000000005</v>
      </c>
      <c r="B2547" s="7">
        <v>19563.95</v>
      </c>
      <c r="D2547">
        <f t="shared" si="39"/>
        <v>19.563950000000002</v>
      </c>
    </row>
    <row r="2548" spans="1:4" x14ac:dyDescent="0.15">
      <c r="A2548" s="7">
        <v>84.8</v>
      </c>
      <c r="B2548" s="7">
        <v>19563.95</v>
      </c>
      <c r="D2548">
        <f t="shared" si="39"/>
        <v>19.563950000000002</v>
      </c>
    </row>
    <row r="2549" spans="1:4" x14ac:dyDescent="0.15">
      <c r="A2549" s="7">
        <v>84.832999999999998</v>
      </c>
      <c r="B2549" s="7">
        <v>19563.95</v>
      </c>
      <c r="D2549">
        <f t="shared" si="39"/>
        <v>19.563950000000002</v>
      </c>
    </row>
    <row r="2550" spans="1:4" x14ac:dyDescent="0.15">
      <c r="A2550" s="7">
        <v>84.867000000000004</v>
      </c>
      <c r="B2550" s="7">
        <v>19557.330000000002</v>
      </c>
      <c r="D2550">
        <f t="shared" si="39"/>
        <v>19.55733</v>
      </c>
    </row>
    <row r="2551" spans="1:4" x14ac:dyDescent="0.15">
      <c r="A2551" s="7">
        <v>84.899000000000001</v>
      </c>
      <c r="B2551" s="7">
        <v>19557.330000000002</v>
      </c>
      <c r="D2551">
        <f t="shared" si="39"/>
        <v>19.55733</v>
      </c>
    </row>
    <row r="2552" spans="1:4" x14ac:dyDescent="0.15">
      <c r="A2552" s="7">
        <v>84.933000000000007</v>
      </c>
      <c r="B2552" s="7">
        <v>19563.95</v>
      </c>
      <c r="D2552">
        <f t="shared" si="39"/>
        <v>19.563950000000002</v>
      </c>
    </row>
    <row r="2553" spans="1:4" x14ac:dyDescent="0.15">
      <c r="A2553" s="7">
        <v>84.965999999999994</v>
      </c>
      <c r="B2553" s="7">
        <v>19570.560000000001</v>
      </c>
      <c r="D2553">
        <f t="shared" si="39"/>
        <v>19.57056</v>
      </c>
    </row>
    <row r="2554" spans="1:4" x14ac:dyDescent="0.15">
      <c r="A2554" s="7">
        <v>84.998999999999995</v>
      </c>
      <c r="B2554" s="7">
        <v>19570.560000000001</v>
      </c>
      <c r="D2554">
        <f t="shared" si="39"/>
        <v>19.57056</v>
      </c>
    </row>
    <row r="2555" spans="1:4" x14ac:dyDescent="0.15">
      <c r="A2555" s="7">
        <v>85.033000000000001</v>
      </c>
      <c r="B2555" s="7">
        <v>19570.560000000001</v>
      </c>
      <c r="D2555">
        <f t="shared" si="39"/>
        <v>19.57056</v>
      </c>
    </row>
    <row r="2556" spans="1:4" x14ac:dyDescent="0.15">
      <c r="A2556" s="7">
        <v>85.066000000000003</v>
      </c>
      <c r="B2556" s="7">
        <v>19557.330000000002</v>
      </c>
      <c r="D2556">
        <f t="shared" si="39"/>
        <v>19.55733</v>
      </c>
    </row>
    <row r="2557" spans="1:4" x14ac:dyDescent="0.15">
      <c r="A2557" s="7">
        <v>85.1</v>
      </c>
      <c r="B2557" s="7">
        <v>19557.330000000002</v>
      </c>
      <c r="D2557">
        <f t="shared" si="39"/>
        <v>19.55733</v>
      </c>
    </row>
    <row r="2558" spans="1:4" x14ac:dyDescent="0.15">
      <c r="A2558" s="7">
        <v>85.132000000000005</v>
      </c>
      <c r="B2558" s="7">
        <v>19557.330000000002</v>
      </c>
      <c r="D2558">
        <f t="shared" si="39"/>
        <v>19.55733</v>
      </c>
    </row>
    <row r="2559" spans="1:4" x14ac:dyDescent="0.15">
      <c r="A2559" s="7">
        <v>85.165000000000006</v>
      </c>
      <c r="B2559" s="7">
        <v>19550.72</v>
      </c>
      <c r="D2559">
        <f t="shared" si="39"/>
        <v>19.550720000000002</v>
      </c>
    </row>
    <row r="2560" spans="1:4" x14ac:dyDescent="0.15">
      <c r="A2560" s="7">
        <v>85.2</v>
      </c>
      <c r="B2560" s="7">
        <v>19557.330000000002</v>
      </c>
      <c r="D2560">
        <f t="shared" si="39"/>
        <v>19.55733</v>
      </c>
    </row>
    <row r="2561" spans="1:4" x14ac:dyDescent="0.15">
      <c r="A2561" s="7">
        <v>85.233000000000004</v>
      </c>
      <c r="B2561" s="7">
        <v>19550.72</v>
      </c>
      <c r="D2561">
        <f t="shared" si="39"/>
        <v>19.550720000000002</v>
      </c>
    </row>
    <row r="2562" spans="1:4" x14ac:dyDescent="0.15">
      <c r="A2562" s="7">
        <v>85.266000000000005</v>
      </c>
      <c r="B2562" s="7">
        <v>19544.11</v>
      </c>
      <c r="D2562">
        <f t="shared" ref="D2562:D2625" si="40">B2562/1000</f>
        <v>19.54411</v>
      </c>
    </row>
    <row r="2563" spans="1:4" x14ac:dyDescent="0.15">
      <c r="A2563" s="7">
        <v>85.3</v>
      </c>
      <c r="B2563" s="7">
        <v>19550.72</v>
      </c>
      <c r="D2563">
        <f t="shared" si="40"/>
        <v>19.550720000000002</v>
      </c>
    </row>
    <row r="2564" spans="1:4" x14ac:dyDescent="0.15">
      <c r="A2564" s="7">
        <v>85.332999999999998</v>
      </c>
      <c r="B2564" s="7">
        <v>19550.72</v>
      </c>
      <c r="D2564">
        <f t="shared" si="40"/>
        <v>19.550720000000002</v>
      </c>
    </row>
    <row r="2565" spans="1:4" x14ac:dyDescent="0.15">
      <c r="A2565" s="7">
        <v>85.364999999999995</v>
      </c>
      <c r="B2565" s="7">
        <v>19550.72</v>
      </c>
      <c r="D2565">
        <f t="shared" si="40"/>
        <v>19.550720000000002</v>
      </c>
    </row>
    <row r="2566" spans="1:4" x14ac:dyDescent="0.15">
      <c r="A2566" s="7">
        <v>85.399000000000001</v>
      </c>
      <c r="B2566" s="7">
        <v>19550.72</v>
      </c>
      <c r="D2566">
        <f t="shared" si="40"/>
        <v>19.550720000000002</v>
      </c>
    </row>
    <row r="2567" spans="1:4" x14ac:dyDescent="0.15">
      <c r="A2567" s="7">
        <v>85.432000000000002</v>
      </c>
      <c r="B2567" s="7">
        <v>19550.72</v>
      </c>
      <c r="D2567">
        <f t="shared" si="40"/>
        <v>19.550720000000002</v>
      </c>
    </row>
    <row r="2568" spans="1:4" x14ac:dyDescent="0.15">
      <c r="A2568" s="7">
        <v>85.465999999999994</v>
      </c>
      <c r="B2568" s="7">
        <v>19544.11</v>
      </c>
      <c r="D2568">
        <f t="shared" si="40"/>
        <v>19.54411</v>
      </c>
    </row>
    <row r="2569" spans="1:4" x14ac:dyDescent="0.15">
      <c r="A2569" s="7">
        <v>85.5</v>
      </c>
      <c r="B2569" s="7">
        <v>19544.11</v>
      </c>
      <c r="D2569">
        <f t="shared" si="40"/>
        <v>19.54411</v>
      </c>
    </row>
    <row r="2570" spans="1:4" x14ac:dyDescent="0.15">
      <c r="A2570" s="7">
        <v>85.533000000000001</v>
      </c>
      <c r="B2570" s="7">
        <v>19557.330000000002</v>
      </c>
      <c r="D2570">
        <f t="shared" si="40"/>
        <v>19.55733</v>
      </c>
    </row>
    <row r="2571" spans="1:4" x14ac:dyDescent="0.15">
      <c r="A2571" s="7">
        <v>85.566000000000003</v>
      </c>
      <c r="B2571" s="7">
        <v>19557.330000000002</v>
      </c>
      <c r="D2571">
        <f t="shared" si="40"/>
        <v>19.55733</v>
      </c>
    </row>
    <row r="2572" spans="1:4" x14ac:dyDescent="0.15">
      <c r="A2572" s="7">
        <v>85.6</v>
      </c>
      <c r="B2572" s="7">
        <v>19550.72</v>
      </c>
      <c r="D2572">
        <f t="shared" si="40"/>
        <v>19.550720000000002</v>
      </c>
    </row>
    <row r="2573" spans="1:4" x14ac:dyDescent="0.15">
      <c r="A2573" s="7">
        <v>85.632999999999996</v>
      </c>
      <c r="B2573" s="7">
        <v>19544.11</v>
      </c>
      <c r="D2573">
        <f t="shared" si="40"/>
        <v>19.54411</v>
      </c>
    </row>
    <row r="2574" spans="1:4" x14ac:dyDescent="0.15">
      <c r="A2574" s="7">
        <v>85.667000000000002</v>
      </c>
      <c r="B2574" s="7">
        <v>19550.72</v>
      </c>
      <c r="D2574">
        <f t="shared" si="40"/>
        <v>19.550720000000002</v>
      </c>
    </row>
    <row r="2575" spans="1:4" x14ac:dyDescent="0.15">
      <c r="A2575" s="7">
        <v>85.7</v>
      </c>
      <c r="B2575" s="7">
        <v>19550.72</v>
      </c>
      <c r="D2575">
        <f t="shared" si="40"/>
        <v>19.550720000000002</v>
      </c>
    </row>
    <row r="2576" spans="1:4" x14ac:dyDescent="0.15">
      <c r="A2576" s="7">
        <v>85.733000000000004</v>
      </c>
      <c r="B2576" s="7">
        <v>19544.11</v>
      </c>
      <c r="D2576">
        <f t="shared" si="40"/>
        <v>19.54411</v>
      </c>
    </row>
    <row r="2577" spans="1:4" x14ac:dyDescent="0.15">
      <c r="A2577" s="7">
        <v>85.765000000000001</v>
      </c>
      <c r="B2577" s="7">
        <v>19550.72</v>
      </c>
      <c r="D2577">
        <f t="shared" si="40"/>
        <v>19.550720000000002</v>
      </c>
    </row>
    <row r="2578" spans="1:4" x14ac:dyDescent="0.15">
      <c r="A2578" s="7">
        <v>85.799000000000007</v>
      </c>
      <c r="B2578" s="7">
        <v>19557.330000000002</v>
      </c>
      <c r="D2578">
        <f t="shared" si="40"/>
        <v>19.55733</v>
      </c>
    </row>
    <row r="2579" spans="1:4" x14ac:dyDescent="0.15">
      <c r="A2579" s="7">
        <v>85.832999999999998</v>
      </c>
      <c r="B2579" s="7">
        <v>19557.330000000002</v>
      </c>
      <c r="D2579">
        <f t="shared" si="40"/>
        <v>19.55733</v>
      </c>
    </row>
    <row r="2580" spans="1:4" x14ac:dyDescent="0.15">
      <c r="A2580" s="7">
        <v>85.866</v>
      </c>
      <c r="B2580" s="7">
        <v>19557.330000000002</v>
      </c>
      <c r="D2580">
        <f t="shared" si="40"/>
        <v>19.55733</v>
      </c>
    </row>
    <row r="2581" spans="1:4" x14ac:dyDescent="0.15">
      <c r="A2581" s="7">
        <v>85.899000000000001</v>
      </c>
      <c r="B2581" s="7">
        <v>19563.95</v>
      </c>
      <c r="D2581">
        <f t="shared" si="40"/>
        <v>19.563950000000002</v>
      </c>
    </row>
    <row r="2582" spans="1:4" x14ac:dyDescent="0.15">
      <c r="A2582" s="7">
        <v>85.933000000000007</v>
      </c>
      <c r="B2582" s="7">
        <v>19570.560000000001</v>
      </c>
      <c r="D2582">
        <f t="shared" si="40"/>
        <v>19.57056</v>
      </c>
    </row>
    <row r="2583" spans="1:4" x14ac:dyDescent="0.15">
      <c r="A2583" s="7">
        <v>85.965999999999994</v>
      </c>
      <c r="B2583" s="7">
        <v>19583.79</v>
      </c>
      <c r="D2583">
        <f t="shared" si="40"/>
        <v>19.58379</v>
      </c>
    </row>
    <row r="2584" spans="1:4" x14ac:dyDescent="0.15">
      <c r="A2584" s="7">
        <v>85.998999999999995</v>
      </c>
      <c r="B2584" s="7">
        <v>19577.18</v>
      </c>
      <c r="D2584">
        <f t="shared" si="40"/>
        <v>19.577180000000002</v>
      </c>
    </row>
    <row r="2585" spans="1:4" x14ac:dyDescent="0.15">
      <c r="A2585" s="7">
        <v>86.033000000000001</v>
      </c>
      <c r="B2585" s="7">
        <v>19577.18</v>
      </c>
      <c r="D2585">
        <f t="shared" si="40"/>
        <v>19.577180000000002</v>
      </c>
    </row>
    <row r="2586" spans="1:4" x14ac:dyDescent="0.15">
      <c r="A2586" s="7">
        <v>86.066000000000003</v>
      </c>
      <c r="B2586" s="7">
        <v>19570.560000000001</v>
      </c>
      <c r="D2586">
        <f t="shared" si="40"/>
        <v>19.57056</v>
      </c>
    </row>
    <row r="2587" spans="1:4" x14ac:dyDescent="0.15">
      <c r="A2587" s="7">
        <v>86.1</v>
      </c>
      <c r="B2587" s="7">
        <v>19583.79</v>
      </c>
      <c r="D2587">
        <f t="shared" si="40"/>
        <v>19.58379</v>
      </c>
    </row>
    <row r="2588" spans="1:4" x14ac:dyDescent="0.15">
      <c r="A2588" s="7">
        <v>86.132999999999996</v>
      </c>
      <c r="B2588" s="7">
        <v>19577.18</v>
      </c>
      <c r="D2588">
        <f t="shared" si="40"/>
        <v>19.577180000000002</v>
      </c>
    </row>
    <row r="2589" spans="1:4" x14ac:dyDescent="0.15">
      <c r="A2589" s="7">
        <v>86.165999999999997</v>
      </c>
      <c r="B2589" s="7">
        <v>19570.560000000001</v>
      </c>
      <c r="D2589">
        <f t="shared" si="40"/>
        <v>19.57056</v>
      </c>
    </row>
    <row r="2590" spans="1:4" x14ac:dyDescent="0.15">
      <c r="A2590" s="7">
        <v>86.198999999999998</v>
      </c>
      <c r="B2590" s="7">
        <v>19563.95</v>
      </c>
      <c r="D2590">
        <f t="shared" si="40"/>
        <v>19.563950000000002</v>
      </c>
    </row>
    <row r="2591" spans="1:4" x14ac:dyDescent="0.15">
      <c r="A2591" s="7">
        <v>86.233000000000004</v>
      </c>
      <c r="B2591" s="7">
        <v>19563.95</v>
      </c>
      <c r="D2591">
        <f t="shared" si="40"/>
        <v>19.563950000000002</v>
      </c>
    </row>
    <row r="2592" spans="1:4" x14ac:dyDescent="0.15">
      <c r="A2592" s="7">
        <v>86.266000000000005</v>
      </c>
      <c r="B2592" s="7">
        <v>19570.560000000001</v>
      </c>
      <c r="D2592">
        <f t="shared" si="40"/>
        <v>19.57056</v>
      </c>
    </row>
    <row r="2593" spans="1:4" x14ac:dyDescent="0.15">
      <c r="A2593" s="7">
        <v>86.299000000000007</v>
      </c>
      <c r="B2593" s="7">
        <v>19570.560000000001</v>
      </c>
      <c r="D2593">
        <f t="shared" si="40"/>
        <v>19.57056</v>
      </c>
    </row>
    <row r="2594" spans="1:4" x14ac:dyDescent="0.15">
      <c r="A2594" s="7">
        <v>86.332999999999998</v>
      </c>
      <c r="B2594" s="7">
        <v>19577.18</v>
      </c>
      <c r="D2594">
        <f t="shared" si="40"/>
        <v>19.577180000000002</v>
      </c>
    </row>
    <row r="2595" spans="1:4" x14ac:dyDescent="0.15">
      <c r="A2595" s="7">
        <v>86.366</v>
      </c>
      <c r="B2595" s="7">
        <v>19570.560000000001</v>
      </c>
      <c r="D2595">
        <f t="shared" si="40"/>
        <v>19.57056</v>
      </c>
    </row>
    <row r="2596" spans="1:4" x14ac:dyDescent="0.15">
      <c r="A2596" s="7">
        <v>86.4</v>
      </c>
      <c r="B2596" s="7">
        <v>19570.560000000001</v>
      </c>
      <c r="D2596">
        <f t="shared" si="40"/>
        <v>19.57056</v>
      </c>
    </row>
    <row r="2597" spans="1:4" x14ac:dyDescent="0.15">
      <c r="A2597" s="7">
        <v>86.433000000000007</v>
      </c>
      <c r="B2597" s="7">
        <v>19570.560000000001</v>
      </c>
      <c r="D2597">
        <f t="shared" si="40"/>
        <v>19.57056</v>
      </c>
    </row>
    <row r="2598" spans="1:4" x14ac:dyDescent="0.15">
      <c r="A2598" s="7">
        <v>86.465000000000003</v>
      </c>
      <c r="B2598" s="7">
        <v>19563.95</v>
      </c>
      <c r="D2598">
        <f t="shared" si="40"/>
        <v>19.563950000000002</v>
      </c>
    </row>
    <row r="2599" spans="1:4" x14ac:dyDescent="0.15">
      <c r="A2599" s="7">
        <v>86.498999999999995</v>
      </c>
      <c r="B2599" s="7">
        <v>19570.560000000001</v>
      </c>
      <c r="D2599">
        <f t="shared" si="40"/>
        <v>19.57056</v>
      </c>
    </row>
    <row r="2600" spans="1:4" x14ac:dyDescent="0.15">
      <c r="A2600" s="7">
        <v>86.533000000000001</v>
      </c>
      <c r="B2600" s="7">
        <v>19570.560000000001</v>
      </c>
      <c r="D2600">
        <f t="shared" si="40"/>
        <v>19.57056</v>
      </c>
    </row>
    <row r="2601" spans="1:4" x14ac:dyDescent="0.15">
      <c r="A2601" s="7">
        <v>86.566999999999993</v>
      </c>
      <c r="B2601" s="7">
        <v>19577.18</v>
      </c>
      <c r="D2601">
        <f t="shared" si="40"/>
        <v>19.577180000000002</v>
      </c>
    </row>
    <row r="2602" spans="1:4" x14ac:dyDescent="0.15">
      <c r="A2602" s="7">
        <v>86.6</v>
      </c>
      <c r="B2602" s="7">
        <v>19570.560000000001</v>
      </c>
      <c r="D2602">
        <f t="shared" si="40"/>
        <v>19.57056</v>
      </c>
    </row>
    <row r="2603" spans="1:4" x14ac:dyDescent="0.15">
      <c r="A2603" s="7">
        <v>86.632999999999996</v>
      </c>
      <c r="B2603" s="7">
        <v>19563.95</v>
      </c>
      <c r="D2603">
        <f t="shared" si="40"/>
        <v>19.563950000000002</v>
      </c>
    </row>
    <row r="2604" spans="1:4" x14ac:dyDescent="0.15">
      <c r="A2604" s="7">
        <v>86.667000000000002</v>
      </c>
      <c r="B2604" s="7">
        <v>19563.95</v>
      </c>
      <c r="D2604">
        <f t="shared" si="40"/>
        <v>19.563950000000002</v>
      </c>
    </row>
    <row r="2605" spans="1:4" x14ac:dyDescent="0.15">
      <c r="A2605" s="7">
        <v>86.698999999999998</v>
      </c>
      <c r="B2605" s="7">
        <v>19570.560000000001</v>
      </c>
      <c r="D2605">
        <f t="shared" si="40"/>
        <v>19.57056</v>
      </c>
    </row>
    <row r="2606" spans="1:4" x14ac:dyDescent="0.15">
      <c r="A2606" s="7">
        <v>86.733000000000004</v>
      </c>
      <c r="B2606" s="7">
        <v>19570.560000000001</v>
      </c>
      <c r="D2606">
        <f t="shared" si="40"/>
        <v>19.57056</v>
      </c>
    </row>
    <row r="2607" spans="1:4" x14ac:dyDescent="0.15">
      <c r="A2607" s="7">
        <v>86.766000000000005</v>
      </c>
      <c r="B2607" s="7">
        <v>19563.95</v>
      </c>
      <c r="D2607">
        <f t="shared" si="40"/>
        <v>19.563950000000002</v>
      </c>
    </row>
    <row r="2608" spans="1:4" x14ac:dyDescent="0.15">
      <c r="A2608" s="7">
        <v>86.799000000000007</v>
      </c>
      <c r="B2608" s="7">
        <v>19563.95</v>
      </c>
      <c r="D2608">
        <f t="shared" si="40"/>
        <v>19.563950000000002</v>
      </c>
    </row>
    <row r="2609" spans="1:4" x14ac:dyDescent="0.15">
      <c r="A2609" s="7">
        <v>86.832999999999998</v>
      </c>
      <c r="B2609" s="7">
        <v>19570.560000000001</v>
      </c>
      <c r="D2609">
        <f t="shared" si="40"/>
        <v>19.57056</v>
      </c>
    </row>
    <row r="2610" spans="1:4" x14ac:dyDescent="0.15">
      <c r="A2610" s="7">
        <v>86.866</v>
      </c>
      <c r="B2610" s="7">
        <v>19577.18</v>
      </c>
      <c r="D2610">
        <f t="shared" si="40"/>
        <v>19.577180000000002</v>
      </c>
    </row>
    <row r="2611" spans="1:4" x14ac:dyDescent="0.15">
      <c r="A2611" s="7">
        <v>86.9</v>
      </c>
      <c r="B2611" s="7">
        <v>19577.18</v>
      </c>
      <c r="D2611">
        <f t="shared" si="40"/>
        <v>19.577180000000002</v>
      </c>
    </row>
    <row r="2612" spans="1:4" x14ac:dyDescent="0.15">
      <c r="A2612" s="7">
        <v>86.933000000000007</v>
      </c>
      <c r="B2612" s="7">
        <v>19591.349999999999</v>
      </c>
      <c r="D2612">
        <f t="shared" si="40"/>
        <v>19.591349999999998</v>
      </c>
    </row>
    <row r="2613" spans="1:4" x14ac:dyDescent="0.15">
      <c r="A2613" s="7">
        <v>86.965999999999994</v>
      </c>
      <c r="B2613" s="7">
        <v>19577.18</v>
      </c>
      <c r="D2613">
        <f t="shared" si="40"/>
        <v>19.577180000000002</v>
      </c>
    </row>
    <row r="2614" spans="1:4" x14ac:dyDescent="0.15">
      <c r="A2614" s="7">
        <v>87</v>
      </c>
      <c r="B2614" s="7">
        <v>19577.18</v>
      </c>
      <c r="D2614">
        <f t="shared" si="40"/>
        <v>19.577180000000002</v>
      </c>
    </row>
    <row r="2615" spans="1:4" x14ac:dyDescent="0.15">
      <c r="A2615" s="7">
        <v>87.031999999999996</v>
      </c>
      <c r="B2615" s="7">
        <v>19583.79</v>
      </c>
      <c r="D2615">
        <f t="shared" si="40"/>
        <v>19.58379</v>
      </c>
    </row>
    <row r="2616" spans="1:4" x14ac:dyDescent="0.15">
      <c r="A2616" s="7">
        <v>87.066000000000003</v>
      </c>
      <c r="B2616" s="7">
        <v>19577.18</v>
      </c>
      <c r="D2616">
        <f t="shared" si="40"/>
        <v>19.577180000000002</v>
      </c>
    </row>
    <row r="2617" spans="1:4" x14ac:dyDescent="0.15">
      <c r="A2617" s="7">
        <v>87.1</v>
      </c>
      <c r="B2617" s="7">
        <v>19583.79</v>
      </c>
      <c r="D2617">
        <f t="shared" si="40"/>
        <v>19.58379</v>
      </c>
    </row>
    <row r="2618" spans="1:4" x14ac:dyDescent="0.15">
      <c r="A2618" s="7">
        <v>87.134</v>
      </c>
      <c r="B2618" s="7">
        <v>19583.79</v>
      </c>
      <c r="D2618">
        <f t="shared" si="40"/>
        <v>19.58379</v>
      </c>
    </row>
    <row r="2619" spans="1:4" x14ac:dyDescent="0.15">
      <c r="A2619" s="7">
        <v>87.167000000000002</v>
      </c>
      <c r="B2619" s="7">
        <v>19577.18</v>
      </c>
      <c r="D2619">
        <f t="shared" si="40"/>
        <v>19.577180000000002</v>
      </c>
    </row>
    <row r="2620" spans="1:4" x14ac:dyDescent="0.15">
      <c r="A2620" s="7">
        <v>87.198999999999998</v>
      </c>
      <c r="B2620" s="7">
        <v>19570.560000000001</v>
      </c>
      <c r="D2620">
        <f t="shared" si="40"/>
        <v>19.57056</v>
      </c>
    </row>
    <row r="2621" spans="1:4" x14ac:dyDescent="0.15">
      <c r="A2621" s="7">
        <v>87.231999999999999</v>
      </c>
      <c r="B2621" s="7">
        <v>19563.95</v>
      </c>
      <c r="D2621">
        <f t="shared" si="40"/>
        <v>19.563950000000002</v>
      </c>
    </row>
    <row r="2622" spans="1:4" x14ac:dyDescent="0.15">
      <c r="A2622" s="7">
        <v>87.266999999999996</v>
      </c>
      <c r="B2622" s="7">
        <v>19563.95</v>
      </c>
      <c r="D2622">
        <f t="shared" si="40"/>
        <v>19.563950000000002</v>
      </c>
    </row>
    <row r="2623" spans="1:4" x14ac:dyDescent="0.15">
      <c r="A2623" s="7">
        <v>87.3</v>
      </c>
      <c r="B2623" s="7">
        <v>19563.95</v>
      </c>
      <c r="D2623">
        <f t="shared" si="40"/>
        <v>19.563950000000002</v>
      </c>
    </row>
    <row r="2624" spans="1:4" x14ac:dyDescent="0.15">
      <c r="A2624" s="7">
        <v>87.332999999999998</v>
      </c>
      <c r="B2624" s="7">
        <v>19563.95</v>
      </c>
      <c r="D2624">
        <f t="shared" si="40"/>
        <v>19.563950000000002</v>
      </c>
    </row>
    <row r="2625" spans="1:4" x14ac:dyDescent="0.15">
      <c r="A2625" s="7">
        <v>87.366</v>
      </c>
      <c r="B2625" s="7">
        <v>19577.18</v>
      </c>
      <c r="D2625">
        <f t="shared" si="40"/>
        <v>19.577180000000002</v>
      </c>
    </row>
    <row r="2626" spans="1:4" x14ac:dyDescent="0.15">
      <c r="A2626" s="7">
        <v>87.399000000000001</v>
      </c>
      <c r="B2626" s="7">
        <v>19577.18</v>
      </c>
      <c r="D2626">
        <f t="shared" ref="D2626:D2689" si="41">B2626/1000</f>
        <v>19.577180000000002</v>
      </c>
    </row>
    <row r="2627" spans="1:4" x14ac:dyDescent="0.15">
      <c r="A2627" s="7">
        <v>87.432000000000002</v>
      </c>
      <c r="B2627" s="7">
        <v>19570.560000000001</v>
      </c>
      <c r="D2627">
        <f t="shared" si="41"/>
        <v>19.57056</v>
      </c>
    </row>
    <row r="2628" spans="1:4" x14ac:dyDescent="0.15">
      <c r="A2628" s="7">
        <v>87.465000000000003</v>
      </c>
      <c r="B2628" s="7">
        <v>19570.560000000001</v>
      </c>
      <c r="D2628">
        <f t="shared" si="41"/>
        <v>19.57056</v>
      </c>
    </row>
    <row r="2629" spans="1:4" x14ac:dyDescent="0.15">
      <c r="A2629" s="7">
        <v>87.498999999999995</v>
      </c>
      <c r="B2629" s="7">
        <v>19557.330000000002</v>
      </c>
      <c r="D2629">
        <f t="shared" si="41"/>
        <v>19.55733</v>
      </c>
    </row>
    <row r="2630" spans="1:4" x14ac:dyDescent="0.15">
      <c r="A2630" s="7">
        <v>87.531999999999996</v>
      </c>
      <c r="B2630" s="7">
        <v>19544.11</v>
      </c>
      <c r="D2630">
        <f t="shared" si="41"/>
        <v>19.54411</v>
      </c>
    </row>
    <row r="2631" spans="1:4" x14ac:dyDescent="0.15">
      <c r="A2631" s="7">
        <v>87.566000000000003</v>
      </c>
      <c r="B2631" s="7">
        <v>19557.330000000002</v>
      </c>
      <c r="D2631">
        <f t="shared" si="41"/>
        <v>19.55733</v>
      </c>
    </row>
    <row r="2632" spans="1:4" x14ac:dyDescent="0.15">
      <c r="A2632" s="7">
        <v>87.599000000000004</v>
      </c>
      <c r="B2632" s="7">
        <v>19563.95</v>
      </c>
      <c r="D2632">
        <f t="shared" si="41"/>
        <v>19.563950000000002</v>
      </c>
    </row>
    <row r="2633" spans="1:4" x14ac:dyDescent="0.15">
      <c r="A2633" s="7">
        <v>87.632999999999996</v>
      </c>
      <c r="B2633" s="7">
        <v>19550.72</v>
      </c>
      <c r="D2633">
        <f t="shared" si="41"/>
        <v>19.550720000000002</v>
      </c>
    </row>
    <row r="2634" spans="1:4" x14ac:dyDescent="0.15">
      <c r="A2634" s="7">
        <v>87.665999999999997</v>
      </c>
      <c r="B2634" s="7">
        <v>19557.330000000002</v>
      </c>
      <c r="D2634">
        <f t="shared" si="41"/>
        <v>19.55733</v>
      </c>
    </row>
    <row r="2635" spans="1:4" x14ac:dyDescent="0.15">
      <c r="A2635" s="7">
        <v>87.698999999999998</v>
      </c>
      <c r="B2635" s="7">
        <v>19557.330000000002</v>
      </c>
      <c r="D2635">
        <f t="shared" si="41"/>
        <v>19.55733</v>
      </c>
    </row>
    <row r="2636" spans="1:4" x14ac:dyDescent="0.15">
      <c r="A2636" s="7">
        <v>87.733000000000004</v>
      </c>
      <c r="B2636" s="7">
        <v>19557.330000000002</v>
      </c>
      <c r="D2636">
        <f t="shared" si="41"/>
        <v>19.55733</v>
      </c>
    </row>
    <row r="2637" spans="1:4" x14ac:dyDescent="0.15">
      <c r="A2637" s="7">
        <v>87.766000000000005</v>
      </c>
      <c r="B2637" s="7">
        <v>19557.330000000002</v>
      </c>
      <c r="D2637">
        <f t="shared" si="41"/>
        <v>19.55733</v>
      </c>
    </row>
    <row r="2638" spans="1:4" x14ac:dyDescent="0.15">
      <c r="A2638" s="7">
        <v>87.8</v>
      </c>
      <c r="B2638" s="7">
        <v>19577.18</v>
      </c>
      <c r="D2638">
        <f t="shared" si="41"/>
        <v>19.577180000000002</v>
      </c>
    </row>
    <row r="2639" spans="1:4" x14ac:dyDescent="0.15">
      <c r="A2639" s="7">
        <v>87.832999999999998</v>
      </c>
      <c r="B2639" s="7">
        <v>19583.79</v>
      </c>
      <c r="D2639">
        <f t="shared" si="41"/>
        <v>19.58379</v>
      </c>
    </row>
    <row r="2640" spans="1:4" x14ac:dyDescent="0.15">
      <c r="A2640" s="7">
        <v>87.866</v>
      </c>
      <c r="B2640" s="7">
        <v>19577.18</v>
      </c>
      <c r="D2640">
        <f t="shared" si="41"/>
        <v>19.577180000000002</v>
      </c>
    </row>
    <row r="2641" spans="1:4" x14ac:dyDescent="0.15">
      <c r="A2641" s="7">
        <v>87.899000000000001</v>
      </c>
      <c r="B2641" s="7">
        <v>19591.349999999999</v>
      </c>
      <c r="D2641">
        <f t="shared" si="41"/>
        <v>19.591349999999998</v>
      </c>
    </row>
    <row r="2642" spans="1:4" x14ac:dyDescent="0.15">
      <c r="A2642" s="7">
        <v>87.932000000000002</v>
      </c>
      <c r="B2642" s="7">
        <v>19597.96</v>
      </c>
      <c r="D2642">
        <f t="shared" si="41"/>
        <v>19.59796</v>
      </c>
    </row>
    <row r="2643" spans="1:4" x14ac:dyDescent="0.15">
      <c r="A2643" s="7">
        <v>87.966999999999999</v>
      </c>
      <c r="B2643" s="7">
        <v>19597.96</v>
      </c>
      <c r="D2643">
        <f t="shared" si="41"/>
        <v>19.59796</v>
      </c>
    </row>
    <row r="2644" spans="1:4" x14ac:dyDescent="0.15">
      <c r="A2644" s="7">
        <v>87.998999999999995</v>
      </c>
      <c r="B2644" s="7">
        <v>19591.349999999999</v>
      </c>
      <c r="D2644">
        <f t="shared" si="41"/>
        <v>19.591349999999998</v>
      </c>
    </row>
    <row r="2645" spans="1:4" x14ac:dyDescent="0.15">
      <c r="A2645" s="7">
        <v>88.031999999999996</v>
      </c>
      <c r="B2645" s="7">
        <v>19583.79</v>
      </c>
      <c r="D2645">
        <f t="shared" si="41"/>
        <v>19.58379</v>
      </c>
    </row>
    <row r="2646" spans="1:4" x14ac:dyDescent="0.15">
      <c r="A2646" s="7">
        <v>88.066000000000003</v>
      </c>
      <c r="B2646" s="7">
        <v>19583.79</v>
      </c>
      <c r="D2646">
        <f t="shared" si="41"/>
        <v>19.58379</v>
      </c>
    </row>
    <row r="2647" spans="1:4" x14ac:dyDescent="0.15">
      <c r="A2647" s="7">
        <v>88.099000000000004</v>
      </c>
      <c r="B2647" s="7">
        <v>19577.18</v>
      </c>
      <c r="D2647">
        <f t="shared" si="41"/>
        <v>19.577180000000002</v>
      </c>
    </row>
    <row r="2648" spans="1:4" x14ac:dyDescent="0.15">
      <c r="A2648" s="7">
        <v>88.132000000000005</v>
      </c>
      <c r="B2648" s="7">
        <v>19570.560000000001</v>
      </c>
      <c r="D2648">
        <f t="shared" si="41"/>
        <v>19.57056</v>
      </c>
    </row>
    <row r="2649" spans="1:4" x14ac:dyDescent="0.15">
      <c r="A2649" s="7">
        <v>88.167000000000002</v>
      </c>
      <c r="B2649" s="7">
        <v>19577.18</v>
      </c>
      <c r="D2649">
        <f t="shared" si="41"/>
        <v>19.577180000000002</v>
      </c>
    </row>
    <row r="2650" spans="1:4" x14ac:dyDescent="0.15">
      <c r="A2650" s="7">
        <v>88.2</v>
      </c>
      <c r="B2650" s="7">
        <v>19577.18</v>
      </c>
      <c r="D2650">
        <f t="shared" si="41"/>
        <v>19.577180000000002</v>
      </c>
    </row>
    <row r="2651" spans="1:4" x14ac:dyDescent="0.15">
      <c r="A2651" s="7">
        <v>88.233000000000004</v>
      </c>
      <c r="B2651" s="7">
        <v>19583.79</v>
      </c>
      <c r="D2651">
        <f t="shared" si="41"/>
        <v>19.58379</v>
      </c>
    </row>
    <row r="2652" spans="1:4" x14ac:dyDescent="0.15">
      <c r="A2652" s="7">
        <v>88.266000000000005</v>
      </c>
      <c r="B2652" s="7">
        <v>19577.18</v>
      </c>
      <c r="D2652">
        <f t="shared" si="41"/>
        <v>19.577180000000002</v>
      </c>
    </row>
    <row r="2653" spans="1:4" x14ac:dyDescent="0.15">
      <c r="A2653" s="7">
        <v>88.299000000000007</v>
      </c>
      <c r="B2653" s="7">
        <v>19583.79</v>
      </c>
      <c r="D2653">
        <f t="shared" si="41"/>
        <v>19.58379</v>
      </c>
    </row>
    <row r="2654" spans="1:4" x14ac:dyDescent="0.15">
      <c r="A2654" s="7">
        <v>88.332999999999998</v>
      </c>
      <c r="B2654" s="7">
        <v>19583.79</v>
      </c>
      <c r="D2654">
        <f t="shared" si="41"/>
        <v>19.58379</v>
      </c>
    </row>
    <row r="2655" spans="1:4" x14ac:dyDescent="0.15">
      <c r="A2655" s="7">
        <v>88.366</v>
      </c>
      <c r="B2655" s="7">
        <v>19591.349999999999</v>
      </c>
      <c r="D2655">
        <f t="shared" si="41"/>
        <v>19.591349999999998</v>
      </c>
    </row>
    <row r="2656" spans="1:4" x14ac:dyDescent="0.15">
      <c r="A2656" s="7">
        <v>88.399000000000001</v>
      </c>
      <c r="B2656" s="7">
        <v>19583.79</v>
      </c>
      <c r="D2656">
        <f t="shared" si="41"/>
        <v>19.58379</v>
      </c>
    </row>
    <row r="2657" spans="1:4" x14ac:dyDescent="0.15">
      <c r="A2657" s="7">
        <v>88.433000000000007</v>
      </c>
      <c r="B2657" s="7">
        <v>19577.18</v>
      </c>
      <c r="D2657">
        <f t="shared" si="41"/>
        <v>19.577180000000002</v>
      </c>
    </row>
    <row r="2658" spans="1:4" x14ac:dyDescent="0.15">
      <c r="A2658" s="7">
        <v>88.465000000000003</v>
      </c>
      <c r="B2658" s="7">
        <v>19591.349999999999</v>
      </c>
      <c r="D2658">
        <f t="shared" si="41"/>
        <v>19.591349999999998</v>
      </c>
    </row>
    <row r="2659" spans="1:4" x14ac:dyDescent="0.15">
      <c r="A2659" s="7">
        <v>88.498999999999995</v>
      </c>
      <c r="B2659" s="7">
        <v>19583.79</v>
      </c>
      <c r="D2659">
        <f t="shared" si="41"/>
        <v>19.58379</v>
      </c>
    </row>
    <row r="2660" spans="1:4" x14ac:dyDescent="0.15">
      <c r="A2660" s="7">
        <v>88.533000000000001</v>
      </c>
      <c r="B2660" s="7">
        <v>19583.79</v>
      </c>
      <c r="D2660">
        <f t="shared" si="41"/>
        <v>19.58379</v>
      </c>
    </row>
    <row r="2661" spans="1:4" x14ac:dyDescent="0.15">
      <c r="A2661" s="7">
        <v>88.566000000000003</v>
      </c>
      <c r="B2661" s="7">
        <v>19583.79</v>
      </c>
      <c r="D2661">
        <f t="shared" si="41"/>
        <v>19.58379</v>
      </c>
    </row>
    <row r="2662" spans="1:4" x14ac:dyDescent="0.15">
      <c r="A2662" s="7">
        <v>88.599000000000004</v>
      </c>
      <c r="B2662" s="7">
        <v>19583.79</v>
      </c>
      <c r="D2662">
        <f t="shared" si="41"/>
        <v>19.58379</v>
      </c>
    </row>
    <row r="2663" spans="1:4" x14ac:dyDescent="0.15">
      <c r="A2663" s="7">
        <v>88.632999999999996</v>
      </c>
      <c r="B2663" s="7">
        <v>19583.79</v>
      </c>
      <c r="D2663">
        <f t="shared" si="41"/>
        <v>19.58379</v>
      </c>
    </row>
    <row r="2664" spans="1:4" x14ac:dyDescent="0.15">
      <c r="A2664" s="7">
        <v>88.665999999999997</v>
      </c>
      <c r="B2664" s="7">
        <v>19591.349999999999</v>
      </c>
      <c r="D2664">
        <f t="shared" si="41"/>
        <v>19.591349999999998</v>
      </c>
    </row>
    <row r="2665" spans="1:4" x14ac:dyDescent="0.15">
      <c r="A2665" s="7">
        <v>88.7</v>
      </c>
      <c r="B2665" s="7">
        <v>19591.349999999999</v>
      </c>
      <c r="D2665">
        <f t="shared" si="41"/>
        <v>19.591349999999998</v>
      </c>
    </row>
    <row r="2666" spans="1:4" x14ac:dyDescent="0.15">
      <c r="A2666" s="7">
        <v>88.733000000000004</v>
      </c>
      <c r="B2666" s="7">
        <v>19591.349999999999</v>
      </c>
      <c r="D2666">
        <f t="shared" si="41"/>
        <v>19.591349999999998</v>
      </c>
    </row>
    <row r="2667" spans="1:4" x14ac:dyDescent="0.15">
      <c r="A2667" s="7">
        <v>88.766000000000005</v>
      </c>
      <c r="B2667" s="7">
        <v>19591.349999999999</v>
      </c>
      <c r="D2667">
        <f t="shared" si="41"/>
        <v>19.591349999999998</v>
      </c>
    </row>
    <row r="2668" spans="1:4" x14ac:dyDescent="0.15">
      <c r="A2668" s="7">
        <v>88.799000000000007</v>
      </c>
      <c r="B2668" s="7">
        <v>19597.96</v>
      </c>
      <c r="D2668">
        <f t="shared" si="41"/>
        <v>19.59796</v>
      </c>
    </row>
    <row r="2669" spans="1:4" x14ac:dyDescent="0.15">
      <c r="A2669" s="7">
        <v>88.831999999999994</v>
      </c>
      <c r="B2669" s="7">
        <v>19591.349999999999</v>
      </c>
      <c r="D2669">
        <f t="shared" si="41"/>
        <v>19.591349999999998</v>
      </c>
    </row>
    <row r="2670" spans="1:4" x14ac:dyDescent="0.15">
      <c r="A2670" s="7">
        <v>88.866</v>
      </c>
      <c r="B2670" s="7">
        <v>19597.96</v>
      </c>
      <c r="D2670">
        <f t="shared" si="41"/>
        <v>19.59796</v>
      </c>
    </row>
    <row r="2671" spans="1:4" x14ac:dyDescent="0.15">
      <c r="A2671" s="7">
        <v>88.9</v>
      </c>
      <c r="B2671" s="7">
        <v>19597.96</v>
      </c>
      <c r="D2671">
        <f t="shared" si="41"/>
        <v>19.59796</v>
      </c>
    </row>
    <row r="2672" spans="1:4" x14ac:dyDescent="0.15">
      <c r="A2672" s="7">
        <v>88.932000000000002</v>
      </c>
      <c r="B2672" s="7">
        <v>19597.96</v>
      </c>
      <c r="D2672">
        <f t="shared" si="41"/>
        <v>19.59796</v>
      </c>
    </row>
    <row r="2673" spans="1:4" x14ac:dyDescent="0.15">
      <c r="A2673" s="7">
        <v>88.965999999999994</v>
      </c>
      <c r="B2673" s="7">
        <v>19604.580000000002</v>
      </c>
      <c r="D2673">
        <f t="shared" si="41"/>
        <v>19.604580000000002</v>
      </c>
    </row>
    <row r="2674" spans="1:4" x14ac:dyDescent="0.15">
      <c r="A2674" s="7">
        <v>89</v>
      </c>
      <c r="B2674" s="7">
        <v>19611.189999999999</v>
      </c>
      <c r="D2674">
        <f t="shared" si="41"/>
        <v>19.611189999999997</v>
      </c>
    </row>
    <row r="2675" spans="1:4" x14ac:dyDescent="0.15">
      <c r="A2675" s="7">
        <v>89.033000000000001</v>
      </c>
      <c r="B2675" s="7">
        <v>19604.580000000002</v>
      </c>
      <c r="D2675">
        <f t="shared" si="41"/>
        <v>19.604580000000002</v>
      </c>
    </row>
    <row r="2676" spans="1:4" x14ac:dyDescent="0.15">
      <c r="A2676" s="7">
        <v>89.066999999999993</v>
      </c>
      <c r="B2676" s="7">
        <v>19604.580000000002</v>
      </c>
      <c r="D2676">
        <f t="shared" si="41"/>
        <v>19.604580000000002</v>
      </c>
    </row>
    <row r="2677" spans="1:4" x14ac:dyDescent="0.15">
      <c r="A2677" s="7">
        <v>89.099000000000004</v>
      </c>
      <c r="B2677" s="7">
        <v>19604.580000000002</v>
      </c>
      <c r="D2677">
        <f t="shared" si="41"/>
        <v>19.604580000000002</v>
      </c>
    </row>
    <row r="2678" spans="1:4" x14ac:dyDescent="0.15">
      <c r="A2678" s="7">
        <v>89.132999999999996</v>
      </c>
      <c r="B2678" s="7">
        <v>19604.580000000002</v>
      </c>
      <c r="D2678">
        <f t="shared" si="41"/>
        <v>19.604580000000002</v>
      </c>
    </row>
    <row r="2679" spans="1:4" x14ac:dyDescent="0.15">
      <c r="A2679" s="7">
        <v>89.165999999999997</v>
      </c>
      <c r="B2679" s="7">
        <v>19604.580000000002</v>
      </c>
      <c r="D2679">
        <f t="shared" si="41"/>
        <v>19.604580000000002</v>
      </c>
    </row>
    <row r="2680" spans="1:4" x14ac:dyDescent="0.15">
      <c r="A2680" s="7">
        <v>89.2</v>
      </c>
      <c r="B2680" s="7">
        <v>19597.96</v>
      </c>
      <c r="D2680">
        <f t="shared" si="41"/>
        <v>19.59796</v>
      </c>
    </row>
    <row r="2681" spans="1:4" x14ac:dyDescent="0.15">
      <c r="A2681" s="7">
        <v>89.233000000000004</v>
      </c>
      <c r="B2681" s="7">
        <v>19604.580000000002</v>
      </c>
      <c r="D2681">
        <f t="shared" si="41"/>
        <v>19.604580000000002</v>
      </c>
    </row>
    <row r="2682" spans="1:4" x14ac:dyDescent="0.15">
      <c r="A2682" s="7">
        <v>89.266000000000005</v>
      </c>
      <c r="B2682" s="7">
        <v>19597.96</v>
      </c>
      <c r="D2682">
        <f t="shared" si="41"/>
        <v>19.59796</v>
      </c>
    </row>
    <row r="2683" spans="1:4" x14ac:dyDescent="0.15">
      <c r="A2683" s="7">
        <v>89.3</v>
      </c>
      <c r="B2683" s="7">
        <v>19597.96</v>
      </c>
      <c r="D2683">
        <f t="shared" si="41"/>
        <v>19.59796</v>
      </c>
    </row>
    <row r="2684" spans="1:4" x14ac:dyDescent="0.15">
      <c r="A2684" s="7">
        <v>89.331999999999994</v>
      </c>
      <c r="B2684" s="7">
        <v>19597.96</v>
      </c>
      <c r="D2684">
        <f t="shared" si="41"/>
        <v>19.59796</v>
      </c>
    </row>
    <row r="2685" spans="1:4" x14ac:dyDescent="0.15">
      <c r="A2685" s="7">
        <v>89.364999999999995</v>
      </c>
      <c r="B2685" s="7">
        <v>19604.580000000002</v>
      </c>
      <c r="D2685">
        <f t="shared" si="41"/>
        <v>19.604580000000002</v>
      </c>
    </row>
    <row r="2686" spans="1:4" x14ac:dyDescent="0.15">
      <c r="A2686" s="7">
        <v>89.399000000000001</v>
      </c>
      <c r="B2686" s="7">
        <v>19611.189999999999</v>
      </c>
      <c r="D2686">
        <f t="shared" si="41"/>
        <v>19.611189999999997</v>
      </c>
    </row>
    <row r="2687" spans="1:4" x14ac:dyDescent="0.15">
      <c r="A2687" s="7">
        <v>89.433000000000007</v>
      </c>
      <c r="B2687" s="7">
        <v>19617.8</v>
      </c>
      <c r="D2687">
        <f t="shared" si="41"/>
        <v>19.617799999999999</v>
      </c>
    </row>
    <row r="2688" spans="1:4" x14ac:dyDescent="0.15">
      <c r="A2688" s="7">
        <v>89.465999999999994</v>
      </c>
      <c r="B2688" s="7">
        <v>19617.8</v>
      </c>
      <c r="D2688">
        <f t="shared" si="41"/>
        <v>19.617799999999999</v>
      </c>
    </row>
    <row r="2689" spans="1:4" x14ac:dyDescent="0.15">
      <c r="A2689" s="7">
        <v>89.5</v>
      </c>
      <c r="B2689" s="7">
        <v>19617.8</v>
      </c>
      <c r="D2689">
        <f t="shared" si="41"/>
        <v>19.617799999999999</v>
      </c>
    </row>
    <row r="2690" spans="1:4" x14ac:dyDescent="0.15">
      <c r="A2690" s="7">
        <v>89.533000000000001</v>
      </c>
      <c r="B2690" s="7">
        <v>19624.419999999998</v>
      </c>
      <c r="D2690">
        <f t="shared" ref="D2690:D2753" si="42">B2690/1000</f>
        <v>19.624419999999997</v>
      </c>
    </row>
    <row r="2691" spans="1:4" x14ac:dyDescent="0.15">
      <c r="A2691" s="7">
        <v>89.566000000000003</v>
      </c>
      <c r="B2691" s="7">
        <v>19617.8</v>
      </c>
      <c r="D2691">
        <f t="shared" si="42"/>
        <v>19.617799999999999</v>
      </c>
    </row>
    <row r="2692" spans="1:4" x14ac:dyDescent="0.15">
      <c r="A2692" s="7">
        <v>89.6</v>
      </c>
      <c r="B2692" s="7">
        <v>19617.8</v>
      </c>
      <c r="D2692">
        <f t="shared" si="42"/>
        <v>19.617799999999999</v>
      </c>
    </row>
    <row r="2693" spans="1:4" x14ac:dyDescent="0.15">
      <c r="A2693" s="7">
        <v>89.632999999999996</v>
      </c>
      <c r="B2693" s="7">
        <v>19631.98</v>
      </c>
      <c r="D2693">
        <f t="shared" si="42"/>
        <v>19.631979999999999</v>
      </c>
    </row>
    <row r="2694" spans="1:4" x14ac:dyDescent="0.15">
      <c r="A2694" s="7">
        <v>89.665999999999997</v>
      </c>
      <c r="B2694" s="7">
        <v>19624.419999999998</v>
      </c>
      <c r="D2694">
        <f t="shared" si="42"/>
        <v>19.624419999999997</v>
      </c>
    </row>
    <row r="2695" spans="1:4" x14ac:dyDescent="0.15">
      <c r="A2695" s="7">
        <v>89.698999999999998</v>
      </c>
      <c r="B2695" s="7">
        <v>19617.8</v>
      </c>
      <c r="D2695">
        <f t="shared" si="42"/>
        <v>19.617799999999999</v>
      </c>
    </row>
    <row r="2696" spans="1:4" x14ac:dyDescent="0.15">
      <c r="A2696" s="7">
        <v>89.733000000000004</v>
      </c>
      <c r="B2696" s="7">
        <v>19624.419999999998</v>
      </c>
      <c r="D2696">
        <f t="shared" si="42"/>
        <v>19.624419999999997</v>
      </c>
    </row>
    <row r="2697" spans="1:4" x14ac:dyDescent="0.15">
      <c r="A2697" s="7">
        <v>89.766000000000005</v>
      </c>
      <c r="B2697" s="7">
        <v>19624.419999999998</v>
      </c>
      <c r="D2697">
        <f t="shared" si="42"/>
        <v>19.624419999999997</v>
      </c>
    </row>
    <row r="2698" spans="1:4" x14ac:dyDescent="0.15">
      <c r="A2698" s="7">
        <v>89.8</v>
      </c>
      <c r="B2698" s="7">
        <v>19624.419999999998</v>
      </c>
      <c r="D2698">
        <f t="shared" si="42"/>
        <v>19.624419999999997</v>
      </c>
    </row>
    <row r="2699" spans="1:4" x14ac:dyDescent="0.15">
      <c r="A2699" s="7">
        <v>89.832999999999998</v>
      </c>
      <c r="B2699" s="7">
        <v>19624.419999999998</v>
      </c>
      <c r="D2699">
        <f t="shared" si="42"/>
        <v>19.624419999999997</v>
      </c>
    </row>
    <row r="2700" spans="1:4" x14ac:dyDescent="0.15">
      <c r="A2700" s="7">
        <v>89.866</v>
      </c>
      <c r="B2700" s="7">
        <v>19624.419999999998</v>
      </c>
      <c r="D2700">
        <f t="shared" si="42"/>
        <v>19.624419999999997</v>
      </c>
    </row>
    <row r="2701" spans="1:4" x14ac:dyDescent="0.15">
      <c r="A2701" s="7">
        <v>89.9</v>
      </c>
      <c r="B2701" s="7">
        <v>19617.8</v>
      </c>
      <c r="D2701">
        <f t="shared" si="42"/>
        <v>19.617799999999999</v>
      </c>
    </row>
    <row r="2702" spans="1:4" x14ac:dyDescent="0.15">
      <c r="A2702" s="7">
        <v>89.933000000000007</v>
      </c>
      <c r="B2702" s="7">
        <v>19617.8</v>
      </c>
      <c r="D2702">
        <f t="shared" si="42"/>
        <v>19.617799999999999</v>
      </c>
    </row>
    <row r="2703" spans="1:4" x14ac:dyDescent="0.15">
      <c r="A2703" s="7">
        <v>89.965999999999994</v>
      </c>
      <c r="B2703" s="7">
        <v>19624.419999999998</v>
      </c>
      <c r="D2703">
        <f t="shared" si="42"/>
        <v>19.624419999999997</v>
      </c>
    </row>
    <row r="2704" spans="1:4" x14ac:dyDescent="0.15">
      <c r="A2704" s="7">
        <v>90</v>
      </c>
      <c r="B2704" s="7">
        <v>19631.98</v>
      </c>
      <c r="D2704">
        <f t="shared" si="42"/>
        <v>19.631979999999999</v>
      </c>
    </row>
    <row r="2705" spans="1:4" x14ac:dyDescent="0.15">
      <c r="A2705" s="7">
        <v>90.033000000000001</v>
      </c>
      <c r="B2705" s="7">
        <v>19617.8</v>
      </c>
      <c r="D2705">
        <f t="shared" si="42"/>
        <v>19.617799999999999</v>
      </c>
    </row>
    <row r="2706" spans="1:4" x14ac:dyDescent="0.15">
      <c r="A2706" s="7">
        <v>90.064999999999998</v>
      </c>
      <c r="B2706" s="7">
        <v>19611.189999999999</v>
      </c>
      <c r="D2706">
        <f t="shared" si="42"/>
        <v>19.611189999999997</v>
      </c>
    </row>
    <row r="2707" spans="1:4" x14ac:dyDescent="0.15">
      <c r="A2707" s="7">
        <v>90.099000000000004</v>
      </c>
      <c r="B2707" s="7">
        <v>19611.189999999999</v>
      </c>
      <c r="D2707">
        <f t="shared" si="42"/>
        <v>19.611189999999997</v>
      </c>
    </row>
    <row r="2708" spans="1:4" x14ac:dyDescent="0.15">
      <c r="A2708" s="7">
        <v>90.132999999999996</v>
      </c>
      <c r="B2708" s="7">
        <v>19611.189999999999</v>
      </c>
      <c r="D2708">
        <f t="shared" si="42"/>
        <v>19.611189999999997</v>
      </c>
    </row>
    <row r="2709" spans="1:4" x14ac:dyDescent="0.15">
      <c r="A2709" s="7">
        <v>90.165999999999997</v>
      </c>
      <c r="B2709" s="7">
        <v>19611.189999999999</v>
      </c>
      <c r="D2709">
        <f t="shared" si="42"/>
        <v>19.611189999999997</v>
      </c>
    </row>
    <row r="2710" spans="1:4" x14ac:dyDescent="0.15">
      <c r="A2710" s="7">
        <v>90.2</v>
      </c>
      <c r="B2710" s="7">
        <v>19597.96</v>
      </c>
      <c r="D2710">
        <f t="shared" si="42"/>
        <v>19.59796</v>
      </c>
    </row>
    <row r="2711" spans="1:4" x14ac:dyDescent="0.15">
      <c r="A2711" s="7">
        <v>90.233000000000004</v>
      </c>
      <c r="B2711" s="7">
        <v>19597.96</v>
      </c>
      <c r="D2711">
        <f t="shared" si="42"/>
        <v>19.59796</v>
      </c>
    </row>
    <row r="2712" spans="1:4" x14ac:dyDescent="0.15">
      <c r="A2712" s="7">
        <v>90.265000000000001</v>
      </c>
      <c r="B2712" s="7">
        <v>19597.96</v>
      </c>
      <c r="D2712">
        <f t="shared" si="42"/>
        <v>19.59796</v>
      </c>
    </row>
    <row r="2713" spans="1:4" x14ac:dyDescent="0.15">
      <c r="A2713" s="7">
        <v>90.3</v>
      </c>
      <c r="B2713" s="7">
        <v>19597.96</v>
      </c>
      <c r="D2713">
        <f t="shared" si="42"/>
        <v>19.59796</v>
      </c>
    </row>
    <row r="2714" spans="1:4" x14ac:dyDescent="0.15">
      <c r="A2714" s="7">
        <v>90.332999999999998</v>
      </c>
      <c r="B2714" s="7">
        <v>19604.580000000002</v>
      </c>
      <c r="D2714">
        <f t="shared" si="42"/>
        <v>19.604580000000002</v>
      </c>
    </row>
    <row r="2715" spans="1:4" x14ac:dyDescent="0.15">
      <c r="A2715" s="7">
        <v>90.367000000000004</v>
      </c>
      <c r="B2715" s="7">
        <v>19597.96</v>
      </c>
      <c r="D2715">
        <f t="shared" si="42"/>
        <v>19.59796</v>
      </c>
    </row>
    <row r="2716" spans="1:4" x14ac:dyDescent="0.15">
      <c r="A2716" s="7">
        <v>90.4</v>
      </c>
      <c r="B2716" s="7">
        <v>19597.96</v>
      </c>
      <c r="D2716">
        <f t="shared" si="42"/>
        <v>19.59796</v>
      </c>
    </row>
    <row r="2717" spans="1:4" x14ac:dyDescent="0.15">
      <c r="A2717" s="7">
        <v>90.432000000000002</v>
      </c>
      <c r="B2717" s="7">
        <v>19597.96</v>
      </c>
      <c r="D2717">
        <f t="shared" si="42"/>
        <v>19.59796</v>
      </c>
    </row>
    <row r="2718" spans="1:4" x14ac:dyDescent="0.15">
      <c r="A2718" s="7">
        <v>90.465999999999994</v>
      </c>
      <c r="B2718" s="7">
        <v>19604.580000000002</v>
      </c>
      <c r="D2718">
        <f t="shared" si="42"/>
        <v>19.604580000000002</v>
      </c>
    </row>
    <row r="2719" spans="1:4" x14ac:dyDescent="0.15">
      <c r="A2719" s="7">
        <v>90.498999999999995</v>
      </c>
      <c r="B2719" s="7">
        <v>19611.189999999999</v>
      </c>
      <c r="D2719">
        <f t="shared" si="42"/>
        <v>19.611189999999997</v>
      </c>
    </row>
    <row r="2720" spans="1:4" x14ac:dyDescent="0.15">
      <c r="A2720" s="7">
        <v>90.533000000000001</v>
      </c>
      <c r="B2720" s="7">
        <v>19624.419999999998</v>
      </c>
      <c r="D2720">
        <f t="shared" si="42"/>
        <v>19.624419999999997</v>
      </c>
    </row>
    <row r="2721" spans="1:4" x14ac:dyDescent="0.15">
      <c r="A2721" s="7">
        <v>90.566000000000003</v>
      </c>
      <c r="B2721" s="7">
        <v>19617.8</v>
      </c>
      <c r="D2721">
        <f t="shared" si="42"/>
        <v>19.617799999999999</v>
      </c>
    </row>
    <row r="2722" spans="1:4" x14ac:dyDescent="0.15">
      <c r="A2722" s="7">
        <v>90.599000000000004</v>
      </c>
      <c r="B2722" s="7">
        <v>19604.580000000002</v>
      </c>
      <c r="D2722">
        <f t="shared" si="42"/>
        <v>19.604580000000002</v>
      </c>
    </row>
    <row r="2723" spans="1:4" x14ac:dyDescent="0.15">
      <c r="A2723" s="7">
        <v>90.632999999999996</v>
      </c>
      <c r="B2723" s="7">
        <v>19611.189999999999</v>
      </c>
      <c r="D2723">
        <f t="shared" si="42"/>
        <v>19.611189999999997</v>
      </c>
    </row>
    <row r="2724" spans="1:4" x14ac:dyDescent="0.15">
      <c r="A2724" s="7">
        <v>90.665999999999997</v>
      </c>
      <c r="B2724" s="7">
        <v>19624.419999999998</v>
      </c>
      <c r="D2724">
        <f t="shared" si="42"/>
        <v>19.624419999999997</v>
      </c>
    </row>
    <row r="2725" spans="1:4" x14ac:dyDescent="0.15">
      <c r="A2725" s="7">
        <v>90.7</v>
      </c>
      <c r="B2725" s="7">
        <v>19638.59</v>
      </c>
      <c r="D2725">
        <f t="shared" si="42"/>
        <v>19.638590000000001</v>
      </c>
    </row>
    <row r="2726" spans="1:4" x14ac:dyDescent="0.15">
      <c r="A2726" s="7">
        <v>90.733000000000004</v>
      </c>
      <c r="B2726" s="7">
        <v>19624.419999999998</v>
      </c>
      <c r="D2726">
        <f t="shared" si="42"/>
        <v>19.624419999999997</v>
      </c>
    </row>
    <row r="2727" spans="1:4" x14ac:dyDescent="0.15">
      <c r="A2727" s="7">
        <v>90.766000000000005</v>
      </c>
      <c r="B2727" s="7">
        <v>19631.98</v>
      </c>
      <c r="D2727">
        <f t="shared" si="42"/>
        <v>19.631979999999999</v>
      </c>
    </row>
    <row r="2728" spans="1:4" x14ac:dyDescent="0.15">
      <c r="A2728" s="7">
        <v>90.8</v>
      </c>
      <c r="B2728" s="7">
        <v>19624.419999999998</v>
      </c>
      <c r="D2728">
        <f t="shared" si="42"/>
        <v>19.624419999999997</v>
      </c>
    </row>
    <row r="2729" spans="1:4" x14ac:dyDescent="0.15">
      <c r="A2729" s="7">
        <v>90.832999999999998</v>
      </c>
      <c r="B2729" s="7">
        <v>19631.98</v>
      </c>
      <c r="D2729">
        <f t="shared" si="42"/>
        <v>19.631979999999999</v>
      </c>
    </row>
    <row r="2730" spans="1:4" x14ac:dyDescent="0.15">
      <c r="A2730" s="7">
        <v>90.866</v>
      </c>
      <c r="B2730" s="7">
        <v>19631.98</v>
      </c>
      <c r="D2730">
        <f t="shared" si="42"/>
        <v>19.631979999999999</v>
      </c>
    </row>
    <row r="2731" spans="1:4" x14ac:dyDescent="0.15">
      <c r="A2731" s="7">
        <v>90.899000000000001</v>
      </c>
      <c r="B2731" s="7">
        <v>19631.98</v>
      </c>
      <c r="D2731">
        <f t="shared" si="42"/>
        <v>19.631979999999999</v>
      </c>
    </row>
    <row r="2732" spans="1:4" x14ac:dyDescent="0.15">
      <c r="A2732" s="7">
        <v>90.933000000000007</v>
      </c>
      <c r="B2732" s="7">
        <v>19631.98</v>
      </c>
      <c r="D2732">
        <f t="shared" si="42"/>
        <v>19.631979999999999</v>
      </c>
    </row>
    <row r="2733" spans="1:4" x14ac:dyDescent="0.15">
      <c r="A2733" s="7">
        <v>90.965999999999994</v>
      </c>
      <c r="B2733" s="7">
        <v>19624.419999999998</v>
      </c>
      <c r="D2733">
        <f t="shared" si="42"/>
        <v>19.624419999999997</v>
      </c>
    </row>
    <row r="2734" spans="1:4" x14ac:dyDescent="0.15">
      <c r="A2734" s="7">
        <v>90.998999999999995</v>
      </c>
      <c r="B2734" s="7">
        <v>19624.419999999998</v>
      </c>
      <c r="D2734">
        <f t="shared" si="42"/>
        <v>19.624419999999997</v>
      </c>
    </row>
    <row r="2735" spans="1:4" x14ac:dyDescent="0.15">
      <c r="A2735" s="7">
        <v>91.034000000000006</v>
      </c>
      <c r="B2735" s="7">
        <v>19624.419999999998</v>
      </c>
      <c r="D2735">
        <f t="shared" si="42"/>
        <v>19.624419999999997</v>
      </c>
    </row>
    <row r="2736" spans="1:4" x14ac:dyDescent="0.15">
      <c r="A2736" s="7">
        <v>91.066999999999993</v>
      </c>
      <c r="B2736" s="7">
        <v>19624.419999999998</v>
      </c>
      <c r="D2736">
        <f t="shared" si="42"/>
        <v>19.624419999999997</v>
      </c>
    </row>
    <row r="2737" spans="1:4" x14ac:dyDescent="0.15">
      <c r="A2737" s="7">
        <v>91.099000000000004</v>
      </c>
      <c r="B2737" s="7">
        <v>19631.98</v>
      </c>
      <c r="D2737">
        <f t="shared" si="42"/>
        <v>19.631979999999999</v>
      </c>
    </row>
    <row r="2738" spans="1:4" x14ac:dyDescent="0.15">
      <c r="A2738" s="7">
        <v>91.132999999999996</v>
      </c>
      <c r="B2738" s="7">
        <v>19624.419999999998</v>
      </c>
      <c r="D2738">
        <f t="shared" si="42"/>
        <v>19.624419999999997</v>
      </c>
    </row>
    <row r="2739" spans="1:4" x14ac:dyDescent="0.15">
      <c r="A2739" s="7">
        <v>91.165999999999997</v>
      </c>
      <c r="B2739" s="7">
        <v>19624.419999999998</v>
      </c>
      <c r="D2739">
        <f t="shared" si="42"/>
        <v>19.624419999999997</v>
      </c>
    </row>
    <row r="2740" spans="1:4" x14ac:dyDescent="0.15">
      <c r="A2740" s="7">
        <v>91.2</v>
      </c>
      <c r="B2740" s="7">
        <v>19624.419999999998</v>
      </c>
      <c r="D2740">
        <f t="shared" si="42"/>
        <v>19.624419999999997</v>
      </c>
    </row>
    <row r="2741" spans="1:4" x14ac:dyDescent="0.15">
      <c r="A2741" s="7">
        <v>91.233000000000004</v>
      </c>
      <c r="B2741" s="7">
        <v>19624.419999999998</v>
      </c>
      <c r="D2741">
        <f t="shared" si="42"/>
        <v>19.624419999999997</v>
      </c>
    </row>
    <row r="2742" spans="1:4" x14ac:dyDescent="0.15">
      <c r="A2742" s="7">
        <v>91.266000000000005</v>
      </c>
      <c r="B2742" s="7">
        <v>19617.8</v>
      </c>
      <c r="D2742">
        <f t="shared" si="42"/>
        <v>19.617799999999999</v>
      </c>
    </row>
    <row r="2743" spans="1:4" x14ac:dyDescent="0.15">
      <c r="A2743" s="7">
        <v>91.299000000000007</v>
      </c>
      <c r="B2743" s="7">
        <v>19611.189999999999</v>
      </c>
      <c r="D2743">
        <f t="shared" si="42"/>
        <v>19.611189999999997</v>
      </c>
    </row>
    <row r="2744" spans="1:4" x14ac:dyDescent="0.15">
      <c r="A2744" s="7">
        <v>91.332999999999998</v>
      </c>
      <c r="B2744" s="7">
        <v>19611.189999999999</v>
      </c>
      <c r="D2744">
        <f t="shared" si="42"/>
        <v>19.611189999999997</v>
      </c>
    </row>
    <row r="2745" spans="1:4" x14ac:dyDescent="0.15">
      <c r="A2745" s="7">
        <v>91.366</v>
      </c>
      <c r="B2745" s="7">
        <v>19617.8</v>
      </c>
      <c r="D2745">
        <f t="shared" si="42"/>
        <v>19.617799999999999</v>
      </c>
    </row>
    <row r="2746" spans="1:4" x14ac:dyDescent="0.15">
      <c r="A2746" s="7">
        <v>91.399000000000001</v>
      </c>
      <c r="B2746" s="7">
        <v>19617.8</v>
      </c>
      <c r="D2746">
        <f t="shared" si="42"/>
        <v>19.617799999999999</v>
      </c>
    </row>
    <row r="2747" spans="1:4" x14ac:dyDescent="0.15">
      <c r="A2747" s="7">
        <v>91.433000000000007</v>
      </c>
      <c r="B2747" s="7">
        <v>19624.419999999998</v>
      </c>
      <c r="D2747">
        <f t="shared" si="42"/>
        <v>19.624419999999997</v>
      </c>
    </row>
    <row r="2748" spans="1:4" x14ac:dyDescent="0.15">
      <c r="A2748" s="7">
        <v>91.465999999999994</v>
      </c>
      <c r="B2748" s="7">
        <v>19624.419999999998</v>
      </c>
      <c r="D2748">
        <f t="shared" si="42"/>
        <v>19.624419999999997</v>
      </c>
    </row>
    <row r="2749" spans="1:4" x14ac:dyDescent="0.15">
      <c r="A2749" s="7">
        <v>91.498999999999995</v>
      </c>
      <c r="B2749" s="7">
        <v>19624.419999999998</v>
      </c>
      <c r="D2749">
        <f t="shared" si="42"/>
        <v>19.624419999999997</v>
      </c>
    </row>
    <row r="2750" spans="1:4" x14ac:dyDescent="0.15">
      <c r="A2750" s="7">
        <v>91.531999999999996</v>
      </c>
      <c r="B2750" s="7">
        <v>19624.419999999998</v>
      </c>
      <c r="D2750">
        <f t="shared" si="42"/>
        <v>19.624419999999997</v>
      </c>
    </row>
    <row r="2751" spans="1:4" x14ac:dyDescent="0.15">
      <c r="A2751" s="7">
        <v>91.566000000000003</v>
      </c>
      <c r="B2751" s="7">
        <v>19624.419999999998</v>
      </c>
      <c r="D2751">
        <f t="shared" si="42"/>
        <v>19.624419999999997</v>
      </c>
    </row>
    <row r="2752" spans="1:4" x14ac:dyDescent="0.15">
      <c r="A2752" s="7">
        <v>91.6</v>
      </c>
      <c r="B2752" s="7">
        <v>19624.419999999998</v>
      </c>
      <c r="D2752">
        <f t="shared" si="42"/>
        <v>19.624419999999997</v>
      </c>
    </row>
    <row r="2753" spans="1:4" x14ac:dyDescent="0.15">
      <c r="A2753" s="7">
        <v>91.632999999999996</v>
      </c>
      <c r="B2753" s="7">
        <v>19617.8</v>
      </c>
      <c r="D2753">
        <f t="shared" si="42"/>
        <v>19.617799999999999</v>
      </c>
    </row>
    <row r="2754" spans="1:4" x14ac:dyDescent="0.15">
      <c r="A2754" s="7">
        <v>91.665999999999997</v>
      </c>
      <c r="B2754" s="7">
        <v>19617.8</v>
      </c>
      <c r="D2754">
        <f t="shared" ref="D2754:D2817" si="43">B2754/1000</f>
        <v>19.617799999999999</v>
      </c>
    </row>
    <row r="2755" spans="1:4" x14ac:dyDescent="0.15">
      <c r="A2755" s="7">
        <v>91.698999999999998</v>
      </c>
      <c r="B2755" s="7">
        <v>19617.8</v>
      </c>
      <c r="D2755">
        <f t="shared" si="43"/>
        <v>19.617799999999999</v>
      </c>
    </row>
    <row r="2756" spans="1:4" x14ac:dyDescent="0.15">
      <c r="A2756" s="7">
        <v>91.733000000000004</v>
      </c>
      <c r="B2756" s="7">
        <v>19624.419999999998</v>
      </c>
      <c r="D2756">
        <f t="shared" si="43"/>
        <v>19.624419999999997</v>
      </c>
    </row>
    <row r="2757" spans="1:4" x14ac:dyDescent="0.15">
      <c r="A2757" s="7">
        <v>91.766999999999996</v>
      </c>
      <c r="B2757" s="7">
        <v>19617.8</v>
      </c>
      <c r="D2757">
        <f t="shared" si="43"/>
        <v>19.617799999999999</v>
      </c>
    </row>
    <row r="2758" spans="1:4" x14ac:dyDescent="0.15">
      <c r="A2758" s="7">
        <v>91.799000000000007</v>
      </c>
      <c r="B2758" s="7">
        <v>19617.8</v>
      </c>
      <c r="D2758">
        <f t="shared" si="43"/>
        <v>19.617799999999999</v>
      </c>
    </row>
    <row r="2759" spans="1:4" x14ac:dyDescent="0.15">
      <c r="A2759" s="7">
        <v>91.831999999999994</v>
      </c>
      <c r="B2759" s="7">
        <v>19617.8</v>
      </c>
      <c r="D2759">
        <f t="shared" si="43"/>
        <v>19.617799999999999</v>
      </c>
    </row>
    <row r="2760" spans="1:4" x14ac:dyDescent="0.15">
      <c r="A2760" s="7">
        <v>91.864999999999995</v>
      </c>
      <c r="B2760" s="7">
        <v>19617.8</v>
      </c>
      <c r="D2760">
        <f t="shared" si="43"/>
        <v>19.617799999999999</v>
      </c>
    </row>
    <row r="2761" spans="1:4" x14ac:dyDescent="0.15">
      <c r="A2761" s="7">
        <v>91.9</v>
      </c>
      <c r="B2761" s="7">
        <v>19624.419999999998</v>
      </c>
      <c r="D2761">
        <f t="shared" si="43"/>
        <v>19.624419999999997</v>
      </c>
    </row>
    <row r="2762" spans="1:4" x14ac:dyDescent="0.15">
      <c r="A2762" s="7">
        <v>91.933000000000007</v>
      </c>
      <c r="B2762" s="7">
        <v>19624.419999999998</v>
      </c>
      <c r="D2762">
        <f t="shared" si="43"/>
        <v>19.624419999999997</v>
      </c>
    </row>
    <row r="2763" spans="1:4" x14ac:dyDescent="0.15">
      <c r="A2763" s="7">
        <v>91.965999999999994</v>
      </c>
      <c r="B2763" s="7">
        <v>19617.8</v>
      </c>
      <c r="D2763">
        <f t="shared" si="43"/>
        <v>19.617799999999999</v>
      </c>
    </row>
    <row r="2764" spans="1:4" x14ac:dyDescent="0.15">
      <c r="A2764" s="7">
        <v>91.998999999999995</v>
      </c>
      <c r="B2764" s="7">
        <v>19611.189999999999</v>
      </c>
      <c r="D2764">
        <f t="shared" si="43"/>
        <v>19.611189999999997</v>
      </c>
    </row>
    <row r="2765" spans="1:4" x14ac:dyDescent="0.15">
      <c r="A2765" s="7">
        <v>92.033000000000001</v>
      </c>
      <c r="B2765" s="7">
        <v>19617.8</v>
      </c>
      <c r="D2765">
        <f t="shared" si="43"/>
        <v>19.617799999999999</v>
      </c>
    </row>
    <row r="2766" spans="1:4" x14ac:dyDescent="0.15">
      <c r="A2766" s="7">
        <v>92.064999999999998</v>
      </c>
      <c r="B2766" s="7">
        <v>19604.580000000002</v>
      </c>
      <c r="D2766">
        <f t="shared" si="43"/>
        <v>19.604580000000002</v>
      </c>
    </row>
    <row r="2767" spans="1:4" x14ac:dyDescent="0.15">
      <c r="A2767" s="7">
        <v>92.099000000000004</v>
      </c>
      <c r="B2767" s="7">
        <v>19617.8</v>
      </c>
      <c r="D2767">
        <f t="shared" si="43"/>
        <v>19.617799999999999</v>
      </c>
    </row>
    <row r="2768" spans="1:4" x14ac:dyDescent="0.15">
      <c r="A2768" s="7">
        <v>92.132999999999996</v>
      </c>
      <c r="B2768" s="7">
        <v>19604.580000000002</v>
      </c>
      <c r="D2768">
        <f t="shared" si="43"/>
        <v>19.604580000000002</v>
      </c>
    </row>
    <row r="2769" spans="1:4" x14ac:dyDescent="0.15">
      <c r="A2769" s="7">
        <v>92.165999999999997</v>
      </c>
      <c r="B2769" s="7">
        <v>19611.189999999999</v>
      </c>
      <c r="D2769">
        <f t="shared" si="43"/>
        <v>19.611189999999997</v>
      </c>
    </row>
    <row r="2770" spans="1:4" x14ac:dyDescent="0.15">
      <c r="A2770" s="7">
        <v>92.2</v>
      </c>
      <c r="B2770" s="7">
        <v>19611.189999999999</v>
      </c>
      <c r="D2770">
        <f t="shared" si="43"/>
        <v>19.611189999999997</v>
      </c>
    </row>
    <row r="2771" spans="1:4" x14ac:dyDescent="0.15">
      <c r="A2771" s="7">
        <v>92.231999999999999</v>
      </c>
      <c r="B2771" s="7">
        <v>19611.189999999999</v>
      </c>
      <c r="D2771">
        <f t="shared" si="43"/>
        <v>19.611189999999997</v>
      </c>
    </row>
    <row r="2772" spans="1:4" x14ac:dyDescent="0.15">
      <c r="A2772" s="7">
        <v>92.266000000000005</v>
      </c>
      <c r="B2772" s="7">
        <v>19611.189999999999</v>
      </c>
      <c r="D2772">
        <f t="shared" si="43"/>
        <v>19.611189999999997</v>
      </c>
    </row>
    <row r="2773" spans="1:4" x14ac:dyDescent="0.15">
      <c r="A2773" s="7">
        <v>92.3</v>
      </c>
      <c r="B2773" s="7">
        <v>19604.580000000002</v>
      </c>
      <c r="D2773">
        <f t="shared" si="43"/>
        <v>19.604580000000002</v>
      </c>
    </row>
    <row r="2774" spans="1:4" x14ac:dyDescent="0.15">
      <c r="A2774" s="7">
        <v>92.332999999999998</v>
      </c>
      <c r="B2774" s="7">
        <v>19604.580000000002</v>
      </c>
      <c r="D2774">
        <f t="shared" si="43"/>
        <v>19.604580000000002</v>
      </c>
    </row>
    <row r="2775" spans="1:4" x14ac:dyDescent="0.15">
      <c r="A2775" s="7">
        <v>92.366</v>
      </c>
      <c r="B2775" s="7">
        <v>19604.580000000002</v>
      </c>
      <c r="D2775">
        <f t="shared" si="43"/>
        <v>19.604580000000002</v>
      </c>
    </row>
    <row r="2776" spans="1:4" x14ac:dyDescent="0.15">
      <c r="A2776" s="7">
        <v>92.399000000000001</v>
      </c>
      <c r="B2776" s="7">
        <v>19611.189999999999</v>
      </c>
      <c r="D2776">
        <f t="shared" si="43"/>
        <v>19.611189999999997</v>
      </c>
    </row>
    <row r="2777" spans="1:4" x14ac:dyDescent="0.15">
      <c r="A2777" s="7">
        <v>92.433000000000007</v>
      </c>
      <c r="B2777" s="7">
        <v>19617.8</v>
      </c>
      <c r="D2777">
        <f t="shared" si="43"/>
        <v>19.617799999999999</v>
      </c>
    </row>
    <row r="2778" spans="1:4" x14ac:dyDescent="0.15">
      <c r="A2778" s="7">
        <v>92.465999999999994</v>
      </c>
      <c r="B2778" s="7">
        <v>19611.189999999999</v>
      </c>
      <c r="D2778">
        <f t="shared" si="43"/>
        <v>19.611189999999997</v>
      </c>
    </row>
    <row r="2779" spans="1:4" x14ac:dyDescent="0.15">
      <c r="A2779" s="7">
        <v>92.498999999999995</v>
      </c>
      <c r="B2779" s="7">
        <v>19617.8</v>
      </c>
      <c r="D2779">
        <f t="shared" si="43"/>
        <v>19.617799999999999</v>
      </c>
    </row>
    <row r="2780" spans="1:4" x14ac:dyDescent="0.15">
      <c r="A2780" s="7">
        <v>92.533000000000001</v>
      </c>
      <c r="B2780" s="7">
        <v>19624.419999999998</v>
      </c>
      <c r="D2780">
        <f t="shared" si="43"/>
        <v>19.624419999999997</v>
      </c>
    </row>
    <row r="2781" spans="1:4" x14ac:dyDescent="0.15">
      <c r="A2781" s="7">
        <v>92.566000000000003</v>
      </c>
      <c r="B2781" s="7">
        <v>19624.419999999998</v>
      </c>
      <c r="D2781">
        <f t="shared" si="43"/>
        <v>19.624419999999997</v>
      </c>
    </row>
    <row r="2782" spans="1:4" x14ac:dyDescent="0.15">
      <c r="A2782" s="7">
        <v>92.599000000000004</v>
      </c>
      <c r="B2782" s="7">
        <v>19624.419999999998</v>
      </c>
      <c r="D2782">
        <f t="shared" si="43"/>
        <v>19.624419999999997</v>
      </c>
    </row>
    <row r="2783" spans="1:4" x14ac:dyDescent="0.15">
      <c r="A2783" s="7">
        <v>92.632999999999996</v>
      </c>
      <c r="B2783" s="7">
        <v>19624.419999999998</v>
      </c>
      <c r="D2783">
        <f t="shared" si="43"/>
        <v>19.624419999999997</v>
      </c>
    </row>
    <row r="2784" spans="1:4" x14ac:dyDescent="0.15">
      <c r="A2784" s="7">
        <v>92.665999999999997</v>
      </c>
      <c r="B2784" s="7">
        <v>19624.419999999998</v>
      </c>
      <c r="D2784">
        <f t="shared" si="43"/>
        <v>19.624419999999997</v>
      </c>
    </row>
    <row r="2785" spans="1:4" x14ac:dyDescent="0.15">
      <c r="A2785" s="7">
        <v>92.698999999999998</v>
      </c>
      <c r="B2785" s="7">
        <v>19624.419999999998</v>
      </c>
      <c r="D2785">
        <f t="shared" si="43"/>
        <v>19.624419999999997</v>
      </c>
    </row>
    <row r="2786" spans="1:4" x14ac:dyDescent="0.15">
      <c r="A2786" s="7">
        <v>92.733000000000004</v>
      </c>
      <c r="B2786" s="7">
        <v>19624.419999999998</v>
      </c>
      <c r="D2786">
        <f t="shared" si="43"/>
        <v>19.624419999999997</v>
      </c>
    </row>
    <row r="2787" spans="1:4" x14ac:dyDescent="0.15">
      <c r="A2787" s="7">
        <v>92.766000000000005</v>
      </c>
      <c r="B2787" s="7">
        <v>19624.419999999998</v>
      </c>
      <c r="D2787">
        <f t="shared" si="43"/>
        <v>19.624419999999997</v>
      </c>
    </row>
    <row r="2788" spans="1:4" x14ac:dyDescent="0.15">
      <c r="A2788" s="7">
        <v>92.798000000000002</v>
      </c>
      <c r="B2788" s="7">
        <v>19624.419999999998</v>
      </c>
      <c r="D2788">
        <f t="shared" si="43"/>
        <v>19.624419999999997</v>
      </c>
    </row>
    <row r="2789" spans="1:4" x14ac:dyDescent="0.15">
      <c r="A2789" s="7">
        <v>92.832999999999998</v>
      </c>
      <c r="B2789" s="7">
        <v>19624.419999999998</v>
      </c>
      <c r="D2789">
        <f t="shared" si="43"/>
        <v>19.624419999999997</v>
      </c>
    </row>
    <row r="2790" spans="1:4" x14ac:dyDescent="0.15">
      <c r="A2790" s="7">
        <v>92.867000000000004</v>
      </c>
      <c r="B2790" s="7">
        <v>19631.98</v>
      </c>
      <c r="D2790">
        <f t="shared" si="43"/>
        <v>19.631979999999999</v>
      </c>
    </row>
    <row r="2791" spans="1:4" x14ac:dyDescent="0.15">
      <c r="A2791" s="7">
        <v>92.9</v>
      </c>
      <c r="B2791" s="7">
        <v>19638.59</v>
      </c>
      <c r="D2791">
        <f t="shared" si="43"/>
        <v>19.638590000000001</v>
      </c>
    </row>
    <row r="2792" spans="1:4" x14ac:dyDescent="0.15">
      <c r="A2792" s="7">
        <v>92.932000000000002</v>
      </c>
      <c r="B2792" s="7">
        <v>19624.419999999998</v>
      </c>
      <c r="D2792">
        <f t="shared" si="43"/>
        <v>19.624419999999997</v>
      </c>
    </row>
    <row r="2793" spans="1:4" x14ac:dyDescent="0.15">
      <c r="A2793" s="7">
        <v>92.965999999999994</v>
      </c>
      <c r="B2793" s="7">
        <v>19617.8</v>
      </c>
      <c r="D2793">
        <f t="shared" si="43"/>
        <v>19.617799999999999</v>
      </c>
    </row>
    <row r="2794" spans="1:4" x14ac:dyDescent="0.15">
      <c r="A2794" s="7">
        <v>92.998999999999995</v>
      </c>
      <c r="B2794" s="7">
        <v>19624.419999999998</v>
      </c>
      <c r="D2794">
        <f t="shared" si="43"/>
        <v>19.624419999999997</v>
      </c>
    </row>
    <row r="2795" spans="1:4" x14ac:dyDescent="0.15">
      <c r="A2795" s="7">
        <v>93.033000000000001</v>
      </c>
      <c r="B2795" s="7">
        <v>19631.98</v>
      </c>
      <c r="D2795">
        <f t="shared" si="43"/>
        <v>19.631979999999999</v>
      </c>
    </row>
    <row r="2796" spans="1:4" x14ac:dyDescent="0.15">
      <c r="A2796" s="7">
        <v>93.066000000000003</v>
      </c>
      <c r="B2796" s="7">
        <v>19624.419999999998</v>
      </c>
      <c r="D2796">
        <f t="shared" si="43"/>
        <v>19.624419999999997</v>
      </c>
    </row>
    <row r="2797" spans="1:4" x14ac:dyDescent="0.15">
      <c r="A2797" s="7">
        <v>93.099000000000004</v>
      </c>
      <c r="B2797" s="7">
        <v>19631.98</v>
      </c>
      <c r="D2797">
        <f t="shared" si="43"/>
        <v>19.631979999999999</v>
      </c>
    </row>
    <row r="2798" spans="1:4" x14ac:dyDescent="0.15">
      <c r="A2798" s="7">
        <v>93.132000000000005</v>
      </c>
      <c r="B2798" s="7">
        <v>19624.419999999998</v>
      </c>
      <c r="D2798">
        <f t="shared" si="43"/>
        <v>19.624419999999997</v>
      </c>
    </row>
    <row r="2799" spans="1:4" x14ac:dyDescent="0.15">
      <c r="A2799" s="7">
        <v>93.165999999999997</v>
      </c>
      <c r="B2799" s="7">
        <v>19624.419999999998</v>
      </c>
      <c r="D2799">
        <f t="shared" si="43"/>
        <v>19.624419999999997</v>
      </c>
    </row>
    <row r="2800" spans="1:4" x14ac:dyDescent="0.15">
      <c r="A2800" s="7">
        <v>93.198999999999998</v>
      </c>
      <c r="B2800" s="7">
        <v>19624.419999999998</v>
      </c>
      <c r="D2800">
        <f t="shared" si="43"/>
        <v>19.624419999999997</v>
      </c>
    </row>
    <row r="2801" spans="1:4" x14ac:dyDescent="0.15">
      <c r="A2801" s="7">
        <v>93.233000000000004</v>
      </c>
      <c r="B2801" s="7">
        <v>19624.419999999998</v>
      </c>
      <c r="D2801">
        <f t="shared" si="43"/>
        <v>19.624419999999997</v>
      </c>
    </row>
    <row r="2802" spans="1:4" x14ac:dyDescent="0.15">
      <c r="A2802" s="7">
        <v>93.266000000000005</v>
      </c>
      <c r="B2802" s="7">
        <v>19638.59</v>
      </c>
      <c r="D2802">
        <f t="shared" si="43"/>
        <v>19.638590000000001</v>
      </c>
    </row>
    <row r="2803" spans="1:4" x14ac:dyDescent="0.15">
      <c r="A2803" s="7">
        <v>93.299000000000007</v>
      </c>
      <c r="B2803" s="7">
        <v>19645.21</v>
      </c>
      <c r="D2803">
        <f t="shared" si="43"/>
        <v>19.645209999999999</v>
      </c>
    </row>
    <row r="2804" spans="1:4" x14ac:dyDescent="0.15">
      <c r="A2804" s="7">
        <v>93.331999999999994</v>
      </c>
      <c r="B2804" s="7">
        <v>19638.59</v>
      </c>
      <c r="D2804">
        <f t="shared" si="43"/>
        <v>19.638590000000001</v>
      </c>
    </row>
    <row r="2805" spans="1:4" x14ac:dyDescent="0.15">
      <c r="A2805" s="7">
        <v>93.366</v>
      </c>
      <c r="B2805" s="7">
        <v>19638.59</v>
      </c>
      <c r="D2805">
        <f t="shared" si="43"/>
        <v>19.638590000000001</v>
      </c>
    </row>
    <row r="2806" spans="1:4" x14ac:dyDescent="0.15">
      <c r="A2806" s="7">
        <v>93.399000000000001</v>
      </c>
      <c r="B2806" s="7">
        <v>19651.82</v>
      </c>
      <c r="D2806">
        <f t="shared" si="43"/>
        <v>19.651820000000001</v>
      </c>
    </row>
    <row r="2807" spans="1:4" x14ac:dyDescent="0.15">
      <c r="A2807" s="7">
        <v>93.433000000000007</v>
      </c>
      <c r="B2807" s="7">
        <v>19651.82</v>
      </c>
      <c r="D2807">
        <f t="shared" si="43"/>
        <v>19.651820000000001</v>
      </c>
    </row>
    <row r="2808" spans="1:4" x14ac:dyDescent="0.15">
      <c r="A2808" s="7">
        <v>93.465999999999994</v>
      </c>
      <c r="B2808" s="7">
        <v>19658.43</v>
      </c>
      <c r="D2808">
        <f t="shared" si="43"/>
        <v>19.658429999999999</v>
      </c>
    </row>
    <row r="2809" spans="1:4" x14ac:dyDescent="0.15">
      <c r="A2809" s="7">
        <v>93.498999999999995</v>
      </c>
      <c r="B2809" s="7">
        <v>19658.43</v>
      </c>
      <c r="D2809">
        <f t="shared" si="43"/>
        <v>19.658429999999999</v>
      </c>
    </row>
    <row r="2810" spans="1:4" x14ac:dyDescent="0.15">
      <c r="A2810" s="7">
        <v>93.533000000000001</v>
      </c>
      <c r="B2810" s="7">
        <v>19658.43</v>
      </c>
      <c r="D2810">
        <f t="shared" si="43"/>
        <v>19.658429999999999</v>
      </c>
    </row>
    <row r="2811" spans="1:4" x14ac:dyDescent="0.15">
      <c r="A2811" s="7">
        <v>93.566000000000003</v>
      </c>
      <c r="B2811" s="7">
        <v>19658.43</v>
      </c>
      <c r="D2811">
        <f t="shared" si="43"/>
        <v>19.658429999999999</v>
      </c>
    </row>
    <row r="2812" spans="1:4" x14ac:dyDescent="0.15">
      <c r="A2812" s="7">
        <v>93.599000000000004</v>
      </c>
      <c r="B2812" s="7">
        <v>19665.05</v>
      </c>
      <c r="D2812">
        <f t="shared" si="43"/>
        <v>19.665050000000001</v>
      </c>
    </row>
    <row r="2813" spans="1:4" x14ac:dyDescent="0.15">
      <c r="A2813" s="7">
        <v>93.634</v>
      </c>
      <c r="B2813" s="7">
        <v>19665.05</v>
      </c>
      <c r="D2813">
        <f t="shared" si="43"/>
        <v>19.665050000000001</v>
      </c>
    </row>
    <row r="2814" spans="1:4" x14ac:dyDescent="0.15">
      <c r="A2814" s="7">
        <v>93.665999999999997</v>
      </c>
      <c r="B2814" s="7">
        <v>19671.66</v>
      </c>
      <c r="D2814">
        <f t="shared" si="43"/>
        <v>19.671659999999999</v>
      </c>
    </row>
    <row r="2815" spans="1:4" x14ac:dyDescent="0.15">
      <c r="A2815" s="7">
        <v>93.698999999999998</v>
      </c>
      <c r="B2815" s="7">
        <v>19699.060000000001</v>
      </c>
      <c r="D2815">
        <f t="shared" si="43"/>
        <v>19.699060000000003</v>
      </c>
    </row>
    <row r="2816" spans="1:4" x14ac:dyDescent="0.15">
      <c r="A2816" s="7">
        <v>93.731999999999999</v>
      </c>
      <c r="B2816" s="7">
        <v>19699.060000000001</v>
      </c>
      <c r="D2816">
        <f t="shared" si="43"/>
        <v>19.699060000000003</v>
      </c>
    </row>
    <row r="2817" spans="1:4" x14ac:dyDescent="0.15">
      <c r="A2817" s="7">
        <v>93.766000000000005</v>
      </c>
      <c r="B2817" s="7">
        <v>19705.669999999998</v>
      </c>
      <c r="D2817">
        <f t="shared" si="43"/>
        <v>19.705669999999998</v>
      </c>
    </row>
    <row r="2818" spans="1:4" x14ac:dyDescent="0.15">
      <c r="A2818" s="7">
        <v>93.8</v>
      </c>
      <c r="B2818" s="7">
        <v>19712.29</v>
      </c>
      <c r="D2818">
        <f t="shared" ref="D2818:D2881" si="44">B2818/1000</f>
        <v>19.712289999999999</v>
      </c>
    </row>
    <row r="2819" spans="1:4" x14ac:dyDescent="0.15">
      <c r="A2819" s="7">
        <v>93.832999999999998</v>
      </c>
      <c r="B2819" s="7">
        <v>19712.29</v>
      </c>
      <c r="D2819">
        <f t="shared" si="44"/>
        <v>19.712289999999999</v>
      </c>
    </row>
    <row r="2820" spans="1:4" x14ac:dyDescent="0.15">
      <c r="A2820" s="7">
        <v>93.866</v>
      </c>
      <c r="B2820" s="7">
        <v>19718.900000000001</v>
      </c>
      <c r="D2820">
        <f t="shared" si="44"/>
        <v>19.718900000000001</v>
      </c>
    </row>
    <row r="2821" spans="1:4" x14ac:dyDescent="0.15">
      <c r="A2821" s="7">
        <v>93.9</v>
      </c>
      <c r="B2821" s="7">
        <v>19718.900000000001</v>
      </c>
      <c r="D2821">
        <f t="shared" si="44"/>
        <v>19.718900000000001</v>
      </c>
    </row>
    <row r="2822" spans="1:4" x14ac:dyDescent="0.15">
      <c r="A2822" s="7">
        <v>93.932000000000002</v>
      </c>
      <c r="B2822" s="7">
        <v>19712.29</v>
      </c>
      <c r="D2822">
        <f t="shared" si="44"/>
        <v>19.712289999999999</v>
      </c>
    </row>
    <row r="2823" spans="1:4" x14ac:dyDescent="0.15">
      <c r="A2823" s="7">
        <v>93.965000000000003</v>
      </c>
      <c r="B2823" s="7">
        <v>19718.900000000001</v>
      </c>
      <c r="D2823">
        <f t="shared" si="44"/>
        <v>19.718900000000001</v>
      </c>
    </row>
    <row r="2824" spans="1:4" x14ac:dyDescent="0.15">
      <c r="A2824" s="7">
        <v>94</v>
      </c>
      <c r="B2824" s="7">
        <v>19718.900000000001</v>
      </c>
      <c r="D2824">
        <f t="shared" si="44"/>
        <v>19.718900000000001</v>
      </c>
    </row>
    <row r="2825" spans="1:4" x14ac:dyDescent="0.15">
      <c r="A2825" s="7">
        <v>94.031999999999996</v>
      </c>
      <c r="B2825" s="7">
        <v>19718.900000000001</v>
      </c>
      <c r="D2825">
        <f t="shared" si="44"/>
        <v>19.718900000000001</v>
      </c>
    </row>
    <row r="2826" spans="1:4" x14ac:dyDescent="0.15">
      <c r="A2826" s="7">
        <v>94.064999999999998</v>
      </c>
      <c r="B2826" s="7">
        <v>19712.29</v>
      </c>
      <c r="D2826">
        <f t="shared" si="44"/>
        <v>19.712289999999999</v>
      </c>
    </row>
    <row r="2827" spans="1:4" x14ac:dyDescent="0.15">
      <c r="A2827" s="7">
        <v>94.1</v>
      </c>
      <c r="B2827" s="7">
        <v>19712.29</v>
      </c>
      <c r="D2827">
        <f t="shared" si="44"/>
        <v>19.712289999999999</v>
      </c>
    </row>
    <row r="2828" spans="1:4" x14ac:dyDescent="0.15">
      <c r="A2828" s="7">
        <v>94.134</v>
      </c>
      <c r="B2828" s="7">
        <v>19712.29</v>
      </c>
      <c r="D2828">
        <f t="shared" si="44"/>
        <v>19.712289999999999</v>
      </c>
    </row>
    <row r="2829" spans="1:4" x14ac:dyDescent="0.15">
      <c r="A2829" s="7">
        <v>94.167000000000002</v>
      </c>
      <c r="B2829" s="7">
        <v>19705.669999999998</v>
      </c>
      <c r="D2829">
        <f t="shared" si="44"/>
        <v>19.705669999999998</v>
      </c>
    </row>
    <row r="2830" spans="1:4" x14ac:dyDescent="0.15">
      <c r="A2830" s="7">
        <v>94.198999999999998</v>
      </c>
      <c r="B2830" s="7">
        <v>19705.669999999998</v>
      </c>
      <c r="D2830">
        <f t="shared" si="44"/>
        <v>19.705669999999998</v>
      </c>
    </row>
    <row r="2831" spans="1:4" x14ac:dyDescent="0.15">
      <c r="A2831" s="7">
        <v>94.233000000000004</v>
      </c>
      <c r="B2831" s="7">
        <v>19705.669999999998</v>
      </c>
      <c r="D2831">
        <f t="shared" si="44"/>
        <v>19.705669999999998</v>
      </c>
    </row>
    <row r="2832" spans="1:4" x14ac:dyDescent="0.15">
      <c r="A2832" s="7">
        <v>94.266000000000005</v>
      </c>
      <c r="B2832" s="7">
        <v>19705.669999999998</v>
      </c>
      <c r="D2832">
        <f t="shared" si="44"/>
        <v>19.705669999999998</v>
      </c>
    </row>
    <row r="2833" spans="1:4" x14ac:dyDescent="0.15">
      <c r="A2833" s="7">
        <v>94.3</v>
      </c>
      <c r="B2833" s="7">
        <v>19699.060000000001</v>
      </c>
      <c r="D2833">
        <f t="shared" si="44"/>
        <v>19.699060000000003</v>
      </c>
    </row>
    <row r="2834" spans="1:4" x14ac:dyDescent="0.15">
      <c r="A2834" s="7">
        <v>94.332999999999998</v>
      </c>
      <c r="B2834" s="7">
        <v>19699.060000000001</v>
      </c>
      <c r="D2834">
        <f t="shared" si="44"/>
        <v>19.699060000000003</v>
      </c>
    </row>
    <row r="2835" spans="1:4" x14ac:dyDescent="0.15">
      <c r="A2835" s="7">
        <v>94.366</v>
      </c>
      <c r="B2835" s="7">
        <v>19699.060000000001</v>
      </c>
      <c r="D2835">
        <f t="shared" si="44"/>
        <v>19.699060000000003</v>
      </c>
    </row>
    <row r="2836" spans="1:4" x14ac:dyDescent="0.15">
      <c r="A2836" s="7">
        <v>94.397999999999996</v>
      </c>
      <c r="B2836" s="7">
        <v>19705.669999999998</v>
      </c>
      <c r="D2836">
        <f t="shared" si="44"/>
        <v>19.705669999999998</v>
      </c>
    </row>
    <row r="2837" spans="1:4" x14ac:dyDescent="0.15">
      <c r="A2837" s="7">
        <v>94.433000000000007</v>
      </c>
      <c r="B2837" s="7">
        <v>19712.29</v>
      </c>
      <c r="D2837">
        <f t="shared" si="44"/>
        <v>19.712289999999999</v>
      </c>
    </row>
    <row r="2838" spans="1:4" x14ac:dyDescent="0.15">
      <c r="A2838" s="7">
        <v>94.465999999999994</v>
      </c>
      <c r="B2838" s="7">
        <v>19712.29</v>
      </c>
      <c r="D2838">
        <f t="shared" si="44"/>
        <v>19.712289999999999</v>
      </c>
    </row>
    <row r="2839" spans="1:4" x14ac:dyDescent="0.15">
      <c r="A2839" s="7">
        <v>94.498999999999995</v>
      </c>
      <c r="B2839" s="7">
        <v>19718.900000000001</v>
      </c>
      <c r="D2839">
        <f t="shared" si="44"/>
        <v>19.718900000000001</v>
      </c>
    </row>
    <row r="2840" spans="1:4" x14ac:dyDescent="0.15">
      <c r="A2840" s="7">
        <v>94.531999999999996</v>
      </c>
      <c r="B2840" s="7">
        <v>19733.080000000002</v>
      </c>
      <c r="D2840">
        <f t="shared" si="44"/>
        <v>19.733080000000001</v>
      </c>
    </row>
    <row r="2841" spans="1:4" x14ac:dyDescent="0.15">
      <c r="A2841" s="7">
        <v>94.566000000000003</v>
      </c>
      <c r="B2841" s="7">
        <v>19733.080000000002</v>
      </c>
      <c r="D2841">
        <f t="shared" si="44"/>
        <v>19.733080000000001</v>
      </c>
    </row>
    <row r="2842" spans="1:4" x14ac:dyDescent="0.15">
      <c r="A2842" s="7">
        <v>94.599000000000004</v>
      </c>
      <c r="B2842" s="7">
        <v>19746.3</v>
      </c>
      <c r="D2842">
        <f t="shared" si="44"/>
        <v>19.746299999999998</v>
      </c>
    </row>
    <row r="2843" spans="1:4" x14ac:dyDescent="0.15">
      <c r="A2843" s="7">
        <v>94.632999999999996</v>
      </c>
      <c r="B2843" s="7">
        <v>19752.919999999998</v>
      </c>
      <c r="D2843">
        <f t="shared" si="44"/>
        <v>19.75292</v>
      </c>
    </row>
    <row r="2844" spans="1:4" x14ac:dyDescent="0.15">
      <c r="A2844" s="7">
        <v>94.665999999999997</v>
      </c>
      <c r="B2844" s="7">
        <v>19746.3</v>
      </c>
      <c r="D2844">
        <f t="shared" si="44"/>
        <v>19.746299999999998</v>
      </c>
    </row>
    <row r="2845" spans="1:4" x14ac:dyDescent="0.15">
      <c r="A2845" s="7">
        <v>94.698999999999998</v>
      </c>
      <c r="B2845" s="7">
        <v>19746.3</v>
      </c>
      <c r="D2845">
        <f t="shared" si="44"/>
        <v>19.746299999999998</v>
      </c>
    </row>
    <row r="2846" spans="1:4" x14ac:dyDescent="0.15">
      <c r="A2846" s="7">
        <v>94.733000000000004</v>
      </c>
      <c r="B2846" s="7">
        <v>19759.53</v>
      </c>
      <c r="D2846">
        <f t="shared" si="44"/>
        <v>19.759529999999998</v>
      </c>
    </row>
    <row r="2847" spans="1:4" x14ac:dyDescent="0.15">
      <c r="A2847" s="7">
        <v>94.766000000000005</v>
      </c>
      <c r="B2847" s="7">
        <v>19759.53</v>
      </c>
      <c r="D2847">
        <f t="shared" si="44"/>
        <v>19.759529999999998</v>
      </c>
    </row>
    <row r="2848" spans="1:4" x14ac:dyDescent="0.15">
      <c r="A2848" s="7">
        <v>94.799000000000007</v>
      </c>
      <c r="B2848" s="7">
        <v>19759.53</v>
      </c>
      <c r="D2848">
        <f t="shared" si="44"/>
        <v>19.759529999999998</v>
      </c>
    </row>
    <row r="2849" spans="1:4" x14ac:dyDescent="0.15">
      <c r="A2849" s="7">
        <v>94.832999999999998</v>
      </c>
      <c r="B2849" s="7">
        <v>19767.09</v>
      </c>
      <c r="D2849">
        <f t="shared" si="44"/>
        <v>19.76709</v>
      </c>
    </row>
    <row r="2850" spans="1:4" x14ac:dyDescent="0.15">
      <c r="A2850" s="7">
        <v>94.866</v>
      </c>
      <c r="B2850" s="7">
        <v>19767.09</v>
      </c>
      <c r="D2850">
        <f t="shared" si="44"/>
        <v>19.76709</v>
      </c>
    </row>
    <row r="2851" spans="1:4" x14ac:dyDescent="0.15">
      <c r="A2851" s="7">
        <v>94.899000000000001</v>
      </c>
      <c r="B2851" s="7">
        <v>19767.09</v>
      </c>
      <c r="D2851">
        <f t="shared" si="44"/>
        <v>19.76709</v>
      </c>
    </row>
    <row r="2852" spans="1:4" x14ac:dyDescent="0.15">
      <c r="A2852" s="7">
        <v>94.932000000000002</v>
      </c>
      <c r="B2852" s="7">
        <v>19773.7</v>
      </c>
      <c r="D2852">
        <f t="shared" si="44"/>
        <v>19.773700000000002</v>
      </c>
    </row>
    <row r="2853" spans="1:4" x14ac:dyDescent="0.15">
      <c r="A2853" s="7">
        <v>94.965999999999994</v>
      </c>
      <c r="B2853" s="7">
        <v>19780.32</v>
      </c>
      <c r="D2853">
        <f t="shared" si="44"/>
        <v>19.78032</v>
      </c>
    </row>
    <row r="2854" spans="1:4" x14ac:dyDescent="0.15">
      <c r="A2854" s="7">
        <v>94.998999999999995</v>
      </c>
      <c r="B2854" s="7">
        <v>19786.93</v>
      </c>
      <c r="D2854">
        <f t="shared" si="44"/>
        <v>19.786930000000002</v>
      </c>
    </row>
    <row r="2855" spans="1:4" x14ac:dyDescent="0.15">
      <c r="A2855" s="7">
        <v>95.033000000000001</v>
      </c>
      <c r="B2855" s="7">
        <v>19786.93</v>
      </c>
      <c r="D2855">
        <f t="shared" si="44"/>
        <v>19.786930000000002</v>
      </c>
    </row>
    <row r="2856" spans="1:4" x14ac:dyDescent="0.15">
      <c r="A2856" s="7">
        <v>95.066000000000003</v>
      </c>
      <c r="B2856" s="7">
        <v>19793.54</v>
      </c>
      <c r="D2856">
        <f t="shared" si="44"/>
        <v>19.79354</v>
      </c>
    </row>
    <row r="2857" spans="1:4" x14ac:dyDescent="0.15">
      <c r="A2857" s="7">
        <v>95.099000000000004</v>
      </c>
      <c r="B2857" s="7">
        <v>19793.54</v>
      </c>
      <c r="D2857">
        <f t="shared" si="44"/>
        <v>19.79354</v>
      </c>
    </row>
    <row r="2858" spans="1:4" x14ac:dyDescent="0.15">
      <c r="A2858" s="7">
        <v>95.132000000000005</v>
      </c>
      <c r="B2858" s="7">
        <v>19806.77</v>
      </c>
      <c r="D2858">
        <f t="shared" si="44"/>
        <v>19.80677</v>
      </c>
    </row>
    <row r="2859" spans="1:4" x14ac:dyDescent="0.15">
      <c r="A2859" s="7">
        <v>95.165999999999997</v>
      </c>
      <c r="B2859" s="7">
        <v>19806.77</v>
      </c>
      <c r="D2859">
        <f t="shared" si="44"/>
        <v>19.80677</v>
      </c>
    </row>
    <row r="2860" spans="1:4" x14ac:dyDescent="0.15">
      <c r="A2860" s="7">
        <v>95.198999999999998</v>
      </c>
      <c r="B2860" s="7">
        <v>19806.77</v>
      </c>
      <c r="D2860">
        <f t="shared" si="44"/>
        <v>19.80677</v>
      </c>
    </row>
    <row r="2861" spans="1:4" x14ac:dyDescent="0.15">
      <c r="A2861" s="7">
        <v>95.231999999999999</v>
      </c>
      <c r="B2861" s="7">
        <v>19800.16</v>
      </c>
      <c r="D2861">
        <f t="shared" si="44"/>
        <v>19.800159999999998</v>
      </c>
    </row>
    <row r="2862" spans="1:4" x14ac:dyDescent="0.15">
      <c r="A2862" s="7">
        <v>95.266000000000005</v>
      </c>
      <c r="B2862" s="7">
        <v>19800.16</v>
      </c>
      <c r="D2862">
        <f t="shared" si="44"/>
        <v>19.800159999999998</v>
      </c>
    </row>
    <row r="2863" spans="1:4" x14ac:dyDescent="0.15">
      <c r="A2863" s="7">
        <v>95.299000000000007</v>
      </c>
      <c r="B2863" s="7">
        <v>19806.77</v>
      </c>
      <c r="D2863">
        <f t="shared" si="44"/>
        <v>19.80677</v>
      </c>
    </row>
    <row r="2864" spans="1:4" x14ac:dyDescent="0.15">
      <c r="A2864" s="7">
        <v>95.332999999999998</v>
      </c>
      <c r="B2864" s="7">
        <v>19820.95</v>
      </c>
      <c r="D2864">
        <f t="shared" si="44"/>
        <v>19.82095</v>
      </c>
    </row>
    <row r="2865" spans="1:4" x14ac:dyDescent="0.15">
      <c r="A2865" s="7">
        <v>95.366</v>
      </c>
      <c r="B2865" s="7">
        <v>19814.330000000002</v>
      </c>
      <c r="D2865">
        <f t="shared" si="44"/>
        <v>19.814330000000002</v>
      </c>
    </row>
    <row r="2866" spans="1:4" x14ac:dyDescent="0.15">
      <c r="A2866" s="7">
        <v>95.399000000000001</v>
      </c>
      <c r="B2866" s="7">
        <v>19820.95</v>
      </c>
      <c r="D2866">
        <f t="shared" si="44"/>
        <v>19.82095</v>
      </c>
    </row>
    <row r="2867" spans="1:4" x14ac:dyDescent="0.15">
      <c r="A2867" s="7">
        <v>95.432000000000002</v>
      </c>
      <c r="B2867" s="7">
        <v>19840.79</v>
      </c>
      <c r="D2867">
        <f t="shared" si="44"/>
        <v>19.840790000000002</v>
      </c>
    </row>
    <row r="2868" spans="1:4" x14ac:dyDescent="0.15">
      <c r="A2868" s="7">
        <v>95.465999999999994</v>
      </c>
      <c r="B2868" s="7">
        <v>19840.79</v>
      </c>
      <c r="D2868">
        <f t="shared" si="44"/>
        <v>19.840790000000002</v>
      </c>
    </row>
    <row r="2869" spans="1:4" x14ac:dyDescent="0.15">
      <c r="A2869" s="7">
        <v>95.498999999999995</v>
      </c>
      <c r="B2869" s="7">
        <v>19840.79</v>
      </c>
      <c r="D2869">
        <f t="shared" si="44"/>
        <v>19.840790000000002</v>
      </c>
    </row>
    <row r="2870" spans="1:4" x14ac:dyDescent="0.15">
      <c r="A2870" s="7">
        <v>95.531999999999996</v>
      </c>
      <c r="B2870" s="7">
        <v>19854.02</v>
      </c>
      <c r="D2870">
        <f t="shared" si="44"/>
        <v>19.854020000000002</v>
      </c>
    </row>
    <row r="2871" spans="1:4" x14ac:dyDescent="0.15">
      <c r="A2871" s="7">
        <v>95.566000000000003</v>
      </c>
      <c r="B2871" s="7">
        <v>19854.02</v>
      </c>
      <c r="D2871">
        <f t="shared" si="44"/>
        <v>19.854020000000002</v>
      </c>
    </row>
    <row r="2872" spans="1:4" x14ac:dyDescent="0.15">
      <c r="A2872" s="7">
        <v>95.599000000000004</v>
      </c>
      <c r="B2872" s="7">
        <v>19861.57</v>
      </c>
      <c r="D2872">
        <f t="shared" si="44"/>
        <v>19.86157</v>
      </c>
    </row>
    <row r="2873" spans="1:4" x14ac:dyDescent="0.15">
      <c r="A2873" s="7">
        <v>95.632000000000005</v>
      </c>
      <c r="B2873" s="7">
        <v>19874.8</v>
      </c>
      <c r="D2873">
        <f t="shared" si="44"/>
        <v>19.8748</v>
      </c>
    </row>
    <row r="2874" spans="1:4" x14ac:dyDescent="0.15">
      <c r="A2874" s="7">
        <v>95.665999999999997</v>
      </c>
      <c r="B2874" s="7">
        <v>19881.419999999998</v>
      </c>
      <c r="D2874">
        <f t="shared" si="44"/>
        <v>19.881419999999999</v>
      </c>
    </row>
    <row r="2875" spans="1:4" x14ac:dyDescent="0.15">
      <c r="A2875" s="7">
        <v>95.698999999999998</v>
      </c>
      <c r="B2875" s="7">
        <v>19881.419999999998</v>
      </c>
      <c r="D2875">
        <f t="shared" si="44"/>
        <v>19.881419999999999</v>
      </c>
    </row>
    <row r="2876" spans="1:4" x14ac:dyDescent="0.15">
      <c r="A2876" s="7">
        <v>95.731999999999999</v>
      </c>
      <c r="B2876" s="7">
        <v>19902.2</v>
      </c>
      <c r="D2876">
        <f t="shared" si="44"/>
        <v>19.902200000000001</v>
      </c>
    </row>
    <row r="2877" spans="1:4" x14ac:dyDescent="0.15">
      <c r="A2877" s="7">
        <v>95.766000000000005</v>
      </c>
      <c r="B2877" s="7">
        <v>19915.43</v>
      </c>
      <c r="D2877">
        <f t="shared" si="44"/>
        <v>19.915430000000001</v>
      </c>
    </row>
    <row r="2878" spans="1:4" x14ac:dyDescent="0.15">
      <c r="A2878" s="7">
        <v>95.8</v>
      </c>
      <c r="B2878" s="7">
        <v>19922.04</v>
      </c>
      <c r="D2878">
        <f t="shared" si="44"/>
        <v>19.922040000000003</v>
      </c>
    </row>
    <row r="2879" spans="1:4" x14ac:dyDescent="0.15">
      <c r="A2879" s="7">
        <v>95.831999999999994</v>
      </c>
      <c r="B2879" s="7">
        <v>19941.89</v>
      </c>
      <c r="D2879">
        <f t="shared" si="44"/>
        <v>19.941890000000001</v>
      </c>
    </row>
    <row r="2880" spans="1:4" x14ac:dyDescent="0.15">
      <c r="A2880" s="7">
        <v>95.866</v>
      </c>
      <c r="B2880" s="7">
        <v>19962.669999999998</v>
      </c>
      <c r="D2880">
        <f t="shared" si="44"/>
        <v>19.962669999999999</v>
      </c>
    </row>
    <row r="2881" spans="1:4" x14ac:dyDescent="0.15">
      <c r="A2881" s="7">
        <v>95.9</v>
      </c>
      <c r="B2881" s="7">
        <v>19969.29</v>
      </c>
      <c r="D2881">
        <f t="shared" si="44"/>
        <v>19.969290000000001</v>
      </c>
    </row>
    <row r="2882" spans="1:4" x14ac:dyDescent="0.15">
      <c r="A2882" s="7">
        <v>95.933000000000007</v>
      </c>
      <c r="B2882" s="7">
        <v>19989.13</v>
      </c>
      <c r="D2882">
        <f t="shared" ref="D2882:D2945" si="45">B2882/1000</f>
        <v>19.989129999999999</v>
      </c>
    </row>
    <row r="2883" spans="1:4" x14ac:dyDescent="0.15">
      <c r="A2883" s="7">
        <v>95.965999999999994</v>
      </c>
      <c r="B2883" s="7">
        <v>20023.14</v>
      </c>
      <c r="D2883">
        <f t="shared" si="45"/>
        <v>20.023139999999998</v>
      </c>
    </row>
    <row r="2884" spans="1:4" x14ac:dyDescent="0.15">
      <c r="A2884" s="7">
        <v>95.998999999999995</v>
      </c>
      <c r="B2884" s="7">
        <v>20037.310000000001</v>
      </c>
      <c r="D2884">
        <f t="shared" si="45"/>
        <v>20.037310000000002</v>
      </c>
    </row>
    <row r="2885" spans="1:4" x14ac:dyDescent="0.15">
      <c r="A2885" s="7">
        <v>96.033000000000001</v>
      </c>
      <c r="B2885" s="7">
        <v>20043.93</v>
      </c>
      <c r="D2885">
        <f t="shared" si="45"/>
        <v>20.04393</v>
      </c>
    </row>
    <row r="2886" spans="1:4" x14ac:dyDescent="0.15">
      <c r="A2886" s="7">
        <v>96.066999999999993</v>
      </c>
      <c r="B2886" s="7">
        <v>20063.77</v>
      </c>
      <c r="D2886">
        <f t="shared" si="45"/>
        <v>20.063770000000002</v>
      </c>
    </row>
    <row r="2887" spans="1:4" x14ac:dyDescent="0.15">
      <c r="A2887" s="7">
        <v>96.1</v>
      </c>
      <c r="B2887" s="7">
        <v>20070.38</v>
      </c>
      <c r="D2887">
        <f t="shared" si="45"/>
        <v>20.07038</v>
      </c>
    </row>
    <row r="2888" spans="1:4" x14ac:dyDescent="0.15">
      <c r="A2888" s="7">
        <v>96.132999999999996</v>
      </c>
      <c r="B2888" s="7">
        <v>20097.79</v>
      </c>
      <c r="D2888">
        <f t="shared" si="45"/>
        <v>20.09779</v>
      </c>
    </row>
    <row r="2889" spans="1:4" x14ac:dyDescent="0.15">
      <c r="A2889" s="7">
        <v>96.167000000000002</v>
      </c>
      <c r="B2889" s="7">
        <v>20111.009999999998</v>
      </c>
      <c r="D2889">
        <f t="shared" si="45"/>
        <v>20.111009999999997</v>
      </c>
    </row>
    <row r="2890" spans="1:4" x14ac:dyDescent="0.15">
      <c r="A2890" s="7">
        <v>96.2</v>
      </c>
      <c r="B2890" s="7">
        <v>20138.41</v>
      </c>
      <c r="D2890">
        <f t="shared" si="45"/>
        <v>20.13841</v>
      </c>
    </row>
    <row r="2891" spans="1:4" x14ac:dyDescent="0.15">
      <c r="A2891" s="7">
        <v>96.231999999999999</v>
      </c>
      <c r="B2891" s="7">
        <v>20138.41</v>
      </c>
      <c r="D2891">
        <f t="shared" si="45"/>
        <v>20.13841</v>
      </c>
    </row>
    <row r="2892" spans="1:4" x14ac:dyDescent="0.15">
      <c r="A2892" s="7">
        <v>96.265000000000001</v>
      </c>
      <c r="B2892" s="7">
        <v>20131.8</v>
      </c>
      <c r="D2892">
        <f t="shared" si="45"/>
        <v>20.131799999999998</v>
      </c>
    </row>
    <row r="2893" spans="1:4" x14ac:dyDescent="0.15">
      <c r="A2893" s="7">
        <v>96.299000000000007</v>
      </c>
      <c r="B2893" s="7">
        <v>20131.8</v>
      </c>
      <c r="D2893">
        <f t="shared" si="45"/>
        <v>20.131799999999998</v>
      </c>
    </row>
    <row r="2894" spans="1:4" x14ac:dyDescent="0.15">
      <c r="A2894" s="7">
        <v>96.331999999999994</v>
      </c>
      <c r="B2894" s="7">
        <v>20124.240000000002</v>
      </c>
      <c r="D2894">
        <f t="shared" si="45"/>
        <v>20.12424</v>
      </c>
    </row>
    <row r="2895" spans="1:4" x14ac:dyDescent="0.15">
      <c r="A2895" s="7">
        <v>96.366</v>
      </c>
      <c r="B2895" s="7">
        <v>20138.41</v>
      </c>
      <c r="D2895">
        <f t="shared" si="45"/>
        <v>20.13841</v>
      </c>
    </row>
    <row r="2896" spans="1:4" x14ac:dyDescent="0.15">
      <c r="A2896" s="7">
        <v>96.399000000000001</v>
      </c>
      <c r="B2896" s="7">
        <v>20164.87</v>
      </c>
      <c r="D2896">
        <f t="shared" si="45"/>
        <v>20.164870000000001</v>
      </c>
    </row>
    <row r="2897" spans="1:4" x14ac:dyDescent="0.15">
      <c r="A2897" s="7">
        <v>96.433000000000007</v>
      </c>
      <c r="B2897" s="7">
        <v>20192.27</v>
      </c>
      <c r="D2897">
        <f t="shared" si="45"/>
        <v>20.192270000000001</v>
      </c>
    </row>
    <row r="2898" spans="1:4" x14ac:dyDescent="0.15">
      <c r="A2898" s="7">
        <v>96.465999999999994</v>
      </c>
      <c r="B2898" s="7">
        <v>20219.669999999998</v>
      </c>
      <c r="D2898">
        <f t="shared" si="45"/>
        <v>20.219669999999997</v>
      </c>
    </row>
    <row r="2899" spans="1:4" x14ac:dyDescent="0.15">
      <c r="A2899" s="7">
        <v>96.498999999999995</v>
      </c>
      <c r="B2899" s="7">
        <v>20226.28</v>
      </c>
      <c r="D2899">
        <f t="shared" si="45"/>
        <v>20.226279999999999</v>
      </c>
    </row>
    <row r="2900" spans="1:4" x14ac:dyDescent="0.15">
      <c r="A2900" s="7">
        <v>96.531999999999996</v>
      </c>
      <c r="B2900" s="7">
        <v>20232.900000000001</v>
      </c>
      <c r="D2900">
        <f t="shared" si="45"/>
        <v>20.232900000000001</v>
      </c>
    </row>
    <row r="2901" spans="1:4" x14ac:dyDescent="0.15">
      <c r="A2901" s="7">
        <v>96.564999999999998</v>
      </c>
      <c r="B2901" s="7">
        <v>20246.13</v>
      </c>
      <c r="D2901">
        <f t="shared" si="45"/>
        <v>20.246130000000001</v>
      </c>
    </row>
    <row r="2902" spans="1:4" x14ac:dyDescent="0.15">
      <c r="A2902" s="7">
        <v>96.599000000000004</v>
      </c>
      <c r="B2902" s="7">
        <v>20252.740000000002</v>
      </c>
      <c r="D2902">
        <f t="shared" si="45"/>
        <v>20.252740000000003</v>
      </c>
    </row>
    <row r="2903" spans="1:4" x14ac:dyDescent="0.15">
      <c r="A2903" s="7">
        <v>96.632999999999996</v>
      </c>
      <c r="B2903" s="7">
        <v>20273.53</v>
      </c>
      <c r="D2903">
        <f t="shared" si="45"/>
        <v>20.273529999999997</v>
      </c>
    </row>
    <row r="2904" spans="1:4" x14ac:dyDescent="0.15">
      <c r="A2904" s="7">
        <v>96.667000000000002</v>
      </c>
      <c r="B2904" s="7">
        <v>20307.54</v>
      </c>
      <c r="D2904">
        <f t="shared" si="45"/>
        <v>20.307539999999999</v>
      </c>
    </row>
    <row r="2905" spans="1:4" x14ac:dyDescent="0.15">
      <c r="A2905" s="7">
        <v>96.698999999999998</v>
      </c>
      <c r="B2905" s="7">
        <v>20320.77</v>
      </c>
      <c r="D2905">
        <f t="shared" si="45"/>
        <v>20.32077</v>
      </c>
    </row>
    <row r="2906" spans="1:4" x14ac:dyDescent="0.15">
      <c r="A2906" s="7">
        <v>96.731999999999999</v>
      </c>
      <c r="B2906" s="7">
        <v>20334</v>
      </c>
      <c r="D2906">
        <f t="shared" si="45"/>
        <v>20.334</v>
      </c>
    </row>
    <row r="2907" spans="1:4" x14ac:dyDescent="0.15">
      <c r="A2907" s="7">
        <v>96.766000000000005</v>
      </c>
      <c r="B2907" s="7">
        <v>20354.78</v>
      </c>
      <c r="D2907">
        <f t="shared" si="45"/>
        <v>20.354779999999998</v>
      </c>
    </row>
    <row r="2908" spans="1:4" x14ac:dyDescent="0.15">
      <c r="A2908" s="7">
        <v>96.799000000000007</v>
      </c>
      <c r="B2908" s="7">
        <v>20374.63</v>
      </c>
      <c r="D2908">
        <f t="shared" si="45"/>
        <v>20.37463</v>
      </c>
    </row>
    <row r="2909" spans="1:4" x14ac:dyDescent="0.15">
      <c r="A2909" s="7">
        <v>96.832999999999998</v>
      </c>
      <c r="B2909" s="7">
        <v>20387.849999999999</v>
      </c>
      <c r="D2909">
        <f t="shared" si="45"/>
        <v>20.38785</v>
      </c>
    </row>
    <row r="2910" spans="1:4" x14ac:dyDescent="0.15">
      <c r="A2910" s="7">
        <v>96.866</v>
      </c>
      <c r="B2910" s="7">
        <v>20415.25</v>
      </c>
      <c r="D2910">
        <f t="shared" si="45"/>
        <v>20.41525</v>
      </c>
    </row>
    <row r="2911" spans="1:4" x14ac:dyDescent="0.15">
      <c r="A2911" s="7">
        <v>96.9</v>
      </c>
      <c r="B2911" s="7">
        <v>20442.650000000001</v>
      </c>
      <c r="D2911">
        <f t="shared" si="45"/>
        <v>20.44265</v>
      </c>
    </row>
    <row r="2912" spans="1:4" x14ac:dyDescent="0.15">
      <c r="A2912" s="7">
        <v>96.932000000000002</v>
      </c>
      <c r="B2912" s="7">
        <v>20462.490000000002</v>
      </c>
      <c r="D2912">
        <f t="shared" si="45"/>
        <v>20.462490000000003</v>
      </c>
    </row>
    <row r="2913" spans="1:4" x14ac:dyDescent="0.15">
      <c r="A2913" s="7">
        <v>96.965999999999994</v>
      </c>
      <c r="B2913" s="7">
        <v>20482.34</v>
      </c>
      <c r="D2913">
        <f t="shared" si="45"/>
        <v>20.482340000000001</v>
      </c>
    </row>
    <row r="2914" spans="1:4" x14ac:dyDescent="0.15">
      <c r="A2914" s="7">
        <v>96.998999999999995</v>
      </c>
      <c r="B2914" s="7">
        <v>20503.12</v>
      </c>
      <c r="D2914">
        <f t="shared" si="45"/>
        <v>20.503119999999999</v>
      </c>
    </row>
    <row r="2915" spans="1:4" x14ac:dyDescent="0.15">
      <c r="A2915" s="7">
        <v>97.033000000000001</v>
      </c>
      <c r="B2915" s="7">
        <v>20522.96</v>
      </c>
      <c r="D2915">
        <f t="shared" si="45"/>
        <v>20.522959999999998</v>
      </c>
    </row>
    <row r="2916" spans="1:4" x14ac:dyDescent="0.15">
      <c r="A2916" s="7">
        <v>97.066000000000003</v>
      </c>
      <c r="B2916" s="7">
        <v>20543.75</v>
      </c>
      <c r="D2916">
        <f t="shared" si="45"/>
        <v>20.543749999999999</v>
      </c>
    </row>
    <row r="2917" spans="1:4" x14ac:dyDescent="0.15">
      <c r="A2917" s="7">
        <v>97.099000000000004</v>
      </c>
      <c r="B2917" s="7">
        <v>20584.38</v>
      </c>
      <c r="D2917">
        <f t="shared" si="45"/>
        <v>20.584379999999999</v>
      </c>
    </row>
    <row r="2918" spans="1:4" x14ac:dyDescent="0.15">
      <c r="A2918" s="7">
        <v>97.132000000000005</v>
      </c>
      <c r="B2918" s="7">
        <v>20604.22</v>
      </c>
      <c r="D2918">
        <f t="shared" si="45"/>
        <v>20.604220000000002</v>
      </c>
    </row>
    <row r="2919" spans="1:4" x14ac:dyDescent="0.15">
      <c r="A2919" s="7">
        <v>97.165999999999997</v>
      </c>
      <c r="B2919" s="7">
        <v>20625.009999999998</v>
      </c>
      <c r="D2919">
        <f t="shared" si="45"/>
        <v>20.62501</v>
      </c>
    </row>
    <row r="2920" spans="1:4" x14ac:dyDescent="0.15">
      <c r="A2920" s="7">
        <v>97.2</v>
      </c>
      <c r="B2920" s="7">
        <v>20651.46</v>
      </c>
      <c r="D2920">
        <f t="shared" si="45"/>
        <v>20.65146</v>
      </c>
    </row>
    <row r="2921" spans="1:4" x14ac:dyDescent="0.15">
      <c r="A2921" s="7">
        <v>97.233000000000004</v>
      </c>
      <c r="B2921" s="7">
        <v>20678.87</v>
      </c>
      <c r="D2921">
        <f t="shared" si="45"/>
        <v>20.67887</v>
      </c>
    </row>
    <row r="2922" spans="1:4" x14ac:dyDescent="0.15">
      <c r="A2922" s="7">
        <v>97.266000000000005</v>
      </c>
      <c r="B2922" s="7">
        <v>20698.71</v>
      </c>
      <c r="D2922">
        <f t="shared" si="45"/>
        <v>20.698709999999998</v>
      </c>
    </row>
    <row r="2923" spans="1:4" x14ac:dyDescent="0.15">
      <c r="A2923" s="7">
        <v>97.3</v>
      </c>
      <c r="B2923" s="7">
        <v>20719.490000000002</v>
      </c>
      <c r="D2923">
        <f t="shared" si="45"/>
        <v>20.71949</v>
      </c>
    </row>
    <row r="2924" spans="1:4" x14ac:dyDescent="0.15">
      <c r="A2924" s="7">
        <v>97.332999999999998</v>
      </c>
      <c r="B2924" s="7">
        <v>20752.560000000001</v>
      </c>
      <c r="D2924">
        <f t="shared" si="45"/>
        <v>20.752560000000003</v>
      </c>
    </row>
    <row r="2925" spans="1:4" x14ac:dyDescent="0.15">
      <c r="A2925" s="7">
        <v>97.366</v>
      </c>
      <c r="B2925" s="7">
        <v>20766.73</v>
      </c>
      <c r="D2925">
        <f t="shared" si="45"/>
        <v>20.766729999999999</v>
      </c>
    </row>
    <row r="2926" spans="1:4" x14ac:dyDescent="0.15">
      <c r="A2926" s="7">
        <v>97.399000000000001</v>
      </c>
      <c r="B2926" s="7">
        <v>20786.580000000002</v>
      </c>
      <c r="D2926">
        <f t="shared" si="45"/>
        <v>20.786580000000001</v>
      </c>
    </row>
    <row r="2927" spans="1:4" x14ac:dyDescent="0.15">
      <c r="A2927" s="7">
        <v>97.432000000000002</v>
      </c>
      <c r="B2927" s="7">
        <v>20827.21</v>
      </c>
      <c r="D2927">
        <f t="shared" si="45"/>
        <v>20.827210000000001</v>
      </c>
    </row>
    <row r="2928" spans="1:4" x14ac:dyDescent="0.15">
      <c r="A2928" s="7">
        <v>97.465999999999994</v>
      </c>
      <c r="B2928" s="7">
        <v>20861.22</v>
      </c>
      <c r="D2928">
        <f t="shared" si="45"/>
        <v>20.861219999999999</v>
      </c>
    </row>
    <row r="2929" spans="1:4" x14ac:dyDescent="0.15">
      <c r="A2929" s="7">
        <v>97.498999999999995</v>
      </c>
      <c r="B2929" s="7">
        <v>20874.45</v>
      </c>
      <c r="D2929">
        <f t="shared" si="45"/>
        <v>20.87445</v>
      </c>
    </row>
    <row r="2930" spans="1:4" x14ac:dyDescent="0.15">
      <c r="A2930" s="7">
        <v>97.533000000000001</v>
      </c>
      <c r="B2930" s="7">
        <v>20895.23</v>
      </c>
      <c r="D2930">
        <f t="shared" si="45"/>
        <v>20.895229999999998</v>
      </c>
    </row>
    <row r="2931" spans="1:4" x14ac:dyDescent="0.15">
      <c r="A2931" s="7">
        <v>97.566000000000003</v>
      </c>
      <c r="B2931" s="7">
        <v>20921.689999999999</v>
      </c>
      <c r="D2931">
        <f t="shared" si="45"/>
        <v>20.921689999999998</v>
      </c>
    </row>
    <row r="2932" spans="1:4" x14ac:dyDescent="0.15">
      <c r="A2932" s="7">
        <v>97.599000000000004</v>
      </c>
      <c r="B2932" s="7">
        <v>20949.09</v>
      </c>
      <c r="D2932">
        <f t="shared" si="45"/>
        <v>20.949090000000002</v>
      </c>
    </row>
    <row r="2933" spans="1:4" x14ac:dyDescent="0.15">
      <c r="A2933" s="7">
        <v>97.632999999999996</v>
      </c>
      <c r="B2933" s="7">
        <v>20962.32</v>
      </c>
      <c r="D2933">
        <f t="shared" si="45"/>
        <v>20.962319999999998</v>
      </c>
    </row>
    <row r="2934" spans="1:4" x14ac:dyDescent="0.15">
      <c r="A2934" s="7">
        <v>97.667000000000002</v>
      </c>
      <c r="B2934" s="7">
        <v>20989.72</v>
      </c>
      <c r="D2934">
        <f t="shared" si="45"/>
        <v>20.989720000000002</v>
      </c>
    </row>
    <row r="2935" spans="1:4" x14ac:dyDescent="0.15">
      <c r="A2935" s="7">
        <v>97.698999999999998</v>
      </c>
      <c r="B2935" s="7">
        <v>21022.79</v>
      </c>
      <c r="D2935">
        <f t="shared" si="45"/>
        <v>21.022790000000001</v>
      </c>
    </row>
    <row r="2936" spans="1:4" x14ac:dyDescent="0.15">
      <c r="A2936" s="7">
        <v>97.733000000000004</v>
      </c>
      <c r="B2936" s="7">
        <v>21036.959999999999</v>
      </c>
      <c r="D2936">
        <f t="shared" si="45"/>
        <v>21.036960000000001</v>
      </c>
    </row>
    <row r="2937" spans="1:4" x14ac:dyDescent="0.15">
      <c r="A2937" s="7">
        <v>97.766000000000005</v>
      </c>
      <c r="B2937" s="7">
        <v>21056.799999999999</v>
      </c>
      <c r="D2937">
        <f t="shared" si="45"/>
        <v>21.056799999999999</v>
      </c>
    </row>
    <row r="2938" spans="1:4" x14ac:dyDescent="0.15">
      <c r="A2938" s="7">
        <v>97.799000000000007</v>
      </c>
      <c r="B2938" s="7">
        <v>21077.59</v>
      </c>
      <c r="D2938">
        <f t="shared" si="45"/>
        <v>21.077590000000001</v>
      </c>
    </row>
    <row r="2939" spans="1:4" x14ac:dyDescent="0.15">
      <c r="A2939" s="7">
        <v>97.832999999999998</v>
      </c>
      <c r="B2939" s="7">
        <v>21097.43</v>
      </c>
      <c r="D2939">
        <f t="shared" si="45"/>
        <v>21.097429999999999</v>
      </c>
    </row>
    <row r="2940" spans="1:4" x14ac:dyDescent="0.15">
      <c r="A2940" s="7">
        <v>97.866</v>
      </c>
      <c r="B2940" s="7">
        <v>21110.66</v>
      </c>
      <c r="D2940">
        <f t="shared" si="45"/>
        <v>21.110659999999999</v>
      </c>
    </row>
    <row r="2941" spans="1:4" x14ac:dyDescent="0.15">
      <c r="A2941" s="7">
        <v>97.9</v>
      </c>
      <c r="B2941" s="7">
        <v>21131.45</v>
      </c>
      <c r="D2941">
        <f t="shared" si="45"/>
        <v>21.131450000000001</v>
      </c>
    </row>
    <row r="2942" spans="1:4" x14ac:dyDescent="0.15">
      <c r="A2942" s="7">
        <v>97.933000000000007</v>
      </c>
      <c r="B2942" s="7">
        <v>21151.29</v>
      </c>
      <c r="D2942">
        <f t="shared" si="45"/>
        <v>21.151289999999999</v>
      </c>
    </row>
    <row r="2943" spans="1:4" x14ac:dyDescent="0.15">
      <c r="A2943" s="7">
        <v>97.965000000000003</v>
      </c>
      <c r="B2943" s="7">
        <v>21165.46</v>
      </c>
      <c r="D2943">
        <f t="shared" si="45"/>
        <v>21.165459999999999</v>
      </c>
    </row>
    <row r="2944" spans="1:4" x14ac:dyDescent="0.15">
      <c r="A2944" s="7">
        <v>98</v>
      </c>
      <c r="B2944" s="7">
        <v>21172.07</v>
      </c>
      <c r="D2944">
        <f t="shared" si="45"/>
        <v>21.172069999999998</v>
      </c>
    </row>
    <row r="2945" spans="1:4" x14ac:dyDescent="0.15">
      <c r="A2945" s="7">
        <v>98.031999999999996</v>
      </c>
      <c r="B2945" s="7">
        <v>21185.3</v>
      </c>
      <c r="D2945">
        <f t="shared" si="45"/>
        <v>21.185299999999998</v>
      </c>
    </row>
    <row r="2946" spans="1:4" x14ac:dyDescent="0.15">
      <c r="A2946" s="7">
        <v>98.066000000000003</v>
      </c>
      <c r="B2946" s="7">
        <v>21205.14</v>
      </c>
      <c r="D2946">
        <f t="shared" ref="D2946:D3009" si="46">B2946/1000</f>
        <v>21.20514</v>
      </c>
    </row>
    <row r="2947" spans="1:4" x14ac:dyDescent="0.15">
      <c r="A2947" s="7">
        <v>98.099000000000004</v>
      </c>
      <c r="B2947" s="7">
        <v>21219.32</v>
      </c>
      <c r="D2947">
        <f t="shared" si="46"/>
        <v>21.21932</v>
      </c>
    </row>
    <row r="2948" spans="1:4" x14ac:dyDescent="0.15">
      <c r="A2948" s="7">
        <v>98.132000000000005</v>
      </c>
      <c r="B2948" s="7">
        <v>21225.93</v>
      </c>
      <c r="D2948">
        <f t="shared" si="46"/>
        <v>21.225930000000002</v>
      </c>
    </row>
    <row r="2949" spans="1:4" x14ac:dyDescent="0.15">
      <c r="A2949" s="7">
        <v>98.165999999999997</v>
      </c>
      <c r="B2949" s="7">
        <v>21245.77</v>
      </c>
      <c r="D2949">
        <f t="shared" si="46"/>
        <v>21.24577</v>
      </c>
    </row>
    <row r="2950" spans="1:4" x14ac:dyDescent="0.15">
      <c r="A2950" s="7">
        <v>98.198999999999998</v>
      </c>
      <c r="B2950" s="7">
        <v>21259.94</v>
      </c>
      <c r="D2950">
        <f t="shared" si="46"/>
        <v>21.25994</v>
      </c>
    </row>
    <row r="2951" spans="1:4" x14ac:dyDescent="0.15">
      <c r="A2951" s="7">
        <v>98.233000000000004</v>
      </c>
      <c r="B2951" s="7">
        <v>21279.79</v>
      </c>
      <c r="D2951">
        <f t="shared" si="46"/>
        <v>21.279790000000002</v>
      </c>
    </row>
    <row r="2952" spans="1:4" x14ac:dyDescent="0.15">
      <c r="A2952" s="7">
        <v>98.266000000000005</v>
      </c>
      <c r="B2952" s="7">
        <v>21300.57</v>
      </c>
      <c r="D2952">
        <f t="shared" si="46"/>
        <v>21.30057</v>
      </c>
    </row>
    <row r="2953" spans="1:4" x14ac:dyDescent="0.15">
      <c r="A2953" s="7">
        <v>98.299000000000007</v>
      </c>
      <c r="B2953" s="7">
        <v>21313.8</v>
      </c>
      <c r="D2953">
        <f t="shared" si="46"/>
        <v>21.313800000000001</v>
      </c>
    </row>
    <row r="2954" spans="1:4" x14ac:dyDescent="0.15">
      <c r="A2954" s="7">
        <v>98.332999999999998</v>
      </c>
      <c r="B2954" s="7">
        <v>21333.64</v>
      </c>
      <c r="D2954">
        <f t="shared" si="46"/>
        <v>21.333639999999999</v>
      </c>
    </row>
    <row r="2955" spans="1:4" x14ac:dyDescent="0.15">
      <c r="A2955" s="7">
        <v>98.367000000000004</v>
      </c>
      <c r="B2955" s="7">
        <v>21347.81</v>
      </c>
      <c r="D2955">
        <f t="shared" si="46"/>
        <v>21.347810000000003</v>
      </c>
    </row>
    <row r="2956" spans="1:4" x14ac:dyDescent="0.15">
      <c r="A2956" s="7">
        <v>98.4</v>
      </c>
      <c r="B2956" s="7">
        <v>21361.040000000001</v>
      </c>
      <c r="D2956">
        <f t="shared" si="46"/>
        <v>21.361039999999999</v>
      </c>
    </row>
    <row r="2957" spans="1:4" x14ac:dyDescent="0.15">
      <c r="A2957" s="7">
        <v>98.432000000000002</v>
      </c>
      <c r="B2957" s="7">
        <v>21380.880000000001</v>
      </c>
      <c r="D2957">
        <f t="shared" si="46"/>
        <v>21.380880000000001</v>
      </c>
    </row>
    <row r="2958" spans="1:4" x14ac:dyDescent="0.15">
      <c r="A2958" s="7">
        <v>98.465999999999994</v>
      </c>
      <c r="B2958" s="7">
        <v>21401.67</v>
      </c>
      <c r="D2958">
        <f t="shared" si="46"/>
        <v>21.401669999999999</v>
      </c>
    </row>
    <row r="2959" spans="1:4" x14ac:dyDescent="0.15">
      <c r="A2959" s="7">
        <v>98.498999999999995</v>
      </c>
      <c r="B2959" s="7">
        <v>21408.29</v>
      </c>
      <c r="D2959">
        <f t="shared" si="46"/>
        <v>21.408290000000001</v>
      </c>
    </row>
    <row r="2960" spans="1:4" x14ac:dyDescent="0.15">
      <c r="A2960" s="7">
        <v>98.533000000000001</v>
      </c>
      <c r="B2960" s="7">
        <v>21428.13</v>
      </c>
      <c r="D2960">
        <f t="shared" si="46"/>
        <v>21.428129999999999</v>
      </c>
    </row>
    <row r="2961" spans="1:4" x14ac:dyDescent="0.15">
      <c r="A2961" s="7">
        <v>98.566000000000003</v>
      </c>
      <c r="B2961" s="7">
        <v>21435.69</v>
      </c>
      <c r="D2961">
        <f t="shared" si="46"/>
        <v>21.435689999999997</v>
      </c>
    </row>
    <row r="2962" spans="1:4" x14ac:dyDescent="0.15">
      <c r="A2962" s="7">
        <v>98.6</v>
      </c>
      <c r="B2962" s="7">
        <v>21455.53</v>
      </c>
      <c r="D2962">
        <f t="shared" si="46"/>
        <v>21.45553</v>
      </c>
    </row>
    <row r="2963" spans="1:4" x14ac:dyDescent="0.15">
      <c r="A2963" s="7">
        <v>98.632999999999996</v>
      </c>
      <c r="B2963" s="7">
        <v>21475.37</v>
      </c>
      <c r="D2963">
        <f t="shared" si="46"/>
        <v>21.475369999999998</v>
      </c>
    </row>
    <row r="2964" spans="1:4" x14ac:dyDescent="0.15">
      <c r="A2964" s="7">
        <v>98.665999999999997</v>
      </c>
      <c r="B2964" s="7">
        <v>21496.15</v>
      </c>
      <c r="D2964">
        <f t="shared" si="46"/>
        <v>21.49615</v>
      </c>
    </row>
    <row r="2965" spans="1:4" x14ac:dyDescent="0.15">
      <c r="A2965" s="7">
        <v>98.698999999999998</v>
      </c>
      <c r="B2965" s="7">
        <v>21516</v>
      </c>
      <c r="D2965">
        <f t="shared" si="46"/>
        <v>21.515999999999998</v>
      </c>
    </row>
    <row r="2966" spans="1:4" x14ac:dyDescent="0.15">
      <c r="A2966" s="7">
        <v>98.731999999999999</v>
      </c>
      <c r="B2966" s="7">
        <v>21530.17</v>
      </c>
      <c r="D2966">
        <f t="shared" si="46"/>
        <v>21.530169999999998</v>
      </c>
    </row>
    <row r="2967" spans="1:4" x14ac:dyDescent="0.15">
      <c r="A2967" s="7">
        <v>98.766000000000005</v>
      </c>
      <c r="B2967" s="7">
        <v>21543.4</v>
      </c>
      <c r="D2967">
        <f t="shared" si="46"/>
        <v>21.543400000000002</v>
      </c>
    </row>
    <row r="2968" spans="1:4" x14ac:dyDescent="0.15">
      <c r="A2968" s="7">
        <v>98.799000000000007</v>
      </c>
      <c r="B2968" s="7">
        <v>21563.24</v>
      </c>
      <c r="D2968">
        <f t="shared" si="46"/>
        <v>21.56324</v>
      </c>
    </row>
    <row r="2969" spans="1:4" x14ac:dyDescent="0.15">
      <c r="A2969" s="7">
        <v>98.832999999999998</v>
      </c>
      <c r="B2969" s="7">
        <v>21584.03</v>
      </c>
      <c r="D2969">
        <f t="shared" si="46"/>
        <v>21.584029999999998</v>
      </c>
    </row>
    <row r="2970" spans="1:4" x14ac:dyDescent="0.15">
      <c r="A2970" s="7">
        <v>98.866</v>
      </c>
      <c r="B2970" s="7">
        <v>21610.48</v>
      </c>
      <c r="D2970">
        <f t="shared" si="46"/>
        <v>21.610479999999999</v>
      </c>
    </row>
    <row r="2971" spans="1:4" x14ac:dyDescent="0.15">
      <c r="A2971" s="7">
        <v>98.899000000000001</v>
      </c>
      <c r="B2971" s="7">
        <v>21610.48</v>
      </c>
      <c r="D2971">
        <f t="shared" si="46"/>
        <v>21.610479999999999</v>
      </c>
    </row>
    <row r="2972" spans="1:4" x14ac:dyDescent="0.15">
      <c r="A2972" s="7">
        <v>98.932000000000002</v>
      </c>
      <c r="B2972" s="7">
        <v>21631.27</v>
      </c>
      <c r="D2972">
        <f t="shared" si="46"/>
        <v>21.631270000000001</v>
      </c>
    </row>
    <row r="2973" spans="1:4" x14ac:dyDescent="0.15">
      <c r="A2973" s="7">
        <v>98.965999999999994</v>
      </c>
      <c r="B2973" s="7">
        <v>21658.67</v>
      </c>
      <c r="D2973">
        <f t="shared" si="46"/>
        <v>21.658669999999997</v>
      </c>
    </row>
    <row r="2974" spans="1:4" x14ac:dyDescent="0.15">
      <c r="A2974" s="7">
        <v>98.998999999999995</v>
      </c>
      <c r="B2974" s="7">
        <v>21665.279999999999</v>
      </c>
      <c r="D2974">
        <f t="shared" si="46"/>
        <v>21.665279999999999</v>
      </c>
    </row>
    <row r="2975" spans="1:4" x14ac:dyDescent="0.15">
      <c r="A2975" s="7">
        <v>99.033000000000001</v>
      </c>
      <c r="B2975" s="7">
        <v>21685.119999999999</v>
      </c>
      <c r="D2975">
        <f t="shared" si="46"/>
        <v>21.685119999999998</v>
      </c>
    </row>
    <row r="2976" spans="1:4" x14ac:dyDescent="0.15">
      <c r="A2976" s="7">
        <v>99.066000000000003</v>
      </c>
      <c r="B2976" s="7">
        <v>21698.35</v>
      </c>
      <c r="D2976">
        <f t="shared" si="46"/>
        <v>21.698349999999998</v>
      </c>
    </row>
    <row r="2977" spans="1:4" x14ac:dyDescent="0.15">
      <c r="A2977" s="7">
        <v>99.1</v>
      </c>
      <c r="B2977" s="7">
        <v>21712.52</v>
      </c>
      <c r="D2977">
        <f t="shared" si="46"/>
        <v>21.712520000000001</v>
      </c>
    </row>
    <row r="2978" spans="1:4" x14ac:dyDescent="0.15">
      <c r="A2978" s="7">
        <v>99.132999999999996</v>
      </c>
      <c r="B2978" s="7">
        <v>21732.37</v>
      </c>
      <c r="D2978">
        <f t="shared" si="46"/>
        <v>21.73237</v>
      </c>
    </row>
    <row r="2979" spans="1:4" x14ac:dyDescent="0.15">
      <c r="A2979" s="7">
        <v>99.165999999999997</v>
      </c>
      <c r="B2979" s="7">
        <v>21746.54</v>
      </c>
      <c r="D2979">
        <f t="shared" si="46"/>
        <v>21.74654</v>
      </c>
    </row>
    <row r="2980" spans="1:4" x14ac:dyDescent="0.15">
      <c r="A2980" s="7">
        <v>99.198999999999998</v>
      </c>
      <c r="B2980" s="7">
        <v>21759.77</v>
      </c>
      <c r="D2980">
        <f t="shared" si="46"/>
        <v>21.75977</v>
      </c>
    </row>
    <row r="2981" spans="1:4" x14ac:dyDescent="0.15">
      <c r="A2981" s="7">
        <v>99.233000000000004</v>
      </c>
      <c r="B2981" s="7">
        <v>21772.99</v>
      </c>
      <c r="D2981">
        <f t="shared" si="46"/>
        <v>21.77299</v>
      </c>
    </row>
    <row r="2982" spans="1:4" x14ac:dyDescent="0.15">
      <c r="A2982" s="7">
        <v>99.266000000000005</v>
      </c>
      <c r="B2982" s="7">
        <v>21779.61</v>
      </c>
      <c r="D2982">
        <f t="shared" si="46"/>
        <v>21.779610000000002</v>
      </c>
    </row>
    <row r="2983" spans="1:4" x14ac:dyDescent="0.15">
      <c r="A2983" s="7">
        <v>99.299000000000007</v>
      </c>
      <c r="B2983" s="7">
        <v>21800.39</v>
      </c>
      <c r="D2983">
        <f t="shared" si="46"/>
        <v>21.80039</v>
      </c>
    </row>
    <row r="2984" spans="1:4" x14ac:dyDescent="0.15">
      <c r="A2984" s="7">
        <v>99.331999999999994</v>
      </c>
      <c r="B2984" s="7">
        <v>21813.62</v>
      </c>
      <c r="D2984">
        <f t="shared" si="46"/>
        <v>21.81362</v>
      </c>
    </row>
    <row r="2985" spans="1:4" x14ac:dyDescent="0.15">
      <c r="A2985" s="7">
        <v>99.366</v>
      </c>
      <c r="B2985" s="7">
        <v>21826.85</v>
      </c>
      <c r="D2985">
        <f t="shared" si="46"/>
        <v>21.82685</v>
      </c>
    </row>
    <row r="2986" spans="1:4" x14ac:dyDescent="0.15">
      <c r="A2986" s="7">
        <v>99.4</v>
      </c>
      <c r="B2986" s="7">
        <v>21854.25</v>
      </c>
      <c r="D2986">
        <f t="shared" si="46"/>
        <v>21.85425</v>
      </c>
    </row>
    <row r="2987" spans="1:4" x14ac:dyDescent="0.15">
      <c r="A2987" s="7">
        <v>99.433000000000007</v>
      </c>
      <c r="B2987" s="7">
        <v>21881.65</v>
      </c>
      <c r="D2987">
        <f t="shared" si="46"/>
        <v>21.88165</v>
      </c>
    </row>
    <row r="2988" spans="1:4" x14ac:dyDescent="0.15">
      <c r="A2988" s="7">
        <v>99.465999999999994</v>
      </c>
      <c r="B2988" s="7">
        <v>21888.27</v>
      </c>
      <c r="D2988">
        <f t="shared" si="46"/>
        <v>21.888270000000002</v>
      </c>
    </row>
    <row r="2989" spans="1:4" x14ac:dyDescent="0.15">
      <c r="A2989" s="7">
        <v>99.498999999999995</v>
      </c>
      <c r="B2989" s="7">
        <v>21908.11</v>
      </c>
      <c r="D2989">
        <f t="shared" si="46"/>
        <v>21.908110000000001</v>
      </c>
    </row>
    <row r="2990" spans="1:4" x14ac:dyDescent="0.15">
      <c r="A2990" s="7">
        <v>99.533000000000001</v>
      </c>
      <c r="B2990" s="7">
        <v>21921.33</v>
      </c>
      <c r="D2990">
        <f t="shared" si="46"/>
        <v>21.921330000000001</v>
      </c>
    </row>
    <row r="2991" spans="1:4" x14ac:dyDescent="0.15">
      <c r="A2991" s="7">
        <v>99.566000000000003</v>
      </c>
      <c r="B2991" s="7">
        <v>21942.12</v>
      </c>
      <c r="D2991">
        <f t="shared" si="46"/>
        <v>21.942119999999999</v>
      </c>
    </row>
    <row r="2992" spans="1:4" x14ac:dyDescent="0.15">
      <c r="A2992" s="7">
        <v>99.599000000000004</v>
      </c>
      <c r="B2992" s="7">
        <v>21961.96</v>
      </c>
      <c r="D2992">
        <f t="shared" si="46"/>
        <v>21.961959999999998</v>
      </c>
    </row>
    <row r="2993" spans="1:4" x14ac:dyDescent="0.15">
      <c r="A2993" s="7">
        <v>99.632000000000005</v>
      </c>
      <c r="B2993" s="7">
        <v>21976.14</v>
      </c>
      <c r="D2993">
        <f t="shared" si="46"/>
        <v>21.976140000000001</v>
      </c>
    </row>
    <row r="2994" spans="1:4" x14ac:dyDescent="0.15">
      <c r="A2994" s="7">
        <v>99.665999999999997</v>
      </c>
      <c r="B2994" s="7">
        <v>21989.360000000001</v>
      </c>
      <c r="D2994">
        <f t="shared" si="46"/>
        <v>21.989360000000001</v>
      </c>
    </row>
    <row r="2995" spans="1:4" x14ac:dyDescent="0.15">
      <c r="A2995" s="7">
        <v>99.7</v>
      </c>
      <c r="B2995" s="7">
        <v>22002.59</v>
      </c>
      <c r="D2995">
        <f t="shared" si="46"/>
        <v>22.002590000000001</v>
      </c>
    </row>
    <row r="2996" spans="1:4" x14ac:dyDescent="0.15">
      <c r="A2996" s="7">
        <v>99.733000000000004</v>
      </c>
      <c r="B2996" s="7">
        <v>22009.21</v>
      </c>
      <c r="D2996">
        <f t="shared" si="46"/>
        <v>22.009209999999999</v>
      </c>
    </row>
    <row r="2997" spans="1:4" x14ac:dyDescent="0.15">
      <c r="A2997" s="7">
        <v>99.766000000000005</v>
      </c>
      <c r="B2997" s="7">
        <v>22009.21</v>
      </c>
      <c r="D2997">
        <f t="shared" si="46"/>
        <v>22.009209999999999</v>
      </c>
    </row>
    <row r="2998" spans="1:4" x14ac:dyDescent="0.15">
      <c r="A2998" s="7">
        <v>99.799000000000007</v>
      </c>
      <c r="B2998" s="7">
        <v>22009.21</v>
      </c>
      <c r="D2998">
        <f t="shared" si="46"/>
        <v>22.009209999999999</v>
      </c>
    </row>
    <row r="2999" spans="1:4" x14ac:dyDescent="0.15">
      <c r="A2999" s="7">
        <v>99.831999999999994</v>
      </c>
      <c r="B2999" s="7">
        <v>22016.76</v>
      </c>
      <c r="D2999">
        <f t="shared" si="46"/>
        <v>22.016759999999998</v>
      </c>
    </row>
    <row r="3000" spans="1:4" x14ac:dyDescent="0.15">
      <c r="A3000" s="7">
        <v>99.866</v>
      </c>
      <c r="B3000" s="7">
        <v>22023.38</v>
      </c>
      <c r="D3000">
        <f t="shared" si="46"/>
        <v>22.02338</v>
      </c>
    </row>
    <row r="3001" spans="1:4" x14ac:dyDescent="0.15">
      <c r="A3001" s="7">
        <v>99.899000000000001</v>
      </c>
      <c r="B3001" s="7">
        <v>22023.38</v>
      </c>
      <c r="D3001">
        <f t="shared" si="46"/>
        <v>22.02338</v>
      </c>
    </row>
    <row r="3002" spans="1:4" x14ac:dyDescent="0.15">
      <c r="A3002" s="7">
        <v>99.932000000000002</v>
      </c>
      <c r="B3002" s="7">
        <v>22016.76</v>
      </c>
      <c r="D3002">
        <f t="shared" si="46"/>
        <v>22.016759999999998</v>
      </c>
    </row>
    <row r="3003" spans="1:4" x14ac:dyDescent="0.15">
      <c r="A3003" s="7">
        <v>99.965999999999994</v>
      </c>
      <c r="B3003" s="7">
        <v>22023.38</v>
      </c>
      <c r="D3003">
        <f t="shared" si="46"/>
        <v>22.02338</v>
      </c>
    </row>
    <row r="3004" spans="1:4" x14ac:dyDescent="0.15">
      <c r="A3004" s="7">
        <v>100</v>
      </c>
      <c r="B3004" s="7">
        <v>22009.21</v>
      </c>
      <c r="D3004">
        <f t="shared" si="46"/>
        <v>22.009209999999999</v>
      </c>
    </row>
    <row r="3005" spans="1:4" x14ac:dyDescent="0.15">
      <c r="A3005" s="7">
        <v>100.033</v>
      </c>
      <c r="B3005" s="7">
        <v>21955.35</v>
      </c>
      <c r="D3005">
        <f t="shared" si="46"/>
        <v>21.955349999999999</v>
      </c>
    </row>
    <row r="3006" spans="1:4" x14ac:dyDescent="0.15">
      <c r="A3006" s="7">
        <v>100.06699999999999</v>
      </c>
      <c r="B3006" s="7">
        <v>21961.96</v>
      </c>
      <c r="D3006">
        <f t="shared" si="46"/>
        <v>21.961959999999998</v>
      </c>
    </row>
    <row r="3007" spans="1:4" x14ac:dyDescent="0.15">
      <c r="A3007" s="7">
        <v>100.1</v>
      </c>
      <c r="B3007" s="7">
        <v>21976.14</v>
      </c>
      <c r="D3007">
        <f t="shared" si="46"/>
        <v>21.976140000000001</v>
      </c>
    </row>
    <row r="3008" spans="1:4" x14ac:dyDescent="0.15">
      <c r="A3008" s="7">
        <v>100.13200000000001</v>
      </c>
      <c r="B3008" s="7">
        <v>21995.98</v>
      </c>
      <c r="D3008">
        <f t="shared" si="46"/>
        <v>21.995979999999999</v>
      </c>
    </row>
    <row r="3009" spans="1:4" x14ac:dyDescent="0.15">
      <c r="A3009" s="7">
        <v>100.166</v>
      </c>
      <c r="B3009" s="7">
        <v>21995.98</v>
      </c>
      <c r="D3009">
        <f t="shared" si="46"/>
        <v>21.995979999999999</v>
      </c>
    </row>
    <row r="3010" spans="1:4" x14ac:dyDescent="0.15">
      <c r="A3010" s="7">
        <v>100.199</v>
      </c>
      <c r="B3010" s="7">
        <v>22009.21</v>
      </c>
      <c r="D3010">
        <f t="shared" ref="D3010:D3073" si="47">B3010/1000</f>
        <v>22.009209999999999</v>
      </c>
    </row>
    <row r="3011" spans="1:4" x14ac:dyDescent="0.15">
      <c r="A3011" s="7">
        <v>100.233</v>
      </c>
      <c r="B3011" s="7">
        <v>22023.38</v>
      </c>
      <c r="D3011">
        <f t="shared" si="47"/>
        <v>22.02338</v>
      </c>
    </row>
    <row r="3012" spans="1:4" x14ac:dyDescent="0.15">
      <c r="A3012" s="7">
        <v>100.267</v>
      </c>
      <c r="B3012" s="7">
        <v>22029.99</v>
      </c>
      <c r="D3012">
        <f t="shared" si="47"/>
        <v>22.029990000000002</v>
      </c>
    </row>
    <row r="3013" spans="1:4" x14ac:dyDescent="0.15">
      <c r="A3013" s="7">
        <v>100.3</v>
      </c>
      <c r="B3013" s="7">
        <v>22036.61</v>
      </c>
      <c r="D3013">
        <f t="shared" si="47"/>
        <v>22.03661</v>
      </c>
    </row>
    <row r="3014" spans="1:4" x14ac:dyDescent="0.15">
      <c r="A3014" s="7">
        <v>100.333</v>
      </c>
      <c r="B3014" s="7">
        <v>22043.22</v>
      </c>
      <c r="D3014">
        <f t="shared" si="47"/>
        <v>22.043220000000002</v>
      </c>
    </row>
    <row r="3015" spans="1:4" x14ac:dyDescent="0.15">
      <c r="A3015" s="7">
        <v>100.366</v>
      </c>
      <c r="B3015" s="7">
        <v>22049.83</v>
      </c>
      <c r="D3015">
        <f t="shared" si="47"/>
        <v>22.04983</v>
      </c>
    </row>
    <row r="3016" spans="1:4" x14ac:dyDescent="0.15">
      <c r="A3016" s="7">
        <v>100.399</v>
      </c>
      <c r="B3016" s="7">
        <v>22070.62</v>
      </c>
      <c r="D3016">
        <f t="shared" si="47"/>
        <v>22.070619999999998</v>
      </c>
    </row>
    <row r="3017" spans="1:4" x14ac:dyDescent="0.15">
      <c r="A3017" s="7">
        <v>100.432</v>
      </c>
      <c r="B3017" s="7">
        <v>22090.46</v>
      </c>
      <c r="D3017">
        <f t="shared" si="47"/>
        <v>22.09046</v>
      </c>
    </row>
    <row r="3018" spans="1:4" x14ac:dyDescent="0.15">
      <c r="A3018" s="7">
        <v>100.46599999999999</v>
      </c>
      <c r="B3018" s="7">
        <v>22097.08</v>
      </c>
      <c r="D3018">
        <f t="shared" si="47"/>
        <v>22.097080000000002</v>
      </c>
    </row>
    <row r="3019" spans="1:4" x14ac:dyDescent="0.15">
      <c r="A3019" s="7">
        <v>100.5</v>
      </c>
      <c r="B3019" s="7">
        <v>22111.25</v>
      </c>
      <c r="D3019">
        <f t="shared" si="47"/>
        <v>22.111249999999998</v>
      </c>
    </row>
    <row r="3020" spans="1:4" x14ac:dyDescent="0.15">
      <c r="A3020" s="7">
        <v>100.533</v>
      </c>
      <c r="B3020" s="7">
        <v>22137.71</v>
      </c>
      <c r="D3020">
        <f t="shared" si="47"/>
        <v>22.137709999999998</v>
      </c>
    </row>
    <row r="3021" spans="1:4" x14ac:dyDescent="0.15">
      <c r="A3021" s="7">
        <v>100.56699999999999</v>
      </c>
      <c r="B3021" s="7">
        <v>22144.32</v>
      </c>
      <c r="D3021">
        <f t="shared" si="47"/>
        <v>22.14432</v>
      </c>
    </row>
    <row r="3022" spans="1:4" x14ac:dyDescent="0.15">
      <c r="A3022" s="7">
        <v>100.6</v>
      </c>
      <c r="B3022" s="7">
        <v>22158.49</v>
      </c>
      <c r="D3022">
        <f t="shared" si="47"/>
        <v>22.15849</v>
      </c>
    </row>
    <row r="3023" spans="1:4" x14ac:dyDescent="0.15">
      <c r="A3023" s="7">
        <v>100.633</v>
      </c>
      <c r="B3023" s="7">
        <v>22165.11</v>
      </c>
      <c r="D3023">
        <f t="shared" si="47"/>
        <v>22.165110000000002</v>
      </c>
    </row>
    <row r="3024" spans="1:4" x14ac:dyDescent="0.15">
      <c r="A3024" s="7">
        <v>100.66500000000001</v>
      </c>
      <c r="B3024" s="7">
        <v>22171.72</v>
      </c>
      <c r="D3024">
        <f t="shared" si="47"/>
        <v>22.171720000000001</v>
      </c>
    </row>
    <row r="3025" spans="1:4" x14ac:dyDescent="0.15">
      <c r="A3025" s="7">
        <v>100.699</v>
      </c>
      <c r="B3025" s="7">
        <v>22184.95</v>
      </c>
      <c r="D3025">
        <f t="shared" si="47"/>
        <v>22.184950000000001</v>
      </c>
    </row>
    <row r="3026" spans="1:4" x14ac:dyDescent="0.15">
      <c r="A3026" s="7">
        <v>100.732</v>
      </c>
      <c r="B3026" s="7">
        <v>22184.95</v>
      </c>
      <c r="D3026">
        <f t="shared" si="47"/>
        <v>22.184950000000001</v>
      </c>
    </row>
    <row r="3027" spans="1:4" x14ac:dyDescent="0.15">
      <c r="A3027" s="7">
        <v>100.765</v>
      </c>
      <c r="B3027" s="7">
        <v>22205.73</v>
      </c>
      <c r="D3027">
        <f t="shared" si="47"/>
        <v>22.205729999999999</v>
      </c>
    </row>
    <row r="3028" spans="1:4" x14ac:dyDescent="0.15">
      <c r="A3028" s="7">
        <v>100.8</v>
      </c>
      <c r="B3028" s="7">
        <v>22225.57</v>
      </c>
      <c r="D3028">
        <f t="shared" si="47"/>
        <v>22.225570000000001</v>
      </c>
    </row>
    <row r="3029" spans="1:4" x14ac:dyDescent="0.15">
      <c r="A3029" s="7">
        <v>100.834</v>
      </c>
      <c r="B3029" s="7">
        <v>22238.799999999999</v>
      </c>
      <c r="D3029">
        <f t="shared" si="47"/>
        <v>22.238799999999998</v>
      </c>
    </row>
    <row r="3030" spans="1:4" x14ac:dyDescent="0.15">
      <c r="A3030" s="7">
        <v>100.86499999999999</v>
      </c>
      <c r="B3030" s="7">
        <v>22246.36</v>
      </c>
      <c r="D3030">
        <f t="shared" si="47"/>
        <v>22.246359999999999</v>
      </c>
    </row>
    <row r="3031" spans="1:4" x14ac:dyDescent="0.15">
      <c r="A3031" s="7">
        <v>100.899</v>
      </c>
      <c r="B3031" s="7">
        <v>22259.59</v>
      </c>
      <c r="D3031">
        <f t="shared" si="47"/>
        <v>22.259589999999999</v>
      </c>
    </row>
    <row r="3032" spans="1:4" x14ac:dyDescent="0.15">
      <c r="A3032" s="7">
        <v>100.93300000000001</v>
      </c>
      <c r="B3032" s="7">
        <v>22279.43</v>
      </c>
      <c r="D3032">
        <f t="shared" si="47"/>
        <v>22.279430000000001</v>
      </c>
    </row>
    <row r="3033" spans="1:4" x14ac:dyDescent="0.15">
      <c r="A3033" s="7">
        <v>100.96599999999999</v>
      </c>
      <c r="B3033" s="7">
        <v>22286.99</v>
      </c>
      <c r="D3033">
        <f t="shared" si="47"/>
        <v>22.286990000000003</v>
      </c>
    </row>
    <row r="3034" spans="1:4" x14ac:dyDescent="0.15">
      <c r="A3034" s="7">
        <v>100.999</v>
      </c>
      <c r="B3034" s="7">
        <v>22300.22</v>
      </c>
      <c r="D3034">
        <f t="shared" si="47"/>
        <v>22.300219999999999</v>
      </c>
    </row>
    <row r="3035" spans="1:4" x14ac:dyDescent="0.15">
      <c r="A3035" s="7">
        <v>101.032</v>
      </c>
      <c r="B3035" s="7">
        <v>22306.83</v>
      </c>
      <c r="D3035">
        <f t="shared" si="47"/>
        <v>22.306830000000001</v>
      </c>
    </row>
    <row r="3036" spans="1:4" x14ac:dyDescent="0.15">
      <c r="A3036" s="7">
        <v>101.066</v>
      </c>
      <c r="B3036" s="7">
        <v>22306.83</v>
      </c>
      <c r="D3036">
        <f t="shared" si="47"/>
        <v>22.306830000000001</v>
      </c>
    </row>
    <row r="3037" spans="1:4" x14ac:dyDescent="0.15">
      <c r="A3037" s="7">
        <v>101.1</v>
      </c>
      <c r="B3037" s="7">
        <v>22306.83</v>
      </c>
      <c r="D3037">
        <f t="shared" si="47"/>
        <v>22.306830000000001</v>
      </c>
    </row>
    <row r="3038" spans="1:4" x14ac:dyDescent="0.15">
      <c r="A3038" s="7">
        <v>101.133</v>
      </c>
      <c r="B3038" s="7">
        <v>22334.23</v>
      </c>
      <c r="D3038">
        <f t="shared" si="47"/>
        <v>22.334229999999998</v>
      </c>
    </row>
    <row r="3039" spans="1:4" x14ac:dyDescent="0.15">
      <c r="A3039" s="7">
        <v>101.166</v>
      </c>
      <c r="B3039" s="7">
        <v>22340.85</v>
      </c>
      <c r="D3039">
        <f t="shared" si="47"/>
        <v>22.34085</v>
      </c>
    </row>
    <row r="3040" spans="1:4" x14ac:dyDescent="0.15">
      <c r="A3040" s="7">
        <v>101.2</v>
      </c>
      <c r="B3040" s="7">
        <v>22347.46</v>
      </c>
      <c r="D3040">
        <f t="shared" si="47"/>
        <v>22.347459999999998</v>
      </c>
    </row>
    <row r="3041" spans="1:4" x14ac:dyDescent="0.15">
      <c r="A3041" s="7">
        <v>101.233</v>
      </c>
      <c r="B3041" s="7">
        <v>22367.3</v>
      </c>
      <c r="D3041">
        <f t="shared" si="47"/>
        <v>22.3673</v>
      </c>
    </row>
    <row r="3042" spans="1:4" x14ac:dyDescent="0.15">
      <c r="A3042" s="7">
        <v>101.26600000000001</v>
      </c>
      <c r="B3042" s="7">
        <v>22373.919999999998</v>
      </c>
      <c r="D3042">
        <f t="shared" si="47"/>
        <v>22.373919999999998</v>
      </c>
    </row>
    <row r="3043" spans="1:4" x14ac:dyDescent="0.15">
      <c r="A3043" s="7">
        <v>101.3</v>
      </c>
      <c r="B3043" s="7">
        <v>22373.919999999998</v>
      </c>
      <c r="D3043">
        <f t="shared" si="47"/>
        <v>22.373919999999998</v>
      </c>
    </row>
    <row r="3044" spans="1:4" x14ac:dyDescent="0.15">
      <c r="A3044" s="7">
        <v>101.33199999999999</v>
      </c>
      <c r="B3044" s="7">
        <v>22381.47</v>
      </c>
      <c r="D3044">
        <f t="shared" si="47"/>
        <v>22.38147</v>
      </c>
    </row>
    <row r="3045" spans="1:4" x14ac:dyDescent="0.15">
      <c r="A3045" s="7">
        <v>101.366</v>
      </c>
      <c r="B3045" s="7">
        <v>22407.93</v>
      </c>
      <c r="D3045">
        <f t="shared" si="47"/>
        <v>22.40793</v>
      </c>
    </row>
    <row r="3046" spans="1:4" x14ac:dyDescent="0.15">
      <c r="A3046" s="7">
        <v>101.399</v>
      </c>
      <c r="B3046" s="7">
        <v>22414.54</v>
      </c>
      <c r="D3046">
        <f t="shared" si="47"/>
        <v>22.414540000000002</v>
      </c>
    </row>
    <row r="3047" spans="1:4" x14ac:dyDescent="0.15">
      <c r="A3047" s="7">
        <v>101.43300000000001</v>
      </c>
      <c r="B3047" s="7">
        <v>22422.1</v>
      </c>
      <c r="D3047">
        <f t="shared" si="47"/>
        <v>22.422099999999997</v>
      </c>
    </row>
    <row r="3048" spans="1:4" x14ac:dyDescent="0.15">
      <c r="A3048" s="7">
        <v>101.46599999999999</v>
      </c>
      <c r="B3048" s="7">
        <v>22435.33</v>
      </c>
      <c r="D3048">
        <f t="shared" si="47"/>
        <v>22.43533</v>
      </c>
    </row>
    <row r="3049" spans="1:4" x14ac:dyDescent="0.15">
      <c r="A3049" s="7">
        <v>101.499</v>
      </c>
      <c r="B3049" s="7">
        <v>22461.79</v>
      </c>
      <c r="D3049">
        <f t="shared" si="47"/>
        <v>22.461790000000001</v>
      </c>
    </row>
    <row r="3050" spans="1:4" x14ac:dyDescent="0.15">
      <c r="A3050" s="7">
        <v>101.533</v>
      </c>
      <c r="B3050" s="7">
        <v>22469.34</v>
      </c>
      <c r="D3050">
        <f t="shared" si="47"/>
        <v>22.469339999999999</v>
      </c>
    </row>
    <row r="3051" spans="1:4" x14ac:dyDescent="0.15">
      <c r="A3051" s="7">
        <v>101.566</v>
      </c>
      <c r="B3051" s="7">
        <v>22475.96</v>
      </c>
      <c r="D3051">
        <f t="shared" si="47"/>
        <v>22.475960000000001</v>
      </c>
    </row>
    <row r="3052" spans="1:4" x14ac:dyDescent="0.15">
      <c r="A3052" s="7">
        <v>101.6</v>
      </c>
      <c r="B3052" s="7">
        <v>22475.96</v>
      </c>
      <c r="D3052">
        <f t="shared" si="47"/>
        <v>22.475960000000001</v>
      </c>
    </row>
    <row r="3053" spans="1:4" x14ac:dyDescent="0.15">
      <c r="A3053" s="7">
        <v>101.633</v>
      </c>
      <c r="B3053" s="7">
        <v>22495.8</v>
      </c>
      <c r="D3053">
        <f t="shared" si="47"/>
        <v>22.495799999999999</v>
      </c>
    </row>
    <row r="3054" spans="1:4" x14ac:dyDescent="0.15">
      <c r="A3054" s="7">
        <v>101.666</v>
      </c>
      <c r="B3054" s="7">
        <v>22509.03</v>
      </c>
      <c r="D3054">
        <f t="shared" si="47"/>
        <v>22.509029999999999</v>
      </c>
    </row>
    <row r="3055" spans="1:4" x14ac:dyDescent="0.15">
      <c r="A3055" s="7">
        <v>101.7</v>
      </c>
      <c r="B3055" s="7">
        <v>22509.03</v>
      </c>
      <c r="D3055">
        <f t="shared" si="47"/>
        <v>22.509029999999999</v>
      </c>
    </row>
    <row r="3056" spans="1:4" x14ac:dyDescent="0.15">
      <c r="A3056" s="7">
        <v>101.733</v>
      </c>
      <c r="B3056" s="7">
        <v>22523.200000000001</v>
      </c>
      <c r="D3056">
        <f t="shared" si="47"/>
        <v>22.523199999999999</v>
      </c>
    </row>
    <row r="3057" spans="1:4" x14ac:dyDescent="0.15">
      <c r="A3057" s="7">
        <v>101.767</v>
      </c>
      <c r="B3057" s="7">
        <v>22529.81</v>
      </c>
      <c r="D3057">
        <f t="shared" si="47"/>
        <v>22.529810000000001</v>
      </c>
    </row>
    <row r="3058" spans="1:4" x14ac:dyDescent="0.15">
      <c r="A3058" s="7">
        <v>101.79900000000001</v>
      </c>
      <c r="B3058" s="7">
        <v>22543.040000000001</v>
      </c>
      <c r="D3058">
        <f t="shared" si="47"/>
        <v>22.543040000000001</v>
      </c>
    </row>
    <row r="3059" spans="1:4" x14ac:dyDescent="0.15">
      <c r="A3059" s="7">
        <v>101.833</v>
      </c>
      <c r="B3059" s="7">
        <v>22557.21</v>
      </c>
      <c r="D3059">
        <f t="shared" si="47"/>
        <v>22.557209999999998</v>
      </c>
    </row>
    <row r="3060" spans="1:4" x14ac:dyDescent="0.15">
      <c r="A3060" s="7">
        <v>101.867</v>
      </c>
      <c r="B3060" s="7">
        <v>22563.83</v>
      </c>
      <c r="D3060">
        <f t="shared" si="47"/>
        <v>22.563830000000003</v>
      </c>
    </row>
    <row r="3061" spans="1:4" x14ac:dyDescent="0.15">
      <c r="A3061" s="7">
        <v>101.9</v>
      </c>
      <c r="B3061" s="7">
        <v>22583.67</v>
      </c>
      <c r="D3061">
        <f t="shared" si="47"/>
        <v>22.583669999999998</v>
      </c>
    </row>
    <row r="3062" spans="1:4" x14ac:dyDescent="0.15">
      <c r="A3062" s="7">
        <v>101.932</v>
      </c>
      <c r="B3062" s="7">
        <v>22577.06</v>
      </c>
      <c r="D3062">
        <f t="shared" si="47"/>
        <v>22.577060000000003</v>
      </c>
    </row>
    <row r="3063" spans="1:4" x14ac:dyDescent="0.15">
      <c r="A3063" s="7">
        <v>101.965</v>
      </c>
      <c r="B3063" s="7">
        <v>22590.29</v>
      </c>
      <c r="D3063">
        <f t="shared" si="47"/>
        <v>22.59029</v>
      </c>
    </row>
    <row r="3064" spans="1:4" x14ac:dyDescent="0.15">
      <c r="A3064" s="7">
        <v>101.999</v>
      </c>
      <c r="B3064" s="7">
        <v>22596.9</v>
      </c>
      <c r="D3064">
        <f t="shared" si="47"/>
        <v>22.596900000000002</v>
      </c>
    </row>
    <row r="3065" spans="1:4" x14ac:dyDescent="0.15">
      <c r="A3065" s="7">
        <v>102.032</v>
      </c>
      <c r="B3065" s="7">
        <v>22596.9</v>
      </c>
      <c r="D3065">
        <f t="shared" si="47"/>
        <v>22.596900000000002</v>
      </c>
    </row>
    <row r="3066" spans="1:4" x14ac:dyDescent="0.15">
      <c r="A3066" s="7">
        <v>102.066</v>
      </c>
      <c r="B3066" s="7">
        <v>22604.46</v>
      </c>
      <c r="D3066">
        <f t="shared" si="47"/>
        <v>22.60446</v>
      </c>
    </row>
    <row r="3067" spans="1:4" x14ac:dyDescent="0.15">
      <c r="A3067" s="7">
        <v>102.1</v>
      </c>
      <c r="B3067" s="7">
        <v>22617.69</v>
      </c>
      <c r="D3067">
        <f t="shared" si="47"/>
        <v>22.61769</v>
      </c>
    </row>
    <row r="3068" spans="1:4" x14ac:dyDescent="0.15">
      <c r="A3068" s="7">
        <v>102.13200000000001</v>
      </c>
      <c r="B3068" s="7">
        <v>22617.69</v>
      </c>
      <c r="D3068">
        <f t="shared" si="47"/>
        <v>22.61769</v>
      </c>
    </row>
    <row r="3069" spans="1:4" x14ac:dyDescent="0.15">
      <c r="A3069" s="7">
        <v>102.16500000000001</v>
      </c>
      <c r="B3069" s="7">
        <v>22624.3</v>
      </c>
      <c r="D3069">
        <f t="shared" si="47"/>
        <v>22.624299999999998</v>
      </c>
    </row>
    <row r="3070" spans="1:4" x14ac:dyDescent="0.15">
      <c r="A3070" s="7">
        <v>102.199</v>
      </c>
      <c r="B3070" s="7">
        <v>22637.53</v>
      </c>
      <c r="D3070">
        <f t="shared" si="47"/>
        <v>22.637529999999998</v>
      </c>
    </row>
    <row r="3071" spans="1:4" x14ac:dyDescent="0.15">
      <c r="A3071" s="7">
        <v>102.233</v>
      </c>
      <c r="B3071" s="7">
        <v>22651.7</v>
      </c>
      <c r="D3071">
        <f t="shared" si="47"/>
        <v>22.651700000000002</v>
      </c>
    </row>
    <row r="3072" spans="1:4" x14ac:dyDescent="0.15">
      <c r="A3072" s="7">
        <v>102.26600000000001</v>
      </c>
      <c r="B3072" s="7">
        <v>22651.7</v>
      </c>
      <c r="D3072">
        <f t="shared" si="47"/>
        <v>22.651700000000002</v>
      </c>
    </row>
    <row r="3073" spans="1:4" x14ac:dyDescent="0.15">
      <c r="A3073" s="7">
        <v>102.29900000000001</v>
      </c>
      <c r="B3073" s="7">
        <v>22658.31</v>
      </c>
      <c r="D3073">
        <f t="shared" si="47"/>
        <v>22.65831</v>
      </c>
    </row>
    <row r="3074" spans="1:4" x14ac:dyDescent="0.15">
      <c r="A3074" s="7">
        <v>102.333</v>
      </c>
      <c r="B3074" s="7">
        <v>22671.54</v>
      </c>
      <c r="D3074">
        <f t="shared" ref="D3074:D3137" si="48">B3074/1000</f>
        <v>22.67154</v>
      </c>
    </row>
    <row r="3075" spans="1:4" x14ac:dyDescent="0.15">
      <c r="A3075" s="7">
        <v>102.366</v>
      </c>
      <c r="B3075" s="7">
        <v>22678.15</v>
      </c>
      <c r="D3075">
        <f t="shared" si="48"/>
        <v>22.678150000000002</v>
      </c>
    </row>
    <row r="3076" spans="1:4" x14ac:dyDescent="0.15">
      <c r="A3076" s="7">
        <v>102.399</v>
      </c>
      <c r="B3076" s="7">
        <v>22684.77</v>
      </c>
      <c r="D3076">
        <f t="shared" si="48"/>
        <v>22.68477</v>
      </c>
    </row>
    <row r="3077" spans="1:4" x14ac:dyDescent="0.15">
      <c r="A3077" s="7">
        <v>102.43300000000001</v>
      </c>
      <c r="B3077" s="7">
        <v>22692.33</v>
      </c>
      <c r="D3077">
        <f t="shared" si="48"/>
        <v>22.692330000000002</v>
      </c>
    </row>
    <row r="3078" spans="1:4" x14ac:dyDescent="0.15">
      <c r="A3078" s="7">
        <v>102.46599999999999</v>
      </c>
      <c r="B3078" s="7">
        <v>22705.56</v>
      </c>
      <c r="D3078">
        <f t="shared" si="48"/>
        <v>22.705560000000002</v>
      </c>
    </row>
    <row r="3079" spans="1:4" x14ac:dyDescent="0.15">
      <c r="A3079" s="7">
        <v>102.499</v>
      </c>
      <c r="B3079" s="7">
        <v>22712.17</v>
      </c>
      <c r="D3079">
        <f t="shared" si="48"/>
        <v>22.712169999999997</v>
      </c>
    </row>
    <row r="3080" spans="1:4" x14ac:dyDescent="0.15">
      <c r="A3080" s="7">
        <v>102.533</v>
      </c>
      <c r="B3080" s="7">
        <v>22732.01</v>
      </c>
      <c r="D3080">
        <f t="shared" si="48"/>
        <v>22.732009999999999</v>
      </c>
    </row>
    <row r="3081" spans="1:4" x14ac:dyDescent="0.15">
      <c r="A3081" s="7">
        <v>102.565</v>
      </c>
      <c r="B3081" s="7">
        <v>22746.18</v>
      </c>
      <c r="D3081">
        <f t="shared" si="48"/>
        <v>22.746179999999999</v>
      </c>
    </row>
    <row r="3082" spans="1:4" x14ac:dyDescent="0.15">
      <c r="A3082" s="7">
        <v>102.599</v>
      </c>
      <c r="B3082" s="7">
        <v>22759.41</v>
      </c>
      <c r="D3082">
        <f t="shared" si="48"/>
        <v>22.759409999999999</v>
      </c>
    </row>
    <row r="3083" spans="1:4" x14ac:dyDescent="0.15">
      <c r="A3083" s="7">
        <v>102.633</v>
      </c>
      <c r="B3083" s="7">
        <v>22766.03</v>
      </c>
      <c r="D3083">
        <f t="shared" si="48"/>
        <v>22.766029999999997</v>
      </c>
    </row>
    <row r="3084" spans="1:4" x14ac:dyDescent="0.15">
      <c r="A3084" s="7">
        <v>102.666</v>
      </c>
      <c r="B3084" s="7">
        <v>22772.639999999999</v>
      </c>
      <c r="D3084">
        <f t="shared" si="48"/>
        <v>22.772639999999999</v>
      </c>
    </row>
    <row r="3085" spans="1:4" x14ac:dyDescent="0.15">
      <c r="A3085" s="7">
        <v>102.699</v>
      </c>
      <c r="B3085" s="7">
        <v>22779.25</v>
      </c>
      <c r="D3085">
        <f t="shared" si="48"/>
        <v>22.779250000000001</v>
      </c>
    </row>
    <row r="3086" spans="1:4" x14ac:dyDescent="0.15">
      <c r="A3086" s="7">
        <v>102.732</v>
      </c>
      <c r="B3086" s="7">
        <v>22779.25</v>
      </c>
      <c r="D3086">
        <f t="shared" si="48"/>
        <v>22.779250000000001</v>
      </c>
    </row>
    <row r="3087" spans="1:4" x14ac:dyDescent="0.15">
      <c r="A3087" s="7">
        <v>102.765</v>
      </c>
      <c r="B3087" s="7">
        <v>22786.81</v>
      </c>
      <c r="D3087">
        <f t="shared" si="48"/>
        <v>22.786810000000003</v>
      </c>
    </row>
    <row r="3088" spans="1:4" x14ac:dyDescent="0.15">
      <c r="A3088" s="7">
        <v>102.8</v>
      </c>
      <c r="B3088" s="7">
        <v>22800.04</v>
      </c>
      <c r="D3088">
        <f t="shared" si="48"/>
        <v>22.800039999999999</v>
      </c>
    </row>
    <row r="3089" spans="1:4" x14ac:dyDescent="0.15">
      <c r="A3089" s="7">
        <v>102.83199999999999</v>
      </c>
      <c r="B3089" s="7">
        <v>22806.65</v>
      </c>
      <c r="D3089">
        <f t="shared" si="48"/>
        <v>22.806650000000001</v>
      </c>
    </row>
    <row r="3090" spans="1:4" x14ac:dyDescent="0.15">
      <c r="A3090" s="7">
        <v>102.86499999999999</v>
      </c>
      <c r="B3090" s="7">
        <v>22819.88</v>
      </c>
      <c r="D3090">
        <f t="shared" si="48"/>
        <v>22.819880000000001</v>
      </c>
    </row>
    <row r="3091" spans="1:4" x14ac:dyDescent="0.15">
      <c r="A3091" s="7">
        <v>102.9</v>
      </c>
      <c r="B3091" s="7">
        <v>22827.439999999999</v>
      </c>
      <c r="D3091">
        <f t="shared" si="48"/>
        <v>22.827439999999999</v>
      </c>
    </row>
    <row r="3092" spans="1:4" x14ac:dyDescent="0.15">
      <c r="A3092" s="7">
        <v>102.93300000000001</v>
      </c>
      <c r="B3092" s="7">
        <v>22834.05</v>
      </c>
      <c r="D3092">
        <f t="shared" si="48"/>
        <v>22.834049999999998</v>
      </c>
    </row>
    <row r="3093" spans="1:4" x14ac:dyDescent="0.15">
      <c r="A3093" s="7">
        <v>102.96599999999999</v>
      </c>
      <c r="B3093" s="7">
        <v>22834.05</v>
      </c>
      <c r="D3093">
        <f t="shared" si="48"/>
        <v>22.834049999999998</v>
      </c>
    </row>
    <row r="3094" spans="1:4" x14ac:dyDescent="0.15">
      <c r="A3094" s="7">
        <v>102.999</v>
      </c>
      <c r="B3094" s="7">
        <v>22847.279999999999</v>
      </c>
      <c r="D3094">
        <f t="shared" si="48"/>
        <v>22.847279999999998</v>
      </c>
    </row>
    <row r="3095" spans="1:4" x14ac:dyDescent="0.15">
      <c r="A3095" s="7">
        <v>103.032</v>
      </c>
      <c r="B3095" s="7">
        <v>22847.279999999999</v>
      </c>
      <c r="D3095">
        <f t="shared" si="48"/>
        <v>22.847279999999998</v>
      </c>
    </row>
    <row r="3096" spans="1:4" x14ac:dyDescent="0.15">
      <c r="A3096" s="7">
        <v>103.06699999999999</v>
      </c>
      <c r="B3096" s="7">
        <v>22853.9</v>
      </c>
      <c r="D3096">
        <f t="shared" si="48"/>
        <v>22.853900000000003</v>
      </c>
    </row>
    <row r="3097" spans="1:4" x14ac:dyDescent="0.15">
      <c r="A3097" s="7">
        <v>103.099</v>
      </c>
      <c r="B3097" s="7">
        <v>22867.13</v>
      </c>
      <c r="D3097">
        <f t="shared" si="48"/>
        <v>22.86713</v>
      </c>
    </row>
    <row r="3098" spans="1:4" x14ac:dyDescent="0.15">
      <c r="A3098" s="7">
        <v>103.133</v>
      </c>
      <c r="B3098" s="7">
        <v>22874.68</v>
      </c>
      <c r="D3098">
        <f t="shared" si="48"/>
        <v>22.874680000000001</v>
      </c>
    </row>
    <row r="3099" spans="1:4" x14ac:dyDescent="0.15">
      <c r="A3099" s="7">
        <v>103.166</v>
      </c>
      <c r="B3099" s="7">
        <v>22874.68</v>
      </c>
      <c r="D3099">
        <f t="shared" si="48"/>
        <v>22.874680000000001</v>
      </c>
    </row>
    <row r="3100" spans="1:4" x14ac:dyDescent="0.15">
      <c r="A3100" s="7">
        <v>103.199</v>
      </c>
      <c r="B3100" s="7">
        <v>22881.3</v>
      </c>
      <c r="D3100">
        <f t="shared" si="48"/>
        <v>22.8813</v>
      </c>
    </row>
    <row r="3101" spans="1:4" x14ac:dyDescent="0.15">
      <c r="A3101" s="7">
        <v>103.232</v>
      </c>
      <c r="B3101" s="7">
        <v>22887.91</v>
      </c>
      <c r="D3101">
        <f t="shared" si="48"/>
        <v>22.887910000000002</v>
      </c>
    </row>
    <row r="3102" spans="1:4" x14ac:dyDescent="0.15">
      <c r="A3102" s="7">
        <v>103.26600000000001</v>
      </c>
      <c r="B3102" s="7">
        <v>22894.53</v>
      </c>
      <c r="D3102">
        <f t="shared" si="48"/>
        <v>22.89453</v>
      </c>
    </row>
    <row r="3103" spans="1:4" x14ac:dyDescent="0.15">
      <c r="A3103" s="7">
        <v>103.3</v>
      </c>
      <c r="B3103" s="7">
        <v>22901.14</v>
      </c>
      <c r="D3103">
        <f t="shared" si="48"/>
        <v>22.901139999999998</v>
      </c>
    </row>
    <row r="3104" spans="1:4" x14ac:dyDescent="0.15">
      <c r="A3104" s="7">
        <v>103.333</v>
      </c>
      <c r="B3104" s="7">
        <v>22921.93</v>
      </c>
      <c r="D3104">
        <f t="shared" si="48"/>
        <v>22.92193</v>
      </c>
    </row>
    <row r="3105" spans="1:4" x14ac:dyDescent="0.15">
      <c r="A3105" s="7">
        <v>103.366</v>
      </c>
      <c r="B3105" s="7">
        <v>22935.15</v>
      </c>
      <c r="D3105">
        <f t="shared" si="48"/>
        <v>22.93515</v>
      </c>
    </row>
    <row r="3106" spans="1:4" x14ac:dyDescent="0.15">
      <c r="A3106" s="7">
        <v>103.399</v>
      </c>
      <c r="B3106" s="7">
        <v>22941.77</v>
      </c>
      <c r="D3106">
        <f t="shared" si="48"/>
        <v>22.941770000000002</v>
      </c>
    </row>
    <row r="3107" spans="1:4" x14ac:dyDescent="0.15">
      <c r="A3107" s="7">
        <v>103.432</v>
      </c>
      <c r="B3107" s="7">
        <v>22948.38</v>
      </c>
      <c r="D3107">
        <f t="shared" si="48"/>
        <v>22.94838</v>
      </c>
    </row>
    <row r="3108" spans="1:4" x14ac:dyDescent="0.15">
      <c r="A3108" s="7">
        <v>103.467</v>
      </c>
      <c r="B3108" s="7">
        <v>22962.55</v>
      </c>
      <c r="D3108">
        <f t="shared" si="48"/>
        <v>22.96255</v>
      </c>
    </row>
    <row r="3109" spans="1:4" x14ac:dyDescent="0.15">
      <c r="A3109" s="7">
        <v>103.5</v>
      </c>
      <c r="B3109" s="7">
        <v>22962.55</v>
      </c>
      <c r="D3109">
        <f t="shared" si="48"/>
        <v>22.96255</v>
      </c>
    </row>
    <row r="3110" spans="1:4" x14ac:dyDescent="0.15">
      <c r="A3110" s="7">
        <v>103.532</v>
      </c>
      <c r="B3110" s="7">
        <v>22969.17</v>
      </c>
      <c r="D3110">
        <f t="shared" si="48"/>
        <v>22.969169999999998</v>
      </c>
    </row>
    <row r="3111" spans="1:4" x14ac:dyDescent="0.15">
      <c r="A3111" s="7">
        <v>103.566</v>
      </c>
      <c r="B3111" s="7">
        <v>22982.39</v>
      </c>
      <c r="D3111">
        <f t="shared" si="48"/>
        <v>22.982389999999999</v>
      </c>
    </row>
    <row r="3112" spans="1:4" x14ac:dyDescent="0.15">
      <c r="A3112" s="7">
        <v>103.599</v>
      </c>
      <c r="B3112" s="7">
        <v>22995.62</v>
      </c>
      <c r="D3112">
        <f t="shared" si="48"/>
        <v>22.995619999999999</v>
      </c>
    </row>
    <row r="3113" spans="1:4" x14ac:dyDescent="0.15">
      <c r="A3113" s="7">
        <v>103.633</v>
      </c>
      <c r="B3113" s="7">
        <v>23002.240000000002</v>
      </c>
      <c r="D3113">
        <f t="shared" si="48"/>
        <v>23.00224</v>
      </c>
    </row>
    <row r="3114" spans="1:4" x14ac:dyDescent="0.15">
      <c r="A3114" s="7">
        <v>103.666</v>
      </c>
      <c r="B3114" s="7">
        <v>23002.240000000002</v>
      </c>
      <c r="D3114">
        <f t="shared" si="48"/>
        <v>23.00224</v>
      </c>
    </row>
    <row r="3115" spans="1:4" x14ac:dyDescent="0.15">
      <c r="A3115" s="7">
        <v>103.699</v>
      </c>
      <c r="B3115" s="7">
        <v>23009.79</v>
      </c>
      <c r="D3115">
        <f t="shared" si="48"/>
        <v>23.009790000000002</v>
      </c>
    </row>
    <row r="3116" spans="1:4" x14ac:dyDescent="0.15">
      <c r="A3116" s="7">
        <v>103.732</v>
      </c>
      <c r="B3116" s="7">
        <v>23023.02</v>
      </c>
      <c r="D3116">
        <f t="shared" si="48"/>
        <v>23.023019999999999</v>
      </c>
    </row>
    <row r="3117" spans="1:4" x14ac:dyDescent="0.15">
      <c r="A3117" s="7">
        <v>103.76600000000001</v>
      </c>
      <c r="B3117" s="7">
        <v>23042.87</v>
      </c>
      <c r="D3117">
        <f t="shared" si="48"/>
        <v>23.042870000000001</v>
      </c>
    </row>
    <row r="3118" spans="1:4" x14ac:dyDescent="0.15">
      <c r="A3118" s="7">
        <v>103.79900000000001</v>
      </c>
      <c r="B3118" s="7">
        <v>23042.87</v>
      </c>
      <c r="D3118">
        <f t="shared" si="48"/>
        <v>23.042870000000001</v>
      </c>
    </row>
    <row r="3119" spans="1:4" x14ac:dyDescent="0.15">
      <c r="A3119" s="7">
        <v>103.83199999999999</v>
      </c>
      <c r="B3119" s="7">
        <v>23049.48</v>
      </c>
      <c r="D3119">
        <f t="shared" si="48"/>
        <v>23.049479999999999</v>
      </c>
    </row>
    <row r="3120" spans="1:4" x14ac:dyDescent="0.15">
      <c r="A3120" s="7">
        <v>103.866</v>
      </c>
      <c r="B3120" s="7">
        <v>23049.48</v>
      </c>
      <c r="D3120">
        <f t="shared" si="48"/>
        <v>23.049479999999999</v>
      </c>
    </row>
    <row r="3121" spans="1:4" x14ac:dyDescent="0.15">
      <c r="A3121" s="7">
        <v>103.9</v>
      </c>
      <c r="B3121" s="7">
        <v>23057.040000000001</v>
      </c>
      <c r="D3121">
        <f t="shared" si="48"/>
        <v>23.057040000000001</v>
      </c>
    </row>
    <row r="3122" spans="1:4" x14ac:dyDescent="0.15">
      <c r="A3122" s="7">
        <v>103.93300000000001</v>
      </c>
      <c r="B3122" s="7">
        <v>23070.27</v>
      </c>
      <c r="D3122">
        <f t="shared" si="48"/>
        <v>23.070270000000001</v>
      </c>
    </row>
    <row r="3123" spans="1:4" x14ac:dyDescent="0.15">
      <c r="A3123" s="7">
        <v>103.96599999999999</v>
      </c>
      <c r="B3123" s="7">
        <v>23070.27</v>
      </c>
      <c r="D3123">
        <f t="shared" si="48"/>
        <v>23.070270000000001</v>
      </c>
    </row>
    <row r="3124" spans="1:4" x14ac:dyDescent="0.15">
      <c r="A3124" s="7">
        <v>104</v>
      </c>
      <c r="B3124" s="7">
        <v>23076.880000000001</v>
      </c>
      <c r="D3124">
        <f t="shared" si="48"/>
        <v>23.076880000000003</v>
      </c>
    </row>
    <row r="3125" spans="1:4" x14ac:dyDescent="0.15">
      <c r="A3125" s="7">
        <v>104.033</v>
      </c>
      <c r="B3125" s="7">
        <v>23090.11</v>
      </c>
      <c r="D3125">
        <f t="shared" si="48"/>
        <v>23.090109999999999</v>
      </c>
    </row>
    <row r="3126" spans="1:4" x14ac:dyDescent="0.15">
      <c r="A3126" s="7">
        <v>104.066</v>
      </c>
      <c r="B3126" s="7">
        <v>23104.28</v>
      </c>
      <c r="D3126">
        <f t="shared" si="48"/>
        <v>23.104279999999999</v>
      </c>
    </row>
    <row r="3127" spans="1:4" x14ac:dyDescent="0.15">
      <c r="A3127" s="7">
        <v>104.098</v>
      </c>
      <c r="B3127" s="7">
        <v>23104.28</v>
      </c>
      <c r="D3127">
        <f t="shared" si="48"/>
        <v>23.104279999999999</v>
      </c>
    </row>
    <row r="3128" spans="1:4" x14ac:dyDescent="0.15">
      <c r="A3128" s="7">
        <v>104.133</v>
      </c>
      <c r="B3128" s="7">
        <v>23104.28</v>
      </c>
      <c r="D3128">
        <f t="shared" si="48"/>
        <v>23.104279999999999</v>
      </c>
    </row>
    <row r="3129" spans="1:4" x14ac:dyDescent="0.15">
      <c r="A3129" s="7">
        <v>104.166</v>
      </c>
      <c r="B3129" s="7">
        <v>23117.51</v>
      </c>
      <c r="D3129">
        <f t="shared" si="48"/>
        <v>23.117509999999999</v>
      </c>
    </row>
    <row r="3130" spans="1:4" x14ac:dyDescent="0.15">
      <c r="A3130" s="7">
        <v>104.2</v>
      </c>
      <c r="B3130" s="7">
        <v>23124.12</v>
      </c>
      <c r="D3130">
        <f t="shared" si="48"/>
        <v>23.124119999999998</v>
      </c>
    </row>
    <row r="3131" spans="1:4" x14ac:dyDescent="0.15">
      <c r="A3131" s="7">
        <v>104.233</v>
      </c>
      <c r="B3131" s="7">
        <v>23137.35</v>
      </c>
      <c r="D3131">
        <f t="shared" si="48"/>
        <v>23.137349999999998</v>
      </c>
    </row>
    <row r="3132" spans="1:4" x14ac:dyDescent="0.15">
      <c r="A3132" s="7">
        <v>104.26600000000001</v>
      </c>
      <c r="B3132" s="7">
        <v>23151.52</v>
      </c>
      <c r="D3132">
        <f t="shared" si="48"/>
        <v>23.151520000000001</v>
      </c>
    </row>
    <row r="3133" spans="1:4" x14ac:dyDescent="0.15">
      <c r="A3133" s="7">
        <v>104.29900000000001</v>
      </c>
      <c r="B3133" s="7">
        <v>23158.14</v>
      </c>
      <c r="D3133">
        <f t="shared" si="48"/>
        <v>23.15814</v>
      </c>
    </row>
    <row r="3134" spans="1:4" x14ac:dyDescent="0.15">
      <c r="A3134" s="7">
        <v>104.333</v>
      </c>
      <c r="B3134" s="7">
        <v>23171.360000000001</v>
      </c>
      <c r="D3134">
        <f t="shared" si="48"/>
        <v>23.17136</v>
      </c>
    </row>
    <row r="3135" spans="1:4" x14ac:dyDescent="0.15">
      <c r="A3135" s="7">
        <v>104.36499999999999</v>
      </c>
      <c r="B3135" s="7">
        <v>23184.59</v>
      </c>
      <c r="D3135">
        <f t="shared" si="48"/>
        <v>23.18459</v>
      </c>
    </row>
    <row r="3136" spans="1:4" x14ac:dyDescent="0.15">
      <c r="A3136" s="7">
        <v>104.399</v>
      </c>
      <c r="B3136" s="7">
        <v>23192.15</v>
      </c>
      <c r="D3136">
        <f t="shared" si="48"/>
        <v>23.192150000000002</v>
      </c>
    </row>
    <row r="3137" spans="1:4" x14ac:dyDescent="0.15">
      <c r="A3137" s="7">
        <v>104.432</v>
      </c>
      <c r="B3137" s="7">
        <v>23205.38</v>
      </c>
      <c r="D3137">
        <f t="shared" si="48"/>
        <v>23.205380000000002</v>
      </c>
    </row>
    <row r="3138" spans="1:4" x14ac:dyDescent="0.15">
      <c r="A3138" s="7">
        <v>104.46599999999999</v>
      </c>
      <c r="B3138" s="7">
        <v>23218.61</v>
      </c>
      <c r="D3138">
        <f t="shared" ref="D3138:D3201" si="49">B3138/1000</f>
        <v>23.218610000000002</v>
      </c>
    </row>
    <row r="3139" spans="1:4" x14ac:dyDescent="0.15">
      <c r="A3139" s="7">
        <v>104.5</v>
      </c>
      <c r="B3139" s="7">
        <v>23225.22</v>
      </c>
      <c r="D3139">
        <f t="shared" si="49"/>
        <v>23.22522</v>
      </c>
    </row>
    <row r="3140" spans="1:4" x14ac:dyDescent="0.15">
      <c r="A3140" s="7">
        <v>104.533</v>
      </c>
      <c r="B3140" s="7">
        <v>23239.39</v>
      </c>
      <c r="D3140">
        <f t="shared" si="49"/>
        <v>23.23939</v>
      </c>
    </row>
    <row r="3141" spans="1:4" x14ac:dyDescent="0.15">
      <c r="A3141" s="7">
        <v>104.566</v>
      </c>
      <c r="B3141" s="7">
        <v>23246.01</v>
      </c>
      <c r="D3141">
        <f t="shared" si="49"/>
        <v>23.246009999999998</v>
      </c>
    </row>
    <row r="3142" spans="1:4" x14ac:dyDescent="0.15">
      <c r="A3142" s="7">
        <v>104.6</v>
      </c>
      <c r="B3142" s="7">
        <v>23259.23</v>
      </c>
      <c r="D3142">
        <f t="shared" si="49"/>
        <v>23.259229999999999</v>
      </c>
    </row>
    <row r="3143" spans="1:4" x14ac:dyDescent="0.15">
      <c r="A3143" s="7">
        <v>104.633</v>
      </c>
      <c r="B3143" s="7">
        <v>23259.23</v>
      </c>
      <c r="D3143">
        <f t="shared" si="49"/>
        <v>23.259229999999999</v>
      </c>
    </row>
    <row r="3144" spans="1:4" x14ac:dyDescent="0.15">
      <c r="A3144" s="7">
        <v>104.666</v>
      </c>
      <c r="B3144" s="7">
        <v>23272.46</v>
      </c>
      <c r="D3144">
        <f t="shared" si="49"/>
        <v>23.272459999999999</v>
      </c>
    </row>
    <row r="3145" spans="1:4" x14ac:dyDescent="0.15">
      <c r="A3145" s="7">
        <v>104.699</v>
      </c>
      <c r="B3145" s="7">
        <v>23286.63</v>
      </c>
      <c r="D3145">
        <f t="shared" si="49"/>
        <v>23.286630000000002</v>
      </c>
    </row>
    <row r="3146" spans="1:4" x14ac:dyDescent="0.15">
      <c r="A3146" s="7">
        <v>104.733</v>
      </c>
      <c r="B3146" s="7">
        <v>23280.02</v>
      </c>
      <c r="D3146">
        <f t="shared" si="49"/>
        <v>23.28002</v>
      </c>
    </row>
    <row r="3147" spans="1:4" x14ac:dyDescent="0.15">
      <c r="A3147" s="7">
        <v>104.76600000000001</v>
      </c>
      <c r="B3147" s="7">
        <v>23299.86</v>
      </c>
      <c r="D3147">
        <f t="shared" si="49"/>
        <v>23.299859999999999</v>
      </c>
    </row>
    <row r="3148" spans="1:4" x14ac:dyDescent="0.15">
      <c r="A3148" s="7">
        <v>104.79900000000001</v>
      </c>
      <c r="B3148" s="7">
        <v>23319.71</v>
      </c>
      <c r="D3148">
        <f t="shared" si="49"/>
        <v>23.319710000000001</v>
      </c>
    </row>
    <row r="3149" spans="1:4" x14ac:dyDescent="0.15">
      <c r="A3149" s="7">
        <v>104.83199999999999</v>
      </c>
      <c r="B3149" s="7">
        <v>23319.71</v>
      </c>
      <c r="D3149">
        <f t="shared" si="49"/>
        <v>23.319710000000001</v>
      </c>
    </row>
    <row r="3150" spans="1:4" x14ac:dyDescent="0.15">
      <c r="A3150" s="7">
        <v>104.866</v>
      </c>
      <c r="B3150" s="7">
        <v>23327.26</v>
      </c>
      <c r="D3150">
        <f t="shared" si="49"/>
        <v>23.327259999999999</v>
      </c>
    </row>
    <row r="3151" spans="1:4" x14ac:dyDescent="0.15">
      <c r="A3151" s="7">
        <v>104.899</v>
      </c>
      <c r="B3151" s="7">
        <v>23327.26</v>
      </c>
      <c r="D3151">
        <f t="shared" si="49"/>
        <v>23.327259999999999</v>
      </c>
    </row>
    <row r="3152" spans="1:4" x14ac:dyDescent="0.15">
      <c r="A3152" s="7">
        <v>104.932</v>
      </c>
      <c r="B3152" s="7">
        <v>23340.49</v>
      </c>
      <c r="D3152">
        <f t="shared" si="49"/>
        <v>23.340490000000003</v>
      </c>
    </row>
    <row r="3153" spans="1:4" x14ac:dyDescent="0.15">
      <c r="A3153" s="7">
        <v>104.965</v>
      </c>
      <c r="B3153" s="7">
        <v>23353.72</v>
      </c>
      <c r="D3153">
        <f t="shared" si="49"/>
        <v>23.353720000000003</v>
      </c>
    </row>
    <row r="3154" spans="1:4" x14ac:dyDescent="0.15">
      <c r="A3154" s="7">
        <v>105</v>
      </c>
      <c r="B3154" s="7">
        <v>23360.33</v>
      </c>
      <c r="D3154">
        <f t="shared" si="49"/>
        <v>23.360330000000001</v>
      </c>
    </row>
    <row r="3155" spans="1:4" x14ac:dyDescent="0.15">
      <c r="A3155" s="7">
        <v>105.032</v>
      </c>
      <c r="B3155" s="7">
        <v>23374.51</v>
      </c>
      <c r="D3155">
        <f t="shared" si="49"/>
        <v>23.374509999999997</v>
      </c>
    </row>
    <row r="3156" spans="1:4" x14ac:dyDescent="0.15">
      <c r="A3156" s="7">
        <v>105.065</v>
      </c>
      <c r="B3156" s="7">
        <v>23381.119999999999</v>
      </c>
      <c r="D3156">
        <f t="shared" si="49"/>
        <v>23.381119999999999</v>
      </c>
    </row>
    <row r="3157" spans="1:4" x14ac:dyDescent="0.15">
      <c r="A3157" s="7">
        <v>105.1</v>
      </c>
      <c r="B3157" s="7">
        <v>23381.119999999999</v>
      </c>
      <c r="D3157">
        <f t="shared" si="49"/>
        <v>23.381119999999999</v>
      </c>
    </row>
    <row r="3158" spans="1:4" x14ac:dyDescent="0.15">
      <c r="A3158" s="7">
        <v>105.133</v>
      </c>
      <c r="B3158" s="7">
        <v>23381.119999999999</v>
      </c>
      <c r="D3158">
        <f t="shared" si="49"/>
        <v>23.381119999999999</v>
      </c>
    </row>
    <row r="3159" spans="1:4" x14ac:dyDescent="0.15">
      <c r="A3159" s="7">
        <v>105.166</v>
      </c>
      <c r="B3159" s="7">
        <v>23400.959999999999</v>
      </c>
      <c r="D3159">
        <f t="shared" si="49"/>
        <v>23.400959999999998</v>
      </c>
    </row>
    <row r="3160" spans="1:4" x14ac:dyDescent="0.15">
      <c r="A3160" s="7">
        <v>105.199</v>
      </c>
      <c r="B3160" s="7">
        <v>23415.13</v>
      </c>
      <c r="D3160">
        <f t="shared" si="49"/>
        <v>23.415130000000001</v>
      </c>
    </row>
    <row r="3161" spans="1:4" x14ac:dyDescent="0.15">
      <c r="A3161" s="7">
        <v>105.232</v>
      </c>
      <c r="B3161" s="7">
        <v>23421.75</v>
      </c>
      <c r="D3161">
        <f t="shared" si="49"/>
        <v>23.421749999999999</v>
      </c>
    </row>
    <row r="3162" spans="1:4" x14ac:dyDescent="0.15">
      <c r="A3162" s="7">
        <v>105.26600000000001</v>
      </c>
      <c r="B3162" s="7">
        <v>23428.36</v>
      </c>
      <c r="D3162">
        <f t="shared" si="49"/>
        <v>23.428360000000001</v>
      </c>
    </row>
    <row r="3163" spans="1:4" x14ac:dyDescent="0.15">
      <c r="A3163" s="7">
        <v>105.29900000000001</v>
      </c>
      <c r="B3163" s="7">
        <v>23441.59</v>
      </c>
      <c r="D3163">
        <f t="shared" si="49"/>
        <v>23.441590000000001</v>
      </c>
    </row>
    <row r="3164" spans="1:4" x14ac:dyDescent="0.15">
      <c r="A3164" s="7">
        <v>105.333</v>
      </c>
      <c r="B3164" s="7">
        <v>23441.59</v>
      </c>
      <c r="D3164">
        <f t="shared" si="49"/>
        <v>23.441590000000001</v>
      </c>
    </row>
    <row r="3165" spans="1:4" x14ac:dyDescent="0.15">
      <c r="A3165" s="7">
        <v>105.366</v>
      </c>
      <c r="B3165" s="7">
        <v>23454.82</v>
      </c>
      <c r="D3165">
        <f t="shared" si="49"/>
        <v>23.454819999999998</v>
      </c>
    </row>
    <row r="3166" spans="1:4" x14ac:dyDescent="0.15">
      <c r="A3166" s="7">
        <v>105.4</v>
      </c>
      <c r="B3166" s="7">
        <v>23462.38</v>
      </c>
      <c r="D3166">
        <f t="shared" si="49"/>
        <v>23.46238</v>
      </c>
    </row>
    <row r="3167" spans="1:4" x14ac:dyDescent="0.15">
      <c r="A3167" s="7">
        <v>105.43300000000001</v>
      </c>
      <c r="B3167" s="7">
        <v>23468.99</v>
      </c>
      <c r="D3167">
        <f t="shared" si="49"/>
        <v>23.468990000000002</v>
      </c>
    </row>
    <row r="3168" spans="1:4" x14ac:dyDescent="0.15">
      <c r="A3168" s="7">
        <v>105.46599999999999</v>
      </c>
      <c r="B3168" s="7">
        <v>23482.22</v>
      </c>
      <c r="D3168">
        <f t="shared" si="49"/>
        <v>23.482220000000002</v>
      </c>
    </row>
    <row r="3169" spans="1:4" x14ac:dyDescent="0.15">
      <c r="A3169" s="7">
        <v>105.499</v>
      </c>
      <c r="B3169" s="7">
        <v>23488.83</v>
      </c>
      <c r="D3169">
        <f t="shared" si="49"/>
        <v>23.48883</v>
      </c>
    </row>
    <row r="3170" spans="1:4" x14ac:dyDescent="0.15">
      <c r="A3170" s="7">
        <v>105.532</v>
      </c>
      <c r="B3170" s="7">
        <v>23503</v>
      </c>
      <c r="D3170">
        <f t="shared" si="49"/>
        <v>23.503</v>
      </c>
    </row>
    <row r="3171" spans="1:4" x14ac:dyDescent="0.15">
      <c r="A3171" s="7">
        <v>105.56699999999999</v>
      </c>
      <c r="B3171" s="7">
        <v>23516.23</v>
      </c>
      <c r="D3171">
        <f t="shared" si="49"/>
        <v>23.51623</v>
      </c>
    </row>
    <row r="3172" spans="1:4" x14ac:dyDescent="0.15">
      <c r="A3172" s="7">
        <v>105.6</v>
      </c>
      <c r="B3172" s="7">
        <v>23522.85</v>
      </c>
      <c r="D3172">
        <f t="shared" si="49"/>
        <v>23.522849999999998</v>
      </c>
    </row>
    <row r="3173" spans="1:4" x14ac:dyDescent="0.15">
      <c r="A3173" s="7">
        <v>105.633</v>
      </c>
      <c r="B3173" s="7">
        <v>23529.46</v>
      </c>
      <c r="D3173">
        <f t="shared" si="49"/>
        <v>23.52946</v>
      </c>
    </row>
    <row r="3174" spans="1:4" x14ac:dyDescent="0.15">
      <c r="A3174" s="7">
        <v>105.667</v>
      </c>
      <c r="B3174" s="7">
        <v>23542.69</v>
      </c>
      <c r="D3174">
        <f t="shared" si="49"/>
        <v>23.54269</v>
      </c>
    </row>
    <row r="3175" spans="1:4" x14ac:dyDescent="0.15">
      <c r="A3175" s="7">
        <v>105.7</v>
      </c>
      <c r="B3175" s="7">
        <v>23563.47</v>
      </c>
      <c r="D3175">
        <f t="shared" si="49"/>
        <v>23.563470000000002</v>
      </c>
    </row>
    <row r="3176" spans="1:4" x14ac:dyDescent="0.15">
      <c r="A3176" s="7">
        <v>105.732</v>
      </c>
      <c r="B3176" s="7">
        <v>23576.7</v>
      </c>
      <c r="D3176">
        <f t="shared" si="49"/>
        <v>23.576700000000002</v>
      </c>
    </row>
    <row r="3177" spans="1:4" x14ac:dyDescent="0.15">
      <c r="A3177" s="7">
        <v>105.765</v>
      </c>
      <c r="B3177" s="7">
        <v>23589.93</v>
      </c>
      <c r="D3177">
        <f t="shared" si="49"/>
        <v>23.589929999999999</v>
      </c>
    </row>
    <row r="3178" spans="1:4" x14ac:dyDescent="0.15">
      <c r="A3178" s="7">
        <v>105.79900000000001</v>
      </c>
      <c r="B3178" s="7">
        <v>23597.49</v>
      </c>
      <c r="D3178">
        <f t="shared" si="49"/>
        <v>23.597490000000001</v>
      </c>
    </row>
    <row r="3179" spans="1:4" x14ac:dyDescent="0.15">
      <c r="A3179" s="7">
        <v>105.83199999999999</v>
      </c>
      <c r="B3179" s="7">
        <v>23610.720000000001</v>
      </c>
      <c r="D3179">
        <f t="shared" si="49"/>
        <v>23.610720000000001</v>
      </c>
    </row>
    <row r="3180" spans="1:4" x14ac:dyDescent="0.15">
      <c r="A3180" s="7">
        <v>105.866</v>
      </c>
      <c r="B3180" s="7">
        <v>23623.95</v>
      </c>
      <c r="D3180">
        <f t="shared" si="49"/>
        <v>23.623950000000001</v>
      </c>
    </row>
    <row r="3181" spans="1:4" x14ac:dyDescent="0.15">
      <c r="A3181" s="7">
        <v>105.9</v>
      </c>
      <c r="B3181" s="7">
        <v>23638.12</v>
      </c>
      <c r="D3181">
        <f t="shared" si="49"/>
        <v>23.638120000000001</v>
      </c>
    </row>
    <row r="3182" spans="1:4" x14ac:dyDescent="0.15">
      <c r="A3182" s="7">
        <v>105.932</v>
      </c>
      <c r="B3182" s="7">
        <v>23651.35</v>
      </c>
      <c r="D3182">
        <f t="shared" si="49"/>
        <v>23.651349999999997</v>
      </c>
    </row>
    <row r="3183" spans="1:4" x14ac:dyDescent="0.15">
      <c r="A3183" s="7">
        <v>105.96599999999999</v>
      </c>
      <c r="B3183" s="7">
        <v>23664.57</v>
      </c>
      <c r="D3183">
        <f t="shared" si="49"/>
        <v>23.664570000000001</v>
      </c>
    </row>
    <row r="3184" spans="1:4" x14ac:dyDescent="0.15">
      <c r="A3184" s="7">
        <v>106</v>
      </c>
      <c r="B3184" s="7">
        <v>23671.19</v>
      </c>
      <c r="D3184">
        <f t="shared" si="49"/>
        <v>23.671189999999999</v>
      </c>
    </row>
    <row r="3185" spans="1:4" x14ac:dyDescent="0.15">
      <c r="A3185" s="7">
        <v>106.033</v>
      </c>
      <c r="B3185" s="7">
        <v>23677.8</v>
      </c>
      <c r="D3185">
        <f t="shared" si="49"/>
        <v>23.677799999999998</v>
      </c>
    </row>
    <row r="3186" spans="1:4" x14ac:dyDescent="0.15">
      <c r="A3186" s="7">
        <v>106.066</v>
      </c>
      <c r="B3186" s="7">
        <v>23691.97</v>
      </c>
      <c r="D3186">
        <f t="shared" si="49"/>
        <v>23.691970000000001</v>
      </c>
    </row>
    <row r="3187" spans="1:4" x14ac:dyDescent="0.15">
      <c r="A3187" s="7">
        <v>106.099</v>
      </c>
      <c r="B3187" s="7">
        <v>23705.200000000001</v>
      </c>
      <c r="D3187">
        <f t="shared" si="49"/>
        <v>23.705200000000001</v>
      </c>
    </row>
    <row r="3188" spans="1:4" x14ac:dyDescent="0.15">
      <c r="A3188" s="7">
        <v>106.13200000000001</v>
      </c>
      <c r="B3188" s="7">
        <v>23705.200000000001</v>
      </c>
      <c r="D3188">
        <f t="shared" si="49"/>
        <v>23.705200000000001</v>
      </c>
    </row>
    <row r="3189" spans="1:4" x14ac:dyDescent="0.15">
      <c r="A3189" s="7">
        <v>106.16500000000001</v>
      </c>
      <c r="B3189" s="7">
        <v>23718.43</v>
      </c>
      <c r="D3189">
        <f t="shared" si="49"/>
        <v>23.718430000000001</v>
      </c>
    </row>
    <row r="3190" spans="1:4" x14ac:dyDescent="0.15">
      <c r="A3190" s="7">
        <v>106.2</v>
      </c>
      <c r="B3190" s="7">
        <v>23732.6</v>
      </c>
      <c r="D3190">
        <f t="shared" si="49"/>
        <v>23.732599999999998</v>
      </c>
    </row>
    <row r="3191" spans="1:4" x14ac:dyDescent="0.15">
      <c r="A3191" s="7">
        <v>106.233</v>
      </c>
      <c r="B3191" s="7">
        <v>23739.21</v>
      </c>
      <c r="D3191">
        <f t="shared" si="49"/>
        <v>23.73921</v>
      </c>
    </row>
    <row r="3192" spans="1:4" x14ac:dyDescent="0.15">
      <c r="A3192" s="7">
        <v>106.26600000000001</v>
      </c>
      <c r="B3192" s="7">
        <v>23752.44</v>
      </c>
      <c r="D3192">
        <f t="shared" si="49"/>
        <v>23.75244</v>
      </c>
    </row>
    <row r="3193" spans="1:4" x14ac:dyDescent="0.15">
      <c r="A3193" s="7">
        <v>106.29900000000001</v>
      </c>
      <c r="B3193" s="7">
        <v>23759.06</v>
      </c>
      <c r="D3193">
        <f t="shared" si="49"/>
        <v>23.759060000000002</v>
      </c>
    </row>
    <row r="3194" spans="1:4" x14ac:dyDescent="0.15">
      <c r="A3194" s="7">
        <v>106.33199999999999</v>
      </c>
      <c r="B3194" s="7">
        <v>23773.23</v>
      </c>
      <c r="D3194">
        <f t="shared" si="49"/>
        <v>23.773229999999998</v>
      </c>
    </row>
    <row r="3195" spans="1:4" x14ac:dyDescent="0.15">
      <c r="A3195" s="7">
        <v>106.367</v>
      </c>
      <c r="B3195" s="7">
        <v>23793.07</v>
      </c>
      <c r="D3195">
        <f t="shared" si="49"/>
        <v>23.79307</v>
      </c>
    </row>
    <row r="3196" spans="1:4" x14ac:dyDescent="0.15">
      <c r="A3196" s="7">
        <v>106.4</v>
      </c>
      <c r="B3196" s="7">
        <v>23812.91</v>
      </c>
      <c r="D3196">
        <f t="shared" si="49"/>
        <v>23.812909999999999</v>
      </c>
    </row>
    <row r="3197" spans="1:4" x14ac:dyDescent="0.15">
      <c r="A3197" s="7">
        <v>106.43300000000001</v>
      </c>
      <c r="B3197" s="7">
        <v>23827.09</v>
      </c>
      <c r="D3197">
        <f t="shared" si="49"/>
        <v>23.827090000000002</v>
      </c>
    </row>
    <row r="3198" spans="1:4" x14ac:dyDescent="0.15">
      <c r="A3198" s="7">
        <v>106.467</v>
      </c>
      <c r="B3198" s="7">
        <v>23840.31</v>
      </c>
      <c r="D3198">
        <f t="shared" si="49"/>
        <v>23.840310000000002</v>
      </c>
    </row>
    <row r="3199" spans="1:4" x14ac:dyDescent="0.15">
      <c r="A3199" s="7">
        <v>106.499</v>
      </c>
      <c r="B3199" s="7">
        <v>23846.93</v>
      </c>
      <c r="D3199">
        <f t="shared" si="49"/>
        <v>23.84693</v>
      </c>
    </row>
    <row r="3200" spans="1:4" x14ac:dyDescent="0.15">
      <c r="A3200" s="7">
        <v>106.533</v>
      </c>
      <c r="B3200" s="7">
        <v>23860.16</v>
      </c>
      <c r="D3200">
        <f t="shared" si="49"/>
        <v>23.86016</v>
      </c>
    </row>
    <row r="3201" spans="1:4" x14ac:dyDescent="0.15">
      <c r="A3201" s="7">
        <v>106.566</v>
      </c>
      <c r="B3201" s="7">
        <v>23867.71</v>
      </c>
      <c r="D3201">
        <f t="shared" si="49"/>
        <v>23.867709999999999</v>
      </c>
    </row>
    <row r="3202" spans="1:4" x14ac:dyDescent="0.15">
      <c r="A3202" s="7">
        <v>106.6</v>
      </c>
      <c r="B3202" s="7">
        <v>23874.33</v>
      </c>
      <c r="D3202">
        <f t="shared" ref="D3202:D3265" si="50">B3202/1000</f>
        <v>23.87433</v>
      </c>
    </row>
    <row r="3203" spans="1:4" x14ac:dyDescent="0.15">
      <c r="A3203" s="7">
        <v>106.633</v>
      </c>
      <c r="B3203" s="7">
        <v>23887.56</v>
      </c>
      <c r="D3203">
        <f t="shared" si="50"/>
        <v>23.887560000000001</v>
      </c>
    </row>
    <row r="3204" spans="1:4" x14ac:dyDescent="0.15">
      <c r="A3204" s="7">
        <v>106.666</v>
      </c>
      <c r="B3204" s="7">
        <v>23908.34</v>
      </c>
      <c r="D3204">
        <f t="shared" si="50"/>
        <v>23.908339999999999</v>
      </c>
    </row>
    <row r="3205" spans="1:4" x14ac:dyDescent="0.15">
      <c r="A3205" s="7">
        <v>106.7</v>
      </c>
      <c r="B3205" s="7">
        <v>23934.799999999999</v>
      </c>
      <c r="D3205">
        <f t="shared" si="50"/>
        <v>23.934799999999999</v>
      </c>
    </row>
    <row r="3206" spans="1:4" x14ac:dyDescent="0.15">
      <c r="A3206" s="7">
        <v>106.732</v>
      </c>
      <c r="B3206" s="7">
        <v>23962.2</v>
      </c>
      <c r="D3206">
        <f t="shared" si="50"/>
        <v>23.962199999999999</v>
      </c>
    </row>
    <row r="3207" spans="1:4" x14ac:dyDescent="0.15">
      <c r="A3207" s="7">
        <v>106.765</v>
      </c>
      <c r="B3207" s="7">
        <v>23982.04</v>
      </c>
      <c r="D3207">
        <f t="shared" si="50"/>
        <v>23.982040000000001</v>
      </c>
    </row>
    <row r="3208" spans="1:4" x14ac:dyDescent="0.15">
      <c r="A3208" s="7">
        <v>106.8</v>
      </c>
      <c r="B3208" s="7">
        <v>23995.27</v>
      </c>
      <c r="D3208">
        <f t="shared" si="50"/>
        <v>23.995270000000001</v>
      </c>
    </row>
    <row r="3209" spans="1:4" x14ac:dyDescent="0.15">
      <c r="A3209" s="7">
        <v>106.83199999999999</v>
      </c>
      <c r="B3209" s="7">
        <v>24009.439999999999</v>
      </c>
      <c r="D3209">
        <f t="shared" si="50"/>
        <v>24.009439999999998</v>
      </c>
    </row>
    <row r="3210" spans="1:4" x14ac:dyDescent="0.15">
      <c r="A3210" s="7">
        <v>106.86499999999999</v>
      </c>
      <c r="B3210" s="7">
        <v>24022.67</v>
      </c>
      <c r="D3210">
        <f t="shared" si="50"/>
        <v>24.022669999999998</v>
      </c>
    </row>
    <row r="3211" spans="1:4" x14ac:dyDescent="0.15">
      <c r="A3211" s="7">
        <v>106.9</v>
      </c>
      <c r="B3211" s="7">
        <v>24043.46</v>
      </c>
      <c r="D3211">
        <f t="shared" si="50"/>
        <v>24.04346</v>
      </c>
    </row>
    <row r="3212" spans="1:4" x14ac:dyDescent="0.15">
      <c r="A3212" s="7">
        <v>106.93300000000001</v>
      </c>
      <c r="B3212" s="7">
        <v>24056.68</v>
      </c>
      <c r="D3212">
        <f t="shared" si="50"/>
        <v>24.05668</v>
      </c>
    </row>
    <row r="3213" spans="1:4" x14ac:dyDescent="0.15">
      <c r="A3213" s="7">
        <v>106.96599999999999</v>
      </c>
      <c r="B3213" s="7">
        <v>24063.3</v>
      </c>
      <c r="D3213">
        <f t="shared" si="50"/>
        <v>24.063299999999998</v>
      </c>
    </row>
    <row r="3214" spans="1:4" x14ac:dyDescent="0.15">
      <c r="A3214" s="7">
        <v>107</v>
      </c>
      <c r="B3214" s="7">
        <v>24083.14</v>
      </c>
      <c r="D3214">
        <f t="shared" si="50"/>
        <v>24.08314</v>
      </c>
    </row>
    <row r="3215" spans="1:4" x14ac:dyDescent="0.15">
      <c r="A3215" s="7">
        <v>107.033</v>
      </c>
      <c r="B3215" s="7">
        <v>24090.7</v>
      </c>
      <c r="D3215">
        <f t="shared" si="50"/>
        <v>24.090700000000002</v>
      </c>
    </row>
    <row r="3216" spans="1:4" x14ac:dyDescent="0.15">
      <c r="A3216" s="7">
        <v>107.06699999999999</v>
      </c>
      <c r="B3216" s="7">
        <v>24103.93</v>
      </c>
      <c r="D3216">
        <f t="shared" si="50"/>
        <v>24.103930000000002</v>
      </c>
    </row>
    <row r="3217" spans="1:4" x14ac:dyDescent="0.15">
      <c r="A3217" s="7">
        <v>107.099</v>
      </c>
      <c r="B3217" s="7">
        <v>24110.54</v>
      </c>
      <c r="D3217">
        <f t="shared" si="50"/>
        <v>24.11054</v>
      </c>
    </row>
    <row r="3218" spans="1:4" x14ac:dyDescent="0.15">
      <c r="A3218" s="7">
        <v>107.133</v>
      </c>
      <c r="B3218" s="7">
        <v>24130.38</v>
      </c>
      <c r="D3218">
        <f t="shared" si="50"/>
        <v>24.130380000000002</v>
      </c>
    </row>
    <row r="3219" spans="1:4" x14ac:dyDescent="0.15">
      <c r="A3219" s="7">
        <v>107.166</v>
      </c>
      <c r="B3219" s="7">
        <v>24137.94</v>
      </c>
      <c r="D3219">
        <f t="shared" si="50"/>
        <v>24.13794</v>
      </c>
    </row>
    <row r="3220" spans="1:4" x14ac:dyDescent="0.15">
      <c r="A3220" s="7">
        <v>107.199</v>
      </c>
      <c r="B3220" s="7">
        <v>24157.78</v>
      </c>
      <c r="D3220">
        <f t="shared" si="50"/>
        <v>24.157779999999999</v>
      </c>
    </row>
    <row r="3221" spans="1:4" x14ac:dyDescent="0.15">
      <c r="A3221" s="7">
        <v>107.233</v>
      </c>
      <c r="B3221" s="7">
        <v>24164.39</v>
      </c>
      <c r="D3221">
        <f t="shared" si="50"/>
        <v>24.164390000000001</v>
      </c>
    </row>
    <row r="3222" spans="1:4" x14ac:dyDescent="0.15">
      <c r="A3222" s="7">
        <v>107.26600000000001</v>
      </c>
      <c r="B3222" s="7">
        <v>24171.01</v>
      </c>
      <c r="D3222">
        <f t="shared" si="50"/>
        <v>24.171009999999999</v>
      </c>
    </row>
    <row r="3223" spans="1:4" x14ac:dyDescent="0.15">
      <c r="A3223" s="7">
        <v>107.3</v>
      </c>
      <c r="B3223" s="7">
        <v>24178.57</v>
      </c>
      <c r="D3223">
        <f t="shared" si="50"/>
        <v>24.178570000000001</v>
      </c>
    </row>
    <row r="3224" spans="1:4" x14ac:dyDescent="0.15">
      <c r="A3224" s="7">
        <v>107.333</v>
      </c>
      <c r="B3224" s="7">
        <v>24198.41</v>
      </c>
      <c r="D3224">
        <f t="shared" si="50"/>
        <v>24.198409999999999</v>
      </c>
    </row>
    <row r="3225" spans="1:4" x14ac:dyDescent="0.15">
      <c r="A3225" s="7">
        <v>107.366</v>
      </c>
      <c r="B3225" s="7">
        <v>24225.81</v>
      </c>
      <c r="D3225">
        <f t="shared" si="50"/>
        <v>24.225810000000003</v>
      </c>
    </row>
    <row r="3226" spans="1:4" x14ac:dyDescent="0.15">
      <c r="A3226" s="7">
        <v>107.399</v>
      </c>
      <c r="B3226" s="7">
        <v>24239.040000000001</v>
      </c>
      <c r="D3226">
        <f t="shared" si="50"/>
        <v>24.239039999999999</v>
      </c>
    </row>
    <row r="3227" spans="1:4" x14ac:dyDescent="0.15">
      <c r="A3227" s="7">
        <v>107.432</v>
      </c>
      <c r="B3227" s="7">
        <v>24258.880000000001</v>
      </c>
      <c r="D3227">
        <f t="shared" si="50"/>
        <v>24.258880000000001</v>
      </c>
    </row>
    <row r="3228" spans="1:4" x14ac:dyDescent="0.15">
      <c r="A3228" s="7">
        <v>107.467</v>
      </c>
      <c r="B3228" s="7">
        <v>24279.67</v>
      </c>
      <c r="D3228">
        <f t="shared" si="50"/>
        <v>24.279669999999999</v>
      </c>
    </row>
    <row r="3229" spans="1:4" x14ac:dyDescent="0.15">
      <c r="A3229" s="7">
        <v>107.499</v>
      </c>
      <c r="B3229" s="7">
        <v>24306.12</v>
      </c>
      <c r="D3229">
        <f t="shared" si="50"/>
        <v>24.30612</v>
      </c>
    </row>
    <row r="3230" spans="1:4" x14ac:dyDescent="0.15">
      <c r="A3230" s="7">
        <v>107.532</v>
      </c>
      <c r="B3230" s="7">
        <v>24333.52</v>
      </c>
      <c r="D3230">
        <f t="shared" si="50"/>
        <v>24.33352</v>
      </c>
    </row>
    <row r="3231" spans="1:4" x14ac:dyDescent="0.15">
      <c r="A3231" s="7">
        <v>107.566</v>
      </c>
      <c r="B3231" s="7">
        <v>24346.75</v>
      </c>
      <c r="D3231">
        <f t="shared" si="50"/>
        <v>24.34675</v>
      </c>
    </row>
    <row r="3232" spans="1:4" x14ac:dyDescent="0.15">
      <c r="A3232" s="7">
        <v>107.599</v>
      </c>
      <c r="B3232" s="7">
        <v>24374.15</v>
      </c>
      <c r="D3232">
        <f t="shared" si="50"/>
        <v>24.37415</v>
      </c>
    </row>
    <row r="3233" spans="1:4" x14ac:dyDescent="0.15">
      <c r="A3233" s="7">
        <v>107.633</v>
      </c>
      <c r="B3233" s="7">
        <v>24387.38</v>
      </c>
      <c r="D3233">
        <f t="shared" si="50"/>
        <v>24.38738</v>
      </c>
    </row>
    <row r="3234" spans="1:4" x14ac:dyDescent="0.15">
      <c r="A3234" s="7">
        <v>107.666</v>
      </c>
      <c r="B3234" s="7">
        <v>24414.78</v>
      </c>
      <c r="D3234">
        <f t="shared" si="50"/>
        <v>24.41478</v>
      </c>
    </row>
    <row r="3235" spans="1:4" x14ac:dyDescent="0.15">
      <c r="A3235" s="7">
        <v>107.699</v>
      </c>
      <c r="B3235" s="7">
        <v>24441.23</v>
      </c>
      <c r="D3235">
        <f t="shared" si="50"/>
        <v>24.441230000000001</v>
      </c>
    </row>
    <row r="3236" spans="1:4" x14ac:dyDescent="0.15">
      <c r="A3236" s="7">
        <v>107.733</v>
      </c>
      <c r="B3236" s="7">
        <v>24448.79</v>
      </c>
      <c r="D3236">
        <f t="shared" si="50"/>
        <v>24.448790000000002</v>
      </c>
    </row>
    <row r="3237" spans="1:4" x14ac:dyDescent="0.15">
      <c r="A3237" s="7">
        <v>107.76600000000001</v>
      </c>
      <c r="B3237" s="7">
        <v>24468.63</v>
      </c>
      <c r="D3237">
        <f t="shared" si="50"/>
        <v>24.468630000000001</v>
      </c>
    </row>
    <row r="3238" spans="1:4" x14ac:dyDescent="0.15">
      <c r="A3238" s="7">
        <v>107.8</v>
      </c>
      <c r="B3238" s="7">
        <v>24488.48</v>
      </c>
      <c r="D3238">
        <f t="shared" si="50"/>
        <v>24.488479999999999</v>
      </c>
    </row>
    <row r="3239" spans="1:4" x14ac:dyDescent="0.15">
      <c r="A3239" s="7">
        <v>107.83199999999999</v>
      </c>
      <c r="B3239" s="7">
        <v>24515.88</v>
      </c>
      <c r="D3239">
        <f t="shared" si="50"/>
        <v>24.515880000000003</v>
      </c>
    </row>
    <row r="3240" spans="1:4" x14ac:dyDescent="0.15">
      <c r="A3240" s="7">
        <v>107.866</v>
      </c>
      <c r="B3240" s="7">
        <v>24535.72</v>
      </c>
      <c r="D3240">
        <f t="shared" si="50"/>
        <v>24.535720000000001</v>
      </c>
    </row>
    <row r="3241" spans="1:4" x14ac:dyDescent="0.15">
      <c r="A3241" s="7">
        <v>107.899</v>
      </c>
      <c r="B3241" s="7">
        <v>24549.89</v>
      </c>
      <c r="D3241">
        <f t="shared" si="50"/>
        <v>24.549889999999998</v>
      </c>
    </row>
    <row r="3242" spans="1:4" x14ac:dyDescent="0.15">
      <c r="A3242" s="7">
        <v>107.93300000000001</v>
      </c>
      <c r="B3242" s="7">
        <v>24569.73</v>
      </c>
      <c r="D3242">
        <f t="shared" si="50"/>
        <v>24.56973</v>
      </c>
    </row>
    <row r="3243" spans="1:4" x14ac:dyDescent="0.15">
      <c r="A3243" s="7">
        <v>107.96599999999999</v>
      </c>
      <c r="B3243" s="7">
        <v>24583.91</v>
      </c>
      <c r="D3243">
        <f t="shared" si="50"/>
        <v>24.583909999999999</v>
      </c>
    </row>
    <row r="3244" spans="1:4" x14ac:dyDescent="0.15">
      <c r="A3244" s="7">
        <v>107.999</v>
      </c>
      <c r="B3244" s="7">
        <v>24597.13</v>
      </c>
      <c r="D3244">
        <f t="shared" si="50"/>
        <v>24.59713</v>
      </c>
    </row>
    <row r="3245" spans="1:4" x14ac:dyDescent="0.15">
      <c r="A3245" s="7">
        <v>108.033</v>
      </c>
      <c r="B3245" s="7">
        <v>24610.36</v>
      </c>
      <c r="D3245">
        <f t="shared" si="50"/>
        <v>24.61036</v>
      </c>
    </row>
    <row r="3246" spans="1:4" x14ac:dyDescent="0.15">
      <c r="A3246" s="7">
        <v>108.065</v>
      </c>
      <c r="B3246" s="7">
        <v>24631.15</v>
      </c>
      <c r="D3246">
        <f t="shared" si="50"/>
        <v>24.631150000000002</v>
      </c>
    </row>
    <row r="3247" spans="1:4" x14ac:dyDescent="0.15">
      <c r="A3247" s="7">
        <v>108.1</v>
      </c>
      <c r="B3247" s="7">
        <v>24631.15</v>
      </c>
      <c r="D3247">
        <f t="shared" si="50"/>
        <v>24.631150000000002</v>
      </c>
    </row>
    <row r="3248" spans="1:4" x14ac:dyDescent="0.15">
      <c r="A3248" s="7">
        <v>108.133</v>
      </c>
      <c r="B3248" s="7">
        <v>24644.38</v>
      </c>
      <c r="D3248">
        <f t="shared" si="50"/>
        <v>24.644380000000002</v>
      </c>
    </row>
    <row r="3249" spans="1:4" x14ac:dyDescent="0.15">
      <c r="A3249" s="7">
        <v>108.166</v>
      </c>
      <c r="B3249" s="7">
        <v>24664.22</v>
      </c>
      <c r="D3249">
        <f t="shared" si="50"/>
        <v>24.66422</v>
      </c>
    </row>
    <row r="3250" spans="1:4" x14ac:dyDescent="0.15">
      <c r="A3250" s="7">
        <v>108.199</v>
      </c>
      <c r="B3250" s="7">
        <v>24678.39</v>
      </c>
      <c r="D3250">
        <f t="shared" si="50"/>
        <v>24.67839</v>
      </c>
    </row>
    <row r="3251" spans="1:4" x14ac:dyDescent="0.15">
      <c r="A3251" s="7">
        <v>108.233</v>
      </c>
      <c r="B3251" s="7">
        <v>24698.23</v>
      </c>
      <c r="D3251">
        <f t="shared" si="50"/>
        <v>24.698229999999999</v>
      </c>
    </row>
    <row r="3252" spans="1:4" x14ac:dyDescent="0.15">
      <c r="A3252" s="7">
        <v>108.265</v>
      </c>
      <c r="B3252" s="7">
        <v>24719.02</v>
      </c>
      <c r="D3252">
        <f t="shared" si="50"/>
        <v>24.71902</v>
      </c>
    </row>
    <row r="3253" spans="1:4" x14ac:dyDescent="0.15">
      <c r="A3253" s="7">
        <v>108.3</v>
      </c>
      <c r="B3253" s="7">
        <v>24719.02</v>
      </c>
      <c r="D3253">
        <f t="shared" si="50"/>
        <v>24.71902</v>
      </c>
    </row>
    <row r="3254" spans="1:4" x14ac:dyDescent="0.15">
      <c r="A3254" s="7">
        <v>108.333</v>
      </c>
      <c r="B3254" s="7">
        <v>24732.25</v>
      </c>
      <c r="D3254">
        <f t="shared" si="50"/>
        <v>24.732250000000001</v>
      </c>
    </row>
    <row r="3255" spans="1:4" x14ac:dyDescent="0.15">
      <c r="A3255" s="7">
        <v>108.366</v>
      </c>
      <c r="B3255" s="7">
        <v>24758.7</v>
      </c>
      <c r="D3255">
        <f t="shared" si="50"/>
        <v>24.758700000000001</v>
      </c>
    </row>
    <row r="3256" spans="1:4" x14ac:dyDescent="0.15">
      <c r="A3256" s="7">
        <v>108.4</v>
      </c>
      <c r="B3256" s="7">
        <v>24779.49</v>
      </c>
      <c r="D3256">
        <f t="shared" si="50"/>
        <v>24.779490000000003</v>
      </c>
    </row>
    <row r="3257" spans="1:4" x14ac:dyDescent="0.15">
      <c r="A3257" s="7">
        <v>108.43300000000001</v>
      </c>
      <c r="B3257" s="7">
        <v>24792.720000000001</v>
      </c>
      <c r="D3257">
        <f t="shared" si="50"/>
        <v>24.792720000000003</v>
      </c>
    </row>
    <row r="3258" spans="1:4" x14ac:dyDescent="0.15">
      <c r="A3258" s="7">
        <v>108.467</v>
      </c>
      <c r="B3258" s="7">
        <v>24820.12</v>
      </c>
      <c r="D3258">
        <f t="shared" si="50"/>
        <v>24.820119999999999</v>
      </c>
    </row>
    <row r="3259" spans="1:4" x14ac:dyDescent="0.15">
      <c r="A3259" s="7">
        <v>108.5</v>
      </c>
      <c r="B3259" s="7">
        <v>24826.73</v>
      </c>
      <c r="D3259">
        <f t="shared" si="50"/>
        <v>24.826730000000001</v>
      </c>
    </row>
    <row r="3260" spans="1:4" x14ac:dyDescent="0.15">
      <c r="A3260" s="7">
        <v>108.533</v>
      </c>
      <c r="B3260" s="7">
        <v>24833.35</v>
      </c>
      <c r="D3260">
        <f t="shared" si="50"/>
        <v>24.833349999999999</v>
      </c>
    </row>
    <row r="3261" spans="1:4" x14ac:dyDescent="0.15">
      <c r="A3261" s="7">
        <v>108.566</v>
      </c>
      <c r="B3261" s="7">
        <v>24860.75</v>
      </c>
      <c r="D3261">
        <f t="shared" si="50"/>
        <v>24.860749999999999</v>
      </c>
    </row>
    <row r="3262" spans="1:4" x14ac:dyDescent="0.15">
      <c r="A3262" s="7">
        <v>108.599</v>
      </c>
      <c r="B3262" s="7">
        <v>24880.59</v>
      </c>
      <c r="D3262">
        <f t="shared" si="50"/>
        <v>24.880590000000002</v>
      </c>
    </row>
    <row r="3263" spans="1:4" x14ac:dyDescent="0.15">
      <c r="A3263" s="7">
        <v>108.633</v>
      </c>
      <c r="B3263" s="7">
        <v>24893.81</v>
      </c>
      <c r="D3263">
        <f t="shared" si="50"/>
        <v>24.893810000000002</v>
      </c>
    </row>
    <row r="3264" spans="1:4" x14ac:dyDescent="0.15">
      <c r="A3264" s="7">
        <v>108.667</v>
      </c>
      <c r="B3264" s="7">
        <v>24914.6</v>
      </c>
      <c r="D3264">
        <f t="shared" si="50"/>
        <v>24.9146</v>
      </c>
    </row>
    <row r="3265" spans="1:4" x14ac:dyDescent="0.15">
      <c r="A3265" s="7">
        <v>108.699</v>
      </c>
      <c r="B3265" s="7">
        <v>24927.83</v>
      </c>
      <c r="D3265">
        <f t="shared" si="50"/>
        <v>24.92783</v>
      </c>
    </row>
    <row r="3266" spans="1:4" x14ac:dyDescent="0.15">
      <c r="A3266" s="7">
        <v>108.732</v>
      </c>
      <c r="B3266" s="7">
        <v>24934.44</v>
      </c>
      <c r="D3266">
        <f t="shared" ref="D3266:D3329" si="51">B3266/1000</f>
        <v>24.934439999999999</v>
      </c>
    </row>
    <row r="3267" spans="1:4" x14ac:dyDescent="0.15">
      <c r="A3267" s="7">
        <v>108.765</v>
      </c>
      <c r="B3267" s="7">
        <v>24948.62</v>
      </c>
      <c r="D3267">
        <f t="shared" si="51"/>
        <v>24.948619999999998</v>
      </c>
    </row>
    <row r="3268" spans="1:4" x14ac:dyDescent="0.15">
      <c r="A3268" s="7">
        <v>108.79900000000001</v>
      </c>
      <c r="B3268" s="7">
        <v>24968.46</v>
      </c>
      <c r="D3268">
        <f t="shared" si="51"/>
        <v>24.96846</v>
      </c>
    </row>
    <row r="3269" spans="1:4" x14ac:dyDescent="0.15">
      <c r="A3269" s="7">
        <v>108.83199999999999</v>
      </c>
      <c r="B3269" s="7">
        <v>24981.69</v>
      </c>
      <c r="D3269">
        <f t="shared" si="51"/>
        <v>24.98169</v>
      </c>
    </row>
    <row r="3270" spans="1:4" x14ac:dyDescent="0.15">
      <c r="A3270" s="7">
        <v>108.866</v>
      </c>
      <c r="B3270" s="7">
        <v>25009.09</v>
      </c>
      <c r="D3270">
        <f t="shared" si="51"/>
        <v>25.00909</v>
      </c>
    </row>
    <row r="3271" spans="1:4" x14ac:dyDescent="0.15">
      <c r="A3271" s="7">
        <v>108.9</v>
      </c>
      <c r="B3271" s="7">
        <v>25022.31</v>
      </c>
      <c r="D3271">
        <f t="shared" si="51"/>
        <v>25.022310000000001</v>
      </c>
    </row>
    <row r="3272" spans="1:4" x14ac:dyDescent="0.15">
      <c r="A3272" s="7">
        <v>108.93300000000001</v>
      </c>
      <c r="B3272" s="7">
        <v>25043.1</v>
      </c>
      <c r="D3272">
        <f t="shared" si="51"/>
        <v>25.043099999999999</v>
      </c>
    </row>
    <row r="3273" spans="1:4" x14ac:dyDescent="0.15">
      <c r="A3273" s="7">
        <v>108.96599999999999</v>
      </c>
      <c r="B3273" s="7">
        <v>25062.94</v>
      </c>
      <c r="D3273">
        <f t="shared" si="51"/>
        <v>25.062939999999998</v>
      </c>
    </row>
    <row r="3274" spans="1:4" x14ac:dyDescent="0.15">
      <c r="A3274" s="7">
        <v>109</v>
      </c>
      <c r="B3274" s="7">
        <v>25069.56</v>
      </c>
      <c r="D3274">
        <f t="shared" si="51"/>
        <v>25.069560000000003</v>
      </c>
    </row>
    <row r="3275" spans="1:4" x14ac:dyDescent="0.15">
      <c r="A3275" s="7">
        <v>109.032</v>
      </c>
      <c r="B3275" s="7">
        <v>25083.73</v>
      </c>
      <c r="D3275">
        <f t="shared" si="51"/>
        <v>25.083729999999999</v>
      </c>
    </row>
    <row r="3276" spans="1:4" x14ac:dyDescent="0.15">
      <c r="A3276" s="7">
        <v>109.066</v>
      </c>
      <c r="B3276" s="7">
        <v>25103.57</v>
      </c>
      <c r="D3276">
        <f t="shared" si="51"/>
        <v>25.103570000000001</v>
      </c>
    </row>
    <row r="3277" spans="1:4" x14ac:dyDescent="0.15">
      <c r="A3277" s="7">
        <v>109.1</v>
      </c>
      <c r="B3277" s="7">
        <v>25124.36</v>
      </c>
      <c r="D3277">
        <f t="shared" si="51"/>
        <v>25.124359999999999</v>
      </c>
    </row>
    <row r="3278" spans="1:4" x14ac:dyDescent="0.15">
      <c r="A3278" s="7">
        <v>109.133</v>
      </c>
      <c r="B3278" s="7">
        <v>25137.59</v>
      </c>
      <c r="D3278">
        <f t="shared" si="51"/>
        <v>25.137589999999999</v>
      </c>
    </row>
    <row r="3279" spans="1:4" x14ac:dyDescent="0.15">
      <c r="A3279" s="7">
        <v>109.16500000000001</v>
      </c>
      <c r="B3279" s="7">
        <v>25144.2</v>
      </c>
      <c r="D3279">
        <f t="shared" si="51"/>
        <v>25.144200000000001</v>
      </c>
    </row>
    <row r="3280" spans="1:4" x14ac:dyDescent="0.15">
      <c r="A3280" s="7">
        <v>109.199</v>
      </c>
      <c r="B3280" s="7">
        <v>25164.04</v>
      </c>
      <c r="D3280">
        <f t="shared" si="51"/>
        <v>25.16404</v>
      </c>
    </row>
    <row r="3281" spans="1:4" x14ac:dyDescent="0.15">
      <c r="A3281" s="7">
        <v>109.233</v>
      </c>
      <c r="B3281" s="7">
        <v>25178.21</v>
      </c>
      <c r="D3281">
        <f t="shared" si="51"/>
        <v>25.17821</v>
      </c>
    </row>
    <row r="3282" spans="1:4" x14ac:dyDescent="0.15">
      <c r="A3282" s="7">
        <v>109.26600000000001</v>
      </c>
      <c r="B3282" s="7">
        <v>25198.05</v>
      </c>
      <c r="D3282">
        <f t="shared" si="51"/>
        <v>25.198049999999999</v>
      </c>
    </row>
    <row r="3283" spans="1:4" x14ac:dyDescent="0.15">
      <c r="A3283" s="7">
        <v>109.3</v>
      </c>
      <c r="B3283" s="7">
        <v>25211.279999999999</v>
      </c>
      <c r="D3283">
        <f t="shared" si="51"/>
        <v>25.211279999999999</v>
      </c>
    </row>
    <row r="3284" spans="1:4" x14ac:dyDescent="0.15">
      <c r="A3284" s="7">
        <v>109.333</v>
      </c>
      <c r="B3284" s="7">
        <v>25232.07</v>
      </c>
      <c r="D3284">
        <f t="shared" si="51"/>
        <v>25.23207</v>
      </c>
    </row>
    <row r="3285" spans="1:4" x14ac:dyDescent="0.15">
      <c r="A3285" s="7">
        <v>109.366</v>
      </c>
      <c r="B3285" s="7">
        <v>25251.91</v>
      </c>
      <c r="D3285">
        <f t="shared" si="51"/>
        <v>25.251909999999999</v>
      </c>
    </row>
    <row r="3286" spans="1:4" x14ac:dyDescent="0.15">
      <c r="A3286" s="7">
        <v>109.399</v>
      </c>
      <c r="B3286" s="7">
        <v>25279.31</v>
      </c>
      <c r="D3286">
        <f t="shared" si="51"/>
        <v>25.279310000000002</v>
      </c>
    </row>
    <row r="3287" spans="1:4" x14ac:dyDescent="0.15">
      <c r="A3287" s="7">
        <v>109.43300000000001</v>
      </c>
      <c r="B3287" s="7">
        <v>25285.93</v>
      </c>
      <c r="D3287">
        <f t="shared" si="51"/>
        <v>25.28593</v>
      </c>
    </row>
    <row r="3288" spans="1:4" x14ac:dyDescent="0.15">
      <c r="A3288" s="7">
        <v>109.465</v>
      </c>
      <c r="B3288" s="7">
        <v>25299.15</v>
      </c>
      <c r="D3288">
        <f t="shared" si="51"/>
        <v>25.299150000000001</v>
      </c>
    </row>
    <row r="3289" spans="1:4" x14ac:dyDescent="0.15">
      <c r="A3289" s="7">
        <v>109.5</v>
      </c>
      <c r="B3289" s="7">
        <v>25313.33</v>
      </c>
      <c r="D3289">
        <f t="shared" si="51"/>
        <v>25.313330000000001</v>
      </c>
    </row>
    <row r="3290" spans="1:4" x14ac:dyDescent="0.15">
      <c r="A3290" s="7">
        <v>109.532</v>
      </c>
      <c r="B3290" s="7">
        <v>25339.78</v>
      </c>
      <c r="D3290">
        <f t="shared" si="51"/>
        <v>25.339779999999998</v>
      </c>
    </row>
    <row r="3291" spans="1:4" x14ac:dyDescent="0.15">
      <c r="A3291" s="7">
        <v>109.56699999999999</v>
      </c>
      <c r="B3291" s="7">
        <v>25353.96</v>
      </c>
      <c r="D3291">
        <f t="shared" si="51"/>
        <v>25.353960000000001</v>
      </c>
    </row>
    <row r="3292" spans="1:4" x14ac:dyDescent="0.15">
      <c r="A3292" s="7">
        <v>109.599</v>
      </c>
      <c r="B3292" s="7">
        <v>25373.8</v>
      </c>
      <c r="D3292">
        <f t="shared" si="51"/>
        <v>25.373799999999999</v>
      </c>
    </row>
    <row r="3293" spans="1:4" x14ac:dyDescent="0.15">
      <c r="A3293" s="7">
        <v>109.63200000000001</v>
      </c>
      <c r="B3293" s="7">
        <v>25380.41</v>
      </c>
      <c r="D3293">
        <f t="shared" si="51"/>
        <v>25.380410000000001</v>
      </c>
    </row>
    <row r="3294" spans="1:4" x14ac:dyDescent="0.15">
      <c r="A3294" s="7">
        <v>109.667</v>
      </c>
      <c r="B3294" s="7">
        <v>25394.58</v>
      </c>
      <c r="D3294">
        <f t="shared" si="51"/>
        <v>25.394580000000001</v>
      </c>
    </row>
    <row r="3295" spans="1:4" x14ac:dyDescent="0.15">
      <c r="A3295" s="7">
        <v>109.7</v>
      </c>
      <c r="B3295" s="7">
        <v>25401.200000000001</v>
      </c>
      <c r="D3295">
        <f t="shared" si="51"/>
        <v>25.401199999999999</v>
      </c>
    </row>
    <row r="3296" spans="1:4" x14ac:dyDescent="0.15">
      <c r="A3296" s="7">
        <v>109.733</v>
      </c>
      <c r="B3296" s="7">
        <v>25421.040000000001</v>
      </c>
      <c r="D3296">
        <f t="shared" si="51"/>
        <v>25.421040000000001</v>
      </c>
    </row>
    <row r="3297" spans="1:4" x14ac:dyDescent="0.15">
      <c r="A3297" s="7">
        <v>109.76600000000001</v>
      </c>
      <c r="B3297" s="7">
        <v>25441.82</v>
      </c>
      <c r="D3297">
        <f t="shared" si="51"/>
        <v>25.44182</v>
      </c>
    </row>
    <row r="3298" spans="1:4" x14ac:dyDescent="0.15">
      <c r="A3298" s="7">
        <v>109.8</v>
      </c>
      <c r="B3298" s="7">
        <v>25461.67</v>
      </c>
      <c r="D3298">
        <f t="shared" si="51"/>
        <v>25.461669999999998</v>
      </c>
    </row>
    <row r="3299" spans="1:4" x14ac:dyDescent="0.15">
      <c r="A3299" s="7">
        <v>109.83199999999999</v>
      </c>
      <c r="B3299" s="7">
        <v>25468.28</v>
      </c>
      <c r="D3299">
        <f t="shared" si="51"/>
        <v>25.46828</v>
      </c>
    </row>
    <row r="3300" spans="1:4" x14ac:dyDescent="0.15">
      <c r="A3300" s="7">
        <v>109.866</v>
      </c>
      <c r="B3300" s="7">
        <v>25495.68</v>
      </c>
      <c r="D3300">
        <f t="shared" si="51"/>
        <v>25.49568</v>
      </c>
    </row>
    <row r="3301" spans="1:4" x14ac:dyDescent="0.15">
      <c r="A3301" s="7">
        <v>109.899</v>
      </c>
      <c r="B3301" s="7">
        <v>25508.91</v>
      </c>
      <c r="D3301">
        <f t="shared" si="51"/>
        <v>25.50891</v>
      </c>
    </row>
    <row r="3302" spans="1:4" x14ac:dyDescent="0.15">
      <c r="A3302" s="7">
        <v>109.934</v>
      </c>
      <c r="B3302" s="7">
        <v>25515.52</v>
      </c>
      <c r="D3302">
        <f t="shared" si="51"/>
        <v>25.515520000000002</v>
      </c>
    </row>
    <row r="3303" spans="1:4" x14ac:dyDescent="0.15">
      <c r="A3303" s="7">
        <v>109.965</v>
      </c>
      <c r="B3303" s="7">
        <v>25536.31</v>
      </c>
      <c r="D3303">
        <f t="shared" si="51"/>
        <v>25.53631</v>
      </c>
    </row>
    <row r="3304" spans="1:4" x14ac:dyDescent="0.15">
      <c r="A3304" s="7">
        <v>109.999</v>
      </c>
      <c r="B3304" s="7">
        <v>25549.54</v>
      </c>
      <c r="D3304">
        <f t="shared" si="51"/>
        <v>25.54954</v>
      </c>
    </row>
    <row r="3305" spans="1:4" x14ac:dyDescent="0.15">
      <c r="A3305" s="7">
        <v>110.033</v>
      </c>
      <c r="B3305" s="7">
        <v>25562.77</v>
      </c>
      <c r="D3305">
        <f t="shared" si="51"/>
        <v>25.56277</v>
      </c>
    </row>
    <row r="3306" spans="1:4" x14ac:dyDescent="0.15">
      <c r="A3306" s="7">
        <v>110.065</v>
      </c>
      <c r="B3306" s="7">
        <v>25583.55</v>
      </c>
      <c r="D3306">
        <f t="shared" si="51"/>
        <v>25.583549999999999</v>
      </c>
    </row>
    <row r="3307" spans="1:4" x14ac:dyDescent="0.15">
      <c r="A3307" s="7">
        <v>110.099</v>
      </c>
      <c r="B3307" s="7">
        <v>25596.78</v>
      </c>
      <c r="D3307">
        <f t="shared" si="51"/>
        <v>25.596779999999999</v>
      </c>
    </row>
    <row r="3308" spans="1:4" x14ac:dyDescent="0.15">
      <c r="A3308" s="7">
        <v>110.13200000000001</v>
      </c>
      <c r="B3308" s="7">
        <v>25610.01</v>
      </c>
      <c r="D3308">
        <f t="shared" si="51"/>
        <v>25.610009999999999</v>
      </c>
    </row>
    <row r="3309" spans="1:4" x14ac:dyDescent="0.15">
      <c r="A3309" s="7">
        <v>110.167</v>
      </c>
      <c r="B3309" s="7">
        <v>25616.62</v>
      </c>
      <c r="D3309">
        <f t="shared" si="51"/>
        <v>25.616619999999998</v>
      </c>
    </row>
    <row r="3310" spans="1:4" x14ac:dyDescent="0.15">
      <c r="A3310" s="7">
        <v>110.2</v>
      </c>
      <c r="B3310" s="7">
        <v>25637.41</v>
      </c>
      <c r="D3310">
        <f t="shared" si="51"/>
        <v>25.637409999999999</v>
      </c>
    </row>
    <row r="3311" spans="1:4" x14ac:dyDescent="0.15">
      <c r="A3311" s="7">
        <v>110.232</v>
      </c>
      <c r="B3311" s="7">
        <v>25657.25</v>
      </c>
      <c r="D3311">
        <f t="shared" si="51"/>
        <v>25.657250000000001</v>
      </c>
    </row>
    <row r="3312" spans="1:4" x14ac:dyDescent="0.15">
      <c r="A3312" s="7">
        <v>110.26600000000001</v>
      </c>
      <c r="B3312" s="7">
        <v>25664.81</v>
      </c>
      <c r="D3312">
        <f t="shared" si="51"/>
        <v>25.664810000000003</v>
      </c>
    </row>
    <row r="3313" spans="1:4" x14ac:dyDescent="0.15">
      <c r="A3313" s="7">
        <v>110.3</v>
      </c>
      <c r="B3313" s="7">
        <v>25678.04</v>
      </c>
      <c r="D3313">
        <f t="shared" si="51"/>
        <v>25.678039999999999</v>
      </c>
    </row>
    <row r="3314" spans="1:4" x14ac:dyDescent="0.15">
      <c r="A3314" s="7">
        <v>110.333</v>
      </c>
      <c r="B3314" s="7">
        <v>25697.88</v>
      </c>
      <c r="D3314">
        <f t="shared" si="51"/>
        <v>25.697880000000001</v>
      </c>
    </row>
    <row r="3315" spans="1:4" x14ac:dyDescent="0.15">
      <c r="A3315" s="7">
        <v>110.366</v>
      </c>
      <c r="B3315" s="7">
        <v>25712.05</v>
      </c>
      <c r="D3315">
        <f t="shared" si="51"/>
        <v>25.712049999999998</v>
      </c>
    </row>
    <row r="3316" spans="1:4" x14ac:dyDescent="0.15">
      <c r="A3316" s="7">
        <v>110.399</v>
      </c>
      <c r="B3316" s="7">
        <v>25725.279999999999</v>
      </c>
      <c r="D3316">
        <f t="shared" si="51"/>
        <v>25.725279999999998</v>
      </c>
    </row>
    <row r="3317" spans="1:4" x14ac:dyDescent="0.15">
      <c r="A3317" s="7">
        <v>110.432</v>
      </c>
      <c r="B3317" s="7">
        <v>25751.73</v>
      </c>
      <c r="D3317">
        <f t="shared" si="51"/>
        <v>25.751729999999998</v>
      </c>
    </row>
    <row r="3318" spans="1:4" x14ac:dyDescent="0.15">
      <c r="A3318" s="7">
        <v>110.465</v>
      </c>
      <c r="B3318" s="7">
        <v>25765.91</v>
      </c>
      <c r="D3318">
        <f t="shared" si="51"/>
        <v>25.765909999999998</v>
      </c>
    </row>
    <row r="3319" spans="1:4" x14ac:dyDescent="0.15">
      <c r="A3319" s="7">
        <v>110.5</v>
      </c>
      <c r="B3319" s="7">
        <v>25785.75</v>
      </c>
      <c r="D3319">
        <f t="shared" si="51"/>
        <v>25.78575</v>
      </c>
    </row>
    <row r="3320" spans="1:4" x14ac:dyDescent="0.15">
      <c r="A3320" s="7">
        <v>110.532</v>
      </c>
      <c r="B3320" s="7">
        <v>25799.919999999998</v>
      </c>
      <c r="D3320">
        <f t="shared" si="51"/>
        <v>25.799919999999997</v>
      </c>
    </row>
    <row r="3321" spans="1:4" x14ac:dyDescent="0.15">
      <c r="A3321" s="7">
        <v>110.565</v>
      </c>
      <c r="B3321" s="7">
        <v>25819.759999999998</v>
      </c>
      <c r="D3321">
        <f t="shared" si="51"/>
        <v>25.819759999999999</v>
      </c>
    </row>
    <row r="3322" spans="1:4" x14ac:dyDescent="0.15">
      <c r="A3322" s="7">
        <v>110.599</v>
      </c>
      <c r="B3322" s="7">
        <v>25832.99</v>
      </c>
      <c r="D3322">
        <f t="shared" si="51"/>
        <v>25.832990000000002</v>
      </c>
    </row>
    <row r="3323" spans="1:4" x14ac:dyDescent="0.15">
      <c r="A3323" s="7">
        <v>110.63200000000001</v>
      </c>
      <c r="B3323" s="7">
        <v>25847.16</v>
      </c>
      <c r="D3323">
        <f t="shared" si="51"/>
        <v>25.847159999999999</v>
      </c>
    </row>
    <row r="3324" spans="1:4" x14ac:dyDescent="0.15">
      <c r="A3324" s="7">
        <v>110.666</v>
      </c>
      <c r="B3324" s="7">
        <v>25867.01</v>
      </c>
      <c r="D3324">
        <f t="shared" si="51"/>
        <v>25.867009999999997</v>
      </c>
    </row>
    <row r="3325" spans="1:4" x14ac:dyDescent="0.15">
      <c r="A3325" s="7">
        <v>110.7</v>
      </c>
      <c r="B3325" s="7">
        <v>25880.23</v>
      </c>
      <c r="D3325">
        <f t="shared" si="51"/>
        <v>25.880230000000001</v>
      </c>
    </row>
    <row r="3326" spans="1:4" x14ac:dyDescent="0.15">
      <c r="A3326" s="7">
        <v>110.73399999999999</v>
      </c>
      <c r="B3326" s="7">
        <v>25901.02</v>
      </c>
      <c r="D3326">
        <f t="shared" si="51"/>
        <v>25.901019999999999</v>
      </c>
    </row>
    <row r="3327" spans="1:4" x14ac:dyDescent="0.15">
      <c r="A3327" s="7">
        <v>110.767</v>
      </c>
      <c r="B3327" s="7">
        <v>25914.25</v>
      </c>
      <c r="D3327">
        <f t="shared" si="51"/>
        <v>25.914249999999999</v>
      </c>
    </row>
    <row r="3328" spans="1:4" x14ac:dyDescent="0.15">
      <c r="A3328" s="7">
        <v>110.8</v>
      </c>
      <c r="B3328" s="7">
        <v>25935.03</v>
      </c>
      <c r="D3328">
        <f t="shared" si="51"/>
        <v>25.935029999999998</v>
      </c>
    </row>
    <row r="3329" spans="1:4" x14ac:dyDescent="0.15">
      <c r="A3329" s="7">
        <v>110.833</v>
      </c>
      <c r="B3329" s="7">
        <v>25941.65</v>
      </c>
      <c r="D3329">
        <f t="shared" si="51"/>
        <v>25.941650000000003</v>
      </c>
    </row>
    <row r="3330" spans="1:4" x14ac:dyDescent="0.15">
      <c r="A3330" s="7">
        <v>110.867</v>
      </c>
      <c r="B3330" s="7">
        <v>25961.49</v>
      </c>
      <c r="D3330">
        <f t="shared" ref="D3330:D3393" si="52">B3330/1000</f>
        <v>25.961490000000001</v>
      </c>
    </row>
    <row r="3331" spans="1:4" x14ac:dyDescent="0.15">
      <c r="A3331" s="7">
        <v>110.9</v>
      </c>
      <c r="B3331" s="7">
        <v>25974.720000000001</v>
      </c>
      <c r="D3331">
        <f t="shared" si="52"/>
        <v>25.974720000000001</v>
      </c>
    </row>
    <row r="3332" spans="1:4" x14ac:dyDescent="0.15">
      <c r="A3332" s="7">
        <v>110.932</v>
      </c>
      <c r="B3332" s="7">
        <v>25982.28</v>
      </c>
      <c r="D3332">
        <f t="shared" si="52"/>
        <v>25.982279999999999</v>
      </c>
    </row>
    <row r="3333" spans="1:4" x14ac:dyDescent="0.15">
      <c r="A3333" s="7">
        <v>110.96599999999999</v>
      </c>
      <c r="B3333" s="7">
        <v>25995.5</v>
      </c>
      <c r="D3333">
        <f t="shared" si="52"/>
        <v>25.9955</v>
      </c>
    </row>
    <row r="3334" spans="1:4" x14ac:dyDescent="0.15">
      <c r="A3334" s="7">
        <v>110.999</v>
      </c>
      <c r="B3334" s="7">
        <v>26002.12</v>
      </c>
      <c r="D3334">
        <f t="shared" si="52"/>
        <v>26.002119999999998</v>
      </c>
    </row>
    <row r="3335" spans="1:4" x14ac:dyDescent="0.15">
      <c r="A3335" s="7">
        <v>111.032</v>
      </c>
      <c r="B3335" s="7">
        <v>26021.96</v>
      </c>
      <c r="D3335">
        <f t="shared" si="52"/>
        <v>26.02196</v>
      </c>
    </row>
    <row r="3336" spans="1:4" x14ac:dyDescent="0.15">
      <c r="A3336" s="7">
        <v>111.066</v>
      </c>
      <c r="B3336" s="7">
        <v>26029.52</v>
      </c>
      <c r="D3336">
        <f t="shared" si="52"/>
        <v>26.029520000000002</v>
      </c>
    </row>
    <row r="3337" spans="1:4" x14ac:dyDescent="0.15">
      <c r="A3337" s="7">
        <v>111.099</v>
      </c>
      <c r="B3337" s="7">
        <v>26049.360000000001</v>
      </c>
      <c r="D3337">
        <f t="shared" si="52"/>
        <v>26.04936</v>
      </c>
    </row>
    <row r="3338" spans="1:4" x14ac:dyDescent="0.15">
      <c r="A3338" s="7">
        <v>111.133</v>
      </c>
      <c r="B3338" s="7">
        <v>26062.59</v>
      </c>
      <c r="D3338">
        <f t="shared" si="52"/>
        <v>26.06259</v>
      </c>
    </row>
    <row r="3339" spans="1:4" x14ac:dyDescent="0.15">
      <c r="A3339" s="7">
        <v>111.167</v>
      </c>
      <c r="B3339" s="7">
        <v>26076.76</v>
      </c>
      <c r="D3339">
        <f t="shared" si="52"/>
        <v>26.07676</v>
      </c>
    </row>
    <row r="3340" spans="1:4" x14ac:dyDescent="0.15">
      <c r="A3340" s="7">
        <v>111.2</v>
      </c>
      <c r="B3340" s="7">
        <v>26089.99</v>
      </c>
      <c r="D3340">
        <f t="shared" si="52"/>
        <v>26.08999</v>
      </c>
    </row>
    <row r="3341" spans="1:4" x14ac:dyDescent="0.15">
      <c r="A3341" s="7">
        <v>111.233</v>
      </c>
      <c r="B3341" s="7">
        <v>26103.22</v>
      </c>
      <c r="D3341">
        <f t="shared" si="52"/>
        <v>26.10322</v>
      </c>
    </row>
    <row r="3342" spans="1:4" x14ac:dyDescent="0.15">
      <c r="A3342" s="7">
        <v>111.267</v>
      </c>
      <c r="B3342" s="7">
        <v>26130.62</v>
      </c>
      <c r="D3342">
        <f t="shared" si="52"/>
        <v>26.13062</v>
      </c>
    </row>
    <row r="3343" spans="1:4" x14ac:dyDescent="0.15">
      <c r="A3343" s="7">
        <v>111.29900000000001</v>
      </c>
      <c r="B3343" s="7">
        <v>26143.84</v>
      </c>
      <c r="D3343">
        <f t="shared" si="52"/>
        <v>26.143840000000001</v>
      </c>
    </row>
    <row r="3344" spans="1:4" x14ac:dyDescent="0.15">
      <c r="A3344" s="7">
        <v>111.33199999999999</v>
      </c>
      <c r="B3344" s="7">
        <v>26157.07</v>
      </c>
      <c r="D3344">
        <f t="shared" si="52"/>
        <v>26.157070000000001</v>
      </c>
    </row>
    <row r="3345" spans="1:4" x14ac:dyDescent="0.15">
      <c r="A3345" s="7">
        <v>111.36499999999999</v>
      </c>
      <c r="B3345" s="7">
        <v>26171.24</v>
      </c>
      <c r="D3345">
        <f t="shared" si="52"/>
        <v>26.171240000000001</v>
      </c>
    </row>
    <row r="3346" spans="1:4" x14ac:dyDescent="0.15">
      <c r="A3346" s="7">
        <v>111.399</v>
      </c>
      <c r="B3346" s="7">
        <v>26191.09</v>
      </c>
      <c r="D3346">
        <f t="shared" si="52"/>
        <v>26.191089999999999</v>
      </c>
    </row>
    <row r="3347" spans="1:4" x14ac:dyDescent="0.15">
      <c r="A3347" s="7">
        <v>111.434</v>
      </c>
      <c r="B3347" s="7">
        <v>26205.26</v>
      </c>
      <c r="D3347">
        <f t="shared" si="52"/>
        <v>26.205259999999999</v>
      </c>
    </row>
    <row r="3348" spans="1:4" x14ac:dyDescent="0.15">
      <c r="A3348" s="7">
        <v>111.465</v>
      </c>
      <c r="B3348" s="7">
        <v>26231.71</v>
      </c>
      <c r="D3348">
        <f t="shared" si="52"/>
        <v>26.23171</v>
      </c>
    </row>
    <row r="3349" spans="1:4" x14ac:dyDescent="0.15">
      <c r="A3349" s="7">
        <v>111.499</v>
      </c>
      <c r="B3349" s="7">
        <v>26244.94</v>
      </c>
      <c r="D3349">
        <f t="shared" si="52"/>
        <v>26.24494</v>
      </c>
    </row>
    <row r="3350" spans="1:4" x14ac:dyDescent="0.15">
      <c r="A3350" s="7">
        <v>111.532</v>
      </c>
      <c r="B3350" s="7">
        <v>26265.73</v>
      </c>
      <c r="D3350">
        <f t="shared" si="52"/>
        <v>26.265729999999998</v>
      </c>
    </row>
    <row r="3351" spans="1:4" x14ac:dyDescent="0.15">
      <c r="A3351" s="7">
        <v>111.566</v>
      </c>
      <c r="B3351" s="7">
        <v>26278.959999999999</v>
      </c>
      <c r="D3351">
        <f t="shared" si="52"/>
        <v>26.278959999999998</v>
      </c>
    </row>
    <row r="3352" spans="1:4" x14ac:dyDescent="0.15">
      <c r="A3352" s="7">
        <v>111.599</v>
      </c>
      <c r="B3352" s="7">
        <v>26299.74</v>
      </c>
      <c r="D3352">
        <f t="shared" si="52"/>
        <v>26.29974</v>
      </c>
    </row>
    <row r="3353" spans="1:4" x14ac:dyDescent="0.15">
      <c r="A3353" s="7">
        <v>111.63200000000001</v>
      </c>
      <c r="B3353" s="7">
        <v>26312.97</v>
      </c>
      <c r="D3353">
        <f t="shared" si="52"/>
        <v>26.31297</v>
      </c>
    </row>
    <row r="3354" spans="1:4" x14ac:dyDescent="0.15">
      <c r="A3354" s="7">
        <v>111.666</v>
      </c>
      <c r="B3354" s="7">
        <v>26340.37</v>
      </c>
      <c r="D3354">
        <f t="shared" si="52"/>
        <v>26.34037</v>
      </c>
    </row>
    <row r="3355" spans="1:4" x14ac:dyDescent="0.15">
      <c r="A3355" s="7">
        <v>111.7</v>
      </c>
      <c r="B3355" s="7">
        <v>26360.21</v>
      </c>
      <c r="D3355">
        <f t="shared" si="52"/>
        <v>26.360209999999999</v>
      </c>
    </row>
    <row r="3356" spans="1:4" x14ac:dyDescent="0.15">
      <c r="A3356" s="7">
        <v>111.733</v>
      </c>
      <c r="B3356" s="7">
        <v>26366.83</v>
      </c>
      <c r="D3356">
        <f t="shared" si="52"/>
        <v>26.36683</v>
      </c>
    </row>
    <row r="3357" spans="1:4" x14ac:dyDescent="0.15">
      <c r="A3357" s="7">
        <v>111.76600000000001</v>
      </c>
      <c r="B3357" s="7">
        <v>26387.62</v>
      </c>
      <c r="D3357">
        <f t="shared" si="52"/>
        <v>26.387619999999998</v>
      </c>
    </row>
    <row r="3358" spans="1:4" x14ac:dyDescent="0.15">
      <c r="A3358" s="7">
        <v>111.79900000000001</v>
      </c>
      <c r="B3358" s="7">
        <v>26407.46</v>
      </c>
      <c r="D3358">
        <f t="shared" si="52"/>
        <v>26.40746</v>
      </c>
    </row>
    <row r="3359" spans="1:4" x14ac:dyDescent="0.15">
      <c r="A3359" s="7">
        <v>111.83199999999999</v>
      </c>
      <c r="B3359" s="7">
        <v>26420.68</v>
      </c>
      <c r="D3359">
        <f t="shared" si="52"/>
        <v>26.420680000000001</v>
      </c>
    </row>
    <row r="3360" spans="1:4" x14ac:dyDescent="0.15">
      <c r="A3360" s="7">
        <v>111.866</v>
      </c>
      <c r="B3360" s="7">
        <v>26441.47</v>
      </c>
      <c r="D3360">
        <f t="shared" si="52"/>
        <v>26.441470000000002</v>
      </c>
    </row>
    <row r="3361" spans="1:4" x14ac:dyDescent="0.15">
      <c r="A3361" s="7">
        <v>111.899</v>
      </c>
      <c r="B3361" s="7">
        <v>26454.7</v>
      </c>
      <c r="D3361">
        <f t="shared" si="52"/>
        <v>26.454699999999999</v>
      </c>
    </row>
    <row r="3362" spans="1:4" x14ac:dyDescent="0.15">
      <c r="A3362" s="7">
        <v>111.93300000000001</v>
      </c>
      <c r="B3362" s="7">
        <v>26467.93</v>
      </c>
      <c r="D3362">
        <f t="shared" si="52"/>
        <v>26.467929999999999</v>
      </c>
    </row>
    <row r="3363" spans="1:4" x14ac:dyDescent="0.15">
      <c r="A3363" s="7">
        <v>111.96599999999999</v>
      </c>
      <c r="B3363" s="7">
        <v>26482.1</v>
      </c>
      <c r="D3363">
        <f t="shared" si="52"/>
        <v>26.482099999999999</v>
      </c>
    </row>
    <row r="3364" spans="1:4" x14ac:dyDescent="0.15">
      <c r="A3364" s="7">
        <v>112</v>
      </c>
      <c r="B3364" s="7">
        <v>26495.33</v>
      </c>
      <c r="D3364">
        <f t="shared" si="52"/>
        <v>26.495330000000003</v>
      </c>
    </row>
    <row r="3365" spans="1:4" x14ac:dyDescent="0.15">
      <c r="A3365" s="7">
        <v>112.033</v>
      </c>
      <c r="B3365" s="7">
        <v>26515.17</v>
      </c>
      <c r="D3365">
        <f t="shared" si="52"/>
        <v>26.515169999999998</v>
      </c>
    </row>
    <row r="3366" spans="1:4" x14ac:dyDescent="0.15">
      <c r="A3366" s="7">
        <v>112.066</v>
      </c>
      <c r="B3366" s="7">
        <v>26535.96</v>
      </c>
      <c r="D3366">
        <f t="shared" si="52"/>
        <v>26.535959999999999</v>
      </c>
    </row>
    <row r="3367" spans="1:4" x14ac:dyDescent="0.15">
      <c r="A3367" s="7">
        <v>112.1</v>
      </c>
      <c r="B3367" s="7">
        <v>26555.8</v>
      </c>
      <c r="D3367">
        <f t="shared" si="52"/>
        <v>26.555799999999998</v>
      </c>
    </row>
    <row r="3368" spans="1:4" x14ac:dyDescent="0.15">
      <c r="A3368" s="7">
        <v>112.133</v>
      </c>
      <c r="B3368" s="7">
        <v>26562.41</v>
      </c>
      <c r="D3368">
        <f t="shared" si="52"/>
        <v>26.56241</v>
      </c>
    </row>
    <row r="3369" spans="1:4" x14ac:dyDescent="0.15">
      <c r="A3369" s="7">
        <v>112.166</v>
      </c>
      <c r="B3369" s="7">
        <v>26569.97</v>
      </c>
      <c r="D3369">
        <f t="shared" si="52"/>
        <v>26.569970000000001</v>
      </c>
    </row>
    <row r="3370" spans="1:4" x14ac:dyDescent="0.15">
      <c r="A3370" s="7">
        <v>112.199</v>
      </c>
      <c r="B3370" s="7">
        <v>26589.81</v>
      </c>
      <c r="D3370">
        <f t="shared" si="52"/>
        <v>26.58981</v>
      </c>
    </row>
    <row r="3371" spans="1:4" x14ac:dyDescent="0.15">
      <c r="A3371" s="7">
        <v>112.233</v>
      </c>
      <c r="B3371" s="7">
        <v>26603.040000000001</v>
      </c>
      <c r="D3371">
        <f t="shared" si="52"/>
        <v>26.60304</v>
      </c>
    </row>
    <row r="3372" spans="1:4" x14ac:dyDescent="0.15">
      <c r="A3372" s="7">
        <v>112.26600000000001</v>
      </c>
      <c r="B3372" s="7">
        <v>26617.21</v>
      </c>
      <c r="D3372">
        <f t="shared" si="52"/>
        <v>26.61721</v>
      </c>
    </row>
    <row r="3373" spans="1:4" x14ac:dyDescent="0.15">
      <c r="A3373" s="7">
        <v>112.29900000000001</v>
      </c>
      <c r="B3373" s="7">
        <v>26630.44</v>
      </c>
      <c r="D3373">
        <f t="shared" si="52"/>
        <v>26.63044</v>
      </c>
    </row>
    <row r="3374" spans="1:4" x14ac:dyDescent="0.15">
      <c r="A3374" s="7">
        <v>112.33199999999999</v>
      </c>
      <c r="B3374" s="7">
        <v>26650.28</v>
      </c>
      <c r="D3374">
        <f t="shared" si="52"/>
        <v>26.650279999999999</v>
      </c>
    </row>
    <row r="3375" spans="1:4" x14ac:dyDescent="0.15">
      <c r="A3375" s="7">
        <v>112.366</v>
      </c>
      <c r="B3375" s="7">
        <v>26664.45</v>
      </c>
      <c r="D3375">
        <f t="shared" si="52"/>
        <v>26.664450000000002</v>
      </c>
    </row>
    <row r="3376" spans="1:4" x14ac:dyDescent="0.15">
      <c r="A3376" s="7">
        <v>112.399</v>
      </c>
      <c r="B3376" s="7">
        <v>26671.07</v>
      </c>
      <c r="D3376">
        <f t="shared" si="52"/>
        <v>26.67107</v>
      </c>
    </row>
    <row r="3377" spans="1:4" x14ac:dyDescent="0.15">
      <c r="A3377" s="7">
        <v>112.43300000000001</v>
      </c>
      <c r="B3377" s="7">
        <v>26671.07</v>
      </c>
      <c r="D3377">
        <f t="shared" si="52"/>
        <v>26.67107</v>
      </c>
    </row>
    <row r="3378" spans="1:4" x14ac:dyDescent="0.15">
      <c r="A3378" s="7">
        <v>112.46599999999999</v>
      </c>
      <c r="B3378" s="7">
        <v>26671.07</v>
      </c>
      <c r="D3378">
        <f t="shared" si="52"/>
        <v>26.67107</v>
      </c>
    </row>
    <row r="3379" spans="1:4" x14ac:dyDescent="0.15">
      <c r="A3379" s="7">
        <v>112.499</v>
      </c>
      <c r="B3379" s="7">
        <v>26664.45</v>
      </c>
      <c r="D3379">
        <f t="shared" si="52"/>
        <v>26.664450000000002</v>
      </c>
    </row>
    <row r="3380" spans="1:4" x14ac:dyDescent="0.15">
      <c r="A3380" s="7">
        <v>112.532</v>
      </c>
      <c r="B3380" s="7">
        <v>26671.07</v>
      </c>
      <c r="D3380">
        <f t="shared" si="52"/>
        <v>26.67107</v>
      </c>
    </row>
    <row r="3381" spans="1:4" x14ac:dyDescent="0.15">
      <c r="A3381" s="7">
        <v>112.566</v>
      </c>
      <c r="B3381" s="7">
        <v>26677.68</v>
      </c>
      <c r="D3381">
        <f t="shared" si="52"/>
        <v>26.677679999999999</v>
      </c>
    </row>
    <row r="3382" spans="1:4" x14ac:dyDescent="0.15">
      <c r="A3382" s="7">
        <v>112.6</v>
      </c>
      <c r="B3382" s="7">
        <v>26684.29</v>
      </c>
      <c r="D3382">
        <f t="shared" si="52"/>
        <v>26.684290000000001</v>
      </c>
    </row>
    <row r="3383" spans="1:4" x14ac:dyDescent="0.15">
      <c r="A3383" s="7">
        <v>112.633</v>
      </c>
      <c r="B3383" s="7">
        <v>26697.52</v>
      </c>
      <c r="D3383">
        <f t="shared" si="52"/>
        <v>26.697520000000001</v>
      </c>
    </row>
    <row r="3384" spans="1:4" x14ac:dyDescent="0.15">
      <c r="A3384" s="7">
        <v>112.666</v>
      </c>
      <c r="B3384" s="7">
        <v>26705.08</v>
      </c>
      <c r="D3384">
        <f t="shared" si="52"/>
        <v>26.705080000000002</v>
      </c>
    </row>
    <row r="3385" spans="1:4" x14ac:dyDescent="0.15">
      <c r="A3385" s="7">
        <v>112.7</v>
      </c>
      <c r="B3385" s="7">
        <v>26718.31</v>
      </c>
      <c r="D3385">
        <f t="shared" si="52"/>
        <v>26.718310000000002</v>
      </c>
    </row>
    <row r="3386" spans="1:4" x14ac:dyDescent="0.15">
      <c r="A3386" s="7">
        <v>112.732</v>
      </c>
      <c r="B3386" s="7">
        <v>26738.15</v>
      </c>
      <c r="D3386">
        <f t="shared" si="52"/>
        <v>26.738150000000001</v>
      </c>
    </row>
    <row r="3387" spans="1:4" x14ac:dyDescent="0.15">
      <c r="A3387" s="7">
        <v>112.765</v>
      </c>
      <c r="B3387" s="7">
        <v>26752.32</v>
      </c>
      <c r="D3387">
        <f t="shared" si="52"/>
        <v>26.752320000000001</v>
      </c>
    </row>
    <row r="3388" spans="1:4" x14ac:dyDescent="0.15">
      <c r="A3388" s="7">
        <v>112.79900000000001</v>
      </c>
      <c r="B3388" s="7">
        <v>26765.55</v>
      </c>
      <c r="D3388">
        <f t="shared" si="52"/>
        <v>26.765549999999998</v>
      </c>
    </row>
    <row r="3389" spans="1:4" x14ac:dyDescent="0.15">
      <c r="A3389" s="7">
        <v>112.833</v>
      </c>
      <c r="B3389" s="7">
        <v>26778.78</v>
      </c>
      <c r="D3389">
        <f t="shared" si="52"/>
        <v>26.778779999999998</v>
      </c>
    </row>
    <row r="3390" spans="1:4" x14ac:dyDescent="0.15">
      <c r="A3390" s="7">
        <v>112.867</v>
      </c>
      <c r="B3390" s="7">
        <v>26792.95</v>
      </c>
      <c r="D3390">
        <f t="shared" si="52"/>
        <v>26.792950000000001</v>
      </c>
    </row>
    <row r="3391" spans="1:4" x14ac:dyDescent="0.15">
      <c r="A3391" s="7">
        <v>112.899</v>
      </c>
      <c r="B3391" s="7">
        <v>26806.18</v>
      </c>
      <c r="D3391">
        <f t="shared" si="52"/>
        <v>26.806180000000001</v>
      </c>
    </row>
    <row r="3392" spans="1:4" x14ac:dyDescent="0.15">
      <c r="A3392" s="7">
        <v>112.93300000000001</v>
      </c>
      <c r="B3392" s="7">
        <v>26812.79</v>
      </c>
      <c r="D3392">
        <f t="shared" si="52"/>
        <v>26.81279</v>
      </c>
    </row>
    <row r="3393" spans="1:4" x14ac:dyDescent="0.15">
      <c r="A3393" s="7">
        <v>112.96599999999999</v>
      </c>
      <c r="B3393" s="7">
        <v>26826.02</v>
      </c>
      <c r="D3393">
        <f t="shared" si="52"/>
        <v>26.82602</v>
      </c>
    </row>
    <row r="3394" spans="1:4" x14ac:dyDescent="0.15">
      <c r="A3394" s="7">
        <v>113</v>
      </c>
      <c r="B3394" s="7">
        <v>26840.2</v>
      </c>
      <c r="D3394">
        <f t="shared" ref="D3394:D3457" si="53">B3394/1000</f>
        <v>26.840199999999999</v>
      </c>
    </row>
    <row r="3395" spans="1:4" x14ac:dyDescent="0.15">
      <c r="A3395" s="7">
        <v>113.033</v>
      </c>
      <c r="B3395" s="7">
        <v>26853.42</v>
      </c>
      <c r="D3395">
        <f t="shared" si="53"/>
        <v>26.85342</v>
      </c>
    </row>
    <row r="3396" spans="1:4" x14ac:dyDescent="0.15">
      <c r="A3396" s="7">
        <v>113.066</v>
      </c>
      <c r="B3396" s="7">
        <v>26866.65</v>
      </c>
      <c r="D3396">
        <f t="shared" si="53"/>
        <v>26.86665</v>
      </c>
    </row>
    <row r="3397" spans="1:4" x14ac:dyDescent="0.15">
      <c r="A3397" s="7">
        <v>113.099</v>
      </c>
      <c r="B3397" s="7">
        <v>26873.26</v>
      </c>
      <c r="D3397">
        <f t="shared" si="53"/>
        <v>26.873259999999998</v>
      </c>
    </row>
    <row r="3398" spans="1:4" x14ac:dyDescent="0.15">
      <c r="A3398" s="7">
        <v>113.13200000000001</v>
      </c>
      <c r="B3398" s="7">
        <v>26880.82</v>
      </c>
      <c r="D3398">
        <f t="shared" si="53"/>
        <v>26.88082</v>
      </c>
    </row>
    <row r="3399" spans="1:4" x14ac:dyDescent="0.15">
      <c r="A3399" s="7">
        <v>113.166</v>
      </c>
      <c r="B3399" s="7">
        <v>26894.05</v>
      </c>
      <c r="D3399">
        <f t="shared" si="53"/>
        <v>26.89405</v>
      </c>
    </row>
    <row r="3400" spans="1:4" x14ac:dyDescent="0.15">
      <c r="A3400" s="7">
        <v>113.199</v>
      </c>
      <c r="B3400" s="7">
        <v>26913.89</v>
      </c>
      <c r="D3400">
        <f t="shared" si="53"/>
        <v>26.913889999999999</v>
      </c>
    </row>
    <row r="3401" spans="1:4" x14ac:dyDescent="0.15">
      <c r="A3401" s="7">
        <v>113.233</v>
      </c>
      <c r="B3401" s="7">
        <v>26920.51</v>
      </c>
      <c r="D3401">
        <f t="shared" si="53"/>
        <v>26.92051</v>
      </c>
    </row>
    <row r="3402" spans="1:4" x14ac:dyDescent="0.15">
      <c r="A3402" s="7">
        <v>113.26600000000001</v>
      </c>
      <c r="B3402" s="7">
        <v>26913.89</v>
      </c>
      <c r="D3402">
        <f t="shared" si="53"/>
        <v>26.913889999999999</v>
      </c>
    </row>
    <row r="3403" spans="1:4" x14ac:dyDescent="0.15">
      <c r="A3403" s="7">
        <v>113.3</v>
      </c>
      <c r="B3403" s="7">
        <v>26920.51</v>
      </c>
      <c r="D3403">
        <f t="shared" si="53"/>
        <v>26.92051</v>
      </c>
    </row>
    <row r="3404" spans="1:4" x14ac:dyDescent="0.15">
      <c r="A3404" s="7">
        <v>113.333</v>
      </c>
      <c r="B3404" s="7">
        <v>26954.52</v>
      </c>
      <c r="D3404">
        <f t="shared" si="53"/>
        <v>26.954519999999999</v>
      </c>
    </row>
    <row r="3405" spans="1:4" x14ac:dyDescent="0.15">
      <c r="A3405" s="7">
        <v>113.367</v>
      </c>
      <c r="B3405" s="7">
        <v>26967.75</v>
      </c>
      <c r="D3405">
        <f t="shared" si="53"/>
        <v>26.967749999999999</v>
      </c>
    </row>
    <row r="3406" spans="1:4" x14ac:dyDescent="0.15">
      <c r="A3406" s="7">
        <v>113.399</v>
      </c>
      <c r="B3406" s="7">
        <v>26981.919999999998</v>
      </c>
      <c r="D3406">
        <f t="shared" si="53"/>
        <v>26.981919999999999</v>
      </c>
    </row>
    <row r="3407" spans="1:4" x14ac:dyDescent="0.15">
      <c r="A3407" s="7">
        <v>113.432</v>
      </c>
      <c r="B3407" s="7">
        <v>26995.15</v>
      </c>
      <c r="D3407">
        <f t="shared" si="53"/>
        <v>26.995150000000002</v>
      </c>
    </row>
    <row r="3408" spans="1:4" x14ac:dyDescent="0.15">
      <c r="A3408" s="7">
        <v>113.46599999999999</v>
      </c>
      <c r="B3408" s="7">
        <v>27008.38</v>
      </c>
      <c r="D3408">
        <f t="shared" si="53"/>
        <v>27.008380000000002</v>
      </c>
    </row>
    <row r="3409" spans="1:4" x14ac:dyDescent="0.15">
      <c r="A3409" s="7">
        <v>113.5</v>
      </c>
      <c r="B3409" s="7">
        <v>27015.94</v>
      </c>
      <c r="D3409">
        <f t="shared" si="53"/>
        <v>27.015939999999997</v>
      </c>
    </row>
    <row r="3410" spans="1:4" x14ac:dyDescent="0.15">
      <c r="A3410" s="7">
        <v>113.533</v>
      </c>
      <c r="B3410" s="7">
        <v>27029.16</v>
      </c>
      <c r="D3410">
        <f t="shared" si="53"/>
        <v>27.029160000000001</v>
      </c>
    </row>
    <row r="3411" spans="1:4" x14ac:dyDescent="0.15">
      <c r="A3411" s="7">
        <v>113.566</v>
      </c>
      <c r="B3411" s="7">
        <v>27042.39</v>
      </c>
      <c r="D3411">
        <f t="shared" si="53"/>
        <v>27.042390000000001</v>
      </c>
    </row>
    <row r="3412" spans="1:4" x14ac:dyDescent="0.15">
      <c r="A3412" s="7">
        <v>113.599</v>
      </c>
      <c r="B3412" s="7">
        <v>27055.62</v>
      </c>
      <c r="D3412">
        <f t="shared" si="53"/>
        <v>27.055619999999998</v>
      </c>
    </row>
    <row r="3413" spans="1:4" x14ac:dyDescent="0.15">
      <c r="A3413" s="7">
        <v>113.633</v>
      </c>
      <c r="B3413" s="7">
        <v>27069.79</v>
      </c>
      <c r="D3413">
        <f t="shared" si="53"/>
        <v>27.069790000000001</v>
      </c>
    </row>
    <row r="3414" spans="1:4" x14ac:dyDescent="0.15">
      <c r="A3414" s="7">
        <v>113.667</v>
      </c>
      <c r="B3414" s="7">
        <v>27083.02</v>
      </c>
      <c r="D3414">
        <f t="shared" si="53"/>
        <v>27.083020000000001</v>
      </c>
    </row>
    <row r="3415" spans="1:4" x14ac:dyDescent="0.15">
      <c r="A3415" s="7">
        <v>113.699</v>
      </c>
      <c r="B3415" s="7">
        <v>27089.63</v>
      </c>
      <c r="D3415">
        <f t="shared" si="53"/>
        <v>27.08963</v>
      </c>
    </row>
    <row r="3416" spans="1:4" x14ac:dyDescent="0.15">
      <c r="A3416" s="7">
        <v>113.732</v>
      </c>
      <c r="B3416" s="7">
        <v>27096.25</v>
      </c>
      <c r="D3416">
        <f t="shared" si="53"/>
        <v>27.096250000000001</v>
      </c>
    </row>
    <row r="3417" spans="1:4" x14ac:dyDescent="0.15">
      <c r="A3417" s="7">
        <v>113.76600000000001</v>
      </c>
      <c r="B3417" s="7">
        <v>27123.65</v>
      </c>
      <c r="D3417">
        <f t="shared" si="53"/>
        <v>27.123650000000001</v>
      </c>
    </row>
    <row r="3418" spans="1:4" x14ac:dyDescent="0.15">
      <c r="A3418" s="7">
        <v>113.79900000000001</v>
      </c>
      <c r="B3418" s="7">
        <v>27136.880000000001</v>
      </c>
      <c r="D3418">
        <f t="shared" si="53"/>
        <v>27.136880000000001</v>
      </c>
    </row>
    <row r="3419" spans="1:4" x14ac:dyDescent="0.15">
      <c r="A3419" s="7">
        <v>113.83199999999999</v>
      </c>
      <c r="B3419" s="7">
        <v>27151.05</v>
      </c>
      <c r="D3419">
        <f t="shared" si="53"/>
        <v>27.151049999999998</v>
      </c>
    </row>
    <row r="3420" spans="1:4" x14ac:dyDescent="0.15">
      <c r="A3420" s="7">
        <v>113.866</v>
      </c>
      <c r="B3420" s="7">
        <v>27164.28</v>
      </c>
      <c r="D3420">
        <f t="shared" si="53"/>
        <v>27.164279999999998</v>
      </c>
    </row>
    <row r="3421" spans="1:4" x14ac:dyDescent="0.15">
      <c r="A3421" s="7">
        <v>113.899</v>
      </c>
      <c r="B3421" s="7">
        <v>27177.5</v>
      </c>
      <c r="D3421">
        <f t="shared" si="53"/>
        <v>27.177499999999998</v>
      </c>
    </row>
    <row r="3422" spans="1:4" x14ac:dyDescent="0.15">
      <c r="A3422" s="7">
        <v>113.93300000000001</v>
      </c>
      <c r="B3422" s="7">
        <v>27184.12</v>
      </c>
      <c r="D3422">
        <f t="shared" si="53"/>
        <v>27.18412</v>
      </c>
    </row>
    <row r="3423" spans="1:4" x14ac:dyDescent="0.15">
      <c r="A3423" s="7">
        <v>113.96599999999999</v>
      </c>
      <c r="B3423" s="7">
        <v>27198.29</v>
      </c>
      <c r="D3423">
        <f t="shared" si="53"/>
        <v>27.19829</v>
      </c>
    </row>
    <row r="3424" spans="1:4" x14ac:dyDescent="0.15">
      <c r="A3424" s="7">
        <v>114</v>
      </c>
      <c r="B3424" s="7">
        <v>27211.52</v>
      </c>
      <c r="D3424">
        <f t="shared" si="53"/>
        <v>27.21152</v>
      </c>
    </row>
    <row r="3425" spans="1:4" x14ac:dyDescent="0.15">
      <c r="A3425" s="7">
        <v>114.032</v>
      </c>
      <c r="B3425" s="7">
        <v>27224.75</v>
      </c>
      <c r="D3425">
        <f t="shared" si="53"/>
        <v>27.22475</v>
      </c>
    </row>
    <row r="3426" spans="1:4" x14ac:dyDescent="0.15">
      <c r="A3426" s="7">
        <v>114.066</v>
      </c>
      <c r="B3426" s="7">
        <v>27237.97</v>
      </c>
      <c r="D3426">
        <f t="shared" si="53"/>
        <v>27.237970000000001</v>
      </c>
    </row>
    <row r="3427" spans="1:4" x14ac:dyDescent="0.15">
      <c r="A3427" s="7">
        <v>114.099</v>
      </c>
      <c r="B3427" s="7">
        <v>27252.15</v>
      </c>
      <c r="D3427">
        <f t="shared" si="53"/>
        <v>27.25215</v>
      </c>
    </row>
    <row r="3428" spans="1:4" x14ac:dyDescent="0.15">
      <c r="A3428" s="7">
        <v>114.133</v>
      </c>
      <c r="B3428" s="7">
        <v>27265.38</v>
      </c>
      <c r="D3428">
        <f t="shared" si="53"/>
        <v>27.26538</v>
      </c>
    </row>
    <row r="3429" spans="1:4" x14ac:dyDescent="0.15">
      <c r="A3429" s="7">
        <v>114.166</v>
      </c>
      <c r="B3429" s="7">
        <v>27271.99</v>
      </c>
      <c r="D3429">
        <f t="shared" si="53"/>
        <v>27.271990000000002</v>
      </c>
    </row>
    <row r="3430" spans="1:4" x14ac:dyDescent="0.15">
      <c r="A3430" s="7">
        <v>114.2</v>
      </c>
      <c r="B3430" s="7">
        <v>27286.16</v>
      </c>
      <c r="D3430">
        <f t="shared" si="53"/>
        <v>27.286159999999999</v>
      </c>
    </row>
    <row r="3431" spans="1:4" x14ac:dyDescent="0.15">
      <c r="A3431" s="7">
        <v>114.233</v>
      </c>
      <c r="B3431" s="7">
        <v>27299.39</v>
      </c>
      <c r="D3431">
        <f t="shared" si="53"/>
        <v>27.299389999999999</v>
      </c>
    </row>
    <row r="3432" spans="1:4" x14ac:dyDescent="0.15">
      <c r="A3432" s="7">
        <v>114.267</v>
      </c>
      <c r="B3432" s="7">
        <v>27312.62</v>
      </c>
      <c r="D3432">
        <f t="shared" si="53"/>
        <v>27.312619999999999</v>
      </c>
    </row>
    <row r="3433" spans="1:4" x14ac:dyDescent="0.15">
      <c r="A3433" s="7">
        <v>114.29900000000001</v>
      </c>
      <c r="B3433" s="7">
        <v>27319.23</v>
      </c>
      <c r="D3433">
        <f t="shared" si="53"/>
        <v>27.319230000000001</v>
      </c>
    </row>
    <row r="3434" spans="1:4" x14ac:dyDescent="0.15">
      <c r="A3434" s="7">
        <v>114.33199999999999</v>
      </c>
      <c r="B3434" s="7">
        <v>27333.4</v>
      </c>
      <c r="D3434">
        <f t="shared" si="53"/>
        <v>27.333400000000001</v>
      </c>
    </row>
    <row r="3435" spans="1:4" x14ac:dyDescent="0.15">
      <c r="A3435" s="7">
        <v>114.366</v>
      </c>
      <c r="B3435" s="7">
        <v>27346.63</v>
      </c>
      <c r="D3435">
        <f t="shared" si="53"/>
        <v>27.346630000000001</v>
      </c>
    </row>
    <row r="3436" spans="1:4" x14ac:dyDescent="0.15">
      <c r="A3436" s="7">
        <v>114.4</v>
      </c>
      <c r="B3436" s="7">
        <v>27366.47</v>
      </c>
      <c r="D3436">
        <f t="shared" si="53"/>
        <v>27.36647</v>
      </c>
    </row>
    <row r="3437" spans="1:4" x14ac:dyDescent="0.15">
      <c r="A3437" s="7">
        <v>114.432</v>
      </c>
      <c r="B3437" s="7">
        <v>27380.65</v>
      </c>
      <c r="D3437">
        <f t="shared" si="53"/>
        <v>27.380650000000003</v>
      </c>
    </row>
    <row r="3438" spans="1:4" x14ac:dyDescent="0.15">
      <c r="A3438" s="7">
        <v>114.46599999999999</v>
      </c>
      <c r="B3438" s="7">
        <v>27393.87</v>
      </c>
      <c r="D3438">
        <f t="shared" si="53"/>
        <v>27.39387</v>
      </c>
    </row>
    <row r="3439" spans="1:4" x14ac:dyDescent="0.15">
      <c r="A3439" s="7">
        <v>114.499</v>
      </c>
      <c r="B3439" s="7">
        <v>27407.1</v>
      </c>
      <c r="D3439">
        <f t="shared" si="53"/>
        <v>27.4071</v>
      </c>
    </row>
    <row r="3440" spans="1:4" x14ac:dyDescent="0.15">
      <c r="A3440" s="7">
        <v>114.533</v>
      </c>
      <c r="B3440" s="7">
        <v>27421.27</v>
      </c>
      <c r="D3440">
        <f t="shared" si="53"/>
        <v>27.42127</v>
      </c>
    </row>
    <row r="3441" spans="1:4" x14ac:dyDescent="0.15">
      <c r="A3441" s="7">
        <v>114.56699999999999</v>
      </c>
      <c r="B3441" s="7">
        <v>27434.5</v>
      </c>
      <c r="D3441">
        <f t="shared" si="53"/>
        <v>27.4345</v>
      </c>
    </row>
    <row r="3442" spans="1:4" x14ac:dyDescent="0.15">
      <c r="A3442" s="7">
        <v>114.599</v>
      </c>
      <c r="B3442" s="7">
        <v>27447.73</v>
      </c>
      <c r="D3442">
        <f t="shared" si="53"/>
        <v>27.44773</v>
      </c>
    </row>
    <row r="3443" spans="1:4" x14ac:dyDescent="0.15">
      <c r="A3443" s="7">
        <v>114.63200000000001</v>
      </c>
      <c r="B3443" s="7">
        <v>27454.34</v>
      </c>
      <c r="D3443">
        <f t="shared" si="53"/>
        <v>27.454339999999998</v>
      </c>
    </row>
    <row r="3444" spans="1:4" x14ac:dyDescent="0.15">
      <c r="A3444" s="7">
        <v>114.666</v>
      </c>
      <c r="B3444" s="7">
        <v>27475.13</v>
      </c>
      <c r="D3444">
        <f t="shared" si="53"/>
        <v>27.47513</v>
      </c>
    </row>
    <row r="3445" spans="1:4" x14ac:dyDescent="0.15">
      <c r="A3445" s="7">
        <v>114.699</v>
      </c>
      <c r="B3445" s="7">
        <v>27494.97</v>
      </c>
      <c r="D3445">
        <f t="shared" si="53"/>
        <v>27.494970000000002</v>
      </c>
    </row>
    <row r="3446" spans="1:4" x14ac:dyDescent="0.15">
      <c r="A3446" s="7">
        <v>114.73399999999999</v>
      </c>
      <c r="B3446" s="7">
        <v>27508.2</v>
      </c>
      <c r="D3446">
        <f t="shared" si="53"/>
        <v>27.508200000000002</v>
      </c>
    </row>
    <row r="3447" spans="1:4" x14ac:dyDescent="0.15">
      <c r="A3447" s="7">
        <v>114.76600000000001</v>
      </c>
      <c r="B3447" s="7">
        <v>27522.37</v>
      </c>
      <c r="D3447">
        <f t="shared" si="53"/>
        <v>27.522369999999999</v>
      </c>
    </row>
    <row r="3448" spans="1:4" x14ac:dyDescent="0.15">
      <c r="A3448" s="7">
        <v>114.79900000000001</v>
      </c>
      <c r="B3448" s="7">
        <v>27542.21</v>
      </c>
      <c r="D3448">
        <f t="shared" si="53"/>
        <v>27.542210000000001</v>
      </c>
    </row>
    <row r="3449" spans="1:4" x14ac:dyDescent="0.15">
      <c r="A3449" s="7">
        <v>114.83199999999999</v>
      </c>
      <c r="B3449" s="7">
        <v>27548.83</v>
      </c>
      <c r="D3449">
        <f t="shared" si="53"/>
        <v>27.548830000000002</v>
      </c>
    </row>
    <row r="3450" spans="1:4" x14ac:dyDescent="0.15">
      <c r="A3450" s="7">
        <v>114.867</v>
      </c>
      <c r="B3450" s="7">
        <v>27563</v>
      </c>
      <c r="D3450">
        <f t="shared" si="53"/>
        <v>27.562999999999999</v>
      </c>
    </row>
    <row r="3451" spans="1:4" x14ac:dyDescent="0.15">
      <c r="A3451" s="7">
        <v>114.898</v>
      </c>
      <c r="B3451" s="7">
        <v>27582.84</v>
      </c>
      <c r="D3451">
        <f t="shared" si="53"/>
        <v>27.582840000000001</v>
      </c>
    </row>
    <row r="3452" spans="1:4" x14ac:dyDescent="0.15">
      <c r="A3452" s="7">
        <v>114.93300000000001</v>
      </c>
      <c r="B3452" s="7">
        <v>27596.07</v>
      </c>
      <c r="D3452">
        <f t="shared" si="53"/>
        <v>27.596070000000001</v>
      </c>
    </row>
    <row r="3453" spans="1:4" x14ac:dyDescent="0.15">
      <c r="A3453" s="7">
        <v>114.96599999999999</v>
      </c>
      <c r="B3453" s="7">
        <v>27610.240000000002</v>
      </c>
      <c r="D3453">
        <f t="shared" si="53"/>
        <v>27.610240000000001</v>
      </c>
    </row>
    <row r="3454" spans="1:4" x14ac:dyDescent="0.15">
      <c r="A3454" s="7">
        <v>114.999</v>
      </c>
      <c r="B3454" s="7">
        <v>27630.080000000002</v>
      </c>
      <c r="D3454">
        <f t="shared" si="53"/>
        <v>27.630080000000003</v>
      </c>
    </row>
    <row r="3455" spans="1:4" x14ac:dyDescent="0.15">
      <c r="A3455" s="7">
        <v>115.033</v>
      </c>
      <c r="B3455" s="7">
        <v>27636.7</v>
      </c>
      <c r="D3455">
        <f t="shared" si="53"/>
        <v>27.636700000000001</v>
      </c>
    </row>
    <row r="3456" spans="1:4" x14ac:dyDescent="0.15">
      <c r="A3456" s="7">
        <v>115.066</v>
      </c>
      <c r="B3456" s="7">
        <v>27657.48</v>
      </c>
      <c r="D3456">
        <f t="shared" si="53"/>
        <v>27.65748</v>
      </c>
    </row>
    <row r="3457" spans="1:4" x14ac:dyDescent="0.15">
      <c r="A3457" s="7">
        <v>115.1</v>
      </c>
      <c r="B3457" s="7">
        <v>27670.71</v>
      </c>
      <c r="D3457">
        <f t="shared" si="53"/>
        <v>27.67071</v>
      </c>
    </row>
    <row r="3458" spans="1:4" x14ac:dyDescent="0.15">
      <c r="A3458" s="7">
        <v>115.13200000000001</v>
      </c>
      <c r="B3458" s="7">
        <v>27683.94</v>
      </c>
      <c r="D3458">
        <f t="shared" ref="D3458:D3521" si="54">B3458/1000</f>
        <v>27.68394</v>
      </c>
    </row>
    <row r="3459" spans="1:4" x14ac:dyDescent="0.15">
      <c r="A3459" s="7">
        <v>115.166</v>
      </c>
      <c r="B3459" s="7">
        <v>27698.11</v>
      </c>
      <c r="D3459">
        <f t="shared" si="54"/>
        <v>27.69811</v>
      </c>
    </row>
    <row r="3460" spans="1:4" x14ac:dyDescent="0.15">
      <c r="A3460" s="7">
        <v>115.199</v>
      </c>
      <c r="B3460" s="7">
        <v>27711.34</v>
      </c>
      <c r="D3460">
        <f t="shared" si="54"/>
        <v>27.71134</v>
      </c>
    </row>
    <row r="3461" spans="1:4" x14ac:dyDescent="0.15">
      <c r="A3461" s="7">
        <v>115.232</v>
      </c>
      <c r="B3461" s="7">
        <v>27738.74</v>
      </c>
      <c r="D3461">
        <f t="shared" si="54"/>
        <v>27.73874</v>
      </c>
    </row>
    <row r="3462" spans="1:4" x14ac:dyDescent="0.15">
      <c r="A3462" s="7">
        <v>115.26600000000001</v>
      </c>
      <c r="B3462" s="7">
        <v>27745.360000000001</v>
      </c>
      <c r="D3462">
        <f t="shared" si="54"/>
        <v>27.745360000000002</v>
      </c>
    </row>
    <row r="3463" spans="1:4" x14ac:dyDescent="0.15">
      <c r="A3463" s="7">
        <v>115.3</v>
      </c>
      <c r="B3463" s="7">
        <v>27745.360000000001</v>
      </c>
      <c r="D3463">
        <f t="shared" si="54"/>
        <v>27.745360000000002</v>
      </c>
    </row>
    <row r="3464" spans="1:4" x14ac:dyDescent="0.15">
      <c r="A3464" s="7">
        <v>115.33199999999999</v>
      </c>
      <c r="B3464" s="7">
        <v>27758.58</v>
      </c>
      <c r="D3464">
        <f t="shared" si="54"/>
        <v>27.758580000000002</v>
      </c>
    </row>
    <row r="3465" spans="1:4" x14ac:dyDescent="0.15">
      <c r="A3465" s="7">
        <v>115.36499999999999</v>
      </c>
      <c r="B3465" s="7">
        <v>27778.43</v>
      </c>
      <c r="D3465">
        <f t="shared" si="54"/>
        <v>27.77843</v>
      </c>
    </row>
    <row r="3466" spans="1:4" x14ac:dyDescent="0.15">
      <c r="A3466" s="7">
        <v>115.399</v>
      </c>
      <c r="B3466" s="7">
        <v>27792.6</v>
      </c>
      <c r="D3466">
        <f t="shared" si="54"/>
        <v>27.7926</v>
      </c>
    </row>
    <row r="3467" spans="1:4" x14ac:dyDescent="0.15">
      <c r="A3467" s="7">
        <v>115.43300000000001</v>
      </c>
      <c r="B3467" s="7">
        <v>27805.83</v>
      </c>
      <c r="D3467">
        <f t="shared" si="54"/>
        <v>27.80583</v>
      </c>
    </row>
    <row r="3468" spans="1:4" x14ac:dyDescent="0.15">
      <c r="A3468" s="7">
        <v>115.46599999999999</v>
      </c>
      <c r="B3468" s="7">
        <v>27819.05</v>
      </c>
      <c r="D3468">
        <f t="shared" si="54"/>
        <v>27.819050000000001</v>
      </c>
    </row>
    <row r="3469" spans="1:4" x14ac:dyDescent="0.15">
      <c r="A3469" s="7">
        <v>115.5</v>
      </c>
      <c r="B3469" s="7">
        <v>27833.23</v>
      </c>
      <c r="D3469">
        <f t="shared" si="54"/>
        <v>27.83323</v>
      </c>
    </row>
    <row r="3470" spans="1:4" x14ac:dyDescent="0.15">
      <c r="A3470" s="7">
        <v>115.533</v>
      </c>
      <c r="B3470" s="7">
        <v>27853.07</v>
      </c>
      <c r="D3470">
        <f t="shared" si="54"/>
        <v>27.853069999999999</v>
      </c>
    </row>
    <row r="3471" spans="1:4" x14ac:dyDescent="0.15">
      <c r="A3471" s="7">
        <v>115.566</v>
      </c>
      <c r="B3471" s="7">
        <v>27873.86</v>
      </c>
      <c r="D3471">
        <f t="shared" si="54"/>
        <v>27.873860000000001</v>
      </c>
    </row>
    <row r="3472" spans="1:4" x14ac:dyDescent="0.15">
      <c r="A3472" s="7">
        <v>115.6</v>
      </c>
      <c r="B3472" s="7">
        <v>27887.08</v>
      </c>
      <c r="D3472">
        <f t="shared" si="54"/>
        <v>27.887080000000001</v>
      </c>
    </row>
    <row r="3473" spans="1:4" x14ac:dyDescent="0.15">
      <c r="A3473" s="7">
        <v>115.633</v>
      </c>
      <c r="B3473" s="7">
        <v>27900.31</v>
      </c>
      <c r="D3473">
        <f t="shared" si="54"/>
        <v>27.900310000000001</v>
      </c>
    </row>
    <row r="3474" spans="1:4" x14ac:dyDescent="0.15">
      <c r="A3474" s="7">
        <v>115.666</v>
      </c>
      <c r="B3474" s="7">
        <v>27913.54</v>
      </c>
      <c r="D3474">
        <f t="shared" si="54"/>
        <v>27.913540000000001</v>
      </c>
    </row>
    <row r="3475" spans="1:4" x14ac:dyDescent="0.15">
      <c r="A3475" s="7">
        <v>115.699</v>
      </c>
      <c r="B3475" s="7">
        <v>27927.71</v>
      </c>
      <c r="D3475">
        <f t="shared" si="54"/>
        <v>27.927709999999998</v>
      </c>
    </row>
    <row r="3476" spans="1:4" x14ac:dyDescent="0.15">
      <c r="A3476" s="7">
        <v>115.733</v>
      </c>
      <c r="B3476" s="7">
        <v>27940.94</v>
      </c>
      <c r="D3476">
        <f t="shared" si="54"/>
        <v>27.940939999999998</v>
      </c>
    </row>
    <row r="3477" spans="1:4" x14ac:dyDescent="0.15">
      <c r="A3477" s="7">
        <v>115.76600000000001</v>
      </c>
      <c r="B3477" s="7">
        <v>27961.72</v>
      </c>
      <c r="D3477">
        <f t="shared" si="54"/>
        <v>27.96172</v>
      </c>
    </row>
    <row r="3478" spans="1:4" x14ac:dyDescent="0.15">
      <c r="A3478" s="7">
        <v>115.8</v>
      </c>
      <c r="B3478" s="7">
        <v>27968.34</v>
      </c>
      <c r="D3478">
        <f t="shared" si="54"/>
        <v>27.968340000000001</v>
      </c>
    </row>
    <row r="3479" spans="1:4" x14ac:dyDescent="0.15">
      <c r="A3479" s="7">
        <v>115.833</v>
      </c>
      <c r="B3479" s="7">
        <v>27974.95</v>
      </c>
      <c r="D3479">
        <f t="shared" si="54"/>
        <v>27.97495</v>
      </c>
    </row>
    <row r="3480" spans="1:4" x14ac:dyDescent="0.15">
      <c r="A3480" s="7">
        <v>115.866</v>
      </c>
      <c r="B3480" s="7">
        <v>27994.79</v>
      </c>
      <c r="D3480">
        <f t="shared" si="54"/>
        <v>27.994790000000002</v>
      </c>
    </row>
    <row r="3481" spans="1:4" x14ac:dyDescent="0.15">
      <c r="A3481" s="7">
        <v>115.9</v>
      </c>
      <c r="B3481" s="7">
        <v>28001.41</v>
      </c>
      <c r="D3481">
        <f t="shared" si="54"/>
        <v>28.00141</v>
      </c>
    </row>
    <row r="3482" spans="1:4" x14ac:dyDescent="0.15">
      <c r="A3482" s="7">
        <v>115.93300000000001</v>
      </c>
      <c r="B3482" s="7">
        <v>28015.58</v>
      </c>
      <c r="D3482">
        <f t="shared" si="54"/>
        <v>28.015580000000003</v>
      </c>
    </row>
    <row r="3483" spans="1:4" x14ac:dyDescent="0.15">
      <c r="A3483" s="7">
        <v>115.96599999999999</v>
      </c>
      <c r="B3483" s="7">
        <v>28022.2</v>
      </c>
      <c r="D3483">
        <f t="shared" si="54"/>
        <v>28.022200000000002</v>
      </c>
    </row>
    <row r="3484" spans="1:4" x14ac:dyDescent="0.15">
      <c r="A3484" s="7">
        <v>116</v>
      </c>
      <c r="B3484" s="7">
        <v>28028.81</v>
      </c>
      <c r="D3484">
        <f t="shared" si="54"/>
        <v>28.02881</v>
      </c>
    </row>
    <row r="3485" spans="1:4" x14ac:dyDescent="0.15">
      <c r="A3485" s="7">
        <v>116.033</v>
      </c>
      <c r="B3485" s="7">
        <v>28028.81</v>
      </c>
      <c r="D3485">
        <f t="shared" si="54"/>
        <v>28.02881</v>
      </c>
    </row>
    <row r="3486" spans="1:4" x14ac:dyDescent="0.15">
      <c r="A3486" s="7">
        <v>116.06699999999999</v>
      </c>
      <c r="B3486" s="7">
        <v>28042.04</v>
      </c>
      <c r="D3486">
        <f t="shared" si="54"/>
        <v>28.04204</v>
      </c>
    </row>
    <row r="3487" spans="1:4" x14ac:dyDescent="0.15">
      <c r="A3487" s="7">
        <v>116.1</v>
      </c>
      <c r="B3487" s="7">
        <v>28056.21</v>
      </c>
      <c r="D3487">
        <f t="shared" si="54"/>
        <v>28.05621</v>
      </c>
    </row>
    <row r="3488" spans="1:4" x14ac:dyDescent="0.15">
      <c r="A3488" s="7">
        <v>116.133</v>
      </c>
      <c r="B3488" s="7">
        <v>28062.82</v>
      </c>
      <c r="D3488">
        <f t="shared" si="54"/>
        <v>28.062819999999999</v>
      </c>
    </row>
    <row r="3489" spans="1:4" x14ac:dyDescent="0.15">
      <c r="A3489" s="7">
        <v>116.16500000000001</v>
      </c>
      <c r="B3489" s="7">
        <v>28069.439999999999</v>
      </c>
      <c r="D3489">
        <f t="shared" si="54"/>
        <v>28.06944</v>
      </c>
    </row>
    <row r="3490" spans="1:4" x14ac:dyDescent="0.15">
      <c r="A3490" s="7">
        <v>116.2</v>
      </c>
      <c r="B3490" s="7">
        <v>28082.67</v>
      </c>
      <c r="D3490">
        <f t="shared" si="54"/>
        <v>28.082669999999997</v>
      </c>
    </row>
    <row r="3491" spans="1:4" x14ac:dyDescent="0.15">
      <c r="A3491" s="7">
        <v>116.233</v>
      </c>
      <c r="B3491" s="7">
        <v>28103.45</v>
      </c>
      <c r="D3491">
        <f t="shared" si="54"/>
        <v>28.103450000000002</v>
      </c>
    </row>
    <row r="3492" spans="1:4" x14ac:dyDescent="0.15">
      <c r="A3492" s="7">
        <v>116.26600000000001</v>
      </c>
      <c r="B3492" s="7">
        <v>28103.45</v>
      </c>
      <c r="D3492">
        <f t="shared" si="54"/>
        <v>28.103450000000002</v>
      </c>
    </row>
    <row r="3493" spans="1:4" x14ac:dyDescent="0.15">
      <c r="A3493" s="7">
        <v>116.29900000000001</v>
      </c>
      <c r="B3493" s="7">
        <v>28116.68</v>
      </c>
      <c r="D3493">
        <f t="shared" si="54"/>
        <v>28.116679999999999</v>
      </c>
    </row>
    <row r="3494" spans="1:4" x14ac:dyDescent="0.15">
      <c r="A3494" s="7">
        <v>116.33199999999999</v>
      </c>
      <c r="B3494" s="7">
        <v>28123.29</v>
      </c>
      <c r="D3494">
        <f t="shared" si="54"/>
        <v>28.123290000000001</v>
      </c>
    </row>
    <row r="3495" spans="1:4" x14ac:dyDescent="0.15">
      <c r="A3495" s="7">
        <v>116.366</v>
      </c>
      <c r="B3495" s="7">
        <v>28136.52</v>
      </c>
      <c r="D3495">
        <f t="shared" si="54"/>
        <v>28.136520000000001</v>
      </c>
    </row>
    <row r="3496" spans="1:4" x14ac:dyDescent="0.15">
      <c r="A3496" s="7">
        <v>116.4</v>
      </c>
      <c r="B3496" s="7">
        <v>28150.69</v>
      </c>
      <c r="D3496">
        <f t="shared" si="54"/>
        <v>28.150689999999997</v>
      </c>
    </row>
    <row r="3497" spans="1:4" x14ac:dyDescent="0.15">
      <c r="A3497" s="7">
        <v>116.43300000000001</v>
      </c>
      <c r="B3497" s="7">
        <v>28157.31</v>
      </c>
      <c r="D3497">
        <f t="shared" si="54"/>
        <v>28.157310000000003</v>
      </c>
    </row>
    <row r="3498" spans="1:4" x14ac:dyDescent="0.15">
      <c r="A3498" s="7">
        <v>116.465</v>
      </c>
      <c r="B3498" s="7">
        <v>28170.54</v>
      </c>
      <c r="D3498">
        <f t="shared" si="54"/>
        <v>28.170540000000003</v>
      </c>
    </row>
    <row r="3499" spans="1:4" x14ac:dyDescent="0.15">
      <c r="A3499" s="7">
        <v>116.5</v>
      </c>
      <c r="B3499" s="7">
        <v>28183.759999999998</v>
      </c>
      <c r="D3499">
        <f t="shared" si="54"/>
        <v>28.183759999999999</v>
      </c>
    </row>
    <row r="3500" spans="1:4" x14ac:dyDescent="0.15">
      <c r="A3500" s="7">
        <v>116.532</v>
      </c>
      <c r="B3500" s="7">
        <v>28197.94</v>
      </c>
      <c r="D3500">
        <f t="shared" si="54"/>
        <v>28.197939999999999</v>
      </c>
    </row>
    <row r="3501" spans="1:4" x14ac:dyDescent="0.15">
      <c r="A3501" s="7">
        <v>116.566</v>
      </c>
      <c r="B3501" s="7">
        <v>28204.55</v>
      </c>
      <c r="D3501">
        <f t="shared" si="54"/>
        <v>28.204549999999998</v>
      </c>
    </row>
    <row r="3502" spans="1:4" x14ac:dyDescent="0.15">
      <c r="A3502" s="7">
        <v>116.599</v>
      </c>
      <c r="B3502" s="7">
        <v>28224.39</v>
      </c>
      <c r="D3502">
        <f t="shared" si="54"/>
        <v>28.22439</v>
      </c>
    </row>
    <row r="3503" spans="1:4" x14ac:dyDescent="0.15">
      <c r="A3503" s="7">
        <v>116.633</v>
      </c>
      <c r="B3503" s="7">
        <v>28245.18</v>
      </c>
      <c r="D3503">
        <f t="shared" si="54"/>
        <v>28.245180000000001</v>
      </c>
    </row>
    <row r="3504" spans="1:4" x14ac:dyDescent="0.15">
      <c r="A3504" s="7">
        <v>116.66500000000001</v>
      </c>
      <c r="B3504" s="7">
        <v>28265.02</v>
      </c>
      <c r="D3504">
        <f t="shared" si="54"/>
        <v>28.26502</v>
      </c>
    </row>
    <row r="3505" spans="1:4" x14ac:dyDescent="0.15">
      <c r="A3505" s="7">
        <v>116.699</v>
      </c>
      <c r="B3505" s="7">
        <v>28285.81</v>
      </c>
      <c r="D3505">
        <f t="shared" si="54"/>
        <v>28.285810000000001</v>
      </c>
    </row>
    <row r="3506" spans="1:4" x14ac:dyDescent="0.15">
      <c r="A3506" s="7">
        <v>116.733</v>
      </c>
      <c r="B3506" s="7">
        <v>28312.26</v>
      </c>
      <c r="D3506">
        <f t="shared" si="54"/>
        <v>28.312259999999998</v>
      </c>
    </row>
    <row r="3507" spans="1:4" x14ac:dyDescent="0.15">
      <c r="A3507" s="7">
        <v>116.765</v>
      </c>
      <c r="B3507" s="7">
        <v>28326.44</v>
      </c>
      <c r="D3507">
        <f t="shared" si="54"/>
        <v>28.326439999999998</v>
      </c>
    </row>
    <row r="3508" spans="1:4" x14ac:dyDescent="0.15">
      <c r="A3508" s="7">
        <v>116.79900000000001</v>
      </c>
      <c r="B3508" s="7">
        <v>28339.66</v>
      </c>
      <c r="D3508">
        <f t="shared" si="54"/>
        <v>28.339659999999999</v>
      </c>
    </row>
    <row r="3509" spans="1:4" x14ac:dyDescent="0.15">
      <c r="A3509" s="7">
        <v>116.833</v>
      </c>
      <c r="B3509" s="7">
        <v>28359.5</v>
      </c>
      <c r="D3509">
        <f t="shared" si="54"/>
        <v>28.359500000000001</v>
      </c>
    </row>
    <row r="3510" spans="1:4" x14ac:dyDescent="0.15">
      <c r="A3510" s="7">
        <v>116.866</v>
      </c>
      <c r="B3510" s="7">
        <v>28373.68</v>
      </c>
      <c r="D3510">
        <f t="shared" si="54"/>
        <v>28.37368</v>
      </c>
    </row>
    <row r="3511" spans="1:4" x14ac:dyDescent="0.15">
      <c r="A3511" s="7">
        <v>116.899</v>
      </c>
      <c r="B3511" s="7">
        <v>28373.68</v>
      </c>
      <c r="D3511">
        <f t="shared" si="54"/>
        <v>28.37368</v>
      </c>
    </row>
    <row r="3512" spans="1:4" x14ac:dyDescent="0.15">
      <c r="A3512" s="7">
        <v>116.932</v>
      </c>
      <c r="B3512" s="7">
        <v>28367.06</v>
      </c>
      <c r="D3512">
        <f t="shared" si="54"/>
        <v>28.367060000000002</v>
      </c>
    </row>
    <row r="3513" spans="1:4" x14ac:dyDescent="0.15">
      <c r="A3513" s="7">
        <v>116.96599999999999</v>
      </c>
      <c r="B3513" s="7">
        <v>28386.9</v>
      </c>
      <c r="D3513">
        <f t="shared" si="54"/>
        <v>28.386900000000001</v>
      </c>
    </row>
    <row r="3514" spans="1:4" x14ac:dyDescent="0.15">
      <c r="A3514" s="7">
        <v>116.999</v>
      </c>
      <c r="B3514" s="7">
        <v>28400.13</v>
      </c>
      <c r="D3514">
        <f t="shared" si="54"/>
        <v>28.400130000000001</v>
      </c>
    </row>
    <row r="3515" spans="1:4" x14ac:dyDescent="0.15">
      <c r="A3515" s="7">
        <v>117.032</v>
      </c>
      <c r="B3515" s="7">
        <v>28414.3</v>
      </c>
      <c r="D3515">
        <f t="shared" si="54"/>
        <v>28.414300000000001</v>
      </c>
    </row>
    <row r="3516" spans="1:4" x14ac:dyDescent="0.15">
      <c r="A3516" s="7">
        <v>117.06699999999999</v>
      </c>
      <c r="B3516" s="7">
        <v>28420.92</v>
      </c>
      <c r="D3516">
        <f t="shared" si="54"/>
        <v>28.420919999999999</v>
      </c>
    </row>
    <row r="3517" spans="1:4" x14ac:dyDescent="0.15">
      <c r="A3517" s="7">
        <v>117.099</v>
      </c>
      <c r="B3517" s="7">
        <v>28427.53</v>
      </c>
      <c r="D3517">
        <f t="shared" si="54"/>
        <v>28.427529999999997</v>
      </c>
    </row>
    <row r="3518" spans="1:4" x14ac:dyDescent="0.15">
      <c r="A3518" s="7">
        <v>117.133</v>
      </c>
      <c r="B3518" s="7">
        <v>28440.76</v>
      </c>
      <c r="D3518">
        <f t="shared" si="54"/>
        <v>28.440759999999997</v>
      </c>
    </row>
    <row r="3519" spans="1:4" x14ac:dyDescent="0.15">
      <c r="A3519" s="7">
        <v>117.166</v>
      </c>
      <c r="B3519" s="7">
        <v>28440.76</v>
      </c>
      <c r="D3519">
        <f t="shared" si="54"/>
        <v>28.440759999999997</v>
      </c>
    </row>
    <row r="3520" spans="1:4" x14ac:dyDescent="0.15">
      <c r="A3520" s="7">
        <v>117.199</v>
      </c>
      <c r="B3520" s="7">
        <v>28447.38</v>
      </c>
      <c r="D3520">
        <f t="shared" si="54"/>
        <v>28.447380000000003</v>
      </c>
    </row>
    <row r="3521" spans="1:4" x14ac:dyDescent="0.15">
      <c r="A3521" s="7">
        <v>117.232</v>
      </c>
      <c r="B3521" s="7">
        <v>28453.99</v>
      </c>
      <c r="D3521">
        <f t="shared" si="54"/>
        <v>28.453990000000001</v>
      </c>
    </row>
    <row r="3522" spans="1:4" x14ac:dyDescent="0.15">
      <c r="A3522" s="7">
        <v>117.265</v>
      </c>
      <c r="B3522" s="7">
        <v>28461.55</v>
      </c>
      <c r="D3522">
        <f t="shared" ref="D3522:D3585" si="55">B3522/1000</f>
        <v>28.461549999999999</v>
      </c>
    </row>
    <row r="3523" spans="1:4" x14ac:dyDescent="0.15">
      <c r="A3523" s="7">
        <v>117.3</v>
      </c>
      <c r="B3523" s="7">
        <v>28481.39</v>
      </c>
      <c r="D3523">
        <f t="shared" si="55"/>
        <v>28.481390000000001</v>
      </c>
    </row>
    <row r="3524" spans="1:4" x14ac:dyDescent="0.15">
      <c r="A3524" s="7">
        <v>117.333</v>
      </c>
      <c r="B3524" s="7">
        <v>28502.18</v>
      </c>
      <c r="D3524">
        <f t="shared" si="55"/>
        <v>28.502179999999999</v>
      </c>
    </row>
    <row r="3525" spans="1:4" x14ac:dyDescent="0.15">
      <c r="A3525" s="7">
        <v>117.367</v>
      </c>
      <c r="B3525" s="7">
        <v>28515.4</v>
      </c>
      <c r="D3525">
        <f t="shared" si="55"/>
        <v>28.515400000000003</v>
      </c>
    </row>
    <row r="3526" spans="1:4" x14ac:dyDescent="0.15">
      <c r="A3526" s="7">
        <v>117.4</v>
      </c>
      <c r="B3526" s="7">
        <v>28522.02</v>
      </c>
      <c r="D3526">
        <f t="shared" si="55"/>
        <v>28.522020000000001</v>
      </c>
    </row>
    <row r="3527" spans="1:4" x14ac:dyDescent="0.15">
      <c r="A3527" s="7">
        <v>117.43300000000001</v>
      </c>
      <c r="B3527" s="7">
        <v>28528.63</v>
      </c>
      <c r="D3527">
        <f t="shared" si="55"/>
        <v>28.52863</v>
      </c>
    </row>
    <row r="3528" spans="1:4" x14ac:dyDescent="0.15">
      <c r="A3528" s="7">
        <v>117.465</v>
      </c>
      <c r="B3528" s="7">
        <v>28541.86</v>
      </c>
      <c r="D3528">
        <f t="shared" si="55"/>
        <v>28.54186</v>
      </c>
    </row>
    <row r="3529" spans="1:4" x14ac:dyDescent="0.15">
      <c r="A3529" s="7">
        <v>117.5</v>
      </c>
      <c r="B3529" s="7">
        <v>28556.03</v>
      </c>
      <c r="D3529">
        <f t="shared" si="55"/>
        <v>28.55603</v>
      </c>
    </row>
    <row r="3530" spans="1:4" x14ac:dyDescent="0.15">
      <c r="A3530" s="7">
        <v>117.533</v>
      </c>
      <c r="B3530" s="7">
        <v>28575.87</v>
      </c>
      <c r="D3530">
        <f t="shared" si="55"/>
        <v>28.575869999999998</v>
      </c>
    </row>
    <row r="3531" spans="1:4" x14ac:dyDescent="0.15">
      <c r="A3531" s="7">
        <v>117.566</v>
      </c>
      <c r="B3531" s="7">
        <v>28589.1</v>
      </c>
      <c r="D3531">
        <f t="shared" si="55"/>
        <v>28.589099999999998</v>
      </c>
    </row>
    <row r="3532" spans="1:4" x14ac:dyDescent="0.15">
      <c r="A3532" s="7">
        <v>117.6</v>
      </c>
      <c r="B3532" s="7">
        <v>28596.66</v>
      </c>
      <c r="D3532">
        <f t="shared" si="55"/>
        <v>28.59666</v>
      </c>
    </row>
    <row r="3533" spans="1:4" x14ac:dyDescent="0.15">
      <c r="A3533" s="7">
        <v>117.633</v>
      </c>
      <c r="B3533" s="7">
        <v>28623.119999999999</v>
      </c>
      <c r="D3533">
        <f t="shared" si="55"/>
        <v>28.62312</v>
      </c>
    </row>
    <row r="3534" spans="1:4" x14ac:dyDescent="0.15">
      <c r="A3534" s="7">
        <v>117.666</v>
      </c>
      <c r="B3534" s="7">
        <v>28629.73</v>
      </c>
      <c r="D3534">
        <f t="shared" si="55"/>
        <v>28.629729999999999</v>
      </c>
    </row>
    <row r="3535" spans="1:4" x14ac:dyDescent="0.15">
      <c r="A3535" s="7">
        <v>117.699</v>
      </c>
      <c r="B3535" s="7">
        <v>28637.29</v>
      </c>
      <c r="D3535">
        <f t="shared" si="55"/>
        <v>28.63729</v>
      </c>
    </row>
    <row r="3536" spans="1:4" x14ac:dyDescent="0.15">
      <c r="A3536" s="7">
        <v>117.732</v>
      </c>
      <c r="B3536" s="7">
        <v>28650.52</v>
      </c>
      <c r="D3536">
        <f t="shared" si="55"/>
        <v>28.65052</v>
      </c>
    </row>
    <row r="3537" spans="1:4" x14ac:dyDescent="0.15">
      <c r="A3537" s="7">
        <v>117.76600000000001</v>
      </c>
      <c r="B3537" s="7">
        <v>28663.74</v>
      </c>
      <c r="D3537">
        <f t="shared" si="55"/>
        <v>28.663740000000001</v>
      </c>
    </row>
    <row r="3538" spans="1:4" x14ac:dyDescent="0.15">
      <c r="A3538" s="7">
        <v>117.79900000000001</v>
      </c>
      <c r="B3538" s="7">
        <v>28670.36</v>
      </c>
      <c r="D3538">
        <f t="shared" si="55"/>
        <v>28.670360000000002</v>
      </c>
    </row>
    <row r="3539" spans="1:4" x14ac:dyDescent="0.15">
      <c r="A3539" s="7">
        <v>117.833</v>
      </c>
      <c r="B3539" s="7">
        <v>28691.14</v>
      </c>
      <c r="D3539">
        <f t="shared" si="55"/>
        <v>28.691140000000001</v>
      </c>
    </row>
    <row r="3540" spans="1:4" x14ac:dyDescent="0.15">
      <c r="A3540" s="7">
        <v>117.866</v>
      </c>
      <c r="B3540" s="7">
        <v>28710.99</v>
      </c>
      <c r="D3540">
        <f t="shared" si="55"/>
        <v>28.710990000000002</v>
      </c>
    </row>
    <row r="3541" spans="1:4" x14ac:dyDescent="0.15">
      <c r="A3541" s="7">
        <v>117.899</v>
      </c>
      <c r="B3541" s="7">
        <v>28724.21</v>
      </c>
      <c r="D3541">
        <f t="shared" si="55"/>
        <v>28.724209999999999</v>
      </c>
    </row>
    <row r="3542" spans="1:4" x14ac:dyDescent="0.15">
      <c r="A3542" s="7">
        <v>117.93300000000001</v>
      </c>
      <c r="B3542" s="7">
        <v>28738.39</v>
      </c>
      <c r="D3542">
        <f t="shared" si="55"/>
        <v>28.738389999999999</v>
      </c>
    </row>
    <row r="3543" spans="1:4" x14ac:dyDescent="0.15">
      <c r="A3543" s="7">
        <v>117.96599999999999</v>
      </c>
      <c r="B3543" s="7">
        <v>28758.23</v>
      </c>
      <c r="D3543">
        <f t="shared" si="55"/>
        <v>28.758230000000001</v>
      </c>
    </row>
    <row r="3544" spans="1:4" x14ac:dyDescent="0.15">
      <c r="A3544" s="7">
        <v>117.999</v>
      </c>
      <c r="B3544" s="7">
        <v>28758.23</v>
      </c>
      <c r="D3544">
        <f t="shared" si="55"/>
        <v>28.758230000000001</v>
      </c>
    </row>
    <row r="3545" spans="1:4" x14ac:dyDescent="0.15">
      <c r="A3545" s="7">
        <v>118.032</v>
      </c>
      <c r="B3545" s="7">
        <v>28764.84</v>
      </c>
      <c r="D3545">
        <f t="shared" si="55"/>
        <v>28.76484</v>
      </c>
    </row>
    <row r="3546" spans="1:4" x14ac:dyDescent="0.15">
      <c r="A3546" s="7">
        <v>118.065</v>
      </c>
      <c r="B3546" s="7">
        <v>28779.02</v>
      </c>
      <c r="D3546">
        <f t="shared" si="55"/>
        <v>28.779019999999999</v>
      </c>
    </row>
    <row r="3547" spans="1:4" x14ac:dyDescent="0.15">
      <c r="A3547" s="7">
        <v>118.099</v>
      </c>
      <c r="B3547" s="7">
        <v>28792.240000000002</v>
      </c>
      <c r="D3547">
        <f t="shared" si="55"/>
        <v>28.792240000000003</v>
      </c>
    </row>
    <row r="3548" spans="1:4" x14ac:dyDescent="0.15">
      <c r="A3548" s="7">
        <v>118.134</v>
      </c>
      <c r="B3548" s="7">
        <v>28812.09</v>
      </c>
      <c r="D3548">
        <f t="shared" si="55"/>
        <v>28.812090000000001</v>
      </c>
    </row>
    <row r="3549" spans="1:4" x14ac:dyDescent="0.15">
      <c r="A3549" s="7">
        <v>118.166</v>
      </c>
      <c r="B3549" s="7">
        <v>28819.64</v>
      </c>
      <c r="D3549">
        <f t="shared" si="55"/>
        <v>28.81964</v>
      </c>
    </row>
    <row r="3550" spans="1:4" x14ac:dyDescent="0.15">
      <c r="A3550" s="7">
        <v>118.199</v>
      </c>
      <c r="B3550" s="7">
        <v>28826.26</v>
      </c>
      <c r="D3550">
        <f t="shared" si="55"/>
        <v>28.826259999999998</v>
      </c>
    </row>
    <row r="3551" spans="1:4" x14ac:dyDescent="0.15">
      <c r="A3551" s="7">
        <v>118.232</v>
      </c>
      <c r="B3551" s="7">
        <v>28832.87</v>
      </c>
      <c r="D3551">
        <f t="shared" si="55"/>
        <v>28.83287</v>
      </c>
    </row>
    <row r="3552" spans="1:4" x14ac:dyDescent="0.15">
      <c r="A3552" s="7">
        <v>118.26600000000001</v>
      </c>
      <c r="B3552" s="7">
        <v>28839.49</v>
      </c>
      <c r="D3552">
        <f t="shared" si="55"/>
        <v>28.839490000000001</v>
      </c>
    </row>
    <row r="3553" spans="1:4" x14ac:dyDescent="0.15">
      <c r="A3553" s="7">
        <v>118.29900000000001</v>
      </c>
      <c r="B3553" s="7">
        <v>28846.1</v>
      </c>
      <c r="D3553">
        <f t="shared" si="55"/>
        <v>28.8461</v>
      </c>
    </row>
    <row r="3554" spans="1:4" x14ac:dyDescent="0.15">
      <c r="A3554" s="7">
        <v>118.333</v>
      </c>
      <c r="B3554" s="7">
        <v>28852.71</v>
      </c>
      <c r="D3554">
        <f t="shared" si="55"/>
        <v>28.852709999999998</v>
      </c>
    </row>
    <row r="3555" spans="1:4" x14ac:dyDescent="0.15">
      <c r="A3555" s="7">
        <v>118.366</v>
      </c>
      <c r="B3555" s="7">
        <v>28873.5</v>
      </c>
      <c r="D3555">
        <f t="shared" si="55"/>
        <v>28.8735</v>
      </c>
    </row>
    <row r="3556" spans="1:4" x14ac:dyDescent="0.15">
      <c r="A3556" s="7">
        <v>118.399</v>
      </c>
      <c r="B3556" s="7">
        <v>28886.73</v>
      </c>
      <c r="D3556">
        <f t="shared" si="55"/>
        <v>28.88673</v>
      </c>
    </row>
    <row r="3557" spans="1:4" x14ac:dyDescent="0.15">
      <c r="A3557" s="7">
        <v>118.43300000000001</v>
      </c>
      <c r="B3557" s="7">
        <v>28899.96</v>
      </c>
      <c r="D3557">
        <f t="shared" si="55"/>
        <v>28.89996</v>
      </c>
    </row>
    <row r="3558" spans="1:4" x14ac:dyDescent="0.15">
      <c r="A3558" s="7">
        <v>118.46599999999999</v>
      </c>
      <c r="B3558" s="7">
        <v>28927.360000000001</v>
      </c>
      <c r="D3558">
        <f t="shared" si="55"/>
        <v>28.92736</v>
      </c>
    </row>
    <row r="3559" spans="1:4" x14ac:dyDescent="0.15">
      <c r="A3559" s="7">
        <v>118.499</v>
      </c>
      <c r="B3559" s="7">
        <v>28933.97</v>
      </c>
      <c r="D3559">
        <f t="shared" si="55"/>
        <v>28.933970000000002</v>
      </c>
    </row>
    <row r="3560" spans="1:4" x14ac:dyDescent="0.15">
      <c r="A3560" s="7">
        <v>118.532</v>
      </c>
      <c r="B3560" s="7">
        <v>28947.200000000001</v>
      </c>
      <c r="D3560">
        <f t="shared" si="55"/>
        <v>28.947200000000002</v>
      </c>
    </row>
    <row r="3561" spans="1:4" x14ac:dyDescent="0.15">
      <c r="A3561" s="7">
        <v>118.56699999999999</v>
      </c>
      <c r="B3561" s="7">
        <v>28954.76</v>
      </c>
      <c r="D3561">
        <f t="shared" si="55"/>
        <v>28.954759999999997</v>
      </c>
    </row>
    <row r="3562" spans="1:4" x14ac:dyDescent="0.15">
      <c r="A3562" s="7">
        <v>118.6</v>
      </c>
      <c r="B3562" s="7">
        <v>28961.37</v>
      </c>
      <c r="D3562">
        <f t="shared" si="55"/>
        <v>28.961369999999999</v>
      </c>
    </row>
    <row r="3563" spans="1:4" x14ac:dyDescent="0.15">
      <c r="A3563" s="7">
        <v>118.633</v>
      </c>
      <c r="B3563" s="7">
        <v>28981.21</v>
      </c>
      <c r="D3563">
        <f t="shared" si="55"/>
        <v>28.981210000000001</v>
      </c>
    </row>
    <row r="3564" spans="1:4" x14ac:dyDescent="0.15">
      <c r="A3564" s="7">
        <v>118.666</v>
      </c>
      <c r="B3564" s="7">
        <v>28995.38</v>
      </c>
      <c r="D3564">
        <f t="shared" si="55"/>
        <v>28.995380000000001</v>
      </c>
    </row>
    <row r="3565" spans="1:4" x14ac:dyDescent="0.15">
      <c r="A3565" s="7">
        <v>118.69799999999999</v>
      </c>
      <c r="B3565" s="7">
        <v>29002</v>
      </c>
      <c r="D3565">
        <f t="shared" si="55"/>
        <v>29.001999999999999</v>
      </c>
    </row>
    <row r="3566" spans="1:4" x14ac:dyDescent="0.15">
      <c r="A3566" s="7">
        <v>118.732</v>
      </c>
      <c r="B3566" s="7">
        <v>29021.84</v>
      </c>
      <c r="D3566">
        <f t="shared" si="55"/>
        <v>29.021840000000001</v>
      </c>
    </row>
    <row r="3567" spans="1:4" x14ac:dyDescent="0.15">
      <c r="A3567" s="7">
        <v>118.767</v>
      </c>
      <c r="B3567" s="7">
        <v>29049.24</v>
      </c>
      <c r="D3567">
        <f t="shared" si="55"/>
        <v>29.049240000000001</v>
      </c>
    </row>
    <row r="3568" spans="1:4" x14ac:dyDescent="0.15">
      <c r="A3568" s="7">
        <v>118.8</v>
      </c>
      <c r="B3568" s="7">
        <v>29062.47</v>
      </c>
      <c r="D3568">
        <f t="shared" si="55"/>
        <v>29.062470000000001</v>
      </c>
    </row>
    <row r="3569" spans="1:4" x14ac:dyDescent="0.15">
      <c r="A3569" s="7">
        <v>118.833</v>
      </c>
      <c r="B3569" s="7">
        <v>29062.47</v>
      </c>
      <c r="D3569">
        <f t="shared" si="55"/>
        <v>29.062470000000001</v>
      </c>
    </row>
    <row r="3570" spans="1:4" x14ac:dyDescent="0.15">
      <c r="A3570" s="7">
        <v>118.866</v>
      </c>
      <c r="B3570" s="7">
        <v>29075.7</v>
      </c>
      <c r="D3570">
        <f t="shared" si="55"/>
        <v>29.075700000000001</v>
      </c>
    </row>
    <row r="3571" spans="1:4" x14ac:dyDescent="0.15">
      <c r="A3571" s="7">
        <v>118.899</v>
      </c>
      <c r="B3571" s="7">
        <v>29096.48</v>
      </c>
      <c r="D3571">
        <f t="shared" si="55"/>
        <v>29.09648</v>
      </c>
    </row>
    <row r="3572" spans="1:4" x14ac:dyDescent="0.15">
      <c r="A3572" s="7">
        <v>118.932</v>
      </c>
      <c r="B3572" s="7">
        <v>29109.71</v>
      </c>
      <c r="D3572">
        <f t="shared" si="55"/>
        <v>29.10971</v>
      </c>
    </row>
    <row r="3573" spans="1:4" x14ac:dyDescent="0.15">
      <c r="A3573" s="7">
        <v>118.965</v>
      </c>
      <c r="B3573" s="7">
        <v>29130.5</v>
      </c>
      <c r="D3573">
        <f t="shared" si="55"/>
        <v>29.130500000000001</v>
      </c>
    </row>
    <row r="3574" spans="1:4" x14ac:dyDescent="0.15">
      <c r="A3574" s="7">
        <v>118.999</v>
      </c>
      <c r="B3574" s="7">
        <v>29143.72</v>
      </c>
      <c r="D3574">
        <f t="shared" si="55"/>
        <v>29.143720000000002</v>
      </c>
    </row>
    <row r="3575" spans="1:4" x14ac:dyDescent="0.15">
      <c r="A3575" s="7">
        <v>119.032</v>
      </c>
      <c r="B3575" s="7">
        <v>29156.95</v>
      </c>
      <c r="D3575">
        <f t="shared" si="55"/>
        <v>29.156950000000002</v>
      </c>
    </row>
    <row r="3576" spans="1:4" x14ac:dyDescent="0.15">
      <c r="A3576" s="7">
        <v>119.065</v>
      </c>
      <c r="B3576" s="7">
        <v>29177.74</v>
      </c>
      <c r="D3576">
        <f t="shared" si="55"/>
        <v>29.17774</v>
      </c>
    </row>
    <row r="3577" spans="1:4" x14ac:dyDescent="0.15">
      <c r="A3577" s="7">
        <v>119.099</v>
      </c>
      <c r="B3577" s="7">
        <v>29177.74</v>
      </c>
      <c r="D3577">
        <f t="shared" si="55"/>
        <v>29.17774</v>
      </c>
    </row>
    <row r="3578" spans="1:4" x14ac:dyDescent="0.15">
      <c r="A3578" s="7">
        <v>119.13200000000001</v>
      </c>
      <c r="B3578" s="7">
        <v>29177.74</v>
      </c>
      <c r="D3578">
        <f t="shared" si="55"/>
        <v>29.17774</v>
      </c>
    </row>
    <row r="3579" spans="1:4" x14ac:dyDescent="0.15">
      <c r="A3579" s="7">
        <v>119.166</v>
      </c>
      <c r="B3579" s="7">
        <v>29190.97</v>
      </c>
      <c r="D3579">
        <f t="shared" si="55"/>
        <v>29.19097</v>
      </c>
    </row>
    <row r="3580" spans="1:4" x14ac:dyDescent="0.15">
      <c r="A3580" s="7">
        <v>119.199</v>
      </c>
      <c r="B3580" s="7">
        <v>29204.2</v>
      </c>
      <c r="D3580">
        <f t="shared" si="55"/>
        <v>29.2042</v>
      </c>
    </row>
    <row r="3581" spans="1:4" x14ac:dyDescent="0.15">
      <c r="A3581" s="7">
        <v>119.232</v>
      </c>
      <c r="B3581" s="7">
        <v>29224.98</v>
      </c>
      <c r="D3581">
        <f t="shared" si="55"/>
        <v>29.224979999999999</v>
      </c>
    </row>
    <row r="3582" spans="1:4" x14ac:dyDescent="0.15">
      <c r="A3582" s="7">
        <v>119.265</v>
      </c>
      <c r="B3582" s="7">
        <v>29238.21</v>
      </c>
      <c r="D3582">
        <f t="shared" si="55"/>
        <v>29.238209999999999</v>
      </c>
    </row>
    <row r="3583" spans="1:4" x14ac:dyDescent="0.15">
      <c r="A3583" s="7">
        <v>119.3</v>
      </c>
      <c r="B3583" s="7">
        <v>29244.82</v>
      </c>
      <c r="D3583">
        <f t="shared" si="55"/>
        <v>29.244820000000001</v>
      </c>
    </row>
    <row r="3584" spans="1:4" x14ac:dyDescent="0.15">
      <c r="A3584" s="7">
        <v>119.333</v>
      </c>
      <c r="B3584" s="7">
        <v>29258.05</v>
      </c>
      <c r="D3584">
        <f t="shared" si="55"/>
        <v>29.258050000000001</v>
      </c>
    </row>
    <row r="3585" spans="1:4" x14ac:dyDescent="0.15">
      <c r="A3585" s="7">
        <v>119.366</v>
      </c>
      <c r="B3585" s="7">
        <v>29272.22</v>
      </c>
      <c r="D3585">
        <f t="shared" si="55"/>
        <v>29.272220000000001</v>
      </c>
    </row>
    <row r="3586" spans="1:4" x14ac:dyDescent="0.15">
      <c r="A3586" s="7">
        <v>119.399</v>
      </c>
      <c r="B3586" s="7">
        <v>29285.45</v>
      </c>
      <c r="D3586">
        <f t="shared" ref="D3586:D3649" si="56">B3586/1000</f>
        <v>29.285450000000001</v>
      </c>
    </row>
    <row r="3587" spans="1:4" x14ac:dyDescent="0.15">
      <c r="A3587" s="7">
        <v>119.43300000000001</v>
      </c>
      <c r="B3587" s="7">
        <v>29305.29</v>
      </c>
      <c r="D3587">
        <f t="shared" si="56"/>
        <v>29.305289999999999</v>
      </c>
    </row>
    <row r="3588" spans="1:4" x14ac:dyDescent="0.15">
      <c r="A3588" s="7">
        <v>119.467</v>
      </c>
      <c r="B3588" s="7">
        <v>29319.47</v>
      </c>
      <c r="D3588">
        <f t="shared" si="56"/>
        <v>29.319470000000003</v>
      </c>
    </row>
    <row r="3589" spans="1:4" x14ac:dyDescent="0.15">
      <c r="A3589" s="7">
        <v>119.5</v>
      </c>
      <c r="B3589" s="7">
        <v>29332.69</v>
      </c>
      <c r="D3589">
        <f t="shared" si="56"/>
        <v>29.332689999999999</v>
      </c>
    </row>
    <row r="3590" spans="1:4" x14ac:dyDescent="0.15">
      <c r="A3590" s="7">
        <v>119.532</v>
      </c>
      <c r="B3590" s="7">
        <v>29352.54</v>
      </c>
      <c r="D3590">
        <f t="shared" si="56"/>
        <v>29.352540000000001</v>
      </c>
    </row>
    <row r="3591" spans="1:4" x14ac:dyDescent="0.15">
      <c r="A3591" s="7">
        <v>119.565</v>
      </c>
      <c r="B3591" s="7">
        <v>29373.32</v>
      </c>
      <c r="D3591">
        <f t="shared" si="56"/>
        <v>29.37332</v>
      </c>
    </row>
    <row r="3592" spans="1:4" x14ac:dyDescent="0.15">
      <c r="A3592" s="7">
        <v>119.6</v>
      </c>
      <c r="B3592" s="7">
        <v>29393.16</v>
      </c>
      <c r="D3592">
        <f t="shared" si="56"/>
        <v>29.393159999999998</v>
      </c>
    </row>
    <row r="3593" spans="1:4" x14ac:dyDescent="0.15">
      <c r="A3593" s="7">
        <v>119.633</v>
      </c>
      <c r="B3593" s="7">
        <v>29400.720000000001</v>
      </c>
      <c r="D3593">
        <f t="shared" si="56"/>
        <v>29.40072</v>
      </c>
    </row>
    <row r="3594" spans="1:4" x14ac:dyDescent="0.15">
      <c r="A3594" s="7">
        <v>119.66500000000001</v>
      </c>
      <c r="B3594" s="7">
        <v>29420.560000000001</v>
      </c>
      <c r="D3594">
        <f t="shared" si="56"/>
        <v>29.420560000000002</v>
      </c>
    </row>
    <row r="3595" spans="1:4" x14ac:dyDescent="0.15">
      <c r="A3595" s="7">
        <v>119.7</v>
      </c>
      <c r="B3595" s="7">
        <v>29433.79</v>
      </c>
      <c r="D3595">
        <f t="shared" si="56"/>
        <v>29.433790000000002</v>
      </c>
    </row>
    <row r="3596" spans="1:4" x14ac:dyDescent="0.15">
      <c r="A3596" s="7">
        <v>119.732</v>
      </c>
      <c r="B3596" s="7">
        <v>29440.41</v>
      </c>
      <c r="D3596">
        <f t="shared" si="56"/>
        <v>29.44041</v>
      </c>
    </row>
    <row r="3597" spans="1:4" x14ac:dyDescent="0.15">
      <c r="A3597" s="7">
        <v>119.767</v>
      </c>
      <c r="B3597" s="7">
        <v>29454.58</v>
      </c>
      <c r="D3597">
        <f t="shared" si="56"/>
        <v>29.45458</v>
      </c>
    </row>
    <row r="3598" spans="1:4" x14ac:dyDescent="0.15">
      <c r="A3598" s="7">
        <v>119.79900000000001</v>
      </c>
      <c r="B3598" s="7">
        <v>29461.19</v>
      </c>
      <c r="D3598">
        <f t="shared" si="56"/>
        <v>29.461189999999998</v>
      </c>
    </row>
    <row r="3599" spans="1:4" x14ac:dyDescent="0.15">
      <c r="A3599" s="7">
        <v>119.83199999999999</v>
      </c>
      <c r="B3599" s="7">
        <v>29481.040000000001</v>
      </c>
      <c r="D3599">
        <f t="shared" si="56"/>
        <v>29.48104</v>
      </c>
    </row>
    <row r="3600" spans="1:4" x14ac:dyDescent="0.15">
      <c r="A3600" s="7">
        <v>119.866</v>
      </c>
      <c r="B3600" s="7">
        <v>29495.21</v>
      </c>
      <c r="D3600">
        <f t="shared" si="56"/>
        <v>29.49521</v>
      </c>
    </row>
    <row r="3601" spans="1:4" x14ac:dyDescent="0.15">
      <c r="A3601" s="7">
        <v>119.899</v>
      </c>
      <c r="B3601" s="7">
        <v>29515.05</v>
      </c>
      <c r="D3601">
        <f t="shared" si="56"/>
        <v>29.515049999999999</v>
      </c>
    </row>
    <row r="3602" spans="1:4" x14ac:dyDescent="0.15">
      <c r="A3602" s="7">
        <v>119.932</v>
      </c>
      <c r="B3602" s="7">
        <v>29515.05</v>
      </c>
      <c r="D3602">
        <f t="shared" si="56"/>
        <v>29.515049999999999</v>
      </c>
    </row>
    <row r="3603" spans="1:4" x14ac:dyDescent="0.15">
      <c r="A3603" s="7">
        <v>119.96599999999999</v>
      </c>
      <c r="B3603" s="7">
        <v>29508.44</v>
      </c>
      <c r="D3603">
        <f t="shared" si="56"/>
        <v>29.50844</v>
      </c>
    </row>
    <row r="3604" spans="1:4" x14ac:dyDescent="0.15">
      <c r="A3604" s="7">
        <v>120</v>
      </c>
      <c r="B3604" s="7">
        <v>29528.28</v>
      </c>
      <c r="D3604">
        <f t="shared" si="56"/>
        <v>29.528279999999999</v>
      </c>
    </row>
    <row r="3605" spans="1:4" x14ac:dyDescent="0.15">
      <c r="A3605" s="7">
        <v>120.033</v>
      </c>
      <c r="B3605" s="7">
        <v>29542.45</v>
      </c>
      <c r="D3605">
        <f t="shared" si="56"/>
        <v>29.542450000000002</v>
      </c>
    </row>
    <row r="3606" spans="1:4" x14ac:dyDescent="0.15">
      <c r="A3606" s="7">
        <v>120.066</v>
      </c>
      <c r="B3606" s="7">
        <v>29555.68</v>
      </c>
      <c r="D3606">
        <f t="shared" si="56"/>
        <v>29.555679999999999</v>
      </c>
    </row>
    <row r="3607" spans="1:4" x14ac:dyDescent="0.15">
      <c r="A3607" s="7">
        <v>120.1</v>
      </c>
      <c r="B3607" s="7">
        <v>29555.68</v>
      </c>
      <c r="D3607">
        <f t="shared" si="56"/>
        <v>29.555679999999999</v>
      </c>
    </row>
    <row r="3608" spans="1:4" x14ac:dyDescent="0.15">
      <c r="A3608" s="7">
        <v>120.133</v>
      </c>
      <c r="B3608" s="7">
        <v>29568.91</v>
      </c>
      <c r="D3608">
        <f t="shared" si="56"/>
        <v>29.568909999999999</v>
      </c>
    </row>
    <row r="3609" spans="1:4" x14ac:dyDescent="0.15">
      <c r="A3609" s="7">
        <v>120.166</v>
      </c>
      <c r="B3609" s="7">
        <v>29583.08</v>
      </c>
      <c r="D3609">
        <f t="shared" si="56"/>
        <v>29.583080000000002</v>
      </c>
    </row>
    <row r="3610" spans="1:4" x14ac:dyDescent="0.15">
      <c r="A3610" s="7">
        <v>120.199</v>
      </c>
      <c r="B3610" s="7">
        <v>29596.31</v>
      </c>
      <c r="D3610">
        <f t="shared" si="56"/>
        <v>29.596310000000003</v>
      </c>
    </row>
    <row r="3611" spans="1:4" x14ac:dyDescent="0.15">
      <c r="A3611" s="7">
        <v>120.233</v>
      </c>
      <c r="B3611" s="7">
        <v>29596.31</v>
      </c>
      <c r="D3611">
        <f t="shared" si="56"/>
        <v>29.596310000000003</v>
      </c>
    </row>
    <row r="3612" spans="1:4" x14ac:dyDescent="0.15">
      <c r="A3612" s="7">
        <v>120.26600000000001</v>
      </c>
      <c r="B3612" s="7">
        <v>29602.92</v>
      </c>
      <c r="D3612">
        <f t="shared" si="56"/>
        <v>29.602919999999997</v>
      </c>
    </row>
    <row r="3613" spans="1:4" x14ac:dyDescent="0.15">
      <c r="A3613" s="7">
        <v>120.3</v>
      </c>
      <c r="B3613" s="7">
        <v>29622.76</v>
      </c>
      <c r="D3613">
        <f t="shared" si="56"/>
        <v>29.62276</v>
      </c>
    </row>
    <row r="3614" spans="1:4" x14ac:dyDescent="0.15">
      <c r="A3614" s="7">
        <v>120.33199999999999</v>
      </c>
      <c r="B3614" s="7">
        <v>29643.55</v>
      </c>
      <c r="D3614">
        <f t="shared" si="56"/>
        <v>29.643549999999998</v>
      </c>
    </row>
    <row r="3615" spans="1:4" x14ac:dyDescent="0.15">
      <c r="A3615" s="7">
        <v>120.36499999999999</v>
      </c>
      <c r="B3615" s="7">
        <v>29656.78</v>
      </c>
      <c r="D3615">
        <f t="shared" si="56"/>
        <v>29.656779999999998</v>
      </c>
    </row>
    <row r="3616" spans="1:4" x14ac:dyDescent="0.15">
      <c r="A3616" s="7">
        <v>120.4</v>
      </c>
      <c r="B3616" s="7">
        <v>29670.95</v>
      </c>
      <c r="D3616">
        <f t="shared" si="56"/>
        <v>29.670950000000001</v>
      </c>
    </row>
    <row r="3617" spans="1:4" x14ac:dyDescent="0.15">
      <c r="A3617" s="7">
        <v>120.43300000000001</v>
      </c>
      <c r="B3617" s="7">
        <v>29697.4</v>
      </c>
      <c r="D3617">
        <f t="shared" si="56"/>
        <v>29.697400000000002</v>
      </c>
    </row>
    <row r="3618" spans="1:4" x14ac:dyDescent="0.15">
      <c r="A3618" s="7">
        <v>120.465</v>
      </c>
      <c r="B3618" s="7">
        <v>29710.63</v>
      </c>
      <c r="D3618">
        <f t="shared" si="56"/>
        <v>29.710630000000002</v>
      </c>
    </row>
    <row r="3619" spans="1:4" x14ac:dyDescent="0.15">
      <c r="A3619" s="7">
        <v>120.5</v>
      </c>
      <c r="B3619" s="7">
        <v>29724.799999999999</v>
      </c>
      <c r="D3619">
        <f t="shared" si="56"/>
        <v>29.724799999999998</v>
      </c>
    </row>
    <row r="3620" spans="1:4" x14ac:dyDescent="0.15">
      <c r="A3620" s="7">
        <v>120.533</v>
      </c>
      <c r="B3620" s="7">
        <v>29738.03</v>
      </c>
      <c r="D3620">
        <f t="shared" si="56"/>
        <v>29.738029999999998</v>
      </c>
    </row>
    <row r="3621" spans="1:4" x14ac:dyDescent="0.15">
      <c r="A3621" s="7">
        <v>120.565</v>
      </c>
      <c r="B3621" s="7">
        <v>29744.65</v>
      </c>
      <c r="D3621">
        <f t="shared" si="56"/>
        <v>29.74465</v>
      </c>
    </row>
    <row r="3622" spans="1:4" x14ac:dyDescent="0.15">
      <c r="A3622" s="7">
        <v>120.599</v>
      </c>
      <c r="B3622" s="7">
        <v>29751.26</v>
      </c>
      <c r="D3622">
        <f t="shared" si="56"/>
        <v>29.751259999999998</v>
      </c>
    </row>
    <row r="3623" spans="1:4" x14ac:dyDescent="0.15">
      <c r="A3623" s="7">
        <v>120.633</v>
      </c>
      <c r="B3623" s="7">
        <v>29772.05</v>
      </c>
      <c r="D3623">
        <f t="shared" si="56"/>
        <v>29.77205</v>
      </c>
    </row>
    <row r="3624" spans="1:4" x14ac:dyDescent="0.15">
      <c r="A3624" s="7">
        <v>120.666</v>
      </c>
      <c r="B3624" s="7">
        <v>29791.89</v>
      </c>
      <c r="D3624">
        <f t="shared" si="56"/>
        <v>29.791889999999999</v>
      </c>
    </row>
    <row r="3625" spans="1:4" x14ac:dyDescent="0.15">
      <c r="A3625" s="7">
        <v>120.7</v>
      </c>
      <c r="B3625" s="7">
        <v>29806.06</v>
      </c>
      <c r="D3625">
        <f t="shared" si="56"/>
        <v>29.806060000000002</v>
      </c>
    </row>
    <row r="3626" spans="1:4" x14ac:dyDescent="0.15">
      <c r="A3626" s="7">
        <v>120.733</v>
      </c>
      <c r="B3626" s="7">
        <v>29812.68</v>
      </c>
      <c r="D3626">
        <f t="shared" si="56"/>
        <v>29.81268</v>
      </c>
    </row>
    <row r="3627" spans="1:4" x14ac:dyDescent="0.15">
      <c r="A3627" s="7">
        <v>120.76600000000001</v>
      </c>
      <c r="B3627" s="7">
        <v>29825.9</v>
      </c>
      <c r="D3627">
        <f t="shared" si="56"/>
        <v>29.825900000000001</v>
      </c>
    </row>
    <row r="3628" spans="1:4" x14ac:dyDescent="0.15">
      <c r="A3628" s="7">
        <v>120.8</v>
      </c>
      <c r="B3628" s="7">
        <v>29839.13</v>
      </c>
      <c r="D3628">
        <f t="shared" si="56"/>
        <v>29.839130000000001</v>
      </c>
    </row>
    <row r="3629" spans="1:4" x14ac:dyDescent="0.15">
      <c r="A3629" s="7">
        <v>120.833</v>
      </c>
      <c r="B3629" s="7">
        <v>29859.919999999998</v>
      </c>
      <c r="D3629">
        <f t="shared" si="56"/>
        <v>29.859919999999999</v>
      </c>
    </row>
    <row r="3630" spans="1:4" x14ac:dyDescent="0.15">
      <c r="A3630" s="7">
        <v>120.866</v>
      </c>
      <c r="B3630" s="7">
        <v>29879.759999999998</v>
      </c>
      <c r="D3630">
        <f t="shared" si="56"/>
        <v>29.879759999999997</v>
      </c>
    </row>
    <row r="3631" spans="1:4" x14ac:dyDescent="0.15">
      <c r="A3631" s="7">
        <v>120.9</v>
      </c>
      <c r="B3631" s="7">
        <v>29900.54</v>
      </c>
      <c r="D3631">
        <f t="shared" si="56"/>
        <v>29.900539999999999</v>
      </c>
    </row>
    <row r="3632" spans="1:4" x14ac:dyDescent="0.15">
      <c r="A3632" s="7">
        <v>120.93300000000001</v>
      </c>
      <c r="B3632" s="7">
        <v>29907.16</v>
      </c>
      <c r="D3632">
        <f t="shared" si="56"/>
        <v>29.907160000000001</v>
      </c>
    </row>
    <row r="3633" spans="1:4" x14ac:dyDescent="0.15">
      <c r="A3633" s="7">
        <v>120.96599999999999</v>
      </c>
      <c r="B3633" s="7">
        <v>29907.16</v>
      </c>
      <c r="D3633">
        <f t="shared" si="56"/>
        <v>29.907160000000001</v>
      </c>
    </row>
    <row r="3634" spans="1:4" x14ac:dyDescent="0.15">
      <c r="A3634" s="7">
        <v>120.999</v>
      </c>
      <c r="B3634" s="7">
        <v>29920.39</v>
      </c>
      <c r="D3634">
        <f t="shared" si="56"/>
        <v>29.920390000000001</v>
      </c>
    </row>
    <row r="3635" spans="1:4" x14ac:dyDescent="0.15">
      <c r="A3635" s="7">
        <v>121.032</v>
      </c>
      <c r="B3635" s="7">
        <v>29927</v>
      </c>
      <c r="D3635">
        <f t="shared" si="56"/>
        <v>29.927</v>
      </c>
    </row>
    <row r="3636" spans="1:4" x14ac:dyDescent="0.15">
      <c r="A3636" s="7">
        <v>121.065</v>
      </c>
      <c r="B3636" s="7">
        <v>29933.62</v>
      </c>
      <c r="D3636">
        <f t="shared" si="56"/>
        <v>29.933619999999998</v>
      </c>
    </row>
    <row r="3637" spans="1:4" x14ac:dyDescent="0.15">
      <c r="A3637" s="7">
        <v>121.1</v>
      </c>
      <c r="B3637" s="7">
        <v>29933.62</v>
      </c>
      <c r="D3637">
        <f t="shared" si="56"/>
        <v>29.933619999999998</v>
      </c>
    </row>
    <row r="3638" spans="1:4" x14ac:dyDescent="0.15">
      <c r="A3638" s="7">
        <v>121.13200000000001</v>
      </c>
      <c r="B3638" s="7">
        <v>29933.62</v>
      </c>
      <c r="D3638">
        <f t="shared" si="56"/>
        <v>29.933619999999998</v>
      </c>
    </row>
    <row r="3639" spans="1:4" x14ac:dyDescent="0.15">
      <c r="A3639" s="7">
        <v>121.16500000000001</v>
      </c>
      <c r="B3639" s="7">
        <v>29954.400000000001</v>
      </c>
      <c r="D3639">
        <f t="shared" si="56"/>
        <v>29.9544</v>
      </c>
    </row>
    <row r="3640" spans="1:4" x14ac:dyDescent="0.15">
      <c r="A3640" s="7">
        <v>121.2</v>
      </c>
      <c r="B3640" s="7">
        <v>29974.240000000002</v>
      </c>
      <c r="D3640">
        <f t="shared" si="56"/>
        <v>29.974240000000002</v>
      </c>
    </row>
    <row r="3641" spans="1:4" x14ac:dyDescent="0.15">
      <c r="A3641" s="7">
        <v>121.233</v>
      </c>
      <c r="B3641" s="7">
        <v>29967.63</v>
      </c>
      <c r="D3641">
        <f t="shared" si="56"/>
        <v>29.96763</v>
      </c>
    </row>
    <row r="3642" spans="1:4" x14ac:dyDescent="0.15">
      <c r="A3642" s="7">
        <v>121.26600000000001</v>
      </c>
      <c r="B3642" s="7">
        <v>29980.86</v>
      </c>
      <c r="D3642">
        <f t="shared" si="56"/>
        <v>29.98086</v>
      </c>
    </row>
    <row r="3643" spans="1:4" x14ac:dyDescent="0.15">
      <c r="A3643" s="7">
        <v>121.29900000000001</v>
      </c>
      <c r="B3643" s="7">
        <v>29988.42</v>
      </c>
      <c r="D3643">
        <f t="shared" si="56"/>
        <v>29.988419999999998</v>
      </c>
    </row>
    <row r="3644" spans="1:4" x14ac:dyDescent="0.15">
      <c r="A3644" s="7">
        <v>121.33199999999999</v>
      </c>
      <c r="B3644" s="7">
        <v>30001.64</v>
      </c>
      <c r="D3644">
        <f t="shared" si="56"/>
        <v>30.001639999999998</v>
      </c>
    </row>
    <row r="3645" spans="1:4" x14ac:dyDescent="0.15">
      <c r="A3645" s="7">
        <v>121.36499999999999</v>
      </c>
      <c r="B3645" s="7">
        <v>30014.87</v>
      </c>
      <c r="D3645">
        <f t="shared" si="56"/>
        <v>30.014869999999998</v>
      </c>
    </row>
    <row r="3646" spans="1:4" x14ac:dyDescent="0.15">
      <c r="A3646" s="7">
        <v>121.399</v>
      </c>
      <c r="B3646" s="7">
        <v>30028.1</v>
      </c>
      <c r="D3646">
        <f t="shared" si="56"/>
        <v>30.028099999999998</v>
      </c>
    </row>
    <row r="3647" spans="1:4" x14ac:dyDescent="0.15">
      <c r="A3647" s="7">
        <v>121.43300000000001</v>
      </c>
      <c r="B3647" s="7">
        <v>30035.66</v>
      </c>
      <c r="D3647">
        <f t="shared" si="56"/>
        <v>30.03566</v>
      </c>
    </row>
    <row r="3648" spans="1:4" x14ac:dyDescent="0.15">
      <c r="A3648" s="7">
        <v>121.46599999999999</v>
      </c>
      <c r="B3648" s="7">
        <v>30048.89</v>
      </c>
      <c r="D3648">
        <f t="shared" si="56"/>
        <v>30.04889</v>
      </c>
    </row>
    <row r="3649" spans="1:4" x14ac:dyDescent="0.15">
      <c r="A3649" s="7">
        <v>121.499</v>
      </c>
      <c r="B3649" s="7">
        <v>30082.9</v>
      </c>
      <c r="D3649">
        <f t="shared" si="56"/>
        <v>30.082900000000002</v>
      </c>
    </row>
    <row r="3650" spans="1:4" x14ac:dyDescent="0.15">
      <c r="A3650" s="7">
        <v>121.533</v>
      </c>
      <c r="B3650" s="7">
        <v>30102.74</v>
      </c>
      <c r="D3650">
        <f t="shared" ref="D3650:D3713" si="57">B3650/1000</f>
        <v>30.102740000000001</v>
      </c>
    </row>
    <row r="3651" spans="1:4" x14ac:dyDescent="0.15">
      <c r="A3651" s="7">
        <v>121.566</v>
      </c>
      <c r="B3651" s="7">
        <v>30123.53</v>
      </c>
      <c r="D3651">
        <f t="shared" si="57"/>
        <v>30.123529999999999</v>
      </c>
    </row>
    <row r="3652" spans="1:4" x14ac:dyDescent="0.15">
      <c r="A3652" s="7">
        <v>121.599</v>
      </c>
      <c r="B3652" s="7">
        <v>30136.76</v>
      </c>
      <c r="D3652">
        <f t="shared" si="57"/>
        <v>30.136759999999999</v>
      </c>
    </row>
    <row r="3653" spans="1:4" x14ac:dyDescent="0.15">
      <c r="A3653" s="7">
        <v>121.633</v>
      </c>
      <c r="B3653" s="7">
        <v>30156.6</v>
      </c>
      <c r="D3653">
        <f t="shared" si="57"/>
        <v>30.156599999999997</v>
      </c>
    </row>
    <row r="3654" spans="1:4" x14ac:dyDescent="0.15">
      <c r="A3654" s="7">
        <v>121.666</v>
      </c>
      <c r="B3654" s="7">
        <v>30177.38</v>
      </c>
      <c r="D3654">
        <f t="shared" si="57"/>
        <v>30.177379999999999</v>
      </c>
    </row>
    <row r="3655" spans="1:4" x14ac:dyDescent="0.15">
      <c r="A3655" s="7">
        <v>121.699</v>
      </c>
      <c r="B3655" s="7">
        <v>30197.23</v>
      </c>
      <c r="D3655">
        <f t="shared" si="57"/>
        <v>30.197230000000001</v>
      </c>
    </row>
    <row r="3656" spans="1:4" x14ac:dyDescent="0.15">
      <c r="A3656" s="7">
        <v>121.733</v>
      </c>
      <c r="B3656" s="7">
        <v>30218.01</v>
      </c>
      <c r="D3656">
        <f t="shared" si="57"/>
        <v>30.21801</v>
      </c>
    </row>
    <row r="3657" spans="1:4" x14ac:dyDescent="0.15">
      <c r="A3657" s="7">
        <v>121.76600000000001</v>
      </c>
      <c r="B3657" s="7">
        <v>30237.86</v>
      </c>
      <c r="D3657">
        <f t="shared" si="57"/>
        <v>30.237860000000001</v>
      </c>
    </row>
    <row r="3658" spans="1:4" x14ac:dyDescent="0.15">
      <c r="A3658" s="7">
        <v>121.79900000000001</v>
      </c>
      <c r="B3658" s="7">
        <v>30251.08</v>
      </c>
      <c r="D3658">
        <f t="shared" si="57"/>
        <v>30.251080000000002</v>
      </c>
    </row>
    <row r="3659" spans="1:4" x14ac:dyDescent="0.15">
      <c r="A3659" s="7">
        <v>121.833</v>
      </c>
      <c r="B3659" s="7">
        <v>30271.87</v>
      </c>
      <c r="D3659">
        <f t="shared" si="57"/>
        <v>30.27187</v>
      </c>
    </row>
    <row r="3660" spans="1:4" x14ac:dyDescent="0.15">
      <c r="A3660" s="7">
        <v>121.866</v>
      </c>
      <c r="B3660" s="7">
        <v>30298.33</v>
      </c>
      <c r="D3660">
        <f t="shared" si="57"/>
        <v>30.29833</v>
      </c>
    </row>
    <row r="3661" spans="1:4" x14ac:dyDescent="0.15">
      <c r="A3661" s="7">
        <v>121.899</v>
      </c>
      <c r="B3661" s="7">
        <v>30312.5</v>
      </c>
      <c r="D3661">
        <f t="shared" si="57"/>
        <v>30.3125</v>
      </c>
    </row>
    <row r="3662" spans="1:4" x14ac:dyDescent="0.15">
      <c r="A3662" s="7">
        <v>121.93300000000001</v>
      </c>
      <c r="B3662" s="7">
        <v>30319.11</v>
      </c>
      <c r="D3662">
        <f t="shared" si="57"/>
        <v>30.319110000000002</v>
      </c>
    </row>
    <row r="3663" spans="1:4" x14ac:dyDescent="0.15">
      <c r="A3663" s="7">
        <v>121.96599999999999</v>
      </c>
      <c r="B3663" s="7">
        <v>30332.34</v>
      </c>
      <c r="D3663">
        <f t="shared" si="57"/>
        <v>30.332339999999999</v>
      </c>
    </row>
    <row r="3664" spans="1:4" x14ac:dyDescent="0.15">
      <c r="A3664" s="7">
        <v>121.999</v>
      </c>
      <c r="B3664" s="7">
        <v>30338.95</v>
      </c>
      <c r="D3664">
        <f t="shared" si="57"/>
        <v>30.338950000000001</v>
      </c>
    </row>
    <row r="3665" spans="1:4" x14ac:dyDescent="0.15">
      <c r="A3665" s="7">
        <v>122.033</v>
      </c>
      <c r="B3665" s="7">
        <v>30346.51</v>
      </c>
      <c r="D3665">
        <f t="shared" si="57"/>
        <v>30.346509999999999</v>
      </c>
    </row>
    <row r="3666" spans="1:4" x14ac:dyDescent="0.15">
      <c r="A3666" s="7">
        <v>122.066</v>
      </c>
      <c r="B3666" s="7">
        <v>30359.74</v>
      </c>
      <c r="D3666">
        <f t="shared" si="57"/>
        <v>30.359740000000002</v>
      </c>
    </row>
    <row r="3667" spans="1:4" x14ac:dyDescent="0.15">
      <c r="A3667" s="7">
        <v>122.099</v>
      </c>
      <c r="B3667" s="7">
        <v>30372.97</v>
      </c>
      <c r="D3667">
        <f t="shared" si="57"/>
        <v>30.372970000000002</v>
      </c>
    </row>
    <row r="3668" spans="1:4" x14ac:dyDescent="0.15">
      <c r="A3668" s="7">
        <v>122.13200000000001</v>
      </c>
      <c r="B3668" s="7">
        <v>30379.58</v>
      </c>
      <c r="D3668">
        <f t="shared" si="57"/>
        <v>30.379580000000001</v>
      </c>
    </row>
    <row r="3669" spans="1:4" x14ac:dyDescent="0.15">
      <c r="A3669" s="7">
        <v>122.16500000000001</v>
      </c>
      <c r="B3669" s="7">
        <v>30393.75</v>
      </c>
      <c r="D3669">
        <f t="shared" si="57"/>
        <v>30.393750000000001</v>
      </c>
    </row>
    <row r="3670" spans="1:4" x14ac:dyDescent="0.15">
      <c r="A3670" s="7">
        <v>122.199</v>
      </c>
      <c r="B3670" s="7">
        <v>30413.599999999999</v>
      </c>
      <c r="D3670">
        <f t="shared" si="57"/>
        <v>30.413599999999999</v>
      </c>
    </row>
    <row r="3671" spans="1:4" x14ac:dyDescent="0.15">
      <c r="A3671" s="7">
        <v>122.232</v>
      </c>
      <c r="B3671" s="7">
        <v>30441</v>
      </c>
      <c r="D3671">
        <f t="shared" si="57"/>
        <v>30.440999999999999</v>
      </c>
    </row>
    <row r="3672" spans="1:4" x14ac:dyDescent="0.15">
      <c r="A3672" s="7">
        <v>122.265</v>
      </c>
      <c r="B3672" s="7">
        <v>30460.84</v>
      </c>
      <c r="D3672">
        <f t="shared" si="57"/>
        <v>30.460840000000001</v>
      </c>
    </row>
    <row r="3673" spans="1:4" x14ac:dyDescent="0.15">
      <c r="A3673" s="7">
        <v>122.3</v>
      </c>
      <c r="B3673" s="7">
        <v>30494.85</v>
      </c>
      <c r="D3673">
        <f t="shared" si="57"/>
        <v>30.49485</v>
      </c>
    </row>
    <row r="3674" spans="1:4" x14ac:dyDescent="0.15">
      <c r="A3674" s="7">
        <v>122.333</v>
      </c>
      <c r="B3674" s="7">
        <v>30521.31</v>
      </c>
      <c r="D3674">
        <f t="shared" si="57"/>
        <v>30.52131</v>
      </c>
    </row>
    <row r="3675" spans="1:4" x14ac:dyDescent="0.15">
      <c r="A3675" s="7">
        <v>122.366</v>
      </c>
      <c r="B3675" s="7">
        <v>30548.71</v>
      </c>
      <c r="D3675">
        <f t="shared" si="57"/>
        <v>30.54871</v>
      </c>
    </row>
    <row r="3676" spans="1:4" x14ac:dyDescent="0.15">
      <c r="A3676" s="7">
        <v>122.4</v>
      </c>
      <c r="B3676" s="7">
        <v>30582.720000000001</v>
      </c>
      <c r="D3676">
        <f t="shared" si="57"/>
        <v>30.582720000000002</v>
      </c>
    </row>
    <row r="3677" spans="1:4" x14ac:dyDescent="0.15">
      <c r="A3677" s="7">
        <v>122.43300000000001</v>
      </c>
      <c r="B3677" s="7">
        <v>30609.18</v>
      </c>
      <c r="D3677">
        <f t="shared" si="57"/>
        <v>30.609180000000002</v>
      </c>
    </row>
    <row r="3678" spans="1:4" x14ac:dyDescent="0.15">
      <c r="A3678" s="7">
        <v>122.46599999999999</v>
      </c>
      <c r="B3678" s="7">
        <v>30636.58</v>
      </c>
      <c r="D3678">
        <f t="shared" si="57"/>
        <v>30.636580000000002</v>
      </c>
    </row>
    <row r="3679" spans="1:4" x14ac:dyDescent="0.15">
      <c r="A3679" s="7">
        <v>122.499</v>
      </c>
      <c r="B3679" s="7">
        <v>30656.42</v>
      </c>
      <c r="D3679">
        <f t="shared" si="57"/>
        <v>30.656419999999997</v>
      </c>
    </row>
    <row r="3680" spans="1:4" x14ac:dyDescent="0.15">
      <c r="A3680" s="7">
        <v>122.533</v>
      </c>
      <c r="B3680" s="7">
        <v>30683.82</v>
      </c>
      <c r="D3680">
        <f t="shared" si="57"/>
        <v>30.683820000000001</v>
      </c>
    </row>
    <row r="3681" spans="1:4" x14ac:dyDescent="0.15">
      <c r="A3681" s="7">
        <v>122.566</v>
      </c>
      <c r="B3681" s="7">
        <v>30697.05</v>
      </c>
      <c r="D3681">
        <f t="shared" si="57"/>
        <v>30.697050000000001</v>
      </c>
    </row>
    <row r="3682" spans="1:4" x14ac:dyDescent="0.15">
      <c r="A3682" s="7">
        <v>122.599</v>
      </c>
      <c r="B3682" s="7">
        <v>30717.84</v>
      </c>
      <c r="D3682">
        <f t="shared" si="57"/>
        <v>30.717839999999999</v>
      </c>
    </row>
    <row r="3683" spans="1:4" x14ac:dyDescent="0.15">
      <c r="A3683" s="7">
        <v>122.63200000000001</v>
      </c>
      <c r="B3683" s="7">
        <v>30737.68</v>
      </c>
      <c r="D3683">
        <f t="shared" si="57"/>
        <v>30.737680000000001</v>
      </c>
    </row>
    <row r="3684" spans="1:4" x14ac:dyDescent="0.15">
      <c r="A3684" s="7">
        <v>122.666</v>
      </c>
      <c r="B3684" s="7">
        <v>30751.85</v>
      </c>
      <c r="D3684">
        <f t="shared" si="57"/>
        <v>30.751849999999997</v>
      </c>
    </row>
    <row r="3685" spans="1:4" x14ac:dyDescent="0.15">
      <c r="A3685" s="7">
        <v>122.699</v>
      </c>
      <c r="B3685" s="7">
        <v>30778.31</v>
      </c>
      <c r="D3685">
        <f t="shared" si="57"/>
        <v>30.778310000000001</v>
      </c>
    </row>
    <row r="3686" spans="1:4" x14ac:dyDescent="0.15">
      <c r="A3686" s="7">
        <v>122.732</v>
      </c>
      <c r="B3686" s="7">
        <v>30799.09</v>
      </c>
      <c r="D3686">
        <f t="shared" si="57"/>
        <v>30.79909</v>
      </c>
    </row>
    <row r="3687" spans="1:4" x14ac:dyDescent="0.15">
      <c r="A3687" s="7">
        <v>122.767</v>
      </c>
      <c r="B3687" s="7">
        <v>30812.32</v>
      </c>
      <c r="D3687">
        <f t="shared" si="57"/>
        <v>30.81232</v>
      </c>
    </row>
    <row r="3688" spans="1:4" x14ac:dyDescent="0.15">
      <c r="A3688" s="7">
        <v>122.79900000000001</v>
      </c>
      <c r="B3688" s="7">
        <v>30825.55</v>
      </c>
      <c r="D3688">
        <f t="shared" si="57"/>
        <v>30.82555</v>
      </c>
    </row>
    <row r="3689" spans="1:4" x14ac:dyDescent="0.15">
      <c r="A3689" s="7">
        <v>122.833</v>
      </c>
      <c r="B3689" s="7">
        <v>30852.95</v>
      </c>
      <c r="D3689">
        <f t="shared" si="57"/>
        <v>30.85295</v>
      </c>
    </row>
    <row r="3690" spans="1:4" x14ac:dyDescent="0.15">
      <c r="A3690" s="7">
        <v>122.866</v>
      </c>
      <c r="B3690" s="7">
        <v>30879.4</v>
      </c>
      <c r="D3690">
        <f t="shared" si="57"/>
        <v>30.8794</v>
      </c>
    </row>
    <row r="3691" spans="1:4" x14ac:dyDescent="0.15">
      <c r="A3691" s="7">
        <v>122.9</v>
      </c>
      <c r="B3691" s="7">
        <v>30893.58</v>
      </c>
      <c r="D3691">
        <f t="shared" si="57"/>
        <v>30.89358</v>
      </c>
    </row>
    <row r="3692" spans="1:4" x14ac:dyDescent="0.15">
      <c r="A3692" s="7">
        <v>122.93300000000001</v>
      </c>
      <c r="B3692" s="7">
        <v>30913.42</v>
      </c>
      <c r="D3692">
        <f t="shared" si="57"/>
        <v>30.913419999999999</v>
      </c>
    </row>
    <row r="3693" spans="1:4" x14ac:dyDescent="0.15">
      <c r="A3693" s="7">
        <v>122.96599999999999</v>
      </c>
      <c r="B3693" s="7">
        <v>30940.82</v>
      </c>
      <c r="D3693">
        <f t="shared" si="57"/>
        <v>30.940819999999999</v>
      </c>
    </row>
    <row r="3694" spans="1:4" x14ac:dyDescent="0.15">
      <c r="A3694" s="7">
        <v>122.999</v>
      </c>
      <c r="B3694" s="7">
        <v>30973.89</v>
      </c>
      <c r="D3694">
        <f t="shared" si="57"/>
        <v>30.973890000000001</v>
      </c>
    </row>
    <row r="3695" spans="1:4" x14ac:dyDescent="0.15">
      <c r="A3695" s="7">
        <v>123.032</v>
      </c>
      <c r="B3695" s="7">
        <v>30988.06</v>
      </c>
      <c r="D3695">
        <f t="shared" si="57"/>
        <v>30.988060000000001</v>
      </c>
    </row>
    <row r="3696" spans="1:4" x14ac:dyDescent="0.15">
      <c r="A3696" s="7">
        <v>123.066</v>
      </c>
      <c r="B3696" s="7">
        <v>31014.52</v>
      </c>
      <c r="D3696">
        <f t="shared" si="57"/>
        <v>31.014520000000001</v>
      </c>
    </row>
    <row r="3697" spans="1:4" x14ac:dyDescent="0.15">
      <c r="A3697" s="7">
        <v>123.1</v>
      </c>
      <c r="B3697" s="7">
        <v>31028.69</v>
      </c>
      <c r="D3697">
        <f t="shared" si="57"/>
        <v>31.028689999999997</v>
      </c>
    </row>
    <row r="3698" spans="1:4" x14ac:dyDescent="0.15">
      <c r="A3698" s="7">
        <v>123.133</v>
      </c>
      <c r="B3698" s="7">
        <v>31035.3</v>
      </c>
      <c r="D3698">
        <f t="shared" si="57"/>
        <v>31.035299999999999</v>
      </c>
    </row>
    <row r="3699" spans="1:4" x14ac:dyDescent="0.15">
      <c r="A3699" s="7">
        <v>123.166</v>
      </c>
      <c r="B3699" s="7">
        <v>31055.15</v>
      </c>
      <c r="D3699">
        <f t="shared" si="57"/>
        <v>31.055150000000001</v>
      </c>
    </row>
    <row r="3700" spans="1:4" x14ac:dyDescent="0.15">
      <c r="A3700" s="7">
        <v>123.2</v>
      </c>
      <c r="B3700" s="7">
        <v>31082.55</v>
      </c>
      <c r="D3700">
        <f t="shared" si="57"/>
        <v>31.082549999999998</v>
      </c>
    </row>
    <row r="3701" spans="1:4" x14ac:dyDescent="0.15">
      <c r="A3701" s="7">
        <v>123.233</v>
      </c>
      <c r="B3701" s="7">
        <v>31102.39</v>
      </c>
      <c r="D3701">
        <f t="shared" si="57"/>
        <v>31.10239</v>
      </c>
    </row>
    <row r="3702" spans="1:4" x14ac:dyDescent="0.15">
      <c r="A3702" s="7">
        <v>123.265</v>
      </c>
      <c r="B3702" s="7">
        <v>31109</v>
      </c>
      <c r="D3702">
        <f t="shared" si="57"/>
        <v>31.109000000000002</v>
      </c>
    </row>
    <row r="3703" spans="1:4" x14ac:dyDescent="0.15">
      <c r="A3703" s="7">
        <v>123.3</v>
      </c>
      <c r="B3703" s="7">
        <v>31129.79</v>
      </c>
      <c r="D3703">
        <f t="shared" si="57"/>
        <v>31.12979</v>
      </c>
    </row>
    <row r="3704" spans="1:4" x14ac:dyDescent="0.15">
      <c r="A3704" s="7">
        <v>123.333</v>
      </c>
      <c r="B3704" s="7">
        <v>31149.63</v>
      </c>
      <c r="D3704">
        <f t="shared" si="57"/>
        <v>31.149630000000002</v>
      </c>
    </row>
    <row r="3705" spans="1:4" x14ac:dyDescent="0.15">
      <c r="A3705" s="7">
        <v>123.366</v>
      </c>
      <c r="B3705" s="7">
        <v>31170.42</v>
      </c>
      <c r="D3705">
        <f t="shared" si="57"/>
        <v>31.17042</v>
      </c>
    </row>
    <row r="3706" spans="1:4" x14ac:dyDescent="0.15">
      <c r="A3706" s="7">
        <v>123.399</v>
      </c>
      <c r="B3706" s="7">
        <v>31196.87</v>
      </c>
      <c r="D3706">
        <f t="shared" si="57"/>
        <v>31.196870000000001</v>
      </c>
    </row>
    <row r="3707" spans="1:4" x14ac:dyDescent="0.15">
      <c r="A3707" s="7">
        <v>123.432</v>
      </c>
      <c r="B3707" s="7">
        <v>31211.040000000001</v>
      </c>
      <c r="D3707">
        <f t="shared" si="57"/>
        <v>31.211040000000001</v>
      </c>
    </row>
    <row r="3708" spans="1:4" x14ac:dyDescent="0.15">
      <c r="A3708" s="7">
        <v>123.467</v>
      </c>
      <c r="B3708" s="7">
        <v>31230.89</v>
      </c>
      <c r="D3708">
        <f t="shared" si="57"/>
        <v>31.230889999999999</v>
      </c>
    </row>
    <row r="3709" spans="1:4" x14ac:dyDescent="0.15">
      <c r="A3709" s="7">
        <v>123.5</v>
      </c>
      <c r="B3709" s="7">
        <v>31244.12</v>
      </c>
      <c r="D3709">
        <f t="shared" si="57"/>
        <v>31.244119999999999</v>
      </c>
    </row>
    <row r="3710" spans="1:4" x14ac:dyDescent="0.15">
      <c r="A3710" s="7">
        <v>123.533</v>
      </c>
      <c r="B3710" s="7">
        <v>31258.29</v>
      </c>
      <c r="D3710">
        <f t="shared" si="57"/>
        <v>31.258290000000002</v>
      </c>
    </row>
    <row r="3711" spans="1:4" x14ac:dyDescent="0.15">
      <c r="A3711" s="7">
        <v>123.566</v>
      </c>
      <c r="B3711" s="7">
        <v>31278.13</v>
      </c>
      <c r="D3711">
        <f t="shared" si="57"/>
        <v>31.278130000000001</v>
      </c>
    </row>
    <row r="3712" spans="1:4" x14ac:dyDescent="0.15">
      <c r="A3712" s="7">
        <v>123.599</v>
      </c>
      <c r="B3712" s="7">
        <v>31298.92</v>
      </c>
      <c r="D3712">
        <f t="shared" si="57"/>
        <v>31.298919999999999</v>
      </c>
    </row>
    <row r="3713" spans="1:4" x14ac:dyDescent="0.15">
      <c r="A3713" s="7">
        <v>123.63200000000001</v>
      </c>
      <c r="B3713" s="7">
        <v>31312.14</v>
      </c>
      <c r="D3713">
        <f t="shared" si="57"/>
        <v>31.312139999999999</v>
      </c>
    </row>
    <row r="3714" spans="1:4" x14ac:dyDescent="0.15">
      <c r="A3714" s="7">
        <v>123.666</v>
      </c>
      <c r="B3714" s="7">
        <v>31339.54</v>
      </c>
      <c r="D3714">
        <f t="shared" ref="D3714:D3777" si="58">B3714/1000</f>
        <v>31.33954</v>
      </c>
    </row>
    <row r="3715" spans="1:4" x14ac:dyDescent="0.15">
      <c r="A3715" s="7">
        <v>123.699</v>
      </c>
      <c r="B3715" s="7">
        <v>31352.77</v>
      </c>
      <c r="D3715">
        <f t="shared" si="58"/>
        <v>31.35277</v>
      </c>
    </row>
    <row r="3716" spans="1:4" x14ac:dyDescent="0.15">
      <c r="A3716" s="7">
        <v>123.732</v>
      </c>
      <c r="B3716" s="7">
        <v>31372.61</v>
      </c>
      <c r="D3716">
        <f t="shared" si="58"/>
        <v>31.372610000000002</v>
      </c>
    </row>
    <row r="3717" spans="1:4" x14ac:dyDescent="0.15">
      <c r="A3717" s="7">
        <v>123.76600000000001</v>
      </c>
      <c r="B3717" s="7">
        <v>31386.79</v>
      </c>
      <c r="D3717">
        <f t="shared" si="58"/>
        <v>31.386790000000001</v>
      </c>
    </row>
    <row r="3718" spans="1:4" x14ac:dyDescent="0.15">
      <c r="A3718" s="7">
        <v>123.79900000000001</v>
      </c>
      <c r="B3718" s="7">
        <v>31393.4</v>
      </c>
      <c r="D3718">
        <f t="shared" si="58"/>
        <v>31.3934</v>
      </c>
    </row>
    <row r="3719" spans="1:4" x14ac:dyDescent="0.15">
      <c r="A3719" s="7">
        <v>123.83199999999999</v>
      </c>
      <c r="B3719" s="7">
        <v>31419.86</v>
      </c>
      <c r="D3719">
        <f t="shared" si="58"/>
        <v>31.41986</v>
      </c>
    </row>
    <row r="3720" spans="1:4" x14ac:dyDescent="0.15">
      <c r="A3720" s="7">
        <v>123.866</v>
      </c>
      <c r="B3720" s="7">
        <v>31440.639999999999</v>
      </c>
      <c r="D3720">
        <f t="shared" si="58"/>
        <v>31.440639999999998</v>
      </c>
    </row>
    <row r="3721" spans="1:4" x14ac:dyDescent="0.15">
      <c r="A3721" s="7">
        <v>123.899</v>
      </c>
      <c r="B3721" s="7">
        <v>31460.48</v>
      </c>
      <c r="D3721">
        <f t="shared" si="58"/>
        <v>31.46048</v>
      </c>
    </row>
    <row r="3722" spans="1:4" x14ac:dyDescent="0.15">
      <c r="A3722" s="7">
        <v>123.93300000000001</v>
      </c>
      <c r="B3722" s="7">
        <v>31481.27</v>
      </c>
      <c r="D3722">
        <f t="shared" si="58"/>
        <v>31.481270000000002</v>
      </c>
    </row>
    <row r="3723" spans="1:4" x14ac:dyDescent="0.15">
      <c r="A3723" s="7">
        <v>123.967</v>
      </c>
      <c r="B3723" s="7">
        <v>31501.11</v>
      </c>
      <c r="D3723">
        <f t="shared" si="58"/>
        <v>31.501110000000001</v>
      </c>
    </row>
    <row r="3724" spans="1:4" x14ac:dyDescent="0.15">
      <c r="A3724" s="7">
        <v>124</v>
      </c>
      <c r="B3724" s="7">
        <v>31521.9</v>
      </c>
      <c r="D3724">
        <f t="shared" si="58"/>
        <v>31.521900000000002</v>
      </c>
    </row>
    <row r="3725" spans="1:4" x14ac:dyDescent="0.15">
      <c r="A3725" s="7">
        <v>124.033</v>
      </c>
      <c r="B3725" s="7">
        <v>31541.74</v>
      </c>
      <c r="D3725">
        <f t="shared" si="58"/>
        <v>31.541740000000001</v>
      </c>
    </row>
    <row r="3726" spans="1:4" x14ac:dyDescent="0.15">
      <c r="A3726" s="7">
        <v>124.066</v>
      </c>
      <c r="B3726" s="7">
        <v>31554.97</v>
      </c>
      <c r="D3726">
        <f t="shared" si="58"/>
        <v>31.554970000000001</v>
      </c>
    </row>
    <row r="3727" spans="1:4" x14ac:dyDescent="0.15">
      <c r="A3727" s="7">
        <v>124.099</v>
      </c>
      <c r="B3727" s="7">
        <v>31562.53</v>
      </c>
      <c r="D3727">
        <f t="shared" si="58"/>
        <v>31.562529999999999</v>
      </c>
    </row>
    <row r="3728" spans="1:4" x14ac:dyDescent="0.15">
      <c r="A3728" s="7">
        <v>124.13200000000001</v>
      </c>
      <c r="B3728" s="7">
        <v>31575.759999999998</v>
      </c>
      <c r="D3728">
        <f t="shared" si="58"/>
        <v>31.575759999999999</v>
      </c>
    </row>
    <row r="3729" spans="1:4" x14ac:dyDescent="0.15">
      <c r="A3729" s="7">
        <v>124.166</v>
      </c>
      <c r="B3729" s="7">
        <v>31602.21</v>
      </c>
      <c r="D3729">
        <f t="shared" si="58"/>
        <v>31.602209999999999</v>
      </c>
    </row>
    <row r="3730" spans="1:4" x14ac:dyDescent="0.15">
      <c r="A3730" s="7">
        <v>124.199</v>
      </c>
      <c r="B3730" s="7">
        <v>31623</v>
      </c>
      <c r="D3730">
        <f t="shared" si="58"/>
        <v>31.623000000000001</v>
      </c>
    </row>
    <row r="3731" spans="1:4" x14ac:dyDescent="0.15">
      <c r="A3731" s="7">
        <v>124.232</v>
      </c>
      <c r="B3731" s="7">
        <v>31636.22</v>
      </c>
      <c r="D3731">
        <f t="shared" si="58"/>
        <v>31.636220000000002</v>
      </c>
    </row>
    <row r="3732" spans="1:4" x14ac:dyDescent="0.15">
      <c r="A3732" s="7">
        <v>124.267</v>
      </c>
      <c r="B3732" s="7">
        <v>31642.84</v>
      </c>
      <c r="D3732">
        <f t="shared" si="58"/>
        <v>31.64284</v>
      </c>
    </row>
    <row r="3733" spans="1:4" x14ac:dyDescent="0.15">
      <c r="A3733" s="7">
        <v>124.3</v>
      </c>
      <c r="B3733" s="7">
        <v>31670.240000000002</v>
      </c>
      <c r="D3733">
        <f t="shared" si="58"/>
        <v>31.670240000000003</v>
      </c>
    </row>
    <row r="3734" spans="1:4" x14ac:dyDescent="0.15">
      <c r="A3734" s="7">
        <v>124.333</v>
      </c>
      <c r="B3734" s="7">
        <v>31683.47</v>
      </c>
      <c r="D3734">
        <f t="shared" si="58"/>
        <v>31.68347</v>
      </c>
    </row>
    <row r="3735" spans="1:4" x14ac:dyDescent="0.15">
      <c r="A3735" s="7">
        <v>124.366</v>
      </c>
      <c r="B3735" s="7">
        <v>31704.25</v>
      </c>
      <c r="D3735">
        <f t="shared" si="58"/>
        <v>31.704249999999998</v>
      </c>
    </row>
    <row r="3736" spans="1:4" x14ac:dyDescent="0.15">
      <c r="A3736" s="7">
        <v>124.399</v>
      </c>
      <c r="B3736" s="7">
        <v>31717.48</v>
      </c>
      <c r="D3736">
        <f t="shared" si="58"/>
        <v>31.717479999999998</v>
      </c>
    </row>
    <row r="3737" spans="1:4" x14ac:dyDescent="0.15">
      <c r="A3737" s="7">
        <v>124.432</v>
      </c>
      <c r="B3737" s="7">
        <v>31737.32</v>
      </c>
      <c r="D3737">
        <f t="shared" si="58"/>
        <v>31.73732</v>
      </c>
    </row>
    <row r="3738" spans="1:4" x14ac:dyDescent="0.15">
      <c r="A3738" s="7">
        <v>124.465</v>
      </c>
      <c r="B3738" s="7">
        <v>31751.5</v>
      </c>
      <c r="D3738">
        <f t="shared" si="58"/>
        <v>31.7515</v>
      </c>
    </row>
    <row r="3739" spans="1:4" x14ac:dyDescent="0.15">
      <c r="A3739" s="7">
        <v>124.499</v>
      </c>
      <c r="B3739" s="7">
        <v>31764.720000000001</v>
      </c>
      <c r="D3739">
        <f t="shared" si="58"/>
        <v>31.764720000000001</v>
      </c>
    </row>
    <row r="3740" spans="1:4" x14ac:dyDescent="0.15">
      <c r="A3740" s="7">
        <v>124.532</v>
      </c>
      <c r="B3740" s="7">
        <v>31784.57</v>
      </c>
      <c r="D3740">
        <f t="shared" si="58"/>
        <v>31.784569999999999</v>
      </c>
    </row>
    <row r="3741" spans="1:4" x14ac:dyDescent="0.15">
      <c r="A3741" s="7">
        <v>124.566</v>
      </c>
      <c r="B3741" s="7">
        <v>31805.35</v>
      </c>
      <c r="D3741">
        <f t="shared" si="58"/>
        <v>31.805349999999997</v>
      </c>
    </row>
    <row r="3742" spans="1:4" x14ac:dyDescent="0.15">
      <c r="A3742" s="7">
        <v>124.599</v>
      </c>
      <c r="B3742" s="7">
        <v>31832.75</v>
      </c>
      <c r="D3742">
        <f t="shared" si="58"/>
        <v>31.832750000000001</v>
      </c>
    </row>
    <row r="3743" spans="1:4" x14ac:dyDescent="0.15">
      <c r="A3743" s="7">
        <v>124.633</v>
      </c>
      <c r="B3743" s="7">
        <v>31852.59</v>
      </c>
      <c r="D3743">
        <f t="shared" si="58"/>
        <v>31.852589999999999</v>
      </c>
    </row>
    <row r="3744" spans="1:4" x14ac:dyDescent="0.15">
      <c r="A3744" s="7">
        <v>124.666</v>
      </c>
      <c r="B3744" s="7">
        <v>31872.44</v>
      </c>
      <c r="D3744">
        <f t="shared" si="58"/>
        <v>31.872439999999997</v>
      </c>
    </row>
    <row r="3745" spans="1:4" x14ac:dyDescent="0.15">
      <c r="A3745" s="7">
        <v>124.699</v>
      </c>
      <c r="B3745" s="7">
        <v>31893.22</v>
      </c>
      <c r="D3745">
        <f t="shared" si="58"/>
        <v>31.893219999999999</v>
      </c>
    </row>
    <row r="3746" spans="1:4" x14ac:dyDescent="0.15">
      <c r="A3746" s="7">
        <v>124.732</v>
      </c>
      <c r="B3746" s="7">
        <v>31906.45</v>
      </c>
      <c r="D3746">
        <f t="shared" si="58"/>
        <v>31.90645</v>
      </c>
    </row>
    <row r="3747" spans="1:4" x14ac:dyDescent="0.15">
      <c r="A3747" s="7">
        <v>124.76600000000001</v>
      </c>
      <c r="B3747" s="7">
        <v>31933.85</v>
      </c>
      <c r="D3747">
        <f t="shared" si="58"/>
        <v>31.93385</v>
      </c>
    </row>
    <row r="3748" spans="1:4" x14ac:dyDescent="0.15">
      <c r="A3748" s="7">
        <v>124.79900000000001</v>
      </c>
      <c r="B3748" s="7">
        <v>31960.31</v>
      </c>
      <c r="D3748">
        <f t="shared" si="58"/>
        <v>31.96031</v>
      </c>
    </row>
    <row r="3749" spans="1:4" x14ac:dyDescent="0.15">
      <c r="A3749" s="7">
        <v>124.833</v>
      </c>
      <c r="B3749" s="7">
        <v>31981.09</v>
      </c>
      <c r="D3749">
        <f t="shared" si="58"/>
        <v>31.981090000000002</v>
      </c>
    </row>
    <row r="3750" spans="1:4" x14ac:dyDescent="0.15">
      <c r="A3750" s="7">
        <v>124.867</v>
      </c>
      <c r="B3750" s="7">
        <v>31994.32</v>
      </c>
      <c r="D3750">
        <f t="shared" si="58"/>
        <v>31.994319999999998</v>
      </c>
    </row>
    <row r="3751" spans="1:4" x14ac:dyDescent="0.15">
      <c r="A3751" s="7">
        <v>124.9</v>
      </c>
      <c r="B3751" s="7">
        <v>32021.72</v>
      </c>
      <c r="D3751">
        <f t="shared" si="58"/>
        <v>32.021720000000002</v>
      </c>
    </row>
    <row r="3752" spans="1:4" x14ac:dyDescent="0.15">
      <c r="A3752" s="7">
        <v>124.932</v>
      </c>
      <c r="B3752" s="7">
        <v>32048.18</v>
      </c>
      <c r="D3752">
        <f t="shared" si="58"/>
        <v>32.048180000000002</v>
      </c>
    </row>
    <row r="3753" spans="1:4" x14ac:dyDescent="0.15">
      <c r="A3753" s="7">
        <v>124.96599999999999</v>
      </c>
      <c r="B3753" s="7">
        <v>32068.959999999999</v>
      </c>
      <c r="D3753">
        <f t="shared" si="58"/>
        <v>32.068959999999997</v>
      </c>
    </row>
    <row r="3754" spans="1:4" x14ac:dyDescent="0.15">
      <c r="A3754" s="7">
        <v>124.999</v>
      </c>
      <c r="B3754" s="7">
        <v>32075.58</v>
      </c>
      <c r="D3754">
        <f t="shared" si="58"/>
        <v>32.075580000000002</v>
      </c>
    </row>
    <row r="3755" spans="1:4" x14ac:dyDescent="0.15">
      <c r="A3755" s="7">
        <v>125.032</v>
      </c>
      <c r="B3755" s="7">
        <v>32095.42</v>
      </c>
      <c r="D3755">
        <f t="shared" si="58"/>
        <v>32.095419999999997</v>
      </c>
    </row>
    <row r="3756" spans="1:4" x14ac:dyDescent="0.15">
      <c r="A3756" s="7">
        <v>125.066</v>
      </c>
      <c r="B3756" s="7">
        <v>32116.21</v>
      </c>
      <c r="D3756">
        <f t="shared" si="58"/>
        <v>32.116210000000002</v>
      </c>
    </row>
    <row r="3757" spans="1:4" x14ac:dyDescent="0.15">
      <c r="A3757" s="7">
        <v>125.099</v>
      </c>
      <c r="B3757" s="7">
        <v>32142.66</v>
      </c>
      <c r="D3757">
        <f t="shared" si="58"/>
        <v>32.142659999999999</v>
      </c>
    </row>
    <row r="3758" spans="1:4" x14ac:dyDescent="0.15">
      <c r="A3758" s="7">
        <v>125.13200000000001</v>
      </c>
      <c r="B3758" s="7">
        <v>32156.83</v>
      </c>
      <c r="D3758">
        <f t="shared" si="58"/>
        <v>32.156829999999999</v>
      </c>
    </row>
    <row r="3759" spans="1:4" x14ac:dyDescent="0.15">
      <c r="A3759" s="7">
        <v>125.166</v>
      </c>
      <c r="B3759" s="7">
        <v>32176.68</v>
      </c>
      <c r="D3759">
        <f t="shared" si="58"/>
        <v>32.176679999999998</v>
      </c>
    </row>
    <row r="3760" spans="1:4" x14ac:dyDescent="0.15">
      <c r="A3760" s="7">
        <v>125.199</v>
      </c>
      <c r="B3760" s="7">
        <v>32189.9</v>
      </c>
      <c r="D3760">
        <f t="shared" si="58"/>
        <v>32.189900000000002</v>
      </c>
    </row>
    <row r="3761" spans="1:4" x14ac:dyDescent="0.15">
      <c r="A3761" s="7">
        <v>125.232</v>
      </c>
      <c r="B3761" s="7">
        <v>32210.69</v>
      </c>
      <c r="D3761">
        <f t="shared" si="58"/>
        <v>32.21069</v>
      </c>
    </row>
    <row r="3762" spans="1:4" x14ac:dyDescent="0.15">
      <c r="A3762" s="7">
        <v>125.26600000000001</v>
      </c>
      <c r="B3762" s="7">
        <v>32223.919999999998</v>
      </c>
      <c r="D3762">
        <f t="shared" si="58"/>
        <v>32.22392</v>
      </c>
    </row>
    <row r="3763" spans="1:4" x14ac:dyDescent="0.15">
      <c r="A3763" s="7">
        <v>125.29900000000001</v>
      </c>
      <c r="B3763" s="7">
        <v>32238.09</v>
      </c>
      <c r="D3763">
        <f t="shared" si="58"/>
        <v>32.23809</v>
      </c>
    </row>
    <row r="3764" spans="1:4" x14ac:dyDescent="0.15">
      <c r="A3764" s="7">
        <v>125.33199999999999</v>
      </c>
      <c r="B3764" s="7">
        <v>32271.16</v>
      </c>
      <c r="D3764">
        <f t="shared" si="58"/>
        <v>32.271160000000002</v>
      </c>
    </row>
    <row r="3765" spans="1:4" x14ac:dyDescent="0.15">
      <c r="A3765" s="7">
        <v>125.366</v>
      </c>
      <c r="B3765" s="7">
        <v>32277.77</v>
      </c>
      <c r="D3765">
        <f t="shared" si="58"/>
        <v>32.277770000000004</v>
      </c>
    </row>
    <row r="3766" spans="1:4" x14ac:dyDescent="0.15">
      <c r="A3766" s="7">
        <v>125.399</v>
      </c>
      <c r="B3766" s="7">
        <v>32298.560000000001</v>
      </c>
      <c r="D3766">
        <f t="shared" si="58"/>
        <v>32.298560000000002</v>
      </c>
    </row>
    <row r="3767" spans="1:4" x14ac:dyDescent="0.15">
      <c r="A3767" s="7">
        <v>125.43300000000001</v>
      </c>
      <c r="B3767" s="7">
        <v>32339.19</v>
      </c>
      <c r="D3767">
        <f t="shared" si="58"/>
        <v>32.339190000000002</v>
      </c>
    </row>
    <row r="3768" spans="1:4" x14ac:dyDescent="0.15">
      <c r="A3768" s="7">
        <v>125.499</v>
      </c>
      <c r="B3768" s="7">
        <v>32352.42</v>
      </c>
      <c r="D3768">
        <f t="shared" si="58"/>
        <v>32.352419999999995</v>
      </c>
    </row>
    <row r="3769" spans="1:4" x14ac:dyDescent="0.15">
      <c r="A3769" s="7">
        <v>125.532</v>
      </c>
      <c r="B3769" s="7">
        <v>32373.200000000001</v>
      </c>
      <c r="D3769">
        <f t="shared" si="58"/>
        <v>32.373200000000004</v>
      </c>
    </row>
    <row r="3770" spans="1:4" x14ac:dyDescent="0.15">
      <c r="A3770" s="7">
        <v>125.566</v>
      </c>
      <c r="B3770" s="7">
        <v>32399.66</v>
      </c>
      <c r="D3770">
        <f t="shared" si="58"/>
        <v>32.399659999999997</v>
      </c>
    </row>
    <row r="3771" spans="1:4" x14ac:dyDescent="0.15">
      <c r="A3771" s="7">
        <v>125.599</v>
      </c>
      <c r="B3771" s="7">
        <v>32420.45</v>
      </c>
      <c r="D3771">
        <f t="shared" si="58"/>
        <v>32.420450000000002</v>
      </c>
    </row>
    <row r="3772" spans="1:4" x14ac:dyDescent="0.15">
      <c r="A3772" s="7">
        <v>125.633</v>
      </c>
      <c r="B3772" s="7">
        <v>32433.67</v>
      </c>
      <c r="D3772">
        <f t="shared" si="58"/>
        <v>32.433669999999999</v>
      </c>
    </row>
    <row r="3773" spans="1:4" x14ac:dyDescent="0.15">
      <c r="A3773" s="7">
        <v>125.666</v>
      </c>
      <c r="B3773" s="7">
        <v>32446.9</v>
      </c>
      <c r="D3773">
        <f t="shared" si="58"/>
        <v>32.446899999999999</v>
      </c>
    </row>
    <row r="3774" spans="1:4" x14ac:dyDescent="0.15">
      <c r="A3774" s="7">
        <v>125.699</v>
      </c>
      <c r="B3774" s="7">
        <v>32474.3</v>
      </c>
      <c r="D3774">
        <f t="shared" si="58"/>
        <v>32.474299999999999</v>
      </c>
    </row>
    <row r="3775" spans="1:4" x14ac:dyDescent="0.15">
      <c r="A3775" s="7">
        <v>125.732</v>
      </c>
      <c r="B3775" s="7">
        <v>32500.76</v>
      </c>
      <c r="D3775">
        <f t="shared" si="58"/>
        <v>32.50076</v>
      </c>
    </row>
    <row r="3776" spans="1:4" x14ac:dyDescent="0.15">
      <c r="A3776" s="7">
        <v>125.76600000000001</v>
      </c>
      <c r="B3776" s="7">
        <v>32514.93</v>
      </c>
      <c r="D3776">
        <f t="shared" si="58"/>
        <v>32.51493</v>
      </c>
    </row>
    <row r="3777" spans="1:4" x14ac:dyDescent="0.15">
      <c r="A3777" s="7">
        <v>125.79900000000001</v>
      </c>
      <c r="B3777" s="7">
        <v>32534.77</v>
      </c>
      <c r="D3777">
        <f t="shared" si="58"/>
        <v>32.534770000000002</v>
      </c>
    </row>
    <row r="3778" spans="1:4" x14ac:dyDescent="0.15">
      <c r="A3778" s="7">
        <v>125.83199999999999</v>
      </c>
      <c r="B3778" s="7">
        <v>32555.56</v>
      </c>
      <c r="D3778">
        <f t="shared" ref="D3778:D3841" si="59">B3778/1000</f>
        <v>32.55556</v>
      </c>
    </row>
    <row r="3779" spans="1:4" x14ac:dyDescent="0.15">
      <c r="A3779" s="7">
        <v>125.866</v>
      </c>
      <c r="B3779" s="7">
        <v>32582.01</v>
      </c>
      <c r="D3779">
        <f t="shared" si="59"/>
        <v>32.582009999999997</v>
      </c>
    </row>
    <row r="3780" spans="1:4" x14ac:dyDescent="0.15">
      <c r="A3780" s="7">
        <v>125.899</v>
      </c>
      <c r="B3780" s="7">
        <v>32602.799999999999</v>
      </c>
      <c r="D3780">
        <f t="shared" si="59"/>
        <v>32.602800000000002</v>
      </c>
    </row>
    <row r="3781" spans="1:4" x14ac:dyDescent="0.15">
      <c r="A3781" s="7">
        <v>125.932</v>
      </c>
      <c r="B3781" s="7">
        <v>32622.639999999999</v>
      </c>
      <c r="D3781">
        <f t="shared" si="59"/>
        <v>32.622639999999997</v>
      </c>
    </row>
    <row r="3782" spans="1:4" x14ac:dyDescent="0.15">
      <c r="A3782" s="7">
        <v>125.96599999999999</v>
      </c>
      <c r="B3782" s="7">
        <v>32635.87</v>
      </c>
      <c r="D3782">
        <f t="shared" si="59"/>
        <v>32.635869999999997</v>
      </c>
    </row>
    <row r="3783" spans="1:4" x14ac:dyDescent="0.15">
      <c r="A3783" s="7">
        <v>125.999</v>
      </c>
      <c r="B3783" s="7">
        <v>32650.04</v>
      </c>
      <c r="D3783">
        <f t="shared" si="59"/>
        <v>32.650040000000004</v>
      </c>
    </row>
    <row r="3784" spans="1:4" x14ac:dyDescent="0.15">
      <c r="A3784" s="7">
        <v>126.032</v>
      </c>
      <c r="B3784" s="7">
        <v>32676.5</v>
      </c>
      <c r="D3784">
        <f t="shared" si="59"/>
        <v>32.676499999999997</v>
      </c>
    </row>
    <row r="3785" spans="1:4" x14ac:dyDescent="0.15">
      <c r="A3785" s="7">
        <v>126.066</v>
      </c>
      <c r="B3785" s="7">
        <v>32697.29</v>
      </c>
      <c r="D3785">
        <f t="shared" si="59"/>
        <v>32.697290000000002</v>
      </c>
    </row>
    <row r="3786" spans="1:4" x14ac:dyDescent="0.15">
      <c r="A3786" s="7">
        <v>126.099</v>
      </c>
      <c r="B3786" s="7">
        <v>32717.13</v>
      </c>
      <c r="D3786">
        <f t="shared" si="59"/>
        <v>32.717130000000004</v>
      </c>
    </row>
    <row r="3787" spans="1:4" x14ac:dyDescent="0.15">
      <c r="A3787" s="7">
        <v>126.133</v>
      </c>
      <c r="B3787" s="7">
        <v>32737.91</v>
      </c>
      <c r="D3787">
        <f t="shared" si="59"/>
        <v>32.737909999999999</v>
      </c>
    </row>
    <row r="3788" spans="1:4" x14ac:dyDescent="0.15">
      <c r="A3788" s="7">
        <v>126.166</v>
      </c>
      <c r="B3788" s="7">
        <v>32764.37</v>
      </c>
      <c r="D3788">
        <f t="shared" si="59"/>
        <v>32.76437</v>
      </c>
    </row>
    <row r="3789" spans="1:4" x14ac:dyDescent="0.15">
      <c r="A3789" s="7">
        <v>126.199</v>
      </c>
      <c r="B3789" s="7">
        <v>32778.54</v>
      </c>
      <c r="D3789">
        <f t="shared" si="59"/>
        <v>32.77854</v>
      </c>
    </row>
    <row r="3790" spans="1:4" x14ac:dyDescent="0.15">
      <c r="A3790" s="7">
        <v>126.232</v>
      </c>
      <c r="B3790" s="7">
        <v>32798.379999999997</v>
      </c>
      <c r="D3790">
        <f t="shared" si="59"/>
        <v>32.798379999999995</v>
      </c>
    </row>
    <row r="3791" spans="1:4" x14ac:dyDescent="0.15">
      <c r="A3791" s="7">
        <v>126.26600000000001</v>
      </c>
      <c r="B3791" s="7">
        <v>32811.61</v>
      </c>
      <c r="D3791">
        <f t="shared" si="59"/>
        <v>32.811610000000002</v>
      </c>
    </row>
    <row r="3792" spans="1:4" x14ac:dyDescent="0.15">
      <c r="A3792" s="7">
        <v>126.29900000000001</v>
      </c>
      <c r="B3792" s="7">
        <v>32832.400000000001</v>
      </c>
      <c r="D3792">
        <f t="shared" si="59"/>
        <v>32.8324</v>
      </c>
    </row>
    <row r="3793" spans="1:4" x14ac:dyDescent="0.15">
      <c r="A3793" s="7">
        <v>126.33199999999999</v>
      </c>
      <c r="B3793" s="7">
        <v>32852.239999999998</v>
      </c>
      <c r="D3793">
        <f t="shared" si="59"/>
        <v>32.852239999999995</v>
      </c>
    </row>
    <row r="3794" spans="1:4" x14ac:dyDescent="0.15">
      <c r="A3794" s="7">
        <v>126.36499999999999</v>
      </c>
      <c r="B3794" s="7">
        <v>32865.47</v>
      </c>
      <c r="D3794">
        <f t="shared" si="59"/>
        <v>32.865470000000002</v>
      </c>
    </row>
    <row r="3795" spans="1:4" x14ac:dyDescent="0.15">
      <c r="A3795" s="7">
        <v>126.399</v>
      </c>
      <c r="B3795" s="7">
        <v>32879.64</v>
      </c>
      <c r="D3795">
        <f t="shared" si="59"/>
        <v>32.879640000000002</v>
      </c>
    </row>
    <row r="3796" spans="1:4" x14ac:dyDescent="0.15">
      <c r="A3796" s="7">
        <v>126.43300000000001</v>
      </c>
      <c r="B3796" s="7">
        <v>32906.1</v>
      </c>
      <c r="D3796">
        <f t="shared" si="59"/>
        <v>32.906099999999995</v>
      </c>
    </row>
    <row r="3797" spans="1:4" x14ac:dyDescent="0.15">
      <c r="A3797" s="7">
        <v>126.467</v>
      </c>
      <c r="B3797" s="7">
        <v>32933.5</v>
      </c>
      <c r="D3797">
        <f t="shared" si="59"/>
        <v>32.933500000000002</v>
      </c>
    </row>
    <row r="3798" spans="1:4" x14ac:dyDescent="0.15">
      <c r="A3798" s="7">
        <v>126.5</v>
      </c>
      <c r="B3798" s="7">
        <v>32960.9</v>
      </c>
      <c r="D3798">
        <f t="shared" si="59"/>
        <v>32.960900000000002</v>
      </c>
    </row>
    <row r="3799" spans="1:4" x14ac:dyDescent="0.15">
      <c r="A3799" s="7">
        <v>126.533</v>
      </c>
      <c r="B3799" s="7">
        <v>32967.51</v>
      </c>
      <c r="D3799">
        <f t="shared" si="59"/>
        <v>32.967510000000004</v>
      </c>
    </row>
    <row r="3800" spans="1:4" x14ac:dyDescent="0.15">
      <c r="A3800" s="7">
        <v>126.566</v>
      </c>
      <c r="B3800" s="7">
        <v>32987.35</v>
      </c>
      <c r="D3800">
        <f t="shared" si="59"/>
        <v>32.987349999999999</v>
      </c>
    </row>
    <row r="3801" spans="1:4" x14ac:dyDescent="0.15">
      <c r="A3801" s="7">
        <v>126.599</v>
      </c>
      <c r="B3801" s="7">
        <v>33014.75</v>
      </c>
      <c r="D3801">
        <f t="shared" si="59"/>
        <v>33.014749999999999</v>
      </c>
    </row>
    <row r="3802" spans="1:4" x14ac:dyDescent="0.15">
      <c r="A3802" s="7">
        <v>126.633</v>
      </c>
      <c r="B3802" s="7">
        <v>33034.589999999997</v>
      </c>
      <c r="D3802">
        <f t="shared" si="59"/>
        <v>33.034589999999994</v>
      </c>
    </row>
    <row r="3803" spans="1:4" x14ac:dyDescent="0.15">
      <c r="A3803" s="7">
        <v>126.666</v>
      </c>
      <c r="B3803" s="7">
        <v>33055.379999999997</v>
      </c>
      <c r="D3803">
        <f t="shared" si="59"/>
        <v>33.05538</v>
      </c>
    </row>
    <row r="3804" spans="1:4" x14ac:dyDescent="0.15">
      <c r="A3804" s="7">
        <v>126.699</v>
      </c>
      <c r="B3804" s="7">
        <v>33075.22</v>
      </c>
      <c r="D3804">
        <f t="shared" si="59"/>
        <v>33.075220000000002</v>
      </c>
    </row>
    <row r="3805" spans="1:4" x14ac:dyDescent="0.15">
      <c r="A3805" s="7">
        <v>126.732</v>
      </c>
      <c r="B3805" s="7">
        <v>33102.629999999997</v>
      </c>
      <c r="D3805">
        <f t="shared" si="59"/>
        <v>33.102629999999998</v>
      </c>
    </row>
    <row r="3806" spans="1:4" x14ac:dyDescent="0.15">
      <c r="A3806" s="7">
        <v>126.76600000000001</v>
      </c>
      <c r="B3806" s="7">
        <v>33122.46</v>
      </c>
      <c r="D3806">
        <f t="shared" si="59"/>
        <v>33.122459999999997</v>
      </c>
    </row>
    <row r="3807" spans="1:4" x14ac:dyDescent="0.15">
      <c r="A3807" s="7">
        <v>126.79900000000001</v>
      </c>
      <c r="B3807" s="7">
        <v>33135.69</v>
      </c>
      <c r="D3807">
        <f t="shared" si="59"/>
        <v>33.135690000000004</v>
      </c>
    </row>
    <row r="3808" spans="1:4" x14ac:dyDescent="0.15">
      <c r="A3808" s="7">
        <v>126.83199999999999</v>
      </c>
      <c r="B3808" s="7">
        <v>33156.480000000003</v>
      </c>
      <c r="D3808">
        <f t="shared" si="59"/>
        <v>33.156480000000002</v>
      </c>
    </row>
    <row r="3809" spans="1:4" x14ac:dyDescent="0.15">
      <c r="A3809" s="7">
        <v>126.866</v>
      </c>
      <c r="B3809" s="7">
        <v>33156.480000000003</v>
      </c>
      <c r="D3809">
        <f t="shared" si="59"/>
        <v>33.156480000000002</v>
      </c>
    </row>
    <row r="3810" spans="1:4" x14ac:dyDescent="0.15">
      <c r="A3810" s="7">
        <v>126.899</v>
      </c>
      <c r="B3810" s="7">
        <v>33149.870000000003</v>
      </c>
      <c r="D3810">
        <f t="shared" si="59"/>
        <v>33.14987</v>
      </c>
    </row>
    <row r="3811" spans="1:4" x14ac:dyDescent="0.15">
      <c r="A3811" s="7">
        <v>126.932</v>
      </c>
      <c r="B3811" s="7">
        <v>33156.480000000003</v>
      </c>
      <c r="D3811">
        <f t="shared" si="59"/>
        <v>33.156480000000002</v>
      </c>
    </row>
    <row r="3812" spans="1:4" x14ac:dyDescent="0.15">
      <c r="A3812" s="7">
        <v>126.965</v>
      </c>
      <c r="B3812" s="7">
        <v>33176.32</v>
      </c>
      <c r="D3812">
        <f t="shared" si="59"/>
        <v>33.176319999999997</v>
      </c>
    </row>
    <row r="3813" spans="1:4" x14ac:dyDescent="0.15">
      <c r="A3813" s="7">
        <v>126.999</v>
      </c>
      <c r="B3813" s="7">
        <v>33176.32</v>
      </c>
      <c r="D3813">
        <f t="shared" si="59"/>
        <v>33.176319999999997</v>
      </c>
    </row>
    <row r="3814" spans="1:4" x14ac:dyDescent="0.15">
      <c r="A3814" s="7">
        <v>127.032</v>
      </c>
      <c r="B3814" s="7">
        <v>33190.49</v>
      </c>
      <c r="D3814">
        <f t="shared" si="59"/>
        <v>33.190489999999997</v>
      </c>
    </row>
    <row r="3815" spans="1:4" x14ac:dyDescent="0.15">
      <c r="A3815" s="7">
        <v>127.065</v>
      </c>
      <c r="B3815" s="7">
        <v>33197.11</v>
      </c>
      <c r="D3815">
        <f t="shared" si="59"/>
        <v>33.197110000000002</v>
      </c>
    </row>
    <row r="3816" spans="1:4" x14ac:dyDescent="0.15">
      <c r="A3816" s="7">
        <v>127.099</v>
      </c>
      <c r="B3816" s="7">
        <v>33203.72</v>
      </c>
      <c r="D3816">
        <f t="shared" si="59"/>
        <v>33.203720000000004</v>
      </c>
    </row>
    <row r="3817" spans="1:4" x14ac:dyDescent="0.15">
      <c r="A3817" s="7">
        <v>127.13200000000001</v>
      </c>
      <c r="B3817" s="7">
        <v>33216.949999999997</v>
      </c>
      <c r="D3817">
        <f t="shared" si="59"/>
        <v>33.216949999999997</v>
      </c>
    </row>
    <row r="3818" spans="1:4" x14ac:dyDescent="0.15">
      <c r="A3818" s="7">
        <v>127.166</v>
      </c>
      <c r="B3818" s="7">
        <v>33231.120000000003</v>
      </c>
      <c r="D3818">
        <f t="shared" si="59"/>
        <v>33.231120000000004</v>
      </c>
    </row>
    <row r="3819" spans="1:4" x14ac:dyDescent="0.15">
      <c r="A3819" s="7">
        <v>127.199</v>
      </c>
      <c r="B3819" s="7">
        <v>33244.35</v>
      </c>
      <c r="D3819">
        <f t="shared" si="59"/>
        <v>33.244349999999997</v>
      </c>
    </row>
    <row r="3820" spans="1:4" x14ac:dyDescent="0.15">
      <c r="A3820" s="7">
        <v>127.233</v>
      </c>
      <c r="B3820" s="7">
        <v>33257.58</v>
      </c>
      <c r="D3820">
        <f t="shared" si="59"/>
        <v>33.257580000000004</v>
      </c>
    </row>
    <row r="3821" spans="1:4" x14ac:dyDescent="0.15">
      <c r="A3821" s="7">
        <v>127.26600000000001</v>
      </c>
      <c r="B3821" s="7">
        <v>33270.800000000003</v>
      </c>
      <c r="D3821">
        <f t="shared" si="59"/>
        <v>33.270800000000001</v>
      </c>
    </row>
    <row r="3822" spans="1:4" x14ac:dyDescent="0.15">
      <c r="A3822" s="7">
        <v>127.29900000000001</v>
      </c>
      <c r="B3822" s="7">
        <v>33284.980000000003</v>
      </c>
      <c r="D3822">
        <f t="shared" si="59"/>
        <v>33.284980000000004</v>
      </c>
    </row>
    <row r="3823" spans="1:4" x14ac:dyDescent="0.15">
      <c r="A3823" s="7">
        <v>127.333</v>
      </c>
      <c r="B3823" s="7">
        <v>33304.82</v>
      </c>
      <c r="D3823">
        <f t="shared" si="59"/>
        <v>33.304819999999999</v>
      </c>
    </row>
    <row r="3824" spans="1:4" x14ac:dyDescent="0.15">
      <c r="A3824" s="7">
        <v>127.366</v>
      </c>
      <c r="B3824" s="7">
        <v>33318.99</v>
      </c>
      <c r="D3824">
        <f t="shared" si="59"/>
        <v>33.318989999999999</v>
      </c>
    </row>
    <row r="3825" spans="1:4" x14ac:dyDescent="0.15">
      <c r="A3825" s="7">
        <v>127.399</v>
      </c>
      <c r="B3825" s="7">
        <v>33325.61</v>
      </c>
      <c r="D3825">
        <f t="shared" si="59"/>
        <v>33.325609999999998</v>
      </c>
    </row>
    <row r="3826" spans="1:4" x14ac:dyDescent="0.15">
      <c r="A3826" s="7">
        <v>127.432</v>
      </c>
      <c r="B3826" s="7">
        <v>33332.22</v>
      </c>
      <c r="D3826">
        <f t="shared" si="59"/>
        <v>33.33222</v>
      </c>
    </row>
    <row r="3827" spans="1:4" x14ac:dyDescent="0.15">
      <c r="A3827" s="7">
        <v>127.46599999999999</v>
      </c>
      <c r="B3827" s="7">
        <v>33345.449999999997</v>
      </c>
      <c r="D3827">
        <f t="shared" si="59"/>
        <v>33.34545</v>
      </c>
    </row>
    <row r="3828" spans="1:4" x14ac:dyDescent="0.15">
      <c r="A3828" s="7">
        <v>127.499</v>
      </c>
      <c r="B3828" s="7">
        <v>33358.68</v>
      </c>
      <c r="D3828">
        <f t="shared" si="59"/>
        <v>33.35868</v>
      </c>
    </row>
    <row r="3829" spans="1:4" x14ac:dyDescent="0.15">
      <c r="A3829" s="7">
        <v>127.532</v>
      </c>
      <c r="B3829" s="7">
        <v>33372.85</v>
      </c>
      <c r="D3829">
        <f t="shared" si="59"/>
        <v>33.37285</v>
      </c>
    </row>
    <row r="3830" spans="1:4" x14ac:dyDescent="0.15">
      <c r="A3830" s="7">
        <v>127.566</v>
      </c>
      <c r="B3830" s="7">
        <v>33386.080000000002</v>
      </c>
      <c r="D3830">
        <f t="shared" si="59"/>
        <v>33.38608</v>
      </c>
    </row>
    <row r="3831" spans="1:4" x14ac:dyDescent="0.15">
      <c r="A3831" s="7">
        <v>127.599</v>
      </c>
      <c r="B3831" s="7">
        <v>33405.919999999998</v>
      </c>
      <c r="D3831">
        <f t="shared" si="59"/>
        <v>33.405919999999995</v>
      </c>
    </row>
    <row r="3832" spans="1:4" x14ac:dyDescent="0.15">
      <c r="A3832" s="7">
        <v>127.63200000000001</v>
      </c>
      <c r="B3832" s="7">
        <v>33426.699999999997</v>
      </c>
      <c r="D3832">
        <f t="shared" si="59"/>
        <v>33.426699999999997</v>
      </c>
    </row>
    <row r="3833" spans="1:4" x14ac:dyDescent="0.15">
      <c r="A3833" s="7">
        <v>127.666</v>
      </c>
      <c r="B3833" s="7">
        <v>33439.93</v>
      </c>
      <c r="D3833">
        <f t="shared" si="59"/>
        <v>33.439929999999997</v>
      </c>
    </row>
    <row r="3834" spans="1:4" x14ac:dyDescent="0.15">
      <c r="A3834" s="7">
        <v>127.699</v>
      </c>
      <c r="B3834" s="7">
        <v>33454.11</v>
      </c>
      <c r="D3834">
        <f t="shared" si="59"/>
        <v>33.45411</v>
      </c>
    </row>
    <row r="3835" spans="1:4" x14ac:dyDescent="0.15">
      <c r="A3835" s="7">
        <v>127.732</v>
      </c>
      <c r="B3835" s="7">
        <v>33473.949999999997</v>
      </c>
      <c r="D3835">
        <f t="shared" si="59"/>
        <v>33.473949999999995</v>
      </c>
    </row>
    <row r="3836" spans="1:4" x14ac:dyDescent="0.15">
      <c r="A3836" s="7">
        <v>127.76600000000001</v>
      </c>
      <c r="B3836" s="7">
        <v>33480.559999999998</v>
      </c>
      <c r="D3836">
        <f t="shared" si="59"/>
        <v>33.480559999999997</v>
      </c>
    </row>
    <row r="3837" spans="1:4" x14ac:dyDescent="0.15">
      <c r="A3837" s="7">
        <v>127.79900000000001</v>
      </c>
      <c r="B3837" s="7">
        <v>33493.79</v>
      </c>
      <c r="D3837">
        <f t="shared" si="59"/>
        <v>33.493790000000004</v>
      </c>
    </row>
    <row r="3838" spans="1:4" x14ac:dyDescent="0.15">
      <c r="A3838" s="7">
        <v>127.833</v>
      </c>
      <c r="B3838" s="7">
        <v>33507.96</v>
      </c>
      <c r="D3838">
        <f t="shared" si="59"/>
        <v>33.507959999999997</v>
      </c>
    </row>
    <row r="3839" spans="1:4" x14ac:dyDescent="0.15">
      <c r="A3839" s="7">
        <v>127.866</v>
      </c>
      <c r="B3839" s="7">
        <v>33527.800000000003</v>
      </c>
      <c r="D3839">
        <f t="shared" si="59"/>
        <v>33.527800000000006</v>
      </c>
    </row>
    <row r="3840" spans="1:4" x14ac:dyDescent="0.15">
      <c r="A3840" s="7">
        <v>127.899</v>
      </c>
      <c r="B3840" s="7">
        <v>33541.03</v>
      </c>
      <c r="D3840">
        <f t="shared" si="59"/>
        <v>33.541029999999999</v>
      </c>
    </row>
    <row r="3841" spans="1:4" x14ac:dyDescent="0.15">
      <c r="A3841" s="7">
        <v>127.93300000000001</v>
      </c>
      <c r="B3841" s="7">
        <v>33555.199999999997</v>
      </c>
      <c r="D3841">
        <f t="shared" si="59"/>
        <v>33.555199999999999</v>
      </c>
    </row>
    <row r="3842" spans="1:4" x14ac:dyDescent="0.15">
      <c r="A3842" s="7">
        <v>127.96599999999999</v>
      </c>
      <c r="B3842" s="7">
        <v>33568.43</v>
      </c>
      <c r="D3842">
        <f t="shared" ref="D3842:D3905" si="60">B3842/1000</f>
        <v>33.568429999999999</v>
      </c>
    </row>
    <row r="3843" spans="1:4" x14ac:dyDescent="0.15">
      <c r="A3843" s="7">
        <v>127.999</v>
      </c>
      <c r="B3843" s="7">
        <v>33581.660000000003</v>
      </c>
      <c r="D3843">
        <f t="shared" si="60"/>
        <v>33.581660000000007</v>
      </c>
    </row>
    <row r="3844" spans="1:4" x14ac:dyDescent="0.15">
      <c r="A3844" s="7">
        <v>128.03299999999999</v>
      </c>
      <c r="B3844" s="7">
        <v>33595.83</v>
      </c>
      <c r="D3844">
        <f t="shared" si="60"/>
        <v>33.595829999999999</v>
      </c>
    </row>
    <row r="3845" spans="1:4" x14ac:dyDescent="0.15">
      <c r="A3845" s="7">
        <v>128.066</v>
      </c>
      <c r="B3845" s="7">
        <v>33609.06</v>
      </c>
      <c r="D3845">
        <f t="shared" si="60"/>
        <v>33.609059999999999</v>
      </c>
    </row>
    <row r="3846" spans="1:4" x14ac:dyDescent="0.15">
      <c r="A3846" s="7">
        <v>128.09899999999999</v>
      </c>
      <c r="B3846" s="7">
        <v>33628.9</v>
      </c>
      <c r="D3846">
        <f t="shared" si="60"/>
        <v>33.628900000000002</v>
      </c>
    </row>
    <row r="3847" spans="1:4" x14ac:dyDescent="0.15">
      <c r="A3847" s="7">
        <v>128.13200000000001</v>
      </c>
      <c r="B3847" s="7">
        <v>33636.46</v>
      </c>
      <c r="D3847">
        <f t="shared" si="60"/>
        <v>33.63646</v>
      </c>
    </row>
    <row r="3848" spans="1:4" x14ac:dyDescent="0.15">
      <c r="A3848" s="7">
        <v>128.166</v>
      </c>
      <c r="B3848" s="7">
        <v>33649.69</v>
      </c>
      <c r="D3848">
        <f t="shared" si="60"/>
        <v>33.64969</v>
      </c>
    </row>
    <row r="3849" spans="1:4" x14ac:dyDescent="0.15">
      <c r="A3849" s="7">
        <v>128.19900000000001</v>
      </c>
      <c r="B3849" s="7">
        <v>33669.53</v>
      </c>
      <c r="D3849">
        <f t="shared" si="60"/>
        <v>33.669530000000002</v>
      </c>
    </row>
    <row r="3850" spans="1:4" x14ac:dyDescent="0.15">
      <c r="A3850" s="7">
        <v>128.232</v>
      </c>
      <c r="B3850" s="7">
        <v>33690.32</v>
      </c>
      <c r="D3850">
        <f t="shared" si="60"/>
        <v>33.69032</v>
      </c>
    </row>
    <row r="3851" spans="1:4" x14ac:dyDescent="0.15">
      <c r="A3851" s="7">
        <v>128.26599999999999</v>
      </c>
      <c r="B3851" s="7">
        <v>33703.54</v>
      </c>
      <c r="D3851">
        <f t="shared" si="60"/>
        <v>33.703540000000004</v>
      </c>
    </row>
    <row r="3852" spans="1:4" x14ac:dyDescent="0.15">
      <c r="A3852" s="7">
        <v>128.29900000000001</v>
      </c>
      <c r="B3852" s="7">
        <v>33724.33</v>
      </c>
      <c r="D3852">
        <f t="shared" si="60"/>
        <v>33.724330000000002</v>
      </c>
    </row>
    <row r="3853" spans="1:4" x14ac:dyDescent="0.15">
      <c r="A3853" s="7">
        <v>128.33199999999999</v>
      </c>
      <c r="B3853" s="7">
        <v>33737.56</v>
      </c>
      <c r="D3853">
        <f t="shared" si="60"/>
        <v>33.737559999999995</v>
      </c>
    </row>
    <row r="3854" spans="1:4" x14ac:dyDescent="0.15">
      <c r="A3854" s="7">
        <v>128.36500000000001</v>
      </c>
      <c r="B3854" s="7">
        <v>33750.79</v>
      </c>
      <c r="D3854">
        <f t="shared" si="60"/>
        <v>33.750790000000002</v>
      </c>
    </row>
    <row r="3855" spans="1:4" x14ac:dyDescent="0.15">
      <c r="A3855" s="7">
        <v>128.399</v>
      </c>
      <c r="B3855" s="7">
        <v>33757.4</v>
      </c>
      <c r="D3855">
        <f t="shared" si="60"/>
        <v>33.757400000000004</v>
      </c>
    </row>
    <row r="3856" spans="1:4" x14ac:dyDescent="0.15">
      <c r="A3856" s="7">
        <v>128.43299999999999</v>
      </c>
      <c r="B3856" s="7">
        <v>33771.57</v>
      </c>
      <c r="D3856">
        <f t="shared" si="60"/>
        <v>33.771569999999997</v>
      </c>
    </row>
    <row r="3857" spans="1:4" x14ac:dyDescent="0.15">
      <c r="A3857" s="7">
        <v>128.46600000000001</v>
      </c>
      <c r="B3857" s="7">
        <v>33798.03</v>
      </c>
      <c r="D3857">
        <f t="shared" si="60"/>
        <v>33.798029999999997</v>
      </c>
    </row>
    <row r="3858" spans="1:4" x14ac:dyDescent="0.15">
      <c r="A3858" s="7">
        <v>128.499</v>
      </c>
      <c r="B3858" s="7">
        <v>33811.26</v>
      </c>
      <c r="D3858">
        <f t="shared" si="60"/>
        <v>33.811260000000004</v>
      </c>
    </row>
    <row r="3859" spans="1:4" x14ac:dyDescent="0.15">
      <c r="A3859" s="7">
        <v>128.53200000000001</v>
      </c>
      <c r="B3859" s="7">
        <v>33838.660000000003</v>
      </c>
      <c r="D3859">
        <f t="shared" si="60"/>
        <v>33.838660000000004</v>
      </c>
    </row>
    <row r="3860" spans="1:4" x14ac:dyDescent="0.15">
      <c r="A3860" s="7">
        <v>128.56700000000001</v>
      </c>
      <c r="B3860" s="7">
        <v>33838.660000000003</v>
      </c>
      <c r="D3860">
        <f t="shared" si="60"/>
        <v>33.838660000000004</v>
      </c>
    </row>
    <row r="3861" spans="1:4" x14ac:dyDescent="0.15">
      <c r="A3861" s="7">
        <v>128.59899999999999</v>
      </c>
      <c r="B3861" s="7">
        <v>33851.89</v>
      </c>
      <c r="D3861">
        <f t="shared" si="60"/>
        <v>33.851889999999997</v>
      </c>
    </row>
    <row r="3862" spans="1:4" x14ac:dyDescent="0.15">
      <c r="A3862" s="7">
        <v>128.63300000000001</v>
      </c>
      <c r="B3862" s="7">
        <v>33866.06</v>
      </c>
      <c r="D3862">
        <f t="shared" si="60"/>
        <v>33.866059999999997</v>
      </c>
    </row>
    <row r="3863" spans="1:4" x14ac:dyDescent="0.15">
      <c r="A3863" s="7">
        <v>128.667</v>
      </c>
      <c r="B3863" s="7">
        <v>33879.29</v>
      </c>
      <c r="D3863">
        <f t="shared" si="60"/>
        <v>33.879289999999997</v>
      </c>
    </row>
    <row r="3864" spans="1:4" x14ac:dyDescent="0.15">
      <c r="A3864" s="7">
        <v>128.69999999999999</v>
      </c>
      <c r="B3864" s="7">
        <v>33892.51</v>
      </c>
      <c r="D3864">
        <f t="shared" si="60"/>
        <v>33.892510000000001</v>
      </c>
    </row>
    <row r="3865" spans="1:4" x14ac:dyDescent="0.15">
      <c r="A3865" s="7">
        <v>128.733</v>
      </c>
      <c r="B3865" s="7">
        <v>33906.69</v>
      </c>
      <c r="D3865">
        <f t="shared" si="60"/>
        <v>33.906690000000005</v>
      </c>
    </row>
    <row r="3866" spans="1:4" x14ac:dyDescent="0.15">
      <c r="A3866" s="7">
        <v>128.76599999999999</v>
      </c>
      <c r="B3866" s="7">
        <v>33919.910000000003</v>
      </c>
      <c r="D3866">
        <f t="shared" si="60"/>
        <v>33.919910000000002</v>
      </c>
    </row>
    <row r="3867" spans="1:4" x14ac:dyDescent="0.15">
      <c r="A3867" s="7">
        <v>128.79900000000001</v>
      </c>
      <c r="B3867" s="7">
        <v>33939.75</v>
      </c>
      <c r="D3867">
        <f t="shared" si="60"/>
        <v>33.939749999999997</v>
      </c>
    </row>
    <row r="3868" spans="1:4" x14ac:dyDescent="0.15">
      <c r="A3868" s="7">
        <v>128.833</v>
      </c>
      <c r="B3868" s="7">
        <v>33953.93</v>
      </c>
      <c r="D3868">
        <f t="shared" si="60"/>
        <v>33.95393</v>
      </c>
    </row>
    <row r="3869" spans="1:4" x14ac:dyDescent="0.15">
      <c r="A3869" s="7">
        <v>128.86600000000001</v>
      </c>
      <c r="B3869" s="7">
        <v>33973.769999999997</v>
      </c>
      <c r="D3869">
        <f t="shared" si="60"/>
        <v>33.973769999999995</v>
      </c>
    </row>
    <row r="3870" spans="1:4" x14ac:dyDescent="0.15">
      <c r="A3870" s="7">
        <v>128.899</v>
      </c>
      <c r="B3870" s="7">
        <v>33987</v>
      </c>
      <c r="D3870">
        <f t="shared" si="60"/>
        <v>33.987000000000002</v>
      </c>
    </row>
    <row r="3871" spans="1:4" x14ac:dyDescent="0.15">
      <c r="A3871" s="7">
        <v>128.93299999999999</v>
      </c>
      <c r="B3871" s="7">
        <v>34014.400000000001</v>
      </c>
      <c r="D3871">
        <f t="shared" si="60"/>
        <v>34.014400000000002</v>
      </c>
    </row>
    <row r="3872" spans="1:4" x14ac:dyDescent="0.15">
      <c r="A3872" s="7">
        <v>128.96600000000001</v>
      </c>
      <c r="B3872" s="7">
        <v>34027.629999999997</v>
      </c>
      <c r="D3872">
        <f t="shared" si="60"/>
        <v>34.027629999999995</v>
      </c>
    </row>
    <row r="3873" spans="1:4" x14ac:dyDescent="0.15">
      <c r="A3873" s="7">
        <v>128.999</v>
      </c>
      <c r="B3873" s="7">
        <v>34041.800000000003</v>
      </c>
      <c r="D3873">
        <f t="shared" si="60"/>
        <v>34.041800000000002</v>
      </c>
    </row>
    <row r="3874" spans="1:4" x14ac:dyDescent="0.15">
      <c r="A3874" s="7">
        <v>129.03299999999999</v>
      </c>
      <c r="B3874" s="7">
        <v>34048.410000000003</v>
      </c>
      <c r="D3874">
        <f t="shared" si="60"/>
        <v>34.048410000000004</v>
      </c>
    </row>
    <row r="3875" spans="1:4" x14ac:dyDescent="0.15">
      <c r="A3875" s="7">
        <v>129.06700000000001</v>
      </c>
      <c r="B3875" s="7">
        <v>34055.03</v>
      </c>
      <c r="D3875">
        <f t="shared" si="60"/>
        <v>34.055030000000002</v>
      </c>
    </row>
    <row r="3876" spans="1:4" x14ac:dyDescent="0.15">
      <c r="A3876" s="7">
        <v>129.1</v>
      </c>
      <c r="B3876" s="7">
        <v>34061.64</v>
      </c>
      <c r="D3876">
        <f t="shared" si="60"/>
        <v>34.061639999999997</v>
      </c>
    </row>
    <row r="3877" spans="1:4" x14ac:dyDescent="0.15">
      <c r="A3877" s="7">
        <v>129.13300000000001</v>
      </c>
      <c r="B3877" s="7">
        <v>34074.870000000003</v>
      </c>
      <c r="D3877">
        <f t="shared" si="60"/>
        <v>34.074870000000004</v>
      </c>
    </row>
    <row r="3878" spans="1:4" x14ac:dyDescent="0.15">
      <c r="A3878" s="7">
        <v>129.167</v>
      </c>
      <c r="B3878" s="7">
        <v>34089.040000000001</v>
      </c>
      <c r="D3878">
        <f t="shared" si="60"/>
        <v>34.089040000000004</v>
      </c>
    </row>
    <row r="3879" spans="1:4" x14ac:dyDescent="0.15">
      <c r="A3879" s="7">
        <v>129.19999999999999</v>
      </c>
      <c r="B3879" s="7">
        <v>34102.269999999997</v>
      </c>
      <c r="D3879">
        <f t="shared" si="60"/>
        <v>34.102269999999997</v>
      </c>
    </row>
    <row r="3880" spans="1:4" x14ac:dyDescent="0.15">
      <c r="A3880" s="7">
        <v>129.233</v>
      </c>
      <c r="B3880" s="7">
        <v>34122.11</v>
      </c>
      <c r="D3880">
        <f t="shared" si="60"/>
        <v>34.122109999999999</v>
      </c>
    </row>
    <row r="3881" spans="1:4" x14ac:dyDescent="0.15">
      <c r="A3881" s="7">
        <v>129.26599999999999</v>
      </c>
      <c r="B3881" s="7">
        <v>34142.9</v>
      </c>
      <c r="D3881">
        <f t="shared" si="60"/>
        <v>34.142900000000004</v>
      </c>
    </row>
    <row r="3882" spans="1:4" x14ac:dyDescent="0.15">
      <c r="A3882" s="7">
        <v>129.29900000000001</v>
      </c>
      <c r="B3882" s="7">
        <v>34156.129999999997</v>
      </c>
      <c r="D3882">
        <f t="shared" si="60"/>
        <v>34.156129999999997</v>
      </c>
    </row>
    <row r="3883" spans="1:4" x14ac:dyDescent="0.15">
      <c r="A3883" s="7">
        <v>129.333</v>
      </c>
      <c r="B3883" s="7">
        <v>34176.910000000003</v>
      </c>
      <c r="D3883">
        <f t="shared" si="60"/>
        <v>34.176910000000007</v>
      </c>
    </row>
    <row r="3884" spans="1:4" x14ac:dyDescent="0.15">
      <c r="A3884" s="7">
        <v>129.36600000000001</v>
      </c>
      <c r="B3884" s="7">
        <v>34190.14</v>
      </c>
      <c r="D3884">
        <f t="shared" si="60"/>
        <v>34.19014</v>
      </c>
    </row>
    <row r="3885" spans="1:4" x14ac:dyDescent="0.15">
      <c r="A3885" s="7">
        <v>129.399</v>
      </c>
      <c r="B3885" s="7">
        <v>34209.980000000003</v>
      </c>
      <c r="D3885">
        <f t="shared" si="60"/>
        <v>34.209980000000002</v>
      </c>
    </row>
    <row r="3886" spans="1:4" x14ac:dyDescent="0.15">
      <c r="A3886" s="7">
        <v>129.43299999999999</v>
      </c>
      <c r="B3886" s="7">
        <v>34224.15</v>
      </c>
      <c r="D3886">
        <f t="shared" si="60"/>
        <v>34.224150000000002</v>
      </c>
    </row>
    <row r="3887" spans="1:4" x14ac:dyDescent="0.15">
      <c r="A3887" s="7">
        <v>129.46600000000001</v>
      </c>
      <c r="B3887" s="7">
        <v>34230.769999999997</v>
      </c>
      <c r="D3887">
        <f t="shared" si="60"/>
        <v>34.23077</v>
      </c>
    </row>
    <row r="3888" spans="1:4" x14ac:dyDescent="0.15">
      <c r="A3888" s="7">
        <v>129.499</v>
      </c>
      <c r="B3888" s="7">
        <v>34244</v>
      </c>
      <c r="D3888">
        <f t="shared" si="60"/>
        <v>34.244</v>
      </c>
    </row>
    <row r="3889" spans="1:4" x14ac:dyDescent="0.15">
      <c r="A3889" s="7">
        <v>129.53200000000001</v>
      </c>
      <c r="B3889" s="7">
        <v>34264.78</v>
      </c>
      <c r="D3889">
        <f t="shared" si="60"/>
        <v>34.264780000000002</v>
      </c>
    </row>
    <row r="3890" spans="1:4" x14ac:dyDescent="0.15">
      <c r="A3890" s="7">
        <v>129.566</v>
      </c>
      <c r="B3890" s="7">
        <v>34278.01</v>
      </c>
      <c r="D3890">
        <f t="shared" si="60"/>
        <v>34.278010000000002</v>
      </c>
    </row>
    <row r="3891" spans="1:4" x14ac:dyDescent="0.15">
      <c r="A3891" s="7">
        <v>129.59899999999999</v>
      </c>
      <c r="B3891" s="7">
        <v>34291.24</v>
      </c>
      <c r="D3891">
        <f t="shared" si="60"/>
        <v>34.291239999999995</v>
      </c>
    </row>
    <row r="3892" spans="1:4" x14ac:dyDescent="0.15">
      <c r="A3892" s="7">
        <v>129.63200000000001</v>
      </c>
      <c r="B3892" s="7">
        <v>34304.46</v>
      </c>
      <c r="D3892">
        <f t="shared" si="60"/>
        <v>34.304459999999999</v>
      </c>
    </row>
    <row r="3893" spans="1:4" x14ac:dyDescent="0.15">
      <c r="A3893" s="7">
        <v>129.666</v>
      </c>
      <c r="B3893" s="7">
        <v>34318.639999999999</v>
      </c>
      <c r="D3893">
        <f t="shared" si="60"/>
        <v>34.318640000000002</v>
      </c>
    </row>
    <row r="3894" spans="1:4" x14ac:dyDescent="0.15">
      <c r="A3894" s="7">
        <v>129.69900000000001</v>
      </c>
      <c r="B3894" s="7">
        <v>34338.480000000003</v>
      </c>
      <c r="D3894">
        <f t="shared" si="60"/>
        <v>34.338480000000004</v>
      </c>
    </row>
    <row r="3895" spans="1:4" x14ac:dyDescent="0.15">
      <c r="A3895" s="7">
        <v>129.733</v>
      </c>
      <c r="B3895" s="7">
        <v>34359.269999999997</v>
      </c>
      <c r="D3895">
        <f t="shared" si="60"/>
        <v>34.359269999999995</v>
      </c>
    </row>
    <row r="3896" spans="1:4" x14ac:dyDescent="0.15">
      <c r="A3896" s="7">
        <v>129.767</v>
      </c>
      <c r="B3896" s="7">
        <v>34372.5</v>
      </c>
      <c r="D3896">
        <f t="shared" si="60"/>
        <v>34.372500000000002</v>
      </c>
    </row>
    <row r="3897" spans="1:4" x14ac:dyDescent="0.15">
      <c r="A3897" s="7">
        <v>129.80000000000001</v>
      </c>
      <c r="B3897" s="7">
        <v>34372.5</v>
      </c>
      <c r="D3897">
        <f t="shared" si="60"/>
        <v>34.372500000000002</v>
      </c>
    </row>
    <row r="3898" spans="1:4" x14ac:dyDescent="0.15">
      <c r="A3898" s="7">
        <v>129.83199999999999</v>
      </c>
      <c r="B3898" s="7">
        <v>34379.11</v>
      </c>
      <c r="D3898">
        <f t="shared" si="60"/>
        <v>34.379109999999997</v>
      </c>
    </row>
    <row r="3899" spans="1:4" x14ac:dyDescent="0.15">
      <c r="A3899" s="7">
        <v>129.86600000000001</v>
      </c>
      <c r="B3899" s="7">
        <v>34372.5</v>
      </c>
      <c r="D3899">
        <f t="shared" si="60"/>
        <v>34.372500000000002</v>
      </c>
    </row>
    <row r="3900" spans="1:4" x14ac:dyDescent="0.15">
      <c r="A3900" s="7">
        <v>129.899</v>
      </c>
      <c r="B3900" s="7">
        <v>34365.879999999997</v>
      </c>
      <c r="D3900">
        <f t="shared" si="60"/>
        <v>34.365879999999997</v>
      </c>
    </row>
    <row r="3901" spans="1:4" x14ac:dyDescent="0.15">
      <c r="A3901" s="7">
        <v>129.93299999999999</v>
      </c>
      <c r="B3901" s="7">
        <v>34372.5</v>
      </c>
      <c r="D3901">
        <f t="shared" si="60"/>
        <v>34.372500000000002</v>
      </c>
    </row>
    <row r="3902" spans="1:4" x14ac:dyDescent="0.15">
      <c r="A3902" s="7">
        <v>129.965</v>
      </c>
      <c r="B3902" s="7">
        <v>34385.72</v>
      </c>
      <c r="D3902">
        <f t="shared" si="60"/>
        <v>34.385719999999999</v>
      </c>
    </row>
    <row r="3903" spans="1:4" x14ac:dyDescent="0.15">
      <c r="A3903" s="7">
        <v>129.999</v>
      </c>
      <c r="B3903" s="7">
        <v>34392.339999999997</v>
      </c>
      <c r="D3903">
        <f t="shared" si="60"/>
        <v>34.392339999999997</v>
      </c>
    </row>
    <row r="3904" spans="1:4" x14ac:dyDescent="0.15">
      <c r="A3904" s="7">
        <v>130.03200000000001</v>
      </c>
      <c r="B3904" s="7">
        <v>34385.72</v>
      </c>
      <c r="D3904">
        <f t="shared" si="60"/>
        <v>34.385719999999999</v>
      </c>
    </row>
    <row r="3905" spans="1:4" x14ac:dyDescent="0.15">
      <c r="A3905" s="7">
        <v>130.066</v>
      </c>
      <c r="B3905" s="7">
        <v>34385.72</v>
      </c>
      <c r="D3905">
        <f t="shared" si="60"/>
        <v>34.385719999999999</v>
      </c>
    </row>
    <row r="3906" spans="1:4" x14ac:dyDescent="0.15">
      <c r="A3906" s="7">
        <v>130.09899999999999</v>
      </c>
      <c r="B3906" s="7">
        <v>34392.339999999997</v>
      </c>
      <c r="D3906">
        <f t="shared" ref="D3906:D3969" si="61">B3906/1000</f>
        <v>34.392339999999997</v>
      </c>
    </row>
    <row r="3907" spans="1:4" x14ac:dyDescent="0.15">
      <c r="A3907" s="7">
        <v>130.13200000000001</v>
      </c>
      <c r="B3907" s="7">
        <v>34406.51</v>
      </c>
      <c r="D3907">
        <f t="shared" si="61"/>
        <v>34.406510000000004</v>
      </c>
    </row>
    <row r="3908" spans="1:4" x14ac:dyDescent="0.15">
      <c r="A3908" s="7">
        <v>130.166</v>
      </c>
      <c r="B3908" s="7">
        <v>34413.120000000003</v>
      </c>
      <c r="D3908">
        <f t="shared" si="61"/>
        <v>34.413119999999999</v>
      </c>
    </row>
    <row r="3909" spans="1:4" x14ac:dyDescent="0.15">
      <c r="A3909" s="7">
        <v>130.19999999999999</v>
      </c>
      <c r="B3909" s="7">
        <v>34413.120000000003</v>
      </c>
      <c r="D3909">
        <f t="shared" si="61"/>
        <v>34.413119999999999</v>
      </c>
    </row>
    <row r="3910" spans="1:4" x14ac:dyDescent="0.15">
      <c r="A3910" s="7">
        <v>130.233</v>
      </c>
      <c r="B3910" s="7">
        <v>34426.35</v>
      </c>
      <c r="D3910">
        <f t="shared" si="61"/>
        <v>34.426349999999999</v>
      </c>
    </row>
    <row r="3911" spans="1:4" x14ac:dyDescent="0.15">
      <c r="A3911" s="7">
        <v>130.26499999999999</v>
      </c>
      <c r="B3911" s="7">
        <v>34426.35</v>
      </c>
      <c r="D3911">
        <f t="shared" si="61"/>
        <v>34.426349999999999</v>
      </c>
    </row>
    <row r="3912" spans="1:4" x14ac:dyDescent="0.15">
      <c r="A3912" s="7">
        <v>130.30000000000001</v>
      </c>
      <c r="B3912" s="7">
        <v>34447.14</v>
      </c>
      <c r="D3912">
        <f t="shared" si="61"/>
        <v>34.447139999999997</v>
      </c>
    </row>
    <row r="3913" spans="1:4" x14ac:dyDescent="0.15">
      <c r="A3913" s="7">
        <v>130.333</v>
      </c>
      <c r="B3913" s="7">
        <v>34460.36</v>
      </c>
      <c r="D3913">
        <f t="shared" si="61"/>
        <v>34.460360000000001</v>
      </c>
    </row>
    <row r="3914" spans="1:4" x14ac:dyDescent="0.15">
      <c r="A3914" s="7">
        <v>130.36699999999999</v>
      </c>
      <c r="B3914" s="7">
        <v>34466.980000000003</v>
      </c>
      <c r="D3914">
        <f t="shared" si="61"/>
        <v>34.466980000000007</v>
      </c>
    </row>
    <row r="3915" spans="1:4" x14ac:dyDescent="0.15">
      <c r="A3915" s="7">
        <v>130.4</v>
      </c>
      <c r="B3915" s="7">
        <v>34486.82</v>
      </c>
      <c r="D3915">
        <f t="shared" si="61"/>
        <v>34.486820000000002</v>
      </c>
    </row>
    <row r="3916" spans="1:4" x14ac:dyDescent="0.15">
      <c r="A3916" s="7">
        <v>130.43299999999999</v>
      </c>
      <c r="B3916" s="7">
        <v>34494.379999999997</v>
      </c>
      <c r="D3916">
        <f t="shared" si="61"/>
        <v>34.49438</v>
      </c>
    </row>
    <row r="3917" spans="1:4" x14ac:dyDescent="0.15">
      <c r="A3917" s="7">
        <v>130.46600000000001</v>
      </c>
      <c r="B3917" s="7">
        <v>34500.99</v>
      </c>
      <c r="D3917">
        <f t="shared" si="61"/>
        <v>34.500989999999994</v>
      </c>
    </row>
    <row r="3918" spans="1:4" x14ac:dyDescent="0.15">
      <c r="A3918" s="7">
        <v>130.5</v>
      </c>
      <c r="B3918" s="7">
        <v>34514.22</v>
      </c>
      <c r="D3918">
        <f t="shared" si="61"/>
        <v>34.514220000000002</v>
      </c>
    </row>
    <row r="3919" spans="1:4" x14ac:dyDescent="0.15">
      <c r="A3919" s="7">
        <v>130.53200000000001</v>
      </c>
      <c r="B3919" s="7">
        <v>34527.449999999997</v>
      </c>
      <c r="D3919">
        <f t="shared" si="61"/>
        <v>34.527449999999995</v>
      </c>
    </row>
    <row r="3920" spans="1:4" x14ac:dyDescent="0.15">
      <c r="A3920" s="7">
        <v>130.566</v>
      </c>
      <c r="B3920" s="7">
        <v>34541.620000000003</v>
      </c>
      <c r="D3920">
        <f t="shared" si="61"/>
        <v>34.541620000000002</v>
      </c>
    </row>
    <row r="3921" spans="1:4" x14ac:dyDescent="0.15">
      <c r="A3921" s="7">
        <v>130.6</v>
      </c>
      <c r="B3921" s="7">
        <v>34554.85</v>
      </c>
      <c r="D3921">
        <f t="shared" si="61"/>
        <v>34.554850000000002</v>
      </c>
    </row>
    <row r="3922" spans="1:4" x14ac:dyDescent="0.15">
      <c r="A3922" s="7">
        <v>130.63399999999999</v>
      </c>
      <c r="B3922" s="7">
        <v>34568.080000000002</v>
      </c>
      <c r="D3922">
        <f t="shared" si="61"/>
        <v>34.568080000000002</v>
      </c>
    </row>
    <row r="3923" spans="1:4" x14ac:dyDescent="0.15">
      <c r="A3923" s="7">
        <v>130.66499999999999</v>
      </c>
      <c r="B3923" s="7">
        <v>34568.080000000002</v>
      </c>
      <c r="D3923">
        <f t="shared" si="61"/>
        <v>34.568080000000002</v>
      </c>
    </row>
    <row r="3924" spans="1:4" x14ac:dyDescent="0.15">
      <c r="A3924" s="7">
        <v>130.69900000000001</v>
      </c>
      <c r="B3924" s="7">
        <v>34582.25</v>
      </c>
      <c r="D3924">
        <f t="shared" si="61"/>
        <v>34.582250000000002</v>
      </c>
    </row>
    <row r="3925" spans="1:4" x14ac:dyDescent="0.15">
      <c r="A3925" s="7">
        <v>130.732</v>
      </c>
      <c r="B3925" s="7">
        <v>34602.089999999997</v>
      </c>
      <c r="D3925">
        <f t="shared" si="61"/>
        <v>34.602089999999997</v>
      </c>
    </row>
    <row r="3926" spans="1:4" x14ac:dyDescent="0.15">
      <c r="A3926" s="7">
        <v>130.76599999999999</v>
      </c>
      <c r="B3926" s="7">
        <v>34602.089999999997</v>
      </c>
      <c r="D3926">
        <f t="shared" si="61"/>
        <v>34.602089999999997</v>
      </c>
    </row>
    <row r="3927" spans="1:4" x14ac:dyDescent="0.15">
      <c r="A3927" s="7">
        <v>130.79900000000001</v>
      </c>
      <c r="B3927" s="7">
        <v>34615.32</v>
      </c>
      <c r="D3927">
        <f t="shared" si="61"/>
        <v>34.615319999999997</v>
      </c>
    </row>
    <row r="3928" spans="1:4" x14ac:dyDescent="0.15">
      <c r="A3928" s="7">
        <v>130.833</v>
      </c>
      <c r="B3928" s="7">
        <v>34629.49</v>
      </c>
      <c r="D3928">
        <f t="shared" si="61"/>
        <v>34.629489999999997</v>
      </c>
    </row>
    <row r="3929" spans="1:4" x14ac:dyDescent="0.15">
      <c r="A3929" s="7">
        <v>130.86600000000001</v>
      </c>
      <c r="B3929" s="7">
        <v>34642.720000000001</v>
      </c>
      <c r="D3929">
        <f t="shared" si="61"/>
        <v>34.642720000000004</v>
      </c>
    </row>
    <row r="3930" spans="1:4" x14ac:dyDescent="0.15">
      <c r="A3930" s="7">
        <v>130.899</v>
      </c>
      <c r="B3930" s="7">
        <v>34642.720000000001</v>
      </c>
      <c r="D3930">
        <f t="shared" si="61"/>
        <v>34.642720000000004</v>
      </c>
    </row>
    <row r="3931" spans="1:4" x14ac:dyDescent="0.15">
      <c r="A3931" s="7">
        <v>130.93299999999999</v>
      </c>
      <c r="B3931" s="7">
        <v>34655.949999999997</v>
      </c>
      <c r="D3931">
        <f t="shared" si="61"/>
        <v>34.655949999999997</v>
      </c>
    </row>
    <row r="3932" spans="1:4" x14ac:dyDescent="0.15">
      <c r="A3932" s="7">
        <v>130.96700000000001</v>
      </c>
      <c r="B3932" s="7">
        <v>34670.120000000003</v>
      </c>
      <c r="D3932">
        <f t="shared" si="61"/>
        <v>34.670120000000004</v>
      </c>
    </row>
    <row r="3933" spans="1:4" x14ac:dyDescent="0.15">
      <c r="A3933" s="7">
        <v>130.999</v>
      </c>
      <c r="B3933" s="7">
        <v>34676.730000000003</v>
      </c>
      <c r="D3933">
        <f t="shared" si="61"/>
        <v>34.676730000000006</v>
      </c>
    </row>
    <row r="3934" spans="1:4" x14ac:dyDescent="0.15">
      <c r="A3934" s="7">
        <v>131.03200000000001</v>
      </c>
      <c r="B3934" s="7">
        <v>34696.57</v>
      </c>
      <c r="D3934">
        <f t="shared" si="61"/>
        <v>34.696570000000001</v>
      </c>
    </row>
    <row r="3935" spans="1:4" x14ac:dyDescent="0.15">
      <c r="A3935" s="7">
        <v>131.066</v>
      </c>
      <c r="B3935" s="7">
        <v>34696.57</v>
      </c>
      <c r="D3935">
        <f t="shared" si="61"/>
        <v>34.696570000000001</v>
      </c>
    </row>
    <row r="3936" spans="1:4" x14ac:dyDescent="0.15">
      <c r="A3936" s="7">
        <v>131.09899999999999</v>
      </c>
      <c r="B3936" s="7">
        <v>34703.19</v>
      </c>
      <c r="D3936">
        <f t="shared" si="61"/>
        <v>34.703189999999999</v>
      </c>
    </row>
    <row r="3937" spans="1:4" x14ac:dyDescent="0.15">
      <c r="A3937" s="7">
        <v>131.13200000000001</v>
      </c>
      <c r="B3937" s="7">
        <v>34709.800000000003</v>
      </c>
      <c r="D3937">
        <f t="shared" si="61"/>
        <v>34.709800000000001</v>
      </c>
    </row>
    <row r="3938" spans="1:4" x14ac:dyDescent="0.15">
      <c r="A3938" s="7">
        <v>131.16499999999999</v>
      </c>
      <c r="B3938" s="7">
        <v>34723.980000000003</v>
      </c>
      <c r="D3938">
        <f t="shared" si="61"/>
        <v>34.723980000000005</v>
      </c>
    </row>
    <row r="3939" spans="1:4" x14ac:dyDescent="0.15">
      <c r="A3939" s="7">
        <v>131.19999999999999</v>
      </c>
      <c r="B3939" s="7">
        <v>34737.199999999997</v>
      </c>
      <c r="D3939">
        <f t="shared" si="61"/>
        <v>34.737199999999994</v>
      </c>
    </row>
    <row r="3940" spans="1:4" x14ac:dyDescent="0.15">
      <c r="A3940" s="7">
        <v>131.233</v>
      </c>
      <c r="B3940" s="7">
        <v>34750.43</v>
      </c>
      <c r="D3940">
        <f t="shared" si="61"/>
        <v>34.750430000000001</v>
      </c>
    </row>
    <row r="3941" spans="1:4" x14ac:dyDescent="0.15">
      <c r="A3941" s="7">
        <v>131.26599999999999</v>
      </c>
      <c r="B3941" s="7">
        <v>34764.61</v>
      </c>
      <c r="D3941">
        <f t="shared" si="61"/>
        <v>34.764609999999998</v>
      </c>
    </row>
    <row r="3942" spans="1:4" x14ac:dyDescent="0.15">
      <c r="A3942" s="7">
        <v>131.29900000000001</v>
      </c>
      <c r="B3942" s="7">
        <v>34784.449999999997</v>
      </c>
      <c r="D3942">
        <f t="shared" si="61"/>
        <v>34.78445</v>
      </c>
    </row>
    <row r="3943" spans="1:4" x14ac:dyDescent="0.15">
      <c r="A3943" s="7">
        <v>131.333</v>
      </c>
      <c r="B3943" s="7">
        <v>34784.449999999997</v>
      </c>
      <c r="D3943">
        <f t="shared" si="61"/>
        <v>34.78445</v>
      </c>
    </row>
    <row r="3944" spans="1:4" x14ac:dyDescent="0.15">
      <c r="A3944" s="7">
        <v>131.36600000000001</v>
      </c>
      <c r="B3944" s="7">
        <v>34791.06</v>
      </c>
      <c r="D3944">
        <f t="shared" si="61"/>
        <v>34.791059999999995</v>
      </c>
    </row>
    <row r="3945" spans="1:4" x14ac:dyDescent="0.15">
      <c r="A3945" s="7">
        <v>131.4</v>
      </c>
      <c r="B3945" s="7">
        <v>34805.230000000003</v>
      </c>
      <c r="D3945">
        <f t="shared" si="61"/>
        <v>34.805230000000002</v>
      </c>
    </row>
    <row r="3946" spans="1:4" x14ac:dyDescent="0.15">
      <c r="A3946" s="7">
        <v>131.43199999999999</v>
      </c>
      <c r="B3946" s="7">
        <v>34805.230000000003</v>
      </c>
      <c r="D3946">
        <f t="shared" si="61"/>
        <v>34.805230000000002</v>
      </c>
    </row>
    <row r="3947" spans="1:4" x14ac:dyDescent="0.15">
      <c r="A3947" s="7">
        <v>131.465</v>
      </c>
      <c r="B3947" s="7">
        <v>34818.46</v>
      </c>
      <c r="D3947">
        <f t="shared" si="61"/>
        <v>34.818460000000002</v>
      </c>
    </row>
    <row r="3948" spans="1:4" x14ac:dyDescent="0.15">
      <c r="A3948" s="7">
        <v>131.499</v>
      </c>
      <c r="B3948" s="7">
        <v>34831.69</v>
      </c>
      <c r="D3948">
        <f t="shared" si="61"/>
        <v>34.831690000000002</v>
      </c>
    </row>
    <row r="3949" spans="1:4" x14ac:dyDescent="0.15">
      <c r="A3949" s="7">
        <v>131.53299999999999</v>
      </c>
      <c r="B3949" s="7">
        <v>34838.300000000003</v>
      </c>
      <c r="D3949">
        <f t="shared" si="61"/>
        <v>34.838300000000004</v>
      </c>
    </row>
    <row r="3950" spans="1:4" x14ac:dyDescent="0.15">
      <c r="A3950" s="7">
        <v>131.566</v>
      </c>
      <c r="B3950" s="7">
        <v>34852.480000000003</v>
      </c>
      <c r="D3950">
        <f t="shared" si="61"/>
        <v>34.85248</v>
      </c>
    </row>
    <row r="3951" spans="1:4" x14ac:dyDescent="0.15">
      <c r="A3951" s="7">
        <v>131.59899999999999</v>
      </c>
      <c r="B3951" s="7">
        <v>34872.32</v>
      </c>
      <c r="D3951">
        <f t="shared" si="61"/>
        <v>34.872320000000002</v>
      </c>
    </row>
    <row r="3952" spans="1:4" x14ac:dyDescent="0.15">
      <c r="A3952" s="7">
        <v>131.63300000000001</v>
      </c>
      <c r="B3952" s="7">
        <v>34878.93</v>
      </c>
      <c r="D3952">
        <f t="shared" si="61"/>
        <v>34.878929999999997</v>
      </c>
    </row>
    <row r="3953" spans="1:4" x14ac:dyDescent="0.15">
      <c r="A3953" s="7">
        <v>131.666</v>
      </c>
      <c r="B3953" s="7">
        <v>34899.72</v>
      </c>
      <c r="D3953">
        <f t="shared" si="61"/>
        <v>34.899720000000002</v>
      </c>
    </row>
    <row r="3954" spans="1:4" x14ac:dyDescent="0.15">
      <c r="A3954" s="7">
        <v>131.69999999999999</v>
      </c>
      <c r="B3954" s="7">
        <v>34906.33</v>
      </c>
      <c r="D3954">
        <f t="shared" si="61"/>
        <v>34.906330000000004</v>
      </c>
    </row>
    <row r="3955" spans="1:4" x14ac:dyDescent="0.15">
      <c r="A3955" s="7">
        <v>131.73400000000001</v>
      </c>
      <c r="B3955" s="7">
        <v>34926.17</v>
      </c>
      <c r="D3955">
        <f t="shared" si="61"/>
        <v>34.926169999999999</v>
      </c>
    </row>
    <row r="3956" spans="1:4" x14ac:dyDescent="0.15">
      <c r="A3956" s="7">
        <v>131.76499999999999</v>
      </c>
      <c r="B3956" s="7">
        <v>34932.79</v>
      </c>
      <c r="D3956">
        <f t="shared" si="61"/>
        <v>34.932790000000004</v>
      </c>
    </row>
    <row r="3957" spans="1:4" x14ac:dyDescent="0.15">
      <c r="A3957" s="7">
        <v>131.79900000000001</v>
      </c>
      <c r="B3957" s="7">
        <v>34946.959999999999</v>
      </c>
      <c r="D3957">
        <f t="shared" si="61"/>
        <v>34.946959999999997</v>
      </c>
    </row>
    <row r="3958" spans="1:4" x14ac:dyDescent="0.15">
      <c r="A3958" s="7">
        <v>131.83199999999999</v>
      </c>
      <c r="B3958" s="7">
        <v>34960.19</v>
      </c>
      <c r="D3958">
        <f t="shared" si="61"/>
        <v>34.960190000000004</v>
      </c>
    </row>
    <row r="3959" spans="1:4" x14ac:dyDescent="0.15">
      <c r="A3959" s="7">
        <v>131.86600000000001</v>
      </c>
      <c r="B3959" s="7">
        <v>34973.410000000003</v>
      </c>
      <c r="D3959">
        <f t="shared" si="61"/>
        <v>34.973410000000001</v>
      </c>
    </row>
    <row r="3960" spans="1:4" x14ac:dyDescent="0.15">
      <c r="A3960" s="7">
        <v>131.9</v>
      </c>
      <c r="B3960" s="7">
        <v>34973.410000000003</v>
      </c>
      <c r="D3960">
        <f t="shared" si="61"/>
        <v>34.973410000000001</v>
      </c>
    </row>
    <row r="3961" spans="1:4" x14ac:dyDescent="0.15">
      <c r="A3961" s="7">
        <v>131.93299999999999</v>
      </c>
      <c r="B3961" s="7">
        <v>34980.03</v>
      </c>
      <c r="D3961">
        <f t="shared" si="61"/>
        <v>34.980029999999999</v>
      </c>
    </row>
    <row r="3962" spans="1:4" x14ac:dyDescent="0.15">
      <c r="A3962" s="7">
        <v>131.96700000000001</v>
      </c>
      <c r="B3962" s="7">
        <v>34994.199999999997</v>
      </c>
      <c r="D3962">
        <f t="shared" si="61"/>
        <v>34.994199999999999</v>
      </c>
    </row>
    <row r="3963" spans="1:4" x14ac:dyDescent="0.15">
      <c r="A3963" s="7">
        <v>132</v>
      </c>
      <c r="B3963" s="7">
        <v>35000.82</v>
      </c>
      <c r="D3963">
        <f t="shared" si="61"/>
        <v>35.000819999999997</v>
      </c>
    </row>
    <row r="3964" spans="1:4" x14ac:dyDescent="0.15">
      <c r="A3964" s="7">
        <v>132.03299999999999</v>
      </c>
      <c r="B3964" s="7">
        <v>35007.43</v>
      </c>
      <c r="D3964">
        <f t="shared" si="61"/>
        <v>35.007429999999999</v>
      </c>
    </row>
    <row r="3965" spans="1:4" x14ac:dyDescent="0.15">
      <c r="A3965" s="7">
        <v>132.066</v>
      </c>
      <c r="B3965" s="7">
        <v>35027.269999999997</v>
      </c>
      <c r="D3965">
        <f t="shared" si="61"/>
        <v>35.027269999999994</v>
      </c>
    </row>
    <row r="3966" spans="1:4" x14ac:dyDescent="0.15">
      <c r="A3966" s="7">
        <v>132.1</v>
      </c>
      <c r="B3966" s="7">
        <v>35034.83</v>
      </c>
      <c r="D3966">
        <f t="shared" si="61"/>
        <v>35.034829999999999</v>
      </c>
    </row>
    <row r="3967" spans="1:4" x14ac:dyDescent="0.15">
      <c r="A3967" s="7">
        <v>132.13300000000001</v>
      </c>
      <c r="B3967" s="7">
        <v>35048.06</v>
      </c>
      <c r="D3967">
        <f t="shared" si="61"/>
        <v>35.04806</v>
      </c>
    </row>
    <row r="3968" spans="1:4" x14ac:dyDescent="0.15">
      <c r="A3968" s="7">
        <v>132.16499999999999</v>
      </c>
      <c r="B3968" s="7">
        <v>35054.67</v>
      </c>
      <c r="D3968">
        <f t="shared" si="61"/>
        <v>35.054670000000002</v>
      </c>
    </row>
    <row r="3969" spans="1:4" x14ac:dyDescent="0.15">
      <c r="A3969" s="7">
        <v>132.19900000000001</v>
      </c>
      <c r="B3969" s="7">
        <v>35061.29</v>
      </c>
      <c r="D3969">
        <f t="shared" si="61"/>
        <v>35.06129</v>
      </c>
    </row>
    <row r="3970" spans="1:4" x14ac:dyDescent="0.15">
      <c r="A3970" s="7">
        <v>132.232</v>
      </c>
      <c r="B3970" s="7">
        <v>35075.46</v>
      </c>
      <c r="D3970">
        <f t="shared" ref="D3970:D4033" si="62">B3970/1000</f>
        <v>35.07546</v>
      </c>
    </row>
    <row r="3971" spans="1:4" x14ac:dyDescent="0.15">
      <c r="A3971" s="7">
        <v>132.26499999999999</v>
      </c>
      <c r="B3971" s="7">
        <v>35082.07</v>
      </c>
      <c r="D3971">
        <f t="shared" si="62"/>
        <v>35.082070000000002</v>
      </c>
    </row>
    <row r="3972" spans="1:4" x14ac:dyDescent="0.15">
      <c r="A3972" s="7">
        <v>132.29900000000001</v>
      </c>
      <c r="B3972" s="7">
        <v>35088.69</v>
      </c>
      <c r="D3972">
        <f t="shared" si="62"/>
        <v>35.08869</v>
      </c>
    </row>
    <row r="3973" spans="1:4" x14ac:dyDescent="0.15">
      <c r="A3973" s="7">
        <v>132.333</v>
      </c>
      <c r="B3973" s="7">
        <v>35108.53</v>
      </c>
      <c r="D3973">
        <f t="shared" si="62"/>
        <v>35.108530000000002</v>
      </c>
    </row>
    <row r="3974" spans="1:4" x14ac:dyDescent="0.15">
      <c r="A3974" s="7">
        <v>132.36500000000001</v>
      </c>
      <c r="B3974" s="7">
        <v>35108.53</v>
      </c>
      <c r="D3974">
        <f t="shared" si="62"/>
        <v>35.108530000000002</v>
      </c>
    </row>
    <row r="3975" spans="1:4" x14ac:dyDescent="0.15">
      <c r="A3975" s="7">
        <v>132.399</v>
      </c>
      <c r="B3975" s="7">
        <v>35115.14</v>
      </c>
      <c r="D3975">
        <f t="shared" si="62"/>
        <v>35.115139999999997</v>
      </c>
    </row>
    <row r="3976" spans="1:4" x14ac:dyDescent="0.15">
      <c r="A3976" s="7">
        <v>132.43199999999999</v>
      </c>
      <c r="B3976" s="7">
        <v>35135.93</v>
      </c>
      <c r="D3976">
        <f t="shared" si="62"/>
        <v>35.135930000000002</v>
      </c>
    </row>
    <row r="3977" spans="1:4" x14ac:dyDescent="0.15">
      <c r="A3977" s="7">
        <v>132.46600000000001</v>
      </c>
      <c r="B3977" s="7">
        <v>35149.160000000003</v>
      </c>
      <c r="D3977">
        <f t="shared" si="62"/>
        <v>35.149160000000002</v>
      </c>
    </row>
    <row r="3978" spans="1:4" x14ac:dyDescent="0.15">
      <c r="A3978" s="7">
        <v>132.5</v>
      </c>
      <c r="B3978" s="7">
        <v>35155.769999999997</v>
      </c>
      <c r="D3978">
        <f t="shared" si="62"/>
        <v>35.155769999999997</v>
      </c>
    </row>
    <row r="3979" spans="1:4" x14ac:dyDescent="0.15">
      <c r="A3979" s="7">
        <v>132.53299999999999</v>
      </c>
      <c r="B3979" s="7">
        <v>35162.379999999997</v>
      </c>
      <c r="D3979">
        <f t="shared" si="62"/>
        <v>35.162379999999999</v>
      </c>
    </row>
    <row r="3980" spans="1:4" x14ac:dyDescent="0.15">
      <c r="A3980" s="7">
        <v>132.566</v>
      </c>
      <c r="B3980" s="7">
        <v>35169.94</v>
      </c>
      <c r="D3980">
        <f t="shared" si="62"/>
        <v>35.169940000000004</v>
      </c>
    </row>
    <row r="3981" spans="1:4" x14ac:dyDescent="0.15">
      <c r="A3981" s="7">
        <v>132.6</v>
      </c>
      <c r="B3981" s="7">
        <v>35183.17</v>
      </c>
      <c r="D3981">
        <f t="shared" si="62"/>
        <v>35.183169999999997</v>
      </c>
    </row>
    <row r="3982" spans="1:4" x14ac:dyDescent="0.15">
      <c r="A3982" s="7">
        <v>132.63200000000001</v>
      </c>
      <c r="B3982" s="7">
        <v>35183.17</v>
      </c>
      <c r="D3982">
        <f t="shared" si="62"/>
        <v>35.183169999999997</v>
      </c>
    </row>
    <row r="3983" spans="1:4" x14ac:dyDescent="0.15">
      <c r="A3983" s="7">
        <v>132.666</v>
      </c>
      <c r="B3983" s="7">
        <v>35203.01</v>
      </c>
      <c r="D3983">
        <f t="shared" si="62"/>
        <v>35.203009999999999</v>
      </c>
    </row>
    <row r="3984" spans="1:4" x14ac:dyDescent="0.15">
      <c r="A3984" s="7">
        <v>132.69999999999999</v>
      </c>
      <c r="B3984" s="7">
        <v>35217.18</v>
      </c>
      <c r="D3984">
        <f t="shared" si="62"/>
        <v>35.217179999999999</v>
      </c>
    </row>
    <row r="3985" spans="1:4" x14ac:dyDescent="0.15">
      <c r="A3985" s="7">
        <v>132.732</v>
      </c>
      <c r="B3985" s="7">
        <v>35230.410000000003</v>
      </c>
      <c r="D3985">
        <f t="shared" si="62"/>
        <v>35.230410000000006</v>
      </c>
    </row>
    <row r="3986" spans="1:4" x14ac:dyDescent="0.15">
      <c r="A3986" s="7">
        <v>132.76599999999999</v>
      </c>
      <c r="B3986" s="7">
        <v>35230.410000000003</v>
      </c>
      <c r="D3986">
        <f t="shared" si="62"/>
        <v>35.230410000000006</v>
      </c>
    </row>
    <row r="3987" spans="1:4" x14ac:dyDescent="0.15">
      <c r="A3987" s="7">
        <v>132.79900000000001</v>
      </c>
      <c r="B3987" s="7">
        <v>35237.03</v>
      </c>
      <c r="D3987">
        <f t="shared" si="62"/>
        <v>35.237029999999997</v>
      </c>
    </row>
    <row r="3988" spans="1:4" x14ac:dyDescent="0.15">
      <c r="A3988" s="7">
        <v>132.833</v>
      </c>
      <c r="B3988" s="7">
        <v>35257.81</v>
      </c>
      <c r="D3988">
        <f t="shared" si="62"/>
        <v>35.257809999999999</v>
      </c>
    </row>
    <row r="3989" spans="1:4" x14ac:dyDescent="0.15">
      <c r="A3989" s="7">
        <v>132.86699999999999</v>
      </c>
      <c r="B3989" s="7">
        <v>35264.43</v>
      </c>
      <c r="D3989">
        <f t="shared" si="62"/>
        <v>35.264429999999997</v>
      </c>
    </row>
    <row r="3990" spans="1:4" x14ac:dyDescent="0.15">
      <c r="A3990" s="7">
        <v>132.9</v>
      </c>
      <c r="B3990" s="7">
        <v>35271.040000000001</v>
      </c>
      <c r="D3990">
        <f t="shared" si="62"/>
        <v>35.271039999999999</v>
      </c>
    </row>
    <row r="3991" spans="1:4" x14ac:dyDescent="0.15">
      <c r="A3991" s="7">
        <v>132.93199999999999</v>
      </c>
      <c r="B3991" s="7">
        <v>35284.269999999997</v>
      </c>
      <c r="D3991">
        <f t="shared" si="62"/>
        <v>35.284269999999999</v>
      </c>
    </row>
    <row r="3992" spans="1:4" x14ac:dyDescent="0.15">
      <c r="A3992" s="7">
        <v>132.96600000000001</v>
      </c>
      <c r="B3992" s="7">
        <v>35305.050000000003</v>
      </c>
      <c r="D3992">
        <f t="shared" si="62"/>
        <v>35.305050000000001</v>
      </c>
    </row>
    <row r="3993" spans="1:4" x14ac:dyDescent="0.15">
      <c r="A3993" s="7">
        <v>133</v>
      </c>
      <c r="B3993" s="7">
        <v>35311.67</v>
      </c>
      <c r="D3993">
        <f t="shared" si="62"/>
        <v>35.311669999999999</v>
      </c>
    </row>
    <row r="3994" spans="1:4" x14ac:dyDescent="0.15">
      <c r="A3994" s="7">
        <v>133.03299999999999</v>
      </c>
      <c r="B3994" s="7">
        <v>35318.29</v>
      </c>
      <c r="D3994">
        <f t="shared" si="62"/>
        <v>35.318289999999998</v>
      </c>
    </row>
    <row r="3995" spans="1:4" x14ac:dyDescent="0.15">
      <c r="A3995" s="7">
        <v>133.066</v>
      </c>
      <c r="B3995" s="7">
        <v>35324.9</v>
      </c>
      <c r="D3995">
        <f t="shared" si="62"/>
        <v>35.3249</v>
      </c>
    </row>
    <row r="3996" spans="1:4" x14ac:dyDescent="0.15">
      <c r="A3996" s="7">
        <v>133.1</v>
      </c>
      <c r="B3996" s="7">
        <v>35345.68</v>
      </c>
      <c r="D3996">
        <f t="shared" si="62"/>
        <v>35.345680000000002</v>
      </c>
    </row>
    <row r="3997" spans="1:4" x14ac:dyDescent="0.15">
      <c r="A3997" s="7">
        <v>133.13399999999999</v>
      </c>
      <c r="B3997" s="7">
        <v>35358.910000000003</v>
      </c>
      <c r="D3997">
        <f t="shared" si="62"/>
        <v>35.358910000000002</v>
      </c>
    </row>
    <row r="3998" spans="1:4" x14ac:dyDescent="0.15">
      <c r="A3998" s="7">
        <v>133.16499999999999</v>
      </c>
      <c r="B3998" s="7">
        <v>35372.14</v>
      </c>
      <c r="D3998">
        <f t="shared" si="62"/>
        <v>35.372140000000002</v>
      </c>
    </row>
    <row r="3999" spans="1:4" x14ac:dyDescent="0.15">
      <c r="A3999" s="7">
        <v>133.19900000000001</v>
      </c>
      <c r="B3999" s="7">
        <v>35378.75</v>
      </c>
      <c r="D3999">
        <f t="shared" si="62"/>
        <v>35.378749999999997</v>
      </c>
    </row>
    <row r="4000" spans="1:4" x14ac:dyDescent="0.15">
      <c r="A4000" s="7">
        <v>133.233</v>
      </c>
      <c r="B4000" s="7">
        <v>35392.93</v>
      </c>
      <c r="D4000">
        <f t="shared" si="62"/>
        <v>35.39293</v>
      </c>
    </row>
    <row r="4001" spans="1:4" x14ac:dyDescent="0.15">
      <c r="A4001" s="7">
        <v>133.26599999999999</v>
      </c>
      <c r="B4001" s="7">
        <v>35399.54</v>
      </c>
      <c r="D4001">
        <f t="shared" si="62"/>
        <v>35.399540000000002</v>
      </c>
    </row>
    <row r="4002" spans="1:4" x14ac:dyDescent="0.15">
      <c r="A4002" s="7">
        <v>133.29900000000001</v>
      </c>
      <c r="B4002" s="7">
        <v>35412.769999999997</v>
      </c>
      <c r="D4002">
        <f t="shared" si="62"/>
        <v>35.412769999999995</v>
      </c>
    </row>
    <row r="4003" spans="1:4" x14ac:dyDescent="0.15">
      <c r="A4003" s="7">
        <v>133.33199999999999</v>
      </c>
      <c r="B4003" s="7">
        <v>35419.379999999997</v>
      </c>
      <c r="D4003">
        <f t="shared" si="62"/>
        <v>35.419379999999997</v>
      </c>
    </row>
    <row r="4004" spans="1:4" x14ac:dyDescent="0.15">
      <c r="A4004" s="7">
        <v>133.36699999999999</v>
      </c>
      <c r="B4004" s="7">
        <v>35440.17</v>
      </c>
      <c r="D4004">
        <f t="shared" si="62"/>
        <v>35.440169999999995</v>
      </c>
    </row>
    <row r="4005" spans="1:4" x14ac:dyDescent="0.15">
      <c r="A4005" s="7">
        <v>133.399</v>
      </c>
      <c r="B4005" s="7">
        <v>35446.78</v>
      </c>
      <c r="D4005">
        <f t="shared" si="62"/>
        <v>35.446779999999997</v>
      </c>
    </row>
    <row r="4006" spans="1:4" x14ac:dyDescent="0.15">
      <c r="A4006" s="7">
        <v>133.43199999999999</v>
      </c>
      <c r="B4006" s="7">
        <v>35460.01</v>
      </c>
      <c r="D4006">
        <f t="shared" si="62"/>
        <v>35.460010000000004</v>
      </c>
    </row>
    <row r="4007" spans="1:4" x14ac:dyDescent="0.15">
      <c r="A4007" s="7">
        <v>133.46600000000001</v>
      </c>
      <c r="B4007" s="7">
        <v>35473.24</v>
      </c>
      <c r="D4007">
        <f t="shared" si="62"/>
        <v>35.473239999999997</v>
      </c>
    </row>
    <row r="4008" spans="1:4" x14ac:dyDescent="0.15">
      <c r="A4008" s="7">
        <v>133.499</v>
      </c>
      <c r="B4008" s="7">
        <v>35487.410000000003</v>
      </c>
      <c r="D4008">
        <f t="shared" si="62"/>
        <v>35.487410000000004</v>
      </c>
    </row>
    <row r="4009" spans="1:4" x14ac:dyDescent="0.15">
      <c r="A4009" s="7">
        <v>133.53299999999999</v>
      </c>
      <c r="B4009" s="7">
        <v>35494.019999999997</v>
      </c>
      <c r="D4009">
        <f t="shared" si="62"/>
        <v>35.494019999999999</v>
      </c>
    </row>
    <row r="4010" spans="1:4" x14ac:dyDescent="0.15">
      <c r="A4010" s="7">
        <v>133.566</v>
      </c>
      <c r="B4010" s="7">
        <v>35500.639999999999</v>
      </c>
      <c r="D4010">
        <f t="shared" si="62"/>
        <v>35.500639999999997</v>
      </c>
    </row>
    <row r="4011" spans="1:4" x14ac:dyDescent="0.15">
      <c r="A4011" s="7">
        <v>133.59899999999999</v>
      </c>
      <c r="B4011" s="7">
        <v>35513.870000000003</v>
      </c>
      <c r="D4011">
        <f t="shared" si="62"/>
        <v>35.513870000000004</v>
      </c>
    </row>
    <row r="4012" spans="1:4" x14ac:dyDescent="0.15">
      <c r="A4012" s="7">
        <v>133.63200000000001</v>
      </c>
      <c r="B4012" s="7">
        <v>35520.480000000003</v>
      </c>
      <c r="D4012">
        <f t="shared" si="62"/>
        <v>35.520480000000006</v>
      </c>
    </row>
    <row r="4013" spans="1:4" x14ac:dyDescent="0.15">
      <c r="A4013" s="7">
        <v>133.666</v>
      </c>
      <c r="B4013" s="7">
        <v>35541.269999999997</v>
      </c>
      <c r="D4013">
        <f t="shared" si="62"/>
        <v>35.541269999999997</v>
      </c>
    </row>
    <row r="4014" spans="1:4" x14ac:dyDescent="0.15">
      <c r="A4014" s="7">
        <v>133.69999999999999</v>
      </c>
      <c r="B4014" s="7">
        <v>35547.879999999997</v>
      </c>
      <c r="D4014">
        <f t="shared" si="62"/>
        <v>35.547879999999999</v>
      </c>
    </row>
    <row r="4015" spans="1:4" x14ac:dyDescent="0.15">
      <c r="A4015" s="7">
        <v>133.733</v>
      </c>
      <c r="B4015" s="7">
        <v>35561.11</v>
      </c>
      <c r="D4015">
        <f t="shared" si="62"/>
        <v>35.561109999999999</v>
      </c>
    </row>
    <row r="4016" spans="1:4" x14ac:dyDescent="0.15">
      <c r="A4016" s="7">
        <v>133.76599999999999</v>
      </c>
      <c r="B4016" s="7">
        <v>35575.279999999999</v>
      </c>
      <c r="D4016">
        <f t="shared" si="62"/>
        <v>35.575279999999999</v>
      </c>
    </row>
    <row r="4017" spans="1:4" x14ac:dyDescent="0.15">
      <c r="A4017" s="7">
        <v>133.798</v>
      </c>
      <c r="B4017" s="7">
        <v>35581.89</v>
      </c>
      <c r="D4017">
        <f t="shared" si="62"/>
        <v>35.581890000000001</v>
      </c>
    </row>
    <row r="4018" spans="1:4" x14ac:dyDescent="0.15">
      <c r="A4018" s="7">
        <v>133.833</v>
      </c>
      <c r="B4018" s="7">
        <v>35595.120000000003</v>
      </c>
      <c r="D4018">
        <f t="shared" si="62"/>
        <v>35.595120000000001</v>
      </c>
    </row>
    <row r="4019" spans="1:4" x14ac:dyDescent="0.15">
      <c r="A4019" s="7">
        <v>133.86500000000001</v>
      </c>
      <c r="B4019" s="7">
        <v>35608.35</v>
      </c>
      <c r="D4019">
        <f t="shared" si="62"/>
        <v>35.608350000000002</v>
      </c>
    </row>
    <row r="4020" spans="1:4" x14ac:dyDescent="0.15">
      <c r="A4020" s="7">
        <v>133.899</v>
      </c>
      <c r="B4020" s="7">
        <v>35615.910000000003</v>
      </c>
      <c r="D4020">
        <f t="shared" si="62"/>
        <v>35.615910000000007</v>
      </c>
    </row>
    <row r="4021" spans="1:4" x14ac:dyDescent="0.15">
      <c r="A4021" s="7">
        <v>133.93299999999999</v>
      </c>
      <c r="B4021" s="7">
        <v>35615.910000000003</v>
      </c>
      <c r="D4021">
        <f t="shared" si="62"/>
        <v>35.615910000000007</v>
      </c>
    </row>
    <row r="4022" spans="1:4" x14ac:dyDescent="0.15">
      <c r="A4022" s="7">
        <v>133.96600000000001</v>
      </c>
      <c r="B4022" s="7">
        <v>35635.75</v>
      </c>
      <c r="D4022">
        <f t="shared" si="62"/>
        <v>35.635750000000002</v>
      </c>
    </row>
    <row r="4023" spans="1:4" x14ac:dyDescent="0.15">
      <c r="A4023" s="7">
        <v>134</v>
      </c>
      <c r="B4023" s="7">
        <v>35648.980000000003</v>
      </c>
      <c r="D4023">
        <f t="shared" si="62"/>
        <v>35.648980000000002</v>
      </c>
    </row>
    <row r="4024" spans="1:4" x14ac:dyDescent="0.15">
      <c r="A4024" s="7">
        <v>134.03299999999999</v>
      </c>
      <c r="B4024" s="7">
        <v>35663.15</v>
      </c>
      <c r="D4024">
        <f t="shared" si="62"/>
        <v>35.663150000000002</v>
      </c>
    </row>
    <row r="4025" spans="1:4" x14ac:dyDescent="0.15">
      <c r="A4025" s="7">
        <v>134.06700000000001</v>
      </c>
      <c r="B4025" s="7">
        <v>35669.769999999997</v>
      </c>
      <c r="D4025">
        <f t="shared" si="62"/>
        <v>35.66977</v>
      </c>
    </row>
    <row r="4026" spans="1:4" x14ac:dyDescent="0.15">
      <c r="A4026" s="7">
        <v>134.1</v>
      </c>
      <c r="B4026" s="7">
        <v>35682.99</v>
      </c>
      <c r="D4026">
        <f t="shared" si="62"/>
        <v>35.682989999999997</v>
      </c>
    </row>
    <row r="4027" spans="1:4" x14ac:dyDescent="0.15">
      <c r="A4027" s="7">
        <v>134.13200000000001</v>
      </c>
      <c r="B4027" s="7">
        <v>35682.99</v>
      </c>
      <c r="D4027">
        <f t="shared" si="62"/>
        <v>35.682989999999997</v>
      </c>
    </row>
    <row r="4028" spans="1:4" x14ac:dyDescent="0.15">
      <c r="A4028" s="7">
        <v>134.166</v>
      </c>
      <c r="B4028" s="7">
        <v>35689.61</v>
      </c>
      <c r="D4028">
        <f t="shared" si="62"/>
        <v>35.689610000000002</v>
      </c>
    </row>
    <row r="4029" spans="1:4" x14ac:dyDescent="0.15">
      <c r="A4029" s="7">
        <v>134.19900000000001</v>
      </c>
      <c r="B4029" s="7">
        <v>35702.839999999997</v>
      </c>
      <c r="D4029">
        <f t="shared" si="62"/>
        <v>35.702839999999995</v>
      </c>
    </row>
    <row r="4030" spans="1:4" x14ac:dyDescent="0.15">
      <c r="A4030" s="7">
        <v>134.233</v>
      </c>
      <c r="B4030" s="7">
        <v>35717.01</v>
      </c>
      <c r="D4030">
        <f t="shared" si="62"/>
        <v>35.717010000000002</v>
      </c>
    </row>
    <row r="4031" spans="1:4" x14ac:dyDescent="0.15">
      <c r="A4031" s="7">
        <v>134.26599999999999</v>
      </c>
      <c r="B4031" s="7">
        <v>35723.620000000003</v>
      </c>
      <c r="D4031">
        <f t="shared" si="62"/>
        <v>35.723620000000004</v>
      </c>
    </row>
    <row r="4032" spans="1:4" x14ac:dyDescent="0.15">
      <c r="A4032" s="7">
        <v>134.29900000000001</v>
      </c>
      <c r="B4032" s="7">
        <v>35736.85</v>
      </c>
      <c r="D4032">
        <f t="shared" si="62"/>
        <v>35.736849999999997</v>
      </c>
    </row>
    <row r="4033" spans="1:4" x14ac:dyDescent="0.15">
      <c r="A4033" s="7">
        <v>134.333</v>
      </c>
      <c r="B4033" s="7">
        <v>35743.46</v>
      </c>
      <c r="D4033">
        <f t="shared" si="62"/>
        <v>35.743459999999999</v>
      </c>
    </row>
    <row r="4034" spans="1:4" x14ac:dyDescent="0.15">
      <c r="A4034" s="7">
        <v>134.36500000000001</v>
      </c>
      <c r="B4034" s="7">
        <v>35757.64</v>
      </c>
      <c r="D4034">
        <f t="shared" ref="D4034:D4097" si="63">B4034/1000</f>
        <v>35.757640000000002</v>
      </c>
    </row>
    <row r="4035" spans="1:4" x14ac:dyDescent="0.15">
      <c r="A4035" s="7">
        <v>134.4</v>
      </c>
      <c r="B4035" s="7">
        <v>35777.480000000003</v>
      </c>
      <c r="D4035">
        <f t="shared" si="63"/>
        <v>35.777480000000004</v>
      </c>
    </row>
    <row r="4036" spans="1:4" x14ac:dyDescent="0.15">
      <c r="A4036" s="7">
        <v>134.43299999999999</v>
      </c>
      <c r="B4036" s="7">
        <v>35777.480000000003</v>
      </c>
      <c r="D4036">
        <f t="shared" si="63"/>
        <v>35.777480000000004</v>
      </c>
    </row>
    <row r="4037" spans="1:4" x14ac:dyDescent="0.15">
      <c r="A4037" s="7">
        <v>134.465</v>
      </c>
      <c r="B4037" s="7">
        <v>35784.089999999997</v>
      </c>
      <c r="D4037">
        <f t="shared" si="63"/>
        <v>35.784089999999999</v>
      </c>
    </row>
    <row r="4038" spans="1:4" x14ac:dyDescent="0.15">
      <c r="A4038" s="7">
        <v>134.5</v>
      </c>
      <c r="B4038" s="7">
        <v>35798.269999999997</v>
      </c>
      <c r="D4038">
        <f t="shared" si="63"/>
        <v>35.798269999999995</v>
      </c>
    </row>
    <row r="4039" spans="1:4" x14ac:dyDescent="0.15">
      <c r="A4039" s="7">
        <v>134.53299999999999</v>
      </c>
      <c r="B4039" s="7">
        <v>35804.879999999997</v>
      </c>
      <c r="D4039">
        <f t="shared" si="63"/>
        <v>35.804879999999997</v>
      </c>
    </row>
    <row r="4040" spans="1:4" x14ac:dyDescent="0.15">
      <c r="A4040" s="7">
        <v>134.566</v>
      </c>
      <c r="B4040" s="7">
        <v>35818.11</v>
      </c>
      <c r="D4040">
        <f t="shared" si="63"/>
        <v>35.818109999999997</v>
      </c>
    </row>
    <row r="4041" spans="1:4" x14ac:dyDescent="0.15">
      <c r="A4041" s="7">
        <v>134.59899999999999</v>
      </c>
      <c r="B4041" s="7">
        <v>35831.339999999997</v>
      </c>
      <c r="D4041">
        <f t="shared" si="63"/>
        <v>35.831339999999997</v>
      </c>
    </row>
    <row r="4042" spans="1:4" x14ac:dyDescent="0.15">
      <c r="A4042" s="7">
        <v>134.63399999999999</v>
      </c>
      <c r="B4042" s="7">
        <v>35845.51</v>
      </c>
      <c r="D4042">
        <f t="shared" si="63"/>
        <v>35.845510000000004</v>
      </c>
    </row>
    <row r="4043" spans="1:4" x14ac:dyDescent="0.15">
      <c r="A4043" s="7">
        <v>134.667</v>
      </c>
      <c r="B4043" s="7">
        <v>35852.120000000003</v>
      </c>
      <c r="D4043">
        <f t="shared" si="63"/>
        <v>35.852119999999999</v>
      </c>
    </row>
    <row r="4044" spans="1:4" x14ac:dyDescent="0.15">
      <c r="A4044" s="7">
        <v>134.69999999999999</v>
      </c>
      <c r="B4044" s="7">
        <v>35871.96</v>
      </c>
      <c r="D4044">
        <f t="shared" si="63"/>
        <v>35.871960000000001</v>
      </c>
    </row>
    <row r="4045" spans="1:4" x14ac:dyDescent="0.15">
      <c r="A4045" s="7">
        <v>134.732</v>
      </c>
      <c r="B4045" s="7">
        <v>35878.58</v>
      </c>
      <c r="D4045">
        <f t="shared" si="63"/>
        <v>35.878579999999999</v>
      </c>
    </row>
    <row r="4046" spans="1:4" x14ac:dyDescent="0.15">
      <c r="A4046" s="7">
        <v>134.76499999999999</v>
      </c>
      <c r="B4046" s="7">
        <v>35886.14</v>
      </c>
      <c r="D4046">
        <f t="shared" si="63"/>
        <v>35.886139999999997</v>
      </c>
    </row>
    <row r="4047" spans="1:4" x14ac:dyDescent="0.15">
      <c r="A4047" s="7">
        <v>134.80000000000001</v>
      </c>
      <c r="B4047" s="7">
        <v>35892.75</v>
      </c>
      <c r="D4047">
        <f t="shared" si="63"/>
        <v>35.892749999999999</v>
      </c>
    </row>
    <row r="4048" spans="1:4" x14ac:dyDescent="0.15">
      <c r="A4048" s="7">
        <v>134.833</v>
      </c>
      <c r="B4048" s="7">
        <v>35905.980000000003</v>
      </c>
      <c r="D4048">
        <f t="shared" si="63"/>
        <v>35.905980000000007</v>
      </c>
    </row>
    <row r="4049" spans="1:4" x14ac:dyDescent="0.15">
      <c r="A4049" s="7">
        <v>134.86600000000001</v>
      </c>
      <c r="B4049" s="7">
        <v>35925.82</v>
      </c>
      <c r="D4049">
        <f t="shared" si="63"/>
        <v>35.925820000000002</v>
      </c>
    </row>
    <row r="4050" spans="1:4" x14ac:dyDescent="0.15">
      <c r="A4050" s="7">
        <v>134.899</v>
      </c>
      <c r="B4050" s="7">
        <v>35933.379999999997</v>
      </c>
      <c r="D4050">
        <f t="shared" si="63"/>
        <v>35.93338</v>
      </c>
    </row>
    <row r="4051" spans="1:4" x14ac:dyDescent="0.15">
      <c r="A4051" s="7">
        <v>134.93199999999999</v>
      </c>
      <c r="B4051" s="7">
        <v>35946.61</v>
      </c>
      <c r="D4051">
        <f t="shared" si="63"/>
        <v>35.94661</v>
      </c>
    </row>
    <row r="4052" spans="1:4" x14ac:dyDescent="0.15">
      <c r="A4052" s="7">
        <v>134.96600000000001</v>
      </c>
      <c r="B4052" s="7">
        <v>35946.61</v>
      </c>
      <c r="D4052">
        <f t="shared" si="63"/>
        <v>35.94661</v>
      </c>
    </row>
    <row r="4053" spans="1:4" x14ac:dyDescent="0.15">
      <c r="A4053" s="7">
        <v>135</v>
      </c>
      <c r="B4053" s="7">
        <v>35966.449999999997</v>
      </c>
      <c r="D4053">
        <f t="shared" si="63"/>
        <v>35.966449999999995</v>
      </c>
    </row>
    <row r="4054" spans="1:4" x14ac:dyDescent="0.15">
      <c r="A4054" s="7">
        <v>135.03299999999999</v>
      </c>
      <c r="B4054" s="7">
        <v>35973.06</v>
      </c>
      <c r="D4054">
        <f t="shared" si="63"/>
        <v>35.973059999999997</v>
      </c>
    </row>
    <row r="4055" spans="1:4" x14ac:dyDescent="0.15">
      <c r="A4055" s="7">
        <v>135.066</v>
      </c>
      <c r="B4055" s="7">
        <v>35973.06</v>
      </c>
      <c r="D4055">
        <f t="shared" si="63"/>
        <v>35.973059999999997</v>
      </c>
    </row>
    <row r="4056" spans="1:4" x14ac:dyDescent="0.15">
      <c r="A4056" s="7">
        <v>135.09899999999999</v>
      </c>
      <c r="B4056" s="7">
        <v>35993.85</v>
      </c>
      <c r="D4056">
        <f t="shared" si="63"/>
        <v>35.993850000000002</v>
      </c>
    </row>
    <row r="4057" spans="1:4" x14ac:dyDescent="0.15">
      <c r="A4057" s="7">
        <v>135.13200000000001</v>
      </c>
      <c r="B4057" s="7">
        <v>36000.46</v>
      </c>
      <c r="D4057">
        <f t="shared" si="63"/>
        <v>36.000459999999997</v>
      </c>
    </row>
    <row r="4058" spans="1:4" x14ac:dyDescent="0.15">
      <c r="A4058" s="7">
        <v>135.166</v>
      </c>
      <c r="B4058" s="7">
        <v>36007.07</v>
      </c>
      <c r="D4058">
        <f t="shared" si="63"/>
        <v>36.007069999999999</v>
      </c>
    </row>
    <row r="4059" spans="1:4" x14ac:dyDescent="0.15">
      <c r="A4059" s="7">
        <v>135.19900000000001</v>
      </c>
      <c r="B4059" s="7">
        <v>36013.69</v>
      </c>
      <c r="D4059">
        <f t="shared" si="63"/>
        <v>36.013690000000004</v>
      </c>
    </row>
    <row r="4060" spans="1:4" x14ac:dyDescent="0.15">
      <c r="A4060" s="7">
        <v>135.233</v>
      </c>
      <c r="B4060" s="7">
        <v>36021.25</v>
      </c>
      <c r="D4060">
        <f t="shared" si="63"/>
        <v>36.021250000000002</v>
      </c>
    </row>
    <row r="4061" spans="1:4" x14ac:dyDescent="0.15">
      <c r="A4061" s="7">
        <v>135.26599999999999</v>
      </c>
      <c r="B4061" s="7">
        <v>36041.089999999997</v>
      </c>
      <c r="D4061">
        <f t="shared" si="63"/>
        <v>36.041089999999997</v>
      </c>
    </row>
    <row r="4062" spans="1:4" x14ac:dyDescent="0.15">
      <c r="A4062" s="7">
        <v>135.29900000000001</v>
      </c>
      <c r="B4062" s="7">
        <v>36047.699999999997</v>
      </c>
      <c r="D4062">
        <f t="shared" si="63"/>
        <v>36.047699999999999</v>
      </c>
    </row>
    <row r="4063" spans="1:4" x14ac:dyDescent="0.15">
      <c r="A4063" s="7">
        <v>135.33199999999999</v>
      </c>
      <c r="B4063" s="7">
        <v>36068.49</v>
      </c>
      <c r="D4063">
        <f t="shared" si="63"/>
        <v>36.068489999999997</v>
      </c>
    </row>
    <row r="4064" spans="1:4" x14ac:dyDescent="0.15">
      <c r="A4064" s="7">
        <v>135.36600000000001</v>
      </c>
      <c r="B4064" s="7">
        <v>36068.49</v>
      </c>
      <c r="D4064">
        <f t="shared" si="63"/>
        <v>36.068489999999997</v>
      </c>
    </row>
    <row r="4065" spans="1:4" x14ac:dyDescent="0.15">
      <c r="A4065" s="7">
        <v>135.399</v>
      </c>
      <c r="B4065" s="7">
        <v>36075.11</v>
      </c>
      <c r="D4065">
        <f t="shared" si="63"/>
        <v>36.075110000000002</v>
      </c>
    </row>
    <row r="4066" spans="1:4" x14ac:dyDescent="0.15">
      <c r="A4066" s="7">
        <v>135.43199999999999</v>
      </c>
      <c r="B4066" s="7">
        <v>36101.56</v>
      </c>
      <c r="D4066">
        <f t="shared" si="63"/>
        <v>36.101559999999999</v>
      </c>
    </row>
    <row r="4067" spans="1:4" x14ac:dyDescent="0.15">
      <c r="A4067" s="7">
        <v>135.465</v>
      </c>
      <c r="B4067" s="7">
        <v>36109.120000000003</v>
      </c>
      <c r="D4067">
        <f t="shared" si="63"/>
        <v>36.109120000000004</v>
      </c>
    </row>
    <row r="4068" spans="1:4" x14ac:dyDescent="0.15">
      <c r="A4068" s="7">
        <v>135.499</v>
      </c>
      <c r="B4068" s="7">
        <v>36115.730000000003</v>
      </c>
      <c r="D4068">
        <f t="shared" si="63"/>
        <v>36.115730000000006</v>
      </c>
    </row>
    <row r="4069" spans="1:4" x14ac:dyDescent="0.15">
      <c r="A4069" s="7">
        <v>135.53299999999999</v>
      </c>
      <c r="B4069" s="7">
        <v>36135.57</v>
      </c>
      <c r="D4069">
        <f t="shared" si="63"/>
        <v>36.135570000000001</v>
      </c>
    </row>
    <row r="4070" spans="1:4" x14ac:dyDescent="0.15">
      <c r="A4070" s="7">
        <v>135.566</v>
      </c>
      <c r="B4070" s="7">
        <v>36148.800000000003</v>
      </c>
      <c r="D4070">
        <f t="shared" si="63"/>
        <v>36.148800000000001</v>
      </c>
    </row>
    <row r="4071" spans="1:4" x14ac:dyDescent="0.15">
      <c r="A4071" s="7">
        <v>135.59899999999999</v>
      </c>
      <c r="B4071" s="7">
        <v>36156.36</v>
      </c>
      <c r="D4071">
        <f t="shared" si="63"/>
        <v>36.156359999999999</v>
      </c>
    </row>
    <row r="4072" spans="1:4" x14ac:dyDescent="0.15">
      <c r="A4072" s="7">
        <v>135.63200000000001</v>
      </c>
      <c r="B4072" s="7">
        <v>36162.97</v>
      </c>
      <c r="D4072">
        <f t="shared" si="63"/>
        <v>36.162970000000001</v>
      </c>
    </row>
    <row r="4073" spans="1:4" x14ac:dyDescent="0.15">
      <c r="A4073" s="7">
        <v>135.66499999999999</v>
      </c>
      <c r="B4073" s="7">
        <v>36169.589999999997</v>
      </c>
      <c r="D4073">
        <f t="shared" si="63"/>
        <v>36.169589999999999</v>
      </c>
    </row>
    <row r="4074" spans="1:4" x14ac:dyDescent="0.15">
      <c r="A4074" s="7">
        <v>135.69999999999999</v>
      </c>
      <c r="B4074" s="7">
        <v>36182.82</v>
      </c>
      <c r="D4074">
        <f t="shared" si="63"/>
        <v>36.18282</v>
      </c>
    </row>
    <row r="4075" spans="1:4" x14ac:dyDescent="0.15">
      <c r="A4075" s="7">
        <v>135.732</v>
      </c>
      <c r="B4075" s="7">
        <v>36196.04</v>
      </c>
      <c r="D4075">
        <f t="shared" si="63"/>
        <v>36.196040000000004</v>
      </c>
    </row>
    <row r="4076" spans="1:4" x14ac:dyDescent="0.15">
      <c r="A4076" s="7">
        <v>135.767</v>
      </c>
      <c r="B4076" s="7">
        <v>36210.21</v>
      </c>
      <c r="D4076">
        <f t="shared" si="63"/>
        <v>36.210209999999996</v>
      </c>
    </row>
    <row r="4077" spans="1:4" x14ac:dyDescent="0.15">
      <c r="A4077" s="7">
        <v>135.79900000000001</v>
      </c>
      <c r="B4077" s="7">
        <v>36230.06</v>
      </c>
      <c r="D4077">
        <f t="shared" si="63"/>
        <v>36.230059999999995</v>
      </c>
    </row>
    <row r="4078" spans="1:4" x14ac:dyDescent="0.15">
      <c r="A4078" s="7">
        <v>135.83199999999999</v>
      </c>
      <c r="B4078" s="7">
        <v>36244.230000000003</v>
      </c>
      <c r="D4078">
        <f t="shared" si="63"/>
        <v>36.244230000000002</v>
      </c>
    </row>
    <row r="4079" spans="1:4" x14ac:dyDescent="0.15">
      <c r="A4079" s="7">
        <v>135.86600000000001</v>
      </c>
      <c r="B4079" s="7">
        <v>36270.69</v>
      </c>
      <c r="D4079">
        <f t="shared" si="63"/>
        <v>36.270690000000002</v>
      </c>
    </row>
    <row r="4080" spans="1:4" x14ac:dyDescent="0.15">
      <c r="A4080" s="7">
        <v>135.899</v>
      </c>
      <c r="B4080" s="7">
        <v>36283.910000000003</v>
      </c>
      <c r="D4080">
        <f t="shared" si="63"/>
        <v>36.283910000000006</v>
      </c>
    </row>
    <row r="4081" spans="1:4" x14ac:dyDescent="0.15">
      <c r="A4081" s="7">
        <v>135.93299999999999</v>
      </c>
      <c r="B4081" s="7">
        <v>36311.32</v>
      </c>
      <c r="D4081">
        <f t="shared" si="63"/>
        <v>36.311320000000002</v>
      </c>
    </row>
    <row r="4082" spans="1:4" x14ac:dyDescent="0.15">
      <c r="A4082" s="7">
        <v>135.96600000000001</v>
      </c>
      <c r="B4082" s="7">
        <v>36311.32</v>
      </c>
      <c r="D4082">
        <f t="shared" si="63"/>
        <v>36.311320000000002</v>
      </c>
    </row>
    <row r="4083" spans="1:4" x14ac:dyDescent="0.15">
      <c r="A4083" s="7">
        <v>135.999</v>
      </c>
      <c r="B4083" s="7">
        <v>36338.71</v>
      </c>
      <c r="D4083">
        <f t="shared" si="63"/>
        <v>36.338709999999999</v>
      </c>
    </row>
    <row r="4084" spans="1:4" x14ac:dyDescent="0.15">
      <c r="A4084" s="7">
        <v>136.03299999999999</v>
      </c>
      <c r="B4084" s="7">
        <v>36365.17</v>
      </c>
      <c r="D4084">
        <f t="shared" si="63"/>
        <v>36.365169999999999</v>
      </c>
    </row>
    <row r="4085" spans="1:4" x14ac:dyDescent="0.15">
      <c r="A4085" s="7">
        <v>136.066</v>
      </c>
      <c r="B4085" s="7">
        <v>36371.79</v>
      </c>
      <c r="D4085">
        <f t="shared" si="63"/>
        <v>36.371790000000004</v>
      </c>
    </row>
    <row r="4086" spans="1:4" x14ac:dyDescent="0.15">
      <c r="A4086" s="7">
        <v>136.09899999999999</v>
      </c>
      <c r="B4086" s="7">
        <v>36379.339999999997</v>
      </c>
      <c r="D4086">
        <f t="shared" si="63"/>
        <v>36.379339999999999</v>
      </c>
    </row>
    <row r="4087" spans="1:4" x14ac:dyDescent="0.15">
      <c r="A4087" s="7">
        <v>136.13300000000001</v>
      </c>
      <c r="B4087" s="7">
        <v>36385.96</v>
      </c>
      <c r="D4087">
        <f t="shared" si="63"/>
        <v>36.385959999999997</v>
      </c>
    </row>
    <row r="4088" spans="1:4" x14ac:dyDescent="0.15">
      <c r="A4088" s="7">
        <v>136.166</v>
      </c>
      <c r="B4088" s="7">
        <v>36405.800000000003</v>
      </c>
      <c r="D4088">
        <f t="shared" si="63"/>
        <v>36.405800000000006</v>
      </c>
    </row>
    <row r="4089" spans="1:4" x14ac:dyDescent="0.15">
      <c r="A4089" s="7">
        <v>136.19900000000001</v>
      </c>
      <c r="B4089" s="7">
        <v>36419.03</v>
      </c>
      <c r="D4089">
        <f t="shared" si="63"/>
        <v>36.419029999999999</v>
      </c>
    </row>
    <row r="4090" spans="1:4" x14ac:dyDescent="0.15">
      <c r="A4090" s="7">
        <v>136.233</v>
      </c>
      <c r="B4090" s="7">
        <v>36439.81</v>
      </c>
      <c r="D4090">
        <f t="shared" si="63"/>
        <v>36.439809999999994</v>
      </c>
    </row>
    <row r="4091" spans="1:4" x14ac:dyDescent="0.15">
      <c r="A4091" s="7">
        <v>136.26599999999999</v>
      </c>
      <c r="B4091" s="7">
        <v>36453.040000000001</v>
      </c>
      <c r="D4091">
        <f t="shared" si="63"/>
        <v>36.453040000000001</v>
      </c>
    </row>
    <row r="4092" spans="1:4" x14ac:dyDescent="0.15">
      <c r="A4092" s="7">
        <v>136.29900000000001</v>
      </c>
      <c r="B4092" s="7">
        <v>36466.269999999997</v>
      </c>
      <c r="D4092">
        <f t="shared" si="63"/>
        <v>36.466269999999994</v>
      </c>
    </row>
    <row r="4093" spans="1:4" x14ac:dyDescent="0.15">
      <c r="A4093" s="7">
        <v>136.333</v>
      </c>
      <c r="B4093" s="7">
        <v>36473.83</v>
      </c>
      <c r="D4093">
        <f t="shared" si="63"/>
        <v>36.47383</v>
      </c>
    </row>
    <row r="4094" spans="1:4" x14ac:dyDescent="0.15">
      <c r="A4094" s="7">
        <v>136.36600000000001</v>
      </c>
      <c r="B4094" s="7">
        <v>36480.44</v>
      </c>
      <c r="D4094">
        <f t="shared" si="63"/>
        <v>36.480440000000002</v>
      </c>
    </row>
    <row r="4095" spans="1:4" x14ac:dyDescent="0.15">
      <c r="A4095" s="7">
        <v>136.399</v>
      </c>
      <c r="B4095" s="7">
        <v>36500.29</v>
      </c>
      <c r="D4095">
        <f t="shared" si="63"/>
        <v>36.50029</v>
      </c>
    </row>
    <row r="4096" spans="1:4" x14ac:dyDescent="0.15">
      <c r="A4096" s="7">
        <v>136.43199999999999</v>
      </c>
      <c r="B4096" s="7">
        <v>36514.46</v>
      </c>
      <c r="D4096">
        <f t="shared" si="63"/>
        <v>36.51446</v>
      </c>
    </row>
    <row r="4097" spans="1:4" x14ac:dyDescent="0.15">
      <c r="A4097" s="7">
        <v>136.465</v>
      </c>
      <c r="B4097" s="7">
        <v>36534.300000000003</v>
      </c>
      <c r="D4097">
        <f t="shared" si="63"/>
        <v>36.534300000000002</v>
      </c>
    </row>
    <row r="4098" spans="1:4" x14ac:dyDescent="0.15">
      <c r="A4098" s="7">
        <v>136.499</v>
      </c>
      <c r="B4098" s="7">
        <v>36534.300000000003</v>
      </c>
      <c r="D4098">
        <f t="shared" ref="D4098:D4161" si="64">B4098/1000</f>
        <v>36.534300000000002</v>
      </c>
    </row>
    <row r="4099" spans="1:4" x14ac:dyDescent="0.15">
      <c r="A4099" s="7">
        <v>136.53200000000001</v>
      </c>
      <c r="B4099" s="7">
        <v>36540.910000000003</v>
      </c>
      <c r="D4099">
        <f t="shared" si="64"/>
        <v>36.540910000000004</v>
      </c>
    </row>
    <row r="4100" spans="1:4" x14ac:dyDescent="0.15">
      <c r="A4100" s="7">
        <v>136.566</v>
      </c>
      <c r="B4100" s="7">
        <v>36561.699999999997</v>
      </c>
      <c r="D4100">
        <f t="shared" si="64"/>
        <v>36.561699999999995</v>
      </c>
    </row>
    <row r="4101" spans="1:4" x14ac:dyDescent="0.15">
      <c r="A4101" s="7">
        <v>136.59899999999999</v>
      </c>
      <c r="B4101" s="7">
        <v>36574.93</v>
      </c>
      <c r="D4101">
        <f t="shared" si="64"/>
        <v>36.574930000000002</v>
      </c>
    </row>
    <row r="4102" spans="1:4" x14ac:dyDescent="0.15">
      <c r="A4102" s="7">
        <v>136.63300000000001</v>
      </c>
      <c r="B4102" s="7">
        <v>36581.54</v>
      </c>
      <c r="D4102">
        <f t="shared" si="64"/>
        <v>36.581540000000004</v>
      </c>
    </row>
    <row r="4103" spans="1:4" x14ac:dyDescent="0.15">
      <c r="A4103" s="7">
        <v>136.667</v>
      </c>
      <c r="B4103" s="7">
        <v>36594.769999999997</v>
      </c>
      <c r="D4103">
        <f t="shared" si="64"/>
        <v>36.594769999999997</v>
      </c>
    </row>
    <row r="4104" spans="1:4" x14ac:dyDescent="0.15">
      <c r="A4104" s="7">
        <v>136.69999999999999</v>
      </c>
      <c r="B4104" s="7">
        <v>36615.550000000003</v>
      </c>
      <c r="D4104">
        <f t="shared" si="64"/>
        <v>36.615550000000006</v>
      </c>
    </row>
    <row r="4105" spans="1:4" x14ac:dyDescent="0.15">
      <c r="A4105" s="7">
        <v>136.733</v>
      </c>
      <c r="B4105" s="7">
        <v>36635.4</v>
      </c>
      <c r="D4105">
        <f t="shared" si="64"/>
        <v>36.635400000000004</v>
      </c>
    </row>
    <row r="4106" spans="1:4" x14ac:dyDescent="0.15">
      <c r="A4106" s="7">
        <v>136.76599999999999</v>
      </c>
      <c r="B4106" s="7">
        <v>36662.800000000003</v>
      </c>
      <c r="D4106">
        <f t="shared" si="64"/>
        <v>36.662800000000004</v>
      </c>
    </row>
    <row r="4107" spans="1:4" x14ac:dyDescent="0.15">
      <c r="A4107" s="7">
        <v>136.79900000000001</v>
      </c>
      <c r="B4107" s="7">
        <v>36676.019999999997</v>
      </c>
      <c r="D4107">
        <f t="shared" si="64"/>
        <v>36.676019999999994</v>
      </c>
    </row>
    <row r="4108" spans="1:4" x14ac:dyDescent="0.15">
      <c r="A4108" s="7">
        <v>136.833</v>
      </c>
      <c r="B4108" s="7">
        <v>36703.43</v>
      </c>
      <c r="D4108">
        <f t="shared" si="64"/>
        <v>36.703429999999997</v>
      </c>
    </row>
    <row r="4109" spans="1:4" x14ac:dyDescent="0.15">
      <c r="A4109" s="7">
        <v>136.86600000000001</v>
      </c>
      <c r="B4109" s="7">
        <v>36723.269999999997</v>
      </c>
      <c r="D4109">
        <f t="shared" si="64"/>
        <v>36.723269999999999</v>
      </c>
    </row>
    <row r="4110" spans="1:4" x14ac:dyDescent="0.15">
      <c r="A4110" s="7">
        <v>136.899</v>
      </c>
      <c r="B4110" s="7">
        <v>36736.5</v>
      </c>
      <c r="D4110">
        <f t="shared" si="64"/>
        <v>36.736499999999999</v>
      </c>
    </row>
    <row r="4111" spans="1:4" x14ac:dyDescent="0.15">
      <c r="A4111" s="7">
        <v>136.93299999999999</v>
      </c>
      <c r="B4111" s="7">
        <v>36750.67</v>
      </c>
      <c r="D4111">
        <f t="shared" si="64"/>
        <v>36.75067</v>
      </c>
    </row>
    <row r="4112" spans="1:4" x14ac:dyDescent="0.15">
      <c r="A4112" s="7">
        <v>136.96600000000001</v>
      </c>
      <c r="B4112" s="7">
        <v>36763.89</v>
      </c>
      <c r="D4112">
        <f t="shared" si="64"/>
        <v>36.763889999999996</v>
      </c>
    </row>
    <row r="4113" spans="1:4" x14ac:dyDescent="0.15">
      <c r="A4113" s="7">
        <v>137</v>
      </c>
      <c r="B4113" s="7">
        <v>36791.300000000003</v>
      </c>
      <c r="D4113">
        <f t="shared" si="64"/>
        <v>36.7913</v>
      </c>
    </row>
    <row r="4114" spans="1:4" x14ac:dyDescent="0.15">
      <c r="A4114" s="7">
        <v>137.03299999999999</v>
      </c>
      <c r="B4114" s="7">
        <v>36811.14</v>
      </c>
      <c r="D4114">
        <f t="shared" si="64"/>
        <v>36.811140000000002</v>
      </c>
    </row>
    <row r="4115" spans="1:4" x14ac:dyDescent="0.15">
      <c r="A4115" s="7">
        <v>137.066</v>
      </c>
      <c r="B4115" s="7">
        <v>36831.93</v>
      </c>
      <c r="D4115">
        <f t="shared" si="64"/>
        <v>36.83193</v>
      </c>
    </row>
    <row r="4116" spans="1:4" x14ac:dyDescent="0.15">
      <c r="A4116" s="7">
        <v>137.09899999999999</v>
      </c>
      <c r="B4116" s="7">
        <v>36838.54</v>
      </c>
      <c r="D4116">
        <f t="shared" si="64"/>
        <v>36.838540000000002</v>
      </c>
    </row>
    <row r="4117" spans="1:4" x14ac:dyDescent="0.15">
      <c r="A4117" s="7">
        <v>137.13300000000001</v>
      </c>
      <c r="B4117" s="7">
        <v>36851.769999999997</v>
      </c>
      <c r="D4117">
        <f t="shared" si="64"/>
        <v>36.851769999999995</v>
      </c>
    </row>
    <row r="4118" spans="1:4" x14ac:dyDescent="0.15">
      <c r="A4118" s="7">
        <v>137.16499999999999</v>
      </c>
      <c r="B4118" s="7">
        <v>36871.61</v>
      </c>
      <c r="D4118">
        <f t="shared" si="64"/>
        <v>36.871610000000004</v>
      </c>
    </row>
    <row r="4119" spans="1:4" x14ac:dyDescent="0.15">
      <c r="A4119" s="7">
        <v>137.19999999999999</v>
      </c>
      <c r="B4119" s="7">
        <v>36885.78</v>
      </c>
      <c r="D4119">
        <f t="shared" si="64"/>
        <v>36.885779999999997</v>
      </c>
    </row>
    <row r="4120" spans="1:4" x14ac:dyDescent="0.15">
      <c r="A4120" s="7">
        <v>137.233</v>
      </c>
      <c r="B4120" s="7">
        <v>36885.78</v>
      </c>
      <c r="D4120">
        <f t="shared" si="64"/>
        <v>36.885779999999997</v>
      </c>
    </row>
    <row r="4121" spans="1:4" x14ac:dyDescent="0.15">
      <c r="A4121" s="7">
        <v>137.26599999999999</v>
      </c>
      <c r="B4121" s="7">
        <v>36899.01</v>
      </c>
      <c r="D4121">
        <f t="shared" si="64"/>
        <v>36.899010000000004</v>
      </c>
    </row>
    <row r="4122" spans="1:4" x14ac:dyDescent="0.15">
      <c r="A4122" s="7">
        <v>137.29900000000001</v>
      </c>
      <c r="B4122" s="7">
        <v>36689.25</v>
      </c>
      <c r="D4122">
        <f t="shared" si="64"/>
        <v>36.689250000000001</v>
      </c>
    </row>
    <row r="4123" spans="1:4" x14ac:dyDescent="0.15">
      <c r="A4123" s="7">
        <v>137.333</v>
      </c>
      <c r="B4123" s="7">
        <v>36331.160000000003</v>
      </c>
      <c r="D4123">
        <f t="shared" si="64"/>
        <v>36.331160000000004</v>
      </c>
    </row>
    <row r="4124" spans="1:4" x14ac:dyDescent="0.15">
      <c r="A4124" s="7">
        <v>137.36699999999999</v>
      </c>
      <c r="B4124" s="7">
        <v>36304.699999999997</v>
      </c>
      <c r="D4124">
        <f t="shared" si="64"/>
        <v>36.304699999999997</v>
      </c>
    </row>
    <row r="4125" spans="1:4" x14ac:dyDescent="0.15">
      <c r="A4125" s="7">
        <v>137.399</v>
      </c>
      <c r="B4125" s="7">
        <v>36345.33</v>
      </c>
      <c r="D4125">
        <f t="shared" si="64"/>
        <v>36.345330000000004</v>
      </c>
    </row>
    <row r="4126" spans="1:4" x14ac:dyDescent="0.15">
      <c r="A4126" s="7">
        <v>137.43199999999999</v>
      </c>
      <c r="B4126" s="7">
        <v>36405.800000000003</v>
      </c>
      <c r="D4126">
        <f t="shared" si="64"/>
        <v>36.405800000000006</v>
      </c>
    </row>
    <row r="4127" spans="1:4" x14ac:dyDescent="0.15">
      <c r="A4127" s="7">
        <v>137.465</v>
      </c>
      <c r="B4127" s="7">
        <v>36466.269999999997</v>
      </c>
      <c r="D4127">
        <f t="shared" si="64"/>
        <v>36.466269999999994</v>
      </c>
    </row>
    <row r="4128" spans="1:4" x14ac:dyDescent="0.15">
      <c r="A4128" s="7">
        <v>137.499</v>
      </c>
      <c r="B4128" s="7">
        <v>36514.46</v>
      </c>
      <c r="D4128">
        <f t="shared" si="64"/>
        <v>36.51446</v>
      </c>
    </row>
    <row r="4129" spans="1:4" x14ac:dyDescent="0.15">
      <c r="A4129" s="7">
        <v>137.53399999999999</v>
      </c>
      <c r="B4129" s="7">
        <v>36588.160000000003</v>
      </c>
      <c r="D4129">
        <f t="shared" si="64"/>
        <v>36.588160000000002</v>
      </c>
    </row>
    <row r="4130" spans="1:4" x14ac:dyDescent="0.15">
      <c r="A4130" s="7">
        <v>137.56700000000001</v>
      </c>
      <c r="B4130" s="7">
        <v>36662.800000000003</v>
      </c>
      <c r="D4130">
        <f t="shared" si="64"/>
        <v>36.662800000000004</v>
      </c>
    </row>
    <row r="4131" spans="1:4" x14ac:dyDescent="0.15">
      <c r="A4131" s="7">
        <v>137.59899999999999</v>
      </c>
      <c r="B4131" s="7">
        <v>36736.5</v>
      </c>
      <c r="D4131">
        <f t="shared" si="64"/>
        <v>36.736499999999999</v>
      </c>
    </row>
    <row r="4132" spans="1:4" x14ac:dyDescent="0.15">
      <c r="A4132" s="7">
        <v>137.63300000000001</v>
      </c>
      <c r="B4132" s="7">
        <v>36791.300000000003</v>
      </c>
      <c r="D4132">
        <f t="shared" si="64"/>
        <v>36.7913</v>
      </c>
    </row>
    <row r="4133" spans="1:4" x14ac:dyDescent="0.15">
      <c r="A4133" s="7">
        <v>137.666</v>
      </c>
      <c r="B4133" s="7">
        <v>36845.15</v>
      </c>
      <c r="D4133">
        <f t="shared" si="64"/>
        <v>36.845150000000004</v>
      </c>
    </row>
    <row r="4134" spans="1:4" x14ac:dyDescent="0.15">
      <c r="A4134" s="7">
        <v>137.69900000000001</v>
      </c>
      <c r="B4134" s="7">
        <v>36899.01</v>
      </c>
      <c r="D4134">
        <f t="shared" si="64"/>
        <v>36.899010000000004</v>
      </c>
    </row>
    <row r="4135" spans="1:4" x14ac:dyDescent="0.15">
      <c r="A4135" s="7">
        <v>137.732</v>
      </c>
      <c r="B4135" s="7">
        <v>36952.86</v>
      </c>
      <c r="D4135">
        <f t="shared" si="64"/>
        <v>36.952860000000001</v>
      </c>
    </row>
    <row r="4136" spans="1:4" x14ac:dyDescent="0.15">
      <c r="A4136" s="7">
        <v>137.76599999999999</v>
      </c>
      <c r="B4136" s="7">
        <v>36986.879999999997</v>
      </c>
      <c r="D4136">
        <f t="shared" si="64"/>
        <v>36.986879999999999</v>
      </c>
    </row>
    <row r="4137" spans="1:4" x14ac:dyDescent="0.15">
      <c r="A4137" s="7">
        <v>137.79900000000001</v>
      </c>
      <c r="B4137" s="7">
        <v>37027.51</v>
      </c>
      <c r="D4137">
        <f t="shared" si="64"/>
        <v>37.027509999999999</v>
      </c>
    </row>
    <row r="4138" spans="1:4" x14ac:dyDescent="0.15">
      <c r="A4138" s="7">
        <v>137.833</v>
      </c>
      <c r="B4138" s="7">
        <v>37068.14</v>
      </c>
      <c r="D4138">
        <f t="shared" si="64"/>
        <v>37.06814</v>
      </c>
    </row>
    <row r="4139" spans="1:4" x14ac:dyDescent="0.15">
      <c r="A4139" s="7">
        <v>137.86600000000001</v>
      </c>
      <c r="B4139" s="7">
        <v>37102.15</v>
      </c>
      <c r="D4139">
        <f t="shared" si="64"/>
        <v>37.102150000000002</v>
      </c>
    </row>
    <row r="4140" spans="1:4" x14ac:dyDescent="0.15">
      <c r="A4140" s="7">
        <v>137.899</v>
      </c>
      <c r="B4140" s="7">
        <v>37128.61</v>
      </c>
      <c r="D4140">
        <f t="shared" si="64"/>
        <v>37.128610000000002</v>
      </c>
    </row>
    <row r="4141" spans="1:4" x14ac:dyDescent="0.15">
      <c r="A4141" s="7">
        <v>137.93199999999999</v>
      </c>
      <c r="B4141" s="7">
        <v>37156.01</v>
      </c>
      <c r="D4141">
        <f t="shared" si="64"/>
        <v>37.156010000000002</v>
      </c>
    </row>
    <row r="4142" spans="1:4" x14ac:dyDescent="0.15">
      <c r="A4142" s="7">
        <v>137.96600000000001</v>
      </c>
      <c r="B4142" s="7">
        <v>37196.629999999997</v>
      </c>
      <c r="D4142">
        <f t="shared" si="64"/>
        <v>37.196629999999999</v>
      </c>
    </row>
    <row r="4143" spans="1:4" x14ac:dyDescent="0.15">
      <c r="A4143" s="7">
        <v>137.999</v>
      </c>
      <c r="B4143" s="7">
        <v>37229.699999999997</v>
      </c>
      <c r="D4143">
        <f t="shared" si="64"/>
        <v>37.229699999999994</v>
      </c>
    </row>
    <row r="4144" spans="1:4" x14ac:dyDescent="0.15">
      <c r="A4144" s="7">
        <v>138.03200000000001</v>
      </c>
      <c r="B4144" s="7">
        <v>37250.49</v>
      </c>
      <c r="D4144">
        <f t="shared" si="64"/>
        <v>37.250489999999999</v>
      </c>
    </row>
    <row r="4145" spans="1:4" x14ac:dyDescent="0.15">
      <c r="A4145" s="7">
        <v>138.066</v>
      </c>
      <c r="B4145" s="7">
        <v>37276.949999999997</v>
      </c>
      <c r="D4145">
        <f t="shared" si="64"/>
        <v>37.276949999999999</v>
      </c>
    </row>
    <row r="4146" spans="1:4" x14ac:dyDescent="0.15">
      <c r="A4146" s="7">
        <v>138.09899999999999</v>
      </c>
      <c r="B4146" s="7">
        <v>37310.959999999999</v>
      </c>
      <c r="D4146">
        <f t="shared" si="64"/>
        <v>37.310960000000001</v>
      </c>
    </row>
    <row r="4147" spans="1:4" x14ac:dyDescent="0.15">
      <c r="A4147" s="7">
        <v>138.13300000000001</v>
      </c>
      <c r="B4147" s="7">
        <v>37331.75</v>
      </c>
      <c r="D4147">
        <f t="shared" si="64"/>
        <v>37.33175</v>
      </c>
    </row>
    <row r="4148" spans="1:4" x14ac:dyDescent="0.15">
      <c r="A4148" s="7">
        <v>138.16499999999999</v>
      </c>
      <c r="B4148" s="7">
        <v>37358.199999999997</v>
      </c>
      <c r="D4148">
        <f t="shared" si="64"/>
        <v>37.358199999999997</v>
      </c>
    </row>
    <row r="4149" spans="1:4" x14ac:dyDescent="0.15">
      <c r="A4149" s="7">
        <v>138.19999999999999</v>
      </c>
      <c r="B4149" s="7">
        <v>37372.379999999997</v>
      </c>
      <c r="D4149">
        <f t="shared" si="64"/>
        <v>37.37238</v>
      </c>
    </row>
    <row r="4150" spans="1:4" x14ac:dyDescent="0.15">
      <c r="A4150" s="7">
        <v>138.233</v>
      </c>
      <c r="B4150" s="7">
        <v>37392.22</v>
      </c>
      <c r="D4150">
        <f t="shared" si="64"/>
        <v>37.392220000000002</v>
      </c>
    </row>
    <row r="4151" spans="1:4" x14ac:dyDescent="0.15">
      <c r="A4151" s="7">
        <v>138.26599999999999</v>
      </c>
      <c r="B4151" s="7">
        <v>37412.06</v>
      </c>
      <c r="D4151">
        <f t="shared" si="64"/>
        <v>37.412059999999997</v>
      </c>
    </row>
    <row r="4152" spans="1:4" x14ac:dyDescent="0.15">
      <c r="A4152" s="7">
        <v>138.30000000000001</v>
      </c>
      <c r="B4152" s="7">
        <v>37439.46</v>
      </c>
      <c r="D4152">
        <f t="shared" si="64"/>
        <v>37.439459999999997</v>
      </c>
    </row>
    <row r="4153" spans="1:4" x14ac:dyDescent="0.15">
      <c r="A4153" s="7">
        <v>138.333</v>
      </c>
      <c r="B4153" s="7">
        <v>37460.25</v>
      </c>
      <c r="D4153">
        <f t="shared" si="64"/>
        <v>37.460250000000002</v>
      </c>
    </row>
    <row r="4154" spans="1:4" x14ac:dyDescent="0.15">
      <c r="A4154" s="7">
        <v>138.36600000000001</v>
      </c>
      <c r="B4154" s="7">
        <v>37486.699999999997</v>
      </c>
      <c r="D4154">
        <f t="shared" si="64"/>
        <v>37.486699999999999</v>
      </c>
    </row>
    <row r="4155" spans="1:4" x14ac:dyDescent="0.15">
      <c r="A4155" s="7">
        <v>138.398</v>
      </c>
      <c r="B4155" s="7">
        <v>37507.49</v>
      </c>
      <c r="D4155">
        <f t="shared" si="64"/>
        <v>37.507489999999997</v>
      </c>
    </row>
    <row r="4156" spans="1:4" x14ac:dyDescent="0.15">
      <c r="A4156" s="7">
        <v>138.43299999999999</v>
      </c>
      <c r="B4156" s="7">
        <v>37533.949999999997</v>
      </c>
      <c r="D4156">
        <f t="shared" si="64"/>
        <v>37.533949999999997</v>
      </c>
    </row>
    <row r="4157" spans="1:4" x14ac:dyDescent="0.15">
      <c r="A4157" s="7">
        <v>138.46600000000001</v>
      </c>
      <c r="B4157" s="7">
        <v>37554.730000000003</v>
      </c>
      <c r="D4157">
        <f t="shared" si="64"/>
        <v>37.554730000000006</v>
      </c>
    </row>
    <row r="4158" spans="1:4" x14ac:dyDescent="0.15">
      <c r="A4158" s="7">
        <v>138.5</v>
      </c>
      <c r="B4158" s="7">
        <v>37581.19</v>
      </c>
      <c r="D4158">
        <f t="shared" si="64"/>
        <v>37.581189999999999</v>
      </c>
    </row>
    <row r="4159" spans="1:4" x14ac:dyDescent="0.15">
      <c r="A4159" s="7">
        <v>138.53299999999999</v>
      </c>
      <c r="B4159" s="7">
        <v>37601.97</v>
      </c>
      <c r="D4159">
        <f t="shared" si="64"/>
        <v>37.601970000000001</v>
      </c>
    </row>
    <row r="4160" spans="1:4" x14ac:dyDescent="0.15">
      <c r="A4160" s="7">
        <v>138.566</v>
      </c>
      <c r="B4160" s="7">
        <v>37615.199999999997</v>
      </c>
      <c r="D4160">
        <f t="shared" si="64"/>
        <v>37.615199999999994</v>
      </c>
    </row>
    <row r="4161" spans="1:4" x14ac:dyDescent="0.15">
      <c r="A4161" s="7">
        <v>138.59899999999999</v>
      </c>
      <c r="B4161" s="7">
        <v>37642.6</v>
      </c>
      <c r="D4161">
        <f t="shared" si="64"/>
        <v>37.642600000000002</v>
      </c>
    </row>
    <row r="4162" spans="1:4" x14ac:dyDescent="0.15">
      <c r="A4162" s="7">
        <v>138.63300000000001</v>
      </c>
      <c r="B4162" s="7">
        <v>37662.44</v>
      </c>
      <c r="D4162">
        <f t="shared" ref="D4162:D4225" si="65">B4162/1000</f>
        <v>37.662440000000004</v>
      </c>
    </row>
    <row r="4163" spans="1:4" x14ac:dyDescent="0.15">
      <c r="A4163" s="7">
        <v>138.666</v>
      </c>
      <c r="B4163" s="7">
        <v>37675.67</v>
      </c>
      <c r="D4163">
        <f t="shared" si="65"/>
        <v>37.675669999999997</v>
      </c>
    </row>
    <row r="4164" spans="1:4" x14ac:dyDescent="0.15">
      <c r="A4164" s="7">
        <v>138.69999999999999</v>
      </c>
      <c r="B4164" s="7">
        <v>37696.46</v>
      </c>
      <c r="D4164">
        <f t="shared" si="65"/>
        <v>37.696460000000002</v>
      </c>
    </row>
    <row r="4165" spans="1:4" x14ac:dyDescent="0.15">
      <c r="A4165" s="7">
        <v>138.732</v>
      </c>
      <c r="B4165" s="7">
        <v>37709.68</v>
      </c>
      <c r="D4165">
        <f t="shared" si="65"/>
        <v>37.709679999999999</v>
      </c>
    </row>
    <row r="4166" spans="1:4" x14ac:dyDescent="0.15">
      <c r="A4166" s="7">
        <v>138.76499999999999</v>
      </c>
      <c r="B4166" s="7">
        <v>37730.47</v>
      </c>
      <c r="D4166">
        <f t="shared" si="65"/>
        <v>37.730470000000004</v>
      </c>
    </row>
    <row r="4167" spans="1:4" x14ac:dyDescent="0.15">
      <c r="A4167" s="7">
        <v>138.79900000000001</v>
      </c>
      <c r="B4167" s="7">
        <v>37750.31</v>
      </c>
      <c r="D4167">
        <f t="shared" si="65"/>
        <v>37.750309999999999</v>
      </c>
    </row>
    <row r="4168" spans="1:4" x14ac:dyDescent="0.15">
      <c r="A4168" s="7">
        <v>138.833</v>
      </c>
      <c r="B4168" s="7">
        <v>37770.160000000003</v>
      </c>
      <c r="D4168">
        <f t="shared" si="65"/>
        <v>37.770160000000004</v>
      </c>
    </row>
    <row r="4169" spans="1:4" x14ac:dyDescent="0.15">
      <c r="A4169" s="7">
        <v>138.86600000000001</v>
      </c>
      <c r="B4169" s="7">
        <v>37790.94</v>
      </c>
      <c r="D4169">
        <f t="shared" si="65"/>
        <v>37.790939999999999</v>
      </c>
    </row>
    <row r="4170" spans="1:4" x14ac:dyDescent="0.15">
      <c r="A4170" s="7">
        <v>138.899</v>
      </c>
      <c r="B4170" s="7">
        <v>37804.17</v>
      </c>
      <c r="D4170">
        <f t="shared" si="65"/>
        <v>37.804169999999999</v>
      </c>
    </row>
    <row r="4171" spans="1:4" x14ac:dyDescent="0.15">
      <c r="A4171" s="7">
        <v>138.93299999999999</v>
      </c>
      <c r="B4171" s="7">
        <v>37831.57</v>
      </c>
      <c r="D4171">
        <f t="shared" si="65"/>
        <v>37.831569999999999</v>
      </c>
    </row>
    <row r="4172" spans="1:4" x14ac:dyDescent="0.15">
      <c r="A4172" s="7">
        <v>138.96600000000001</v>
      </c>
      <c r="B4172" s="7">
        <v>37844.800000000003</v>
      </c>
      <c r="D4172">
        <f t="shared" si="65"/>
        <v>37.844800000000006</v>
      </c>
    </row>
    <row r="4173" spans="1:4" x14ac:dyDescent="0.15">
      <c r="A4173" s="7">
        <v>138.999</v>
      </c>
      <c r="B4173" s="7">
        <v>37865.589999999997</v>
      </c>
      <c r="D4173">
        <f t="shared" si="65"/>
        <v>37.865589999999997</v>
      </c>
    </row>
    <row r="4174" spans="1:4" x14ac:dyDescent="0.15">
      <c r="A4174" s="7">
        <v>139.03299999999999</v>
      </c>
      <c r="B4174" s="7">
        <v>37892.04</v>
      </c>
      <c r="D4174">
        <f t="shared" si="65"/>
        <v>37.892040000000001</v>
      </c>
    </row>
    <row r="4175" spans="1:4" x14ac:dyDescent="0.15">
      <c r="A4175" s="7">
        <v>139.066</v>
      </c>
      <c r="B4175" s="7">
        <v>37898.65</v>
      </c>
      <c r="D4175">
        <f t="shared" si="65"/>
        <v>37.898650000000004</v>
      </c>
    </row>
    <row r="4176" spans="1:4" x14ac:dyDescent="0.15">
      <c r="A4176" s="7">
        <v>139.09899999999999</v>
      </c>
      <c r="B4176" s="7">
        <v>37919.440000000002</v>
      </c>
      <c r="D4176">
        <f t="shared" si="65"/>
        <v>37.919440000000002</v>
      </c>
    </row>
    <row r="4177" spans="1:4" x14ac:dyDescent="0.15">
      <c r="A4177" s="7">
        <v>139.13300000000001</v>
      </c>
      <c r="B4177" s="7">
        <v>37945.89</v>
      </c>
      <c r="D4177">
        <f t="shared" si="65"/>
        <v>37.945889999999999</v>
      </c>
    </row>
    <row r="4178" spans="1:4" x14ac:dyDescent="0.15">
      <c r="A4178" s="7">
        <v>139.166</v>
      </c>
      <c r="B4178" s="7">
        <v>37960.07</v>
      </c>
      <c r="D4178">
        <f t="shared" si="65"/>
        <v>37.960070000000002</v>
      </c>
    </row>
    <row r="4179" spans="1:4" x14ac:dyDescent="0.15">
      <c r="A4179" s="7">
        <v>139.19900000000001</v>
      </c>
      <c r="B4179" s="7">
        <v>37973.300000000003</v>
      </c>
      <c r="D4179">
        <f t="shared" si="65"/>
        <v>37.973300000000002</v>
      </c>
    </row>
    <row r="4180" spans="1:4" x14ac:dyDescent="0.15">
      <c r="A4180" s="7">
        <v>139.232</v>
      </c>
      <c r="B4180" s="7">
        <v>37993.14</v>
      </c>
      <c r="D4180">
        <f t="shared" si="65"/>
        <v>37.993139999999997</v>
      </c>
    </row>
    <row r="4181" spans="1:4" x14ac:dyDescent="0.15">
      <c r="A4181" s="7">
        <v>139.26599999999999</v>
      </c>
      <c r="B4181" s="7">
        <v>38020.54</v>
      </c>
      <c r="D4181">
        <f t="shared" si="65"/>
        <v>38.020540000000004</v>
      </c>
    </row>
    <row r="4182" spans="1:4" x14ac:dyDescent="0.15">
      <c r="A4182" s="7">
        <v>139.29900000000001</v>
      </c>
      <c r="B4182" s="7">
        <v>38027.15</v>
      </c>
      <c r="D4182">
        <f t="shared" si="65"/>
        <v>38.027149999999999</v>
      </c>
    </row>
    <row r="4183" spans="1:4" x14ac:dyDescent="0.15">
      <c r="A4183" s="7">
        <v>139.33199999999999</v>
      </c>
      <c r="B4183" s="7">
        <v>38033.769999999997</v>
      </c>
      <c r="D4183">
        <f t="shared" si="65"/>
        <v>38.033769999999997</v>
      </c>
    </row>
    <row r="4184" spans="1:4" x14ac:dyDescent="0.15">
      <c r="A4184" s="7">
        <v>139.36699999999999</v>
      </c>
      <c r="B4184" s="7">
        <v>38054.550000000003</v>
      </c>
      <c r="D4184">
        <f t="shared" si="65"/>
        <v>38.054550000000006</v>
      </c>
    </row>
    <row r="4185" spans="1:4" x14ac:dyDescent="0.15">
      <c r="A4185" s="7">
        <v>139.4</v>
      </c>
      <c r="B4185" s="7">
        <v>38061.17</v>
      </c>
      <c r="D4185">
        <f t="shared" si="65"/>
        <v>38.061169999999997</v>
      </c>
    </row>
    <row r="4186" spans="1:4" x14ac:dyDescent="0.15">
      <c r="A4186" s="7">
        <v>139.434</v>
      </c>
      <c r="B4186" s="7">
        <v>38081.01</v>
      </c>
      <c r="D4186">
        <f t="shared" si="65"/>
        <v>38.081009999999999</v>
      </c>
    </row>
    <row r="4187" spans="1:4" x14ac:dyDescent="0.15">
      <c r="A4187" s="7">
        <v>139.46700000000001</v>
      </c>
      <c r="B4187" s="7">
        <v>38101.800000000003</v>
      </c>
      <c r="D4187">
        <f t="shared" si="65"/>
        <v>38.101800000000004</v>
      </c>
    </row>
    <row r="4188" spans="1:4" x14ac:dyDescent="0.15">
      <c r="A4188" s="7">
        <v>139.5</v>
      </c>
      <c r="B4188" s="7">
        <v>38121.64</v>
      </c>
      <c r="D4188">
        <f t="shared" si="65"/>
        <v>38.121639999999999</v>
      </c>
    </row>
    <row r="4189" spans="1:4" x14ac:dyDescent="0.15">
      <c r="A4189" s="7">
        <v>139.53299999999999</v>
      </c>
      <c r="B4189" s="7">
        <v>38142.42</v>
      </c>
      <c r="D4189">
        <f t="shared" si="65"/>
        <v>38.142420000000001</v>
      </c>
    </row>
    <row r="4190" spans="1:4" x14ac:dyDescent="0.15">
      <c r="A4190" s="7">
        <v>139.566</v>
      </c>
      <c r="B4190" s="7">
        <v>38168.879999999997</v>
      </c>
      <c r="D4190">
        <f t="shared" si="65"/>
        <v>38.168879999999994</v>
      </c>
    </row>
    <row r="4191" spans="1:4" x14ac:dyDescent="0.15">
      <c r="A4191" s="7">
        <v>139.59899999999999</v>
      </c>
      <c r="B4191" s="7">
        <v>38189.660000000003</v>
      </c>
      <c r="D4191">
        <f t="shared" si="65"/>
        <v>38.189660000000003</v>
      </c>
    </row>
    <row r="4192" spans="1:4" x14ac:dyDescent="0.15">
      <c r="A4192" s="7">
        <v>139.63300000000001</v>
      </c>
      <c r="B4192" s="7">
        <v>38202.89</v>
      </c>
      <c r="D4192">
        <f t="shared" si="65"/>
        <v>38.202889999999996</v>
      </c>
    </row>
    <row r="4193" spans="1:4" x14ac:dyDescent="0.15">
      <c r="A4193" s="7">
        <v>139.666</v>
      </c>
      <c r="B4193" s="7">
        <v>38222.730000000003</v>
      </c>
      <c r="D4193">
        <f t="shared" si="65"/>
        <v>38.222730000000006</v>
      </c>
    </row>
    <row r="4194" spans="1:4" x14ac:dyDescent="0.15">
      <c r="A4194" s="7">
        <v>139.69900000000001</v>
      </c>
      <c r="B4194" s="7">
        <v>38236.910000000003</v>
      </c>
      <c r="D4194">
        <f t="shared" si="65"/>
        <v>38.236910000000002</v>
      </c>
    </row>
    <row r="4195" spans="1:4" x14ac:dyDescent="0.15">
      <c r="A4195" s="7">
        <v>139.732</v>
      </c>
      <c r="B4195" s="7">
        <v>38256.75</v>
      </c>
      <c r="D4195">
        <f t="shared" si="65"/>
        <v>38.256749999999997</v>
      </c>
    </row>
    <row r="4196" spans="1:4" x14ac:dyDescent="0.15">
      <c r="A4196" s="7">
        <v>139.76599999999999</v>
      </c>
      <c r="B4196" s="7">
        <v>38277.54</v>
      </c>
      <c r="D4196">
        <f t="shared" si="65"/>
        <v>38.277540000000002</v>
      </c>
    </row>
    <row r="4197" spans="1:4" x14ac:dyDescent="0.15">
      <c r="A4197" s="7">
        <v>139.79900000000001</v>
      </c>
      <c r="B4197" s="7">
        <v>38290.769999999997</v>
      </c>
      <c r="D4197">
        <f t="shared" si="65"/>
        <v>38.290769999999995</v>
      </c>
    </row>
    <row r="4198" spans="1:4" x14ac:dyDescent="0.15">
      <c r="A4198" s="7">
        <v>139.833</v>
      </c>
      <c r="B4198" s="7">
        <v>38310.61</v>
      </c>
      <c r="D4198">
        <f t="shared" si="65"/>
        <v>38.310610000000004</v>
      </c>
    </row>
    <row r="4199" spans="1:4" x14ac:dyDescent="0.15">
      <c r="A4199" s="7">
        <v>139.86600000000001</v>
      </c>
      <c r="B4199" s="7">
        <v>38331.39</v>
      </c>
      <c r="D4199">
        <f t="shared" si="65"/>
        <v>38.331389999999999</v>
      </c>
    </row>
    <row r="4200" spans="1:4" x14ac:dyDescent="0.15">
      <c r="A4200" s="7">
        <v>139.899</v>
      </c>
      <c r="B4200" s="7">
        <v>38351.230000000003</v>
      </c>
      <c r="D4200">
        <f t="shared" si="65"/>
        <v>38.351230000000001</v>
      </c>
    </row>
    <row r="4201" spans="1:4" x14ac:dyDescent="0.15">
      <c r="A4201" s="7">
        <v>139.93199999999999</v>
      </c>
      <c r="B4201" s="7">
        <v>38372.019999999997</v>
      </c>
      <c r="D4201">
        <f t="shared" si="65"/>
        <v>38.372019999999999</v>
      </c>
    </row>
    <row r="4202" spans="1:4" x14ac:dyDescent="0.15">
      <c r="A4202" s="7">
        <v>139.965</v>
      </c>
      <c r="B4202" s="7">
        <v>38391.86</v>
      </c>
      <c r="D4202">
        <f t="shared" si="65"/>
        <v>38.391860000000001</v>
      </c>
    </row>
    <row r="4203" spans="1:4" x14ac:dyDescent="0.15">
      <c r="A4203" s="7">
        <v>139.999</v>
      </c>
      <c r="B4203" s="7">
        <v>38412.65</v>
      </c>
      <c r="D4203">
        <f t="shared" si="65"/>
        <v>38.412649999999999</v>
      </c>
    </row>
    <row r="4204" spans="1:4" x14ac:dyDescent="0.15">
      <c r="A4204" s="7">
        <v>140.03299999999999</v>
      </c>
      <c r="B4204" s="7">
        <v>38425.879999999997</v>
      </c>
      <c r="D4204">
        <f t="shared" si="65"/>
        <v>38.425879999999999</v>
      </c>
    </row>
    <row r="4205" spans="1:4" x14ac:dyDescent="0.15">
      <c r="A4205" s="7">
        <v>140.066</v>
      </c>
      <c r="B4205" s="7">
        <v>38445.72</v>
      </c>
      <c r="D4205">
        <f t="shared" si="65"/>
        <v>38.445720000000001</v>
      </c>
    </row>
    <row r="4206" spans="1:4" x14ac:dyDescent="0.15">
      <c r="A4206" s="7">
        <v>140.1</v>
      </c>
      <c r="B4206" s="7">
        <v>38466.5</v>
      </c>
      <c r="D4206">
        <f t="shared" si="65"/>
        <v>38.466500000000003</v>
      </c>
    </row>
    <row r="4207" spans="1:4" x14ac:dyDescent="0.15">
      <c r="A4207" s="7">
        <v>140.13200000000001</v>
      </c>
      <c r="B4207" s="7">
        <v>38479.730000000003</v>
      </c>
      <c r="D4207">
        <f t="shared" si="65"/>
        <v>38.479730000000004</v>
      </c>
    </row>
    <row r="4208" spans="1:4" x14ac:dyDescent="0.15">
      <c r="A4208" s="7">
        <v>140.166</v>
      </c>
      <c r="B4208" s="7">
        <v>38500.519999999997</v>
      </c>
      <c r="D4208">
        <f t="shared" si="65"/>
        <v>38.500519999999995</v>
      </c>
    </row>
    <row r="4209" spans="1:4" x14ac:dyDescent="0.15">
      <c r="A4209" s="7">
        <v>140.19900000000001</v>
      </c>
      <c r="B4209" s="7">
        <v>38520.36</v>
      </c>
      <c r="D4209">
        <f t="shared" si="65"/>
        <v>38.520360000000004</v>
      </c>
    </row>
    <row r="4210" spans="1:4" x14ac:dyDescent="0.15">
      <c r="A4210" s="7">
        <v>140.232</v>
      </c>
      <c r="B4210" s="7">
        <v>38541.15</v>
      </c>
      <c r="D4210">
        <f t="shared" si="65"/>
        <v>38.541150000000002</v>
      </c>
    </row>
    <row r="4211" spans="1:4" x14ac:dyDescent="0.15">
      <c r="A4211" s="7">
        <v>140.26599999999999</v>
      </c>
      <c r="B4211" s="7">
        <v>38554.379999999997</v>
      </c>
      <c r="D4211">
        <f t="shared" si="65"/>
        <v>38.554379999999995</v>
      </c>
    </row>
    <row r="4212" spans="1:4" x14ac:dyDescent="0.15">
      <c r="A4212" s="7">
        <v>140.29900000000001</v>
      </c>
      <c r="B4212" s="7">
        <v>38567.599999999999</v>
      </c>
      <c r="D4212">
        <f t="shared" si="65"/>
        <v>38.567599999999999</v>
      </c>
    </row>
    <row r="4213" spans="1:4" x14ac:dyDescent="0.15">
      <c r="A4213" s="7">
        <v>140.33199999999999</v>
      </c>
      <c r="B4213" s="7">
        <v>38588.39</v>
      </c>
      <c r="D4213">
        <f t="shared" si="65"/>
        <v>38.588389999999997</v>
      </c>
    </row>
    <row r="4214" spans="1:4" x14ac:dyDescent="0.15">
      <c r="A4214" s="7">
        <v>140.36600000000001</v>
      </c>
      <c r="B4214" s="7">
        <v>38608.230000000003</v>
      </c>
      <c r="D4214">
        <f t="shared" si="65"/>
        <v>38.608230000000006</v>
      </c>
    </row>
    <row r="4215" spans="1:4" x14ac:dyDescent="0.15">
      <c r="A4215" s="7">
        <v>140.4</v>
      </c>
      <c r="B4215" s="7">
        <v>38621.46</v>
      </c>
      <c r="D4215">
        <f t="shared" si="65"/>
        <v>38.621459999999999</v>
      </c>
    </row>
    <row r="4216" spans="1:4" x14ac:dyDescent="0.15">
      <c r="A4216" s="7">
        <v>140.43299999999999</v>
      </c>
      <c r="B4216" s="7">
        <v>38635.629999999997</v>
      </c>
      <c r="D4216">
        <f t="shared" si="65"/>
        <v>38.635629999999999</v>
      </c>
    </row>
    <row r="4217" spans="1:4" x14ac:dyDescent="0.15">
      <c r="A4217" s="7">
        <v>140.46600000000001</v>
      </c>
      <c r="B4217" s="7">
        <v>38662.089999999997</v>
      </c>
      <c r="D4217">
        <f t="shared" si="65"/>
        <v>38.662089999999999</v>
      </c>
    </row>
    <row r="4218" spans="1:4" x14ac:dyDescent="0.15">
      <c r="A4218" s="7">
        <v>140.499</v>
      </c>
      <c r="B4218" s="7">
        <v>38682.879999999997</v>
      </c>
      <c r="D4218">
        <f t="shared" si="65"/>
        <v>38.682879999999997</v>
      </c>
    </row>
    <row r="4219" spans="1:4" x14ac:dyDescent="0.15">
      <c r="A4219" s="7">
        <v>140.53200000000001</v>
      </c>
      <c r="B4219" s="7">
        <v>38696.1</v>
      </c>
      <c r="D4219">
        <f t="shared" si="65"/>
        <v>38.696100000000001</v>
      </c>
    </row>
    <row r="4220" spans="1:4" x14ac:dyDescent="0.15">
      <c r="A4220" s="7">
        <v>140.566</v>
      </c>
      <c r="B4220" s="7">
        <v>38723.5</v>
      </c>
      <c r="D4220">
        <f t="shared" si="65"/>
        <v>38.723500000000001</v>
      </c>
    </row>
    <row r="4221" spans="1:4" x14ac:dyDescent="0.15">
      <c r="A4221" s="7">
        <v>140.59899999999999</v>
      </c>
      <c r="B4221" s="7">
        <v>38743.339999999997</v>
      </c>
      <c r="D4221">
        <f t="shared" si="65"/>
        <v>38.743339999999996</v>
      </c>
    </row>
    <row r="4222" spans="1:4" x14ac:dyDescent="0.15">
      <c r="A4222" s="7">
        <v>140.63300000000001</v>
      </c>
      <c r="B4222" s="7">
        <v>38770.75</v>
      </c>
      <c r="D4222">
        <f t="shared" si="65"/>
        <v>38.77075</v>
      </c>
    </row>
    <row r="4223" spans="1:4" x14ac:dyDescent="0.15">
      <c r="A4223" s="7">
        <v>140.666</v>
      </c>
      <c r="B4223" s="7">
        <v>38777.360000000001</v>
      </c>
      <c r="D4223">
        <f t="shared" si="65"/>
        <v>38.777360000000002</v>
      </c>
    </row>
    <row r="4224" spans="1:4" x14ac:dyDescent="0.15">
      <c r="A4224" s="7">
        <v>140.69900000000001</v>
      </c>
      <c r="B4224" s="7">
        <v>38790.589999999997</v>
      </c>
      <c r="D4224">
        <f t="shared" si="65"/>
        <v>38.790589999999995</v>
      </c>
    </row>
    <row r="4225" spans="1:4" x14ac:dyDescent="0.15">
      <c r="A4225" s="7">
        <v>140.733</v>
      </c>
      <c r="B4225" s="7">
        <v>38817.99</v>
      </c>
      <c r="D4225">
        <f t="shared" si="65"/>
        <v>38.817989999999995</v>
      </c>
    </row>
    <row r="4226" spans="1:4" x14ac:dyDescent="0.15">
      <c r="A4226" s="7">
        <v>140.76499999999999</v>
      </c>
      <c r="B4226" s="7">
        <v>38837.83</v>
      </c>
      <c r="D4226">
        <f t="shared" ref="D4226:D4289" si="66">B4226/1000</f>
        <v>38.837830000000004</v>
      </c>
    </row>
    <row r="4227" spans="1:4" x14ac:dyDescent="0.15">
      <c r="A4227" s="7">
        <v>140.80000000000001</v>
      </c>
      <c r="B4227" s="7">
        <v>38858.620000000003</v>
      </c>
      <c r="D4227">
        <f t="shared" si="66"/>
        <v>38.858620000000002</v>
      </c>
    </row>
    <row r="4228" spans="1:4" x14ac:dyDescent="0.15">
      <c r="A4228" s="7">
        <v>140.833</v>
      </c>
      <c r="B4228" s="7">
        <v>38885.07</v>
      </c>
      <c r="D4228">
        <f t="shared" si="66"/>
        <v>38.885069999999999</v>
      </c>
    </row>
    <row r="4229" spans="1:4" x14ac:dyDescent="0.15">
      <c r="A4229" s="7">
        <v>140.86600000000001</v>
      </c>
      <c r="B4229" s="7">
        <v>38912.47</v>
      </c>
      <c r="D4229">
        <f t="shared" si="66"/>
        <v>38.912469999999999</v>
      </c>
    </row>
    <row r="4230" spans="1:4" x14ac:dyDescent="0.15">
      <c r="A4230" s="7">
        <v>140.899</v>
      </c>
      <c r="B4230" s="7">
        <v>38925.699999999997</v>
      </c>
      <c r="D4230">
        <f t="shared" si="66"/>
        <v>38.925699999999999</v>
      </c>
    </row>
    <row r="4231" spans="1:4" x14ac:dyDescent="0.15">
      <c r="A4231" s="7">
        <v>140.93199999999999</v>
      </c>
      <c r="B4231" s="7">
        <v>38946.480000000003</v>
      </c>
      <c r="D4231">
        <f t="shared" si="66"/>
        <v>38.946480000000001</v>
      </c>
    </row>
    <row r="4232" spans="1:4" x14ac:dyDescent="0.15">
      <c r="A4232" s="7">
        <v>140.96600000000001</v>
      </c>
      <c r="B4232" s="7">
        <v>38972.94</v>
      </c>
      <c r="D4232">
        <f t="shared" si="66"/>
        <v>38.972940000000001</v>
      </c>
    </row>
    <row r="4233" spans="1:4" x14ac:dyDescent="0.15">
      <c r="A4233" s="7">
        <v>141</v>
      </c>
      <c r="B4233" s="7">
        <v>38986.17</v>
      </c>
      <c r="D4233">
        <f t="shared" si="66"/>
        <v>38.986170000000001</v>
      </c>
    </row>
    <row r="4234" spans="1:4" x14ac:dyDescent="0.15">
      <c r="A4234" s="7">
        <v>141.03299999999999</v>
      </c>
      <c r="B4234" s="7">
        <v>39000.339999999997</v>
      </c>
      <c r="D4234">
        <f t="shared" si="66"/>
        <v>39.000339999999994</v>
      </c>
    </row>
    <row r="4235" spans="1:4" x14ac:dyDescent="0.15">
      <c r="A4235" s="7">
        <v>141.066</v>
      </c>
      <c r="B4235" s="7">
        <v>39026.800000000003</v>
      </c>
      <c r="D4235">
        <f t="shared" si="66"/>
        <v>39.026800000000001</v>
      </c>
    </row>
    <row r="4236" spans="1:4" x14ac:dyDescent="0.15">
      <c r="A4236" s="7">
        <v>141.09899999999999</v>
      </c>
      <c r="B4236" s="7">
        <v>39047.589999999997</v>
      </c>
      <c r="D4236">
        <f t="shared" si="66"/>
        <v>39.04759</v>
      </c>
    </row>
    <row r="4237" spans="1:4" x14ac:dyDescent="0.15">
      <c r="A4237" s="7">
        <v>141.13200000000001</v>
      </c>
      <c r="B4237" s="7">
        <v>39060.81</v>
      </c>
      <c r="D4237">
        <f t="shared" si="66"/>
        <v>39.060809999999996</v>
      </c>
    </row>
    <row r="4238" spans="1:4" x14ac:dyDescent="0.15">
      <c r="A4238" s="7">
        <v>141.16499999999999</v>
      </c>
      <c r="B4238" s="7">
        <v>39081.599999999999</v>
      </c>
      <c r="D4238">
        <f t="shared" si="66"/>
        <v>39.081600000000002</v>
      </c>
    </row>
    <row r="4239" spans="1:4" x14ac:dyDescent="0.15">
      <c r="A4239" s="7">
        <v>141.19900000000001</v>
      </c>
      <c r="B4239" s="7">
        <v>39101.440000000002</v>
      </c>
      <c r="D4239">
        <f t="shared" si="66"/>
        <v>39.101440000000004</v>
      </c>
    </row>
    <row r="4240" spans="1:4" x14ac:dyDescent="0.15">
      <c r="A4240" s="7">
        <v>141.233</v>
      </c>
      <c r="B4240" s="7">
        <v>39121.279999999999</v>
      </c>
      <c r="D4240">
        <f t="shared" si="66"/>
        <v>39.121279999999999</v>
      </c>
    </row>
    <row r="4241" spans="1:4" x14ac:dyDescent="0.15">
      <c r="A4241" s="7">
        <v>141.26599999999999</v>
      </c>
      <c r="B4241" s="7">
        <v>39135.449999999997</v>
      </c>
      <c r="D4241">
        <f t="shared" si="66"/>
        <v>39.135449999999999</v>
      </c>
    </row>
    <row r="4242" spans="1:4" x14ac:dyDescent="0.15">
      <c r="A4242" s="7">
        <v>141.29900000000001</v>
      </c>
      <c r="B4242" s="7">
        <v>39155.300000000003</v>
      </c>
      <c r="D4242">
        <f t="shared" si="66"/>
        <v>39.155300000000004</v>
      </c>
    </row>
    <row r="4243" spans="1:4" x14ac:dyDescent="0.15">
      <c r="A4243" s="7">
        <v>141.33199999999999</v>
      </c>
      <c r="B4243" s="7">
        <v>39176.080000000002</v>
      </c>
      <c r="D4243">
        <f t="shared" si="66"/>
        <v>39.176079999999999</v>
      </c>
    </row>
    <row r="4244" spans="1:4" x14ac:dyDescent="0.15">
      <c r="A4244" s="7">
        <v>141.36600000000001</v>
      </c>
      <c r="B4244" s="7">
        <v>39195.93</v>
      </c>
      <c r="D4244">
        <f t="shared" si="66"/>
        <v>39.195929999999997</v>
      </c>
    </row>
    <row r="4245" spans="1:4" x14ac:dyDescent="0.15">
      <c r="A4245" s="7">
        <v>141.399</v>
      </c>
      <c r="B4245" s="7">
        <v>39209.15</v>
      </c>
      <c r="D4245">
        <f t="shared" si="66"/>
        <v>39.209150000000001</v>
      </c>
    </row>
    <row r="4246" spans="1:4" x14ac:dyDescent="0.15">
      <c r="A4246" s="7">
        <v>141.43299999999999</v>
      </c>
      <c r="B4246" s="7">
        <v>39223.32</v>
      </c>
      <c r="D4246">
        <f t="shared" si="66"/>
        <v>39.223320000000001</v>
      </c>
    </row>
    <row r="4247" spans="1:4" x14ac:dyDescent="0.15">
      <c r="A4247" s="7">
        <v>141.46600000000001</v>
      </c>
      <c r="B4247" s="7">
        <v>39249.78</v>
      </c>
      <c r="D4247">
        <f t="shared" si="66"/>
        <v>39.249780000000001</v>
      </c>
    </row>
    <row r="4248" spans="1:4" x14ac:dyDescent="0.15">
      <c r="A4248" s="7">
        <v>141.499</v>
      </c>
      <c r="B4248" s="7">
        <v>39277.18</v>
      </c>
      <c r="D4248">
        <f t="shared" si="66"/>
        <v>39.277180000000001</v>
      </c>
    </row>
    <row r="4249" spans="1:4" x14ac:dyDescent="0.15">
      <c r="A4249" s="7">
        <v>141.53200000000001</v>
      </c>
      <c r="B4249" s="7">
        <v>39297.019999999997</v>
      </c>
      <c r="D4249">
        <f t="shared" si="66"/>
        <v>39.297019999999996</v>
      </c>
    </row>
    <row r="4250" spans="1:4" x14ac:dyDescent="0.15">
      <c r="A4250" s="7">
        <v>141.566</v>
      </c>
      <c r="B4250" s="7">
        <v>39317.81</v>
      </c>
      <c r="D4250">
        <f t="shared" si="66"/>
        <v>39.317809999999994</v>
      </c>
    </row>
    <row r="4251" spans="1:4" x14ac:dyDescent="0.15">
      <c r="A4251" s="7">
        <v>141.59899999999999</v>
      </c>
      <c r="B4251" s="7">
        <v>39331.040000000001</v>
      </c>
      <c r="D4251">
        <f t="shared" si="66"/>
        <v>39.331040000000002</v>
      </c>
    </row>
    <row r="4252" spans="1:4" x14ac:dyDescent="0.15">
      <c r="A4252" s="7">
        <v>141.63200000000001</v>
      </c>
      <c r="B4252" s="7">
        <v>39344.269999999997</v>
      </c>
      <c r="D4252">
        <f t="shared" si="66"/>
        <v>39.344269999999995</v>
      </c>
    </row>
    <row r="4253" spans="1:4" x14ac:dyDescent="0.15">
      <c r="A4253" s="7">
        <v>141.666</v>
      </c>
      <c r="B4253" s="7">
        <v>39358.44</v>
      </c>
      <c r="D4253">
        <f t="shared" si="66"/>
        <v>39.358440000000002</v>
      </c>
    </row>
    <row r="4254" spans="1:4" x14ac:dyDescent="0.15">
      <c r="A4254" s="7">
        <v>141.69900000000001</v>
      </c>
      <c r="B4254" s="7">
        <v>39384.89</v>
      </c>
      <c r="D4254">
        <f t="shared" si="66"/>
        <v>39.384889999999999</v>
      </c>
    </row>
    <row r="4255" spans="1:4" x14ac:dyDescent="0.15">
      <c r="A4255" s="7">
        <v>141.733</v>
      </c>
      <c r="B4255" s="7">
        <v>39405.68</v>
      </c>
      <c r="D4255">
        <f t="shared" si="66"/>
        <v>39.405680000000004</v>
      </c>
    </row>
    <row r="4256" spans="1:4" x14ac:dyDescent="0.15">
      <c r="A4256" s="7">
        <v>141.76599999999999</v>
      </c>
      <c r="B4256" s="7">
        <v>39418.910000000003</v>
      </c>
      <c r="D4256">
        <f t="shared" si="66"/>
        <v>39.418910000000004</v>
      </c>
    </row>
    <row r="4257" spans="1:4" x14ac:dyDescent="0.15">
      <c r="A4257" s="7">
        <v>141.79900000000001</v>
      </c>
      <c r="B4257" s="7">
        <v>39432.14</v>
      </c>
      <c r="D4257">
        <f t="shared" si="66"/>
        <v>39.432139999999997</v>
      </c>
    </row>
    <row r="4258" spans="1:4" x14ac:dyDescent="0.15">
      <c r="A4258" s="7">
        <v>141.833</v>
      </c>
      <c r="B4258" s="7">
        <v>39459.54</v>
      </c>
      <c r="D4258">
        <f t="shared" si="66"/>
        <v>39.459540000000004</v>
      </c>
    </row>
    <row r="4259" spans="1:4" x14ac:dyDescent="0.15">
      <c r="A4259" s="7">
        <v>141.86600000000001</v>
      </c>
      <c r="B4259" s="7">
        <v>39472.769999999997</v>
      </c>
      <c r="D4259">
        <f t="shared" si="66"/>
        <v>39.472769999999997</v>
      </c>
    </row>
    <row r="4260" spans="1:4" x14ac:dyDescent="0.15">
      <c r="A4260" s="7">
        <v>141.899</v>
      </c>
      <c r="B4260" s="7">
        <v>39486.94</v>
      </c>
      <c r="D4260">
        <f t="shared" si="66"/>
        <v>39.486940000000004</v>
      </c>
    </row>
    <row r="4261" spans="1:4" x14ac:dyDescent="0.15">
      <c r="A4261" s="7">
        <v>141.93299999999999</v>
      </c>
      <c r="B4261" s="7">
        <v>39513.39</v>
      </c>
      <c r="D4261">
        <f t="shared" si="66"/>
        <v>39.513390000000001</v>
      </c>
    </row>
    <row r="4262" spans="1:4" x14ac:dyDescent="0.15">
      <c r="A4262" s="7">
        <v>141.96600000000001</v>
      </c>
      <c r="B4262" s="7">
        <v>39526.620000000003</v>
      </c>
      <c r="D4262">
        <f t="shared" si="66"/>
        <v>39.526620000000001</v>
      </c>
    </row>
    <row r="4263" spans="1:4" x14ac:dyDescent="0.15">
      <c r="A4263" s="7">
        <v>141.999</v>
      </c>
      <c r="B4263" s="7">
        <v>39554.019999999997</v>
      </c>
      <c r="D4263">
        <f t="shared" si="66"/>
        <v>39.554019999999994</v>
      </c>
    </row>
    <row r="4264" spans="1:4" x14ac:dyDescent="0.15">
      <c r="A4264" s="7">
        <v>142.03200000000001</v>
      </c>
      <c r="B4264" s="7">
        <v>39573.86</v>
      </c>
      <c r="D4264">
        <f t="shared" si="66"/>
        <v>39.573860000000003</v>
      </c>
    </row>
    <row r="4265" spans="1:4" x14ac:dyDescent="0.15">
      <c r="A4265" s="7">
        <v>142.066</v>
      </c>
      <c r="B4265" s="7">
        <v>39594.65</v>
      </c>
      <c r="D4265">
        <f t="shared" si="66"/>
        <v>39.594650000000001</v>
      </c>
    </row>
    <row r="4266" spans="1:4" x14ac:dyDescent="0.15">
      <c r="A4266" s="7">
        <v>142.09899999999999</v>
      </c>
      <c r="B4266" s="7">
        <v>39607.879999999997</v>
      </c>
      <c r="D4266">
        <f t="shared" si="66"/>
        <v>39.607879999999994</v>
      </c>
    </row>
    <row r="4267" spans="1:4" x14ac:dyDescent="0.15">
      <c r="A4267" s="7">
        <v>142.13200000000001</v>
      </c>
      <c r="B4267" s="7">
        <v>39622.050000000003</v>
      </c>
      <c r="D4267">
        <f t="shared" si="66"/>
        <v>39.622050000000002</v>
      </c>
    </row>
    <row r="4268" spans="1:4" x14ac:dyDescent="0.15">
      <c r="A4268" s="7">
        <v>142.166</v>
      </c>
      <c r="B4268" s="7">
        <v>39641.89</v>
      </c>
      <c r="D4268">
        <f t="shared" si="66"/>
        <v>39.641889999999997</v>
      </c>
    </row>
    <row r="4269" spans="1:4" x14ac:dyDescent="0.15">
      <c r="A4269" s="7">
        <v>142.19900000000001</v>
      </c>
      <c r="B4269" s="7">
        <v>39661.730000000003</v>
      </c>
      <c r="D4269">
        <f t="shared" si="66"/>
        <v>39.661730000000006</v>
      </c>
    </row>
    <row r="4270" spans="1:4" x14ac:dyDescent="0.15">
      <c r="A4270" s="7">
        <v>142.233</v>
      </c>
      <c r="B4270" s="7">
        <v>39682.519999999997</v>
      </c>
      <c r="D4270">
        <f t="shared" si="66"/>
        <v>39.682519999999997</v>
      </c>
    </row>
    <row r="4271" spans="1:4" x14ac:dyDescent="0.15">
      <c r="A4271" s="7">
        <v>142.267</v>
      </c>
      <c r="B4271" s="7">
        <v>39695.75</v>
      </c>
      <c r="D4271">
        <f t="shared" si="66"/>
        <v>39.695749999999997</v>
      </c>
    </row>
    <row r="4272" spans="1:4" x14ac:dyDescent="0.15">
      <c r="A4272" s="7">
        <v>142.30000000000001</v>
      </c>
      <c r="B4272" s="7">
        <v>39716.54</v>
      </c>
      <c r="D4272">
        <f t="shared" si="66"/>
        <v>39.716540000000002</v>
      </c>
    </row>
    <row r="4273" spans="1:4" x14ac:dyDescent="0.15">
      <c r="A4273" s="7">
        <v>142.333</v>
      </c>
      <c r="B4273" s="7">
        <v>39729.760000000002</v>
      </c>
      <c r="D4273">
        <f t="shared" si="66"/>
        <v>39.729759999999999</v>
      </c>
    </row>
    <row r="4274" spans="1:4" x14ac:dyDescent="0.15">
      <c r="A4274" s="7">
        <v>142.36600000000001</v>
      </c>
      <c r="B4274" s="7">
        <v>39749.61</v>
      </c>
      <c r="D4274">
        <f t="shared" si="66"/>
        <v>39.749610000000004</v>
      </c>
    </row>
    <row r="4275" spans="1:4" x14ac:dyDescent="0.15">
      <c r="A4275" s="7">
        <v>142.399</v>
      </c>
      <c r="B4275" s="7">
        <v>39763.78</v>
      </c>
      <c r="D4275">
        <f t="shared" si="66"/>
        <v>39.763779999999997</v>
      </c>
    </row>
    <row r="4276" spans="1:4" x14ac:dyDescent="0.15">
      <c r="A4276" s="7">
        <v>142.43199999999999</v>
      </c>
      <c r="B4276" s="7">
        <v>39783.620000000003</v>
      </c>
      <c r="D4276">
        <f t="shared" si="66"/>
        <v>39.783619999999999</v>
      </c>
    </row>
    <row r="4277" spans="1:4" x14ac:dyDescent="0.15">
      <c r="A4277" s="7">
        <v>142.46600000000001</v>
      </c>
      <c r="B4277" s="7">
        <v>39796.85</v>
      </c>
      <c r="D4277">
        <f t="shared" si="66"/>
        <v>39.796849999999999</v>
      </c>
    </row>
    <row r="4278" spans="1:4" x14ac:dyDescent="0.15">
      <c r="A4278" s="7">
        <v>142.499</v>
      </c>
      <c r="B4278" s="7">
        <v>39804.410000000003</v>
      </c>
      <c r="D4278">
        <f t="shared" si="66"/>
        <v>39.804410000000004</v>
      </c>
    </row>
    <row r="4279" spans="1:4" x14ac:dyDescent="0.15">
      <c r="A4279" s="7">
        <v>142.53200000000001</v>
      </c>
      <c r="B4279" s="7">
        <v>39811.019999999997</v>
      </c>
      <c r="D4279">
        <f t="shared" si="66"/>
        <v>39.811019999999999</v>
      </c>
    </row>
    <row r="4280" spans="1:4" x14ac:dyDescent="0.15">
      <c r="A4280" s="7">
        <v>142.565</v>
      </c>
      <c r="B4280" s="7">
        <v>39804.410000000003</v>
      </c>
      <c r="D4280">
        <f t="shared" si="66"/>
        <v>39.804410000000004</v>
      </c>
    </row>
    <row r="4281" spans="1:4" x14ac:dyDescent="0.15">
      <c r="A4281" s="7">
        <v>142.59899999999999</v>
      </c>
      <c r="B4281" s="7">
        <v>39796.85</v>
      </c>
      <c r="D4281">
        <f t="shared" si="66"/>
        <v>39.796849999999999</v>
      </c>
    </row>
    <row r="4282" spans="1:4" x14ac:dyDescent="0.15">
      <c r="A4282" s="7">
        <v>142.63200000000001</v>
      </c>
      <c r="B4282" s="7">
        <v>39796.85</v>
      </c>
      <c r="D4282">
        <f t="shared" si="66"/>
        <v>39.796849999999999</v>
      </c>
    </row>
    <row r="4283" spans="1:4" x14ac:dyDescent="0.15">
      <c r="A4283" s="7">
        <v>142.666</v>
      </c>
      <c r="B4283" s="7">
        <v>39811.019999999997</v>
      </c>
      <c r="D4283">
        <f t="shared" si="66"/>
        <v>39.811019999999999</v>
      </c>
    </row>
    <row r="4284" spans="1:4" x14ac:dyDescent="0.15">
      <c r="A4284" s="7">
        <v>142.69900000000001</v>
      </c>
      <c r="B4284" s="7">
        <v>39830.86</v>
      </c>
      <c r="D4284">
        <f t="shared" si="66"/>
        <v>39.830860000000001</v>
      </c>
    </row>
    <row r="4285" spans="1:4" x14ac:dyDescent="0.15">
      <c r="A4285" s="7">
        <v>142.733</v>
      </c>
      <c r="B4285" s="7">
        <v>39837.47</v>
      </c>
      <c r="D4285">
        <f t="shared" si="66"/>
        <v>39.837470000000003</v>
      </c>
    </row>
    <row r="4286" spans="1:4" x14ac:dyDescent="0.15">
      <c r="A4286" s="7">
        <v>142.76599999999999</v>
      </c>
      <c r="B4286" s="7">
        <v>39837.47</v>
      </c>
      <c r="D4286">
        <f t="shared" si="66"/>
        <v>39.837470000000003</v>
      </c>
    </row>
    <row r="4287" spans="1:4" x14ac:dyDescent="0.15">
      <c r="A4287" s="7">
        <v>142.79900000000001</v>
      </c>
      <c r="B4287" s="7">
        <v>39851.65</v>
      </c>
      <c r="D4287">
        <f t="shared" si="66"/>
        <v>39.851649999999999</v>
      </c>
    </row>
    <row r="4288" spans="1:4" x14ac:dyDescent="0.15">
      <c r="A4288" s="7">
        <v>142.833</v>
      </c>
      <c r="B4288" s="7">
        <v>39858.26</v>
      </c>
      <c r="D4288">
        <f t="shared" si="66"/>
        <v>39.858260000000001</v>
      </c>
    </row>
    <row r="4289" spans="1:4" x14ac:dyDescent="0.15">
      <c r="A4289" s="7">
        <v>142.86600000000001</v>
      </c>
      <c r="B4289" s="7">
        <v>39871.49</v>
      </c>
      <c r="D4289">
        <f t="shared" si="66"/>
        <v>39.871490000000001</v>
      </c>
    </row>
    <row r="4290" spans="1:4" x14ac:dyDescent="0.15">
      <c r="A4290" s="7">
        <v>142.9</v>
      </c>
      <c r="B4290" s="7">
        <v>39871.49</v>
      </c>
      <c r="D4290">
        <f t="shared" ref="D4290:D4353" si="67">B4290/1000</f>
        <v>39.871490000000001</v>
      </c>
    </row>
    <row r="4291" spans="1:4" x14ac:dyDescent="0.15">
      <c r="A4291" s="7">
        <v>142.93199999999999</v>
      </c>
      <c r="B4291" s="7">
        <v>39892.269999999997</v>
      </c>
      <c r="D4291">
        <f t="shared" si="67"/>
        <v>39.892269999999996</v>
      </c>
    </row>
    <row r="4292" spans="1:4" x14ac:dyDescent="0.15">
      <c r="A4292" s="7">
        <v>142.965</v>
      </c>
      <c r="B4292" s="7">
        <v>39905.5</v>
      </c>
      <c r="D4292">
        <f t="shared" si="67"/>
        <v>39.905500000000004</v>
      </c>
    </row>
    <row r="4293" spans="1:4" x14ac:dyDescent="0.15">
      <c r="A4293" s="7">
        <v>142.999</v>
      </c>
      <c r="B4293" s="7">
        <v>39905.5</v>
      </c>
      <c r="D4293">
        <f t="shared" si="67"/>
        <v>39.905500000000004</v>
      </c>
    </row>
    <row r="4294" spans="1:4" x14ac:dyDescent="0.15">
      <c r="A4294" s="7">
        <v>143.03299999999999</v>
      </c>
      <c r="B4294" s="7">
        <v>39918.730000000003</v>
      </c>
      <c r="D4294">
        <f t="shared" si="67"/>
        <v>39.918730000000004</v>
      </c>
    </row>
    <row r="4295" spans="1:4" x14ac:dyDescent="0.15">
      <c r="A4295" s="7">
        <v>143.06700000000001</v>
      </c>
      <c r="B4295" s="7">
        <v>39939.519999999997</v>
      </c>
      <c r="D4295">
        <f t="shared" si="67"/>
        <v>39.939519999999995</v>
      </c>
    </row>
    <row r="4296" spans="1:4" x14ac:dyDescent="0.15">
      <c r="A4296" s="7">
        <v>143.1</v>
      </c>
      <c r="B4296" s="7">
        <v>39939.519999999997</v>
      </c>
      <c r="D4296">
        <f t="shared" si="67"/>
        <v>39.939519999999995</v>
      </c>
    </row>
    <row r="4297" spans="1:4" x14ac:dyDescent="0.15">
      <c r="A4297" s="7">
        <v>143.13300000000001</v>
      </c>
      <c r="B4297" s="7">
        <v>39946.129999999997</v>
      </c>
      <c r="D4297">
        <f t="shared" si="67"/>
        <v>39.946129999999997</v>
      </c>
    </row>
    <row r="4298" spans="1:4" x14ac:dyDescent="0.15">
      <c r="A4298" s="7">
        <v>143.166</v>
      </c>
      <c r="B4298" s="7">
        <v>39959.360000000001</v>
      </c>
      <c r="D4298">
        <f t="shared" si="67"/>
        <v>39.959360000000004</v>
      </c>
    </row>
    <row r="4299" spans="1:4" x14ac:dyDescent="0.15">
      <c r="A4299" s="7">
        <v>143.19999999999999</v>
      </c>
      <c r="B4299" s="7">
        <v>39972.589999999997</v>
      </c>
      <c r="D4299">
        <f t="shared" si="67"/>
        <v>39.972589999999997</v>
      </c>
    </row>
    <row r="4300" spans="1:4" x14ac:dyDescent="0.15">
      <c r="A4300" s="7">
        <v>143.233</v>
      </c>
      <c r="B4300" s="7">
        <v>39986.76</v>
      </c>
      <c r="D4300">
        <f t="shared" si="67"/>
        <v>39.986760000000004</v>
      </c>
    </row>
    <row r="4301" spans="1:4" x14ac:dyDescent="0.15">
      <c r="A4301" s="7">
        <v>143.267</v>
      </c>
      <c r="B4301" s="7">
        <v>40019.83</v>
      </c>
      <c r="D4301">
        <f t="shared" si="67"/>
        <v>40.019829999999999</v>
      </c>
    </row>
    <row r="4302" spans="1:4" x14ac:dyDescent="0.15">
      <c r="A4302" s="7">
        <v>143.298</v>
      </c>
      <c r="B4302" s="7">
        <v>40040.620000000003</v>
      </c>
      <c r="D4302">
        <f t="shared" si="67"/>
        <v>40.040620000000004</v>
      </c>
    </row>
    <row r="4303" spans="1:4" x14ac:dyDescent="0.15">
      <c r="A4303" s="7">
        <v>143.334</v>
      </c>
      <c r="B4303" s="7">
        <v>40053.839999999997</v>
      </c>
      <c r="D4303">
        <f t="shared" si="67"/>
        <v>40.053839999999994</v>
      </c>
    </row>
    <row r="4304" spans="1:4" x14ac:dyDescent="0.15">
      <c r="A4304" s="7">
        <v>143.36500000000001</v>
      </c>
      <c r="B4304" s="7">
        <v>40060.46</v>
      </c>
      <c r="D4304">
        <f t="shared" si="67"/>
        <v>40.060459999999999</v>
      </c>
    </row>
    <row r="4305" spans="1:4" x14ac:dyDescent="0.15">
      <c r="A4305" s="7">
        <v>143.399</v>
      </c>
      <c r="B4305" s="7">
        <v>40074.629999999997</v>
      </c>
      <c r="D4305">
        <f t="shared" si="67"/>
        <v>40.074629999999999</v>
      </c>
    </row>
    <row r="4306" spans="1:4" x14ac:dyDescent="0.15">
      <c r="A4306" s="7">
        <v>143.43199999999999</v>
      </c>
      <c r="B4306" s="7">
        <v>40094.47</v>
      </c>
      <c r="D4306">
        <f t="shared" si="67"/>
        <v>40.094470000000001</v>
      </c>
    </row>
    <row r="4307" spans="1:4" x14ac:dyDescent="0.15">
      <c r="A4307" s="7">
        <v>143.46600000000001</v>
      </c>
      <c r="B4307" s="7">
        <v>40114.31</v>
      </c>
      <c r="D4307">
        <f t="shared" si="67"/>
        <v>40.114309999999996</v>
      </c>
    </row>
    <row r="4308" spans="1:4" x14ac:dyDescent="0.15">
      <c r="A4308" s="7">
        <v>143.499</v>
      </c>
      <c r="B4308" s="7">
        <v>40121.870000000003</v>
      </c>
      <c r="D4308">
        <f t="shared" si="67"/>
        <v>40.121870000000001</v>
      </c>
    </row>
    <row r="4309" spans="1:4" x14ac:dyDescent="0.15">
      <c r="A4309" s="7">
        <v>143.53200000000001</v>
      </c>
      <c r="B4309" s="7">
        <v>40141.71</v>
      </c>
      <c r="D4309">
        <f t="shared" si="67"/>
        <v>40.141709999999996</v>
      </c>
    </row>
    <row r="4310" spans="1:4" x14ac:dyDescent="0.15">
      <c r="A4310" s="7">
        <v>143.566</v>
      </c>
      <c r="B4310" s="7">
        <v>40154.94</v>
      </c>
      <c r="D4310">
        <f t="shared" si="67"/>
        <v>40.154940000000003</v>
      </c>
    </row>
    <row r="4311" spans="1:4" x14ac:dyDescent="0.15">
      <c r="A4311" s="7">
        <v>143.59899999999999</v>
      </c>
      <c r="B4311" s="7">
        <v>40169.11</v>
      </c>
      <c r="D4311">
        <f t="shared" si="67"/>
        <v>40.169110000000003</v>
      </c>
    </row>
    <row r="4312" spans="1:4" x14ac:dyDescent="0.15">
      <c r="A4312" s="7">
        <v>143.63300000000001</v>
      </c>
      <c r="B4312" s="7">
        <v>40188.959999999999</v>
      </c>
      <c r="D4312">
        <f t="shared" si="67"/>
        <v>40.188960000000002</v>
      </c>
    </row>
    <row r="4313" spans="1:4" x14ac:dyDescent="0.15">
      <c r="A4313" s="7">
        <v>143.666</v>
      </c>
      <c r="B4313" s="7">
        <v>40202.18</v>
      </c>
      <c r="D4313">
        <f t="shared" si="67"/>
        <v>40.202179999999998</v>
      </c>
    </row>
    <row r="4314" spans="1:4" x14ac:dyDescent="0.15">
      <c r="A4314" s="7">
        <v>143.69900000000001</v>
      </c>
      <c r="B4314" s="7">
        <v>40222.97</v>
      </c>
      <c r="D4314">
        <f t="shared" si="67"/>
        <v>40.222970000000004</v>
      </c>
    </row>
    <row r="4315" spans="1:4" x14ac:dyDescent="0.15">
      <c r="A4315" s="7">
        <v>143.732</v>
      </c>
      <c r="B4315" s="7">
        <v>40236.199999999997</v>
      </c>
      <c r="D4315">
        <f t="shared" si="67"/>
        <v>40.236199999999997</v>
      </c>
    </row>
    <row r="4316" spans="1:4" x14ac:dyDescent="0.15">
      <c r="A4316" s="7">
        <v>143.76599999999999</v>
      </c>
      <c r="B4316" s="7">
        <v>40249.43</v>
      </c>
      <c r="D4316">
        <f t="shared" si="67"/>
        <v>40.249430000000004</v>
      </c>
    </row>
    <row r="4317" spans="1:4" x14ac:dyDescent="0.15">
      <c r="A4317" s="7">
        <v>143.79900000000001</v>
      </c>
      <c r="B4317" s="7">
        <v>40263.599999999999</v>
      </c>
      <c r="D4317">
        <f t="shared" si="67"/>
        <v>40.263599999999997</v>
      </c>
    </row>
    <row r="4318" spans="1:4" x14ac:dyDescent="0.15">
      <c r="A4318" s="7">
        <v>143.83199999999999</v>
      </c>
      <c r="B4318" s="7">
        <v>40276.83</v>
      </c>
      <c r="D4318">
        <f t="shared" si="67"/>
        <v>40.276830000000004</v>
      </c>
    </row>
    <row r="4319" spans="1:4" x14ac:dyDescent="0.15">
      <c r="A4319" s="7">
        <v>143.86600000000001</v>
      </c>
      <c r="B4319" s="7">
        <v>40290.050000000003</v>
      </c>
      <c r="D4319">
        <f t="shared" si="67"/>
        <v>40.290050000000001</v>
      </c>
    </row>
    <row r="4320" spans="1:4" x14ac:dyDescent="0.15">
      <c r="A4320" s="7">
        <v>143.899</v>
      </c>
      <c r="B4320" s="7">
        <v>40310.839999999997</v>
      </c>
      <c r="D4320">
        <f t="shared" si="67"/>
        <v>40.310839999999999</v>
      </c>
    </row>
    <row r="4321" spans="1:4" x14ac:dyDescent="0.15">
      <c r="A4321" s="7">
        <v>143.93199999999999</v>
      </c>
      <c r="B4321" s="7">
        <v>40324.07</v>
      </c>
      <c r="D4321">
        <f t="shared" si="67"/>
        <v>40.324069999999999</v>
      </c>
    </row>
    <row r="4322" spans="1:4" x14ac:dyDescent="0.15">
      <c r="A4322" s="7">
        <v>143.965</v>
      </c>
      <c r="B4322" s="7">
        <v>40330.68</v>
      </c>
      <c r="D4322">
        <f t="shared" si="67"/>
        <v>40.330680000000001</v>
      </c>
    </row>
    <row r="4323" spans="1:4" x14ac:dyDescent="0.15">
      <c r="A4323" s="7">
        <v>144</v>
      </c>
      <c r="B4323" s="7">
        <v>40351.47</v>
      </c>
      <c r="D4323">
        <f t="shared" si="67"/>
        <v>40.351469999999999</v>
      </c>
    </row>
    <row r="4324" spans="1:4" x14ac:dyDescent="0.15">
      <c r="A4324" s="7">
        <v>144.03200000000001</v>
      </c>
      <c r="B4324" s="7">
        <v>40364.699999999997</v>
      </c>
      <c r="D4324">
        <f t="shared" si="67"/>
        <v>40.364699999999999</v>
      </c>
    </row>
    <row r="4325" spans="1:4" x14ac:dyDescent="0.15">
      <c r="A4325" s="7">
        <v>144.065</v>
      </c>
      <c r="B4325" s="7">
        <v>40377.93</v>
      </c>
      <c r="D4325">
        <f t="shared" si="67"/>
        <v>40.377929999999999</v>
      </c>
    </row>
    <row r="4326" spans="1:4" x14ac:dyDescent="0.15">
      <c r="A4326" s="7">
        <v>144.1</v>
      </c>
      <c r="B4326" s="7">
        <v>40398.71</v>
      </c>
      <c r="D4326">
        <f t="shared" si="67"/>
        <v>40.398710000000001</v>
      </c>
    </row>
    <row r="4327" spans="1:4" x14ac:dyDescent="0.15">
      <c r="A4327" s="7">
        <v>144.13300000000001</v>
      </c>
      <c r="B4327" s="7">
        <v>40418.550000000003</v>
      </c>
      <c r="D4327">
        <f t="shared" si="67"/>
        <v>40.418550000000003</v>
      </c>
    </row>
    <row r="4328" spans="1:4" x14ac:dyDescent="0.15">
      <c r="A4328" s="7">
        <v>144.166</v>
      </c>
      <c r="B4328" s="7">
        <v>40432.730000000003</v>
      </c>
      <c r="D4328">
        <f t="shared" si="67"/>
        <v>40.432730000000006</v>
      </c>
    </row>
    <row r="4329" spans="1:4" x14ac:dyDescent="0.15">
      <c r="A4329" s="7">
        <v>144.19900000000001</v>
      </c>
      <c r="B4329" s="7">
        <v>40445.949999999997</v>
      </c>
      <c r="D4329">
        <f t="shared" si="67"/>
        <v>40.445949999999996</v>
      </c>
    </row>
    <row r="4330" spans="1:4" x14ac:dyDescent="0.15">
      <c r="A4330" s="7">
        <v>144.232</v>
      </c>
      <c r="B4330" s="7">
        <v>40459.18</v>
      </c>
      <c r="D4330">
        <f t="shared" si="67"/>
        <v>40.459180000000003</v>
      </c>
    </row>
    <row r="4331" spans="1:4" x14ac:dyDescent="0.15">
      <c r="A4331" s="7">
        <v>144.26599999999999</v>
      </c>
      <c r="B4331" s="7">
        <v>40472.410000000003</v>
      </c>
      <c r="D4331">
        <f t="shared" si="67"/>
        <v>40.472410000000004</v>
      </c>
    </row>
    <row r="4332" spans="1:4" x14ac:dyDescent="0.15">
      <c r="A4332" s="7">
        <v>144.29900000000001</v>
      </c>
      <c r="B4332" s="7">
        <v>40486.58</v>
      </c>
      <c r="D4332">
        <f t="shared" si="67"/>
        <v>40.486580000000004</v>
      </c>
    </row>
    <row r="4333" spans="1:4" x14ac:dyDescent="0.15">
      <c r="A4333" s="7">
        <v>144.333</v>
      </c>
      <c r="B4333" s="7">
        <v>40513.040000000001</v>
      </c>
      <c r="D4333">
        <f t="shared" si="67"/>
        <v>40.513040000000004</v>
      </c>
    </row>
    <row r="4334" spans="1:4" x14ac:dyDescent="0.15">
      <c r="A4334" s="7">
        <v>144.36600000000001</v>
      </c>
      <c r="B4334" s="7">
        <v>40527.21</v>
      </c>
      <c r="D4334">
        <f t="shared" si="67"/>
        <v>40.527209999999997</v>
      </c>
    </row>
    <row r="4335" spans="1:4" x14ac:dyDescent="0.15">
      <c r="A4335" s="7">
        <v>144.399</v>
      </c>
      <c r="B4335" s="7">
        <v>40540.44</v>
      </c>
      <c r="D4335">
        <f t="shared" si="67"/>
        <v>40.540440000000004</v>
      </c>
    </row>
    <row r="4336" spans="1:4" x14ac:dyDescent="0.15">
      <c r="A4336" s="7">
        <v>144.43299999999999</v>
      </c>
      <c r="B4336" s="7">
        <v>40553.67</v>
      </c>
      <c r="D4336">
        <f t="shared" si="67"/>
        <v>40.553669999999997</v>
      </c>
    </row>
    <row r="4337" spans="1:4" x14ac:dyDescent="0.15">
      <c r="A4337" s="7">
        <v>144.46600000000001</v>
      </c>
      <c r="B4337" s="7">
        <v>40574.449999999997</v>
      </c>
      <c r="D4337">
        <f t="shared" si="67"/>
        <v>40.574449999999999</v>
      </c>
    </row>
    <row r="4338" spans="1:4" x14ac:dyDescent="0.15">
      <c r="A4338" s="7">
        <v>144.499</v>
      </c>
      <c r="B4338" s="7">
        <v>40594.29</v>
      </c>
      <c r="D4338">
        <f t="shared" si="67"/>
        <v>40.594290000000001</v>
      </c>
    </row>
    <row r="4339" spans="1:4" x14ac:dyDescent="0.15">
      <c r="A4339" s="7">
        <v>144.53200000000001</v>
      </c>
      <c r="B4339" s="7">
        <v>40607.519999999997</v>
      </c>
      <c r="D4339">
        <f t="shared" si="67"/>
        <v>40.607519999999994</v>
      </c>
    </row>
    <row r="4340" spans="1:4" x14ac:dyDescent="0.15">
      <c r="A4340" s="7">
        <v>144.566</v>
      </c>
      <c r="B4340" s="7">
        <v>40628.31</v>
      </c>
      <c r="D4340">
        <f t="shared" si="67"/>
        <v>40.628309999999999</v>
      </c>
    </row>
    <row r="4341" spans="1:4" x14ac:dyDescent="0.15">
      <c r="A4341" s="7">
        <v>144.59899999999999</v>
      </c>
      <c r="B4341" s="7">
        <v>40634.92</v>
      </c>
      <c r="D4341">
        <f t="shared" si="67"/>
        <v>40.634920000000001</v>
      </c>
    </row>
    <row r="4342" spans="1:4" x14ac:dyDescent="0.15">
      <c r="A4342" s="7">
        <v>144.63200000000001</v>
      </c>
      <c r="B4342" s="7">
        <v>40654.769999999997</v>
      </c>
      <c r="D4342">
        <f t="shared" si="67"/>
        <v>40.654769999999999</v>
      </c>
    </row>
    <row r="4343" spans="1:4" x14ac:dyDescent="0.15">
      <c r="A4343" s="7">
        <v>144.666</v>
      </c>
      <c r="B4343" s="7">
        <v>40668.94</v>
      </c>
      <c r="D4343">
        <f t="shared" si="67"/>
        <v>40.668939999999999</v>
      </c>
    </row>
    <row r="4344" spans="1:4" x14ac:dyDescent="0.15">
      <c r="A4344" s="7">
        <v>144.69900000000001</v>
      </c>
      <c r="B4344" s="7">
        <v>40688.78</v>
      </c>
      <c r="D4344">
        <f t="shared" si="67"/>
        <v>40.688780000000001</v>
      </c>
    </row>
    <row r="4345" spans="1:4" x14ac:dyDescent="0.15">
      <c r="A4345" s="7">
        <v>144.732</v>
      </c>
      <c r="B4345" s="7">
        <v>40709.57</v>
      </c>
      <c r="D4345">
        <f t="shared" si="67"/>
        <v>40.709569999999999</v>
      </c>
    </row>
    <row r="4346" spans="1:4" x14ac:dyDescent="0.15">
      <c r="A4346" s="7">
        <v>144.76499999999999</v>
      </c>
      <c r="B4346" s="7">
        <v>40729.410000000003</v>
      </c>
      <c r="D4346">
        <f t="shared" si="67"/>
        <v>40.729410000000001</v>
      </c>
    </row>
    <row r="4347" spans="1:4" x14ac:dyDescent="0.15">
      <c r="A4347" s="7">
        <v>144.79900000000001</v>
      </c>
      <c r="B4347" s="7">
        <v>40742.639999999999</v>
      </c>
      <c r="D4347">
        <f t="shared" si="67"/>
        <v>40.742640000000002</v>
      </c>
    </row>
    <row r="4348" spans="1:4" x14ac:dyDescent="0.15">
      <c r="A4348" s="7">
        <v>144.83199999999999</v>
      </c>
      <c r="B4348" s="7">
        <v>40770.04</v>
      </c>
      <c r="D4348">
        <f t="shared" si="67"/>
        <v>40.770040000000002</v>
      </c>
    </row>
    <row r="4349" spans="1:4" x14ac:dyDescent="0.15">
      <c r="A4349" s="7">
        <v>144.86600000000001</v>
      </c>
      <c r="B4349" s="7">
        <v>40783.26</v>
      </c>
      <c r="D4349">
        <f t="shared" si="67"/>
        <v>40.783259999999999</v>
      </c>
    </row>
    <row r="4350" spans="1:4" x14ac:dyDescent="0.15">
      <c r="A4350" s="7">
        <v>144.899</v>
      </c>
      <c r="B4350" s="7">
        <v>40797.440000000002</v>
      </c>
      <c r="D4350">
        <f t="shared" si="67"/>
        <v>40.797440000000002</v>
      </c>
    </row>
    <row r="4351" spans="1:4" x14ac:dyDescent="0.15">
      <c r="A4351" s="7">
        <v>144.93199999999999</v>
      </c>
      <c r="B4351" s="7">
        <v>40804.050000000003</v>
      </c>
      <c r="D4351">
        <f t="shared" si="67"/>
        <v>40.804050000000004</v>
      </c>
    </row>
    <row r="4352" spans="1:4" x14ac:dyDescent="0.15">
      <c r="A4352" s="7">
        <v>144.96600000000001</v>
      </c>
      <c r="B4352" s="7">
        <v>40817.279999999999</v>
      </c>
      <c r="D4352">
        <f t="shared" si="67"/>
        <v>40.817279999999997</v>
      </c>
    </row>
    <row r="4353" spans="1:4" x14ac:dyDescent="0.15">
      <c r="A4353" s="7">
        <v>144.999</v>
      </c>
      <c r="B4353" s="7">
        <v>40844.68</v>
      </c>
      <c r="D4353">
        <f t="shared" si="67"/>
        <v>40.844679999999997</v>
      </c>
    </row>
    <row r="4354" spans="1:4" x14ac:dyDescent="0.15">
      <c r="A4354" s="7">
        <v>145.03200000000001</v>
      </c>
      <c r="B4354" s="7">
        <v>40871.129999999997</v>
      </c>
      <c r="D4354">
        <f t="shared" ref="D4354:D4417" si="68">B4354/1000</f>
        <v>40.871130000000001</v>
      </c>
    </row>
    <row r="4355" spans="1:4" x14ac:dyDescent="0.15">
      <c r="A4355" s="7">
        <v>145.066</v>
      </c>
      <c r="B4355" s="7">
        <v>40877.75</v>
      </c>
      <c r="D4355">
        <f t="shared" si="68"/>
        <v>40.877749999999999</v>
      </c>
    </row>
    <row r="4356" spans="1:4" x14ac:dyDescent="0.15">
      <c r="A4356" s="7">
        <v>145.09899999999999</v>
      </c>
      <c r="B4356" s="7">
        <v>40891.919999999998</v>
      </c>
      <c r="D4356">
        <f t="shared" si="68"/>
        <v>40.891919999999999</v>
      </c>
    </row>
    <row r="4357" spans="1:4" x14ac:dyDescent="0.15">
      <c r="A4357" s="7">
        <v>145.13200000000001</v>
      </c>
      <c r="B4357" s="7">
        <v>40911.760000000002</v>
      </c>
      <c r="D4357">
        <f t="shared" si="68"/>
        <v>40.911760000000001</v>
      </c>
    </row>
    <row r="4358" spans="1:4" x14ac:dyDescent="0.15">
      <c r="A4358" s="7">
        <v>145.166</v>
      </c>
      <c r="B4358" s="7">
        <v>40918.379999999997</v>
      </c>
      <c r="D4358">
        <f t="shared" si="68"/>
        <v>40.918379999999999</v>
      </c>
    </row>
    <row r="4359" spans="1:4" x14ac:dyDescent="0.15">
      <c r="A4359" s="7">
        <v>145.19999999999999</v>
      </c>
      <c r="B4359" s="7">
        <v>40932.550000000003</v>
      </c>
      <c r="D4359">
        <f t="shared" si="68"/>
        <v>40.932550000000006</v>
      </c>
    </row>
    <row r="4360" spans="1:4" x14ac:dyDescent="0.15">
      <c r="A4360" s="7">
        <v>145.23400000000001</v>
      </c>
      <c r="B4360" s="7">
        <v>40952.39</v>
      </c>
      <c r="D4360">
        <f t="shared" si="68"/>
        <v>40.952390000000001</v>
      </c>
    </row>
    <row r="4361" spans="1:4" x14ac:dyDescent="0.15">
      <c r="A4361" s="7">
        <v>145.26499999999999</v>
      </c>
      <c r="B4361" s="7">
        <v>40965.620000000003</v>
      </c>
      <c r="D4361">
        <f t="shared" si="68"/>
        <v>40.965620000000001</v>
      </c>
    </row>
    <row r="4362" spans="1:4" x14ac:dyDescent="0.15">
      <c r="A4362" s="7">
        <v>145.29900000000001</v>
      </c>
      <c r="B4362" s="7">
        <v>40979.79</v>
      </c>
      <c r="D4362">
        <f t="shared" si="68"/>
        <v>40.979790000000001</v>
      </c>
    </row>
    <row r="4363" spans="1:4" x14ac:dyDescent="0.15">
      <c r="A4363" s="7">
        <v>145.333</v>
      </c>
      <c r="B4363" s="7">
        <v>40999.629999999997</v>
      </c>
      <c r="D4363">
        <f t="shared" si="68"/>
        <v>40.999629999999996</v>
      </c>
    </row>
    <row r="4364" spans="1:4" x14ac:dyDescent="0.15">
      <c r="A4364" s="7">
        <v>145.36600000000001</v>
      </c>
      <c r="B4364" s="7">
        <v>41006.25</v>
      </c>
      <c r="D4364">
        <f t="shared" si="68"/>
        <v>41.006250000000001</v>
      </c>
    </row>
    <row r="4365" spans="1:4" x14ac:dyDescent="0.15">
      <c r="A4365" s="7">
        <v>145.399</v>
      </c>
      <c r="B4365" s="7">
        <v>41012.86</v>
      </c>
      <c r="D4365">
        <f t="shared" si="68"/>
        <v>41.012860000000003</v>
      </c>
    </row>
    <row r="4366" spans="1:4" x14ac:dyDescent="0.15">
      <c r="A4366" s="7">
        <v>145.43199999999999</v>
      </c>
      <c r="B4366" s="7">
        <v>41027.040000000001</v>
      </c>
      <c r="D4366">
        <f t="shared" si="68"/>
        <v>41.02704</v>
      </c>
    </row>
    <row r="4367" spans="1:4" x14ac:dyDescent="0.15">
      <c r="A4367" s="7">
        <v>145.46600000000001</v>
      </c>
      <c r="B4367" s="7">
        <v>41046.879999999997</v>
      </c>
      <c r="D4367">
        <f t="shared" si="68"/>
        <v>41.046879999999994</v>
      </c>
    </row>
    <row r="4368" spans="1:4" x14ac:dyDescent="0.15">
      <c r="A4368" s="7">
        <v>145.499</v>
      </c>
      <c r="B4368" s="7">
        <v>41053.49</v>
      </c>
      <c r="D4368">
        <f t="shared" si="68"/>
        <v>41.053489999999996</v>
      </c>
    </row>
    <row r="4369" spans="1:4" x14ac:dyDescent="0.15">
      <c r="A4369" s="7">
        <v>145.53299999999999</v>
      </c>
      <c r="B4369" s="7">
        <v>41067.660000000003</v>
      </c>
      <c r="D4369">
        <f t="shared" si="68"/>
        <v>41.067660000000004</v>
      </c>
    </row>
    <row r="4370" spans="1:4" x14ac:dyDescent="0.15">
      <c r="A4370" s="7">
        <v>145.566</v>
      </c>
      <c r="B4370" s="7">
        <v>41087.5</v>
      </c>
      <c r="D4370">
        <f t="shared" si="68"/>
        <v>41.087499999999999</v>
      </c>
    </row>
    <row r="4371" spans="1:4" x14ac:dyDescent="0.15">
      <c r="A4371" s="7">
        <v>145.59899999999999</v>
      </c>
      <c r="B4371" s="7">
        <v>41094.120000000003</v>
      </c>
      <c r="D4371">
        <f t="shared" si="68"/>
        <v>41.094120000000004</v>
      </c>
    </row>
    <row r="4372" spans="1:4" x14ac:dyDescent="0.15">
      <c r="A4372" s="7">
        <v>145.63300000000001</v>
      </c>
      <c r="B4372" s="7">
        <v>41114.9</v>
      </c>
      <c r="D4372">
        <f t="shared" si="68"/>
        <v>41.114899999999999</v>
      </c>
    </row>
    <row r="4373" spans="1:4" x14ac:dyDescent="0.15">
      <c r="A4373" s="7">
        <v>145.666</v>
      </c>
      <c r="B4373" s="7">
        <v>41134.75</v>
      </c>
      <c r="D4373">
        <f t="shared" si="68"/>
        <v>41.134749999999997</v>
      </c>
    </row>
    <row r="4374" spans="1:4" x14ac:dyDescent="0.15">
      <c r="A4374" s="7">
        <v>145.69900000000001</v>
      </c>
      <c r="B4374" s="7">
        <v>41147.97</v>
      </c>
      <c r="D4374">
        <f t="shared" si="68"/>
        <v>41.147970000000001</v>
      </c>
    </row>
    <row r="4375" spans="1:4" x14ac:dyDescent="0.15">
      <c r="A4375" s="7">
        <v>145.732</v>
      </c>
      <c r="B4375" s="7">
        <v>41162.14</v>
      </c>
      <c r="D4375">
        <f t="shared" si="68"/>
        <v>41.162140000000001</v>
      </c>
    </row>
    <row r="4376" spans="1:4" x14ac:dyDescent="0.15">
      <c r="A4376" s="7">
        <v>145.76499999999999</v>
      </c>
      <c r="B4376" s="7">
        <v>41175.379999999997</v>
      </c>
      <c r="D4376">
        <f t="shared" si="68"/>
        <v>41.175379999999997</v>
      </c>
    </row>
    <row r="4377" spans="1:4" x14ac:dyDescent="0.15">
      <c r="A4377" s="7">
        <v>145.79900000000001</v>
      </c>
      <c r="B4377" s="7">
        <v>41195.21</v>
      </c>
      <c r="D4377">
        <f t="shared" si="68"/>
        <v>41.195209999999996</v>
      </c>
    </row>
    <row r="4378" spans="1:4" x14ac:dyDescent="0.15">
      <c r="A4378" s="7">
        <v>145.83199999999999</v>
      </c>
      <c r="B4378" s="7">
        <v>41209.39</v>
      </c>
      <c r="D4378">
        <f t="shared" si="68"/>
        <v>41.209389999999999</v>
      </c>
    </row>
    <row r="4379" spans="1:4" x14ac:dyDescent="0.15">
      <c r="A4379" s="7">
        <v>145.86600000000001</v>
      </c>
      <c r="B4379" s="7">
        <v>41222.620000000003</v>
      </c>
      <c r="D4379">
        <f t="shared" si="68"/>
        <v>41.222619999999999</v>
      </c>
    </row>
    <row r="4380" spans="1:4" x14ac:dyDescent="0.15">
      <c r="A4380" s="7">
        <v>145.899</v>
      </c>
      <c r="B4380" s="7">
        <v>41235.839999999997</v>
      </c>
      <c r="D4380">
        <f t="shared" si="68"/>
        <v>41.235839999999996</v>
      </c>
    </row>
    <row r="4381" spans="1:4" x14ac:dyDescent="0.15">
      <c r="A4381" s="7">
        <v>145.93299999999999</v>
      </c>
      <c r="B4381" s="7">
        <v>41256.629999999997</v>
      </c>
      <c r="D4381">
        <f t="shared" si="68"/>
        <v>41.256629999999994</v>
      </c>
    </row>
    <row r="4382" spans="1:4" x14ac:dyDescent="0.15">
      <c r="A4382" s="7">
        <v>145.96600000000001</v>
      </c>
      <c r="B4382" s="7">
        <v>41269.86</v>
      </c>
      <c r="D4382">
        <f t="shared" si="68"/>
        <v>41.269860000000001</v>
      </c>
    </row>
    <row r="4383" spans="1:4" x14ac:dyDescent="0.15">
      <c r="A4383" s="7">
        <v>145.999</v>
      </c>
      <c r="B4383" s="7">
        <v>41276.47</v>
      </c>
      <c r="D4383">
        <f t="shared" si="68"/>
        <v>41.276470000000003</v>
      </c>
    </row>
    <row r="4384" spans="1:4" x14ac:dyDescent="0.15">
      <c r="A4384" s="7">
        <v>146.03299999999999</v>
      </c>
      <c r="B4384" s="7">
        <v>41290.639999999999</v>
      </c>
      <c r="D4384">
        <f t="shared" si="68"/>
        <v>41.290639999999996</v>
      </c>
    </row>
    <row r="4385" spans="1:4" x14ac:dyDescent="0.15">
      <c r="A4385" s="7">
        <v>146.066</v>
      </c>
      <c r="B4385" s="7">
        <v>41310.49</v>
      </c>
      <c r="D4385">
        <f t="shared" si="68"/>
        <v>41.310490000000001</v>
      </c>
    </row>
    <row r="4386" spans="1:4" x14ac:dyDescent="0.15">
      <c r="A4386" s="7">
        <v>146.09899999999999</v>
      </c>
      <c r="B4386" s="7">
        <v>41323.71</v>
      </c>
      <c r="D4386">
        <f t="shared" si="68"/>
        <v>41.323709999999998</v>
      </c>
    </row>
    <row r="4387" spans="1:4" x14ac:dyDescent="0.15">
      <c r="A4387" s="7">
        <v>146.13300000000001</v>
      </c>
      <c r="B4387" s="7">
        <v>41330.33</v>
      </c>
      <c r="D4387">
        <f t="shared" si="68"/>
        <v>41.330330000000004</v>
      </c>
    </row>
    <row r="4388" spans="1:4" x14ac:dyDescent="0.15">
      <c r="A4388" s="7">
        <v>146.166</v>
      </c>
      <c r="B4388" s="7">
        <v>41357.730000000003</v>
      </c>
      <c r="D4388">
        <f t="shared" si="68"/>
        <v>41.357730000000004</v>
      </c>
    </row>
    <row r="4389" spans="1:4" x14ac:dyDescent="0.15">
      <c r="A4389" s="7">
        <v>146.19900000000001</v>
      </c>
      <c r="B4389" s="7">
        <v>41370.959999999999</v>
      </c>
      <c r="D4389">
        <f t="shared" si="68"/>
        <v>41.370959999999997</v>
      </c>
    </row>
    <row r="4390" spans="1:4" x14ac:dyDescent="0.15">
      <c r="A4390" s="7">
        <v>146.233</v>
      </c>
      <c r="B4390" s="7">
        <v>41385.129999999997</v>
      </c>
      <c r="D4390">
        <f t="shared" si="68"/>
        <v>41.385129999999997</v>
      </c>
    </row>
    <row r="4391" spans="1:4" x14ac:dyDescent="0.15">
      <c r="A4391" s="7">
        <v>146.267</v>
      </c>
      <c r="B4391" s="7">
        <v>41398.36</v>
      </c>
      <c r="D4391">
        <f t="shared" si="68"/>
        <v>41.398360000000004</v>
      </c>
    </row>
    <row r="4392" spans="1:4" x14ac:dyDescent="0.15">
      <c r="A4392" s="7">
        <v>146.30000000000001</v>
      </c>
      <c r="B4392" s="7">
        <v>41404.97</v>
      </c>
      <c r="D4392">
        <f t="shared" si="68"/>
        <v>41.404969999999999</v>
      </c>
    </row>
    <row r="4393" spans="1:4" x14ac:dyDescent="0.15">
      <c r="A4393" s="7">
        <v>146.333</v>
      </c>
      <c r="B4393" s="7">
        <v>41425.760000000002</v>
      </c>
      <c r="D4393">
        <f t="shared" si="68"/>
        <v>41.425760000000004</v>
      </c>
    </row>
    <row r="4394" spans="1:4" x14ac:dyDescent="0.15">
      <c r="A4394" s="7">
        <v>146.36600000000001</v>
      </c>
      <c r="B4394" s="7">
        <v>41432.370000000003</v>
      </c>
      <c r="D4394">
        <f t="shared" si="68"/>
        <v>41.432370000000006</v>
      </c>
    </row>
    <row r="4395" spans="1:4" x14ac:dyDescent="0.15">
      <c r="A4395" s="7">
        <v>146.399</v>
      </c>
      <c r="B4395" s="7">
        <v>41445.599999999999</v>
      </c>
      <c r="D4395">
        <f t="shared" si="68"/>
        <v>41.445599999999999</v>
      </c>
    </row>
    <row r="4396" spans="1:4" x14ac:dyDescent="0.15">
      <c r="A4396" s="7">
        <v>146.43299999999999</v>
      </c>
      <c r="B4396" s="7">
        <v>41458.83</v>
      </c>
      <c r="D4396">
        <f t="shared" si="68"/>
        <v>41.458829999999999</v>
      </c>
    </row>
    <row r="4397" spans="1:4" x14ac:dyDescent="0.15">
      <c r="A4397" s="7">
        <v>146.46600000000001</v>
      </c>
      <c r="B4397" s="7">
        <v>41465.440000000002</v>
      </c>
      <c r="D4397">
        <f t="shared" si="68"/>
        <v>41.465440000000001</v>
      </c>
    </row>
    <row r="4398" spans="1:4" x14ac:dyDescent="0.15">
      <c r="A4398" s="7">
        <v>146.499</v>
      </c>
      <c r="B4398" s="7">
        <v>41486.230000000003</v>
      </c>
      <c r="D4398">
        <f t="shared" si="68"/>
        <v>41.486230000000006</v>
      </c>
    </row>
    <row r="4399" spans="1:4" x14ac:dyDescent="0.15">
      <c r="A4399" s="7">
        <v>146.53299999999999</v>
      </c>
      <c r="B4399" s="7">
        <v>41506.07</v>
      </c>
      <c r="D4399">
        <f t="shared" si="68"/>
        <v>41.506070000000001</v>
      </c>
    </row>
    <row r="4400" spans="1:4" x14ac:dyDescent="0.15">
      <c r="A4400" s="7">
        <v>146.566</v>
      </c>
      <c r="B4400" s="7">
        <v>41513.629999999997</v>
      </c>
      <c r="D4400">
        <f t="shared" si="68"/>
        <v>41.513629999999999</v>
      </c>
    </row>
    <row r="4401" spans="1:4" x14ac:dyDescent="0.15">
      <c r="A4401" s="7">
        <v>146.59899999999999</v>
      </c>
      <c r="B4401" s="7">
        <v>41526.86</v>
      </c>
      <c r="D4401">
        <f t="shared" si="68"/>
        <v>41.526859999999999</v>
      </c>
    </row>
    <row r="4402" spans="1:4" x14ac:dyDescent="0.15">
      <c r="A4402" s="7">
        <v>146.63300000000001</v>
      </c>
      <c r="B4402" s="7">
        <v>41546.699999999997</v>
      </c>
      <c r="D4402">
        <f t="shared" si="68"/>
        <v>41.546699999999994</v>
      </c>
    </row>
    <row r="4403" spans="1:4" x14ac:dyDescent="0.15">
      <c r="A4403" s="7">
        <v>146.666</v>
      </c>
      <c r="B4403" s="7">
        <v>41560.870000000003</v>
      </c>
      <c r="D4403">
        <f t="shared" si="68"/>
        <v>41.560870000000001</v>
      </c>
    </row>
    <row r="4404" spans="1:4" x14ac:dyDescent="0.15">
      <c r="A4404" s="7">
        <v>146.69900000000001</v>
      </c>
      <c r="B4404" s="7">
        <v>41567.480000000003</v>
      </c>
      <c r="D4404">
        <f t="shared" si="68"/>
        <v>41.567480000000003</v>
      </c>
    </row>
    <row r="4405" spans="1:4" x14ac:dyDescent="0.15">
      <c r="A4405" s="7">
        <v>146.733</v>
      </c>
      <c r="B4405" s="7">
        <v>41587.32</v>
      </c>
      <c r="D4405">
        <f t="shared" si="68"/>
        <v>41.587319999999998</v>
      </c>
    </row>
    <row r="4406" spans="1:4" x14ac:dyDescent="0.15">
      <c r="A4406" s="7">
        <v>146.76599999999999</v>
      </c>
      <c r="B4406" s="7">
        <v>41600.550000000003</v>
      </c>
      <c r="D4406">
        <f t="shared" si="68"/>
        <v>41.600550000000005</v>
      </c>
    </row>
    <row r="4407" spans="1:4" x14ac:dyDescent="0.15">
      <c r="A4407" s="7">
        <v>146.79900000000001</v>
      </c>
      <c r="B4407" s="7">
        <v>41608.11</v>
      </c>
      <c r="D4407">
        <f t="shared" si="68"/>
        <v>41.608110000000003</v>
      </c>
    </row>
    <row r="4408" spans="1:4" x14ac:dyDescent="0.15">
      <c r="A4408" s="7">
        <v>146.83199999999999</v>
      </c>
      <c r="B4408" s="7">
        <v>41627.949999999997</v>
      </c>
      <c r="D4408">
        <f t="shared" si="68"/>
        <v>41.627949999999998</v>
      </c>
    </row>
    <row r="4409" spans="1:4" x14ac:dyDescent="0.15">
      <c r="A4409" s="7">
        <v>146.86600000000001</v>
      </c>
      <c r="B4409" s="7">
        <v>41641.18</v>
      </c>
      <c r="D4409">
        <f t="shared" si="68"/>
        <v>41.641179999999999</v>
      </c>
    </row>
    <row r="4410" spans="1:4" x14ac:dyDescent="0.15">
      <c r="A4410" s="7">
        <v>146.899</v>
      </c>
      <c r="B4410" s="7">
        <v>41661.97</v>
      </c>
      <c r="D4410">
        <f t="shared" si="68"/>
        <v>41.661970000000004</v>
      </c>
    </row>
    <row r="4411" spans="1:4" x14ac:dyDescent="0.15">
      <c r="A4411" s="7">
        <v>146.93199999999999</v>
      </c>
      <c r="B4411" s="7">
        <v>41675.199999999997</v>
      </c>
      <c r="D4411">
        <f t="shared" si="68"/>
        <v>41.675199999999997</v>
      </c>
    </row>
    <row r="4412" spans="1:4" x14ac:dyDescent="0.15">
      <c r="A4412" s="7">
        <v>146.96600000000001</v>
      </c>
      <c r="B4412" s="7">
        <v>41695.980000000003</v>
      </c>
      <c r="D4412">
        <f t="shared" si="68"/>
        <v>41.695980000000006</v>
      </c>
    </row>
    <row r="4413" spans="1:4" x14ac:dyDescent="0.15">
      <c r="A4413" s="7">
        <v>146.999</v>
      </c>
      <c r="B4413" s="7">
        <v>41709.21</v>
      </c>
      <c r="D4413">
        <f t="shared" si="68"/>
        <v>41.709209999999999</v>
      </c>
    </row>
    <row r="4414" spans="1:4" x14ac:dyDescent="0.15">
      <c r="A4414" s="7">
        <v>147.03200000000001</v>
      </c>
      <c r="B4414" s="7">
        <v>41722.44</v>
      </c>
      <c r="D4414">
        <f t="shared" si="68"/>
        <v>41.722439999999999</v>
      </c>
    </row>
    <row r="4415" spans="1:4" x14ac:dyDescent="0.15">
      <c r="A4415" s="7">
        <v>147.066</v>
      </c>
      <c r="B4415" s="7">
        <v>41743.230000000003</v>
      </c>
      <c r="D4415">
        <f t="shared" si="68"/>
        <v>41.743230000000004</v>
      </c>
    </row>
    <row r="4416" spans="1:4" x14ac:dyDescent="0.15">
      <c r="A4416" s="7">
        <v>147.09899999999999</v>
      </c>
      <c r="B4416" s="7">
        <v>41756.449999999997</v>
      </c>
      <c r="D4416">
        <f t="shared" si="68"/>
        <v>41.756449999999994</v>
      </c>
    </row>
    <row r="4417" spans="1:4" x14ac:dyDescent="0.15">
      <c r="A4417" s="7">
        <v>147.13200000000001</v>
      </c>
      <c r="B4417" s="7">
        <v>41769.68</v>
      </c>
      <c r="D4417">
        <f t="shared" si="68"/>
        <v>41.769680000000001</v>
      </c>
    </row>
    <row r="4418" spans="1:4" x14ac:dyDescent="0.15">
      <c r="A4418" s="7">
        <v>147.166</v>
      </c>
      <c r="B4418" s="7">
        <v>41783.86</v>
      </c>
      <c r="D4418">
        <f t="shared" ref="D4418:D4481" si="69">B4418/1000</f>
        <v>41.783859999999997</v>
      </c>
    </row>
    <row r="4419" spans="1:4" x14ac:dyDescent="0.15">
      <c r="A4419" s="7">
        <v>147.19900000000001</v>
      </c>
      <c r="B4419" s="7">
        <v>41797.08</v>
      </c>
      <c r="D4419">
        <f t="shared" si="69"/>
        <v>41.797080000000001</v>
      </c>
    </row>
    <row r="4420" spans="1:4" x14ac:dyDescent="0.15">
      <c r="A4420" s="7">
        <v>147.232</v>
      </c>
      <c r="B4420" s="7">
        <v>41823.54</v>
      </c>
      <c r="D4420">
        <f t="shared" si="69"/>
        <v>41.823540000000001</v>
      </c>
    </row>
    <row r="4421" spans="1:4" x14ac:dyDescent="0.15">
      <c r="A4421" s="7">
        <v>147.26499999999999</v>
      </c>
      <c r="B4421" s="7">
        <v>41837.71</v>
      </c>
      <c r="D4421">
        <f t="shared" si="69"/>
        <v>41.837710000000001</v>
      </c>
    </row>
    <row r="4422" spans="1:4" x14ac:dyDescent="0.15">
      <c r="A4422" s="7">
        <v>147.30000000000001</v>
      </c>
      <c r="B4422" s="7">
        <v>41857.550000000003</v>
      </c>
      <c r="D4422">
        <f t="shared" si="69"/>
        <v>41.857550000000003</v>
      </c>
    </row>
    <row r="4423" spans="1:4" x14ac:dyDescent="0.15">
      <c r="A4423" s="7">
        <v>147.33199999999999</v>
      </c>
      <c r="B4423" s="7">
        <v>41878.339999999997</v>
      </c>
      <c r="D4423">
        <f t="shared" si="69"/>
        <v>41.878339999999994</v>
      </c>
    </row>
    <row r="4424" spans="1:4" x14ac:dyDescent="0.15">
      <c r="A4424" s="7">
        <v>147.36600000000001</v>
      </c>
      <c r="B4424" s="7">
        <v>41891.57</v>
      </c>
      <c r="D4424">
        <f t="shared" si="69"/>
        <v>41.891570000000002</v>
      </c>
    </row>
    <row r="4425" spans="1:4" x14ac:dyDescent="0.15">
      <c r="A4425" s="7">
        <v>147.4</v>
      </c>
      <c r="B4425" s="7">
        <v>41911.410000000003</v>
      </c>
      <c r="D4425">
        <f t="shared" si="69"/>
        <v>41.911410000000004</v>
      </c>
    </row>
    <row r="4426" spans="1:4" x14ac:dyDescent="0.15">
      <c r="A4426" s="7">
        <v>147.43299999999999</v>
      </c>
      <c r="B4426" s="7">
        <v>41932.199999999997</v>
      </c>
      <c r="D4426">
        <f t="shared" si="69"/>
        <v>41.932199999999995</v>
      </c>
    </row>
    <row r="4427" spans="1:4" x14ac:dyDescent="0.15">
      <c r="A4427" s="7">
        <v>147.46700000000001</v>
      </c>
      <c r="B4427" s="7">
        <v>41945.42</v>
      </c>
      <c r="D4427">
        <f t="shared" si="69"/>
        <v>41.945419999999999</v>
      </c>
    </row>
    <row r="4428" spans="1:4" x14ac:dyDescent="0.15">
      <c r="A4428" s="7">
        <v>147.5</v>
      </c>
      <c r="B4428" s="7">
        <v>41958.65</v>
      </c>
      <c r="D4428">
        <f t="shared" si="69"/>
        <v>41.958649999999999</v>
      </c>
    </row>
    <row r="4429" spans="1:4" x14ac:dyDescent="0.15">
      <c r="A4429" s="7">
        <v>147.53299999999999</v>
      </c>
      <c r="B4429" s="7">
        <v>41979.44</v>
      </c>
      <c r="D4429">
        <f t="shared" si="69"/>
        <v>41.979440000000004</v>
      </c>
    </row>
    <row r="4430" spans="1:4" x14ac:dyDescent="0.15">
      <c r="A4430" s="7">
        <v>147.566</v>
      </c>
      <c r="B4430" s="7">
        <v>41999.28</v>
      </c>
      <c r="D4430">
        <f t="shared" si="69"/>
        <v>41.999279999999999</v>
      </c>
    </row>
    <row r="4431" spans="1:4" x14ac:dyDescent="0.15">
      <c r="A4431" s="7">
        <v>147.59899999999999</v>
      </c>
      <c r="B4431" s="7">
        <v>42013.45</v>
      </c>
      <c r="D4431">
        <f t="shared" si="69"/>
        <v>42.013449999999999</v>
      </c>
    </row>
    <row r="4432" spans="1:4" x14ac:dyDescent="0.15">
      <c r="A4432" s="7">
        <v>147.63300000000001</v>
      </c>
      <c r="B4432" s="7">
        <v>42026.68</v>
      </c>
      <c r="D4432">
        <f t="shared" si="69"/>
        <v>42.026679999999999</v>
      </c>
    </row>
    <row r="4433" spans="1:4" x14ac:dyDescent="0.15">
      <c r="A4433" s="7">
        <v>147.666</v>
      </c>
      <c r="B4433" s="7">
        <v>42039.91</v>
      </c>
      <c r="D4433">
        <f t="shared" si="69"/>
        <v>42.039910000000006</v>
      </c>
    </row>
    <row r="4434" spans="1:4" x14ac:dyDescent="0.15">
      <c r="A4434" s="7">
        <v>147.69900000000001</v>
      </c>
      <c r="B4434" s="7">
        <v>42067.31</v>
      </c>
      <c r="D4434">
        <f t="shared" si="69"/>
        <v>42.067309999999999</v>
      </c>
    </row>
    <row r="4435" spans="1:4" x14ac:dyDescent="0.15">
      <c r="A4435" s="7">
        <v>147.733</v>
      </c>
      <c r="B4435" s="7">
        <v>42080.54</v>
      </c>
      <c r="D4435">
        <f t="shared" si="69"/>
        <v>42.080539999999999</v>
      </c>
    </row>
    <row r="4436" spans="1:4" x14ac:dyDescent="0.15">
      <c r="A4436" s="7">
        <v>147.76599999999999</v>
      </c>
      <c r="B4436" s="7">
        <v>42093.760000000002</v>
      </c>
      <c r="D4436">
        <f t="shared" si="69"/>
        <v>42.093760000000003</v>
      </c>
    </row>
    <row r="4437" spans="1:4" x14ac:dyDescent="0.15">
      <c r="A4437" s="7">
        <v>147.79900000000001</v>
      </c>
      <c r="B4437" s="7">
        <v>42114.55</v>
      </c>
      <c r="D4437">
        <f t="shared" si="69"/>
        <v>42.114550000000001</v>
      </c>
    </row>
    <row r="4438" spans="1:4" x14ac:dyDescent="0.15">
      <c r="A4438" s="7">
        <v>147.833</v>
      </c>
      <c r="B4438" s="7">
        <v>42127.78</v>
      </c>
      <c r="D4438">
        <f t="shared" si="69"/>
        <v>42.127780000000001</v>
      </c>
    </row>
    <row r="4439" spans="1:4" x14ac:dyDescent="0.15">
      <c r="A4439" s="7">
        <v>147.86600000000001</v>
      </c>
      <c r="B4439" s="7">
        <v>42141</v>
      </c>
      <c r="D4439">
        <f t="shared" si="69"/>
        <v>42.140999999999998</v>
      </c>
    </row>
    <row r="4440" spans="1:4" x14ac:dyDescent="0.15">
      <c r="A4440" s="7">
        <v>147.899</v>
      </c>
      <c r="B4440" s="7">
        <v>42155.18</v>
      </c>
      <c r="D4440">
        <f t="shared" si="69"/>
        <v>42.155180000000001</v>
      </c>
    </row>
    <row r="4441" spans="1:4" x14ac:dyDescent="0.15">
      <c r="A4441" s="7">
        <v>147.93299999999999</v>
      </c>
      <c r="B4441" s="7">
        <v>42168.41</v>
      </c>
      <c r="D4441">
        <f t="shared" si="69"/>
        <v>42.168410000000002</v>
      </c>
    </row>
    <row r="4442" spans="1:4" x14ac:dyDescent="0.15">
      <c r="A4442" s="7">
        <v>147.96600000000001</v>
      </c>
      <c r="B4442" s="7">
        <v>42189.19</v>
      </c>
      <c r="D4442">
        <f t="shared" si="69"/>
        <v>42.189190000000004</v>
      </c>
    </row>
    <row r="4443" spans="1:4" x14ac:dyDescent="0.15">
      <c r="A4443" s="7">
        <v>147.999</v>
      </c>
      <c r="B4443" s="7">
        <v>42202.42</v>
      </c>
      <c r="D4443">
        <f t="shared" si="69"/>
        <v>42.202419999999996</v>
      </c>
    </row>
    <row r="4444" spans="1:4" x14ac:dyDescent="0.15">
      <c r="A4444" s="7">
        <v>148.03399999999999</v>
      </c>
      <c r="B4444" s="7">
        <v>42209.04</v>
      </c>
      <c r="D4444">
        <f t="shared" si="69"/>
        <v>42.209040000000002</v>
      </c>
    </row>
    <row r="4445" spans="1:4" x14ac:dyDescent="0.15">
      <c r="A4445" s="7">
        <v>148.065</v>
      </c>
      <c r="B4445" s="7">
        <v>42222.26</v>
      </c>
      <c r="D4445">
        <f t="shared" si="69"/>
        <v>42.222259999999999</v>
      </c>
    </row>
    <row r="4446" spans="1:4" x14ac:dyDescent="0.15">
      <c r="A4446" s="7">
        <v>148.1</v>
      </c>
      <c r="B4446" s="7">
        <v>42236.43</v>
      </c>
      <c r="D4446">
        <f t="shared" si="69"/>
        <v>42.236429999999999</v>
      </c>
    </row>
    <row r="4447" spans="1:4" x14ac:dyDescent="0.15">
      <c r="A4447" s="7">
        <v>148.13300000000001</v>
      </c>
      <c r="B4447" s="7">
        <v>42243.05</v>
      </c>
      <c r="D4447">
        <f t="shared" si="69"/>
        <v>42.243050000000004</v>
      </c>
    </row>
    <row r="4448" spans="1:4" x14ac:dyDescent="0.15">
      <c r="A4448" s="7">
        <v>148.16499999999999</v>
      </c>
      <c r="B4448" s="7">
        <v>42249.66</v>
      </c>
      <c r="D4448">
        <f t="shared" si="69"/>
        <v>42.249660000000006</v>
      </c>
    </row>
    <row r="4449" spans="1:4" x14ac:dyDescent="0.15">
      <c r="A4449" s="7">
        <v>148.19999999999999</v>
      </c>
      <c r="B4449" s="7">
        <v>42276.12</v>
      </c>
      <c r="D4449">
        <f t="shared" si="69"/>
        <v>42.276120000000006</v>
      </c>
    </row>
    <row r="4450" spans="1:4" x14ac:dyDescent="0.15">
      <c r="A4450" s="7">
        <v>148.232</v>
      </c>
      <c r="B4450" s="7">
        <v>42276.12</v>
      </c>
      <c r="D4450">
        <f t="shared" si="69"/>
        <v>42.276120000000006</v>
      </c>
    </row>
    <row r="4451" spans="1:4" x14ac:dyDescent="0.15">
      <c r="A4451" s="7">
        <v>148.26599999999999</v>
      </c>
      <c r="B4451" s="7">
        <v>42283.68</v>
      </c>
      <c r="D4451">
        <f t="shared" si="69"/>
        <v>42.283679999999997</v>
      </c>
    </row>
    <row r="4452" spans="1:4" x14ac:dyDescent="0.15">
      <c r="A4452" s="7">
        <v>148.29900000000001</v>
      </c>
      <c r="B4452" s="7">
        <v>42290.29</v>
      </c>
      <c r="D4452">
        <f t="shared" si="69"/>
        <v>42.290289999999999</v>
      </c>
    </row>
    <row r="4453" spans="1:4" x14ac:dyDescent="0.15">
      <c r="A4453" s="7">
        <v>148.333</v>
      </c>
      <c r="B4453" s="7">
        <v>42303.519999999997</v>
      </c>
      <c r="D4453">
        <f t="shared" si="69"/>
        <v>42.303519999999999</v>
      </c>
    </row>
    <row r="4454" spans="1:4" x14ac:dyDescent="0.15">
      <c r="A4454" s="7">
        <v>148.36500000000001</v>
      </c>
      <c r="B4454" s="7">
        <v>42316.75</v>
      </c>
      <c r="D4454">
        <f t="shared" si="69"/>
        <v>42.316749999999999</v>
      </c>
    </row>
    <row r="4455" spans="1:4" x14ac:dyDescent="0.15">
      <c r="A4455" s="7">
        <v>148.4</v>
      </c>
      <c r="B4455" s="7">
        <v>42324.3</v>
      </c>
      <c r="D4455">
        <f t="shared" si="69"/>
        <v>42.324300000000001</v>
      </c>
    </row>
    <row r="4456" spans="1:4" x14ac:dyDescent="0.15">
      <c r="A4456" s="7">
        <v>148.434</v>
      </c>
      <c r="B4456" s="7">
        <v>42350.76</v>
      </c>
      <c r="D4456">
        <f t="shared" si="69"/>
        <v>42.350760000000001</v>
      </c>
    </row>
    <row r="4457" spans="1:4" x14ac:dyDescent="0.15">
      <c r="A4457" s="7">
        <v>148.46700000000001</v>
      </c>
      <c r="B4457" s="7">
        <v>42363.99</v>
      </c>
      <c r="D4457">
        <f t="shared" si="69"/>
        <v>42.363990000000001</v>
      </c>
    </row>
    <row r="4458" spans="1:4" x14ac:dyDescent="0.15">
      <c r="A4458" s="7">
        <v>148.5</v>
      </c>
      <c r="B4458" s="7">
        <v>42378.16</v>
      </c>
      <c r="D4458">
        <f t="shared" si="69"/>
        <v>42.378160000000001</v>
      </c>
    </row>
    <row r="4459" spans="1:4" x14ac:dyDescent="0.15">
      <c r="A4459" s="7">
        <v>148.53200000000001</v>
      </c>
      <c r="B4459" s="7">
        <v>42391.39</v>
      </c>
      <c r="D4459">
        <f t="shared" si="69"/>
        <v>42.391390000000001</v>
      </c>
    </row>
    <row r="4460" spans="1:4" x14ac:dyDescent="0.15">
      <c r="A4460" s="7">
        <v>148.56700000000001</v>
      </c>
      <c r="B4460" s="7">
        <v>42418.79</v>
      </c>
      <c r="D4460">
        <f t="shared" si="69"/>
        <v>42.418790000000001</v>
      </c>
    </row>
    <row r="4461" spans="1:4" x14ac:dyDescent="0.15">
      <c r="A4461" s="7">
        <v>148.6</v>
      </c>
      <c r="B4461" s="7">
        <v>42432.02</v>
      </c>
      <c r="D4461">
        <f t="shared" si="69"/>
        <v>42.432019999999994</v>
      </c>
    </row>
    <row r="4462" spans="1:4" x14ac:dyDescent="0.15">
      <c r="A4462" s="7">
        <v>148.63300000000001</v>
      </c>
      <c r="B4462" s="7">
        <v>42445.25</v>
      </c>
      <c r="D4462">
        <f t="shared" si="69"/>
        <v>42.445250000000001</v>
      </c>
    </row>
    <row r="4463" spans="1:4" x14ac:dyDescent="0.15">
      <c r="A4463" s="7">
        <v>148.66499999999999</v>
      </c>
      <c r="B4463" s="7">
        <v>42466.03</v>
      </c>
      <c r="D4463">
        <f t="shared" si="69"/>
        <v>42.466029999999996</v>
      </c>
    </row>
    <row r="4464" spans="1:4" x14ac:dyDescent="0.15">
      <c r="A4464" s="7">
        <v>148.69900000000001</v>
      </c>
      <c r="B4464" s="7">
        <v>42485.88</v>
      </c>
      <c r="D4464">
        <f t="shared" si="69"/>
        <v>42.485879999999995</v>
      </c>
    </row>
    <row r="4465" spans="1:4" x14ac:dyDescent="0.15">
      <c r="A4465" s="7">
        <v>148.733</v>
      </c>
      <c r="B4465" s="7">
        <v>42513.27</v>
      </c>
      <c r="D4465">
        <f t="shared" si="69"/>
        <v>42.513269999999999</v>
      </c>
    </row>
    <row r="4466" spans="1:4" x14ac:dyDescent="0.15">
      <c r="A4466" s="7">
        <v>148.76599999999999</v>
      </c>
      <c r="B4466" s="7">
        <v>42526.5</v>
      </c>
      <c r="D4466">
        <f t="shared" si="69"/>
        <v>42.526499999999999</v>
      </c>
    </row>
    <row r="4467" spans="1:4" x14ac:dyDescent="0.15">
      <c r="A4467" s="7">
        <v>148.79900000000001</v>
      </c>
      <c r="B4467" s="7">
        <v>42533.120000000003</v>
      </c>
      <c r="D4467">
        <f t="shared" si="69"/>
        <v>42.533120000000004</v>
      </c>
    </row>
    <row r="4468" spans="1:4" x14ac:dyDescent="0.15">
      <c r="A4468" s="7">
        <v>148.83199999999999</v>
      </c>
      <c r="B4468" s="7">
        <v>42546.34</v>
      </c>
      <c r="D4468">
        <f t="shared" si="69"/>
        <v>42.546339999999994</v>
      </c>
    </row>
    <row r="4469" spans="1:4" x14ac:dyDescent="0.15">
      <c r="A4469" s="7">
        <v>148.86500000000001</v>
      </c>
      <c r="B4469" s="7">
        <v>42560.52</v>
      </c>
      <c r="D4469">
        <f t="shared" si="69"/>
        <v>42.560519999999997</v>
      </c>
    </row>
    <row r="4470" spans="1:4" x14ac:dyDescent="0.15">
      <c r="A4470" s="7">
        <v>148.899</v>
      </c>
      <c r="B4470" s="7">
        <v>42580.36</v>
      </c>
      <c r="D4470">
        <f t="shared" si="69"/>
        <v>42.580359999999999</v>
      </c>
    </row>
    <row r="4471" spans="1:4" x14ac:dyDescent="0.15">
      <c r="A4471" s="7">
        <v>148.93299999999999</v>
      </c>
      <c r="B4471" s="7">
        <v>42586.97</v>
      </c>
      <c r="D4471">
        <f t="shared" si="69"/>
        <v>42.586970000000001</v>
      </c>
    </row>
    <row r="4472" spans="1:4" x14ac:dyDescent="0.15">
      <c r="A4472" s="7">
        <v>148.96600000000001</v>
      </c>
      <c r="B4472" s="7">
        <v>42607.76</v>
      </c>
      <c r="D4472">
        <f t="shared" si="69"/>
        <v>42.607759999999999</v>
      </c>
    </row>
    <row r="4473" spans="1:4" x14ac:dyDescent="0.15">
      <c r="A4473" s="7">
        <v>149</v>
      </c>
      <c r="B4473" s="7">
        <v>42620.98</v>
      </c>
      <c r="D4473">
        <f t="shared" si="69"/>
        <v>42.620980000000003</v>
      </c>
    </row>
    <row r="4474" spans="1:4" x14ac:dyDescent="0.15">
      <c r="A4474" s="7">
        <v>149.03299999999999</v>
      </c>
      <c r="B4474" s="7">
        <v>42641.77</v>
      </c>
      <c r="D4474">
        <f t="shared" si="69"/>
        <v>42.641769999999994</v>
      </c>
    </row>
    <row r="4475" spans="1:4" x14ac:dyDescent="0.15">
      <c r="A4475" s="7">
        <v>149.066</v>
      </c>
      <c r="B4475" s="7">
        <v>42655</v>
      </c>
      <c r="D4475">
        <f t="shared" si="69"/>
        <v>42.655000000000001</v>
      </c>
    </row>
    <row r="4476" spans="1:4" x14ac:dyDescent="0.15">
      <c r="A4476" s="7">
        <v>149.09899999999999</v>
      </c>
      <c r="B4476" s="7">
        <v>42668.23</v>
      </c>
      <c r="D4476">
        <f t="shared" si="69"/>
        <v>42.668230000000001</v>
      </c>
    </row>
    <row r="4477" spans="1:4" x14ac:dyDescent="0.15">
      <c r="A4477" s="7">
        <v>149.13200000000001</v>
      </c>
      <c r="B4477" s="7">
        <v>42674.84</v>
      </c>
      <c r="D4477">
        <f t="shared" si="69"/>
        <v>42.674839999999996</v>
      </c>
    </row>
    <row r="4478" spans="1:4" x14ac:dyDescent="0.15">
      <c r="A4478" s="7">
        <v>149.166</v>
      </c>
      <c r="B4478" s="7">
        <v>42689.02</v>
      </c>
      <c r="D4478">
        <f t="shared" si="69"/>
        <v>42.689019999999999</v>
      </c>
    </row>
    <row r="4479" spans="1:4" x14ac:dyDescent="0.15">
      <c r="A4479" s="7">
        <v>149.19900000000001</v>
      </c>
      <c r="B4479" s="7">
        <v>42702.239999999998</v>
      </c>
      <c r="D4479">
        <f t="shared" si="69"/>
        <v>42.702239999999996</v>
      </c>
    </row>
    <row r="4480" spans="1:4" x14ac:dyDescent="0.15">
      <c r="A4480" s="7">
        <v>149.233</v>
      </c>
      <c r="B4480" s="7">
        <v>42715.47</v>
      </c>
      <c r="D4480">
        <f t="shared" si="69"/>
        <v>42.715470000000003</v>
      </c>
    </row>
    <row r="4481" spans="1:4" x14ac:dyDescent="0.15">
      <c r="A4481" s="7">
        <v>149.26599999999999</v>
      </c>
      <c r="B4481" s="7">
        <v>42729.64</v>
      </c>
      <c r="D4481">
        <f t="shared" si="69"/>
        <v>42.729639999999996</v>
      </c>
    </row>
    <row r="4482" spans="1:4" x14ac:dyDescent="0.15">
      <c r="A4482" s="7">
        <v>149.29900000000001</v>
      </c>
      <c r="B4482" s="7">
        <v>42736.26</v>
      </c>
      <c r="D4482">
        <f t="shared" ref="D4482:D4545" si="70">B4482/1000</f>
        <v>42.736260000000001</v>
      </c>
    </row>
    <row r="4483" spans="1:4" x14ac:dyDescent="0.15">
      <c r="A4483" s="7">
        <v>149.333</v>
      </c>
      <c r="B4483" s="7">
        <v>42756.1</v>
      </c>
      <c r="D4483">
        <f t="shared" si="70"/>
        <v>42.756099999999996</v>
      </c>
    </row>
    <row r="4484" spans="1:4" x14ac:dyDescent="0.15">
      <c r="A4484" s="7">
        <v>149.36600000000001</v>
      </c>
      <c r="B4484" s="7">
        <v>42769.33</v>
      </c>
      <c r="D4484">
        <f t="shared" si="70"/>
        <v>42.769330000000004</v>
      </c>
    </row>
    <row r="4485" spans="1:4" x14ac:dyDescent="0.15">
      <c r="A4485" s="7">
        <v>149.4</v>
      </c>
      <c r="B4485" s="7">
        <v>42790.11</v>
      </c>
      <c r="D4485">
        <f t="shared" si="70"/>
        <v>42.790109999999999</v>
      </c>
    </row>
    <row r="4486" spans="1:4" x14ac:dyDescent="0.15">
      <c r="A4486" s="7">
        <v>149.43199999999999</v>
      </c>
      <c r="B4486" s="7">
        <v>42796.73</v>
      </c>
      <c r="D4486">
        <f t="shared" si="70"/>
        <v>42.796730000000004</v>
      </c>
    </row>
    <row r="4487" spans="1:4" x14ac:dyDescent="0.15">
      <c r="A4487" s="7">
        <v>149.46600000000001</v>
      </c>
      <c r="B4487" s="7">
        <v>42824.13</v>
      </c>
      <c r="D4487">
        <f t="shared" si="70"/>
        <v>42.824129999999997</v>
      </c>
    </row>
    <row r="4488" spans="1:4" x14ac:dyDescent="0.15">
      <c r="A4488" s="7">
        <v>149.5</v>
      </c>
      <c r="B4488" s="7">
        <v>42830.74</v>
      </c>
      <c r="D4488">
        <f t="shared" si="70"/>
        <v>42.830739999999999</v>
      </c>
    </row>
    <row r="4489" spans="1:4" x14ac:dyDescent="0.15">
      <c r="A4489" s="7">
        <v>149.53299999999999</v>
      </c>
      <c r="B4489" s="7">
        <v>42843.97</v>
      </c>
      <c r="D4489">
        <f t="shared" si="70"/>
        <v>42.843969999999999</v>
      </c>
    </row>
    <row r="4490" spans="1:4" x14ac:dyDescent="0.15">
      <c r="A4490" s="7">
        <v>149.565</v>
      </c>
      <c r="B4490" s="7">
        <v>42857.2</v>
      </c>
      <c r="D4490">
        <f t="shared" si="70"/>
        <v>42.857199999999999</v>
      </c>
    </row>
    <row r="4491" spans="1:4" x14ac:dyDescent="0.15">
      <c r="A4491" s="7">
        <v>149.59899999999999</v>
      </c>
      <c r="B4491" s="7">
        <v>42864.75</v>
      </c>
      <c r="D4491">
        <f t="shared" si="70"/>
        <v>42.864750000000001</v>
      </c>
    </row>
    <row r="4492" spans="1:4" x14ac:dyDescent="0.15">
      <c r="A4492" s="7">
        <v>149.63200000000001</v>
      </c>
      <c r="B4492" s="7">
        <v>42877.98</v>
      </c>
      <c r="D4492">
        <f t="shared" si="70"/>
        <v>42.877980000000001</v>
      </c>
    </row>
    <row r="4493" spans="1:4" x14ac:dyDescent="0.15">
      <c r="A4493" s="7">
        <v>149.666</v>
      </c>
      <c r="B4493" s="7">
        <v>42891.21</v>
      </c>
      <c r="D4493">
        <f t="shared" si="70"/>
        <v>42.891210000000001</v>
      </c>
    </row>
    <row r="4494" spans="1:4" x14ac:dyDescent="0.15">
      <c r="A4494" s="7">
        <v>149.69999999999999</v>
      </c>
      <c r="B4494" s="7">
        <v>42904.44</v>
      </c>
      <c r="D4494">
        <f t="shared" si="70"/>
        <v>42.904440000000001</v>
      </c>
    </row>
    <row r="4495" spans="1:4" x14ac:dyDescent="0.15">
      <c r="A4495" s="7">
        <v>149.733</v>
      </c>
      <c r="B4495" s="7">
        <v>42918.61</v>
      </c>
      <c r="D4495">
        <f t="shared" si="70"/>
        <v>42.918610000000001</v>
      </c>
    </row>
    <row r="4496" spans="1:4" x14ac:dyDescent="0.15">
      <c r="A4496" s="7">
        <v>149.76599999999999</v>
      </c>
      <c r="B4496" s="7">
        <v>42938.45</v>
      </c>
      <c r="D4496">
        <f t="shared" si="70"/>
        <v>42.938449999999996</v>
      </c>
    </row>
    <row r="4497" spans="1:4" x14ac:dyDescent="0.15">
      <c r="A4497" s="7">
        <v>149.79900000000001</v>
      </c>
      <c r="B4497" s="7">
        <v>42945.07</v>
      </c>
      <c r="D4497">
        <f t="shared" si="70"/>
        <v>42.945070000000001</v>
      </c>
    </row>
    <row r="4498" spans="1:4" x14ac:dyDescent="0.15">
      <c r="A4498" s="7">
        <v>149.833</v>
      </c>
      <c r="B4498" s="7">
        <v>42951.68</v>
      </c>
      <c r="D4498">
        <f t="shared" si="70"/>
        <v>42.951680000000003</v>
      </c>
    </row>
    <row r="4499" spans="1:4" x14ac:dyDescent="0.15">
      <c r="A4499" s="7">
        <v>149.86699999999999</v>
      </c>
      <c r="B4499" s="7">
        <v>42979.08</v>
      </c>
      <c r="D4499">
        <f t="shared" si="70"/>
        <v>42.979080000000003</v>
      </c>
    </row>
    <row r="4500" spans="1:4" x14ac:dyDescent="0.15">
      <c r="A4500" s="7">
        <v>149.9</v>
      </c>
      <c r="B4500" s="7">
        <v>42992.31</v>
      </c>
      <c r="D4500">
        <f t="shared" si="70"/>
        <v>42.992309999999996</v>
      </c>
    </row>
    <row r="4501" spans="1:4" x14ac:dyDescent="0.15">
      <c r="A4501" s="7">
        <v>149.93299999999999</v>
      </c>
      <c r="B4501" s="7">
        <v>43006.48</v>
      </c>
      <c r="D4501">
        <f t="shared" si="70"/>
        <v>43.006480000000003</v>
      </c>
    </row>
    <row r="4502" spans="1:4" x14ac:dyDescent="0.15">
      <c r="A4502" s="7">
        <v>149.96700000000001</v>
      </c>
      <c r="B4502" s="7">
        <v>43026.32</v>
      </c>
      <c r="D4502">
        <f t="shared" si="70"/>
        <v>43.026319999999998</v>
      </c>
    </row>
    <row r="4503" spans="1:4" x14ac:dyDescent="0.15">
      <c r="A4503" s="7">
        <v>150</v>
      </c>
      <c r="B4503" s="7">
        <v>43047.11</v>
      </c>
      <c r="D4503">
        <f t="shared" si="70"/>
        <v>43.047110000000004</v>
      </c>
    </row>
    <row r="4504" spans="1:4" x14ac:dyDescent="0.15">
      <c r="A4504" s="7">
        <v>150.03399999999999</v>
      </c>
      <c r="B4504" s="7">
        <v>43053.73</v>
      </c>
      <c r="D4504">
        <f t="shared" si="70"/>
        <v>43.053730000000002</v>
      </c>
    </row>
    <row r="4505" spans="1:4" x14ac:dyDescent="0.15">
      <c r="A4505" s="7">
        <v>150.065</v>
      </c>
      <c r="B4505" s="7">
        <v>43073.57</v>
      </c>
      <c r="D4505">
        <f t="shared" si="70"/>
        <v>43.073569999999997</v>
      </c>
    </row>
    <row r="4506" spans="1:4" x14ac:dyDescent="0.15">
      <c r="A4506" s="7">
        <v>150.09899999999999</v>
      </c>
      <c r="B4506" s="7">
        <v>43086.79</v>
      </c>
      <c r="D4506">
        <f t="shared" si="70"/>
        <v>43.086790000000001</v>
      </c>
    </row>
    <row r="4507" spans="1:4" x14ac:dyDescent="0.15">
      <c r="A4507" s="7">
        <v>150.13300000000001</v>
      </c>
      <c r="B4507" s="7">
        <v>43107.58</v>
      </c>
      <c r="D4507">
        <f t="shared" si="70"/>
        <v>43.107579999999999</v>
      </c>
    </row>
    <row r="4508" spans="1:4" x14ac:dyDescent="0.15">
      <c r="A4508" s="7">
        <v>150.16499999999999</v>
      </c>
      <c r="B4508" s="7">
        <v>43120.81</v>
      </c>
      <c r="D4508">
        <f t="shared" si="70"/>
        <v>43.120809999999999</v>
      </c>
    </row>
    <row r="4509" spans="1:4" x14ac:dyDescent="0.15">
      <c r="A4509" s="7">
        <v>150.19900000000001</v>
      </c>
      <c r="B4509" s="7">
        <v>43134.98</v>
      </c>
      <c r="D4509">
        <f t="shared" si="70"/>
        <v>43.134980000000006</v>
      </c>
    </row>
    <row r="4510" spans="1:4" x14ac:dyDescent="0.15">
      <c r="A4510" s="7">
        <v>150.232</v>
      </c>
      <c r="B4510" s="7">
        <v>43148.21</v>
      </c>
      <c r="D4510">
        <f t="shared" si="70"/>
        <v>43.148209999999999</v>
      </c>
    </row>
    <row r="4511" spans="1:4" x14ac:dyDescent="0.15">
      <c r="A4511" s="7">
        <v>150.26599999999999</v>
      </c>
      <c r="B4511" s="7">
        <v>43161.440000000002</v>
      </c>
      <c r="D4511">
        <f t="shared" si="70"/>
        <v>43.161439999999999</v>
      </c>
    </row>
    <row r="4512" spans="1:4" x14ac:dyDescent="0.15">
      <c r="A4512" s="7">
        <v>150.29900000000001</v>
      </c>
      <c r="B4512" s="7">
        <v>43188.84</v>
      </c>
      <c r="D4512">
        <f t="shared" si="70"/>
        <v>43.188839999999999</v>
      </c>
    </row>
    <row r="4513" spans="1:4" x14ac:dyDescent="0.15">
      <c r="A4513" s="7">
        <v>150.333</v>
      </c>
      <c r="B4513" s="7">
        <v>43208.68</v>
      </c>
      <c r="D4513">
        <f t="shared" si="70"/>
        <v>43.208680000000001</v>
      </c>
    </row>
    <row r="4514" spans="1:4" x14ac:dyDescent="0.15">
      <c r="A4514" s="7">
        <v>150.36699999999999</v>
      </c>
      <c r="B4514" s="7">
        <v>43215.29</v>
      </c>
      <c r="D4514">
        <f t="shared" si="70"/>
        <v>43.215290000000003</v>
      </c>
    </row>
    <row r="4515" spans="1:4" x14ac:dyDescent="0.15">
      <c r="A4515" s="7">
        <v>150.399</v>
      </c>
      <c r="B4515" s="7">
        <v>43229.46</v>
      </c>
      <c r="D4515">
        <f t="shared" si="70"/>
        <v>43.229459999999996</v>
      </c>
    </row>
    <row r="4516" spans="1:4" x14ac:dyDescent="0.15">
      <c r="A4516" s="7">
        <v>150.43199999999999</v>
      </c>
      <c r="B4516" s="7">
        <v>43242.7</v>
      </c>
      <c r="D4516">
        <f t="shared" si="70"/>
        <v>43.242699999999999</v>
      </c>
    </row>
    <row r="4517" spans="1:4" x14ac:dyDescent="0.15">
      <c r="A4517" s="7">
        <v>150.465</v>
      </c>
      <c r="B4517" s="7">
        <v>43255.92</v>
      </c>
      <c r="D4517">
        <f t="shared" si="70"/>
        <v>43.255919999999996</v>
      </c>
    </row>
    <row r="4518" spans="1:4" x14ac:dyDescent="0.15">
      <c r="A4518" s="7">
        <v>150.5</v>
      </c>
      <c r="B4518" s="7">
        <v>43270.09</v>
      </c>
      <c r="D4518">
        <f t="shared" si="70"/>
        <v>43.270089999999996</v>
      </c>
    </row>
    <row r="4519" spans="1:4" x14ac:dyDescent="0.15">
      <c r="A4519" s="7">
        <v>150.53299999999999</v>
      </c>
      <c r="B4519" s="7">
        <v>43283.32</v>
      </c>
      <c r="D4519">
        <f t="shared" si="70"/>
        <v>43.283319999999996</v>
      </c>
    </row>
    <row r="4520" spans="1:4" x14ac:dyDescent="0.15">
      <c r="A4520" s="7">
        <v>150.566</v>
      </c>
      <c r="B4520" s="7">
        <v>43303.16</v>
      </c>
      <c r="D4520">
        <f t="shared" si="70"/>
        <v>43.303160000000005</v>
      </c>
    </row>
    <row r="4521" spans="1:4" x14ac:dyDescent="0.15">
      <c r="A4521" s="7">
        <v>150.59899999999999</v>
      </c>
      <c r="B4521" s="7">
        <v>43317.34</v>
      </c>
      <c r="D4521">
        <f t="shared" si="70"/>
        <v>43.317339999999994</v>
      </c>
    </row>
    <row r="4522" spans="1:4" x14ac:dyDescent="0.15">
      <c r="A4522" s="7">
        <v>150.63200000000001</v>
      </c>
      <c r="B4522" s="7">
        <v>43323.95</v>
      </c>
      <c r="D4522">
        <f t="shared" si="70"/>
        <v>43.323949999999996</v>
      </c>
    </row>
    <row r="4523" spans="1:4" x14ac:dyDescent="0.15">
      <c r="A4523" s="7">
        <v>150.667</v>
      </c>
      <c r="B4523" s="7">
        <v>43343.79</v>
      </c>
      <c r="D4523">
        <f t="shared" si="70"/>
        <v>43.343789999999998</v>
      </c>
    </row>
    <row r="4524" spans="1:4" x14ac:dyDescent="0.15">
      <c r="A4524" s="7">
        <v>150.69900000000001</v>
      </c>
      <c r="B4524" s="7">
        <v>43357.96</v>
      </c>
      <c r="D4524">
        <f t="shared" si="70"/>
        <v>43.357959999999999</v>
      </c>
    </row>
    <row r="4525" spans="1:4" x14ac:dyDescent="0.15">
      <c r="A4525" s="7">
        <v>150.732</v>
      </c>
      <c r="B4525" s="7">
        <v>43377.8</v>
      </c>
      <c r="D4525">
        <f t="shared" si="70"/>
        <v>43.377800000000001</v>
      </c>
    </row>
    <row r="4526" spans="1:4" x14ac:dyDescent="0.15">
      <c r="A4526" s="7">
        <v>150.76499999999999</v>
      </c>
      <c r="B4526" s="7">
        <v>43384.42</v>
      </c>
      <c r="D4526">
        <f t="shared" si="70"/>
        <v>43.384419999999999</v>
      </c>
    </row>
    <row r="4527" spans="1:4" x14ac:dyDescent="0.15">
      <c r="A4527" s="7">
        <v>150.79900000000001</v>
      </c>
      <c r="B4527" s="7">
        <v>43397.65</v>
      </c>
      <c r="D4527">
        <f t="shared" si="70"/>
        <v>43.397649999999999</v>
      </c>
    </row>
    <row r="4528" spans="1:4" x14ac:dyDescent="0.15">
      <c r="A4528" s="7">
        <v>150.83199999999999</v>
      </c>
      <c r="B4528" s="7">
        <v>43411.82</v>
      </c>
      <c r="D4528">
        <f t="shared" si="70"/>
        <v>43.411819999999999</v>
      </c>
    </row>
    <row r="4529" spans="1:4" x14ac:dyDescent="0.15">
      <c r="A4529" s="7">
        <v>150.86500000000001</v>
      </c>
      <c r="B4529" s="7">
        <v>43431.66</v>
      </c>
      <c r="D4529">
        <f t="shared" si="70"/>
        <v>43.431660000000001</v>
      </c>
    </row>
    <row r="4530" spans="1:4" x14ac:dyDescent="0.15">
      <c r="A4530" s="7">
        <v>150.9</v>
      </c>
      <c r="B4530" s="7">
        <v>43438.28</v>
      </c>
      <c r="D4530">
        <f t="shared" si="70"/>
        <v>43.438279999999999</v>
      </c>
    </row>
    <row r="4531" spans="1:4" x14ac:dyDescent="0.15">
      <c r="A4531" s="7">
        <v>150.93199999999999</v>
      </c>
      <c r="B4531" s="7">
        <v>43465.68</v>
      </c>
      <c r="D4531">
        <f t="shared" si="70"/>
        <v>43.465679999999999</v>
      </c>
    </row>
    <row r="4532" spans="1:4" x14ac:dyDescent="0.15">
      <c r="A4532" s="7">
        <v>150.965</v>
      </c>
      <c r="B4532" s="7">
        <v>43478.91</v>
      </c>
      <c r="D4532">
        <f t="shared" si="70"/>
        <v>43.478910000000006</v>
      </c>
    </row>
    <row r="4533" spans="1:4" x14ac:dyDescent="0.15">
      <c r="A4533" s="7">
        <v>150.999</v>
      </c>
      <c r="B4533" s="7">
        <v>43485.52</v>
      </c>
      <c r="D4533">
        <f t="shared" si="70"/>
        <v>43.485519999999994</v>
      </c>
    </row>
    <row r="4534" spans="1:4" x14ac:dyDescent="0.15">
      <c r="A4534" s="7">
        <v>151.03200000000001</v>
      </c>
      <c r="B4534" s="7">
        <v>43499.69</v>
      </c>
      <c r="D4534">
        <f t="shared" si="70"/>
        <v>43.499690000000001</v>
      </c>
    </row>
    <row r="4535" spans="1:4" x14ac:dyDescent="0.15">
      <c r="A4535" s="7">
        <v>151.066</v>
      </c>
      <c r="B4535" s="7">
        <v>43526.15</v>
      </c>
      <c r="D4535">
        <f t="shared" si="70"/>
        <v>43.526150000000001</v>
      </c>
    </row>
    <row r="4536" spans="1:4" x14ac:dyDescent="0.15">
      <c r="A4536" s="7">
        <v>151.09899999999999</v>
      </c>
      <c r="B4536" s="7">
        <v>43546.93</v>
      </c>
      <c r="D4536">
        <f t="shared" si="70"/>
        <v>43.546930000000003</v>
      </c>
    </row>
    <row r="4537" spans="1:4" x14ac:dyDescent="0.15">
      <c r="A4537" s="7">
        <v>151.13200000000001</v>
      </c>
      <c r="B4537" s="7">
        <v>43566.77</v>
      </c>
      <c r="D4537">
        <f t="shared" si="70"/>
        <v>43.566769999999998</v>
      </c>
    </row>
    <row r="4538" spans="1:4" x14ac:dyDescent="0.15">
      <c r="A4538" s="7">
        <v>151.16499999999999</v>
      </c>
      <c r="B4538" s="7">
        <v>43580</v>
      </c>
      <c r="D4538">
        <f t="shared" si="70"/>
        <v>43.58</v>
      </c>
    </row>
    <row r="4539" spans="1:4" x14ac:dyDescent="0.15">
      <c r="A4539" s="7">
        <v>151.19999999999999</v>
      </c>
      <c r="B4539" s="7">
        <v>43594.18</v>
      </c>
      <c r="D4539">
        <f t="shared" si="70"/>
        <v>43.594180000000001</v>
      </c>
    </row>
    <row r="4540" spans="1:4" x14ac:dyDescent="0.15">
      <c r="A4540" s="7">
        <v>151.233</v>
      </c>
      <c r="B4540" s="7">
        <v>43620.63</v>
      </c>
      <c r="D4540">
        <f t="shared" si="70"/>
        <v>43.620629999999998</v>
      </c>
    </row>
    <row r="4541" spans="1:4" x14ac:dyDescent="0.15">
      <c r="A4541" s="7">
        <v>151.26599999999999</v>
      </c>
      <c r="B4541" s="7">
        <v>43628.19</v>
      </c>
      <c r="D4541">
        <f t="shared" si="70"/>
        <v>43.628190000000004</v>
      </c>
    </row>
    <row r="4542" spans="1:4" x14ac:dyDescent="0.15">
      <c r="A4542" s="7">
        <v>151.29900000000001</v>
      </c>
      <c r="B4542" s="7">
        <v>43641.42</v>
      </c>
      <c r="D4542">
        <f t="shared" si="70"/>
        <v>43.641419999999997</v>
      </c>
    </row>
    <row r="4543" spans="1:4" x14ac:dyDescent="0.15">
      <c r="A4543" s="7">
        <v>151.333</v>
      </c>
      <c r="B4543" s="7">
        <v>43654.64</v>
      </c>
      <c r="D4543">
        <f t="shared" si="70"/>
        <v>43.654640000000001</v>
      </c>
    </row>
    <row r="4544" spans="1:4" x14ac:dyDescent="0.15">
      <c r="A4544" s="7">
        <v>151.36500000000001</v>
      </c>
      <c r="B4544" s="7">
        <v>43661.26</v>
      </c>
      <c r="D4544">
        <f t="shared" si="70"/>
        <v>43.661259999999999</v>
      </c>
    </row>
    <row r="4545" spans="1:4" x14ac:dyDescent="0.15">
      <c r="A4545" s="7">
        <v>151.4</v>
      </c>
      <c r="B4545" s="7">
        <v>43675.43</v>
      </c>
      <c r="D4545">
        <f t="shared" si="70"/>
        <v>43.675429999999999</v>
      </c>
    </row>
    <row r="4546" spans="1:4" x14ac:dyDescent="0.15">
      <c r="A4546" s="7">
        <v>151.43299999999999</v>
      </c>
      <c r="B4546" s="7">
        <v>43688.66</v>
      </c>
      <c r="D4546">
        <f t="shared" ref="D4546:D4609" si="71">B4546/1000</f>
        <v>43.688660000000006</v>
      </c>
    </row>
    <row r="4547" spans="1:4" x14ac:dyDescent="0.15">
      <c r="A4547" s="7">
        <v>151.46600000000001</v>
      </c>
      <c r="B4547" s="7">
        <v>43695.27</v>
      </c>
      <c r="D4547">
        <f t="shared" si="71"/>
        <v>43.695269999999994</v>
      </c>
    </row>
    <row r="4548" spans="1:4" x14ac:dyDescent="0.15">
      <c r="A4548" s="7">
        <v>151.499</v>
      </c>
      <c r="B4548" s="7">
        <v>43722.68</v>
      </c>
      <c r="D4548">
        <f t="shared" si="71"/>
        <v>43.722679999999997</v>
      </c>
    </row>
    <row r="4549" spans="1:4" x14ac:dyDescent="0.15">
      <c r="A4549" s="7">
        <v>151.53299999999999</v>
      </c>
      <c r="B4549" s="7">
        <v>43729.29</v>
      </c>
      <c r="D4549">
        <f t="shared" si="71"/>
        <v>43.729289999999999</v>
      </c>
    </row>
    <row r="4550" spans="1:4" x14ac:dyDescent="0.15">
      <c r="A4550" s="7">
        <v>151.566</v>
      </c>
      <c r="B4550" s="7">
        <v>43749.13</v>
      </c>
      <c r="D4550">
        <f t="shared" si="71"/>
        <v>43.749129999999994</v>
      </c>
    </row>
    <row r="4551" spans="1:4" x14ac:dyDescent="0.15">
      <c r="A4551" s="7">
        <v>151.6</v>
      </c>
      <c r="B4551" s="7">
        <v>43763.3</v>
      </c>
      <c r="D4551">
        <f t="shared" si="71"/>
        <v>43.763300000000001</v>
      </c>
    </row>
    <row r="4552" spans="1:4" x14ac:dyDescent="0.15">
      <c r="A4552" s="7">
        <v>151.63300000000001</v>
      </c>
      <c r="B4552" s="7">
        <v>43776.53</v>
      </c>
      <c r="D4552">
        <f t="shared" si="71"/>
        <v>43.776530000000001</v>
      </c>
    </row>
    <row r="4553" spans="1:4" x14ac:dyDescent="0.15">
      <c r="A4553" s="7">
        <v>151.666</v>
      </c>
      <c r="B4553" s="7">
        <v>43796.37</v>
      </c>
      <c r="D4553">
        <f t="shared" si="71"/>
        <v>43.796370000000003</v>
      </c>
    </row>
    <row r="4554" spans="1:4" x14ac:dyDescent="0.15">
      <c r="A4554" s="7">
        <v>151.69900000000001</v>
      </c>
      <c r="B4554" s="7">
        <v>43810.55</v>
      </c>
      <c r="D4554">
        <f t="shared" si="71"/>
        <v>43.810550000000006</v>
      </c>
    </row>
    <row r="4555" spans="1:4" x14ac:dyDescent="0.15">
      <c r="A4555" s="7">
        <v>151.733</v>
      </c>
      <c r="B4555" s="7">
        <v>43817.16</v>
      </c>
      <c r="D4555">
        <f t="shared" si="71"/>
        <v>43.817160000000001</v>
      </c>
    </row>
    <row r="4556" spans="1:4" x14ac:dyDescent="0.15">
      <c r="A4556" s="7">
        <v>151.76499999999999</v>
      </c>
      <c r="B4556" s="7">
        <v>43837</v>
      </c>
      <c r="D4556">
        <f t="shared" si="71"/>
        <v>43.837000000000003</v>
      </c>
    </row>
    <row r="4557" spans="1:4" x14ac:dyDescent="0.15">
      <c r="A4557" s="7">
        <v>151.80000000000001</v>
      </c>
      <c r="B4557" s="7">
        <v>43864.4</v>
      </c>
      <c r="D4557">
        <f t="shared" si="71"/>
        <v>43.864400000000003</v>
      </c>
    </row>
    <row r="4558" spans="1:4" x14ac:dyDescent="0.15">
      <c r="A4558" s="7">
        <v>151.833</v>
      </c>
      <c r="B4558" s="7">
        <v>43871.02</v>
      </c>
      <c r="D4558">
        <f t="shared" si="71"/>
        <v>43.871019999999994</v>
      </c>
    </row>
    <row r="4559" spans="1:4" x14ac:dyDescent="0.15">
      <c r="A4559" s="7">
        <v>151.86699999999999</v>
      </c>
      <c r="B4559" s="7">
        <v>43890.86</v>
      </c>
      <c r="D4559">
        <f t="shared" si="71"/>
        <v>43.890860000000004</v>
      </c>
    </row>
    <row r="4560" spans="1:4" x14ac:dyDescent="0.15">
      <c r="A4560" s="7">
        <v>151.9</v>
      </c>
      <c r="B4560" s="7">
        <v>43911.64</v>
      </c>
      <c r="D4560">
        <f t="shared" si="71"/>
        <v>43.911639999999998</v>
      </c>
    </row>
    <row r="4561" spans="1:4" x14ac:dyDescent="0.15">
      <c r="A4561" s="7">
        <v>151.93299999999999</v>
      </c>
      <c r="B4561" s="7">
        <v>43924.87</v>
      </c>
      <c r="D4561">
        <f t="shared" si="71"/>
        <v>43.924870000000006</v>
      </c>
    </row>
    <row r="4562" spans="1:4" x14ac:dyDescent="0.15">
      <c r="A4562" s="7">
        <v>151.96600000000001</v>
      </c>
      <c r="B4562" s="7">
        <v>43931.48</v>
      </c>
      <c r="D4562">
        <f t="shared" si="71"/>
        <v>43.931480000000001</v>
      </c>
    </row>
    <row r="4563" spans="1:4" x14ac:dyDescent="0.15">
      <c r="A4563" s="7">
        <v>151.999</v>
      </c>
      <c r="B4563" s="7">
        <v>43952.27</v>
      </c>
      <c r="D4563">
        <f t="shared" si="71"/>
        <v>43.952269999999999</v>
      </c>
    </row>
    <row r="4564" spans="1:4" x14ac:dyDescent="0.15">
      <c r="A4564" s="7">
        <v>152.03200000000001</v>
      </c>
      <c r="B4564" s="7">
        <v>43965.5</v>
      </c>
      <c r="D4564">
        <f t="shared" si="71"/>
        <v>43.965499999999999</v>
      </c>
    </row>
    <row r="4565" spans="1:4" x14ac:dyDescent="0.15">
      <c r="A4565" s="7">
        <v>152.066</v>
      </c>
      <c r="B4565" s="7">
        <v>43985.34</v>
      </c>
      <c r="D4565">
        <f t="shared" si="71"/>
        <v>43.985339999999994</v>
      </c>
    </row>
    <row r="4566" spans="1:4" x14ac:dyDescent="0.15">
      <c r="A4566" s="7">
        <v>152.09899999999999</v>
      </c>
      <c r="B4566" s="7">
        <v>43992.9</v>
      </c>
      <c r="D4566">
        <f t="shared" si="71"/>
        <v>43.992899999999999</v>
      </c>
    </row>
    <row r="4567" spans="1:4" x14ac:dyDescent="0.15">
      <c r="A4567" s="7">
        <v>152.13300000000001</v>
      </c>
      <c r="B4567" s="7">
        <v>44006.13</v>
      </c>
      <c r="D4567">
        <f t="shared" si="71"/>
        <v>44.006129999999999</v>
      </c>
    </row>
    <row r="4568" spans="1:4" x14ac:dyDescent="0.15">
      <c r="A4568" s="7">
        <v>152.166</v>
      </c>
      <c r="B4568" s="7">
        <v>44012.74</v>
      </c>
      <c r="D4568">
        <f t="shared" si="71"/>
        <v>44.012740000000001</v>
      </c>
    </row>
    <row r="4569" spans="1:4" x14ac:dyDescent="0.15">
      <c r="A4569" s="7">
        <v>152.19999999999999</v>
      </c>
      <c r="B4569" s="7">
        <v>44033.53</v>
      </c>
      <c r="D4569">
        <f t="shared" si="71"/>
        <v>44.033529999999999</v>
      </c>
    </row>
    <row r="4570" spans="1:4" x14ac:dyDescent="0.15">
      <c r="A4570" s="7">
        <v>152.233</v>
      </c>
      <c r="B4570" s="7">
        <v>44059.98</v>
      </c>
      <c r="D4570">
        <f t="shared" si="71"/>
        <v>44.059980000000003</v>
      </c>
    </row>
    <row r="4571" spans="1:4" x14ac:dyDescent="0.15">
      <c r="A4571" s="7">
        <v>152.26599999999999</v>
      </c>
      <c r="B4571" s="7">
        <v>44073.21</v>
      </c>
      <c r="D4571">
        <f t="shared" si="71"/>
        <v>44.073209999999996</v>
      </c>
    </row>
    <row r="4572" spans="1:4" x14ac:dyDescent="0.15">
      <c r="A4572" s="7">
        <v>152.29900000000001</v>
      </c>
      <c r="B4572" s="7">
        <v>44094</v>
      </c>
      <c r="D4572">
        <f t="shared" si="71"/>
        <v>44.094000000000001</v>
      </c>
    </row>
    <row r="4573" spans="1:4" x14ac:dyDescent="0.15">
      <c r="A4573" s="7">
        <v>152.333</v>
      </c>
      <c r="B4573" s="7">
        <v>44100.61</v>
      </c>
      <c r="D4573">
        <f t="shared" si="71"/>
        <v>44.100610000000003</v>
      </c>
    </row>
    <row r="4574" spans="1:4" x14ac:dyDescent="0.15">
      <c r="A4574" s="7">
        <v>152.36600000000001</v>
      </c>
      <c r="B4574" s="7">
        <v>44107.23</v>
      </c>
      <c r="D4574">
        <f t="shared" si="71"/>
        <v>44.107230000000001</v>
      </c>
    </row>
    <row r="4575" spans="1:4" x14ac:dyDescent="0.15">
      <c r="A4575" s="7">
        <v>152.4</v>
      </c>
      <c r="B4575" s="7">
        <v>44134.63</v>
      </c>
      <c r="D4575">
        <f t="shared" si="71"/>
        <v>44.134629999999994</v>
      </c>
    </row>
    <row r="4576" spans="1:4" x14ac:dyDescent="0.15">
      <c r="A4576" s="7">
        <v>152.43299999999999</v>
      </c>
      <c r="B4576" s="7">
        <v>44161.08</v>
      </c>
      <c r="D4576">
        <f t="shared" si="71"/>
        <v>44.161079999999998</v>
      </c>
    </row>
    <row r="4577" spans="1:4" x14ac:dyDescent="0.15">
      <c r="A4577" s="7">
        <v>152.465</v>
      </c>
      <c r="B4577" s="7">
        <v>44201.71</v>
      </c>
      <c r="D4577">
        <f t="shared" si="71"/>
        <v>44.201709999999999</v>
      </c>
    </row>
    <row r="4578" spans="1:4" x14ac:dyDescent="0.15">
      <c r="A4578" s="7">
        <v>152.5</v>
      </c>
      <c r="B4578" s="7">
        <v>44255.57</v>
      </c>
      <c r="D4578">
        <f t="shared" si="71"/>
        <v>44.255569999999999</v>
      </c>
    </row>
    <row r="4579" spans="1:4" x14ac:dyDescent="0.15">
      <c r="A4579" s="7">
        <v>152.53299999999999</v>
      </c>
      <c r="B4579" s="7">
        <v>44289.58</v>
      </c>
      <c r="D4579">
        <f t="shared" si="71"/>
        <v>44.289580000000001</v>
      </c>
    </row>
    <row r="4580" spans="1:4" x14ac:dyDescent="0.15">
      <c r="A4580" s="7">
        <v>152.565</v>
      </c>
      <c r="B4580" s="7">
        <v>44330.21</v>
      </c>
      <c r="D4580">
        <f t="shared" si="71"/>
        <v>44.330210000000001</v>
      </c>
    </row>
    <row r="4581" spans="1:4" x14ac:dyDescent="0.15">
      <c r="A4581" s="7">
        <v>152.6</v>
      </c>
      <c r="B4581" s="7">
        <v>44364.22</v>
      </c>
      <c r="D4581">
        <f t="shared" si="71"/>
        <v>44.364220000000003</v>
      </c>
    </row>
    <row r="4582" spans="1:4" x14ac:dyDescent="0.15">
      <c r="A4582" s="7">
        <v>152.63300000000001</v>
      </c>
      <c r="B4582" s="7">
        <v>44390.68</v>
      </c>
      <c r="D4582">
        <f t="shared" si="71"/>
        <v>44.390680000000003</v>
      </c>
    </row>
    <row r="4583" spans="1:4" x14ac:dyDescent="0.15">
      <c r="A4583" s="7">
        <v>152.666</v>
      </c>
      <c r="B4583" s="7">
        <v>44418.080000000002</v>
      </c>
      <c r="D4583">
        <f t="shared" si="71"/>
        <v>44.418080000000003</v>
      </c>
    </row>
    <row r="4584" spans="1:4" x14ac:dyDescent="0.15">
      <c r="A4584" s="7">
        <v>152.69800000000001</v>
      </c>
      <c r="B4584" s="7">
        <v>44458.71</v>
      </c>
      <c r="D4584">
        <f t="shared" si="71"/>
        <v>44.458709999999996</v>
      </c>
    </row>
    <row r="4585" spans="1:4" x14ac:dyDescent="0.15">
      <c r="A4585" s="7">
        <v>152.732</v>
      </c>
      <c r="B4585" s="7">
        <v>44486.11</v>
      </c>
      <c r="D4585">
        <f t="shared" si="71"/>
        <v>44.486110000000004</v>
      </c>
    </row>
    <row r="4586" spans="1:4" x14ac:dyDescent="0.15">
      <c r="A4586" s="7">
        <v>152.76599999999999</v>
      </c>
      <c r="B4586" s="7">
        <v>44512.56</v>
      </c>
      <c r="D4586">
        <f t="shared" si="71"/>
        <v>44.512560000000001</v>
      </c>
    </row>
    <row r="4587" spans="1:4" x14ac:dyDescent="0.15">
      <c r="A4587" s="7">
        <v>152.80000000000001</v>
      </c>
      <c r="B4587" s="7">
        <v>44539.96</v>
      </c>
      <c r="D4587">
        <f t="shared" si="71"/>
        <v>44.539960000000001</v>
      </c>
    </row>
    <row r="4588" spans="1:4" x14ac:dyDescent="0.15">
      <c r="A4588" s="7">
        <v>152.83199999999999</v>
      </c>
      <c r="B4588" s="7">
        <v>44553.19</v>
      </c>
      <c r="D4588">
        <f t="shared" si="71"/>
        <v>44.553190000000001</v>
      </c>
    </row>
    <row r="4589" spans="1:4" x14ac:dyDescent="0.15">
      <c r="A4589" s="7">
        <v>152.86699999999999</v>
      </c>
      <c r="B4589" s="7">
        <v>44573.98</v>
      </c>
      <c r="D4589">
        <f t="shared" si="71"/>
        <v>44.573980000000006</v>
      </c>
    </row>
    <row r="4590" spans="1:4" x14ac:dyDescent="0.15">
      <c r="A4590" s="7">
        <v>152.899</v>
      </c>
      <c r="B4590" s="7">
        <v>44587.21</v>
      </c>
      <c r="D4590">
        <f t="shared" si="71"/>
        <v>44.587209999999999</v>
      </c>
    </row>
    <row r="4591" spans="1:4" x14ac:dyDescent="0.15">
      <c r="A4591" s="7">
        <v>152.93199999999999</v>
      </c>
      <c r="B4591" s="7">
        <v>44621.22</v>
      </c>
      <c r="D4591">
        <f t="shared" si="71"/>
        <v>44.621220000000001</v>
      </c>
    </row>
    <row r="4592" spans="1:4" x14ac:dyDescent="0.15">
      <c r="A4592" s="7">
        <v>152.96600000000001</v>
      </c>
      <c r="B4592" s="7">
        <v>44641.06</v>
      </c>
      <c r="D4592">
        <f t="shared" si="71"/>
        <v>44.641059999999996</v>
      </c>
    </row>
    <row r="4593" spans="1:4" x14ac:dyDescent="0.15">
      <c r="A4593" s="7">
        <v>153</v>
      </c>
      <c r="B4593" s="7">
        <v>44654.29</v>
      </c>
      <c r="D4593">
        <f t="shared" si="71"/>
        <v>44.654290000000003</v>
      </c>
    </row>
    <row r="4594" spans="1:4" x14ac:dyDescent="0.15">
      <c r="A4594" s="7">
        <v>153.03200000000001</v>
      </c>
      <c r="B4594" s="7">
        <v>44675.08</v>
      </c>
      <c r="D4594">
        <f t="shared" si="71"/>
        <v>44.675080000000001</v>
      </c>
    </row>
    <row r="4595" spans="1:4" x14ac:dyDescent="0.15">
      <c r="A4595" s="7">
        <v>153.066</v>
      </c>
      <c r="B4595" s="7">
        <v>44701.54</v>
      </c>
      <c r="D4595">
        <f t="shared" si="71"/>
        <v>44.701540000000001</v>
      </c>
    </row>
    <row r="4596" spans="1:4" x14ac:dyDescent="0.15">
      <c r="A4596" s="7">
        <v>153.09899999999999</v>
      </c>
      <c r="B4596" s="7">
        <v>44728.93</v>
      </c>
      <c r="D4596">
        <f t="shared" si="71"/>
        <v>44.728929999999998</v>
      </c>
    </row>
    <row r="4597" spans="1:4" x14ac:dyDescent="0.15">
      <c r="A4597" s="7">
        <v>153.13200000000001</v>
      </c>
      <c r="B4597" s="7">
        <v>44748.78</v>
      </c>
      <c r="D4597">
        <f t="shared" si="71"/>
        <v>44.748779999999996</v>
      </c>
    </row>
    <row r="4598" spans="1:4" x14ac:dyDescent="0.15">
      <c r="A4598" s="7">
        <v>153.167</v>
      </c>
      <c r="B4598" s="7">
        <v>44762.95</v>
      </c>
      <c r="D4598">
        <f t="shared" si="71"/>
        <v>44.762949999999996</v>
      </c>
    </row>
    <row r="4599" spans="1:4" x14ac:dyDescent="0.15">
      <c r="A4599" s="7">
        <v>153.19999999999999</v>
      </c>
      <c r="B4599" s="7">
        <v>44796.02</v>
      </c>
      <c r="D4599">
        <f t="shared" si="71"/>
        <v>44.796019999999999</v>
      </c>
    </row>
    <row r="4600" spans="1:4" x14ac:dyDescent="0.15">
      <c r="A4600" s="7">
        <v>153.232</v>
      </c>
      <c r="B4600" s="7">
        <v>44810.19</v>
      </c>
      <c r="D4600">
        <f t="shared" si="71"/>
        <v>44.810190000000006</v>
      </c>
    </row>
    <row r="4601" spans="1:4" x14ac:dyDescent="0.15">
      <c r="A4601" s="7">
        <v>153.267</v>
      </c>
      <c r="B4601" s="7">
        <v>44823.42</v>
      </c>
      <c r="D4601">
        <f t="shared" si="71"/>
        <v>44.823419999999999</v>
      </c>
    </row>
    <row r="4602" spans="1:4" x14ac:dyDescent="0.15">
      <c r="A4602" s="7">
        <v>153.30000000000001</v>
      </c>
      <c r="B4602" s="7">
        <v>44850.82</v>
      </c>
      <c r="D4602">
        <f t="shared" si="71"/>
        <v>44.850819999999999</v>
      </c>
    </row>
    <row r="4603" spans="1:4" x14ac:dyDescent="0.15">
      <c r="A4603" s="7">
        <v>153.333</v>
      </c>
      <c r="B4603" s="7">
        <v>44870.66</v>
      </c>
      <c r="D4603">
        <f t="shared" si="71"/>
        <v>44.870660000000001</v>
      </c>
    </row>
    <row r="4604" spans="1:4" x14ac:dyDescent="0.15">
      <c r="A4604" s="7">
        <v>153.36500000000001</v>
      </c>
      <c r="B4604" s="7">
        <v>44891.45</v>
      </c>
      <c r="D4604">
        <f t="shared" si="71"/>
        <v>44.891449999999999</v>
      </c>
    </row>
    <row r="4605" spans="1:4" x14ac:dyDescent="0.15">
      <c r="A4605" s="7">
        <v>153.4</v>
      </c>
      <c r="B4605" s="7">
        <v>44911.29</v>
      </c>
      <c r="D4605">
        <f t="shared" si="71"/>
        <v>44.911290000000001</v>
      </c>
    </row>
    <row r="4606" spans="1:4" x14ac:dyDescent="0.15">
      <c r="A4606" s="7">
        <v>153.43199999999999</v>
      </c>
      <c r="B4606" s="7">
        <v>44945.3</v>
      </c>
      <c r="D4606">
        <f t="shared" si="71"/>
        <v>44.945300000000003</v>
      </c>
    </row>
    <row r="4607" spans="1:4" x14ac:dyDescent="0.15">
      <c r="A4607" s="7">
        <v>153.465</v>
      </c>
      <c r="B4607" s="7">
        <v>44971.76</v>
      </c>
      <c r="D4607">
        <f t="shared" si="71"/>
        <v>44.971760000000003</v>
      </c>
    </row>
    <row r="4608" spans="1:4" x14ac:dyDescent="0.15">
      <c r="A4608" s="7">
        <v>153.5</v>
      </c>
      <c r="B4608" s="7">
        <v>44992.55</v>
      </c>
      <c r="D4608">
        <f t="shared" si="71"/>
        <v>44.992550000000001</v>
      </c>
    </row>
    <row r="4609" spans="1:4" x14ac:dyDescent="0.15">
      <c r="A4609" s="7">
        <v>153.53299999999999</v>
      </c>
      <c r="B4609" s="7">
        <v>45005.77</v>
      </c>
      <c r="D4609">
        <f t="shared" si="71"/>
        <v>45.005769999999998</v>
      </c>
    </row>
    <row r="4610" spans="1:4" x14ac:dyDescent="0.15">
      <c r="A4610" s="7">
        <v>153.565</v>
      </c>
      <c r="B4610" s="7">
        <v>45039.79</v>
      </c>
      <c r="D4610">
        <f t="shared" ref="D4610:D4673" si="72">B4610/1000</f>
        <v>45.039790000000004</v>
      </c>
    </row>
    <row r="4611" spans="1:4" x14ac:dyDescent="0.15">
      <c r="A4611" s="7">
        <v>153.59899999999999</v>
      </c>
      <c r="B4611" s="7">
        <v>45059.63</v>
      </c>
      <c r="D4611">
        <f t="shared" si="72"/>
        <v>45.059629999999999</v>
      </c>
    </row>
    <row r="4612" spans="1:4" x14ac:dyDescent="0.15">
      <c r="A4612" s="7">
        <v>153.63200000000001</v>
      </c>
      <c r="B4612" s="7">
        <v>45080.41</v>
      </c>
      <c r="D4612">
        <f t="shared" si="72"/>
        <v>45.080410000000001</v>
      </c>
    </row>
    <row r="4613" spans="1:4" x14ac:dyDescent="0.15">
      <c r="A4613" s="7">
        <v>153.666</v>
      </c>
      <c r="B4613" s="7">
        <v>45093.64</v>
      </c>
      <c r="D4613">
        <f t="shared" si="72"/>
        <v>45.093640000000001</v>
      </c>
    </row>
    <row r="4614" spans="1:4" x14ac:dyDescent="0.15">
      <c r="A4614" s="7">
        <v>153.69900000000001</v>
      </c>
      <c r="B4614" s="7">
        <v>45106.87</v>
      </c>
      <c r="D4614">
        <f t="shared" si="72"/>
        <v>45.106870000000001</v>
      </c>
    </row>
    <row r="4615" spans="1:4" x14ac:dyDescent="0.15">
      <c r="A4615" s="7">
        <v>153.733</v>
      </c>
      <c r="B4615" s="7">
        <v>45127.66</v>
      </c>
      <c r="D4615">
        <f t="shared" si="72"/>
        <v>45.127660000000006</v>
      </c>
    </row>
    <row r="4616" spans="1:4" x14ac:dyDescent="0.15">
      <c r="A4616" s="7">
        <v>153.76599999999999</v>
      </c>
      <c r="B4616" s="7">
        <v>45147.5</v>
      </c>
      <c r="D4616">
        <f t="shared" si="72"/>
        <v>45.147500000000001</v>
      </c>
    </row>
    <row r="4617" spans="1:4" x14ac:dyDescent="0.15">
      <c r="A4617" s="7">
        <v>153.79900000000001</v>
      </c>
      <c r="B4617" s="7">
        <v>45161.67</v>
      </c>
      <c r="D4617">
        <f t="shared" si="72"/>
        <v>45.161670000000001</v>
      </c>
    </row>
    <row r="4618" spans="1:4" x14ac:dyDescent="0.15">
      <c r="A4618" s="7">
        <v>153.83199999999999</v>
      </c>
      <c r="B4618" s="7">
        <v>45181.52</v>
      </c>
      <c r="D4618">
        <f t="shared" si="72"/>
        <v>45.181519999999999</v>
      </c>
    </row>
    <row r="4619" spans="1:4" x14ac:dyDescent="0.15">
      <c r="A4619" s="7">
        <v>153.86600000000001</v>
      </c>
      <c r="B4619" s="7">
        <v>45194.74</v>
      </c>
      <c r="D4619">
        <f t="shared" si="72"/>
        <v>45.194739999999996</v>
      </c>
    </row>
    <row r="4620" spans="1:4" x14ac:dyDescent="0.15">
      <c r="A4620" s="7">
        <v>153.899</v>
      </c>
      <c r="B4620" s="7">
        <v>45222.14</v>
      </c>
      <c r="D4620">
        <f t="shared" si="72"/>
        <v>45.222139999999996</v>
      </c>
    </row>
    <row r="4621" spans="1:4" x14ac:dyDescent="0.15">
      <c r="A4621" s="7">
        <v>153.93199999999999</v>
      </c>
      <c r="B4621" s="7">
        <v>45249.54</v>
      </c>
      <c r="D4621">
        <f t="shared" si="72"/>
        <v>45.249540000000003</v>
      </c>
    </row>
    <row r="4622" spans="1:4" x14ac:dyDescent="0.15">
      <c r="A4622" s="7">
        <v>153.96600000000001</v>
      </c>
      <c r="B4622" s="7">
        <v>45269.38</v>
      </c>
      <c r="D4622">
        <f t="shared" si="72"/>
        <v>45.269379999999998</v>
      </c>
    </row>
    <row r="4623" spans="1:4" x14ac:dyDescent="0.15">
      <c r="A4623" s="7">
        <v>153.999</v>
      </c>
      <c r="B4623" s="7">
        <v>45282.61</v>
      </c>
      <c r="D4623">
        <f t="shared" si="72"/>
        <v>45.282609999999998</v>
      </c>
    </row>
    <row r="4624" spans="1:4" x14ac:dyDescent="0.15">
      <c r="A4624" s="7">
        <v>154.03200000000001</v>
      </c>
      <c r="B4624" s="7">
        <v>45303.4</v>
      </c>
      <c r="D4624">
        <f t="shared" si="72"/>
        <v>45.303400000000003</v>
      </c>
    </row>
    <row r="4625" spans="1:4" x14ac:dyDescent="0.15">
      <c r="A4625" s="7">
        <v>154.066</v>
      </c>
      <c r="B4625" s="7">
        <v>45323.24</v>
      </c>
      <c r="D4625">
        <f t="shared" si="72"/>
        <v>45.323239999999998</v>
      </c>
    </row>
    <row r="4626" spans="1:4" x14ac:dyDescent="0.15">
      <c r="A4626" s="7">
        <v>154.09899999999999</v>
      </c>
      <c r="B4626" s="7">
        <v>45350.64</v>
      </c>
      <c r="D4626">
        <f t="shared" si="72"/>
        <v>45.350639999999999</v>
      </c>
    </row>
    <row r="4627" spans="1:4" x14ac:dyDescent="0.15">
      <c r="A4627" s="7">
        <v>154.13300000000001</v>
      </c>
      <c r="B4627" s="7">
        <v>45377.1</v>
      </c>
      <c r="D4627">
        <f t="shared" si="72"/>
        <v>45.377099999999999</v>
      </c>
    </row>
    <row r="4628" spans="1:4" x14ac:dyDescent="0.15">
      <c r="A4628" s="7">
        <v>154.166</v>
      </c>
      <c r="B4628" s="7">
        <v>45404.5</v>
      </c>
      <c r="D4628">
        <f t="shared" si="72"/>
        <v>45.404499999999999</v>
      </c>
    </row>
    <row r="4629" spans="1:4" x14ac:dyDescent="0.15">
      <c r="A4629" s="7">
        <v>154.19900000000001</v>
      </c>
      <c r="B4629" s="7">
        <v>45424.34</v>
      </c>
      <c r="D4629">
        <f t="shared" si="72"/>
        <v>45.424339999999994</v>
      </c>
    </row>
    <row r="4630" spans="1:4" x14ac:dyDescent="0.15">
      <c r="A4630" s="7">
        <v>154.232</v>
      </c>
      <c r="B4630" s="7">
        <v>45451.74</v>
      </c>
      <c r="D4630">
        <f t="shared" si="72"/>
        <v>45.451740000000001</v>
      </c>
    </row>
    <row r="4631" spans="1:4" x14ac:dyDescent="0.15">
      <c r="A4631" s="7">
        <v>154.26599999999999</v>
      </c>
      <c r="B4631" s="7">
        <v>45464.97</v>
      </c>
      <c r="D4631">
        <f t="shared" si="72"/>
        <v>45.464970000000001</v>
      </c>
    </row>
    <row r="4632" spans="1:4" x14ac:dyDescent="0.15">
      <c r="A4632" s="7">
        <v>154.29900000000001</v>
      </c>
      <c r="B4632" s="7">
        <v>45485.75</v>
      </c>
      <c r="D4632">
        <f t="shared" si="72"/>
        <v>45.485750000000003</v>
      </c>
    </row>
    <row r="4633" spans="1:4" x14ac:dyDescent="0.15">
      <c r="A4633" s="7">
        <v>154.33199999999999</v>
      </c>
      <c r="B4633" s="7">
        <v>45512.21</v>
      </c>
      <c r="D4633">
        <f t="shared" si="72"/>
        <v>45.512209999999996</v>
      </c>
    </row>
    <row r="4634" spans="1:4" x14ac:dyDescent="0.15">
      <c r="A4634" s="7">
        <v>154.36500000000001</v>
      </c>
      <c r="B4634" s="7">
        <v>45533</v>
      </c>
      <c r="D4634">
        <f t="shared" si="72"/>
        <v>45.533000000000001</v>
      </c>
    </row>
    <row r="4635" spans="1:4" x14ac:dyDescent="0.15">
      <c r="A4635" s="7">
        <v>154.399</v>
      </c>
      <c r="B4635" s="7">
        <v>45567.01</v>
      </c>
      <c r="D4635">
        <f t="shared" si="72"/>
        <v>45.567010000000003</v>
      </c>
    </row>
    <row r="4636" spans="1:4" x14ac:dyDescent="0.15">
      <c r="A4636" s="7">
        <v>154.43299999999999</v>
      </c>
      <c r="B4636" s="7">
        <v>45586.85</v>
      </c>
      <c r="D4636">
        <f t="shared" si="72"/>
        <v>45.586849999999998</v>
      </c>
    </row>
    <row r="4637" spans="1:4" x14ac:dyDescent="0.15">
      <c r="A4637" s="7">
        <v>154.465</v>
      </c>
      <c r="B4637" s="7">
        <v>45614.25</v>
      </c>
      <c r="D4637">
        <f t="shared" si="72"/>
        <v>45.614249999999998</v>
      </c>
    </row>
    <row r="4638" spans="1:4" x14ac:dyDescent="0.15">
      <c r="A4638" s="7">
        <v>154.499</v>
      </c>
      <c r="B4638" s="7">
        <v>45634.09</v>
      </c>
      <c r="D4638">
        <f t="shared" si="72"/>
        <v>45.634089999999993</v>
      </c>
    </row>
    <row r="4639" spans="1:4" x14ac:dyDescent="0.15">
      <c r="A4639" s="7">
        <v>154.53200000000001</v>
      </c>
      <c r="B4639" s="7">
        <v>45654.879999999997</v>
      </c>
      <c r="D4639">
        <f t="shared" si="72"/>
        <v>45.654879999999999</v>
      </c>
    </row>
    <row r="4640" spans="1:4" x14ac:dyDescent="0.15">
      <c r="A4640" s="7">
        <v>154.566</v>
      </c>
      <c r="B4640" s="7">
        <v>45674.720000000001</v>
      </c>
      <c r="D4640">
        <f t="shared" si="72"/>
        <v>45.674720000000001</v>
      </c>
    </row>
    <row r="4641" spans="1:4" x14ac:dyDescent="0.15">
      <c r="A4641" s="7">
        <v>154.59899999999999</v>
      </c>
      <c r="B4641" s="7">
        <v>45702.13</v>
      </c>
      <c r="D4641">
        <f t="shared" si="72"/>
        <v>45.702129999999997</v>
      </c>
    </row>
    <row r="4642" spans="1:4" x14ac:dyDescent="0.15">
      <c r="A4642" s="7">
        <v>154.63200000000001</v>
      </c>
      <c r="B4642" s="7">
        <v>45728.58</v>
      </c>
      <c r="D4642">
        <f t="shared" si="72"/>
        <v>45.728580000000001</v>
      </c>
    </row>
    <row r="4643" spans="1:4" x14ac:dyDescent="0.15">
      <c r="A4643" s="7">
        <v>154.66499999999999</v>
      </c>
      <c r="B4643" s="7">
        <v>45741.81</v>
      </c>
      <c r="D4643">
        <f t="shared" si="72"/>
        <v>45.741810000000001</v>
      </c>
    </row>
    <row r="4644" spans="1:4" x14ac:dyDescent="0.15">
      <c r="A4644" s="7">
        <v>154.69900000000001</v>
      </c>
      <c r="B4644" s="7">
        <v>45775.82</v>
      </c>
      <c r="D4644">
        <f t="shared" si="72"/>
        <v>45.775820000000003</v>
      </c>
    </row>
    <row r="4645" spans="1:4" x14ac:dyDescent="0.15">
      <c r="A4645" s="7">
        <v>154.733</v>
      </c>
      <c r="B4645" s="7">
        <v>45796.61</v>
      </c>
      <c r="D4645">
        <f t="shared" si="72"/>
        <v>45.796610000000001</v>
      </c>
    </row>
    <row r="4646" spans="1:4" x14ac:dyDescent="0.15">
      <c r="A4646" s="7">
        <v>154.76499999999999</v>
      </c>
      <c r="B4646" s="7">
        <v>45829.68</v>
      </c>
      <c r="D4646">
        <f t="shared" si="72"/>
        <v>45.829680000000003</v>
      </c>
    </row>
    <row r="4647" spans="1:4" x14ac:dyDescent="0.15">
      <c r="A4647" s="7">
        <v>154.80000000000001</v>
      </c>
      <c r="B4647" s="7">
        <v>45843.85</v>
      </c>
      <c r="D4647">
        <f t="shared" si="72"/>
        <v>45.843849999999996</v>
      </c>
    </row>
    <row r="4648" spans="1:4" x14ac:dyDescent="0.15">
      <c r="A4648" s="7">
        <v>154.833</v>
      </c>
      <c r="B4648" s="7">
        <v>45870.3</v>
      </c>
      <c r="D4648">
        <f t="shared" si="72"/>
        <v>45.8703</v>
      </c>
    </row>
    <row r="4649" spans="1:4" x14ac:dyDescent="0.15">
      <c r="A4649" s="7">
        <v>154.86600000000001</v>
      </c>
      <c r="B4649" s="7">
        <v>45884.480000000003</v>
      </c>
      <c r="D4649">
        <f t="shared" si="72"/>
        <v>45.884480000000003</v>
      </c>
    </row>
    <row r="4650" spans="1:4" x14ac:dyDescent="0.15">
      <c r="A4650" s="7">
        <v>154.899</v>
      </c>
      <c r="B4650" s="7">
        <v>45897.71</v>
      </c>
      <c r="D4650">
        <f t="shared" si="72"/>
        <v>45.897709999999996</v>
      </c>
    </row>
    <row r="4651" spans="1:4" x14ac:dyDescent="0.15">
      <c r="A4651" s="7">
        <v>154.93299999999999</v>
      </c>
      <c r="B4651" s="7">
        <v>45904.32</v>
      </c>
      <c r="D4651">
        <f t="shared" si="72"/>
        <v>45.904319999999998</v>
      </c>
    </row>
    <row r="4652" spans="1:4" x14ac:dyDescent="0.15">
      <c r="A4652" s="7">
        <v>154.96600000000001</v>
      </c>
      <c r="B4652" s="7">
        <v>45925.11</v>
      </c>
      <c r="D4652">
        <f t="shared" si="72"/>
        <v>45.925110000000004</v>
      </c>
    </row>
    <row r="4653" spans="1:4" x14ac:dyDescent="0.15">
      <c r="A4653" s="7">
        <v>154.999</v>
      </c>
      <c r="B4653" s="7">
        <v>45944.95</v>
      </c>
      <c r="D4653">
        <f t="shared" si="72"/>
        <v>45.944949999999999</v>
      </c>
    </row>
    <row r="4654" spans="1:4" x14ac:dyDescent="0.15">
      <c r="A4654" s="7">
        <v>155.03200000000001</v>
      </c>
      <c r="B4654" s="7">
        <v>45972.35</v>
      </c>
      <c r="D4654">
        <f t="shared" si="72"/>
        <v>45.972349999999999</v>
      </c>
    </row>
    <row r="4655" spans="1:4" x14ac:dyDescent="0.15">
      <c r="A4655" s="7">
        <v>155.066</v>
      </c>
      <c r="B4655" s="7">
        <v>45998.8</v>
      </c>
      <c r="D4655">
        <f t="shared" si="72"/>
        <v>45.998800000000003</v>
      </c>
    </row>
    <row r="4656" spans="1:4" x14ac:dyDescent="0.15">
      <c r="A4656" s="7">
        <v>155.09899999999999</v>
      </c>
      <c r="B4656" s="7">
        <v>46019.59</v>
      </c>
      <c r="D4656">
        <f t="shared" si="72"/>
        <v>46.019589999999994</v>
      </c>
    </row>
    <row r="4657" spans="1:4" x14ac:dyDescent="0.15">
      <c r="A4657" s="7">
        <v>155.13300000000001</v>
      </c>
      <c r="B4657" s="7">
        <v>46039.43</v>
      </c>
      <c r="D4657">
        <f t="shared" si="72"/>
        <v>46.039430000000003</v>
      </c>
    </row>
    <row r="4658" spans="1:4" x14ac:dyDescent="0.15">
      <c r="A4658" s="7">
        <v>155.166</v>
      </c>
      <c r="B4658" s="7">
        <v>46060.22</v>
      </c>
      <c r="D4658">
        <f t="shared" si="72"/>
        <v>46.060220000000001</v>
      </c>
    </row>
    <row r="4659" spans="1:4" x14ac:dyDescent="0.15">
      <c r="A4659" s="7">
        <v>155.19900000000001</v>
      </c>
      <c r="B4659" s="7">
        <v>46086.68</v>
      </c>
      <c r="D4659">
        <f t="shared" si="72"/>
        <v>46.086680000000001</v>
      </c>
    </row>
    <row r="4660" spans="1:4" x14ac:dyDescent="0.15">
      <c r="A4660" s="7">
        <v>155.232</v>
      </c>
      <c r="B4660" s="7">
        <v>46114.07</v>
      </c>
      <c r="D4660">
        <f t="shared" si="72"/>
        <v>46.114069999999998</v>
      </c>
    </row>
    <row r="4661" spans="1:4" x14ac:dyDescent="0.15">
      <c r="A4661" s="7">
        <v>155.26599999999999</v>
      </c>
      <c r="B4661" s="7">
        <v>46127.3</v>
      </c>
      <c r="D4661">
        <f t="shared" si="72"/>
        <v>46.127300000000005</v>
      </c>
    </row>
    <row r="4662" spans="1:4" x14ac:dyDescent="0.15">
      <c r="A4662" s="7">
        <v>155.29900000000001</v>
      </c>
      <c r="B4662" s="7">
        <v>46154.7</v>
      </c>
      <c r="D4662">
        <f t="shared" si="72"/>
        <v>46.154699999999998</v>
      </c>
    </row>
    <row r="4663" spans="1:4" x14ac:dyDescent="0.15">
      <c r="A4663" s="7">
        <v>155.33199999999999</v>
      </c>
      <c r="B4663" s="7">
        <v>46167.93</v>
      </c>
      <c r="D4663">
        <f t="shared" si="72"/>
        <v>46.167929999999998</v>
      </c>
    </row>
    <row r="4664" spans="1:4" x14ac:dyDescent="0.15">
      <c r="A4664" s="7">
        <v>155.36600000000001</v>
      </c>
      <c r="B4664" s="7">
        <v>46195.33</v>
      </c>
      <c r="D4664">
        <f t="shared" si="72"/>
        <v>46.195329999999998</v>
      </c>
    </row>
    <row r="4665" spans="1:4" x14ac:dyDescent="0.15">
      <c r="A4665" s="7">
        <v>155.399</v>
      </c>
      <c r="B4665" s="7">
        <v>46215.18</v>
      </c>
      <c r="D4665">
        <f t="shared" si="72"/>
        <v>46.215180000000004</v>
      </c>
    </row>
    <row r="4666" spans="1:4" x14ac:dyDescent="0.15">
      <c r="A4666" s="7">
        <v>155.43299999999999</v>
      </c>
      <c r="B4666" s="7">
        <v>46235.02</v>
      </c>
      <c r="D4666">
        <f t="shared" si="72"/>
        <v>46.235019999999999</v>
      </c>
    </row>
    <row r="4667" spans="1:4" x14ac:dyDescent="0.15">
      <c r="A4667" s="7">
        <v>155.46600000000001</v>
      </c>
      <c r="B4667" s="7">
        <v>46255.8</v>
      </c>
      <c r="D4667">
        <f t="shared" si="72"/>
        <v>46.255800000000001</v>
      </c>
    </row>
    <row r="4668" spans="1:4" x14ac:dyDescent="0.15">
      <c r="A4668" s="7">
        <v>155.499</v>
      </c>
      <c r="B4668" s="7">
        <v>46289.82</v>
      </c>
      <c r="D4668">
        <f t="shared" si="72"/>
        <v>46.289819999999999</v>
      </c>
    </row>
    <row r="4669" spans="1:4" x14ac:dyDescent="0.15">
      <c r="A4669" s="7">
        <v>155.53299999999999</v>
      </c>
      <c r="B4669" s="7">
        <v>46322.89</v>
      </c>
      <c r="D4669">
        <f t="shared" si="72"/>
        <v>46.322890000000001</v>
      </c>
    </row>
    <row r="4670" spans="1:4" x14ac:dyDescent="0.15">
      <c r="A4670" s="7">
        <v>155.566</v>
      </c>
      <c r="B4670" s="7">
        <v>46330.45</v>
      </c>
      <c r="D4670">
        <f t="shared" si="72"/>
        <v>46.330449999999999</v>
      </c>
    </row>
    <row r="4671" spans="1:4" x14ac:dyDescent="0.15">
      <c r="A4671" s="7">
        <v>155.59899999999999</v>
      </c>
      <c r="B4671" s="7">
        <v>46356.9</v>
      </c>
      <c r="D4671">
        <f t="shared" si="72"/>
        <v>46.356900000000003</v>
      </c>
    </row>
    <row r="4672" spans="1:4" x14ac:dyDescent="0.15">
      <c r="A4672" s="7">
        <v>155.63300000000001</v>
      </c>
      <c r="B4672" s="7">
        <v>46384.3</v>
      </c>
      <c r="D4672">
        <f t="shared" si="72"/>
        <v>46.384300000000003</v>
      </c>
    </row>
    <row r="4673" spans="1:4" x14ac:dyDescent="0.15">
      <c r="A4673" s="7">
        <v>155.666</v>
      </c>
      <c r="B4673" s="7">
        <v>46410.76</v>
      </c>
      <c r="D4673">
        <f t="shared" si="72"/>
        <v>46.410760000000003</v>
      </c>
    </row>
    <row r="4674" spans="1:4" x14ac:dyDescent="0.15">
      <c r="A4674" s="7">
        <v>155.69900000000001</v>
      </c>
      <c r="B4674" s="7">
        <v>46438.16</v>
      </c>
      <c r="D4674">
        <f t="shared" ref="D4674:D4737" si="73">B4674/1000</f>
        <v>46.438160000000003</v>
      </c>
    </row>
    <row r="4675" spans="1:4" x14ac:dyDescent="0.15">
      <c r="A4675" s="7">
        <v>155.732</v>
      </c>
      <c r="B4675" s="7">
        <v>46465.56</v>
      </c>
      <c r="D4675">
        <f t="shared" si="73"/>
        <v>46.465559999999996</v>
      </c>
    </row>
    <row r="4676" spans="1:4" x14ac:dyDescent="0.15">
      <c r="A4676" s="7">
        <v>155.76599999999999</v>
      </c>
      <c r="B4676" s="7">
        <v>46498.63</v>
      </c>
      <c r="D4676">
        <f t="shared" si="73"/>
        <v>46.498629999999999</v>
      </c>
    </row>
    <row r="4677" spans="1:4" x14ac:dyDescent="0.15">
      <c r="A4677" s="7">
        <v>155.79900000000001</v>
      </c>
      <c r="B4677" s="7">
        <v>46512.800000000003</v>
      </c>
      <c r="D4677">
        <f t="shared" si="73"/>
        <v>46.512800000000006</v>
      </c>
    </row>
    <row r="4678" spans="1:4" x14ac:dyDescent="0.15">
      <c r="A4678" s="7">
        <v>155.83199999999999</v>
      </c>
      <c r="B4678" s="7">
        <v>46532.639999999999</v>
      </c>
      <c r="D4678">
        <f t="shared" si="73"/>
        <v>46.532640000000001</v>
      </c>
    </row>
    <row r="4679" spans="1:4" x14ac:dyDescent="0.15">
      <c r="A4679" s="7">
        <v>155.86600000000001</v>
      </c>
      <c r="B4679" s="7">
        <v>46545.87</v>
      </c>
      <c r="D4679">
        <f t="shared" si="73"/>
        <v>46.545870000000001</v>
      </c>
    </row>
    <row r="4680" spans="1:4" x14ac:dyDescent="0.15">
      <c r="A4680" s="7">
        <v>155.899</v>
      </c>
      <c r="B4680" s="7">
        <v>46566.66</v>
      </c>
      <c r="D4680">
        <f t="shared" si="73"/>
        <v>46.566660000000006</v>
      </c>
    </row>
    <row r="4681" spans="1:4" x14ac:dyDescent="0.15">
      <c r="A4681" s="7">
        <v>155.93199999999999</v>
      </c>
      <c r="B4681" s="7">
        <v>46593.11</v>
      </c>
      <c r="D4681">
        <f t="shared" si="73"/>
        <v>46.593110000000003</v>
      </c>
    </row>
    <row r="4682" spans="1:4" x14ac:dyDescent="0.15">
      <c r="A4682" s="7">
        <v>155.96600000000001</v>
      </c>
      <c r="B4682" s="7">
        <v>46613.9</v>
      </c>
      <c r="D4682">
        <f t="shared" si="73"/>
        <v>46.613900000000001</v>
      </c>
    </row>
    <row r="4683" spans="1:4" x14ac:dyDescent="0.15">
      <c r="A4683" s="7">
        <v>155.999</v>
      </c>
      <c r="B4683" s="7">
        <v>46640.36</v>
      </c>
      <c r="D4683">
        <f t="shared" si="73"/>
        <v>46.640360000000001</v>
      </c>
    </row>
    <row r="4684" spans="1:4" x14ac:dyDescent="0.15">
      <c r="A4684" s="7">
        <v>156.03200000000001</v>
      </c>
      <c r="B4684" s="7">
        <v>46647.91</v>
      </c>
      <c r="D4684">
        <f t="shared" si="73"/>
        <v>46.647910000000003</v>
      </c>
    </row>
    <row r="4685" spans="1:4" x14ac:dyDescent="0.15">
      <c r="A4685" s="7">
        <v>156.066</v>
      </c>
      <c r="B4685" s="7">
        <v>46674.37</v>
      </c>
      <c r="D4685">
        <f t="shared" si="73"/>
        <v>46.674370000000003</v>
      </c>
    </row>
    <row r="4686" spans="1:4" x14ac:dyDescent="0.15">
      <c r="A4686" s="7">
        <v>156.09899999999999</v>
      </c>
      <c r="B4686" s="7">
        <v>46701.77</v>
      </c>
      <c r="D4686">
        <f t="shared" si="73"/>
        <v>46.701769999999996</v>
      </c>
    </row>
    <row r="4687" spans="1:4" x14ac:dyDescent="0.15">
      <c r="A4687" s="7">
        <v>156.13300000000001</v>
      </c>
      <c r="B4687" s="7">
        <v>46715</v>
      </c>
      <c r="D4687">
        <f t="shared" si="73"/>
        <v>46.715000000000003</v>
      </c>
    </row>
    <row r="4688" spans="1:4" x14ac:dyDescent="0.15">
      <c r="A4688" s="7">
        <v>156.166</v>
      </c>
      <c r="B4688" s="7">
        <v>46735.79</v>
      </c>
      <c r="D4688">
        <f t="shared" si="73"/>
        <v>46.735790000000001</v>
      </c>
    </row>
    <row r="4689" spans="1:4" x14ac:dyDescent="0.15">
      <c r="A4689" s="7">
        <v>156.19999999999999</v>
      </c>
      <c r="B4689" s="7">
        <v>46768.85</v>
      </c>
      <c r="D4689">
        <f t="shared" si="73"/>
        <v>46.76885</v>
      </c>
    </row>
    <row r="4690" spans="1:4" x14ac:dyDescent="0.15">
      <c r="A4690" s="7">
        <v>156.233</v>
      </c>
      <c r="B4690" s="7">
        <v>46789.64</v>
      </c>
      <c r="D4690">
        <f t="shared" si="73"/>
        <v>46.789639999999999</v>
      </c>
    </row>
    <row r="4691" spans="1:4" x14ac:dyDescent="0.15">
      <c r="A4691" s="7">
        <v>156.26499999999999</v>
      </c>
      <c r="B4691" s="7">
        <v>46816.09</v>
      </c>
      <c r="D4691">
        <f t="shared" si="73"/>
        <v>46.816089999999996</v>
      </c>
    </row>
    <row r="4692" spans="1:4" x14ac:dyDescent="0.15">
      <c r="A4692" s="7">
        <v>156.29900000000001</v>
      </c>
      <c r="B4692" s="7">
        <v>46843.5</v>
      </c>
      <c r="D4692">
        <f t="shared" si="73"/>
        <v>46.843499999999999</v>
      </c>
    </row>
    <row r="4693" spans="1:4" x14ac:dyDescent="0.15">
      <c r="A4693" s="7">
        <v>156.33199999999999</v>
      </c>
      <c r="B4693" s="7">
        <v>46856.72</v>
      </c>
      <c r="D4693">
        <f t="shared" si="73"/>
        <v>46.856720000000003</v>
      </c>
    </row>
    <row r="4694" spans="1:4" x14ac:dyDescent="0.15">
      <c r="A4694" s="7">
        <v>156.36600000000001</v>
      </c>
      <c r="B4694" s="7">
        <v>46870.89</v>
      </c>
      <c r="D4694">
        <f t="shared" si="73"/>
        <v>46.870890000000003</v>
      </c>
    </row>
    <row r="4695" spans="1:4" x14ac:dyDescent="0.15">
      <c r="A4695" s="7">
        <v>156.399</v>
      </c>
      <c r="B4695" s="7">
        <v>46903.96</v>
      </c>
      <c r="D4695">
        <f t="shared" si="73"/>
        <v>46.903959999999998</v>
      </c>
    </row>
    <row r="4696" spans="1:4" x14ac:dyDescent="0.15">
      <c r="A4696" s="7">
        <v>156.43299999999999</v>
      </c>
      <c r="B4696" s="7">
        <v>46931.37</v>
      </c>
      <c r="D4696">
        <f t="shared" si="73"/>
        <v>46.931370000000001</v>
      </c>
    </row>
    <row r="4697" spans="1:4" x14ac:dyDescent="0.15">
      <c r="A4697" s="7">
        <v>156.46600000000001</v>
      </c>
      <c r="B4697" s="7">
        <v>46957.82</v>
      </c>
      <c r="D4697">
        <f t="shared" si="73"/>
        <v>46.957819999999998</v>
      </c>
    </row>
    <row r="4698" spans="1:4" x14ac:dyDescent="0.15">
      <c r="A4698" s="7">
        <v>156.499</v>
      </c>
      <c r="B4698" s="7">
        <v>46978.61</v>
      </c>
      <c r="D4698">
        <f t="shared" si="73"/>
        <v>46.978610000000003</v>
      </c>
    </row>
    <row r="4699" spans="1:4" x14ac:dyDescent="0.15">
      <c r="A4699" s="7">
        <v>156.53200000000001</v>
      </c>
      <c r="B4699" s="7">
        <v>46998.45</v>
      </c>
      <c r="D4699">
        <f t="shared" si="73"/>
        <v>46.998449999999998</v>
      </c>
    </row>
    <row r="4700" spans="1:4" x14ac:dyDescent="0.15">
      <c r="A4700" s="7">
        <v>156.565</v>
      </c>
      <c r="B4700" s="7">
        <v>47025.85</v>
      </c>
      <c r="D4700">
        <f t="shared" si="73"/>
        <v>47.025849999999998</v>
      </c>
    </row>
    <row r="4701" spans="1:4" x14ac:dyDescent="0.15">
      <c r="A4701" s="7">
        <v>156.6</v>
      </c>
      <c r="B4701" s="7">
        <v>47045.69</v>
      </c>
      <c r="D4701">
        <f t="shared" si="73"/>
        <v>47.04569</v>
      </c>
    </row>
    <row r="4702" spans="1:4" x14ac:dyDescent="0.15">
      <c r="A4702" s="7">
        <v>156.63300000000001</v>
      </c>
      <c r="B4702" s="7">
        <v>47073.09</v>
      </c>
      <c r="D4702">
        <f t="shared" si="73"/>
        <v>47.073089999999993</v>
      </c>
    </row>
    <row r="4703" spans="1:4" x14ac:dyDescent="0.15">
      <c r="A4703" s="7">
        <v>156.667</v>
      </c>
      <c r="B4703" s="7">
        <v>47092.93</v>
      </c>
      <c r="D4703">
        <f t="shared" si="73"/>
        <v>47.092930000000003</v>
      </c>
    </row>
    <row r="4704" spans="1:4" x14ac:dyDescent="0.15">
      <c r="A4704" s="7">
        <v>156.69999999999999</v>
      </c>
      <c r="B4704" s="7">
        <v>47107.11</v>
      </c>
      <c r="D4704">
        <f t="shared" si="73"/>
        <v>47.107109999999999</v>
      </c>
    </row>
    <row r="4705" spans="1:4" x14ac:dyDescent="0.15">
      <c r="A4705" s="7">
        <v>156.733</v>
      </c>
      <c r="B4705" s="7">
        <v>47133.56</v>
      </c>
      <c r="D4705">
        <f t="shared" si="73"/>
        <v>47.133559999999996</v>
      </c>
    </row>
    <row r="4706" spans="1:4" x14ac:dyDescent="0.15">
      <c r="A4706" s="7">
        <v>156.76599999999999</v>
      </c>
      <c r="B4706" s="7">
        <v>47154.35</v>
      </c>
      <c r="D4706">
        <f t="shared" si="73"/>
        <v>47.154350000000001</v>
      </c>
    </row>
    <row r="4707" spans="1:4" x14ac:dyDescent="0.15">
      <c r="A4707" s="7">
        <v>156.80000000000001</v>
      </c>
      <c r="B4707" s="7">
        <v>47180.800000000003</v>
      </c>
      <c r="D4707">
        <f t="shared" si="73"/>
        <v>47.180800000000005</v>
      </c>
    </row>
    <row r="4708" spans="1:4" x14ac:dyDescent="0.15">
      <c r="A4708" s="7">
        <v>156.833</v>
      </c>
      <c r="B4708" s="7">
        <v>47208.21</v>
      </c>
      <c r="D4708">
        <f t="shared" si="73"/>
        <v>47.208210000000001</v>
      </c>
    </row>
    <row r="4709" spans="1:4" x14ac:dyDescent="0.15">
      <c r="A4709" s="7">
        <v>156.86600000000001</v>
      </c>
      <c r="B4709" s="7">
        <v>47235.61</v>
      </c>
      <c r="D4709">
        <f t="shared" si="73"/>
        <v>47.235610000000001</v>
      </c>
    </row>
    <row r="4710" spans="1:4" x14ac:dyDescent="0.15">
      <c r="A4710" s="7">
        <v>156.899</v>
      </c>
      <c r="B4710" s="7">
        <v>47255.45</v>
      </c>
      <c r="D4710">
        <f t="shared" si="73"/>
        <v>47.255449999999996</v>
      </c>
    </row>
    <row r="4711" spans="1:4" x14ac:dyDescent="0.15">
      <c r="A4711" s="7">
        <v>156.93199999999999</v>
      </c>
      <c r="B4711" s="7">
        <v>47276.23</v>
      </c>
      <c r="D4711">
        <f t="shared" si="73"/>
        <v>47.276230000000005</v>
      </c>
    </row>
    <row r="4712" spans="1:4" x14ac:dyDescent="0.15">
      <c r="A4712" s="7">
        <v>156.96600000000001</v>
      </c>
      <c r="B4712" s="7">
        <v>47296.07</v>
      </c>
      <c r="D4712">
        <f t="shared" si="73"/>
        <v>47.29607</v>
      </c>
    </row>
    <row r="4713" spans="1:4" x14ac:dyDescent="0.15">
      <c r="A4713" s="7">
        <v>157</v>
      </c>
      <c r="B4713" s="7">
        <v>47330.09</v>
      </c>
      <c r="D4713">
        <f t="shared" si="73"/>
        <v>47.330089999999998</v>
      </c>
    </row>
    <row r="4714" spans="1:4" x14ac:dyDescent="0.15">
      <c r="A4714" s="7">
        <v>157.03200000000001</v>
      </c>
      <c r="B4714" s="7">
        <v>47356.55</v>
      </c>
      <c r="D4714">
        <f t="shared" si="73"/>
        <v>47.356550000000006</v>
      </c>
    </row>
    <row r="4715" spans="1:4" x14ac:dyDescent="0.15">
      <c r="A4715" s="7">
        <v>157.065</v>
      </c>
      <c r="B4715" s="7">
        <v>47370.720000000001</v>
      </c>
      <c r="D4715">
        <f t="shared" si="73"/>
        <v>47.370719999999999</v>
      </c>
    </row>
    <row r="4716" spans="1:4" x14ac:dyDescent="0.15">
      <c r="A4716" s="7">
        <v>157.09899999999999</v>
      </c>
      <c r="B4716" s="7">
        <v>47370.720000000001</v>
      </c>
      <c r="D4716">
        <f t="shared" si="73"/>
        <v>47.370719999999999</v>
      </c>
    </row>
    <row r="4717" spans="1:4" x14ac:dyDescent="0.15">
      <c r="A4717" s="7">
        <v>157.13200000000001</v>
      </c>
      <c r="B4717" s="7">
        <v>47363.16</v>
      </c>
      <c r="D4717">
        <f t="shared" si="73"/>
        <v>47.363160000000001</v>
      </c>
    </row>
    <row r="4718" spans="1:4" x14ac:dyDescent="0.15">
      <c r="A4718" s="7">
        <v>157.167</v>
      </c>
      <c r="B4718" s="7">
        <v>47363.16</v>
      </c>
      <c r="D4718">
        <f t="shared" si="73"/>
        <v>47.363160000000001</v>
      </c>
    </row>
    <row r="4719" spans="1:4" x14ac:dyDescent="0.15">
      <c r="A4719" s="7">
        <v>157.19999999999999</v>
      </c>
      <c r="B4719" s="7">
        <v>47377.33</v>
      </c>
      <c r="D4719">
        <f t="shared" si="73"/>
        <v>47.377330000000001</v>
      </c>
    </row>
    <row r="4720" spans="1:4" x14ac:dyDescent="0.15">
      <c r="A4720" s="7">
        <v>157.233</v>
      </c>
      <c r="B4720" s="7">
        <v>47390.559999999998</v>
      </c>
      <c r="D4720">
        <f t="shared" si="73"/>
        <v>47.390560000000001</v>
      </c>
    </row>
    <row r="4721" spans="1:4" x14ac:dyDescent="0.15">
      <c r="A4721" s="7">
        <v>157.26599999999999</v>
      </c>
      <c r="B4721" s="7">
        <v>47390.559999999998</v>
      </c>
      <c r="D4721">
        <f t="shared" si="73"/>
        <v>47.390560000000001</v>
      </c>
    </row>
    <row r="4722" spans="1:4" x14ac:dyDescent="0.15">
      <c r="A4722" s="7">
        <v>157.30000000000001</v>
      </c>
      <c r="B4722" s="7">
        <v>47411.35</v>
      </c>
      <c r="D4722">
        <f t="shared" si="73"/>
        <v>47.411349999999999</v>
      </c>
    </row>
    <row r="4723" spans="1:4" x14ac:dyDescent="0.15">
      <c r="A4723" s="7">
        <v>157.333</v>
      </c>
      <c r="B4723" s="7">
        <v>47411.35</v>
      </c>
      <c r="D4723">
        <f t="shared" si="73"/>
        <v>47.411349999999999</v>
      </c>
    </row>
    <row r="4724" spans="1:4" x14ac:dyDescent="0.15">
      <c r="A4724" s="7">
        <v>157.36600000000001</v>
      </c>
      <c r="B4724" s="7">
        <v>47417.96</v>
      </c>
      <c r="D4724">
        <f t="shared" si="73"/>
        <v>47.417960000000001</v>
      </c>
    </row>
    <row r="4725" spans="1:4" x14ac:dyDescent="0.15">
      <c r="A4725" s="7">
        <v>157.399</v>
      </c>
      <c r="B4725" s="7">
        <v>47444.42</v>
      </c>
      <c r="D4725">
        <f t="shared" si="73"/>
        <v>47.444420000000001</v>
      </c>
    </row>
    <row r="4726" spans="1:4" x14ac:dyDescent="0.15">
      <c r="A4726" s="7">
        <v>157.43299999999999</v>
      </c>
      <c r="B4726" s="7">
        <v>47458.59</v>
      </c>
      <c r="D4726">
        <f t="shared" si="73"/>
        <v>47.458589999999994</v>
      </c>
    </row>
    <row r="4727" spans="1:4" x14ac:dyDescent="0.15">
      <c r="A4727" s="7">
        <v>157.46600000000001</v>
      </c>
      <c r="B4727" s="7">
        <v>47485.04</v>
      </c>
      <c r="D4727">
        <f t="shared" si="73"/>
        <v>47.485039999999998</v>
      </c>
    </row>
    <row r="4728" spans="1:4" x14ac:dyDescent="0.15">
      <c r="A4728" s="7">
        <v>157.499</v>
      </c>
      <c r="B4728" s="7">
        <v>47498.27</v>
      </c>
      <c r="D4728">
        <f t="shared" si="73"/>
        <v>47.498269999999998</v>
      </c>
    </row>
    <row r="4729" spans="1:4" x14ac:dyDescent="0.15">
      <c r="A4729" s="7">
        <v>157.53299999999999</v>
      </c>
      <c r="B4729" s="7">
        <v>47519.06</v>
      </c>
      <c r="D4729">
        <f t="shared" si="73"/>
        <v>47.519059999999996</v>
      </c>
    </row>
    <row r="4730" spans="1:4" x14ac:dyDescent="0.15">
      <c r="A4730" s="7">
        <v>157.566</v>
      </c>
      <c r="B4730" s="7">
        <v>47538.9</v>
      </c>
      <c r="D4730">
        <f t="shared" si="73"/>
        <v>47.538899999999998</v>
      </c>
    </row>
    <row r="4731" spans="1:4" x14ac:dyDescent="0.15">
      <c r="A4731" s="7">
        <v>157.59899999999999</v>
      </c>
      <c r="B4731" s="7">
        <v>47553.07</v>
      </c>
      <c r="D4731">
        <f t="shared" si="73"/>
        <v>47.553069999999998</v>
      </c>
    </row>
    <row r="4732" spans="1:4" x14ac:dyDescent="0.15">
      <c r="A4732" s="7">
        <v>157.63300000000001</v>
      </c>
      <c r="B4732" s="7">
        <v>47553.07</v>
      </c>
      <c r="D4732">
        <f t="shared" si="73"/>
        <v>47.553069999999998</v>
      </c>
    </row>
    <row r="4733" spans="1:4" x14ac:dyDescent="0.15">
      <c r="A4733" s="7">
        <v>157.666</v>
      </c>
      <c r="B4733" s="7">
        <v>47566.3</v>
      </c>
      <c r="D4733">
        <f t="shared" si="73"/>
        <v>47.566300000000005</v>
      </c>
    </row>
    <row r="4734" spans="1:4" x14ac:dyDescent="0.15">
      <c r="A4734" s="7">
        <v>157.69900000000001</v>
      </c>
      <c r="B4734" s="7">
        <v>47579.53</v>
      </c>
      <c r="D4734">
        <f t="shared" si="73"/>
        <v>47.579529999999998</v>
      </c>
    </row>
    <row r="4735" spans="1:4" x14ac:dyDescent="0.15">
      <c r="A4735" s="7">
        <v>157.732</v>
      </c>
      <c r="B4735" s="7">
        <v>47600.32</v>
      </c>
      <c r="D4735">
        <f t="shared" si="73"/>
        <v>47.600319999999996</v>
      </c>
    </row>
    <row r="4736" spans="1:4" x14ac:dyDescent="0.15">
      <c r="A4736" s="7">
        <v>157.76599999999999</v>
      </c>
      <c r="B4736" s="7">
        <v>47613.54</v>
      </c>
      <c r="D4736">
        <f t="shared" si="73"/>
        <v>47.61354</v>
      </c>
    </row>
    <row r="4737" spans="1:4" x14ac:dyDescent="0.15">
      <c r="A4737" s="7">
        <v>157.79900000000001</v>
      </c>
      <c r="B4737" s="7">
        <v>47626.77</v>
      </c>
      <c r="D4737">
        <f t="shared" si="73"/>
        <v>47.626769999999993</v>
      </c>
    </row>
    <row r="4738" spans="1:4" x14ac:dyDescent="0.15">
      <c r="A4738" s="7">
        <v>157.83199999999999</v>
      </c>
      <c r="B4738" s="7">
        <v>47640.95</v>
      </c>
      <c r="D4738">
        <f t="shared" ref="D4738:D4801" si="74">B4738/1000</f>
        <v>47.640949999999997</v>
      </c>
    </row>
    <row r="4739" spans="1:4" x14ac:dyDescent="0.15">
      <c r="A4739" s="7">
        <v>157.86500000000001</v>
      </c>
      <c r="B4739" s="7">
        <v>47660.79</v>
      </c>
      <c r="D4739">
        <f t="shared" si="74"/>
        <v>47.660789999999999</v>
      </c>
    </row>
    <row r="4740" spans="1:4" x14ac:dyDescent="0.15">
      <c r="A4740" s="7">
        <v>157.899</v>
      </c>
      <c r="B4740" s="7">
        <v>47681.57</v>
      </c>
      <c r="D4740">
        <f t="shared" si="74"/>
        <v>47.681570000000001</v>
      </c>
    </row>
    <row r="4741" spans="1:4" x14ac:dyDescent="0.15">
      <c r="A4741" s="7">
        <v>157.93199999999999</v>
      </c>
      <c r="B4741" s="7">
        <v>47694.8</v>
      </c>
      <c r="D4741">
        <f t="shared" si="74"/>
        <v>47.694800000000001</v>
      </c>
    </row>
    <row r="4742" spans="1:4" x14ac:dyDescent="0.15">
      <c r="A4742" s="7">
        <v>157.965</v>
      </c>
      <c r="B4742" s="7">
        <v>47714.64</v>
      </c>
      <c r="D4742">
        <f t="shared" si="74"/>
        <v>47.714640000000003</v>
      </c>
    </row>
    <row r="4743" spans="1:4" x14ac:dyDescent="0.15">
      <c r="A4743" s="7">
        <v>157.999</v>
      </c>
      <c r="B4743" s="7">
        <v>47721.26</v>
      </c>
      <c r="D4743">
        <f t="shared" si="74"/>
        <v>47.721260000000001</v>
      </c>
    </row>
    <row r="4744" spans="1:4" x14ac:dyDescent="0.15">
      <c r="A4744" s="7">
        <v>158.03299999999999</v>
      </c>
      <c r="B4744" s="7">
        <v>47748.66</v>
      </c>
      <c r="D4744">
        <f t="shared" si="74"/>
        <v>47.748660000000001</v>
      </c>
    </row>
    <row r="4745" spans="1:4" x14ac:dyDescent="0.15">
      <c r="A4745" s="7">
        <v>158.066</v>
      </c>
      <c r="B4745" s="7">
        <v>47768.5</v>
      </c>
      <c r="D4745">
        <f t="shared" si="74"/>
        <v>47.768500000000003</v>
      </c>
    </row>
    <row r="4746" spans="1:4" x14ac:dyDescent="0.15">
      <c r="A4746" s="7">
        <v>158.09800000000001</v>
      </c>
      <c r="B4746" s="7">
        <v>47789.29</v>
      </c>
      <c r="D4746">
        <f t="shared" si="74"/>
        <v>47.789290000000001</v>
      </c>
    </row>
    <row r="4747" spans="1:4" x14ac:dyDescent="0.15">
      <c r="A4747" s="7">
        <v>158.13200000000001</v>
      </c>
      <c r="B4747" s="7">
        <v>47795.9</v>
      </c>
      <c r="D4747">
        <f t="shared" si="74"/>
        <v>47.795900000000003</v>
      </c>
    </row>
    <row r="4748" spans="1:4" x14ac:dyDescent="0.15">
      <c r="A4748" s="7">
        <v>158.16499999999999</v>
      </c>
      <c r="B4748" s="7">
        <v>47816.68</v>
      </c>
      <c r="D4748">
        <f t="shared" si="74"/>
        <v>47.816679999999998</v>
      </c>
    </row>
    <row r="4749" spans="1:4" x14ac:dyDescent="0.15">
      <c r="A4749" s="7">
        <v>158.19900000000001</v>
      </c>
      <c r="B4749" s="7">
        <v>47836.53</v>
      </c>
      <c r="D4749">
        <f t="shared" si="74"/>
        <v>47.836529999999996</v>
      </c>
    </row>
    <row r="4750" spans="1:4" x14ac:dyDescent="0.15">
      <c r="A4750" s="7">
        <v>158.232</v>
      </c>
      <c r="B4750" s="7">
        <v>47856.37</v>
      </c>
      <c r="D4750">
        <f t="shared" si="74"/>
        <v>47.856370000000005</v>
      </c>
    </row>
    <row r="4751" spans="1:4" x14ac:dyDescent="0.15">
      <c r="A4751" s="7">
        <v>158.26499999999999</v>
      </c>
      <c r="B4751" s="7">
        <v>47883.77</v>
      </c>
      <c r="D4751">
        <f t="shared" si="74"/>
        <v>47.883769999999998</v>
      </c>
    </row>
    <row r="4752" spans="1:4" x14ac:dyDescent="0.15">
      <c r="A4752" s="7">
        <v>158.30000000000001</v>
      </c>
      <c r="B4752" s="7">
        <v>47903.61</v>
      </c>
      <c r="D4752">
        <f t="shared" si="74"/>
        <v>47.90361</v>
      </c>
    </row>
    <row r="4753" spans="1:4" x14ac:dyDescent="0.15">
      <c r="A4753" s="7">
        <v>158.33199999999999</v>
      </c>
      <c r="B4753" s="7">
        <v>47924.4</v>
      </c>
      <c r="D4753">
        <f t="shared" si="74"/>
        <v>47.924399999999999</v>
      </c>
    </row>
    <row r="4754" spans="1:4" x14ac:dyDescent="0.15">
      <c r="A4754" s="7">
        <v>158.36600000000001</v>
      </c>
      <c r="B4754" s="7">
        <v>47944.24</v>
      </c>
      <c r="D4754">
        <f t="shared" si="74"/>
        <v>47.944240000000001</v>
      </c>
    </row>
    <row r="4755" spans="1:4" x14ac:dyDescent="0.15">
      <c r="A4755" s="7">
        <v>158.4</v>
      </c>
      <c r="B4755" s="7">
        <v>47958.41</v>
      </c>
      <c r="D4755">
        <f t="shared" si="74"/>
        <v>47.958410000000001</v>
      </c>
    </row>
    <row r="4756" spans="1:4" x14ac:dyDescent="0.15">
      <c r="A4756" s="7">
        <v>158.43299999999999</v>
      </c>
      <c r="B4756" s="7">
        <v>47971.64</v>
      </c>
      <c r="D4756">
        <f t="shared" si="74"/>
        <v>47.971640000000001</v>
      </c>
    </row>
    <row r="4757" spans="1:4" x14ac:dyDescent="0.15">
      <c r="A4757" s="7">
        <v>158.46600000000001</v>
      </c>
      <c r="B4757" s="7">
        <v>47991.48</v>
      </c>
      <c r="D4757">
        <f t="shared" si="74"/>
        <v>47.991480000000003</v>
      </c>
    </row>
    <row r="4758" spans="1:4" x14ac:dyDescent="0.15">
      <c r="A4758" s="7">
        <v>158.499</v>
      </c>
      <c r="B4758" s="7">
        <v>48012.27</v>
      </c>
      <c r="D4758">
        <f t="shared" si="74"/>
        <v>48.012269999999994</v>
      </c>
    </row>
    <row r="4759" spans="1:4" x14ac:dyDescent="0.15">
      <c r="A4759" s="7">
        <v>158.53299999999999</v>
      </c>
      <c r="B4759" s="7">
        <v>48046.28</v>
      </c>
      <c r="D4759">
        <f t="shared" si="74"/>
        <v>48.046279999999996</v>
      </c>
    </row>
    <row r="4760" spans="1:4" x14ac:dyDescent="0.15">
      <c r="A4760" s="7">
        <v>158.566</v>
      </c>
      <c r="B4760" s="7">
        <v>48059.51</v>
      </c>
      <c r="D4760">
        <f t="shared" si="74"/>
        <v>48.059510000000003</v>
      </c>
    </row>
    <row r="4761" spans="1:4" x14ac:dyDescent="0.15">
      <c r="A4761" s="7">
        <v>158.59899999999999</v>
      </c>
      <c r="B4761" s="7">
        <v>48086.91</v>
      </c>
      <c r="D4761">
        <f t="shared" si="74"/>
        <v>48.086910000000003</v>
      </c>
    </row>
    <row r="4762" spans="1:4" x14ac:dyDescent="0.15">
      <c r="A4762" s="7">
        <v>158.63200000000001</v>
      </c>
      <c r="B4762" s="7">
        <v>48100.14</v>
      </c>
      <c r="D4762">
        <f t="shared" si="74"/>
        <v>48.100139999999996</v>
      </c>
    </row>
    <row r="4763" spans="1:4" x14ac:dyDescent="0.15">
      <c r="A4763" s="7">
        <v>158.666</v>
      </c>
      <c r="B4763" s="7">
        <v>48126.59</v>
      </c>
      <c r="D4763">
        <f t="shared" si="74"/>
        <v>48.126589999999993</v>
      </c>
    </row>
    <row r="4764" spans="1:4" x14ac:dyDescent="0.15">
      <c r="A4764" s="7">
        <v>158.69900000000001</v>
      </c>
      <c r="B4764" s="7">
        <v>48134.15</v>
      </c>
      <c r="D4764">
        <f t="shared" si="74"/>
        <v>48.134149999999998</v>
      </c>
    </row>
    <row r="4765" spans="1:4" x14ac:dyDescent="0.15">
      <c r="A4765" s="7">
        <v>158.732</v>
      </c>
      <c r="B4765" s="7">
        <v>48147.38</v>
      </c>
      <c r="D4765">
        <f t="shared" si="74"/>
        <v>48.147379999999998</v>
      </c>
    </row>
    <row r="4766" spans="1:4" x14ac:dyDescent="0.15">
      <c r="A4766" s="7">
        <v>158.76599999999999</v>
      </c>
      <c r="B4766" s="7">
        <v>48167.22</v>
      </c>
      <c r="D4766">
        <f t="shared" si="74"/>
        <v>48.16722</v>
      </c>
    </row>
    <row r="4767" spans="1:4" x14ac:dyDescent="0.15">
      <c r="A4767" s="7">
        <v>158.80000000000001</v>
      </c>
      <c r="B4767" s="7">
        <v>48167.22</v>
      </c>
      <c r="D4767">
        <f t="shared" si="74"/>
        <v>48.16722</v>
      </c>
    </row>
    <row r="4768" spans="1:4" x14ac:dyDescent="0.15">
      <c r="A4768" s="7">
        <v>158.833</v>
      </c>
      <c r="B4768" s="7">
        <v>48194.62</v>
      </c>
      <c r="D4768">
        <f t="shared" si="74"/>
        <v>48.19462</v>
      </c>
    </row>
    <row r="4769" spans="1:4" x14ac:dyDescent="0.15">
      <c r="A4769" s="7">
        <v>158.86600000000001</v>
      </c>
      <c r="B4769" s="7">
        <v>48214.46</v>
      </c>
      <c r="D4769">
        <f t="shared" si="74"/>
        <v>48.214460000000003</v>
      </c>
    </row>
    <row r="4770" spans="1:4" x14ac:dyDescent="0.15">
      <c r="A4770" s="7">
        <v>158.899</v>
      </c>
      <c r="B4770" s="7">
        <v>48228.639999999999</v>
      </c>
      <c r="D4770">
        <f t="shared" si="74"/>
        <v>48.228639999999999</v>
      </c>
    </row>
    <row r="4771" spans="1:4" x14ac:dyDescent="0.15">
      <c r="A4771" s="7">
        <v>158.93199999999999</v>
      </c>
      <c r="B4771" s="7">
        <v>48248.480000000003</v>
      </c>
      <c r="D4771">
        <f t="shared" si="74"/>
        <v>48.248480000000001</v>
      </c>
    </row>
    <row r="4772" spans="1:4" x14ac:dyDescent="0.15">
      <c r="A4772" s="7">
        <v>158.96600000000001</v>
      </c>
      <c r="B4772" s="7">
        <v>48261.71</v>
      </c>
      <c r="D4772">
        <f t="shared" si="74"/>
        <v>48.261710000000001</v>
      </c>
    </row>
    <row r="4773" spans="1:4" x14ac:dyDescent="0.15">
      <c r="A4773" s="7">
        <v>158.999</v>
      </c>
      <c r="B4773" s="7">
        <v>48289.11</v>
      </c>
      <c r="D4773">
        <f t="shared" si="74"/>
        <v>48.289110000000001</v>
      </c>
    </row>
    <row r="4774" spans="1:4" x14ac:dyDescent="0.15">
      <c r="A4774" s="7">
        <v>159.03200000000001</v>
      </c>
      <c r="B4774" s="7">
        <v>48302.34</v>
      </c>
      <c r="D4774">
        <f t="shared" si="74"/>
        <v>48.302339999999994</v>
      </c>
    </row>
    <row r="4775" spans="1:4" x14ac:dyDescent="0.15">
      <c r="A4775" s="7">
        <v>159.06700000000001</v>
      </c>
      <c r="B4775" s="7">
        <v>48316.51</v>
      </c>
      <c r="D4775">
        <f t="shared" si="74"/>
        <v>48.316510000000001</v>
      </c>
    </row>
    <row r="4776" spans="1:4" x14ac:dyDescent="0.15">
      <c r="A4776" s="7">
        <v>159.1</v>
      </c>
      <c r="B4776" s="7">
        <v>48336.35</v>
      </c>
      <c r="D4776">
        <f t="shared" si="74"/>
        <v>48.336349999999996</v>
      </c>
    </row>
    <row r="4777" spans="1:4" x14ac:dyDescent="0.15">
      <c r="A4777" s="7">
        <v>159.13300000000001</v>
      </c>
      <c r="B4777" s="7">
        <v>48342.96</v>
      </c>
      <c r="D4777">
        <f t="shared" si="74"/>
        <v>48.342959999999998</v>
      </c>
    </row>
    <row r="4778" spans="1:4" x14ac:dyDescent="0.15">
      <c r="A4778" s="7">
        <v>159.16499999999999</v>
      </c>
      <c r="B4778" s="7">
        <v>48370.36</v>
      </c>
      <c r="D4778">
        <f t="shared" si="74"/>
        <v>48.370359999999998</v>
      </c>
    </row>
    <row r="4779" spans="1:4" x14ac:dyDescent="0.15">
      <c r="A4779" s="7">
        <v>159.19999999999999</v>
      </c>
      <c r="B4779" s="7">
        <v>48383.59</v>
      </c>
      <c r="D4779">
        <f t="shared" si="74"/>
        <v>48.383589999999998</v>
      </c>
    </row>
    <row r="4780" spans="1:4" x14ac:dyDescent="0.15">
      <c r="A4780" s="7">
        <v>159.233</v>
      </c>
      <c r="B4780" s="7">
        <v>48404.38</v>
      </c>
      <c r="D4780">
        <f t="shared" si="74"/>
        <v>48.404379999999996</v>
      </c>
    </row>
    <row r="4781" spans="1:4" x14ac:dyDescent="0.15">
      <c r="A4781" s="7">
        <v>159.26599999999999</v>
      </c>
      <c r="B4781" s="7">
        <v>48424.22</v>
      </c>
      <c r="D4781">
        <f t="shared" si="74"/>
        <v>48.424219999999998</v>
      </c>
    </row>
    <row r="4782" spans="1:4" x14ac:dyDescent="0.15">
      <c r="A4782" s="7">
        <v>159.29900000000001</v>
      </c>
      <c r="B4782" s="7">
        <v>48437.45</v>
      </c>
      <c r="D4782">
        <f t="shared" si="74"/>
        <v>48.437449999999998</v>
      </c>
    </row>
    <row r="4783" spans="1:4" x14ac:dyDescent="0.15">
      <c r="A4783" s="7">
        <v>159.333</v>
      </c>
      <c r="B4783" s="7">
        <v>48458.23</v>
      </c>
      <c r="D4783">
        <f t="shared" si="74"/>
        <v>48.45823</v>
      </c>
    </row>
    <row r="4784" spans="1:4" x14ac:dyDescent="0.15">
      <c r="A4784" s="7">
        <v>159.36600000000001</v>
      </c>
      <c r="B4784" s="7">
        <v>48478.080000000002</v>
      </c>
      <c r="D4784">
        <f t="shared" si="74"/>
        <v>48.478079999999999</v>
      </c>
    </row>
    <row r="4785" spans="1:4" x14ac:dyDescent="0.15">
      <c r="A4785" s="7">
        <v>159.4</v>
      </c>
      <c r="B4785" s="7">
        <v>48498.86</v>
      </c>
      <c r="D4785">
        <f t="shared" si="74"/>
        <v>48.498860000000001</v>
      </c>
    </row>
    <row r="4786" spans="1:4" x14ac:dyDescent="0.15">
      <c r="A4786" s="7">
        <v>159.43299999999999</v>
      </c>
      <c r="B4786" s="7">
        <v>48505.48</v>
      </c>
      <c r="D4786">
        <f t="shared" si="74"/>
        <v>48.505480000000006</v>
      </c>
    </row>
    <row r="4787" spans="1:4" x14ac:dyDescent="0.15">
      <c r="A4787" s="7">
        <v>159.46600000000001</v>
      </c>
      <c r="B4787" s="7">
        <v>48518.7</v>
      </c>
      <c r="D4787">
        <f t="shared" si="74"/>
        <v>48.518699999999995</v>
      </c>
    </row>
    <row r="4788" spans="1:4" x14ac:dyDescent="0.15">
      <c r="A4788" s="7">
        <v>159.499</v>
      </c>
      <c r="B4788" s="7">
        <v>48546.11</v>
      </c>
      <c r="D4788">
        <f t="shared" si="74"/>
        <v>48.546109999999999</v>
      </c>
    </row>
    <row r="4789" spans="1:4" x14ac:dyDescent="0.15">
      <c r="A4789" s="7">
        <v>159.53200000000001</v>
      </c>
      <c r="B4789" s="7">
        <v>48559.33</v>
      </c>
      <c r="D4789">
        <f t="shared" si="74"/>
        <v>48.559330000000003</v>
      </c>
    </row>
    <row r="4790" spans="1:4" x14ac:dyDescent="0.15">
      <c r="A4790" s="7">
        <v>159.565</v>
      </c>
      <c r="B4790" s="7">
        <v>48572.56</v>
      </c>
      <c r="D4790">
        <f t="shared" si="74"/>
        <v>48.572559999999996</v>
      </c>
    </row>
    <row r="4791" spans="1:4" x14ac:dyDescent="0.15">
      <c r="A4791" s="7">
        <v>159.59899999999999</v>
      </c>
      <c r="B4791" s="7">
        <v>48593.35</v>
      </c>
      <c r="D4791">
        <f t="shared" si="74"/>
        <v>48.593350000000001</v>
      </c>
    </row>
    <row r="4792" spans="1:4" x14ac:dyDescent="0.15">
      <c r="A4792" s="7">
        <v>159.63200000000001</v>
      </c>
      <c r="B4792" s="7">
        <v>48606.57</v>
      </c>
      <c r="D4792">
        <f t="shared" si="74"/>
        <v>48.606569999999998</v>
      </c>
    </row>
    <row r="4793" spans="1:4" x14ac:dyDescent="0.15">
      <c r="A4793" s="7">
        <v>159.666</v>
      </c>
      <c r="B4793" s="7">
        <v>48627.360000000001</v>
      </c>
      <c r="D4793">
        <f t="shared" si="74"/>
        <v>48.627360000000003</v>
      </c>
    </row>
    <row r="4794" spans="1:4" x14ac:dyDescent="0.15">
      <c r="A4794" s="7">
        <v>159.69900000000001</v>
      </c>
      <c r="B4794" s="7">
        <v>48653.82</v>
      </c>
      <c r="D4794">
        <f t="shared" si="74"/>
        <v>48.653820000000003</v>
      </c>
    </row>
    <row r="4795" spans="1:4" x14ac:dyDescent="0.15">
      <c r="A4795" s="7">
        <v>159.732</v>
      </c>
      <c r="B4795" s="7">
        <v>48681.22</v>
      </c>
      <c r="D4795">
        <f t="shared" si="74"/>
        <v>48.681220000000003</v>
      </c>
    </row>
    <row r="4796" spans="1:4" x14ac:dyDescent="0.15">
      <c r="A4796" s="7">
        <v>159.76599999999999</v>
      </c>
      <c r="B4796" s="7">
        <v>48681.22</v>
      </c>
      <c r="D4796">
        <f t="shared" si="74"/>
        <v>48.681220000000003</v>
      </c>
    </row>
    <row r="4797" spans="1:4" x14ac:dyDescent="0.15">
      <c r="A4797" s="7">
        <v>159.79900000000001</v>
      </c>
      <c r="B4797" s="7">
        <v>48714.29</v>
      </c>
      <c r="D4797">
        <f t="shared" si="74"/>
        <v>48.714289999999998</v>
      </c>
    </row>
    <row r="4798" spans="1:4" x14ac:dyDescent="0.15">
      <c r="A4798" s="7">
        <v>159.83199999999999</v>
      </c>
      <c r="B4798" s="7">
        <v>48735.07</v>
      </c>
      <c r="D4798">
        <f t="shared" si="74"/>
        <v>48.73507</v>
      </c>
    </row>
    <row r="4799" spans="1:4" x14ac:dyDescent="0.15">
      <c r="A4799" s="7">
        <v>159.86500000000001</v>
      </c>
      <c r="B4799" s="7">
        <v>48735.07</v>
      </c>
      <c r="D4799">
        <f t="shared" si="74"/>
        <v>48.73507</v>
      </c>
    </row>
    <row r="4800" spans="1:4" x14ac:dyDescent="0.15">
      <c r="A4800" s="7">
        <v>159.899</v>
      </c>
      <c r="B4800" s="7">
        <v>48754.91</v>
      </c>
      <c r="D4800">
        <f t="shared" si="74"/>
        <v>48.754910000000002</v>
      </c>
    </row>
    <row r="4801" spans="1:4" x14ac:dyDescent="0.15">
      <c r="A4801" s="7">
        <v>159.93299999999999</v>
      </c>
      <c r="B4801" s="7">
        <v>48782.32</v>
      </c>
      <c r="D4801">
        <f t="shared" si="74"/>
        <v>48.782319999999999</v>
      </c>
    </row>
    <row r="4802" spans="1:4" x14ac:dyDescent="0.15">
      <c r="A4802" s="7">
        <v>159.96600000000001</v>
      </c>
      <c r="B4802" s="7">
        <v>48809.71</v>
      </c>
      <c r="D4802">
        <f t="shared" ref="D4802:D4865" si="75">B4802/1000</f>
        <v>48.809710000000003</v>
      </c>
    </row>
    <row r="4803" spans="1:4" x14ac:dyDescent="0.15">
      <c r="A4803" s="7">
        <v>159.999</v>
      </c>
      <c r="B4803" s="7">
        <v>48822.95</v>
      </c>
      <c r="D4803">
        <f t="shared" si="75"/>
        <v>48.822949999999999</v>
      </c>
    </row>
    <row r="4804" spans="1:4" x14ac:dyDescent="0.15">
      <c r="A4804" s="7">
        <v>160.03299999999999</v>
      </c>
      <c r="B4804" s="7">
        <v>48816.33</v>
      </c>
      <c r="D4804">
        <f t="shared" si="75"/>
        <v>48.816330000000001</v>
      </c>
    </row>
    <row r="4805" spans="1:4" x14ac:dyDescent="0.15">
      <c r="A4805" s="7">
        <v>160.066</v>
      </c>
      <c r="B4805" s="7">
        <v>48802.16</v>
      </c>
      <c r="D4805">
        <f t="shared" si="75"/>
        <v>48.802160000000001</v>
      </c>
    </row>
    <row r="4806" spans="1:4" x14ac:dyDescent="0.15">
      <c r="A4806" s="7">
        <v>160.1</v>
      </c>
      <c r="B4806" s="7">
        <v>48802.16</v>
      </c>
      <c r="D4806">
        <f t="shared" si="75"/>
        <v>48.802160000000001</v>
      </c>
    </row>
    <row r="4807" spans="1:4" x14ac:dyDescent="0.15">
      <c r="A4807" s="7">
        <v>160.13200000000001</v>
      </c>
      <c r="B4807" s="7">
        <v>48795.54</v>
      </c>
      <c r="D4807">
        <f t="shared" si="75"/>
        <v>48.795540000000003</v>
      </c>
    </row>
    <row r="4808" spans="1:4" x14ac:dyDescent="0.15">
      <c r="A4808" s="7">
        <v>160.166</v>
      </c>
      <c r="B4808" s="7">
        <v>48795.54</v>
      </c>
      <c r="D4808">
        <f t="shared" si="75"/>
        <v>48.795540000000003</v>
      </c>
    </row>
    <row r="4809" spans="1:4" x14ac:dyDescent="0.15">
      <c r="A4809" s="7">
        <v>160.19900000000001</v>
      </c>
      <c r="B4809" s="7">
        <v>48795.54</v>
      </c>
      <c r="D4809">
        <f t="shared" si="75"/>
        <v>48.795540000000003</v>
      </c>
    </row>
    <row r="4810" spans="1:4" x14ac:dyDescent="0.15">
      <c r="A4810" s="7">
        <v>160.233</v>
      </c>
      <c r="B4810" s="7">
        <v>48788.93</v>
      </c>
      <c r="D4810">
        <f t="shared" si="75"/>
        <v>48.788930000000001</v>
      </c>
    </row>
    <row r="4811" spans="1:4" x14ac:dyDescent="0.15">
      <c r="A4811" s="7">
        <v>160.26599999999999</v>
      </c>
      <c r="B4811" s="7">
        <v>48802.16</v>
      </c>
      <c r="D4811">
        <f t="shared" si="75"/>
        <v>48.802160000000001</v>
      </c>
    </row>
    <row r="4812" spans="1:4" x14ac:dyDescent="0.15">
      <c r="A4812" s="7">
        <v>160.30000000000001</v>
      </c>
      <c r="B4812" s="7">
        <v>48809.71</v>
      </c>
      <c r="D4812">
        <f t="shared" si="75"/>
        <v>48.809710000000003</v>
      </c>
    </row>
    <row r="4813" spans="1:4" x14ac:dyDescent="0.15">
      <c r="A4813" s="7">
        <v>160.33199999999999</v>
      </c>
      <c r="B4813" s="7">
        <v>48809.71</v>
      </c>
      <c r="D4813">
        <f t="shared" si="75"/>
        <v>48.809710000000003</v>
      </c>
    </row>
    <row r="4814" spans="1:4" x14ac:dyDescent="0.15">
      <c r="A4814" s="7">
        <v>160.36500000000001</v>
      </c>
      <c r="B4814" s="7">
        <v>48822.95</v>
      </c>
      <c r="D4814">
        <f t="shared" si="75"/>
        <v>48.822949999999999</v>
      </c>
    </row>
    <row r="4815" spans="1:4" x14ac:dyDescent="0.15">
      <c r="A4815" s="7">
        <v>160.399</v>
      </c>
      <c r="B4815" s="7">
        <v>48836.17</v>
      </c>
      <c r="D4815">
        <f t="shared" si="75"/>
        <v>48.836169999999996</v>
      </c>
    </row>
    <row r="4816" spans="1:4" x14ac:dyDescent="0.15">
      <c r="A4816" s="7">
        <v>160.43199999999999</v>
      </c>
      <c r="B4816" s="7">
        <v>48849.4</v>
      </c>
      <c r="D4816">
        <f t="shared" si="75"/>
        <v>48.849400000000003</v>
      </c>
    </row>
    <row r="4817" spans="1:4" x14ac:dyDescent="0.15">
      <c r="A4817" s="7">
        <v>160.5</v>
      </c>
      <c r="B4817" s="7">
        <v>48856.959999999999</v>
      </c>
      <c r="D4817">
        <f t="shared" si="75"/>
        <v>48.856960000000001</v>
      </c>
    </row>
    <row r="4818" spans="1:4" x14ac:dyDescent="0.15">
      <c r="A4818" s="7">
        <v>160.53200000000001</v>
      </c>
      <c r="B4818" s="7">
        <v>48863.57</v>
      </c>
      <c r="D4818">
        <f t="shared" si="75"/>
        <v>48.863570000000003</v>
      </c>
    </row>
    <row r="4819" spans="1:4" x14ac:dyDescent="0.15">
      <c r="A4819" s="7">
        <v>160.566</v>
      </c>
      <c r="B4819" s="7">
        <v>48870.19</v>
      </c>
      <c r="D4819">
        <f t="shared" si="75"/>
        <v>48.870190000000001</v>
      </c>
    </row>
    <row r="4820" spans="1:4" x14ac:dyDescent="0.15">
      <c r="A4820" s="7">
        <v>160.59899999999999</v>
      </c>
      <c r="B4820" s="7">
        <v>48883.41</v>
      </c>
      <c r="D4820">
        <f t="shared" si="75"/>
        <v>48.883410000000005</v>
      </c>
    </row>
    <row r="4821" spans="1:4" x14ac:dyDescent="0.15">
      <c r="A4821" s="7">
        <v>160.63300000000001</v>
      </c>
      <c r="B4821" s="7">
        <v>48890.03</v>
      </c>
      <c r="D4821">
        <f t="shared" si="75"/>
        <v>48.890029999999996</v>
      </c>
    </row>
    <row r="4822" spans="1:4" x14ac:dyDescent="0.15">
      <c r="A4822" s="7">
        <v>160.666</v>
      </c>
      <c r="B4822" s="7">
        <v>48904.2</v>
      </c>
      <c r="D4822">
        <f t="shared" si="75"/>
        <v>48.904199999999996</v>
      </c>
    </row>
    <row r="4823" spans="1:4" x14ac:dyDescent="0.15">
      <c r="A4823" s="7">
        <v>160.69999999999999</v>
      </c>
      <c r="B4823" s="7">
        <v>48917.43</v>
      </c>
      <c r="D4823">
        <f t="shared" si="75"/>
        <v>48.917430000000003</v>
      </c>
    </row>
    <row r="4824" spans="1:4" x14ac:dyDescent="0.15">
      <c r="A4824" s="7">
        <v>160.733</v>
      </c>
      <c r="B4824" s="7">
        <v>48924.04</v>
      </c>
      <c r="D4824">
        <f t="shared" si="75"/>
        <v>48.924039999999998</v>
      </c>
    </row>
    <row r="4825" spans="1:4" x14ac:dyDescent="0.15">
      <c r="A4825" s="7">
        <v>160.76599999999999</v>
      </c>
      <c r="B4825" s="7">
        <v>48930.66</v>
      </c>
      <c r="D4825">
        <f t="shared" si="75"/>
        <v>48.930660000000003</v>
      </c>
    </row>
    <row r="4826" spans="1:4" x14ac:dyDescent="0.15">
      <c r="A4826" s="7">
        <v>160.79900000000001</v>
      </c>
      <c r="B4826" s="7">
        <v>48951.44</v>
      </c>
      <c r="D4826">
        <f t="shared" si="75"/>
        <v>48.951440000000005</v>
      </c>
    </row>
    <row r="4827" spans="1:4" x14ac:dyDescent="0.15">
      <c r="A4827" s="7">
        <v>160.833</v>
      </c>
      <c r="B4827" s="7">
        <v>48964.67</v>
      </c>
      <c r="D4827">
        <f t="shared" si="75"/>
        <v>48.964669999999998</v>
      </c>
    </row>
    <row r="4828" spans="1:4" x14ac:dyDescent="0.15">
      <c r="A4828" s="7">
        <v>160.86500000000001</v>
      </c>
      <c r="B4828" s="7">
        <v>48984.51</v>
      </c>
      <c r="D4828">
        <f t="shared" si="75"/>
        <v>48.98451</v>
      </c>
    </row>
    <row r="4829" spans="1:4" x14ac:dyDescent="0.15">
      <c r="A4829" s="7">
        <v>160.9</v>
      </c>
      <c r="B4829" s="7">
        <v>49005.3</v>
      </c>
      <c r="D4829">
        <f t="shared" si="75"/>
        <v>49.005300000000005</v>
      </c>
    </row>
    <row r="4830" spans="1:4" x14ac:dyDescent="0.15">
      <c r="A4830" s="7">
        <v>160.934</v>
      </c>
      <c r="B4830" s="7">
        <v>49025.14</v>
      </c>
      <c r="D4830">
        <f t="shared" si="75"/>
        <v>49.02514</v>
      </c>
    </row>
    <row r="4831" spans="1:4" x14ac:dyDescent="0.15">
      <c r="A4831" s="7">
        <v>160.965</v>
      </c>
      <c r="B4831" s="7">
        <v>49039.31</v>
      </c>
      <c r="D4831">
        <f t="shared" si="75"/>
        <v>49.03931</v>
      </c>
    </row>
    <row r="4832" spans="1:4" x14ac:dyDescent="0.15">
      <c r="A4832" s="7">
        <v>160.999</v>
      </c>
      <c r="B4832" s="7">
        <v>49059.16</v>
      </c>
      <c r="D4832">
        <f t="shared" si="75"/>
        <v>49.059160000000006</v>
      </c>
    </row>
    <row r="4833" spans="1:4" x14ac:dyDescent="0.15">
      <c r="A4833" s="7">
        <v>161.03299999999999</v>
      </c>
      <c r="B4833" s="7">
        <v>49072.38</v>
      </c>
      <c r="D4833">
        <f t="shared" si="75"/>
        <v>49.072379999999995</v>
      </c>
    </row>
    <row r="4834" spans="1:4" x14ac:dyDescent="0.15">
      <c r="A4834" s="7">
        <v>161.066</v>
      </c>
      <c r="B4834" s="7">
        <v>49079.94</v>
      </c>
      <c r="D4834">
        <f t="shared" si="75"/>
        <v>49.079940000000001</v>
      </c>
    </row>
    <row r="4835" spans="1:4" x14ac:dyDescent="0.15">
      <c r="A4835" s="7">
        <v>161.1</v>
      </c>
      <c r="B4835" s="7">
        <v>49093.17</v>
      </c>
      <c r="D4835">
        <f t="shared" si="75"/>
        <v>49.093170000000001</v>
      </c>
    </row>
    <row r="4836" spans="1:4" x14ac:dyDescent="0.15">
      <c r="A4836" s="7">
        <v>161.13300000000001</v>
      </c>
      <c r="B4836" s="7">
        <v>49113.01</v>
      </c>
      <c r="D4836">
        <f t="shared" si="75"/>
        <v>49.113010000000003</v>
      </c>
    </row>
    <row r="4837" spans="1:4" x14ac:dyDescent="0.15">
      <c r="A4837" s="7">
        <v>161.166</v>
      </c>
      <c r="B4837" s="7">
        <v>49133.8</v>
      </c>
      <c r="D4837">
        <f t="shared" si="75"/>
        <v>49.133800000000001</v>
      </c>
    </row>
    <row r="4838" spans="1:4" x14ac:dyDescent="0.15">
      <c r="A4838" s="7">
        <v>161.19900000000001</v>
      </c>
      <c r="B4838" s="7">
        <v>49160.25</v>
      </c>
      <c r="D4838">
        <f t="shared" si="75"/>
        <v>49.160249999999998</v>
      </c>
    </row>
    <row r="4839" spans="1:4" x14ac:dyDescent="0.15">
      <c r="A4839" s="7">
        <v>161.233</v>
      </c>
      <c r="B4839" s="7">
        <v>49174.43</v>
      </c>
      <c r="D4839">
        <f t="shared" si="75"/>
        <v>49.174430000000001</v>
      </c>
    </row>
    <row r="4840" spans="1:4" x14ac:dyDescent="0.15">
      <c r="A4840" s="7">
        <v>161.26599999999999</v>
      </c>
      <c r="B4840" s="7">
        <v>49200.88</v>
      </c>
      <c r="D4840">
        <f t="shared" si="75"/>
        <v>49.200879999999998</v>
      </c>
    </row>
    <row r="4841" spans="1:4" x14ac:dyDescent="0.15">
      <c r="A4841" s="7">
        <v>161.30000000000001</v>
      </c>
      <c r="B4841" s="7">
        <v>49215.05</v>
      </c>
      <c r="D4841">
        <f t="shared" si="75"/>
        <v>49.215050000000005</v>
      </c>
    </row>
    <row r="4842" spans="1:4" x14ac:dyDescent="0.15">
      <c r="A4842" s="7">
        <v>161.33199999999999</v>
      </c>
      <c r="B4842" s="7">
        <v>49221.67</v>
      </c>
      <c r="D4842">
        <f t="shared" si="75"/>
        <v>49.221669999999996</v>
      </c>
    </row>
    <row r="4843" spans="1:4" x14ac:dyDescent="0.15">
      <c r="A4843" s="7">
        <v>161.36600000000001</v>
      </c>
      <c r="B4843" s="7">
        <v>49241.51</v>
      </c>
      <c r="D4843">
        <f t="shared" si="75"/>
        <v>49.241510000000005</v>
      </c>
    </row>
    <row r="4844" spans="1:4" x14ac:dyDescent="0.15">
      <c r="A4844" s="7">
        <v>161.4</v>
      </c>
      <c r="B4844" s="7">
        <v>49254.74</v>
      </c>
      <c r="D4844">
        <f t="shared" si="75"/>
        <v>49.254739999999998</v>
      </c>
    </row>
    <row r="4845" spans="1:4" x14ac:dyDescent="0.15">
      <c r="A4845" s="7">
        <v>161.43299999999999</v>
      </c>
      <c r="B4845" s="7">
        <v>49268.91</v>
      </c>
      <c r="D4845">
        <f t="shared" si="75"/>
        <v>49.268910000000005</v>
      </c>
    </row>
    <row r="4846" spans="1:4" x14ac:dyDescent="0.15">
      <c r="A4846" s="7">
        <v>161.46600000000001</v>
      </c>
      <c r="B4846" s="7">
        <v>49288.75</v>
      </c>
      <c r="D4846">
        <f t="shared" si="75"/>
        <v>49.28875</v>
      </c>
    </row>
    <row r="4847" spans="1:4" x14ac:dyDescent="0.15">
      <c r="A4847" s="7">
        <v>161.5</v>
      </c>
      <c r="B4847" s="7">
        <v>49302.93</v>
      </c>
      <c r="D4847">
        <f t="shared" si="75"/>
        <v>49.302930000000003</v>
      </c>
    </row>
    <row r="4848" spans="1:4" x14ac:dyDescent="0.15">
      <c r="A4848" s="7">
        <v>161.53299999999999</v>
      </c>
      <c r="B4848" s="7">
        <v>49309.54</v>
      </c>
      <c r="D4848">
        <f t="shared" si="75"/>
        <v>49.309539999999998</v>
      </c>
    </row>
    <row r="4849" spans="1:4" x14ac:dyDescent="0.15">
      <c r="A4849" s="7">
        <v>161.56700000000001</v>
      </c>
      <c r="B4849" s="7">
        <v>49322.77</v>
      </c>
      <c r="D4849">
        <f t="shared" si="75"/>
        <v>49.322769999999998</v>
      </c>
    </row>
    <row r="4850" spans="1:4" x14ac:dyDescent="0.15">
      <c r="A4850" s="7">
        <v>161.59899999999999</v>
      </c>
      <c r="B4850" s="7">
        <v>49342.61</v>
      </c>
      <c r="D4850">
        <f t="shared" si="75"/>
        <v>49.342610000000001</v>
      </c>
    </row>
    <row r="4851" spans="1:4" x14ac:dyDescent="0.15">
      <c r="A4851" s="7">
        <v>161.63200000000001</v>
      </c>
      <c r="B4851" s="7">
        <v>49350.17</v>
      </c>
      <c r="D4851">
        <f t="shared" si="75"/>
        <v>49.350169999999999</v>
      </c>
    </row>
    <row r="4852" spans="1:4" x14ac:dyDescent="0.15">
      <c r="A4852" s="7">
        <v>161.666</v>
      </c>
      <c r="B4852" s="7">
        <v>49356.78</v>
      </c>
      <c r="D4852">
        <f t="shared" si="75"/>
        <v>49.356780000000001</v>
      </c>
    </row>
    <row r="4853" spans="1:4" x14ac:dyDescent="0.15">
      <c r="A4853" s="7">
        <v>161.69900000000001</v>
      </c>
      <c r="B4853" s="7">
        <v>49370.01</v>
      </c>
      <c r="D4853">
        <f t="shared" si="75"/>
        <v>49.370010000000001</v>
      </c>
    </row>
    <row r="4854" spans="1:4" x14ac:dyDescent="0.15">
      <c r="A4854" s="7">
        <v>161.733</v>
      </c>
      <c r="B4854" s="7">
        <v>49389.85</v>
      </c>
      <c r="D4854">
        <f t="shared" si="75"/>
        <v>49.389849999999996</v>
      </c>
    </row>
    <row r="4855" spans="1:4" x14ac:dyDescent="0.15">
      <c r="A4855" s="7">
        <v>161.76599999999999</v>
      </c>
      <c r="B4855" s="7">
        <v>49410.64</v>
      </c>
      <c r="D4855">
        <f t="shared" si="75"/>
        <v>49.410640000000001</v>
      </c>
    </row>
    <row r="4856" spans="1:4" x14ac:dyDescent="0.15">
      <c r="A4856" s="7">
        <v>161.80000000000001</v>
      </c>
      <c r="B4856" s="7">
        <v>49423.87</v>
      </c>
      <c r="D4856">
        <f t="shared" si="75"/>
        <v>49.423870000000001</v>
      </c>
    </row>
    <row r="4857" spans="1:4" x14ac:dyDescent="0.15">
      <c r="A4857" s="7">
        <v>161.833</v>
      </c>
      <c r="B4857" s="7">
        <v>49430.48</v>
      </c>
      <c r="D4857">
        <f t="shared" si="75"/>
        <v>49.430480000000003</v>
      </c>
    </row>
    <row r="4858" spans="1:4" x14ac:dyDescent="0.15">
      <c r="A4858" s="7">
        <v>161.86600000000001</v>
      </c>
      <c r="B4858" s="7">
        <v>49438.04</v>
      </c>
      <c r="D4858">
        <f t="shared" si="75"/>
        <v>49.438040000000001</v>
      </c>
    </row>
    <row r="4859" spans="1:4" x14ac:dyDescent="0.15">
      <c r="A4859" s="7">
        <v>161.899</v>
      </c>
      <c r="B4859" s="7">
        <v>49464.49</v>
      </c>
      <c r="D4859">
        <f t="shared" si="75"/>
        <v>49.464489999999998</v>
      </c>
    </row>
    <row r="4860" spans="1:4" x14ac:dyDescent="0.15">
      <c r="A4860" s="7">
        <v>161.93299999999999</v>
      </c>
      <c r="B4860" s="7">
        <v>49477.72</v>
      </c>
      <c r="D4860">
        <f t="shared" si="75"/>
        <v>49.477719999999998</v>
      </c>
    </row>
    <row r="4861" spans="1:4" x14ac:dyDescent="0.15">
      <c r="A4861" s="7">
        <v>161.96600000000001</v>
      </c>
      <c r="B4861" s="7">
        <v>49491.89</v>
      </c>
      <c r="D4861">
        <f t="shared" si="75"/>
        <v>49.491889999999998</v>
      </c>
    </row>
    <row r="4862" spans="1:4" x14ac:dyDescent="0.15">
      <c r="A4862" s="7">
        <v>161.999</v>
      </c>
      <c r="B4862" s="7">
        <v>49505.120000000003</v>
      </c>
      <c r="D4862">
        <f t="shared" si="75"/>
        <v>49.505120000000005</v>
      </c>
    </row>
    <row r="4863" spans="1:4" x14ac:dyDescent="0.15">
      <c r="A4863" s="7">
        <v>162.03200000000001</v>
      </c>
      <c r="B4863" s="7">
        <v>49511.73</v>
      </c>
      <c r="D4863">
        <f t="shared" si="75"/>
        <v>49.51173</v>
      </c>
    </row>
    <row r="4864" spans="1:4" x14ac:dyDescent="0.15">
      <c r="A4864" s="7">
        <v>162.065</v>
      </c>
      <c r="B4864" s="7">
        <v>49524.959999999999</v>
      </c>
      <c r="D4864">
        <f t="shared" si="75"/>
        <v>49.52496</v>
      </c>
    </row>
    <row r="4865" spans="1:4" x14ac:dyDescent="0.15">
      <c r="A4865" s="7">
        <v>162.09899999999999</v>
      </c>
      <c r="B4865" s="7">
        <v>49539.14</v>
      </c>
      <c r="D4865">
        <f t="shared" si="75"/>
        <v>49.539139999999996</v>
      </c>
    </row>
    <row r="4866" spans="1:4" x14ac:dyDescent="0.15">
      <c r="A4866" s="7">
        <v>162.13200000000001</v>
      </c>
      <c r="B4866" s="7">
        <v>49545.75</v>
      </c>
      <c r="D4866">
        <f t="shared" ref="D4866:D4929" si="76">B4866/1000</f>
        <v>49.545749999999998</v>
      </c>
    </row>
    <row r="4867" spans="1:4" x14ac:dyDescent="0.15">
      <c r="A4867" s="7">
        <v>162.166</v>
      </c>
      <c r="B4867" s="7">
        <v>49552.36</v>
      </c>
      <c r="D4867">
        <f t="shared" si="76"/>
        <v>49.55236</v>
      </c>
    </row>
    <row r="4868" spans="1:4" x14ac:dyDescent="0.15">
      <c r="A4868" s="7">
        <v>162.19999999999999</v>
      </c>
      <c r="B4868" s="7">
        <v>49552.36</v>
      </c>
      <c r="D4868">
        <f t="shared" si="76"/>
        <v>49.55236</v>
      </c>
    </row>
    <row r="4869" spans="1:4" x14ac:dyDescent="0.15">
      <c r="A4869" s="7">
        <v>162.232</v>
      </c>
      <c r="B4869" s="7">
        <v>49573.15</v>
      </c>
      <c r="D4869">
        <f t="shared" si="76"/>
        <v>49.573149999999998</v>
      </c>
    </row>
    <row r="4870" spans="1:4" x14ac:dyDescent="0.15">
      <c r="A4870" s="7">
        <v>162.26499999999999</v>
      </c>
      <c r="B4870" s="7">
        <v>49592.99</v>
      </c>
      <c r="D4870">
        <f t="shared" si="76"/>
        <v>49.59299</v>
      </c>
    </row>
    <row r="4871" spans="1:4" x14ac:dyDescent="0.15">
      <c r="A4871" s="7">
        <v>162.29900000000001</v>
      </c>
      <c r="B4871" s="7">
        <v>49599.61</v>
      </c>
      <c r="D4871">
        <f t="shared" si="76"/>
        <v>49.599609999999998</v>
      </c>
    </row>
    <row r="4872" spans="1:4" x14ac:dyDescent="0.15">
      <c r="A4872" s="7">
        <v>162.333</v>
      </c>
      <c r="B4872" s="7">
        <v>49612.84</v>
      </c>
      <c r="D4872">
        <f t="shared" si="76"/>
        <v>49.612839999999998</v>
      </c>
    </row>
    <row r="4873" spans="1:4" x14ac:dyDescent="0.15">
      <c r="A4873" s="7">
        <v>162.36600000000001</v>
      </c>
      <c r="B4873" s="7">
        <v>49620.39</v>
      </c>
      <c r="D4873">
        <f t="shared" si="76"/>
        <v>49.62039</v>
      </c>
    </row>
    <row r="4874" spans="1:4" x14ac:dyDescent="0.15">
      <c r="A4874" s="7">
        <v>162.398</v>
      </c>
      <c r="B4874" s="7">
        <v>49633.62</v>
      </c>
      <c r="D4874">
        <f t="shared" si="76"/>
        <v>49.633620000000001</v>
      </c>
    </row>
    <row r="4875" spans="1:4" x14ac:dyDescent="0.15">
      <c r="A4875" s="7">
        <v>162.43199999999999</v>
      </c>
      <c r="B4875" s="7">
        <v>49646.85</v>
      </c>
      <c r="D4875">
        <f t="shared" si="76"/>
        <v>49.646850000000001</v>
      </c>
    </row>
    <row r="4876" spans="1:4" x14ac:dyDescent="0.15">
      <c r="A4876" s="7">
        <v>162.46600000000001</v>
      </c>
      <c r="B4876" s="7">
        <v>49660.08</v>
      </c>
      <c r="D4876">
        <f t="shared" si="76"/>
        <v>49.660080000000001</v>
      </c>
    </row>
    <row r="4877" spans="1:4" x14ac:dyDescent="0.15">
      <c r="A4877" s="7">
        <v>162.499</v>
      </c>
      <c r="B4877" s="7">
        <v>49667.64</v>
      </c>
      <c r="D4877">
        <f t="shared" si="76"/>
        <v>49.667639999999999</v>
      </c>
    </row>
    <row r="4878" spans="1:4" x14ac:dyDescent="0.15">
      <c r="A4878" s="7">
        <v>162.53200000000001</v>
      </c>
      <c r="B4878" s="7">
        <v>49687.48</v>
      </c>
      <c r="D4878">
        <f t="shared" si="76"/>
        <v>49.687480000000001</v>
      </c>
    </row>
    <row r="4879" spans="1:4" x14ac:dyDescent="0.15">
      <c r="A4879" s="7">
        <v>162.566</v>
      </c>
      <c r="B4879" s="7">
        <v>49708.27</v>
      </c>
      <c r="D4879">
        <f t="shared" si="76"/>
        <v>49.708269999999999</v>
      </c>
    </row>
    <row r="4880" spans="1:4" x14ac:dyDescent="0.15">
      <c r="A4880" s="7">
        <v>162.6</v>
      </c>
      <c r="B4880" s="7">
        <v>49728.11</v>
      </c>
      <c r="D4880">
        <f t="shared" si="76"/>
        <v>49.728110000000001</v>
      </c>
    </row>
    <row r="4881" spans="1:4" x14ac:dyDescent="0.15">
      <c r="A4881" s="7">
        <v>162.63300000000001</v>
      </c>
      <c r="B4881" s="7">
        <v>49741.33</v>
      </c>
      <c r="D4881">
        <f t="shared" si="76"/>
        <v>49.741330000000005</v>
      </c>
    </row>
    <row r="4882" spans="1:4" x14ac:dyDescent="0.15">
      <c r="A4882" s="7">
        <v>162.666</v>
      </c>
      <c r="B4882" s="7">
        <v>49747.95</v>
      </c>
      <c r="D4882">
        <f t="shared" si="76"/>
        <v>49.747949999999996</v>
      </c>
    </row>
    <row r="4883" spans="1:4" x14ac:dyDescent="0.15">
      <c r="A4883" s="7">
        <v>162.69999999999999</v>
      </c>
      <c r="B4883" s="7">
        <v>49762.12</v>
      </c>
      <c r="D4883">
        <f t="shared" si="76"/>
        <v>49.762120000000003</v>
      </c>
    </row>
    <row r="4884" spans="1:4" x14ac:dyDescent="0.15">
      <c r="A4884" s="7">
        <v>162.733</v>
      </c>
      <c r="B4884" s="7">
        <v>49762.12</v>
      </c>
      <c r="D4884">
        <f t="shared" si="76"/>
        <v>49.762120000000003</v>
      </c>
    </row>
    <row r="4885" spans="1:4" x14ac:dyDescent="0.15">
      <c r="A4885" s="7">
        <v>162.76599999999999</v>
      </c>
      <c r="B4885" s="7">
        <v>49775.35</v>
      </c>
      <c r="D4885">
        <f t="shared" si="76"/>
        <v>49.775349999999996</v>
      </c>
    </row>
    <row r="4886" spans="1:4" x14ac:dyDescent="0.15">
      <c r="A4886" s="7">
        <v>162.79900000000001</v>
      </c>
      <c r="B4886" s="7">
        <v>49788.57</v>
      </c>
      <c r="D4886">
        <f t="shared" si="76"/>
        <v>49.78857</v>
      </c>
    </row>
    <row r="4887" spans="1:4" x14ac:dyDescent="0.15">
      <c r="A4887" s="7">
        <v>162.833</v>
      </c>
      <c r="B4887" s="7">
        <v>49795.19</v>
      </c>
      <c r="D4887">
        <f t="shared" si="76"/>
        <v>49.795190000000005</v>
      </c>
    </row>
    <row r="4888" spans="1:4" x14ac:dyDescent="0.15">
      <c r="A4888" s="7">
        <v>162.86500000000001</v>
      </c>
      <c r="B4888" s="7">
        <v>49815.98</v>
      </c>
      <c r="D4888">
        <f t="shared" si="76"/>
        <v>49.815980000000003</v>
      </c>
    </row>
    <row r="4889" spans="1:4" x14ac:dyDescent="0.15">
      <c r="A4889" s="7">
        <v>162.899</v>
      </c>
      <c r="B4889" s="7">
        <v>49829.2</v>
      </c>
      <c r="D4889">
        <f t="shared" si="76"/>
        <v>49.8292</v>
      </c>
    </row>
    <row r="4890" spans="1:4" x14ac:dyDescent="0.15">
      <c r="A4890" s="7">
        <v>162.93199999999999</v>
      </c>
      <c r="B4890" s="7">
        <v>49843.38</v>
      </c>
      <c r="D4890">
        <f t="shared" si="76"/>
        <v>49.843379999999996</v>
      </c>
    </row>
    <row r="4891" spans="1:4" x14ac:dyDescent="0.15">
      <c r="A4891" s="7">
        <v>162.965</v>
      </c>
      <c r="B4891" s="7">
        <v>49849.99</v>
      </c>
      <c r="D4891">
        <f t="shared" si="76"/>
        <v>49.849989999999998</v>
      </c>
    </row>
    <row r="4892" spans="1:4" x14ac:dyDescent="0.15">
      <c r="A4892" s="7">
        <v>162.999</v>
      </c>
      <c r="B4892" s="7">
        <v>49863.22</v>
      </c>
      <c r="D4892">
        <f t="shared" si="76"/>
        <v>49.863219999999998</v>
      </c>
    </row>
    <row r="4893" spans="1:4" x14ac:dyDescent="0.15">
      <c r="A4893" s="7">
        <v>163.03200000000001</v>
      </c>
      <c r="B4893" s="7">
        <v>49869.83</v>
      </c>
      <c r="D4893">
        <f t="shared" si="76"/>
        <v>49.86983</v>
      </c>
    </row>
    <row r="4894" spans="1:4" x14ac:dyDescent="0.15">
      <c r="A4894" s="7">
        <v>163.066</v>
      </c>
      <c r="B4894" s="7">
        <v>49883.06</v>
      </c>
      <c r="D4894">
        <f t="shared" si="76"/>
        <v>49.88306</v>
      </c>
    </row>
    <row r="4895" spans="1:4" x14ac:dyDescent="0.15">
      <c r="A4895" s="7">
        <v>163.1</v>
      </c>
      <c r="B4895" s="7">
        <v>49890.62</v>
      </c>
      <c r="D4895">
        <f t="shared" si="76"/>
        <v>49.890620000000006</v>
      </c>
    </row>
    <row r="4896" spans="1:4" x14ac:dyDescent="0.15">
      <c r="A4896" s="7">
        <v>163.13300000000001</v>
      </c>
      <c r="B4896" s="7">
        <v>49910.46</v>
      </c>
      <c r="D4896">
        <f t="shared" si="76"/>
        <v>49.91046</v>
      </c>
    </row>
    <row r="4897" spans="1:4" x14ac:dyDescent="0.15">
      <c r="A4897" s="7">
        <v>163.166</v>
      </c>
      <c r="B4897" s="7">
        <v>49923.69</v>
      </c>
      <c r="D4897">
        <f t="shared" si="76"/>
        <v>49.923690000000001</v>
      </c>
    </row>
    <row r="4898" spans="1:4" x14ac:dyDescent="0.15">
      <c r="A4898" s="7">
        <v>163.19999999999999</v>
      </c>
      <c r="B4898" s="7">
        <v>49930.3</v>
      </c>
      <c r="D4898">
        <f t="shared" si="76"/>
        <v>49.930300000000003</v>
      </c>
    </row>
    <row r="4899" spans="1:4" x14ac:dyDescent="0.15">
      <c r="A4899" s="7">
        <v>163.233</v>
      </c>
      <c r="B4899" s="7">
        <v>49951.09</v>
      </c>
      <c r="D4899">
        <f t="shared" si="76"/>
        <v>49.951089999999994</v>
      </c>
    </row>
    <row r="4900" spans="1:4" x14ac:dyDescent="0.15">
      <c r="A4900" s="7">
        <v>163.26599999999999</v>
      </c>
      <c r="B4900" s="7">
        <v>49957.7</v>
      </c>
      <c r="D4900">
        <f t="shared" si="76"/>
        <v>49.957699999999996</v>
      </c>
    </row>
    <row r="4901" spans="1:4" x14ac:dyDescent="0.15">
      <c r="A4901" s="7">
        <v>163.29900000000001</v>
      </c>
      <c r="B4901" s="7">
        <v>49970.93</v>
      </c>
      <c r="D4901">
        <f t="shared" si="76"/>
        <v>49.970930000000003</v>
      </c>
    </row>
    <row r="4902" spans="1:4" x14ac:dyDescent="0.15">
      <c r="A4902" s="7">
        <v>163.33199999999999</v>
      </c>
      <c r="B4902" s="7">
        <v>49985.1</v>
      </c>
      <c r="D4902">
        <f t="shared" si="76"/>
        <v>49.985099999999996</v>
      </c>
    </row>
    <row r="4903" spans="1:4" x14ac:dyDescent="0.15">
      <c r="A4903" s="7">
        <v>163.36600000000001</v>
      </c>
      <c r="B4903" s="7">
        <v>50004.95</v>
      </c>
      <c r="D4903">
        <f t="shared" si="76"/>
        <v>50.004949999999994</v>
      </c>
    </row>
    <row r="4904" spans="1:4" x14ac:dyDescent="0.15">
      <c r="A4904" s="7">
        <v>163.399</v>
      </c>
      <c r="B4904" s="7">
        <v>50011.56</v>
      </c>
      <c r="D4904">
        <f t="shared" si="76"/>
        <v>50.011559999999996</v>
      </c>
    </row>
    <row r="4905" spans="1:4" x14ac:dyDescent="0.15">
      <c r="A4905" s="7">
        <v>163.43199999999999</v>
      </c>
      <c r="B4905" s="7">
        <v>50045.57</v>
      </c>
      <c r="D4905">
        <f t="shared" si="76"/>
        <v>50.045569999999998</v>
      </c>
    </row>
    <row r="4906" spans="1:4" x14ac:dyDescent="0.15">
      <c r="A4906" s="7">
        <v>163.46600000000001</v>
      </c>
      <c r="B4906" s="7">
        <v>50058.8</v>
      </c>
      <c r="D4906">
        <f t="shared" si="76"/>
        <v>50.058800000000005</v>
      </c>
    </row>
    <row r="4907" spans="1:4" x14ac:dyDescent="0.15">
      <c r="A4907" s="7">
        <v>163.499</v>
      </c>
      <c r="B4907" s="7">
        <v>50072.97</v>
      </c>
      <c r="D4907">
        <f t="shared" si="76"/>
        <v>50.072969999999998</v>
      </c>
    </row>
    <row r="4908" spans="1:4" x14ac:dyDescent="0.15">
      <c r="A4908" s="7">
        <v>163.53200000000001</v>
      </c>
      <c r="B4908" s="7">
        <v>50092.82</v>
      </c>
      <c r="D4908">
        <f t="shared" si="76"/>
        <v>50.092820000000003</v>
      </c>
    </row>
    <row r="4909" spans="1:4" x14ac:dyDescent="0.15">
      <c r="A4909" s="7">
        <v>163.565</v>
      </c>
      <c r="B4909" s="7">
        <v>50099.43</v>
      </c>
      <c r="D4909">
        <f t="shared" si="76"/>
        <v>50.099429999999998</v>
      </c>
    </row>
    <row r="4910" spans="1:4" x14ac:dyDescent="0.15">
      <c r="A4910" s="7">
        <v>163.59899999999999</v>
      </c>
      <c r="B4910" s="7">
        <v>50113.599999999999</v>
      </c>
      <c r="D4910">
        <f t="shared" si="76"/>
        <v>50.113599999999998</v>
      </c>
    </row>
    <row r="4911" spans="1:4" x14ac:dyDescent="0.15">
      <c r="A4911" s="7">
        <v>163.63200000000001</v>
      </c>
      <c r="B4911" s="7">
        <v>50120.21</v>
      </c>
      <c r="D4911">
        <f t="shared" si="76"/>
        <v>50.12021</v>
      </c>
    </row>
    <row r="4912" spans="1:4" x14ac:dyDescent="0.15">
      <c r="A4912" s="7">
        <v>163.666</v>
      </c>
      <c r="B4912" s="7">
        <v>50140.06</v>
      </c>
      <c r="D4912">
        <f t="shared" si="76"/>
        <v>50.140059999999998</v>
      </c>
    </row>
    <row r="4913" spans="1:4" x14ac:dyDescent="0.15">
      <c r="A4913" s="7">
        <v>163.69900000000001</v>
      </c>
      <c r="B4913" s="7">
        <v>50140.06</v>
      </c>
      <c r="D4913">
        <f t="shared" si="76"/>
        <v>50.140059999999998</v>
      </c>
    </row>
    <row r="4914" spans="1:4" x14ac:dyDescent="0.15">
      <c r="A4914" s="7">
        <v>163.733</v>
      </c>
      <c r="B4914" s="7">
        <v>50153.29</v>
      </c>
      <c r="D4914">
        <f t="shared" si="76"/>
        <v>50.153289999999998</v>
      </c>
    </row>
    <row r="4915" spans="1:4" x14ac:dyDescent="0.15">
      <c r="A4915" s="7">
        <v>163.76599999999999</v>
      </c>
      <c r="B4915" s="7">
        <v>50160.84</v>
      </c>
      <c r="D4915">
        <f t="shared" si="76"/>
        <v>50.160839999999993</v>
      </c>
    </row>
    <row r="4916" spans="1:4" x14ac:dyDescent="0.15">
      <c r="A4916" s="7">
        <v>163.80000000000001</v>
      </c>
      <c r="B4916" s="7">
        <v>50180.69</v>
      </c>
      <c r="D4916">
        <f t="shared" si="76"/>
        <v>50.180690000000006</v>
      </c>
    </row>
    <row r="4917" spans="1:4" x14ac:dyDescent="0.15">
      <c r="A4917" s="7">
        <v>163.83199999999999</v>
      </c>
      <c r="B4917" s="7">
        <v>50180.69</v>
      </c>
      <c r="D4917">
        <f t="shared" si="76"/>
        <v>50.180690000000006</v>
      </c>
    </row>
    <row r="4918" spans="1:4" x14ac:dyDescent="0.15">
      <c r="A4918" s="7">
        <v>163.86500000000001</v>
      </c>
      <c r="B4918" s="7">
        <v>50193.91</v>
      </c>
      <c r="D4918">
        <f t="shared" si="76"/>
        <v>50.193910000000002</v>
      </c>
    </row>
    <row r="4919" spans="1:4" x14ac:dyDescent="0.15">
      <c r="A4919" s="7">
        <v>163.9</v>
      </c>
      <c r="B4919" s="7">
        <v>50200.53</v>
      </c>
      <c r="D4919">
        <f t="shared" si="76"/>
        <v>50.200530000000001</v>
      </c>
    </row>
    <row r="4920" spans="1:4" x14ac:dyDescent="0.15">
      <c r="A4920" s="7">
        <v>163.93299999999999</v>
      </c>
      <c r="B4920" s="7">
        <v>50208.09</v>
      </c>
      <c r="D4920">
        <f t="shared" si="76"/>
        <v>50.208089999999999</v>
      </c>
    </row>
    <row r="4921" spans="1:4" x14ac:dyDescent="0.15">
      <c r="A4921" s="7">
        <v>163.96600000000001</v>
      </c>
      <c r="B4921" s="7">
        <v>50221.31</v>
      </c>
      <c r="D4921">
        <f t="shared" si="76"/>
        <v>50.221309999999995</v>
      </c>
    </row>
    <row r="4922" spans="1:4" x14ac:dyDescent="0.15">
      <c r="A4922" s="7">
        <v>163.999</v>
      </c>
      <c r="B4922" s="7">
        <v>50234.54</v>
      </c>
      <c r="D4922">
        <f t="shared" si="76"/>
        <v>50.234540000000003</v>
      </c>
    </row>
    <row r="4923" spans="1:4" x14ac:dyDescent="0.15">
      <c r="A4923" s="7">
        <v>164.03299999999999</v>
      </c>
      <c r="B4923" s="7">
        <v>50241.16</v>
      </c>
      <c r="D4923">
        <f t="shared" si="76"/>
        <v>50.241160000000001</v>
      </c>
    </row>
    <row r="4924" spans="1:4" x14ac:dyDescent="0.15">
      <c r="A4924" s="7">
        <v>164.066</v>
      </c>
      <c r="B4924" s="7">
        <v>50268.55</v>
      </c>
      <c r="D4924">
        <f t="shared" si="76"/>
        <v>50.268550000000005</v>
      </c>
    </row>
    <row r="4925" spans="1:4" x14ac:dyDescent="0.15">
      <c r="A4925" s="7">
        <v>164.09899999999999</v>
      </c>
      <c r="B4925" s="7">
        <v>50268.55</v>
      </c>
      <c r="D4925">
        <f t="shared" si="76"/>
        <v>50.268550000000005</v>
      </c>
    </row>
    <row r="4926" spans="1:4" x14ac:dyDescent="0.15">
      <c r="A4926" s="7">
        <v>164.13200000000001</v>
      </c>
      <c r="B4926" s="7">
        <v>50281.79</v>
      </c>
      <c r="D4926">
        <f t="shared" si="76"/>
        <v>50.281790000000001</v>
      </c>
    </row>
    <row r="4927" spans="1:4" x14ac:dyDescent="0.15">
      <c r="A4927" s="7">
        <v>164.16499999999999</v>
      </c>
      <c r="B4927" s="7">
        <v>50309.18</v>
      </c>
      <c r="D4927">
        <f t="shared" si="76"/>
        <v>50.309179999999998</v>
      </c>
    </row>
    <row r="4928" spans="1:4" x14ac:dyDescent="0.15">
      <c r="A4928" s="7">
        <v>164.19900000000001</v>
      </c>
      <c r="B4928" s="7">
        <v>50322.41</v>
      </c>
      <c r="D4928">
        <f t="shared" si="76"/>
        <v>50.322410000000005</v>
      </c>
    </row>
    <row r="4929" spans="1:4" x14ac:dyDescent="0.15">
      <c r="A4929" s="7">
        <v>164.232</v>
      </c>
      <c r="B4929" s="7">
        <v>50335.64</v>
      </c>
      <c r="D4929">
        <f t="shared" si="76"/>
        <v>50.335639999999998</v>
      </c>
    </row>
    <row r="4930" spans="1:4" x14ac:dyDescent="0.15">
      <c r="A4930" s="7">
        <v>164.26499999999999</v>
      </c>
      <c r="B4930" s="7">
        <v>50343.199999999997</v>
      </c>
      <c r="D4930">
        <f t="shared" ref="D4930:D4993" si="77">B4930/1000</f>
        <v>50.343199999999996</v>
      </c>
    </row>
    <row r="4931" spans="1:4" x14ac:dyDescent="0.15">
      <c r="A4931" s="7">
        <v>164.29900000000001</v>
      </c>
      <c r="B4931" s="7">
        <v>50363.040000000001</v>
      </c>
      <c r="D4931">
        <f t="shared" si="77"/>
        <v>50.363039999999998</v>
      </c>
    </row>
    <row r="4932" spans="1:4" x14ac:dyDescent="0.15">
      <c r="A4932" s="7">
        <v>164.33199999999999</v>
      </c>
      <c r="B4932" s="7">
        <v>50376.27</v>
      </c>
      <c r="D4932">
        <f t="shared" si="77"/>
        <v>50.376269999999998</v>
      </c>
    </row>
    <row r="4933" spans="1:4" x14ac:dyDescent="0.15">
      <c r="A4933" s="7">
        <v>164.36699999999999</v>
      </c>
      <c r="B4933" s="7">
        <v>50383.83</v>
      </c>
      <c r="D4933">
        <f t="shared" si="77"/>
        <v>50.383830000000003</v>
      </c>
    </row>
    <row r="4934" spans="1:4" x14ac:dyDescent="0.15">
      <c r="A4934" s="7">
        <v>164.399</v>
      </c>
      <c r="B4934" s="7">
        <v>50397.05</v>
      </c>
      <c r="D4934">
        <f t="shared" si="77"/>
        <v>50.39705</v>
      </c>
    </row>
    <row r="4935" spans="1:4" x14ac:dyDescent="0.15">
      <c r="A4935" s="7">
        <v>164.43199999999999</v>
      </c>
      <c r="B4935" s="7">
        <v>50403.67</v>
      </c>
      <c r="D4935">
        <f t="shared" si="77"/>
        <v>50.403669999999998</v>
      </c>
    </row>
    <row r="4936" spans="1:4" x14ac:dyDescent="0.15">
      <c r="A4936" s="7">
        <v>164.465</v>
      </c>
      <c r="B4936" s="7">
        <v>50416.9</v>
      </c>
      <c r="D4936">
        <f t="shared" si="77"/>
        <v>50.416899999999998</v>
      </c>
    </row>
    <row r="4937" spans="1:4" x14ac:dyDescent="0.15">
      <c r="A4937" s="7">
        <v>164.5</v>
      </c>
      <c r="B4937" s="7">
        <v>50437.68</v>
      </c>
      <c r="D4937">
        <f t="shared" si="77"/>
        <v>50.43768</v>
      </c>
    </row>
    <row r="4938" spans="1:4" x14ac:dyDescent="0.15">
      <c r="A4938" s="7">
        <v>164.53299999999999</v>
      </c>
      <c r="B4938" s="7">
        <v>50457.52</v>
      </c>
      <c r="D4938">
        <f t="shared" si="77"/>
        <v>50.457519999999995</v>
      </c>
    </row>
    <row r="4939" spans="1:4" x14ac:dyDescent="0.15">
      <c r="A4939" s="7">
        <v>164.566</v>
      </c>
      <c r="B4939" s="7">
        <v>50464.14</v>
      </c>
      <c r="D4939">
        <f t="shared" si="77"/>
        <v>50.46414</v>
      </c>
    </row>
    <row r="4940" spans="1:4" x14ac:dyDescent="0.15">
      <c r="A4940" s="7">
        <v>164.59899999999999</v>
      </c>
      <c r="B4940" s="7">
        <v>50478.31</v>
      </c>
      <c r="D4940">
        <f t="shared" si="77"/>
        <v>50.47831</v>
      </c>
    </row>
    <row r="4941" spans="1:4" x14ac:dyDescent="0.15">
      <c r="A4941" s="7">
        <v>164.63200000000001</v>
      </c>
      <c r="B4941" s="7">
        <v>50491.54</v>
      </c>
      <c r="D4941">
        <f t="shared" si="77"/>
        <v>50.491540000000001</v>
      </c>
    </row>
    <row r="4942" spans="1:4" x14ac:dyDescent="0.15">
      <c r="A4942" s="7">
        <v>164.667</v>
      </c>
      <c r="B4942" s="7">
        <v>50504.77</v>
      </c>
      <c r="D4942">
        <f t="shared" si="77"/>
        <v>50.504769999999994</v>
      </c>
    </row>
    <row r="4943" spans="1:4" x14ac:dyDescent="0.15">
      <c r="A4943" s="7">
        <v>164.7</v>
      </c>
      <c r="B4943" s="7">
        <v>50511.38</v>
      </c>
      <c r="D4943">
        <f t="shared" si="77"/>
        <v>50.511379999999996</v>
      </c>
    </row>
    <row r="4944" spans="1:4" x14ac:dyDescent="0.15">
      <c r="A4944" s="7">
        <v>164.732</v>
      </c>
      <c r="B4944" s="7">
        <v>50532.17</v>
      </c>
      <c r="D4944">
        <f t="shared" si="77"/>
        <v>50.532170000000001</v>
      </c>
    </row>
    <row r="4945" spans="1:4" x14ac:dyDescent="0.15">
      <c r="A4945" s="7">
        <v>164.76599999999999</v>
      </c>
      <c r="B4945" s="7">
        <v>50532.17</v>
      </c>
      <c r="D4945">
        <f t="shared" si="77"/>
        <v>50.532170000000001</v>
      </c>
    </row>
    <row r="4946" spans="1:4" x14ac:dyDescent="0.15">
      <c r="A4946" s="7">
        <v>164.79900000000001</v>
      </c>
      <c r="B4946" s="7">
        <v>50538.78</v>
      </c>
      <c r="D4946">
        <f t="shared" si="77"/>
        <v>50.538779999999996</v>
      </c>
    </row>
    <row r="4947" spans="1:4" x14ac:dyDescent="0.15">
      <c r="A4947" s="7">
        <v>164.83199999999999</v>
      </c>
      <c r="B4947" s="7">
        <v>50558.63</v>
      </c>
      <c r="D4947">
        <f t="shared" si="77"/>
        <v>50.558630000000001</v>
      </c>
    </row>
    <row r="4948" spans="1:4" x14ac:dyDescent="0.15">
      <c r="A4948" s="7">
        <v>164.86600000000001</v>
      </c>
      <c r="B4948" s="7">
        <v>50572.800000000003</v>
      </c>
      <c r="D4948">
        <f t="shared" si="77"/>
        <v>50.572800000000001</v>
      </c>
    </row>
    <row r="4949" spans="1:4" x14ac:dyDescent="0.15">
      <c r="A4949" s="7">
        <v>164.899</v>
      </c>
      <c r="B4949" s="7">
        <v>50592.639999999999</v>
      </c>
      <c r="D4949">
        <f t="shared" si="77"/>
        <v>50.592640000000003</v>
      </c>
    </row>
    <row r="4950" spans="1:4" x14ac:dyDescent="0.15">
      <c r="A4950" s="7">
        <v>164.93199999999999</v>
      </c>
      <c r="B4950" s="7">
        <v>50606.81</v>
      </c>
      <c r="D4950">
        <f t="shared" si="77"/>
        <v>50.606809999999996</v>
      </c>
    </row>
    <row r="4951" spans="1:4" x14ac:dyDescent="0.15">
      <c r="A4951" s="7">
        <v>164.96600000000001</v>
      </c>
      <c r="B4951" s="7">
        <v>50620.04</v>
      </c>
      <c r="D4951">
        <f t="shared" si="77"/>
        <v>50.620040000000003</v>
      </c>
    </row>
    <row r="4952" spans="1:4" x14ac:dyDescent="0.15">
      <c r="A4952" s="7">
        <v>164.999</v>
      </c>
      <c r="B4952" s="7">
        <v>50639.88</v>
      </c>
      <c r="D4952">
        <f t="shared" si="77"/>
        <v>50.639879999999998</v>
      </c>
    </row>
    <row r="4953" spans="1:4" x14ac:dyDescent="0.15">
      <c r="A4953" s="7">
        <v>165.03299999999999</v>
      </c>
      <c r="B4953" s="7">
        <v>50660.67</v>
      </c>
      <c r="D4953">
        <f t="shared" si="77"/>
        <v>50.660669999999996</v>
      </c>
    </row>
    <row r="4954" spans="1:4" x14ac:dyDescent="0.15">
      <c r="A4954" s="7">
        <v>165.066</v>
      </c>
      <c r="B4954" s="7">
        <v>50680.51</v>
      </c>
      <c r="D4954">
        <f t="shared" si="77"/>
        <v>50.680510000000005</v>
      </c>
    </row>
    <row r="4955" spans="1:4" x14ac:dyDescent="0.15">
      <c r="A4955" s="7">
        <v>165.09899999999999</v>
      </c>
      <c r="B4955" s="7">
        <v>50701.3</v>
      </c>
      <c r="D4955">
        <f t="shared" si="77"/>
        <v>50.701300000000003</v>
      </c>
    </row>
    <row r="4956" spans="1:4" x14ac:dyDescent="0.15">
      <c r="A4956" s="7">
        <v>165.13200000000001</v>
      </c>
      <c r="B4956" s="7">
        <v>50701.3</v>
      </c>
      <c r="D4956">
        <f t="shared" si="77"/>
        <v>50.701300000000003</v>
      </c>
    </row>
    <row r="4957" spans="1:4" x14ac:dyDescent="0.15">
      <c r="A4957" s="7">
        <v>165.166</v>
      </c>
      <c r="B4957" s="7">
        <v>50727.75</v>
      </c>
      <c r="D4957">
        <f t="shared" si="77"/>
        <v>50.72775</v>
      </c>
    </row>
    <row r="4958" spans="1:4" x14ac:dyDescent="0.15">
      <c r="A4958" s="7">
        <v>165.19900000000001</v>
      </c>
      <c r="B4958" s="7">
        <v>50741.919999999998</v>
      </c>
      <c r="D4958">
        <f t="shared" si="77"/>
        <v>50.74192</v>
      </c>
    </row>
    <row r="4959" spans="1:4" x14ac:dyDescent="0.15">
      <c r="A4959" s="7">
        <v>165.233</v>
      </c>
      <c r="B4959" s="7">
        <v>50768.38</v>
      </c>
      <c r="D4959">
        <f t="shared" si="77"/>
        <v>50.768380000000001</v>
      </c>
    </row>
    <row r="4960" spans="1:4" x14ac:dyDescent="0.15">
      <c r="A4960" s="7">
        <v>165.26599999999999</v>
      </c>
      <c r="B4960" s="7">
        <v>50789.16</v>
      </c>
      <c r="D4960">
        <f t="shared" si="77"/>
        <v>50.789160000000003</v>
      </c>
    </row>
    <row r="4961" spans="1:4" x14ac:dyDescent="0.15">
      <c r="A4961" s="7">
        <v>165.29900000000001</v>
      </c>
      <c r="B4961" s="7">
        <v>50815.62</v>
      </c>
      <c r="D4961">
        <f t="shared" si="77"/>
        <v>50.815620000000003</v>
      </c>
    </row>
    <row r="4962" spans="1:4" x14ac:dyDescent="0.15">
      <c r="A4962" s="7">
        <v>165.33199999999999</v>
      </c>
      <c r="B4962" s="7">
        <v>50828.85</v>
      </c>
      <c r="D4962">
        <f t="shared" si="77"/>
        <v>50.828849999999996</v>
      </c>
    </row>
    <row r="4963" spans="1:4" x14ac:dyDescent="0.15">
      <c r="A4963" s="7">
        <v>165.36600000000001</v>
      </c>
      <c r="B4963" s="7">
        <v>50849.64</v>
      </c>
      <c r="D4963">
        <f t="shared" si="77"/>
        <v>50.849640000000001</v>
      </c>
    </row>
    <row r="4964" spans="1:4" x14ac:dyDescent="0.15">
      <c r="A4964" s="7">
        <v>165.399</v>
      </c>
      <c r="B4964" s="7">
        <v>50869.48</v>
      </c>
      <c r="D4964">
        <f t="shared" si="77"/>
        <v>50.869480000000003</v>
      </c>
    </row>
    <row r="4965" spans="1:4" x14ac:dyDescent="0.15">
      <c r="A4965" s="7">
        <v>165.43199999999999</v>
      </c>
      <c r="B4965" s="7">
        <v>50890.27</v>
      </c>
      <c r="D4965">
        <f t="shared" si="77"/>
        <v>50.890269999999994</v>
      </c>
    </row>
    <row r="4966" spans="1:4" x14ac:dyDescent="0.15">
      <c r="A4966" s="7">
        <v>165.46600000000001</v>
      </c>
      <c r="B4966" s="7">
        <v>50910.11</v>
      </c>
      <c r="D4966">
        <f t="shared" si="77"/>
        <v>50.910110000000003</v>
      </c>
    </row>
    <row r="4967" spans="1:4" x14ac:dyDescent="0.15">
      <c r="A4967" s="7">
        <v>165.499</v>
      </c>
      <c r="B4967" s="7">
        <v>50937.51</v>
      </c>
      <c r="D4967">
        <f t="shared" si="77"/>
        <v>50.937510000000003</v>
      </c>
    </row>
    <row r="4968" spans="1:4" x14ac:dyDescent="0.15">
      <c r="A4968" s="7">
        <v>165.53200000000001</v>
      </c>
      <c r="B4968" s="7">
        <v>50944.12</v>
      </c>
      <c r="D4968">
        <f t="shared" si="77"/>
        <v>50.944120000000005</v>
      </c>
    </row>
    <row r="4969" spans="1:4" x14ac:dyDescent="0.15">
      <c r="A4969" s="7">
        <v>165.566</v>
      </c>
      <c r="B4969" s="7">
        <v>50963.96</v>
      </c>
      <c r="D4969">
        <f t="shared" si="77"/>
        <v>50.96396</v>
      </c>
    </row>
    <row r="4970" spans="1:4" x14ac:dyDescent="0.15">
      <c r="A4970" s="7">
        <v>165.59899999999999</v>
      </c>
      <c r="B4970" s="7">
        <v>50984.75</v>
      </c>
      <c r="D4970">
        <f t="shared" si="77"/>
        <v>50.984749999999998</v>
      </c>
    </row>
    <row r="4971" spans="1:4" x14ac:dyDescent="0.15">
      <c r="A4971" s="7">
        <v>165.63300000000001</v>
      </c>
      <c r="B4971" s="7">
        <v>51004.59</v>
      </c>
      <c r="D4971">
        <f t="shared" si="77"/>
        <v>51.004589999999993</v>
      </c>
    </row>
    <row r="4972" spans="1:4" x14ac:dyDescent="0.15">
      <c r="A4972" s="7">
        <v>165.666</v>
      </c>
      <c r="B4972" s="7">
        <v>51018.76</v>
      </c>
      <c r="D4972">
        <f t="shared" si="77"/>
        <v>51.01876</v>
      </c>
    </row>
    <row r="4973" spans="1:4" x14ac:dyDescent="0.15">
      <c r="A4973" s="7">
        <v>165.7</v>
      </c>
      <c r="B4973" s="7">
        <v>51031.99</v>
      </c>
      <c r="D4973">
        <f t="shared" si="77"/>
        <v>51.03199</v>
      </c>
    </row>
    <row r="4974" spans="1:4" x14ac:dyDescent="0.15">
      <c r="A4974" s="7">
        <v>165.733</v>
      </c>
      <c r="B4974" s="7">
        <v>51051.83</v>
      </c>
      <c r="D4974">
        <f t="shared" si="77"/>
        <v>51.051830000000002</v>
      </c>
    </row>
    <row r="4975" spans="1:4" x14ac:dyDescent="0.15">
      <c r="A4975" s="7">
        <v>165.76499999999999</v>
      </c>
      <c r="B4975" s="7">
        <v>51066</v>
      </c>
      <c r="D4975">
        <f t="shared" si="77"/>
        <v>51.066000000000003</v>
      </c>
    </row>
    <row r="4976" spans="1:4" x14ac:dyDescent="0.15">
      <c r="A4976" s="7">
        <v>165.798</v>
      </c>
      <c r="B4976" s="7">
        <v>51079.23</v>
      </c>
      <c r="D4976">
        <f t="shared" si="77"/>
        <v>51.079230000000003</v>
      </c>
    </row>
    <row r="4977" spans="1:4" x14ac:dyDescent="0.15">
      <c r="A4977" s="7">
        <v>165.83199999999999</v>
      </c>
      <c r="B4977" s="7">
        <v>51092.46</v>
      </c>
      <c r="D4977">
        <f t="shared" si="77"/>
        <v>51.092460000000003</v>
      </c>
    </row>
    <row r="4978" spans="1:4" x14ac:dyDescent="0.15">
      <c r="A4978" s="7">
        <v>165.86600000000001</v>
      </c>
      <c r="B4978" s="7">
        <v>51106.63</v>
      </c>
      <c r="D4978">
        <f t="shared" si="77"/>
        <v>51.106629999999996</v>
      </c>
    </row>
    <row r="4979" spans="1:4" x14ac:dyDescent="0.15">
      <c r="A4979" s="7">
        <v>165.899</v>
      </c>
      <c r="B4979" s="7">
        <v>51126.48</v>
      </c>
      <c r="D4979">
        <f t="shared" si="77"/>
        <v>51.126480000000001</v>
      </c>
    </row>
    <row r="4980" spans="1:4" x14ac:dyDescent="0.15">
      <c r="A4980" s="7">
        <v>165.93199999999999</v>
      </c>
      <c r="B4980" s="7">
        <v>51147.26</v>
      </c>
      <c r="D4980">
        <f t="shared" si="77"/>
        <v>51.147260000000003</v>
      </c>
    </row>
    <row r="4981" spans="1:4" x14ac:dyDescent="0.15">
      <c r="A4981" s="7">
        <v>165.965</v>
      </c>
      <c r="B4981" s="7">
        <v>51173.72</v>
      </c>
      <c r="D4981">
        <f t="shared" si="77"/>
        <v>51.173720000000003</v>
      </c>
    </row>
    <row r="4982" spans="1:4" x14ac:dyDescent="0.15">
      <c r="A4982" s="7">
        <v>165.999</v>
      </c>
      <c r="B4982" s="7">
        <v>51186.95</v>
      </c>
      <c r="D4982">
        <f t="shared" si="77"/>
        <v>51.186949999999996</v>
      </c>
    </row>
    <row r="4983" spans="1:4" x14ac:dyDescent="0.15">
      <c r="A4983" s="7">
        <v>166.03200000000001</v>
      </c>
      <c r="B4983" s="7">
        <v>51207.73</v>
      </c>
      <c r="D4983">
        <f t="shared" si="77"/>
        <v>51.207730000000005</v>
      </c>
    </row>
    <row r="4984" spans="1:4" x14ac:dyDescent="0.15">
      <c r="A4984" s="7">
        <v>166.066</v>
      </c>
      <c r="B4984" s="7">
        <v>51234.19</v>
      </c>
      <c r="D4984">
        <f t="shared" si="77"/>
        <v>51.234190000000005</v>
      </c>
    </row>
    <row r="4985" spans="1:4" x14ac:dyDescent="0.15">
      <c r="A4985" s="7">
        <v>166.09899999999999</v>
      </c>
      <c r="B4985" s="7">
        <v>51268.2</v>
      </c>
      <c r="D4985">
        <f t="shared" si="77"/>
        <v>51.2682</v>
      </c>
    </row>
    <row r="4986" spans="1:4" x14ac:dyDescent="0.15">
      <c r="A4986" s="7">
        <v>166.13300000000001</v>
      </c>
      <c r="B4986" s="7">
        <v>51288.99</v>
      </c>
      <c r="D4986">
        <f t="shared" si="77"/>
        <v>51.288989999999998</v>
      </c>
    </row>
    <row r="4987" spans="1:4" x14ac:dyDescent="0.15">
      <c r="A4987" s="7">
        <v>166.166</v>
      </c>
      <c r="B4987" s="7">
        <v>51315.45</v>
      </c>
      <c r="D4987">
        <f t="shared" si="77"/>
        <v>51.315449999999998</v>
      </c>
    </row>
    <row r="4988" spans="1:4" x14ac:dyDescent="0.15">
      <c r="A4988" s="7">
        <v>166.19900000000001</v>
      </c>
      <c r="B4988" s="7">
        <v>51342.84</v>
      </c>
      <c r="D4988">
        <f t="shared" si="77"/>
        <v>51.342839999999995</v>
      </c>
    </row>
    <row r="4989" spans="1:4" x14ac:dyDescent="0.15">
      <c r="A4989" s="7">
        <v>166.233</v>
      </c>
      <c r="B4989" s="7">
        <v>51362.69</v>
      </c>
      <c r="D4989">
        <f t="shared" si="77"/>
        <v>51.362690000000001</v>
      </c>
    </row>
    <row r="4990" spans="1:4" x14ac:dyDescent="0.15">
      <c r="A4990" s="7">
        <v>166.26499999999999</v>
      </c>
      <c r="B4990" s="7">
        <v>51383.47</v>
      </c>
      <c r="D4990">
        <f t="shared" si="77"/>
        <v>51.383470000000003</v>
      </c>
    </row>
    <row r="4991" spans="1:4" x14ac:dyDescent="0.15">
      <c r="A4991" s="7">
        <v>166.3</v>
      </c>
      <c r="B4991" s="7">
        <v>51403.32</v>
      </c>
      <c r="D4991">
        <f t="shared" si="77"/>
        <v>51.403320000000001</v>
      </c>
    </row>
    <row r="4992" spans="1:4" x14ac:dyDescent="0.15">
      <c r="A4992" s="7">
        <v>166.333</v>
      </c>
      <c r="B4992" s="7">
        <v>51417.49</v>
      </c>
      <c r="D4992">
        <f t="shared" si="77"/>
        <v>51.417490000000001</v>
      </c>
    </row>
    <row r="4993" spans="1:4" x14ac:dyDescent="0.15">
      <c r="A4993" s="7">
        <v>166.36500000000001</v>
      </c>
      <c r="B4993" s="7">
        <v>51443.94</v>
      </c>
      <c r="D4993">
        <f t="shared" si="77"/>
        <v>51.443940000000005</v>
      </c>
    </row>
    <row r="4994" spans="1:4" x14ac:dyDescent="0.15">
      <c r="A4994" s="7">
        <v>166.4</v>
      </c>
      <c r="B4994" s="7">
        <v>51464.73</v>
      </c>
      <c r="D4994">
        <f t="shared" ref="D4994:D5057" si="78">B4994/1000</f>
        <v>51.464730000000003</v>
      </c>
    </row>
    <row r="4995" spans="1:4" x14ac:dyDescent="0.15">
      <c r="A4995" s="7">
        <v>166.43199999999999</v>
      </c>
      <c r="B4995" s="7">
        <v>51491.18</v>
      </c>
      <c r="D4995">
        <f t="shared" si="78"/>
        <v>51.49118</v>
      </c>
    </row>
    <row r="4996" spans="1:4" x14ac:dyDescent="0.15">
      <c r="A4996" s="7">
        <v>166.465</v>
      </c>
      <c r="B4996" s="7">
        <v>51511.97</v>
      </c>
      <c r="D4996">
        <f t="shared" si="78"/>
        <v>51.511969999999998</v>
      </c>
    </row>
    <row r="4997" spans="1:4" x14ac:dyDescent="0.15">
      <c r="A4997" s="7">
        <v>166.499</v>
      </c>
      <c r="B4997" s="7">
        <v>51525.2</v>
      </c>
      <c r="D4997">
        <f t="shared" si="78"/>
        <v>51.525199999999998</v>
      </c>
    </row>
    <row r="4998" spans="1:4" x14ac:dyDescent="0.15">
      <c r="A4998" s="7">
        <v>166.53200000000001</v>
      </c>
      <c r="B4998" s="7">
        <v>51545.04</v>
      </c>
      <c r="D4998">
        <f t="shared" si="78"/>
        <v>51.54504</v>
      </c>
    </row>
    <row r="4999" spans="1:4" x14ac:dyDescent="0.15">
      <c r="A4999" s="7">
        <v>166.566</v>
      </c>
      <c r="B4999" s="7">
        <v>51559.21</v>
      </c>
      <c r="D4999">
        <f t="shared" si="78"/>
        <v>51.55921</v>
      </c>
    </row>
    <row r="5000" spans="1:4" x14ac:dyDescent="0.15">
      <c r="A5000" s="7">
        <v>166.59899999999999</v>
      </c>
      <c r="B5000" s="7">
        <v>51565.83</v>
      </c>
      <c r="D5000">
        <f t="shared" si="78"/>
        <v>51.565829999999998</v>
      </c>
    </row>
    <row r="5001" spans="1:4" x14ac:dyDescent="0.15">
      <c r="A5001" s="7">
        <v>166.63200000000001</v>
      </c>
      <c r="B5001" s="7">
        <v>51585.67</v>
      </c>
      <c r="D5001">
        <f t="shared" si="78"/>
        <v>51.58567</v>
      </c>
    </row>
    <row r="5002" spans="1:4" x14ac:dyDescent="0.15">
      <c r="A5002" s="7">
        <v>166.666</v>
      </c>
      <c r="B5002" s="7">
        <v>51599.839999999997</v>
      </c>
      <c r="D5002">
        <f t="shared" si="78"/>
        <v>51.599839999999993</v>
      </c>
    </row>
    <row r="5003" spans="1:4" x14ac:dyDescent="0.15">
      <c r="A5003" s="7">
        <v>166.69900000000001</v>
      </c>
      <c r="B5003" s="7">
        <v>51613.07</v>
      </c>
      <c r="D5003">
        <f t="shared" si="78"/>
        <v>51.61307</v>
      </c>
    </row>
    <row r="5004" spans="1:4" x14ac:dyDescent="0.15">
      <c r="A5004" s="7">
        <v>166.733</v>
      </c>
      <c r="B5004" s="7">
        <v>51632.91</v>
      </c>
      <c r="D5004">
        <f t="shared" si="78"/>
        <v>51.632910000000003</v>
      </c>
    </row>
    <row r="5005" spans="1:4" x14ac:dyDescent="0.15">
      <c r="A5005" s="7">
        <v>166.767</v>
      </c>
      <c r="B5005" s="7">
        <v>51653.7</v>
      </c>
      <c r="D5005">
        <f t="shared" si="78"/>
        <v>51.653700000000001</v>
      </c>
    </row>
    <row r="5006" spans="1:4" x14ac:dyDescent="0.15">
      <c r="A5006" s="7">
        <v>166.8</v>
      </c>
      <c r="B5006" s="7">
        <v>51680.15</v>
      </c>
      <c r="D5006">
        <f t="shared" si="78"/>
        <v>51.680150000000005</v>
      </c>
    </row>
    <row r="5007" spans="1:4" x14ac:dyDescent="0.15">
      <c r="A5007" s="7">
        <v>166.833</v>
      </c>
      <c r="B5007" s="7">
        <v>51700.94</v>
      </c>
      <c r="D5007">
        <f t="shared" si="78"/>
        <v>51.700940000000003</v>
      </c>
    </row>
    <row r="5008" spans="1:4" x14ac:dyDescent="0.15">
      <c r="A5008" s="7">
        <v>166.86600000000001</v>
      </c>
      <c r="B5008" s="7">
        <v>51707.55</v>
      </c>
      <c r="D5008">
        <f t="shared" si="78"/>
        <v>51.707550000000005</v>
      </c>
    </row>
    <row r="5009" spans="1:4" x14ac:dyDescent="0.15">
      <c r="A5009" s="7">
        <v>166.899</v>
      </c>
      <c r="B5009" s="7">
        <v>51720.78</v>
      </c>
      <c r="D5009">
        <f t="shared" si="78"/>
        <v>51.720779999999998</v>
      </c>
    </row>
    <row r="5010" spans="1:4" x14ac:dyDescent="0.15">
      <c r="A5010" s="7">
        <v>166.93199999999999</v>
      </c>
      <c r="B5010" s="7">
        <v>51741.57</v>
      </c>
      <c r="D5010">
        <f t="shared" si="78"/>
        <v>51.741570000000003</v>
      </c>
    </row>
    <row r="5011" spans="1:4" x14ac:dyDescent="0.15">
      <c r="A5011" s="7">
        <v>166.96700000000001</v>
      </c>
      <c r="B5011" s="7">
        <v>51761.41</v>
      </c>
      <c r="D5011">
        <f t="shared" si="78"/>
        <v>51.761410000000005</v>
      </c>
    </row>
    <row r="5012" spans="1:4" x14ac:dyDescent="0.15">
      <c r="A5012" s="7">
        <v>166.999</v>
      </c>
      <c r="B5012" s="7">
        <v>51768.02</v>
      </c>
      <c r="D5012">
        <f t="shared" si="78"/>
        <v>51.76802</v>
      </c>
    </row>
    <row r="5013" spans="1:4" x14ac:dyDescent="0.15">
      <c r="A5013" s="7">
        <v>167.03200000000001</v>
      </c>
      <c r="B5013" s="7">
        <v>51795.43</v>
      </c>
      <c r="D5013">
        <f t="shared" si="78"/>
        <v>51.795430000000003</v>
      </c>
    </row>
    <row r="5014" spans="1:4" x14ac:dyDescent="0.15">
      <c r="A5014" s="7">
        <v>167.066</v>
      </c>
      <c r="B5014" s="7">
        <v>51808.65</v>
      </c>
      <c r="D5014">
        <f t="shared" si="78"/>
        <v>51.80865</v>
      </c>
    </row>
    <row r="5015" spans="1:4" x14ac:dyDescent="0.15">
      <c r="A5015" s="7">
        <v>167.09899999999999</v>
      </c>
      <c r="B5015" s="7">
        <v>51822.82</v>
      </c>
      <c r="D5015">
        <f t="shared" si="78"/>
        <v>51.82282</v>
      </c>
    </row>
    <row r="5016" spans="1:4" x14ac:dyDescent="0.15">
      <c r="A5016" s="7">
        <v>167.13200000000001</v>
      </c>
      <c r="B5016" s="7">
        <v>51842.67</v>
      </c>
      <c r="D5016">
        <f t="shared" si="78"/>
        <v>51.842669999999998</v>
      </c>
    </row>
    <row r="5017" spans="1:4" x14ac:dyDescent="0.15">
      <c r="A5017" s="7">
        <v>167.166</v>
      </c>
      <c r="B5017" s="7">
        <v>51862.51</v>
      </c>
      <c r="D5017">
        <f t="shared" si="78"/>
        <v>51.86251</v>
      </c>
    </row>
    <row r="5018" spans="1:4" x14ac:dyDescent="0.15">
      <c r="A5018" s="7">
        <v>167.19900000000001</v>
      </c>
      <c r="B5018" s="7">
        <v>51889.91</v>
      </c>
      <c r="D5018">
        <f t="shared" si="78"/>
        <v>51.88991</v>
      </c>
    </row>
    <row r="5019" spans="1:4" x14ac:dyDescent="0.15">
      <c r="A5019" s="7">
        <v>167.232</v>
      </c>
      <c r="B5019" s="7">
        <v>51903.14</v>
      </c>
      <c r="D5019">
        <f t="shared" si="78"/>
        <v>51.90314</v>
      </c>
    </row>
    <row r="5020" spans="1:4" x14ac:dyDescent="0.15">
      <c r="A5020" s="7">
        <v>167.26599999999999</v>
      </c>
      <c r="B5020" s="7">
        <v>51923.92</v>
      </c>
      <c r="D5020">
        <f t="shared" si="78"/>
        <v>51.923919999999995</v>
      </c>
    </row>
    <row r="5021" spans="1:4" x14ac:dyDescent="0.15">
      <c r="A5021" s="7">
        <v>167.29900000000001</v>
      </c>
      <c r="B5021" s="7">
        <v>51937.15</v>
      </c>
      <c r="D5021">
        <f t="shared" si="78"/>
        <v>51.937150000000003</v>
      </c>
    </row>
    <row r="5022" spans="1:4" x14ac:dyDescent="0.15">
      <c r="A5022" s="7">
        <v>167.33199999999999</v>
      </c>
      <c r="B5022" s="7">
        <v>51943.77</v>
      </c>
      <c r="D5022">
        <f t="shared" si="78"/>
        <v>51.943769999999994</v>
      </c>
    </row>
    <row r="5023" spans="1:4" x14ac:dyDescent="0.15">
      <c r="A5023" s="7">
        <v>167.36600000000001</v>
      </c>
      <c r="B5023" s="7">
        <v>51957.94</v>
      </c>
      <c r="D5023">
        <f t="shared" si="78"/>
        <v>51.957940000000001</v>
      </c>
    </row>
    <row r="5024" spans="1:4" x14ac:dyDescent="0.15">
      <c r="A5024" s="7">
        <v>167.399</v>
      </c>
      <c r="B5024" s="7">
        <v>51977.78</v>
      </c>
      <c r="D5024">
        <f t="shared" si="78"/>
        <v>51.977779999999996</v>
      </c>
    </row>
    <row r="5025" spans="1:4" x14ac:dyDescent="0.15">
      <c r="A5025" s="7">
        <v>167.43199999999999</v>
      </c>
      <c r="B5025" s="7">
        <v>51997.62</v>
      </c>
      <c r="D5025">
        <f t="shared" si="78"/>
        <v>51.997620000000005</v>
      </c>
    </row>
    <row r="5026" spans="1:4" x14ac:dyDescent="0.15">
      <c r="A5026" s="7">
        <v>167.465</v>
      </c>
      <c r="B5026" s="7">
        <v>52005.18</v>
      </c>
      <c r="D5026">
        <f t="shared" si="78"/>
        <v>52.005180000000003</v>
      </c>
    </row>
    <row r="5027" spans="1:4" x14ac:dyDescent="0.15">
      <c r="A5027" s="7">
        <v>167.49799999999999</v>
      </c>
      <c r="B5027" s="7">
        <v>52025.02</v>
      </c>
      <c r="D5027">
        <f t="shared" si="78"/>
        <v>52.025019999999998</v>
      </c>
    </row>
    <row r="5028" spans="1:4" x14ac:dyDescent="0.15">
      <c r="A5028" s="7">
        <v>167.53200000000001</v>
      </c>
      <c r="B5028" s="7">
        <v>52052.42</v>
      </c>
      <c r="D5028">
        <f t="shared" si="78"/>
        <v>52.052419999999998</v>
      </c>
    </row>
    <row r="5029" spans="1:4" x14ac:dyDescent="0.15">
      <c r="A5029" s="7">
        <v>167.566</v>
      </c>
      <c r="B5029" s="7">
        <v>52085.49</v>
      </c>
      <c r="D5029">
        <f t="shared" si="78"/>
        <v>52.08549</v>
      </c>
    </row>
    <row r="5030" spans="1:4" x14ac:dyDescent="0.15">
      <c r="A5030" s="7">
        <v>167.59899999999999</v>
      </c>
      <c r="B5030" s="7">
        <v>52126.12</v>
      </c>
      <c r="D5030">
        <f t="shared" si="78"/>
        <v>52.12612</v>
      </c>
    </row>
    <row r="5031" spans="1:4" x14ac:dyDescent="0.15">
      <c r="A5031" s="7">
        <v>167.63200000000001</v>
      </c>
      <c r="B5031" s="7">
        <v>52166.75</v>
      </c>
      <c r="D5031">
        <f t="shared" si="78"/>
        <v>52.16675</v>
      </c>
    </row>
    <row r="5032" spans="1:4" x14ac:dyDescent="0.15">
      <c r="A5032" s="7">
        <v>167.666</v>
      </c>
      <c r="B5032" s="7">
        <v>52200.76</v>
      </c>
      <c r="D5032">
        <f t="shared" si="78"/>
        <v>52.200760000000002</v>
      </c>
    </row>
    <row r="5033" spans="1:4" x14ac:dyDescent="0.15">
      <c r="A5033" s="7">
        <v>167.7</v>
      </c>
      <c r="B5033" s="7">
        <v>52234.78</v>
      </c>
      <c r="D5033">
        <f t="shared" si="78"/>
        <v>52.234780000000001</v>
      </c>
    </row>
    <row r="5034" spans="1:4" x14ac:dyDescent="0.15">
      <c r="A5034" s="7">
        <v>167.733</v>
      </c>
      <c r="B5034" s="7">
        <v>52267.85</v>
      </c>
      <c r="D5034">
        <f t="shared" si="78"/>
        <v>52.267849999999996</v>
      </c>
    </row>
    <row r="5035" spans="1:4" x14ac:dyDescent="0.15">
      <c r="A5035" s="7">
        <v>167.76599999999999</v>
      </c>
      <c r="B5035" s="7">
        <v>52308.480000000003</v>
      </c>
      <c r="D5035">
        <f t="shared" si="78"/>
        <v>52.308480000000003</v>
      </c>
    </row>
    <row r="5036" spans="1:4" x14ac:dyDescent="0.15">
      <c r="A5036" s="7">
        <v>167.8</v>
      </c>
      <c r="B5036" s="7">
        <v>52335.88</v>
      </c>
      <c r="D5036">
        <f t="shared" si="78"/>
        <v>52.335879999999996</v>
      </c>
    </row>
    <row r="5037" spans="1:4" x14ac:dyDescent="0.15">
      <c r="A5037" s="7">
        <v>167.833</v>
      </c>
      <c r="B5037" s="7">
        <v>52363.28</v>
      </c>
      <c r="D5037">
        <f t="shared" si="78"/>
        <v>52.363279999999996</v>
      </c>
    </row>
    <row r="5038" spans="1:4" x14ac:dyDescent="0.15">
      <c r="A5038" s="7">
        <v>167.86600000000001</v>
      </c>
      <c r="B5038" s="7">
        <v>52396.35</v>
      </c>
      <c r="D5038">
        <f t="shared" si="78"/>
        <v>52.396349999999998</v>
      </c>
    </row>
    <row r="5039" spans="1:4" x14ac:dyDescent="0.15">
      <c r="A5039" s="7">
        <v>167.9</v>
      </c>
      <c r="B5039" s="7">
        <v>52417.13</v>
      </c>
      <c r="D5039">
        <f t="shared" si="78"/>
        <v>52.41713</v>
      </c>
    </row>
    <row r="5040" spans="1:4" x14ac:dyDescent="0.15">
      <c r="A5040" s="7">
        <v>167.93299999999999</v>
      </c>
      <c r="B5040" s="7">
        <v>52443.59</v>
      </c>
      <c r="D5040">
        <f t="shared" si="78"/>
        <v>52.443589999999993</v>
      </c>
    </row>
    <row r="5041" spans="1:4" x14ac:dyDescent="0.15">
      <c r="A5041" s="7">
        <v>167.96600000000001</v>
      </c>
      <c r="B5041" s="7">
        <v>52484.21</v>
      </c>
      <c r="D5041">
        <f t="shared" si="78"/>
        <v>52.484209999999997</v>
      </c>
    </row>
    <row r="5042" spans="1:4" x14ac:dyDescent="0.15">
      <c r="A5042" s="7">
        <v>167.999</v>
      </c>
      <c r="B5042" s="7">
        <v>52518.23</v>
      </c>
      <c r="D5042">
        <f t="shared" si="78"/>
        <v>52.518230000000003</v>
      </c>
    </row>
    <row r="5043" spans="1:4" x14ac:dyDescent="0.15">
      <c r="A5043" s="7">
        <v>168.03299999999999</v>
      </c>
      <c r="B5043" s="7">
        <v>52545.63</v>
      </c>
      <c r="D5043">
        <f t="shared" si="78"/>
        <v>52.545629999999996</v>
      </c>
    </row>
    <row r="5044" spans="1:4" x14ac:dyDescent="0.15">
      <c r="A5044" s="7">
        <v>168.066</v>
      </c>
      <c r="B5044" s="7">
        <v>52572.09</v>
      </c>
      <c r="D5044">
        <f t="shared" si="78"/>
        <v>52.572089999999996</v>
      </c>
    </row>
    <row r="5045" spans="1:4" x14ac:dyDescent="0.15">
      <c r="A5045" s="7">
        <v>168.09899999999999</v>
      </c>
      <c r="B5045" s="7">
        <v>52599.49</v>
      </c>
      <c r="D5045">
        <f t="shared" si="78"/>
        <v>52.599489999999996</v>
      </c>
    </row>
    <row r="5046" spans="1:4" x14ac:dyDescent="0.15">
      <c r="A5046" s="7">
        <v>168.13300000000001</v>
      </c>
      <c r="B5046" s="7">
        <v>52625.94</v>
      </c>
      <c r="D5046">
        <f t="shared" si="78"/>
        <v>52.62594</v>
      </c>
    </row>
    <row r="5047" spans="1:4" x14ac:dyDescent="0.15">
      <c r="A5047" s="7">
        <v>168.166</v>
      </c>
      <c r="B5047" s="7">
        <v>52659.96</v>
      </c>
      <c r="D5047">
        <f t="shared" si="78"/>
        <v>52.659959999999998</v>
      </c>
    </row>
    <row r="5048" spans="1:4" x14ac:dyDescent="0.15">
      <c r="A5048" s="7">
        <v>168.19900000000001</v>
      </c>
      <c r="B5048" s="7">
        <v>52680.75</v>
      </c>
      <c r="D5048">
        <f t="shared" si="78"/>
        <v>52.680750000000003</v>
      </c>
    </row>
    <row r="5049" spans="1:4" x14ac:dyDescent="0.15">
      <c r="A5049" s="7">
        <v>168.232</v>
      </c>
      <c r="B5049" s="7">
        <v>52713.81</v>
      </c>
      <c r="D5049">
        <f t="shared" si="78"/>
        <v>52.713809999999995</v>
      </c>
    </row>
    <row r="5050" spans="1:4" x14ac:dyDescent="0.15">
      <c r="A5050" s="7">
        <v>168.26599999999999</v>
      </c>
      <c r="B5050" s="7">
        <v>52741.21</v>
      </c>
      <c r="D5050">
        <f t="shared" si="78"/>
        <v>52.741210000000002</v>
      </c>
    </row>
    <row r="5051" spans="1:4" x14ac:dyDescent="0.15">
      <c r="A5051" s="7">
        <v>168.3</v>
      </c>
      <c r="B5051" s="7">
        <v>52768.61</v>
      </c>
      <c r="D5051">
        <f t="shared" si="78"/>
        <v>52.768610000000002</v>
      </c>
    </row>
    <row r="5052" spans="1:4" x14ac:dyDescent="0.15">
      <c r="A5052" s="7">
        <v>168.333</v>
      </c>
      <c r="B5052" s="7">
        <v>52795.07</v>
      </c>
      <c r="D5052">
        <f t="shared" si="78"/>
        <v>52.795070000000003</v>
      </c>
    </row>
    <row r="5053" spans="1:4" x14ac:dyDescent="0.15">
      <c r="A5053" s="7">
        <v>168.36600000000001</v>
      </c>
      <c r="B5053" s="7">
        <v>52815.86</v>
      </c>
      <c r="D5053">
        <f t="shared" si="78"/>
        <v>52.815860000000001</v>
      </c>
    </row>
    <row r="5054" spans="1:4" x14ac:dyDescent="0.15">
      <c r="A5054" s="7">
        <v>168.399</v>
      </c>
      <c r="B5054" s="7">
        <v>52848.93</v>
      </c>
      <c r="D5054">
        <f t="shared" si="78"/>
        <v>52.848930000000003</v>
      </c>
    </row>
    <row r="5055" spans="1:4" x14ac:dyDescent="0.15">
      <c r="A5055" s="7">
        <v>168.43199999999999</v>
      </c>
      <c r="B5055" s="7">
        <v>52876.33</v>
      </c>
      <c r="D5055">
        <f t="shared" si="78"/>
        <v>52.876330000000003</v>
      </c>
    </row>
    <row r="5056" spans="1:4" x14ac:dyDescent="0.15">
      <c r="A5056" s="7">
        <v>168.46600000000001</v>
      </c>
      <c r="B5056" s="7">
        <v>52903.73</v>
      </c>
      <c r="D5056">
        <f t="shared" si="78"/>
        <v>52.903730000000003</v>
      </c>
    </row>
    <row r="5057" spans="1:4" x14ac:dyDescent="0.15">
      <c r="A5057" s="7">
        <v>168.499</v>
      </c>
      <c r="B5057" s="7">
        <v>52923.57</v>
      </c>
      <c r="D5057">
        <f t="shared" si="78"/>
        <v>52.923569999999998</v>
      </c>
    </row>
    <row r="5058" spans="1:4" x14ac:dyDescent="0.15">
      <c r="A5058" s="7">
        <v>168.53299999999999</v>
      </c>
      <c r="B5058" s="7">
        <v>52957.58</v>
      </c>
      <c r="D5058">
        <f t="shared" ref="D5058:D5121" si="79">B5058/1000</f>
        <v>52.95758</v>
      </c>
    </row>
    <row r="5059" spans="1:4" x14ac:dyDescent="0.15">
      <c r="A5059" s="7">
        <v>168.566</v>
      </c>
      <c r="B5059" s="7">
        <v>52977.43</v>
      </c>
      <c r="D5059">
        <f t="shared" si="79"/>
        <v>52.977429999999998</v>
      </c>
    </row>
    <row r="5060" spans="1:4" x14ac:dyDescent="0.15">
      <c r="A5060" s="7">
        <v>168.59899999999999</v>
      </c>
      <c r="B5060" s="7">
        <v>52998.21</v>
      </c>
      <c r="D5060">
        <f t="shared" si="79"/>
        <v>52.99821</v>
      </c>
    </row>
    <row r="5061" spans="1:4" x14ac:dyDescent="0.15">
      <c r="A5061" s="7">
        <v>168.63300000000001</v>
      </c>
      <c r="B5061" s="7">
        <v>53018.05</v>
      </c>
      <c r="D5061">
        <f t="shared" si="79"/>
        <v>53.018050000000002</v>
      </c>
    </row>
    <row r="5062" spans="1:4" x14ac:dyDescent="0.15">
      <c r="A5062" s="7">
        <v>168.666</v>
      </c>
      <c r="B5062" s="7">
        <v>53045.45</v>
      </c>
      <c r="D5062">
        <f t="shared" si="79"/>
        <v>53.045449999999995</v>
      </c>
    </row>
    <row r="5063" spans="1:4" x14ac:dyDescent="0.15">
      <c r="A5063" s="7">
        <v>168.69900000000001</v>
      </c>
      <c r="B5063" s="7">
        <v>53065.3</v>
      </c>
      <c r="D5063">
        <f t="shared" si="79"/>
        <v>53.065300000000001</v>
      </c>
    </row>
    <row r="5064" spans="1:4" x14ac:dyDescent="0.15">
      <c r="A5064" s="7">
        <v>168.733</v>
      </c>
      <c r="B5064" s="7">
        <v>53092.7</v>
      </c>
      <c r="D5064">
        <f t="shared" si="79"/>
        <v>53.092699999999994</v>
      </c>
    </row>
    <row r="5065" spans="1:4" x14ac:dyDescent="0.15">
      <c r="A5065" s="7">
        <v>168.76599999999999</v>
      </c>
      <c r="B5065" s="7">
        <v>53112.54</v>
      </c>
      <c r="D5065">
        <f t="shared" si="79"/>
        <v>53.112540000000003</v>
      </c>
    </row>
    <row r="5066" spans="1:4" x14ac:dyDescent="0.15">
      <c r="A5066" s="7">
        <v>168.8</v>
      </c>
      <c r="B5066" s="7">
        <v>53125.77</v>
      </c>
      <c r="D5066">
        <f t="shared" si="79"/>
        <v>53.125769999999996</v>
      </c>
    </row>
    <row r="5067" spans="1:4" x14ac:dyDescent="0.15">
      <c r="A5067" s="7">
        <v>168.833</v>
      </c>
      <c r="B5067" s="7">
        <v>53153.17</v>
      </c>
      <c r="D5067">
        <f t="shared" si="79"/>
        <v>53.153169999999996</v>
      </c>
    </row>
    <row r="5068" spans="1:4" x14ac:dyDescent="0.15">
      <c r="A5068" s="7">
        <v>168.86699999999999</v>
      </c>
      <c r="B5068" s="7">
        <v>53173.95</v>
      </c>
      <c r="D5068">
        <f t="shared" si="79"/>
        <v>53.173949999999998</v>
      </c>
    </row>
    <row r="5069" spans="1:4" x14ac:dyDescent="0.15">
      <c r="A5069" s="7">
        <v>168.899</v>
      </c>
      <c r="B5069" s="7">
        <v>53193.79</v>
      </c>
      <c r="D5069">
        <f t="shared" si="79"/>
        <v>53.19379</v>
      </c>
    </row>
    <row r="5070" spans="1:4" x14ac:dyDescent="0.15">
      <c r="A5070" s="7">
        <v>168.93199999999999</v>
      </c>
      <c r="B5070" s="7">
        <v>53213.64</v>
      </c>
      <c r="D5070">
        <f t="shared" si="79"/>
        <v>53.213639999999998</v>
      </c>
    </row>
    <row r="5071" spans="1:4" x14ac:dyDescent="0.15">
      <c r="A5071" s="7">
        <v>168.965</v>
      </c>
      <c r="B5071" s="7">
        <v>53241.04</v>
      </c>
      <c r="D5071">
        <f t="shared" si="79"/>
        <v>53.241039999999998</v>
      </c>
    </row>
    <row r="5072" spans="1:4" x14ac:dyDescent="0.15">
      <c r="A5072" s="7">
        <v>168.999</v>
      </c>
      <c r="B5072" s="7">
        <v>53268.44</v>
      </c>
      <c r="D5072">
        <f t="shared" si="79"/>
        <v>53.268440000000005</v>
      </c>
    </row>
    <row r="5073" spans="1:4" x14ac:dyDescent="0.15">
      <c r="A5073" s="7">
        <v>169.03299999999999</v>
      </c>
      <c r="B5073" s="7">
        <v>53294.89</v>
      </c>
      <c r="D5073">
        <f t="shared" si="79"/>
        <v>53.294890000000002</v>
      </c>
    </row>
    <row r="5074" spans="1:4" x14ac:dyDescent="0.15">
      <c r="A5074" s="7">
        <v>169.066</v>
      </c>
      <c r="B5074" s="7">
        <v>53322.29</v>
      </c>
      <c r="D5074">
        <f t="shared" si="79"/>
        <v>53.322290000000002</v>
      </c>
    </row>
    <row r="5075" spans="1:4" x14ac:dyDescent="0.15">
      <c r="A5075" s="7">
        <v>169.09899999999999</v>
      </c>
      <c r="B5075" s="7">
        <v>53348.75</v>
      </c>
      <c r="D5075">
        <f t="shared" si="79"/>
        <v>53.348750000000003</v>
      </c>
    </row>
    <row r="5076" spans="1:4" x14ac:dyDescent="0.15">
      <c r="A5076" s="7">
        <v>169.13200000000001</v>
      </c>
      <c r="B5076" s="7">
        <v>53369.54</v>
      </c>
      <c r="D5076">
        <f t="shared" si="79"/>
        <v>53.369540000000001</v>
      </c>
    </row>
    <row r="5077" spans="1:4" x14ac:dyDescent="0.15">
      <c r="A5077" s="7">
        <v>169.16499999999999</v>
      </c>
      <c r="B5077" s="7">
        <v>53382.76</v>
      </c>
      <c r="D5077">
        <f t="shared" si="79"/>
        <v>53.382760000000005</v>
      </c>
    </row>
    <row r="5078" spans="1:4" x14ac:dyDescent="0.15">
      <c r="A5078" s="7">
        <v>169.2</v>
      </c>
      <c r="B5078" s="7">
        <v>53416.78</v>
      </c>
      <c r="D5078">
        <f t="shared" si="79"/>
        <v>53.416779999999996</v>
      </c>
    </row>
    <row r="5079" spans="1:4" x14ac:dyDescent="0.15">
      <c r="A5079" s="7">
        <v>169.233</v>
      </c>
      <c r="B5079" s="7">
        <v>53436.62</v>
      </c>
      <c r="D5079">
        <f t="shared" si="79"/>
        <v>53.436620000000005</v>
      </c>
    </row>
    <row r="5080" spans="1:4" x14ac:dyDescent="0.15">
      <c r="A5080" s="7">
        <v>169.26499999999999</v>
      </c>
      <c r="B5080" s="7">
        <v>53464.02</v>
      </c>
      <c r="D5080">
        <f t="shared" si="79"/>
        <v>53.464019999999998</v>
      </c>
    </row>
    <row r="5081" spans="1:4" x14ac:dyDescent="0.15">
      <c r="A5081" s="7">
        <v>169.3</v>
      </c>
      <c r="B5081" s="7">
        <v>53483.86</v>
      </c>
      <c r="D5081">
        <f t="shared" si="79"/>
        <v>53.48386</v>
      </c>
    </row>
    <row r="5082" spans="1:4" x14ac:dyDescent="0.15">
      <c r="A5082" s="7">
        <v>169.333</v>
      </c>
      <c r="B5082" s="7">
        <v>53504.65</v>
      </c>
      <c r="D5082">
        <f t="shared" si="79"/>
        <v>53.504649999999998</v>
      </c>
    </row>
    <row r="5083" spans="1:4" x14ac:dyDescent="0.15">
      <c r="A5083" s="7">
        <v>169.36600000000001</v>
      </c>
      <c r="B5083" s="7">
        <v>53524.49</v>
      </c>
      <c r="D5083">
        <f t="shared" si="79"/>
        <v>53.52449</v>
      </c>
    </row>
    <row r="5084" spans="1:4" x14ac:dyDescent="0.15">
      <c r="A5084" s="7">
        <v>169.399</v>
      </c>
      <c r="B5084" s="7">
        <v>53551.89</v>
      </c>
      <c r="D5084">
        <f t="shared" si="79"/>
        <v>53.55189</v>
      </c>
    </row>
    <row r="5085" spans="1:4" x14ac:dyDescent="0.15">
      <c r="A5085" s="7">
        <v>169.43299999999999</v>
      </c>
      <c r="B5085" s="7">
        <v>53571.73</v>
      </c>
      <c r="D5085">
        <f t="shared" si="79"/>
        <v>53.571730000000002</v>
      </c>
    </row>
    <row r="5086" spans="1:4" x14ac:dyDescent="0.15">
      <c r="A5086" s="7">
        <v>169.46600000000001</v>
      </c>
      <c r="B5086" s="7">
        <v>53599.13</v>
      </c>
      <c r="D5086">
        <f t="shared" si="79"/>
        <v>53.599129999999995</v>
      </c>
    </row>
    <row r="5087" spans="1:4" x14ac:dyDescent="0.15">
      <c r="A5087" s="7">
        <v>169.499</v>
      </c>
      <c r="B5087" s="7">
        <v>53626.54</v>
      </c>
      <c r="D5087">
        <f t="shared" si="79"/>
        <v>53.626539999999999</v>
      </c>
    </row>
    <row r="5088" spans="1:4" x14ac:dyDescent="0.15">
      <c r="A5088" s="7">
        <v>169.53200000000001</v>
      </c>
      <c r="B5088" s="7">
        <v>53639.76</v>
      </c>
      <c r="D5088">
        <f t="shared" si="79"/>
        <v>53.639760000000003</v>
      </c>
    </row>
    <row r="5089" spans="1:4" x14ac:dyDescent="0.15">
      <c r="A5089" s="7">
        <v>169.566</v>
      </c>
      <c r="B5089" s="7">
        <v>53666.22</v>
      </c>
      <c r="D5089">
        <f t="shared" si="79"/>
        <v>53.666220000000003</v>
      </c>
    </row>
    <row r="5090" spans="1:4" x14ac:dyDescent="0.15">
      <c r="A5090" s="7">
        <v>169.59899999999999</v>
      </c>
      <c r="B5090" s="7">
        <v>53700.23</v>
      </c>
      <c r="D5090">
        <f t="shared" si="79"/>
        <v>53.700230000000005</v>
      </c>
    </row>
    <row r="5091" spans="1:4" x14ac:dyDescent="0.15">
      <c r="A5091" s="7">
        <v>169.63200000000001</v>
      </c>
      <c r="B5091" s="7">
        <v>53721.02</v>
      </c>
      <c r="D5091">
        <f t="shared" si="79"/>
        <v>53.721019999999996</v>
      </c>
    </row>
    <row r="5092" spans="1:4" x14ac:dyDescent="0.15">
      <c r="A5092" s="7">
        <v>169.666</v>
      </c>
      <c r="B5092" s="7">
        <v>53754.09</v>
      </c>
      <c r="D5092">
        <f t="shared" si="79"/>
        <v>53.754089999999998</v>
      </c>
    </row>
    <row r="5093" spans="1:4" x14ac:dyDescent="0.15">
      <c r="A5093" s="7">
        <v>169.7</v>
      </c>
      <c r="B5093" s="7">
        <v>53774.879999999997</v>
      </c>
      <c r="D5093">
        <f t="shared" si="79"/>
        <v>53.774879999999996</v>
      </c>
    </row>
    <row r="5094" spans="1:4" x14ac:dyDescent="0.15">
      <c r="A5094" s="7">
        <v>169.733</v>
      </c>
      <c r="B5094" s="7">
        <v>53794.71</v>
      </c>
      <c r="D5094">
        <f t="shared" si="79"/>
        <v>53.794710000000002</v>
      </c>
    </row>
    <row r="5095" spans="1:4" x14ac:dyDescent="0.15">
      <c r="A5095" s="7">
        <v>169.76499999999999</v>
      </c>
      <c r="B5095" s="7">
        <v>53822.12</v>
      </c>
      <c r="D5095">
        <f t="shared" si="79"/>
        <v>53.822120000000005</v>
      </c>
    </row>
    <row r="5096" spans="1:4" x14ac:dyDescent="0.15">
      <c r="A5096" s="7">
        <v>169.8</v>
      </c>
      <c r="B5096" s="7">
        <v>53849.52</v>
      </c>
      <c r="D5096">
        <f t="shared" si="79"/>
        <v>53.849519999999998</v>
      </c>
    </row>
    <row r="5097" spans="1:4" x14ac:dyDescent="0.15">
      <c r="A5097" s="7">
        <v>169.833</v>
      </c>
      <c r="B5097" s="7">
        <v>53856.13</v>
      </c>
      <c r="D5097">
        <f t="shared" si="79"/>
        <v>53.85613</v>
      </c>
    </row>
    <row r="5098" spans="1:4" x14ac:dyDescent="0.15">
      <c r="A5098" s="7">
        <v>169.86600000000001</v>
      </c>
      <c r="B5098" s="7">
        <v>53889.2</v>
      </c>
      <c r="D5098">
        <f t="shared" si="79"/>
        <v>53.889199999999995</v>
      </c>
    </row>
    <row r="5099" spans="1:4" x14ac:dyDescent="0.15">
      <c r="A5099" s="7">
        <v>169.899</v>
      </c>
      <c r="B5099" s="7">
        <v>53909.99</v>
      </c>
      <c r="D5099">
        <f t="shared" si="79"/>
        <v>53.909990000000001</v>
      </c>
    </row>
    <row r="5100" spans="1:4" x14ac:dyDescent="0.15">
      <c r="A5100" s="7">
        <v>169.93199999999999</v>
      </c>
      <c r="B5100" s="7">
        <v>53936.44</v>
      </c>
      <c r="D5100">
        <f t="shared" si="79"/>
        <v>53.936440000000005</v>
      </c>
    </row>
    <row r="5101" spans="1:4" x14ac:dyDescent="0.15">
      <c r="A5101" s="7">
        <v>169.96600000000001</v>
      </c>
      <c r="B5101" s="7">
        <v>53963.839999999997</v>
      </c>
      <c r="D5101">
        <f t="shared" si="79"/>
        <v>53.963839999999998</v>
      </c>
    </row>
    <row r="5102" spans="1:4" x14ac:dyDescent="0.15">
      <c r="A5102" s="7">
        <v>169.999</v>
      </c>
      <c r="B5102" s="7">
        <v>53984.63</v>
      </c>
      <c r="D5102">
        <f t="shared" si="79"/>
        <v>53.984629999999996</v>
      </c>
    </row>
    <row r="5103" spans="1:4" x14ac:dyDescent="0.15">
      <c r="A5103" s="7">
        <v>170.03299999999999</v>
      </c>
      <c r="B5103" s="7">
        <v>54011.09</v>
      </c>
      <c r="D5103">
        <f t="shared" si="79"/>
        <v>54.011089999999996</v>
      </c>
    </row>
    <row r="5104" spans="1:4" x14ac:dyDescent="0.15">
      <c r="A5104" s="7">
        <v>170.066</v>
      </c>
      <c r="B5104" s="7">
        <v>54031.87</v>
      </c>
      <c r="D5104">
        <f t="shared" si="79"/>
        <v>54.031870000000005</v>
      </c>
    </row>
    <row r="5105" spans="1:4" x14ac:dyDescent="0.15">
      <c r="A5105" s="7">
        <v>170.09899999999999</v>
      </c>
      <c r="B5105" s="7">
        <v>54045.1</v>
      </c>
      <c r="D5105">
        <f t="shared" si="79"/>
        <v>54.045099999999998</v>
      </c>
    </row>
    <row r="5106" spans="1:4" x14ac:dyDescent="0.15">
      <c r="A5106" s="7">
        <v>170.13200000000001</v>
      </c>
      <c r="B5106" s="7">
        <v>54064.94</v>
      </c>
      <c r="D5106">
        <f t="shared" si="79"/>
        <v>54.06494</v>
      </c>
    </row>
    <row r="5107" spans="1:4" x14ac:dyDescent="0.15">
      <c r="A5107" s="7">
        <v>170.166</v>
      </c>
      <c r="B5107" s="7">
        <v>54085.73</v>
      </c>
      <c r="D5107">
        <f t="shared" si="79"/>
        <v>54.085730000000005</v>
      </c>
    </row>
    <row r="5108" spans="1:4" x14ac:dyDescent="0.15">
      <c r="A5108" s="7">
        <v>170.2</v>
      </c>
      <c r="B5108" s="7">
        <v>54098.96</v>
      </c>
      <c r="D5108">
        <f t="shared" si="79"/>
        <v>54.098959999999998</v>
      </c>
    </row>
    <row r="5109" spans="1:4" x14ac:dyDescent="0.15">
      <c r="A5109" s="7">
        <v>170.233</v>
      </c>
      <c r="B5109" s="7">
        <v>54126.36</v>
      </c>
      <c r="D5109">
        <f t="shared" si="79"/>
        <v>54.126359999999998</v>
      </c>
    </row>
    <row r="5110" spans="1:4" x14ac:dyDescent="0.15">
      <c r="A5110" s="7">
        <v>170.26599999999999</v>
      </c>
      <c r="B5110" s="7">
        <v>54146.2</v>
      </c>
      <c r="D5110">
        <f t="shared" si="79"/>
        <v>54.1462</v>
      </c>
    </row>
    <row r="5111" spans="1:4" x14ac:dyDescent="0.15">
      <c r="A5111" s="7">
        <v>170.29900000000001</v>
      </c>
      <c r="B5111" s="7">
        <v>54166.98</v>
      </c>
      <c r="D5111">
        <f t="shared" si="79"/>
        <v>54.166980000000002</v>
      </c>
    </row>
    <row r="5112" spans="1:4" x14ac:dyDescent="0.15">
      <c r="A5112" s="7">
        <v>170.33199999999999</v>
      </c>
      <c r="B5112" s="7">
        <v>54186.82</v>
      </c>
      <c r="D5112">
        <f t="shared" si="79"/>
        <v>54.186819999999997</v>
      </c>
    </row>
    <row r="5113" spans="1:4" x14ac:dyDescent="0.15">
      <c r="A5113" s="7">
        <v>170.36600000000001</v>
      </c>
      <c r="B5113" s="7">
        <v>54206.67</v>
      </c>
      <c r="D5113">
        <f t="shared" si="79"/>
        <v>54.206669999999995</v>
      </c>
    </row>
    <row r="5114" spans="1:4" x14ac:dyDescent="0.15">
      <c r="A5114" s="7">
        <v>170.399</v>
      </c>
      <c r="B5114" s="7">
        <v>54240.68</v>
      </c>
      <c r="D5114">
        <f t="shared" si="79"/>
        <v>54.240679999999998</v>
      </c>
    </row>
    <row r="5115" spans="1:4" x14ac:dyDescent="0.15">
      <c r="A5115" s="7">
        <v>170.43199999999999</v>
      </c>
      <c r="B5115" s="7">
        <v>54274.7</v>
      </c>
      <c r="D5115">
        <f t="shared" si="79"/>
        <v>54.274699999999996</v>
      </c>
    </row>
    <row r="5116" spans="1:4" x14ac:dyDescent="0.15">
      <c r="A5116" s="7">
        <v>170.46600000000001</v>
      </c>
      <c r="B5116" s="7">
        <v>54287.93</v>
      </c>
      <c r="D5116">
        <f t="shared" si="79"/>
        <v>54.287930000000003</v>
      </c>
    </row>
    <row r="5117" spans="1:4" x14ac:dyDescent="0.15">
      <c r="A5117" s="7">
        <v>170.499</v>
      </c>
      <c r="B5117" s="7">
        <v>54315.32</v>
      </c>
      <c r="D5117">
        <f t="shared" si="79"/>
        <v>54.31532</v>
      </c>
    </row>
    <row r="5118" spans="1:4" x14ac:dyDescent="0.15">
      <c r="A5118" s="7">
        <v>170.53200000000001</v>
      </c>
      <c r="B5118" s="7">
        <v>54335.17</v>
      </c>
      <c r="D5118">
        <f t="shared" si="79"/>
        <v>54.335169999999998</v>
      </c>
    </row>
    <row r="5119" spans="1:4" x14ac:dyDescent="0.15">
      <c r="A5119" s="7">
        <v>170.566</v>
      </c>
      <c r="B5119" s="7">
        <v>54355.95</v>
      </c>
      <c r="D5119">
        <f t="shared" si="79"/>
        <v>54.35595</v>
      </c>
    </row>
    <row r="5120" spans="1:4" x14ac:dyDescent="0.15">
      <c r="A5120" s="7">
        <v>170.6</v>
      </c>
      <c r="B5120" s="7">
        <v>54389.97</v>
      </c>
      <c r="D5120">
        <f t="shared" si="79"/>
        <v>54.389969999999998</v>
      </c>
    </row>
    <row r="5121" spans="1:4" x14ac:dyDescent="0.15">
      <c r="A5121" s="7">
        <v>170.63200000000001</v>
      </c>
      <c r="B5121" s="7">
        <v>54409.81</v>
      </c>
      <c r="D5121">
        <f t="shared" si="79"/>
        <v>54.40981</v>
      </c>
    </row>
    <row r="5122" spans="1:4" x14ac:dyDescent="0.15">
      <c r="A5122" s="7">
        <v>170.66499999999999</v>
      </c>
      <c r="B5122" s="7">
        <v>54429.65</v>
      </c>
      <c r="D5122">
        <f t="shared" ref="D5122:D5185" si="80">B5122/1000</f>
        <v>54.429650000000002</v>
      </c>
    </row>
    <row r="5123" spans="1:4" x14ac:dyDescent="0.15">
      <c r="A5123" s="7">
        <v>170.7</v>
      </c>
      <c r="B5123" s="7">
        <v>54457.05</v>
      </c>
      <c r="D5123">
        <f t="shared" si="80"/>
        <v>54.457050000000002</v>
      </c>
    </row>
    <row r="5124" spans="1:4" x14ac:dyDescent="0.15">
      <c r="A5124" s="7">
        <v>170.73400000000001</v>
      </c>
      <c r="B5124" s="7">
        <v>54484.45</v>
      </c>
      <c r="D5124">
        <f t="shared" si="80"/>
        <v>54.484449999999995</v>
      </c>
    </row>
    <row r="5125" spans="1:4" x14ac:dyDescent="0.15">
      <c r="A5125" s="7">
        <v>170.767</v>
      </c>
      <c r="B5125" s="7">
        <v>54504.29</v>
      </c>
      <c r="D5125">
        <f t="shared" si="80"/>
        <v>54.504289999999997</v>
      </c>
    </row>
    <row r="5126" spans="1:4" x14ac:dyDescent="0.15">
      <c r="A5126" s="7">
        <v>170.8</v>
      </c>
      <c r="B5126" s="7">
        <v>54538.31</v>
      </c>
      <c r="D5126">
        <f t="shared" si="80"/>
        <v>54.538309999999996</v>
      </c>
    </row>
    <row r="5127" spans="1:4" x14ac:dyDescent="0.15">
      <c r="A5127" s="7">
        <v>170.833</v>
      </c>
      <c r="B5127" s="7">
        <v>54558.15</v>
      </c>
      <c r="D5127">
        <f t="shared" si="80"/>
        <v>54.558150000000005</v>
      </c>
    </row>
    <row r="5128" spans="1:4" x14ac:dyDescent="0.15">
      <c r="A5128" s="7">
        <v>170.86600000000001</v>
      </c>
      <c r="B5128" s="7">
        <v>54585.55</v>
      </c>
      <c r="D5128">
        <f t="shared" si="80"/>
        <v>54.585550000000005</v>
      </c>
    </row>
    <row r="5129" spans="1:4" x14ac:dyDescent="0.15">
      <c r="A5129" s="7">
        <v>170.9</v>
      </c>
      <c r="B5129" s="7">
        <v>54605.39</v>
      </c>
      <c r="D5129">
        <f t="shared" si="80"/>
        <v>54.60539</v>
      </c>
    </row>
    <row r="5130" spans="1:4" x14ac:dyDescent="0.15">
      <c r="A5130" s="7">
        <v>170.93299999999999</v>
      </c>
      <c r="B5130" s="7">
        <v>54619.57</v>
      </c>
      <c r="D5130">
        <f t="shared" si="80"/>
        <v>54.619570000000003</v>
      </c>
    </row>
    <row r="5131" spans="1:4" x14ac:dyDescent="0.15">
      <c r="A5131" s="7">
        <v>170.96600000000001</v>
      </c>
      <c r="B5131" s="7">
        <v>54652.63</v>
      </c>
      <c r="D5131">
        <f t="shared" si="80"/>
        <v>54.652629999999995</v>
      </c>
    </row>
    <row r="5132" spans="1:4" x14ac:dyDescent="0.15">
      <c r="A5132" s="7">
        <v>170.999</v>
      </c>
      <c r="B5132" s="7">
        <v>54680.04</v>
      </c>
      <c r="D5132">
        <f t="shared" si="80"/>
        <v>54.680039999999998</v>
      </c>
    </row>
    <row r="5133" spans="1:4" x14ac:dyDescent="0.15">
      <c r="A5133" s="7">
        <v>171.03299999999999</v>
      </c>
      <c r="B5133" s="7">
        <v>54707.43</v>
      </c>
      <c r="D5133">
        <f t="shared" si="80"/>
        <v>54.707430000000002</v>
      </c>
    </row>
    <row r="5134" spans="1:4" x14ac:dyDescent="0.15">
      <c r="A5134" s="7">
        <v>171.066</v>
      </c>
      <c r="B5134" s="7">
        <v>54733.89</v>
      </c>
      <c r="D5134">
        <f t="shared" si="80"/>
        <v>54.733890000000002</v>
      </c>
    </row>
    <row r="5135" spans="1:4" x14ac:dyDescent="0.15">
      <c r="A5135" s="7">
        <v>171.1</v>
      </c>
      <c r="B5135" s="7">
        <v>54767.91</v>
      </c>
      <c r="D5135">
        <f t="shared" si="80"/>
        <v>54.767910000000001</v>
      </c>
    </row>
    <row r="5136" spans="1:4" x14ac:dyDescent="0.15">
      <c r="A5136" s="7">
        <v>171.13300000000001</v>
      </c>
      <c r="B5136" s="7">
        <v>54781.13</v>
      </c>
      <c r="D5136">
        <f t="shared" si="80"/>
        <v>54.781129999999997</v>
      </c>
    </row>
    <row r="5137" spans="1:4" x14ac:dyDescent="0.15">
      <c r="A5137" s="7">
        <v>171.166</v>
      </c>
      <c r="B5137" s="7">
        <v>54801.919999999998</v>
      </c>
      <c r="D5137">
        <f t="shared" si="80"/>
        <v>54.801919999999996</v>
      </c>
    </row>
    <row r="5138" spans="1:4" x14ac:dyDescent="0.15">
      <c r="A5138" s="7">
        <v>171.2</v>
      </c>
      <c r="B5138" s="7">
        <v>54834.99</v>
      </c>
      <c r="D5138">
        <f t="shared" si="80"/>
        <v>54.834989999999998</v>
      </c>
    </row>
    <row r="5139" spans="1:4" x14ac:dyDescent="0.15">
      <c r="A5139" s="7">
        <v>171.233</v>
      </c>
      <c r="B5139" s="7">
        <v>54862.39</v>
      </c>
      <c r="D5139">
        <f t="shared" si="80"/>
        <v>54.862389999999998</v>
      </c>
    </row>
    <row r="5140" spans="1:4" x14ac:dyDescent="0.15">
      <c r="A5140" s="7">
        <v>171.26599999999999</v>
      </c>
      <c r="B5140" s="7">
        <v>54875.62</v>
      </c>
      <c r="D5140">
        <f t="shared" si="80"/>
        <v>54.875620000000005</v>
      </c>
    </row>
    <row r="5141" spans="1:4" x14ac:dyDescent="0.15">
      <c r="A5141" s="7">
        <v>171.3</v>
      </c>
      <c r="B5141" s="7">
        <v>54903.02</v>
      </c>
      <c r="D5141">
        <f t="shared" si="80"/>
        <v>54.903019999999998</v>
      </c>
    </row>
    <row r="5142" spans="1:4" x14ac:dyDescent="0.15">
      <c r="A5142" s="7">
        <v>171.333</v>
      </c>
      <c r="B5142" s="7">
        <v>54930.42</v>
      </c>
      <c r="D5142">
        <f t="shared" si="80"/>
        <v>54.930419999999998</v>
      </c>
    </row>
    <row r="5143" spans="1:4" x14ac:dyDescent="0.15">
      <c r="A5143" s="7">
        <v>171.36600000000001</v>
      </c>
      <c r="B5143" s="7">
        <v>54956.88</v>
      </c>
      <c r="D5143">
        <f t="shared" si="80"/>
        <v>54.956879999999998</v>
      </c>
    </row>
    <row r="5144" spans="1:4" x14ac:dyDescent="0.15">
      <c r="A5144" s="7">
        <v>171.4</v>
      </c>
      <c r="B5144" s="7">
        <v>54977.66</v>
      </c>
      <c r="D5144">
        <f t="shared" si="80"/>
        <v>54.97766</v>
      </c>
    </row>
    <row r="5145" spans="1:4" x14ac:dyDescent="0.15">
      <c r="A5145" s="7">
        <v>171.43299999999999</v>
      </c>
      <c r="B5145" s="7">
        <v>54997.5</v>
      </c>
      <c r="D5145">
        <f t="shared" si="80"/>
        <v>54.997500000000002</v>
      </c>
    </row>
    <row r="5146" spans="1:4" x14ac:dyDescent="0.15">
      <c r="A5146" s="7">
        <v>171.46600000000001</v>
      </c>
      <c r="B5146" s="7">
        <v>55031.519999999997</v>
      </c>
      <c r="D5146">
        <f t="shared" si="80"/>
        <v>55.031519999999993</v>
      </c>
    </row>
    <row r="5147" spans="1:4" x14ac:dyDescent="0.15">
      <c r="A5147" s="7">
        <v>171.499</v>
      </c>
      <c r="B5147" s="7">
        <v>55051.360000000001</v>
      </c>
      <c r="D5147">
        <f t="shared" si="80"/>
        <v>55.051360000000003</v>
      </c>
    </row>
    <row r="5148" spans="1:4" x14ac:dyDescent="0.15">
      <c r="A5148" s="7">
        <v>171.53299999999999</v>
      </c>
      <c r="B5148" s="7">
        <v>55078.76</v>
      </c>
      <c r="D5148">
        <f t="shared" si="80"/>
        <v>55.078760000000003</v>
      </c>
    </row>
    <row r="5149" spans="1:4" x14ac:dyDescent="0.15">
      <c r="A5149" s="7">
        <v>171.566</v>
      </c>
      <c r="B5149" s="7">
        <v>55105.21</v>
      </c>
      <c r="D5149">
        <f t="shared" si="80"/>
        <v>55.10521</v>
      </c>
    </row>
    <row r="5150" spans="1:4" x14ac:dyDescent="0.15">
      <c r="A5150" s="7">
        <v>171.59899999999999</v>
      </c>
      <c r="B5150" s="7">
        <v>55145.84</v>
      </c>
      <c r="D5150">
        <f t="shared" si="80"/>
        <v>55.14584</v>
      </c>
    </row>
    <row r="5151" spans="1:4" x14ac:dyDescent="0.15">
      <c r="A5151" s="7">
        <v>171.63200000000001</v>
      </c>
      <c r="B5151" s="7">
        <v>55166.63</v>
      </c>
      <c r="D5151">
        <f t="shared" si="80"/>
        <v>55.166629999999998</v>
      </c>
    </row>
    <row r="5152" spans="1:4" x14ac:dyDescent="0.15">
      <c r="A5152" s="7">
        <v>171.666</v>
      </c>
      <c r="B5152" s="7">
        <v>55186.47</v>
      </c>
      <c r="D5152">
        <f t="shared" si="80"/>
        <v>55.18647</v>
      </c>
    </row>
    <row r="5153" spans="1:4" x14ac:dyDescent="0.15">
      <c r="A5153" s="7">
        <v>171.69900000000001</v>
      </c>
      <c r="B5153" s="7">
        <v>55213.87</v>
      </c>
      <c r="D5153">
        <f t="shared" si="80"/>
        <v>55.21387</v>
      </c>
    </row>
    <row r="5154" spans="1:4" x14ac:dyDescent="0.15">
      <c r="A5154" s="7">
        <v>171.732</v>
      </c>
      <c r="B5154" s="7">
        <v>55240.33</v>
      </c>
      <c r="D5154">
        <f t="shared" si="80"/>
        <v>55.24033</v>
      </c>
    </row>
    <row r="5155" spans="1:4" x14ac:dyDescent="0.15">
      <c r="A5155" s="7">
        <v>171.76599999999999</v>
      </c>
      <c r="B5155" s="7">
        <v>55280.959999999999</v>
      </c>
      <c r="D5155">
        <f t="shared" si="80"/>
        <v>55.28096</v>
      </c>
    </row>
    <row r="5156" spans="1:4" x14ac:dyDescent="0.15">
      <c r="A5156" s="7">
        <v>171.79900000000001</v>
      </c>
      <c r="B5156" s="7">
        <v>55308.36</v>
      </c>
      <c r="D5156">
        <f t="shared" si="80"/>
        <v>55.30836</v>
      </c>
    </row>
    <row r="5157" spans="1:4" x14ac:dyDescent="0.15">
      <c r="A5157" s="7">
        <v>171.833</v>
      </c>
      <c r="B5157" s="7">
        <v>55348.98</v>
      </c>
      <c r="D5157">
        <f t="shared" si="80"/>
        <v>55.348980000000005</v>
      </c>
    </row>
    <row r="5158" spans="1:4" x14ac:dyDescent="0.15">
      <c r="A5158" s="7">
        <v>171.86600000000001</v>
      </c>
      <c r="B5158" s="7">
        <v>55368.83</v>
      </c>
      <c r="D5158">
        <f t="shared" si="80"/>
        <v>55.368830000000003</v>
      </c>
    </row>
    <row r="5159" spans="1:4" x14ac:dyDescent="0.15">
      <c r="A5159" s="7">
        <v>171.899</v>
      </c>
      <c r="B5159" s="7">
        <v>55396.23</v>
      </c>
      <c r="D5159">
        <f t="shared" si="80"/>
        <v>55.396230000000003</v>
      </c>
    </row>
    <row r="5160" spans="1:4" x14ac:dyDescent="0.15">
      <c r="A5160" s="7">
        <v>171.93199999999999</v>
      </c>
      <c r="B5160" s="7">
        <v>55422.68</v>
      </c>
      <c r="D5160">
        <f t="shared" si="80"/>
        <v>55.42268</v>
      </c>
    </row>
    <row r="5161" spans="1:4" x14ac:dyDescent="0.15">
      <c r="A5161" s="7">
        <v>171.96600000000001</v>
      </c>
      <c r="B5161" s="7">
        <v>55443.47</v>
      </c>
      <c r="D5161">
        <f t="shared" si="80"/>
        <v>55.443469999999998</v>
      </c>
    </row>
    <row r="5162" spans="1:4" x14ac:dyDescent="0.15">
      <c r="A5162" s="7">
        <v>171.999</v>
      </c>
      <c r="B5162" s="7">
        <v>55470.87</v>
      </c>
      <c r="D5162">
        <f t="shared" si="80"/>
        <v>55.470870000000005</v>
      </c>
    </row>
    <row r="5163" spans="1:4" x14ac:dyDescent="0.15">
      <c r="A5163" s="7">
        <v>172.03299999999999</v>
      </c>
      <c r="B5163" s="7">
        <v>55490.71</v>
      </c>
      <c r="D5163">
        <f t="shared" si="80"/>
        <v>55.49071</v>
      </c>
    </row>
    <row r="5164" spans="1:4" x14ac:dyDescent="0.15">
      <c r="A5164" s="7">
        <v>172.066</v>
      </c>
      <c r="B5164" s="7">
        <v>55518.11</v>
      </c>
      <c r="D5164">
        <f t="shared" si="80"/>
        <v>55.51811</v>
      </c>
    </row>
    <row r="5165" spans="1:4" x14ac:dyDescent="0.15">
      <c r="A5165" s="7">
        <v>172.09899999999999</v>
      </c>
      <c r="B5165" s="7">
        <v>55551.18</v>
      </c>
      <c r="D5165">
        <f t="shared" si="80"/>
        <v>55.551180000000002</v>
      </c>
    </row>
    <row r="5166" spans="1:4" x14ac:dyDescent="0.15">
      <c r="A5166" s="7">
        <v>172.13300000000001</v>
      </c>
      <c r="B5166" s="7">
        <v>55565.36</v>
      </c>
      <c r="D5166">
        <f t="shared" si="80"/>
        <v>55.565359999999998</v>
      </c>
    </row>
    <row r="5167" spans="1:4" x14ac:dyDescent="0.15">
      <c r="A5167" s="7">
        <v>172.166</v>
      </c>
      <c r="B5167" s="7">
        <v>55565.36</v>
      </c>
      <c r="D5167">
        <f t="shared" si="80"/>
        <v>55.565359999999998</v>
      </c>
    </row>
    <row r="5168" spans="1:4" x14ac:dyDescent="0.15">
      <c r="A5168" s="7">
        <v>172.2</v>
      </c>
      <c r="B5168" s="7">
        <v>55571.97</v>
      </c>
      <c r="D5168">
        <f t="shared" si="80"/>
        <v>55.57197</v>
      </c>
    </row>
    <row r="5169" spans="1:4" x14ac:dyDescent="0.15">
      <c r="A5169" s="7">
        <v>172.233</v>
      </c>
      <c r="B5169" s="7">
        <v>55565.36</v>
      </c>
      <c r="D5169">
        <f t="shared" si="80"/>
        <v>55.565359999999998</v>
      </c>
    </row>
    <row r="5170" spans="1:4" x14ac:dyDescent="0.15">
      <c r="A5170" s="7">
        <v>172.26599999999999</v>
      </c>
      <c r="B5170" s="7">
        <v>55571.97</v>
      </c>
      <c r="D5170">
        <f t="shared" si="80"/>
        <v>55.57197</v>
      </c>
    </row>
    <row r="5171" spans="1:4" x14ac:dyDescent="0.15">
      <c r="A5171" s="7">
        <v>172.29900000000001</v>
      </c>
      <c r="B5171" s="7">
        <v>55591.81</v>
      </c>
      <c r="D5171">
        <f t="shared" si="80"/>
        <v>55.591809999999995</v>
      </c>
    </row>
    <row r="5172" spans="1:4" x14ac:dyDescent="0.15">
      <c r="A5172" s="7">
        <v>172.333</v>
      </c>
      <c r="B5172" s="7">
        <v>55598.42</v>
      </c>
      <c r="D5172">
        <f t="shared" si="80"/>
        <v>55.598419999999997</v>
      </c>
    </row>
    <row r="5173" spans="1:4" x14ac:dyDescent="0.15">
      <c r="A5173" s="7">
        <v>172.36600000000001</v>
      </c>
      <c r="B5173" s="7">
        <v>55605.98</v>
      </c>
      <c r="D5173">
        <f t="shared" si="80"/>
        <v>55.605980000000002</v>
      </c>
    </row>
    <row r="5174" spans="1:4" x14ac:dyDescent="0.15">
      <c r="A5174" s="7">
        <v>172.399</v>
      </c>
      <c r="B5174" s="7">
        <v>55632.44</v>
      </c>
      <c r="D5174">
        <f t="shared" si="80"/>
        <v>55.632440000000003</v>
      </c>
    </row>
    <row r="5175" spans="1:4" x14ac:dyDescent="0.15">
      <c r="A5175" s="7">
        <v>172.43299999999999</v>
      </c>
      <c r="B5175" s="7">
        <v>55645.66</v>
      </c>
      <c r="D5175">
        <f t="shared" si="80"/>
        <v>55.645660000000007</v>
      </c>
    </row>
    <row r="5176" spans="1:4" x14ac:dyDescent="0.15">
      <c r="A5176" s="7">
        <v>172.46600000000001</v>
      </c>
      <c r="B5176" s="7">
        <v>55659.839999999997</v>
      </c>
      <c r="D5176">
        <f t="shared" si="80"/>
        <v>55.659839999999996</v>
      </c>
    </row>
    <row r="5177" spans="1:4" x14ac:dyDescent="0.15">
      <c r="A5177" s="7">
        <v>172.499</v>
      </c>
      <c r="B5177" s="7">
        <v>55673.07</v>
      </c>
      <c r="D5177">
        <f t="shared" si="80"/>
        <v>55.673070000000003</v>
      </c>
    </row>
    <row r="5178" spans="1:4" x14ac:dyDescent="0.15">
      <c r="A5178" s="7">
        <v>172.53299999999999</v>
      </c>
      <c r="B5178" s="7">
        <v>55700.47</v>
      </c>
      <c r="D5178">
        <f t="shared" si="80"/>
        <v>55.700470000000003</v>
      </c>
    </row>
    <row r="5179" spans="1:4" x14ac:dyDescent="0.15">
      <c r="A5179" s="7">
        <v>172.566</v>
      </c>
      <c r="B5179" s="7">
        <v>55720.31</v>
      </c>
      <c r="D5179">
        <f t="shared" si="80"/>
        <v>55.720309999999998</v>
      </c>
    </row>
    <row r="5180" spans="1:4" x14ac:dyDescent="0.15">
      <c r="A5180" s="7">
        <v>172.59899999999999</v>
      </c>
      <c r="B5180" s="7">
        <v>55733.54</v>
      </c>
      <c r="D5180">
        <f t="shared" si="80"/>
        <v>55.733539999999998</v>
      </c>
    </row>
    <row r="5181" spans="1:4" x14ac:dyDescent="0.15">
      <c r="A5181" s="7">
        <v>172.63200000000001</v>
      </c>
      <c r="B5181" s="7">
        <v>55754.32</v>
      </c>
      <c r="D5181">
        <f t="shared" si="80"/>
        <v>55.75432</v>
      </c>
    </row>
    <row r="5182" spans="1:4" x14ac:dyDescent="0.15">
      <c r="A5182" s="7">
        <v>172.666</v>
      </c>
      <c r="B5182" s="7">
        <v>55780.78</v>
      </c>
      <c r="D5182">
        <f t="shared" si="80"/>
        <v>55.78078</v>
      </c>
    </row>
    <row r="5183" spans="1:4" x14ac:dyDescent="0.15">
      <c r="A5183" s="7">
        <v>172.69900000000001</v>
      </c>
      <c r="B5183" s="7">
        <v>55801.57</v>
      </c>
      <c r="D5183">
        <f t="shared" si="80"/>
        <v>55.801569999999998</v>
      </c>
    </row>
    <row r="5184" spans="1:4" x14ac:dyDescent="0.15">
      <c r="A5184" s="7">
        <v>172.732</v>
      </c>
      <c r="B5184" s="7">
        <v>55828.02</v>
      </c>
      <c r="D5184">
        <f t="shared" si="80"/>
        <v>55.828019999999995</v>
      </c>
    </row>
    <row r="5185" spans="1:4" x14ac:dyDescent="0.15">
      <c r="A5185" s="7">
        <v>172.76599999999999</v>
      </c>
      <c r="B5185" s="7">
        <v>55848.81</v>
      </c>
      <c r="D5185">
        <f t="shared" si="80"/>
        <v>55.84881</v>
      </c>
    </row>
    <row r="5186" spans="1:4" x14ac:dyDescent="0.15">
      <c r="A5186" s="7">
        <v>172.79900000000001</v>
      </c>
      <c r="B5186" s="7">
        <v>55868.65</v>
      </c>
      <c r="D5186">
        <f t="shared" ref="D5186:D5249" si="81">B5186/1000</f>
        <v>55.868650000000002</v>
      </c>
    </row>
    <row r="5187" spans="1:4" x14ac:dyDescent="0.15">
      <c r="A5187" s="7">
        <v>172.83199999999999</v>
      </c>
      <c r="B5187" s="7">
        <v>55896.05</v>
      </c>
      <c r="D5187">
        <f t="shared" si="81"/>
        <v>55.896050000000002</v>
      </c>
    </row>
    <row r="5188" spans="1:4" x14ac:dyDescent="0.15">
      <c r="A5188" s="7">
        <v>172.86500000000001</v>
      </c>
      <c r="B5188" s="7">
        <v>55915.89</v>
      </c>
      <c r="D5188">
        <f t="shared" si="81"/>
        <v>55.915889999999997</v>
      </c>
    </row>
    <row r="5189" spans="1:4" x14ac:dyDescent="0.15">
      <c r="A5189" s="7">
        <v>172.899</v>
      </c>
      <c r="B5189" s="7">
        <v>55936.68</v>
      </c>
      <c r="D5189">
        <f t="shared" si="81"/>
        <v>55.936680000000003</v>
      </c>
    </row>
    <row r="5190" spans="1:4" x14ac:dyDescent="0.15">
      <c r="A5190" s="7">
        <v>172.93199999999999</v>
      </c>
      <c r="B5190" s="7">
        <v>55956.52</v>
      </c>
      <c r="D5190">
        <f t="shared" si="81"/>
        <v>55.956519999999998</v>
      </c>
    </row>
    <row r="5191" spans="1:4" x14ac:dyDescent="0.15">
      <c r="A5191" s="7">
        <v>172.965</v>
      </c>
      <c r="B5191" s="7">
        <v>55983.92</v>
      </c>
      <c r="D5191">
        <f t="shared" si="81"/>
        <v>55.983919999999998</v>
      </c>
    </row>
    <row r="5192" spans="1:4" x14ac:dyDescent="0.15">
      <c r="A5192" s="7">
        <v>172.999</v>
      </c>
      <c r="B5192" s="7">
        <v>56003.76</v>
      </c>
      <c r="D5192">
        <f t="shared" si="81"/>
        <v>56.00376</v>
      </c>
    </row>
    <row r="5193" spans="1:4" x14ac:dyDescent="0.15">
      <c r="A5193" s="7">
        <v>173.03200000000001</v>
      </c>
      <c r="B5193" s="7">
        <v>56024.55</v>
      </c>
      <c r="D5193">
        <f t="shared" si="81"/>
        <v>56.024550000000005</v>
      </c>
    </row>
    <row r="5194" spans="1:4" x14ac:dyDescent="0.15">
      <c r="A5194" s="7">
        <v>173.066</v>
      </c>
      <c r="B5194" s="7">
        <v>56044.39</v>
      </c>
      <c r="D5194">
        <f t="shared" si="81"/>
        <v>56.04439</v>
      </c>
    </row>
    <row r="5195" spans="1:4" x14ac:dyDescent="0.15">
      <c r="A5195" s="7">
        <v>173.09899999999999</v>
      </c>
      <c r="B5195" s="7">
        <v>56065.18</v>
      </c>
      <c r="D5195">
        <f t="shared" si="81"/>
        <v>56.065179999999998</v>
      </c>
    </row>
    <row r="5196" spans="1:4" x14ac:dyDescent="0.15">
      <c r="A5196" s="7">
        <v>173.13200000000001</v>
      </c>
      <c r="B5196" s="7">
        <v>56085.02</v>
      </c>
      <c r="D5196">
        <f t="shared" si="81"/>
        <v>56.08502</v>
      </c>
    </row>
    <row r="5197" spans="1:4" x14ac:dyDescent="0.15">
      <c r="A5197" s="7">
        <v>173.16499999999999</v>
      </c>
      <c r="B5197" s="7">
        <v>56105.8</v>
      </c>
      <c r="D5197">
        <f t="shared" si="81"/>
        <v>56.105800000000002</v>
      </c>
    </row>
    <row r="5198" spans="1:4" x14ac:dyDescent="0.15">
      <c r="A5198" s="7">
        <v>173.19900000000001</v>
      </c>
      <c r="B5198" s="7">
        <v>56132.26</v>
      </c>
      <c r="D5198">
        <f t="shared" si="81"/>
        <v>56.132260000000002</v>
      </c>
    </row>
    <row r="5199" spans="1:4" x14ac:dyDescent="0.15">
      <c r="A5199" s="7">
        <v>173.233</v>
      </c>
      <c r="B5199" s="7">
        <v>56153.05</v>
      </c>
      <c r="D5199">
        <f t="shared" si="81"/>
        <v>56.15305</v>
      </c>
    </row>
    <row r="5200" spans="1:4" x14ac:dyDescent="0.15">
      <c r="A5200" s="7">
        <v>173.26599999999999</v>
      </c>
      <c r="B5200" s="7">
        <v>56166.27</v>
      </c>
      <c r="D5200">
        <f t="shared" si="81"/>
        <v>56.166269999999997</v>
      </c>
    </row>
    <row r="5201" spans="1:4" x14ac:dyDescent="0.15">
      <c r="A5201" s="7">
        <v>173.29900000000001</v>
      </c>
      <c r="B5201" s="7">
        <v>56186.12</v>
      </c>
      <c r="D5201">
        <f t="shared" si="81"/>
        <v>56.186120000000003</v>
      </c>
    </row>
    <row r="5202" spans="1:4" x14ac:dyDescent="0.15">
      <c r="A5202" s="7">
        <v>173.33199999999999</v>
      </c>
      <c r="B5202" s="7">
        <v>56206.9</v>
      </c>
      <c r="D5202">
        <f t="shared" si="81"/>
        <v>56.206900000000005</v>
      </c>
    </row>
    <row r="5203" spans="1:4" x14ac:dyDescent="0.15">
      <c r="A5203" s="7">
        <v>173.36600000000001</v>
      </c>
      <c r="B5203" s="7">
        <v>56226.75</v>
      </c>
      <c r="D5203">
        <f t="shared" si="81"/>
        <v>56.226750000000003</v>
      </c>
    </row>
    <row r="5204" spans="1:4" x14ac:dyDescent="0.15">
      <c r="A5204" s="7">
        <v>173.399</v>
      </c>
      <c r="B5204" s="7">
        <v>56240.92</v>
      </c>
      <c r="D5204">
        <f t="shared" si="81"/>
        <v>56.240919999999996</v>
      </c>
    </row>
    <row r="5205" spans="1:4" x14ac:dyDescent="0.15">
      <c r="A5205" s="7">
        <v>173.43199999999999</v>
      </c>
      <c r="B5205" s="7">
        <v>56254.14</v>
      </c>
      <c r="D5205">
        <f t="shared" si="81"/>
        <v>56.25414</v>
      </c>
    </row>
    <row r="5206" spans="1:4" x14ac:dyDescent="0.15">
      <c r="A5206" s="7">
        <v>173.46600000000001</v>
      </c>
      <c r="B5206" s="7">
        <v>56281.55</v>
      </c>
      <c r="D5206">
        <f t="shared" si="81"/>
        <v>56.281550000000003</v>
      </c>
    </row>
    <row r="5207" spans="1:4" x14ac:dyDescent="0.15">
      <c r="A5207" s="7">
        <v>173.499</v>
      </c>
      <c r="B5207" s="7">
        <v>56301.39</v>
      </c>
      <c r="D5207">
        <f t="shared" si="81"/>
        <v>56.301389999999998</v>
      </c>
    </row>
    <row r="5208" spans="1:4" x14ac:dyDescent="0.15">
      <c r="A5208" s="7">
        <v>173.53200000000001</v>
      </c>
      <c r="B5208" s="7">
        <v>56314.62</v>
      </c>
      <c r="D5208">
        <f t="shared" si="81"/>
        <v>56.314620000000005</v>
      </c>
    </row>
    <row r="5209" spans="1:4" x14ac:dyDescent="0.15">
      <c r="A5209" s="7">
        <v>173.566</v>
      </c>
      <c r="B5209" s="7">
        <v>56348.63</v>
      </c>
      <c r="D5209">
        <f t="shared" si="81"/>
        <v>56.34863</v>
      </c>
    </row>
    <row r="5210" spans="1:4" x14ac:dyDescent="0.15">
      <c r="A5210" s="7">
        <v>173.59899999999999</v>
      </c>
      <c r="B5210" s="7">
        <v>56368.47</v>
      </c>
      <c r="D5210">
        <f t="shared" si="81"/>
        <v>56.368470000000002</v>
      </c>
    </row>
    <row r="5211" spans="1:4" x14ac:dyDescent="0.15">
      <c r="A5211" s="7">
        <v>173.63300000000001</v>
      </c>
      <c r="B5211" s="7">
        <v>56382.64</v>
      </c>
      <c r="D5211">
        <f t="shared" si="81"/>
        <v>56.382640000000002</v>
      </c>
    </row>
    <row r="5212" spans="1:4" x14ac:dyDescent="0.15">
      <c r="A5212" s="7">
        <v>173.666</v>
      </c>
      <c r="B5212" s="7">
        <v>56395.87</v>
      </c>
      <c r="D5212">
        <f t="shared" si="81"/>
        <v>56.395870000000002</v>
      </c>
    </row>
    <row r="5213" spans="1:4" x14ac:dyDescent="0.15">
      <c r="A5213" s="7">
        <v>173.69900000000001</v>
      </c>
      <c r="B5213" s="7">
        <v>56416.66</v>
      </c>
      <c r="D5213">
        <f t="shared" si="81"/>
        <v>56.41666</v>
      </c>
    </row>
    <row r="5214" spans="1:4" x14ac:dyDescent="0.15">
      <c r="A5214" s="7">
        <v>173.733</v>
      </c>
      <c r="B5214" s="7">
        <v>56443.11</v>
      </c>
      <c r="D5214">
        <f t="shared" si="81"/>
        <v>56.443109999999997</v>
      </c>
    </row>
    <row r="5215" spans="1:4" x14ac:dyDescent="0.15">
      <c r="A5215" s="7">
        <v>173.76599999999999</v>
      </c>
      <c r="B5215" s="7">
        <v>56456.34</v>
      </c>
      <c r="D5215">
        <f t="shared" si="81"/>
        <v>56.456339999999997</v>
      </c>
    </row>
    <row r="5216" spans="1:4" x14ac:dyDescent="0.15">
      <c r="A5216" s="7">
        <v>173.79900000000001</v>
      </c>
      <c r="B5216" s="7">
        <v>56470.52</v>
      </c>
      <c r="D5216">
        <f t="shared" si="81"/>
        <v>56.470519999999993</v>
      </c>
    </row>
    <row r="5217" spans="1:4" x14ac:dyDescent="0.15">
      <c r="A5217" s="7">
        <v>173.83199999999999</v>
      </c>
      <c r="B5217" s="7">
        <v>56483.74</v>
      </c>
      <c r="D5217">
        <f t="shared" si="81"/>
        <v>56.483739999999997</v>
      </c>
    </row>
    <row r="5218" spans="1:4" x14ac:dyDescent="0.15">
      <c r="A5218" s="7">
        <v>173.86600000000001</v>
      </c>
      <c r="B5218" s="7">
        <v>56517.760000000002</v>
      </c>
      <c r="D5218">
        <f t="shared" si="81"/>
        <v>56.517760000000003</v>
      </c>
    </row>
    <row r="5219" spans="1:4" x14ac:dyDescent="0.15">
      <c r="A5219" s="7">
        <v>173.899</v>
      </c>
      <c r="B5219" s="7">
        <v>56530.98</v>
      </c>
      <c r="D5219">
        <f t="shared" si="81"/>
        <v>56.530980000000007</v>
      </c>
    </row>
    <row r="5220" spans="1:4" x14ac:dyDescent="0.15">
      <c r="A5220" s="7">
        <v>173.93199999999999</v>
      </c>
      <c r="B5220" s="7">
        <v>56551.77</v>
      </c>
      <c r="D5220">
        <f t="shared" si="81"/>
        <v>56.551769999999998</v>
      </c>
    </row>
    <row r="5221" spans="1:4" x14ac:dyDescent="0.15">
      <c r="A5221" s="7">
        <v>173.96600000000001</v>
      </c>
      <c r="B5221" s="7">
        <v>56571.61</v>
      </c>
      <c r="D5221">
        <f t="shared" si="81"/>
        <v>56.57161</v>
      </c>
    </row>
    <row r="5222" spans="1:4" x14ac:dyDescent="0.15">
      <c r="A5222" s="7">
        <v>173.999</v>
      </c>
      <c r="B5222" s="7">
        <v>56584.84</v>
      </c>
      <c r="D5222">
        <f t="shared" si="81"/>
        <v>56.58484</v>
      </c>
    </row>
    <row r="5223" spans="1:4" x14ac:dyDescent="0.15">
      <c r="A5223" s="7">
        <v>174.03200000000001</v>
      </c>
      <c r="B5223" s="7">
        <v>56605.63</v>
      </c>
      <c r="D5223">
        <f t="shared" si="81"/>
        <v>56.605629999999998</v>
      </c>
    </row>
    <row r="5224" spans="1:4" x14ac:dyDescent="0.15">
      <c r="A5224" s="7">
        <v>174.066</v>
      </c>
      <c r="B5224" s="7">
        <v>56625.47</v>
      </c>
      <c r="D5224">
        <f t="shared" si="81"/>
        <v>56.62547</v>
      </c>
    </row>
    <row r="5225" spans="1:4" x14ac:dyDescent="0.15">
      <c r="A5225" s="7">
        <v>174.09899999999999</v>
      </c>
      <c r="B5225" s="7">
        <v>56646.26</v>
      </c>
      <c r="D5225">
        <f t="shared" si="81"/>
        <v>56.646260000000005</v>
      </c>
    </row>
    <row r="5226" spans="1:4" x14ac:dyDescent="0.15">
      <c r="A5226" s="7">
        <v>174.13200000000001</v>
      </c>
      <c r="B5226" s="7">
        <v>56666.1</v>
      </c>
      <c r="D5226">
        <f t="shared" si="81"/>
        <v>56.6661</v>
      </c>
    </row>
    <row r="5227" spans="1:4" x14ac:dyDescent="0.15">
      <c r="A5227" s="7">
        <v>174.166</v>
      </c>
      <c r="B5227" s="7">
        <v>56679.32</v>
      </c>
      <c r="D5227">
        <f t="shared" si="81"/>
        <v>56.679319999999997</v>
      </c>
    </row>
    <row r="5228" spans="1:4" x14ac:dyDescent="0.15">
      <c r="A5228" s="7">
        <v>174.19900000000001</v>
      </c>
      <c r="B5228" s="7">
        <v>56700.11</v>
      </c>
      <c r="D5228">
        <f t="shared" si="81"/>
        <v>56.700110000000002</v>
      </c>
    </row>
    <row r="5229" spans="1:4" x14ac:dyDescent="0.15">
      <c r="A5229" s="7">
        <v>174.232</v>
      </c>
      <c r="B5229" s="7">
        <v>56726.57</v>
      </c>
      <c r="D5229">
        <f t="shared" si="81"/>
        <v>56.726570000000002</v>
      </c>
    </row>
    <row r="5230" spans="1:4" x14ac:dyDescent="0.15">
      <c r="A5230" s="7">
        <v>174.26599999999999</v>
      </c>
      <c r="B5230" s="7">
        <v>56740.74</v>
      </c>
      <c r="D5230">
        <f t="shared" si="81"/>
        <v>56.740739999999995</v>
      </c>
    </row>
    <row r="5231" spans="1:4" x14ac:dyDescent="0.15">
      <c r="A5231" s="7">
        <v>174.29900000000001</v>
      </c>
      <c r="B5231" s="7">
        <v>56760.58</v>
      </c>
      <c r="D5231">
        <f t="shared" si="81"/>
        <v>56.760580000000004</v>
      </c>
    </row>
    <row r="5232" spans="1:4" x14ac:dyDescent="0.15">
      <c r="A5232" s="7">
        <v>174.33199999999999</v>
      </c>
      <c r="B5232" s="7">
        <v>56767.199999999997</v>
      </c>
      <c r="D5232">
        <f t="shared" si="81"/>
        <v>56.767199999999995</v>
      </c>
    </row>
    <row r="5233" spans="1:4" x14ac:dyDescent="0.15">
      <c r="A5233" s="7">
        <v>174.36600000000001</v>
      </c>
      <c r="B5233" s="7">
        <v>56807.82</v>
      </c>
      <c r="D5233">
        <f t="shared" si="81"/>
        <v>56.80782</v>
      </c>
    </row>
    <row r="5234" spans="1:4" x14ac:dyDescent="0.15">
      <c r="A5234" s="7">
        <v>174.399</v>
      </c>
      <c r="B5234" s="7">
        <v>56822</v>
      </c>
      <c r="D5234">
        <f t="shared" si="81"/>
        <v>56.822000000000003</v>
      </c>
    </row>
    <row r="5235" spans="1:4" x14ac:dyDescent="0.15">
      <c r="A5235" s="7">
        <v>174.43199999999999</v>
      </c>
      <c r="B5235" s="7">
        <v>56835.23</v>
      </c>
      <c r="D5235">
        <f t="shared" si="81"/>
        <v>56.835230000000003</v>
      </c>
    </row>
    <row r="5236" spans="1:4" x14ac:dyDescent="0.15">
      <c r="A5236" s="7">
        <v>174.46600000000001</v>
      </c>
      <c r="B5236" s="7">
        <v>56861.68</v>
      </c>
      <c r="D5236">
        <f t="shared" si="81"/>
        <v>56.86168</v>
      </c>
    </row>
    <row r="5237" spans="1:4" x14ac:dyDescent="0.15">
      <c r="A5237" s="7">
        <v>174.499</v>
      </c>
      <c r="B5237" s="7">
        <v>56882.47</v>
      </c>
      <c r="D5237">
        <f t="shared" si="81"/>
        <v>56.882469999999998</v>
      </c>
    </row>
    <row r="5238" spans="1:4" x14ac:dyDescent="0.15">
      <c r="A5238" s="7">
        <v>174.53299999999999</v>
      </c>
      <c r="B5238" s="7">
        <v>56902.31</v>
      </c>
      <c r="D5238">
        <f t="shared" si="81"/>
        <v>56.90231</v>
      </c>
    </row>
    <row r="5239" spans="1:4" x14ac:dyDescent="0.15">
      <c r="A5239" s="7">
        <v>174.566</v>
      </c>
      <c r="B5239" s="7">
        <v>56923.09</v>
      </c>
      <c r="D5239">
        <f t="shared" si="81"/>
        <v>56.923089999999995</v>
      </c>
    </row>
    <row r="5240" spans="1:4" x14ac:dyDescent="0.15">
      <c r="A5240" s="7">
        <v>174.59899999999999</v>
      </c>
      <c r="B5240" s="7">
        <v>56936.32</v>
      </c>
      <c r="D5240">
        <f t="shared" si="81"/>
        <v>56.936320000000002</v>
      </c>
    </row>
    <row r="5241" spans="1:4" x14ac:dyDescent="0.15">
      <c r="A5241" s="7">
        <v>174.63200000000001</v>
      </c>
      <c r="B5241" s="7">
        <v>56963.72</v>
      </c>
      <c r="D5241">
        <f t="shared" si="81"/>
        <v>56.963720000000002</v>
      </c>
    </row>
    <row r="5242" spans="1:4" x14ac:dyDescent="0.15">
      <c r="A5242" s="7">
        <v>174.666</v>
      </c>
      <c r="B5242" s="7">
        <v>56983.57</v>
      </c>
      <c r="D5242">
        <f t="shared" si="81"/>
        <v>56.98357</v>
      </c>
    </row>
    <row r="5243" spans="1:4" x14ac:dyDescent="0.15">
      <c r="A5243" s="7">
        <v>174.7</v>
      </c>
      <c r="B5243" s="7">
        <v>57004.35</v>
      </c>
      <c r="D5243">
        <f t="shared" si="81"/>
        <v>57.004349999999995</v>
      </c>
    </row>
    <row r="5244" spans="1:4" x14ac:dyDescent="0.15">
      <c r="A5244" s="7">
        <v>174.732</v>
      </c>
      <c r="B5244" s="7">
        <v>57024.2</v>
      </c>
      <c r="D5244">
        <f t="shared" si="81"/>
        <v>57.0242</v>
      </c>
    </row>
    <row r="5245" spans="1:4" x14ac:dyDescent="0.15">
      <c r="A5245" s="7">
        <v>174.76599999999999</v>
      </c>
      <c r="B5245" s="7">
        <v>57044.04</v>
      </c>
      <c r="D5245">
        <f t="shared" si="81"/>
        <v>57.044040000000003</v>
      </c>
    </row>
    <row r="5246" spans="1:4" x14ac:dyDescent="0.15">
      <c r="A5246" s="7">
        <v>174.79900000000001</v>
      </c>
      <c r="B5246" s="7">
        <v>57058.21</v>
      </c>
      <c r="D5246">
        <f t="shared" si="81"/>
        <v>57.058210000000003</v>
      </c>
    </row>
    <row r="5247" spans="1:4" x14ac:dyDescent="0.15">
      <c r="A5247" s="7">
        <v>174.83199999999999</v>
      </c>
      <c r="B5247" s="7">
        <v>57078.05</v>
      </c>
      <c r="D5247">
        <f t="shared" si="81"/>
        <v>57.078050000000005</v>
      </c>
    </row>
    <row r="5248" spans="1:4" x14ac:dyDescent="0.15">
      <c r="A5248" s="7">
        <v>174.86600000000001</v>
      </c>
      <c r="B5248" s="7">
        <v>57098.84</v>
      </c>
      <c r="D5248">
        <f t="shared" si="81"/>
        <v>57.098839999999996</v>
      </c>
    </row>
    <row r="5249" spans="1:4" x14ac:dyDescent="0.15">
      <c r="A5249" s="7">
        <v>174.899</v>
      </c>
      <c r="B5249" s="7">
        <v>57118.68</v>
      </c>
      <c r="D5249">
        <f t="shared" si="81"/>
        <v>57.118679999999998</v>
      </c>
    </row>
    <row r="5250" spans="1:4" x14ac:dyDescent="0.15">
      <c r="A5250" s="7">
        <v>174.93199999999999</v>
      </c>
      <c r="B5250" s="7">
        <v>57139.46</v>
      </c>
      <c r="D5250">
        <f t="shared" ref="D5250:D5313" si="82">B5250/1000</f>
        <v>57.13946</v>
      </c>
    </row>
    <row r="5251" spans="1:4" x14ac:dyDescent="0.15">
      <c r="A5251" s="7">
        <v>174.965</v>
      </c>
      <c r="B5251" s="7">
        <v>57165.919999999998</v>
      </c>
      <c r="D5251">
        <f t="shared" si="82"/>
        <v>57.16592</v>
      </c>
    </row>
    <row r="5252" spans="1:4" x14ac:dyDescent="0.15">
      <c r="A5252" s="7">
        <v>174.999</v>
      </c>
      <c r="B5252" s="7">
        <v>57186.71</v>
      </c>
      <c r="D5252">
        <f t="shared" si="82"/>
        <v>57.186709999999998</v>
      </c>
    </row>
    <row r="5253" spans="1:4" x14ac:dyDescent="0.15">
      <c r="A5253" s="7">
        <v>175.03200000000001</v>
      </c>
      <c r="B5253" s="7">
        <v>57213.16</v>
      </c>
      <c r="D5253">
        <f t="shared" si="82"/>
        <v>57.213160000000002</v>
      </c>
    </row>
    <row r="5254" spans="1:4" x14ac:dyDescent="0.15">
      <c r="A5254" s="7">
        <v>175.066</v>
      </c>
      <c r="B5254" s="7">
        <v>57233.95</v>
      </c>
      <c r="D5254">
        <f t="shared" si="82"/>
        <v>57.23395</v>
      </c>
    </row>
    <row r="5255" spans="1:4" x14ac:dyDescent="0.15">
      <c r="A5255" s="7">
        <v>175.09899999999999</v>
      </c>
      <c r="B5255" s="7">
        <v>57233.95</v>
      </c>
      <c r="D5255">
        <f t="shared" si="82"/>
        <v>57.23395</v>
      </c>
    </row>
    <row r="5256" spans="1:4" x14ac:dyDescent="0.15">
      <c r="A5256" s="7">
        <v>175.13300000000001</v>
      </c>
      <c r="B5256" s="7">
        <v>57227.34</v>
      </c>
      <c r="D5256">
        <f t="shared" si="82"/>
        <v>57.227339999999998</v>
      </c>
    </row>
    <row r="5257" spans="1:4" x14ac:dyDescent="0.15">
      <c r="A5257" s="7">
        <v>175.166</v>
      </c>
      <c r="B5257" s="7">
        <v>57227.34</v>
      </c>
      <c r="D5257">
        <f t="shared" si="82"/>
        <v>57.227339999999998</v>
      </c>
    </row>
    <row r="5258" spans="1:4" x14ac:dyDescent="0.15">
      <c r="A5258" s="7">
        <v>175.19900000000001</v>
      </c>
      <c r="B5258" s="7">
        <v>57227.34</v>
      </c>
      <c r="D5258">
        <f t="shared" si="82"/>
        <v>57.227339999999998</v>
      </c>
    </row>
    <row r="5259" spans="1:4" x14ac:dyDescent="0.15">
      <c r="A5259" s="7">
        <v>175.233</v>
      </c>
      <c r="B5259" s="7">
        <v>57227.34</v>
      </c>
      <c r="D5259">
        <f t="shared" si="82"/>
        <v>57.227339999999998</v>
      </c>
    </row>
    <row r="5260" spans="1:4" x14ac:dyDescent="0.15">
      <c r="A5260" s="7">
        <v>175.26599999999999</v>
      </c>
      <c r="B5260" s="7">
        <v>57240.56</v>
      </c>
      <c r="D5260">
        <f t="shared" si="82"/>
        <v>57.240559999999995</v>
      </c>
    </row>
    <row r="5261" spans="1:4" x14ac:dyDescent="0.15">
      <c r="A5261" s="7">
        <v>175.3</v>
      </c>
      <c r="B5261" s="7">
        <v>57253.79</v>
      </c>
      <c r="D5261">
        <f t="shared" si="82"/>
        <v>57.253790000000002</v>
      </c>
    </row>
    <row r="5262" spans="1:4" x14ac:dyDescent="0.15">
      <c r="A5262" s="7">
        <v>175.33199999999999</v>
      </c>
      <c r="B5262" s="7">
        <v>57253.79</v>
      </c>
      <c r="D5262">
        <f t="shared" si="82"/>
        <v>57.253790000000002</v>
      </c>
    </row>
    <row r="5263" spans="1:4" x14ac:dyDescent="0.15">
      <c r="A5263" s="7">
        <v>175.36500000000001</v>
      </c>
      <c r="B5263" s="7">
        <v>57260.41</v>
      </c>
      <c r="D5263">
        <f t="shared" si="82"/>
        <v>57.26041</v>
      </c>
    </row>
    <row r="5264" spans="1:4" x14ac:dyDescent="0.15">
      <c r="A5264" s="7">
        <v>175.4</v>
      </c>
      <c r="B5264" s="7">
        <v>57267.02</v>
      </c>
      <c r="D5264">
        <f t="shared" si="82"/>
        <v>57.267019999999995</v>
      </c>
    </row>
    <row r="5265" spans="1:4" x14ac:dyDescent="0.15">
      <c r="A5265" s="7">
        <v>175.43299999999999</v>
      </c>
      <c r="B5265" s="7">
        <v>57281.19</v>
      </c>
      <c r="D5265">
        <f t="shared" si="82"/>
        <v>57.281190000000002</v>
      </c>
    </row>
    <row r="5266" spans="1:4" x14ac:dyDescent="0.15">
      <c r="A5266" s="7">
        <v>175.46700000000001</v>
      </c>
      <c r="B5266" s="7">
        <v>57301.04</v>
      </c>
      <c r="D5266">
        <f t="shared" si="82"/>
        <v>57.30104</v>
      </c>
    </row>
    <row r="5267" spans="1:4" x14ac:dyDescent="0.15">
      <c r="A5267" s="7">
        <v>175.499</v>
      </c>
      <c r="B5267" s="7">
        <v>57314.26</v>
      </c>
      <c r="D5267">
        <f t="shared" si="82"/>
        <v>57.314260000000004</v>
      </c>
    </row>
    <row r="5268" spans="1:4" x14ac:dyDescent="0.15">
      <c r="A5268" s="7">
        <v>175.53200000000001</v>
      </c>
      <c r="B5268" s="7">
        <v>57321.82</v>
      </c>
      <c r="D5268">
        <f t="shared" si="82"/>
        <v>57.321820000000002</v>
      </c>
    </row>
    <row r="5269" spans="1:4" x14ac:dyDescent="0.15">
      <c r="A5269" s="7">
        <v>175.566</v>
      </c>
      <c r="B5269" s="7">
        <v>57335.05</v>
      </c>
      <c r="D5269">
        <f t="shared" si="82"/>
        <v>57.335050000000003</v>
      </c>
    </row>
    <row r="5270" spans="1:4" x14ac:dyDescent="0.15">
      <c r="A5270" s="7">
        <v>175.6</v>
      </c>
      <c r="B5270" s="7">
        <v>57354.89</v>
      </c>
      <c r="D5270">
        <f t="shared" si="82"/>
        <v>57.354889999999997</v>
      </c>
    </row>
    <row r="5271" spans="1:4" x14ac:dyDescent="0.15">
      <c r="A5271" s="7">
        <v>175.63300000000001</v>
      </c>
      <c r="B5271" s="7">
        <v>57362.45</v>
      </c>
      <c r="D5271">
        <f t="shared" si="82"/>
        <v>57.362449999999995</v>
      </c>
    </row>
    <row r="5272" spans="1:4" x14ac:dyDescent="0.15">
      <c r="A5272" s="7">
        <v>175.666</v>
      </c>
      <c r="B5272" s="7">
        <v>57369.06</v>
      </c>
      <c r="D5272">
        <f t="shared" si="82"/>
        <v>57.369059999999998</v>
      </c>
    </row>
    <row r="5273" spans="1:4" x14ac:dyDescent="0.15">
      <c r="A5273" s="7">
        <v>175.7</v>
      </c>
      <c r="B5273" s="7">
        <v>57395.519999999997</v>
      </c>
      <c r="D5273">
        <f t="shared" si="82"/>
        <v>57.395519999999998</v>
      </c>
    </row>
    <row r="5274" spans="1:4" x14ac:dyDescent="0.15">
      <c r="A5274" s="7">
        <v>175.733</v>
      </c>
      <c r="B5274" s="7">
        <v>57409.69</v>
      </c>
      <c r="D5274">
        <f t="shared" si="82"/>
        <v>57.409690000000005</v>
      </c>
    </row>
    <row r="5275" spans="1:4" x14ac:dyDescent="0.15">
      <c r="A5275" s="7">
        <v>175.76599999999999</v>
      </c>
      <c r="B5275" s="7">
        <v>57409.69</v>
      </c>
      <c r="D5275">
        <f t="shared" si="82"/>
        <v>57.409690000000005</v>
      </c>
    </row>
    <row r="5276" spans="1:4" x14ac:dyDescent="0.15">
      <c r="A5276" s="7">
        <v>175.8</v>
      </c>
      <c r="B5276" s="7">
        <v>57422.92</v>
      </c>
      <c r="D5276">
        <f t="shared" si="82"/>
        <v>57.422919999999998</v>
      </c>
    </row>
    <row r="5277" spans="1:4" x14ac:dyDescent="0.15">
      <c r="A5277" s="7">
        <v>175.833</v>
      </c>
      <c r="B5277" s="7">
        <v>57436.14</v>
      </c>
      <c r="D5277">
        <f t="shared" si="82"/>
        <v>57.436140000000002</v>
      </c>
    </row>
    <row r="5278" spans="1:4" x14ac:dyDescent="0.15">
      <c r="A5278" s="7">
        <v>175.86699999999999</v>
      </c>
      <c r="B5278" s="7">
        <v>57456.93</v>
      </c>
      <c r="D5278">
        <f t="shared" si="82"/>
        <v>57.45693</v>
      </c>
    </row>
    <row r="5279" spans="1:4" x14ac:dyDescent="0.15">
      <c r="A5279" s="7">
        <v>175.899</v>
      </c>
      <c r="B5279" s="7">
        <v>57470.16</v>
      </c>
      <c r="D5279">
        <f t="shared" si="82"/>
        <v>57.470160000000007</v>
      </c>
    </row>
    <row r="5280" spans="1:4" x14ac:dyDescent="0.15">
      <c r="A5280" s="7">
        <v>175.93299999999999</v>
      </c>
      <c r="B5280" s="7">
        <v>57483.39</v>
      </c>
      <c r="D5280">
        <f t="shared" si="82"/>
        <v>57.48339</v>
      </c>
    </row>
    <row r="5281" spans="1:4" x14ac:dyDescent="0.15">
      <c r="A5281" s="7">
        <v>175.96700000000001</v>
      </c>
      <c r="B5281" s="7">
        <v>57490</v>
      </c>
      <c r="D5281">
        <f t="shared" si="82"/>
        <v>57.49</v>
      </c>
    </row>
    <row r="5282" spans="1:4" x14ac:dyDescent="0.15">
      <c r="A5282" s="7">
        <v>175.999</v>
      </c>
      <c r="B5282" s="7">
        <v>57504.18</v>
      </c>
      <c r="D5282">
        <f t="shared" si="82"/>
        <v>57.504179999999998</v>
      </c>
    </row>
    <row r="5283" spans="1:4" x14ac:dyDescent="0.15">
      <c r="A5283" s="7">
        <v>176.03200000000001</v>
      </c>
      <c r="B5283" s="7">
        <v>57524.02</v>
      </c>
      <c r="D5283">
        <f t="shared" si="82"/>
        <v>57.52402</v>
      </c>
    </row>
    <row r="5284" spans="1:4" x14ac:dyDescent="0.15">
      <c r="A5284" s="7">
        <v>176.066</v>
      </c>
      <c r="B5284" s="7">
        <v>57537.25</v>
      </c>
      <c r="D5284">
        <f t="shared" si="82"/>
        <v>57.53725</v>
      </c>
    </row>
    <row r="5285" spans="1:4" x14ac:dyDescent="0.15">
      <c r="A5285" s="7">
        <v>176.1</v>
      </c>
      <c r="B5285" s="7">
        <v>57551.42</v>
      </c>
      <c r="D5285">
        <f t="shared" si="82"/>
        <v>57.55142</v>
      </c>
    </row>
    <row r="5286" spans="1:4" x14ac:dyDescent="0.15">
      <c r="A5286" s="7">
        <v>176.13300000000001</v>
      </c>
      <c r="B5286" s="7">
        <v>57564.639999999999</v>
      </c>
      <c r="D5286">
        <f t="shared" si="82"/>
        <v>57.564639999999997</v>
      </c>
    </row>
    <row r="5287" spans="1:4" x14ac:dyDescent="0.15">
      <c r="A5287" s="7">
        <v>176.166</v>
      </c>
      <c r="B5287" s="7">
        <v>57577.87</v>
      </c>
      <c r="D5287">
        <f t="shared" si="82"/>
        <v>57.577870000000004</v>
      </c>
    </row>
    <row r="5288" spans="1:4" x14ac:dyDescent="0.15">
      <c r="A5288" s="7">
        <v>176.19900000000001</v>
      </c>
      <c r="B5288" s="7">
        <v>57584.49</v>
      </c>
      <c r="D5288">
        <f t="shared" si="82"/>
        <v>57.584489999999995</v>
      </c>
    </row>
    <row r="5289" spans="1:4" x14ac:dyDescent="0.15">
      <c r="A5289" s="7">
        <v>176.233</v>
      </c>
      <c r="B5289" s="7">
        <v>57605.27</v>
      </c>
      <c r="D5289">
        <f t="shared" si="82"/>
        <v>57.605269999999997</v>
      </c>
    </row>
    <row r="5290" spans="1:4" x14ac:dyDescent="0.15">
      <c r="A5290" s="7">
        <v>176.26499999999999</v>
      </c>
      <c r="B5290" s="7">
        <v>57618.5</v>
      </c>
      <c r="D5290">
        <f t="shared" si="82"/>
        <v>57.618499999999997</v>
      </c>
    </row>
    <row r="5291" spans="1:4" x14ac:dyDescent="0.15">
      <c r="A5291" s="7">
        <v>176.29900000000001</v>
      </c>
      <c r="B5291" s="7">
        <v>57625.11</v>
      </c>
      <c r="D5291">
        <f t="shared" si="82"/>
        <v>57.625109999999999</v>
      </c>
    </row>
    <row r="5292" spans="1:4" x14ac:dyDescent="0.15">
      <c r="A5292" s="7">
        <v>176.33199999999999</v>
      </c>
      <c r="B5292" s="7">
        <v>57632.67</v>
      </c>
      <c r="D5292">
        <f t="shared" si="82"/>
        <v>57.632669999999997</v>
      </c>
    </row>
    <row r="5293" spans="1:4" x14ac:dyDescent="0.15">
      <c r="A5293" s="7">
        <v>176.36600000000001</v>
      </c>
      <c r="B5293" s="7">
        <v>57645.9</v>
      </c>
      <c r="D5293">
        <f t="shared" si="82"/>
        <v>57.645900000000005</v>
      </c>
    </row>
    <row r="5294" spans="1:4" x14ac:dyDescent="0.15">
      <c r="A5294" s="7">
        <v>176.399</v>
      </c>
      <c r="B5294" s="7">
        <v>57665.74</v>
      </c>
      <c r="D5294">
        <f t="shared" si="82"/>
        <v>57.66574</v>
      </c>
    </row>
    <row r="5295" spans="1:4" x14ac:dyDescent="0.15">
      <c r="A5295" s="7">
        <v>176.43299999999999</v>
      </c>
      <c r="B5295" s="7">
        <v>57679.91</v>
      </c>
      <c r="D5295">
        <f t="shared" si="82"/>
        <v>57.679910000000007</v>
      </c>
    </row>
    <row r="5296" spans="1:4" x14ac:dyDescent="0.15">
      <c r="A5296" s="7">
        <v>176.46700000000001</v>
      </c>
      <c r="B5296" s="7">
        <v>57693.14</v>
      </c>
      <c r="D5296">
        <f t="shared" si="82"/>
        <v>57.69314</v>
      </c>
    </row>
    <row r="5297" spans="1:4" x14ac:dyDescent="0.15">
      <c r="A5297" s="7">
        <v>176.5</v>
      </c>
      <c r="B5297" s="7">
        <v>57712.98</v>
      </c>
      <c r="D5297">
        <f t="shared" si="82"/>
        <v>57.712980000000002</v>
      </c>
    </row>
    <row r="5298" spans="1:4" x14ac:dyDescent="0.15">
      <c r="A5298" s="7">
        <v>176.53200000000001</v>
      </c>
      <c r="B5298" s="7">
        <v>57727.16</v>
      </c>
      <c r="D5298">
        <f t="shared" si="82"/>
        <v>57.727160000000005</v>
      </c>
    </row>
    <row r="5299" spans="1:4" x14ac:dyDescent="0.15">
      <c r="A5299" s="7">
        <v>176.566</v>
      </c>
      <c r="B5299" s="7">
        <v>57747</v>
      </c>
      <c r="D5299">
        <f t="shared" si="82"/>
        <v>57.747</v>
      </c>
    </row>
    <row r="5300" spans="1:4" x14ac:dyDescent="0.15">
      <c r="A5300" s="7">
        <v>176.59899999999999</v>
      </c>
      <c r="B5300" s="7">
        <v>57760.23</v>
      </c>
      <c r="D5300">
        <f t="shared" si="82"/>
        <v>57.76023</v>
      </c>
    </row>
    <row r="5301" spans="1:4" x14ac:dyDescent="0.15">
      <c r="A5301" s="7">
        <v>176.63200000000001</v>
      </c>
      <c r="B5301" s="7">
        <v>57787.63</v>
      </c>
      <c r="D5301">
        <f t="shared" si="82"/>
        <v>57.78763</v>
      </c>
    </row>
    <row r="5302" spans="1:4" x14ac:dyDescent="0.15">
      <c r="A5302" s="7">
        <v>176.666</v>
      </c>
      <c r="B5302" s="7">
        <v>57800.86</v>
      </c>
      <c r="D5302">
        <f t="shared" si="82"/>
        <v>57.80086</v>
      </c>
    </row>
    <row r="5303" spans="1:4" x14ac:dyDescent="0.15">
      <c r="A5303" s="7">
        <v>176.7</v>
      </c>
      <c r="B5303" s="7">
        <v>57807.47</v>
      </c>
      <c r="D5303">
        <f t="shared" si="82"/>
        <v>57.807470000000002</v>
      </c>
    </row>
    <row r="5304" spans="1:4" x14ac:dyDescent="0.15">
      <c r="A5304" s="7">
        <v>176.733</v>
      </c>
      <c r="B5304" s="7">
        <v>57828.26</v>
      </c>
      <c r="D5304">
        <f t="shared" si="82"/>
        <v>57.82826</v>
      </c>
    </row>
    <row r="5305" spans="1:4" x14ac:dyDescent="0.15">
      <c r="A5305" s="7">
        <v>176.76499999999999</v>
      </c>
      <c r="B5305" s="7">
        <v>57841.48</v>
      </c>
      <c r="D5305">
        <f t="shared" si="82"/>
        <v>57.841480000000004</v>
      </c>
    </row>
    <row r="5306" spans="1:4" x14ac:dyDescent="0.15">
      <c r="A5306" s="7">
        <v>176.798</v>
      </c>
      <c r="B5306" s="7">
        <v>57848.1</v>
      </c>
      <c r="D5306">
        <f t="shared" si="82"/>
        <v>57.848099999999995</v>
      </c>
    </row>
    <row r="5307" spans="1:4" x14ac:dyDescent="0.15">
      <c r="A5307" s="7">
        <v>176.83199999999999</v>
      </c>
      <c r="B5307" s="7">
        <v>57862.27</v>
      </c>
      <c r="D5307">
        <f t="shared" si="82"/>
        <v>57.862269999999995</v>
      </c>
    </row>
    <row r="5308" spans="1:4" x14ac:dyDescent="0.15">
      <c r="A5308" s="7">
        <v>176.86500000000001</v>
      </c>
      <c r="B5308" s="7">
        <v>57875.5</v>
      </c>
      <c r="D5308">
        <f t="shared" si="82"/>
        <v>57.875500000000002</v>
      </c>
    </row>
    <row r="5309" spans="1:4" x14ac:dyDescent="0.15">
      <c r="A5309" s="7">
        <v>176.899</v>
      </c>
      <c r="B5309" s="7">
        <v>57895.34</v>
      </c>
      <c r="D5309">
        <f t="shared" si="82"/>
        <v>57.895339999999997</v>
      </c>
    </row>
    <row r="5310" spans="1:4" x14ac:dyDescent="0.15">
      <c r="A5310" s="7">
        <v>176.93299999999999</v>
      </c>
      <c r="B5310" s="7">
        <v>57895.34</v>
      </c>
      <c r="D5310">
        <f t="shared" si="82"/>
        <v>57.895339999999997</v>
      </c>
    </row>
    <row r="5311" spans="1:4" x14ac:dyDescent="0.15">
      <c r="A5311" s="7">
        <v>176.96600000000001</v>
      </c>
      <c r="B5311" s="7">
        <v>57909.51</v>
      </c>
      <c r="D5311">
        <f t="shared" si="82"/>
        <v>57.909510000000004</v>
      </c>
    </row>
    <row r="5312" spans="1:4" x14ac:dyDescent="0.15">
      <c r="A5312" s="7">
        <v>176.999</v>
      </c>
      <c r="B5312" s="7">
        <v>57929.36</v>
      </c>
      <c r="D5312">
        <f t="shared" si="82"/>
        <v>57.929360000000003</v>
      </c>
    </row>
    <row r="5313" spans="1:4" x14ac:dyDescent="0.15">
      <c r="A5313" s="7">
        <v>177.03299999999999</v>
      </c>
      <c r="B5313" s="7">
        <v>57950.14</v>
      </c>
      <c r="D5313">
        <f t="shared" si="82"/>
        <v>57.950139999999998</v>
      </c>
    </row>
    <row r="5314" spans="1:4" x14ac:dyDescent="0.15">
      <c r="A5314" s="7">
        <v>177.065</v>
      </c>
      <c r="B5314" s="7">
        <v>57963.37</v>
      </c>
      <c r="D5314">
        <f t="shared" ref="D5314:D5377" si="83">B5314/1000</f>
        <v>57.963370000000005</v>
      </c>
    </row>
    <row r="5315" spans="1:4" x14ac:dyDescent="0.15">
      <c r="A5315" s="7">
        <v>177.09899999999999</v>
      </c>
      <c r="B5315" s="7">
        <v>57976.6</v>
      </c>
      <c r="D5315">
        <f t="shared" si="83"/>
        <v>57.976599999999998</v>
      </c>
    </row>
    <row r="5316" spans="1:4" x14ac:dyDescent="0.15">
      <c r="A5316" s="7">
        <v>177.13200000000001</v>
      </c>
      <c r="B5316" s="7">
        <v>57997.38</v>
      </c>
      <c r="D5316">
        <f t="shared" si="83"/>
        <v>57.99738</v>
      </c>
    </row>
    <row r="5317" spans="1:4" x14ac:dyDescent="0.15">
      <c r="A5317" s="7">
        <v>177.166</v>
      </c>
      <c r="B5317" s="7">
        <v>58017.23</v>
      </c>
      <c r="D5317">
        <f t="shared" si="83"/>
        <v>58.017230000000005</v>
      </c>
    </row>
    <row r="5318" spans="1:4" x14ac:dyDescent="0.15">
      <c r="A5318" s="7">
        <v>177.19900000000001</v>
      </c>
      <c r="B5318" s="7">
        <v>58038.01</v>
      </c>
      <c r="D5318">
        <f t="shared" si="83"/>
        <v>58.03801</v>
      </c>
    </row>
    <row r="5319" spans="1:4" x14ac:dyDescent="0.15">
      <c r="A5319" s="7">
        <v>177.233</v>
      </c>
      <c r="B5319" s="7">
        <v>58044.63</v>
      </c>
      <c r="D5319">
        <f t="shared" si="83"/>
        <v>58.044629999999998</v>
      </c>
    </row>
    <row r="5320" spans="1:4" x14ac:dyDescent="0.15">
      <c r="A5320" s="7">
        <v>177.26599999999999</v>
      </c>
      <c r="B5320" s="7">
        <v>58057.86</v>
      </c>
      <c r="D5320">
        <f t="shared" si="83"/>
        <v>58.057859999999998</v>
      </c>
    </row>
    <row r="5321" spans="1:4" x14ac:dyDescent="0.15">
      <c r="A5321" s="7">
        <v>177.29900000000001</v>
      </c>
      <c r="B5321" s="7">
        <v>58077.7</v>
      </c>
      <c r="D5321">
        <f t="shared" si="83"/>
        <v>58.0777</v>
      </c>
    </row>
    <row r="5322" spans="1:4" x14ac:dyDescent="0.15">
      <c r="A5322" s="7">
        <v>177.33199999999999</v>
      </c>
      <c r="B5322" s="7">
        <v>58085.25</v>
      </c>
      <c r="D5322">
        <f t="shared" si="83"/>
        <v>58.085250000000002</v>
      </c>
    </row>
    <row r="5323" spans="1:4" x14ac:dyDescent="0.15">
      <c r="A5323" s="7">
        <v>177.36600000000001</v>
      </c>
      <c r="B5323" s="7">
        <v>58091.87</v>
      </c>
      <c r="D5323">
        <f t="shared" si="83"/>
        <v>58.09187</v>
      </c>
    </row>
    <row r="5324" spans="1:4" x14ac:dyDescent="0.15">
      <c r="A5324" s="7">
        <v>177.399</v>
      </c>
      <c r="B5324" s="7">
        <v>58111.71</v>
      </c>
      <c r="D5324">
        <f t="shared" si="83"/>
        <v>58.111710000000002</v>
      </c>
    </row>
    <row r="5325" spans="1:4" x14ac:dyDescent="0.15">
      <c r="A5325" s="7">
        <v>177.43199999999999</v>
      </c>
      <c r="B5325" s="7">
        <v>58125.88</v>
      </c>
      <c r="D5325">
        <f t="shared" si="83"/>
        <v>58.125879999999995</v>
      </c>
    </row>
    <row r="5326" spans="1:4" x14ac:dyDescent="0.15">
      <c r="A5326" s="7">
        <v>177.46600000000001</v>
      </c>
      <c r="B5326" s="7">
        <v>58139.11</v>
      </c>
      <c r="D5326">
        <f t="shared" si="83"/>
        <v>58.139110000000002</v>
      </c>
    </row>
    <row r="5327" spans="1:4" x14ac:dyDescent="0.15">
      <c r="A5327" s="7">
        <v>177.5</v>
      </c>
      <c r="B5327" s="7">
        <v>58158.95</v>
      </c>
      <c r="D5327">
        <f t="shared" si="83"/>
        <v>58.158949999999997</v>
      </c>
    </row>
    <row r="5328" spans="1:4" x14ac:dyDescent="0.15">
      <c r="A5328" s="7">
        <v>177.53299999999999</v>
      </c>
      <c r="B5328" s="7">
        <v>58179.74</v>
      </c>
      <c r="D5328">
        <f t="shared" si="83"/>
        <v>58.179739999999995</v>
      </c>
    </row>
    <row r="5329" spans="1:4" x14ac:dyDescent="0.15">
      <c r="A5329" s="7">
        <v>177.56700000000001</v>
      </c>
      <c r="B5329" s="7">
        <v>58192.959999999999</v>
      </c>
      <c r="D5329">
        <f t="shared" si="83"/>
        <v>58.192959999999999</v>
      </c>
    </row>
    <row r="5330" spans="1:4" x14ac:dyDescent="0.15">
      <c r="A5330" s="7">
        <v>177.6</v>
      </c>
      <c r="B5330" s="7">
        <v>58206.2</v>
      </c>
      <c r="D5330">
        <f t="shared" si="83"/>
        <v>58.206199999999995</v>
      </c>
    </row>
    <row r="5331" spans="1:4" x14ac:dyDescent="0.15">
      <c r="A5331" s="7">
        <v>177.63399999999999</v>
      </c>
      <c r="B5331" s="7">
        <v>58212.81</v>
      </c>
      <c r="D5331">
        <f t="shared" si="83"/>
        <v>58.212809999999998</v>
      </c>
    </row>
    <row r="5332" spans="1:4" x14ac:dyDescent="0.15">
      <c r="A5332" s="7">
        <v>177.667</v>
      </c>
      <c r="B5332" s="7">
        <v>58233.59</v>
      </c>
      <c r="D5332">
        <f t="shared" si="83"/>
        <v>58.23359</v>
      </c>
    </row>
    <row r="5333" spans="1:4" x14ac:dyDescent="0.15">
      <c r="A5333" s="7">
        <v>177.7</v>
      </c>
      <c r="B5333" s="7">
        <v>58246.82</v>
      </c>
      <c r="D5333">
        <f t="shared" si="83"/>
        <v>58.24682</v>
      </c>
    </row>
    <row r="5334" spans="1:4" x14ac:dyDescent="0.15">
      <c r="A5334" s="7">
        <v>177.733</v>
      </c>
      <c r="B5334" s="7">
        <v>58261</v>
      </c>
      <c r="D5334">
        <f t="shared" si="83"/>
        <v>58.261000000000003</v>
      </c>
    </row>
    <row r="5335" spans="1:4" x14ac:dyDescent="0.15">
      <c r="A5335" s="7">
        <v>177.767</v>
      </c>
      <c r="B5335" s="7">
        <v>58287.45</v>
      </c>
      <c r="D5335">
        <f t="shared" si="83"/>
        <v>58.28745</v>
      </c>
    </row>
    <row r="5336" spans="1:4" x14ac:dyDescent="0.15">
      <c r="A5336" s="7">
        <v>177.8</v>
      </c>
      <c r="B5336" s="7">
        <v>58287.45</v>
      </c>
      <c r="D5336">
        <f t="shared" si="83"/>
        <v>58.28745</v>
      </c>
    </row>
    <row r="5337" spans="1:4" x14ac:dyDescent="0.15">
      <c r="A5337" s="7">
        <v>177.833</v>
      </c>
      <c r="B5337" s="7">
        <v>58294.07</v>
      </c>
      <c r="D5337">
        <f t="shared" si="83"/>
        <v>58.294069999999998</v>
      </c>
    </row>
    <row r="5338" spans="1:4" x14ac:dyDescent="0.15">
      <c r="A5338" s="7">
        <v>177.86699999999999</v>
      </c>
      <c r="B5338" s="7">
        <v>58321.46</v>
      </c>
      <c r="D5338">
        <f t="shared" si="83"/>
        <v>58.321460000000002</v>
      </c>
    </row>
    <row r="5339" spans="1:4" x14ac:dyDescent="0.15">
      <c r="A5339" s="7">
        <v>177.9</v>
      </c>
      <c r="B5339" s="7">
        <v>58334.69</v>
      </c>
      <c r="D5339">
        <f t="shared" si="83"/>
        <v>58.334690000000002</v>
      </c>
    </row>
    <row r="5340" spans="1:4" x14ac:dyDescent="0.15">
      <c r="A5340" s="7">
        <v>177.93299999999999</v>
      </c>
      <c r="B5340" s="7">
        <v>58347.92</v>
      </c>
      <c r="D5340">
        <f t="shared" si="83"/>
        <v>58.347919999999995</v>
      </c>
    </row>
    <row r="5341" spans="1:4" x14ac:dyDescent="0.15">
      <c r="A5341" s="7">
        <v>177.96600000000001</v>
      </c>
      <c r="B5341" s="7">
        <v>58368.71</v>
      </c>
      <c r="D5341">
        <f t="shared" si="83"/>
        <v>58.36871</v>
      </c>
    </row>
    <row r="5342" spans="1:4" x14ac:dyDescent="0.15">
      <c r="A5342" s="7">
        <v>178</v>
      </c>
      <c r="B5342" s="7">
        <v>58375.32</v>
      </c>
      <c r="D5342">
        <f t="shared" si="83"/>
        <v>58.375320000000002</v>
      </c>
    </row>
    <row r="5343" spans="1:4" x14ac:dyDescent="0.15">
      <c r="A5343" s="7">
        <v>178.03299999999999</v>
      </c>
      <c r="B5343" s="7">
        <v>58388.55</v>
      </c>
      <c r="D5343">
        <f t="shared" si="83"/>
        <v>58.388550000000002</v>
      </c>
    </row>
    <row r="5344" spans="1:4" x14ac:dyDescent="0.15">
      <c r="A5344" s="7">
        <v>178.066</v>
      </c>
      <c r="B5344" s="7">
        <v>58415.95</v>
      </c>
      <c r="D5344">
        <f t="shared" si="83"/>
        <v>58.415949999999995</v>
      </c>
    </row>
    <row r="5345" spans="1:4" x14ac:dyDescent="0.15">
      <c r="A5345" s="7">
        <v>178.09899999999999</v>
      </c>
      <c r="B5345" s="7">
        <v>58429.18</v>
      </c>
      <c r="D5345">
        <f t="shared" si="83"/>
        <v>58.429180000000002</v>
      </c>
    </row>
    <row r="5346" spans="1:4" x14ac:dyDescent="0.15">
      <c r="A5346" s="7">
        <v>178.13200000000001</v>
      </c>
      <c r="B5346" s="7">
        <v>58449.96</v>
      </c>
      <c r="D5346">
        <f t="shared" si="83"/>
        <v>58.449959999999997</v>
      </c>
    </row>
    <row r="5347" spans="1:4" x14ac:dyDescent="0.15">
      <c r="A5347" s="7">
        <v>178.166</v>
      </c>
      <c r="B5347" s="7">
        <v>58463.19</v>
      </c>
      <c r="D5347">
        <f t="shared" si="83"/>
        <v>58.463190000000004</v>
      </c>
    </row>
    <row r="5348" spans="1:4" x14ac:dyDescent="0.15">
      <c r="A5348" s="7">
        <v>178.19900000000001</v>
      </c>
      <c r="B5348" s="7">
        <v>58483.040000000001</v>
      </c>
      <c r="D5348">
        <f t="shared" si="83"/>
        <v>58.483040000000003</v>
      </c>
    </row>
    <row r="5349" spans="1:4" x14ac:dyDescent="0.15">
      <c r="A5349" s="7">
        <v>178.233</v>
      </c>
      <c r="B5349" s="7">
        <v>58503.82</v>
      </c>
      <c r="D5349">
        <f t="shared" si="83"/>
        <v>58.503819999999997</v>
      </c>
    </row>
    <row r="5350" spans="1:4" x14ac:dyDescent="0.15">
      <c r="A5350" s="7">
        <v>178.26599999999999</v>
      </c>
      <c r="B5350" s="7">
        <v>58510.43</v>
      </c>
      <c r="D5350">
        <f t="shared" si="83"/>
        <v>58.510429999999999</v>
      </c>
    </row>
    <row r="5351" spans="1:4" x14ac:dyDescent="0.15">
      <c r="A5351" s="7">
        <v>178.3</v>
      </c>
      <c r="B5351" s="7">
        <v>58531.22</v>
      </c>
      <c r="D5351">
        <f t="shared" si="83"/>
        <v>58.531220000000005</v>
      </c>
    </row>
    <row r="5352" spans="1:4" x14ac:dyDescent="0.15">
      <c r="A5352" s="7">
        <v>178.333</v>
      </c>
      <c r="B5352" s="7">
        <v>58537.84</v>
      </c>
      <c r="D5352">
        <f t="shared" si="83"/>
        <v>58.537839999999996</v>
      </c>
    </row>
    <row r="5353" spans="1:4" x14ac:dyDescent="0.15">
      <c r="A5353" s="7">
        <v>178.36600000000001</v>
      </c>
      <c r="B5353" s="7">
        <v>58557.68</v>
      </c>
      <c r="D5353">
        <f t="shared" si="83"/>
        <v>58.557679999999998</v>
      </c>
    </row>
    <row r="5354" spans="1:4" x14ac:dyDescent="0.15">
      <c r="A5354" s="7">
        <v>178.399</v>
      </c>
      <c r="B5354" s="7">
        <v>58570.9</v>
      </c>
      <c r="D5354">
        <f t="shared" si="83"/>
        <v>58.570900000000002</v>
      </c>
    </row>
    <row r="5355" spans="1:4" x14ac:dyDescent="0.15">
      <c r="A5355" s="7">
        <v>178.43299999999999</v>
      </c>
      <c r="B5355" s="7">
        <v>58585.08</v>
      </c>
      <c r="D5355">
        <f t="shared" si="83"/>
        <v>58.585080000000005</v>
      </c>
    </row>
    <row r="5356" spans="1:4" x14ac:dyDescent="0.15">
      <c r="A5356" s="7">
        <v>178.46600000000001</v>
      </c>
      <c r="B5356" s="7">
        <v>58604.92</v>
      </c>
      <c r="D5356">
        <f t="shared" si="83"/>
        <v>58.60492</v>
      </c>
    </row>
    <row r="5357" spans="1:4" x14ac:dyDescent="0.15">
      <c r="A5357" s="7">
        <v>178.499</v>
      </c>
      <c r="B5357" s="7">
        <v>58618.14</v>
      </c>
      <c r="D5357">
        <f t="shared" si="83"/>
        <v>58.618139999999997</v>
      </c>
    </row>
    <row r="5358" spans="1:4" x14ac:dyDescent="0.15">
      <c r="A5358" s="7">
        <v>178.53299999999999</v>
      </c>
      <c r="B5358" s="7">
        <v>58638.93</v>
      </c>
      <c r="D5358">
        <f t="shared" si="83"/>
        <v>58.638930000000002</v>
      </c>
    </row>
    <row r="5359" spans="1:4" x14ac:dyDescent="0.15">
      <c r="A5359" s="7">
        <v>178.566</v>
      </c>
      <c r="B5359" s="7">
        <v>58645.55</v>
      </c>
      <c r="D5359">
        <f t="shared" si="83"/>
        <v>58.64555</v>
      </c>
    </row>
    <row r="5360" spans="1:4" x14ac:dyDescent="0.15">
      <c r="A5360" s="7">
        <v>178.59899999999999</v>
      </c>
      <c r="B5360" s="7">
        <v>58666.33</v>
      </c>
      <c r="D5360">
        <f t="shared" si="83"/>
        <v>58.666330000000002</v>
      </c>
    </row>
    <row r="5361" spans="1:4" x14ac:dyDescent="0.15">
      <c r="A5361" s="7">
        <v>178.63200000000001</v>
      </c>
      <c r="B5361" s="7">
        <v>58666.33</v>
      </c>
      <c r="D5361">
        <f t="shared" si="83"/>
        <v>58.666330000000002</v>
      </c>
    </row>
    <row r="5362" spans="1:4" x14ac:dyDescent="0.15">
      <c r="A5362" s="7">
        <v>178.666</v>
      </c>
      <c r="B5362" s="7">
        <v>58686.18</v>
      </c>
      <c r="D5362">
        <f t="shared" si="83"/>
        <v>58.68618</v>
      </c>
    </row>
    <row r="5363" spans="1:4" x14ac:dyDescent="0.15">
      <c r="A5363" s="7">
        <v>178.69900000000001</v>
      </c>
      <c r="B5363" s="7">
        <v>58699.4</v>
      </c>
      <c r="D5363">
        <f t="shared" si="83"/>
        <v>58.699400000000004</v>
      </c>
    </row>
    <row r="5364" spans="1:4" x14ac:dyDescent="0.15">
      <c r="A5364" s="7">
        <v>178.732</v>
      </c>
      <c r="B5364" s="7">
        <v>58713.57</v>
      </c>
      <c r="D5364">
        <f t="shared" si="83"/>
        <v>58.713569999999997</v>
      </c>
    </row>
    <row r="5365" spans="1:4" x14ac:dyDescent="0.15">
      <c r="A5365" s="7">
        <v>178.76599999999999</v>
      </c>
      <c r="B5365" s="7">
        <v>58726.8</v>
      </c>
      <c r="D5365">
        <f t="shared" si="83"/>
        <v>58.726800000000004</v>
      </c>
    </row>
    <row r="5366" spans="1:4" x14ac:dyDescent="0.15">
      <c r="A5366" s="7">
        <v>178.79900000000001</v>
      </c>
      <c r="B5366" s="7">
        <v>58733.42</v>
      </c>
      <c r="D5366">
        <f t="shared" si="83"/>
        <v>58.733419999999995</v>
      </c>
    </row>
    <row r="5367" spans="1:4" x14ac:dyDescent="0.15">
      <c r="A5367" s="7">
        <v>178.833</v>
      </c>
      <c r="B5367" s="7">
        <v>58753.26</v>
      </c>
      <c r="D5367">
        <f t="shared" si="83"/>
        <v>58.753260000000004</v>
      </c>
    </row>
    <row r="5368" spans="1:4" x14ac:dyDescent="0.15">
      <c r="A5368" s="7">
        <v>178.86500000000001</v>
      </c>
      <c r="B5368" s="7">
        <v>58767.43</v>
      </c>
      <c r="D5368">
        <f t="shared" si="83"/>
        <v>58.767429999999997</v>
      </c>
    </row>
    <row r="5369" spans="1:4" x14ac:dyDescent="0.15">
      <c r="A5369" s="7">
        <v>178.899</v>
      </c>
      <c r="B5369" s="7">
        <v>58774.05</v>
      </c>
      <c r="D5369">
        <f t="shared" si="83"/>
        <v>58.774050000000003</v>
      </c>
    </row>
    <row r="5370" spans="1:4" x14ac:dyDescent="0.15">
      <c r="A5370" s="7">
        <v>178.93199999999999</v>
      </c>
      <c r="B5370" s="7">
        <v>58787.27</v>
      </c>
      <c r="D5370">
        <f t="shared" si="83"/>
        <v>58.787269999999999</v>
      </c>
    </row>
    <row r="5371" spans="1:4" x14ac:dyDescent="0.15">
      <c r="A5371" s="7">
        <v>178.96600000000001</v>
      </c>
      <c r="B5371" s="7">
        <v>58801.45</v>
      </c>
      <c r="D5371">
        <f t="shared" si="83"/>
        <v>58.801449999999996</v>
      </c>
    </row>
    <row r="5372" spans="1:4" x14ac:dyDescent="0.15">
      <c r="A5372" s="7">
        <v>179</v>
      </c>
      <c r="B5372" s="7">
        <v>58814.68</v>
      </c>
      <c r="D5372">
        <f t="shared" si="83"/>
        <v>58.814680000000003</v>
      </c>
    </row>
    <row r="5373" spans="1:4" x14ac:dyDescent="0.15">
      <c r="A5373" s="7">
        <v>179.03299999999999</v>
      </c>
      <c r="B5373" s="7">
        <v>58841.13</v>
      </c>
      <c r="D5373">
        <f t="shared" si="83"/>
        <v>58.84113</v>
      </c>
    </row>
    <row r="5374" spans="1:4" x14ac:dyDescent="0.15">
      <c r="A5374" s="7">
        <v>179.065</v>
      </c>
      <c r="B5374" s="7">
        <v>58861.919999999998</v>
      </c>
      <c r="D5374">
        <f t="shared" si="83"/>
        <v>58.861919999999998</v>
      </c>
    </row>
    <row r="5375" spans="1:4" x14ac:dyDescent="0.15">
      <c r="A5375" s="7">
        <v>179.1</v>
      </c>
      <c r="B5375" s="7">
        <v>58861.919999999998</v>
      </c>
      <c r="D5375">
        <f t="shared" si="83"/>
        <v>58.861919999999998</v>
      </c>
    </row>
    <row r="5376" spans="1:4" x14ac:dyDescent="0.15">
      <c r="A5376" s="7">
        <v>179.13300000000001</v>
      </c>
      <c r="B5376" s="7">
        <v>58881.760000000002</v>
      </c>
      <c r="D5376">
        <f t="shared" si="83"/>
        <v>58.88176</v>
      </c>
    </row>
    <row r="5377" spans="1:4" x14ac:dyDescent="0.15">
      <c r="A5377" s="7">
        <v>179.166</v>
      </c>
      <c r="B5377" s="7">
        <v>58888.37</v>
      </c>
      <c r="D5377">
        <f t="shared" si="83"/>
        <v>58.888370000000002</v>
      </c>
    </row>
    <row r="5378" spans="1:4" x14ac:dyDescent="0.15">
      <c r="A5378" s="7">
        <v>179.19900000000001</v>
      </c>
      <c r="B5378" s="7">
        <v>58909.16</v>
      </c>
      <c r="D5378">
        <f t="shared" ref="D5378:D5441" si="84">B5378/1000</f>
        <v>58.90916</v>
      </c>
    </row>
    <row r="5379" spans="1:4" x14ac:dyDescent="0.15">
      <c r="A5379" s="7">
        <v>179.232</v>
      </c>
      <c r="B5379" s="7">
        <v>58922.39</v>
      </c>
      <c r="D5379">
        <f t="shared" si="84"/>
        <v>58.92239</v>
      </c>
    </row>
    <row r="5380" spans="1:4" x14ac:dyDescent="0.15">
      <c r="A5380" s="7">
        <v>179.26599999999999</v>
      </c>
      <c r="B5380" s="7">
        <v>58936.56</v>
      </c>
      <c r="D5380">
        <f t="shared" si="84"/>
        <v>58.93656</v>
      </c>
    </row>
    <row r="5381" spans="1:4" x14ac:dyDescent="0.15">
      <c r="A5381" s="7">
        <v>179.3</v>
      </c>
      <c r="B5381" s="7">
        <v>58956.4</v>
      </c>
      <c r="D5381">
        <f t="shared" si="84"/>
        <v>58.956400000000002</v>
      </c>
    </row>
    <row r="5382" spans="1:4" x14ac:dyDescent="0.15">
      <c r="A5382" s="7">
        <v>179.333</v>
      </c>
      <c r="B5382" s="7">
        <v>58969.63</v>
      </c>
      <c r="D5382">
        <f t="shared" si="84"/>
        <v>58.969629999999995</v>
      </c>
    </row>
    <row r="5383" spans="1:4" x14ac:dyDescent="0.15">
      <c r="A5383" s="7">
        <v>179.36600000000001</v>
      </c>
      <c r="B5383" s="7">
        <v>58983.8</v>
      </c>
      <c r="D5383">
        <f t="shared" si="84"/>
        <v>58.983800000000002</v>
      </c>
    </row>
    <row r="5384" spans="1:4" x14ac:dyDescent="0.15">
      <c r="A5384" s="7">
        <v>179.4</v>
      </c>
      <c r="B5384" s="7">
        <v>58997.03</v>
      </c>
      <c r="D5384">
        <f t="shared" si="84"/>
        <v>58.997030000000002</v>
      </c>
    </row>
    <row r="5385" spans="1:4" x14ac:dyDescent="0.15">
      <c r="A5385" s="7">
        <v>179.43299999999999</v>
      </c>
      <c r="B5385" s="7">
        <v>59010.26</v>
      </c>
      <c r="D5385">
        <f t="shared" si="84"/>
        <v>59.010260000000002</v>
      </c>
    </row>
    <row r="5386" spans="1:4" x14ac:dyDescent="0.15">
      <c r="A5386" s="7">
        <v>179.46600000000001</v>
      </c>
      <c r="B5386" s="7">
        <v>59031.040000000001</v>
      </c>
      <c r="D5386">
        <f t="shared" si="84"/>
        <v>59.031040000000004</v>
      </c>
    </row>
    <row r="5387" spans="1:4" x14ac:dyDescent="0.15">
      <c r="A5387" s="7">
        <v>179.5</v>
      </c>
      <c r="B5387" s="7">
        <v>59044.27</v>
      </c>
      <c r="D5387">
        <f t="shared" si="84"/>
        <v>59.044269999999997</v>
      </c>
    </row>
    <row r="5388" spans="1:4" x14ac:dyDescent="0.15">
      <c r="A5388" s="7">
        <v>179.53200000000001</v>
      </c>
      <c r="B5388" s="7">
        <v>59057.5</v>
      </c>
      <c r="D5388">
        <f t="shared" si="84"/>
        <v>59.057499999999997</v>
      </c>
    </row>
    <row r="5389" spans="1:4" x14ac:dyDescent="0.15">
      <c r="A5389" s="7">
        <v>179.565</v>
      </c>
      <c r="B5389" s="7">
        <v>59064.11</v>
      </c>
      <c r="D5389">
        <f t="shared" si="84"/>
        <v>59.064109999999999</v>
      </c>
    </row>
    <row r="5390" spans="1:4" x14ac:dyDescent="0.15">
      <c r="A5390" s="7">
        <v>179.59899999999999</v>
      </c>
      <c r="B5390" s="7">
        <v>59078.29</v>
      </c>
      <c r="D5390">
        <f t="shared" si="84"/>
        <v>59.078290000000003</v>
      </c>
    </row>
    <row r="5391" spans="1:4" x14ac:dyDescent="0.15">
      <c r="A5391" s="7">
        <v>179.63300000000001</v>
      </c>
      <c r="B5391" s="7">
        <v>59091.51</v>
      </c>
      <c r="D5391">
        <f t="shared" si="84"/>
        <v>59.09151</v>
      </c>
    </row>
    <row r="5392" spans="1:4" x14ac:dyDescent="0.15">
      <c r="A5392" s="7">
        <v>179.666</v>
      </c>
      <c r="B5392" s="7">
        <v>59111.360000000001</v>
      </c>
      <c r="D5392">
        <f t="shared" si="84"/>
        <v>59.111359999999998</v>
      </c>
    </row>
    <row r="5393" spans="1:4" x14ac:dyDescent="0.15">
      <c r="A5393" s="7">
        <v>179.69900000000001</v>
      </c>
      <c r="B5393" s="7">
        <v>59118.91</v>
      </c>
      <c r="D5393">
        <f t="shared" si="84"/>
        <v>59.118910000000007</v>
      </c>
    </row>
    <row r="5394" spans="1:4" x14ac:dyDescent="0.15">
      <c r="A5394" s="7">
        <v>179.732</v>
      </c>
      <c r="B5394" s="7">
        <v>59138.75</v>
      </c>
      <c r="D5394">
        <f t="shared" si="84"/>
        <v>59.138750000000002</v>
      </c>
    </row>
    <row r="5395" spans="1:4" x14ac:dyDescent="0.15">
      <c r="A5395" s="7">
        <v>179.76599999999999</v>
      </c>
      <c r="B5395" s="7">
        <v>59158.6</v>
      </c>
      <c r="D5395">
        <f t="shared" si="84"/>
        <v>59.1586</v>
      </c>
    </row>
    <row r="5396" spans="1:4" x14ac:dyDescent="0.15">
      <c r="A5396" s="7">
        <v>179.79900000000001</v>
      </c>
      <c r="B5396" s="7">
        <v>59172.77</v>
      </c>
      <c r="D5396">
        <f t="shared" si="84"/>
        <v>59.17277</v>
      </c>
    </row>
    <row r="5397" spans="1:4" x14ac:dyDescent="0.15">
      <c r="A5397" s="7">
        <v>179.83199999999999</v>
      </c>
      <c r="B5397" s="7">
        <v>59192.61</v>
      </c>
      <c r="D5397">
        <f t="shared" si="84"/>
        <v>59.192610000000002</v>
      </c>
    </row>
    <row r="5398" spans="1:4" x14ac:dyDescent="0.15">
      <c r="A5398" s="7">
        <v>179.86500000000001</v>
      </c>
      <c r="B5398" s="7">
        <v>59199.23</v>
      </c>
      <c r="D5398">
        <f t="shared" si="84"/>
        <v>59.19923</v>
      </c>
    </row>
    <row r="5399" spans="1:4" x14ac:dyDescent="0.15">
      <c r="A5399" s="7">
        <v>179.9</v>
      </c>
      <c r="B5399" s="7">
        <v>59206.79</v>
      </c>
      <c r="D5399">
        <f t="shared" si="84"/>
        <v>59.206789999999998</v>
      </c>
    </row>
    <row r="5400" spans="1:4" x14ac:dyDescent="0.15">
      <c r="A5400" s="7">
        <v>179.93299999999999</v>
      </c>
      <c r="B5400" s="7">
        <v>59220.01</v>
      </c>
      <c r="D5400">
        <f t="shared" si="84"/>
        <v>59.220010000000002</v>
      </c>
    </row>
    <row r="5401" spans="1:4" x14ac:dyDescent="0.15">
      <c r="A5401" s="7">
        <v>179.96600000000001</v>
      </c>
      <c r="B5401" s="7">
        <v>59220.01</v>
      </c>
      <c r="D5401">
        <f t="shared" si="84"/>
        <v>59.220010000000002</v>
      </c>
    </row>
    <row r="5402" spans="1:4" x14ac:dyDescent="0.15">
      <c r="A5402" s="7">
        <v>180</v>
      </c>
      <c r="B5402" s="7">
        <v>59246.47</v>
      </c>
      <c r="D5402">
        <f t="shared" si="84"/>
        <v>59.246470000000002</v>
      </c>
    </row>
    <row r="5403" spans="1:4" x14ac:dyDescent="0.15">
      <c r="A5403" s="7">
        <v>180.03299999999999</v>
      </c>
      <c r="B5403" s="7">
        <v>59260.639999999999</v>
      </c>
      <c r="D5403">
        <f t="shared" si="84"/>
        <v>59.260640000000002</v>
      </c>
    </row>
    <row r="5404" spans="1:4" x14ac:dyDescent="0.15">
      <c r="A5404" s="7">
        <v>180.066</v>
      </c>
      <c r="B5404" s="7">
        <v>59273.87</v>
      </c>
      <c r="D5404">
        <f t="shared" si="84"/>
        <v>59.273870000000002</v>
      </c>
    </row>
    <row r="5405" spans="1:4" x14ac:dyDescent="0.15">
      <c r="A5405" s="7">
        <v>180.09899999999999</v>
      </c>
      <c r="B5405" s="7">
        <v>59301.27</v>
      </c>
      <c r="D5405">
        <f t="shared" si="84"/>
        <v>59.301269999999995</v>
      </c>
    </row>
    <row r="5406" spans="1:4" x14ac:dyDescent="0.15">
      <c r="A5406" s="7">
        <v>180.13200000000001</v>
      </c>
      <c r="B5406" s="7">
        <v>59307.88</v>
      </c>
      <c r="D5406">
        <f t="shared" si="84"/>
        <v>59.307879999999997</v>
      </c>
    </row>
    <row r="5407" spans="1:4" x14ac:dyDescent="0.15">
      <c r="A5407" s="7">
        <v>180.167</v>
      </c>
      <c r="B5407" s="7">
        <v>59307.88</v>
      </c>
      <c r="D5407">
        <f t="shared" si="84"/>
        <v>59.307879999999997</v>
      </c>
    </row>
    <row r="5408" spans="1:4" x14ac:dyDescent="0.15">
      <c r="A5408" s="7">
        <v>180.19900000000001</v>
      </c>
      <c r="B5408" s="7">
        <v>59327.72</v>
      </c>
      <c r="D5408">
        <f t="shared" si="84"/>
        <v>59.327719999999999</v>
      </c>
    </row>
    <row r="5409" spans="1:4" x14ac:dyDescent="0.15">
      <c r="A5409" s="7">
        <v>180.232</v>
      </c>
      <c r="B5409" s="7">
        <v>59348.51</v>
      </c>
      <c r="D5409">
        <f t="shared" si="84"/>
        <v>59.348510000000005</v>
      </c>
    </row>
    <row r="5410" spans="1:4" x14ac:dyDescent="0.15">
      <c r="A5410" s="7">
        <v>180.26599999999999</v>
      </c>
      <c r="B5410" s="7">
        <v>59368.35</v>
      </c>
      <c r="D5410">
        <f t="shared" si="84"/>
        <v>59.36835</v>
      </c>
    </row>
    <row r="5411" spans="1:4" x14ac:dyDescent="0.15">
      <c r="A5411" s="7">
        <v>180.29900000000001</v>
      </c>
      <c r="B5411" s="7">
        <v>59381.58</v>
      </c>
      <c r="D5411">
        <f t="shared" si="84"/>
        <v>59.38158</v>
      </c>
    </row>
    <row r="5412" spans="1:4" x14ac:dyDescent="0.15">
      <c r="A5412" s="7">
        <v>180.33199999999999</v>
      </c>
      <c r="B5412" s="7">
        <v>59395.75</v>
      </c>
      <c r="D5412">
        <f t="shared" si="84"/>
        <v>59.39575</v>
      </c>
    </row>
    <row r="5413" spans="1:4" x14ac:dyDescent="0.15">
      <c r="A5413" s="7">
        <v>180.36500000000001</v>
      </c>
      <c r="B5413" s="7">
        <v>59408.98</v>
      </c>
      <c r="D5413">
        <f t="shared" si="84"/>
        <v>59.40898</v>
      </c>
    </row>
    <row r="5414" spans="1:4" x14ac:dyDescent="0.15">
      <c r="A5414" s="7">
        <v>180.4</v>
      </c>
      <c r="B5414" s="7">
        <v>59422.21</v>
      </c>
      <c r="D5414">
        <f t="shared" si="84"/>
        <v>59.42221</v>
      </c>
    </row>
    <row r="5415" spans="1:4" x14ac:dyDescent="0.15">
      <c r="A5415" s="7">
        <v>180.43199999999999</v>
      </c>
      <c r="B5415" s="7">
        <v>59428.82</v>
      </c>
      <c r="D5415">
        <f t="shared" si="84"/>
        <v>59.428820000000002</v>
      </c>
    </row>
    <row r="5416" spans="1:4" x14ac:dyDescent="0.15">
      <c r="A5416" s="7">
        <v>180.465</v>
      </c>
      <c r="B5416" s="7">
        <v>59443</v>
      </c>
      <c r="D5416">
        <f t="shared" si="84"/>
        <v>59.442999999999998</v>
      </c>
    </row>
    <row r="5417" spans="1:4" x14ac:dyDescent="0.15">
      <c r="A5417" s="7">
        <v>180.5</v>
      </c>
      <c r="B5417" s="7">
        <v>59462.84</v>
      </c>
      <c r="D5417">
        <f t="shared" si="84"/>
        <v>59.46284</v>
      </c>
    </row>
    <row r="5418" spans="1:4" x14ac:dyDescent="0.15">
      <c r="A5418" s="7">
        <v>180.53299999999999</v>
      </c>
      <c r="B5418" s="7">
        <v>59477.01</v>
      </c>
      <c r="D5418">
        <f t="shared" si="84"/>
        <v>59.47701</v>
      </c>
    </row>
    <row r="5419" spans="1:4" x14ac:dyDescent="0.15">
      <c r="A5419" s="7">
        <v>180.566</v>
      </c>
      <c r="B5419" s="7">
        <v>59496.85</v>
      </c>
      <c r="D5419">
        <f t="shared" si="84"/>
        <v>59.496850000000002</v>
      </c>
    </row>
    <row r="5420" spans="1:4" x14ac:dyDescent="0.15">
      <c r="A5420" s="7">
        <v>180.59899999999999</v>
      </c>
      <c r="B5420" s="7">
        <v>59516.7</v>
      </c>
      <c r="D5420">
        <f t="shared" si="84"/>
        <v>59.5167</v>
      </c>
    </row>
    <row r="5421" spans="1:4" x14ac:dyDescent="0.15">
      <c r="A5421" s="7">
        <v>180.63300000000001</v>
      </c>
      <c r="B5421" s="7">
        <v>59530.87</v>
      </c>
      <c r="D5421">
        <f t="shared" si="84"/>
        <v>59.53087</v>
      </c>
    </row>
    <row r="5422" spans="1:4" x14ac:dyDescent="0.15">
      <c r="A5422" s="7">
        <v>180.666</v>
      </c>
      <c r="B5422" s="7">
        <v>59544.09</v>
      </c>
      <c r="D5422">
        <f t="shared" si="84"/>
        <v>59.544089999999997</v>
      </c>
    </row>
    <row r="5423" spans="1:4" x14ac:dyDescent="0.15">
      <c r="A5423" s="7">
        <v>180.69900000000001</v>
      </c>
      <c r="B5423" s="7">
        <v>59563.94</v>
      </c>
      <c r="D5423">
        <f t="shared" si="84"/>
        <v>59.563940000000002</v>
      </c>
    </row>
    <row r="5424" spans="1:4" x14ac:dyDescent="0.15">
      <c r="A5424" s="7">
        <v>180.733</v>
      </c>
      <c r="B5424" s="7">
        <v>59584.72</v>
      </c>
      <c r="D5424">
        <f t="shared" si="84"/>
        <v>59.584720000000004</v>
      </c>
    </row>
    <row r="5425" spans="1:4" x14ac:dyDescent="0.15">
      <c r="A5425" s="7">
        <v>180.76599999999999</v>
      </c>
      <c r="B5425" s="7">
        <v>59597.95</v>
      </c>
      <c r="D5425">
        <f t="shared" si="84"/>
        <v>59.597949999999997</v>
      </c>
    </row>
    <row r="5426" spans="1:4" x14ac:dyDescent="0.15">
      <c r="A5426" s="7">
        <v>180.8</v>
      </c>
      <c r="B5426" s="7">
        <v>59618.74</v>
      </c>
      <c r="D5426">
        <f t="shared" si="84"/>
        <v>59.618739999999995</v>
      </c>
    </row>
    <row r="5427" spans="1:4" x14ac:dyDescent="0.15">
      <c r="A5427" s="7">
        <v>180.833</v>
      </c>
      <c r="B5427" s="7">
        <v>59631.96</v>
      </c>
      <c r="D5427">
        <f t="shared" si="84"/>
        <v>59.631959999999999</v>
      </c>
    </row>
    <row r="5428" spans="1:4" x14ac:dyDescent="0.15">
      <c r="A5428" s="7">
        <v>180.86600000000001</v>
      </c>
      <c r="B5428" s="7">
        <v>59645.19</v>
      </c>
      <c r="D5428">
        <f t="shared" si="84"/>
        <v>59.645189999999999</v>
      </c>
    </row>
    <row r="5429" spans="1:4" x14ac:dyDescent="0.15">
      <c r="A5429" s="7">
        <v>180.899</v>
      </c>
      <c r="B5429" s="7">
        <v>59659.360000000001</v>
      </c>
      <c r="D5429">
        <f t="shared" si="84"/>
        <v>59.65936</v>
      </c>
    </row>
    <row r="5430" spans="1:4" x14ac:dyDescent="0.15">
      <c r="A5430" s="7">
        <v>180.93299999999999</v>
      </c>
      <c r="B5430" s="7">
        <v>59679.21</v>
      </c>
      <c r="D5430">
        <f t="shared" si="84"/>
        <v>59.679209999999998</v>
      </c>
    </row>
    <row r="5431" spans="1:4" x14ac:dyDescent="0.15">
      <c r="A5431" s="7">
        <v>180.96600000000001</v>
      </c>
      <c r="B5431" s="7">
        <v>59699.05</v>
      </c>
      <c r="D5431">
        <f t="shared" si="84"/>
        <v>59.69905</v>
      </c>
    </row>
    <row r="5432" spans="1:4" x14ac:dyDescent="0.15">
      <c r="A5432" s="7">
        <v>181</v>
      </c>
      <c r="B5432" s="7">
        <v>59713.22</v>
      </c>
      <c r="D5432">
        <f t="shared" si="84"/>
        <v>59.71322</v>
      </c>
    </row>
    <row r="5433" spans="1:4" x14ac:dyDescent="0.15">
      <c r="A5433" s="7">
        <v>181.03200000000001</v>
      </c>
      <c r="B5433" s="7">
        <v>59733.06</v>
      </c>
      <c r="D5433">
        <f t="shared" si="84"/>
        <v>59.733059999999995</v>
      </c>
    </row>
    <row r="5434" spans="1:4" x14ac:dyDescent="0.15">
      <c r="A5434" s="7">
        <v>181.066</v>
      </c>
      <c r="B5434" s="7">
        <v>59767.08</v>
      </c>
      <c r="D5434">
        <f t="shared" si="84"/>
        <v>59.76708</v>
      </c>
    </row>
    <row r="5435" spans="1:4" x14ac:dyDescent="0.15">
      <c r="A5435" s="7">
        <v>181.1</v>
      </c>
      <c r="B5435" s="7">
        <v>59794.48</v>
      </c>
      <c r="D5435">
        <f t="shared" si="84"/>
        <v>59.79448</v>
      </c>
    </row>
    <row r="5436" spans="1:4" x14ac:dyDescent="0.15">
      <c r="A5436" s="7">
        <v>181.13300000000001</v>
      </c>
      <c r="B5436" s="7">
        <v>59820.93</v>
      </c>
      <c r="D5436">
        <f t="shared" si="84"/>
        <v>59.820929999999997</v>
      </c>
    </row>
    <row r="5437" spans="1:4" x14ac:dyDescent="0.15">
      <c r="A5437" s="7">
        <v>181.166</v>
      </c>
      <c r="B5437" s="7">
        <v>59841.72</v>
      </c>
      <c r="D5437">
        <f t="shared" si="84"/>
        <v>59.841720000000002</v>
      </c>
    </row>
    <row r="5438" spans="1:4" x14ac:dyDescent="0.15">
      <c r="A5438" s="7">
        <v>181.2</v>
      </c>
      <c r="B5438" s="7">
        <v>59868.18</v>
      </c>
      <c r="D5438">
        <f t="shared" si="84"/>
        <v>59.868180000000002</v>
      </c>
    </row>
    <row r="5439" spans="1:4" x14ac:dyDescent="0.15">
      <c r="A5439" s="7">
        <v>181.233</v>
      </c>
      <c r="B5439" s="7">
        <v>59882.35</v>
      </c>
      <c r="D5439">
        <f t="shared" si="84"/>
        <v>59.882349999999995</v>
      </c>
    </row>
    <row r="5440" spans="1:4" x14ac:dyDescent="0.15">
      <c r="A5440" s="7">
        <v>181.26599999999999</v>
      </c>
      <c r="B5440" s="7">
        <v>59908.800000000003</v>
      </c>
      <c r="D5440">
        <f t="shared" si="84"/>
        <v>59.908799999999999</v>
      </c>
    </row>
    <row r="5441" spans="1:4" x14ac:dyDescent="0.15">
      <c r="A5441" s="7">
        <v>181.298</v>
      </c>
      <c r="B5441" s="7">
        <v>59929.59</v>
      </c>
      <c r="D5441">
        <f t="shared" si="84"/>
        <v>59.929589999999997</v>
      </c>
    </row>
    <row r="5442" spans="1:4" x14ac:dyDescent="0.15">
      <c r="A5442" s="7">
        <v>181.333</v>
      </c>
      <c r="B5442" s="7">
        <v>59949.43</v>
      </c>
      <c r="D5442">
        <f t="shared" ref="D5442:D5505" si="85">B5442/1000</f>
        <v>59.94943</v>
      </c>
    </row>
    <row r="5443" spans="1:4" x14ac:dyDescent="0.15">
      <c r="A5443" s="7">
        <v>181.36600000000001</v>
      </c>
      <c r="B5443" s="7">
        <v>59969.27</v>
      </c>
      <c r="D5443">
        <f t="shared" si="85"/>
        <v>59.969269999999995</v>
      </c>
    </row>
    <row r="5444" spans="1:4" x14ac:dyDescent="0.15">
      <c r="A5444" s="7">
        <v>181.4</v>
      </c>
      <c r="B5444" s="7">
        <v>59996.68</v>
      </c>
      <c r="D5444">
        <f t="shared" si="85"/>
        <v>59.996679999999998</v>
      </c>
    </row>
    <row r="5445" spans="1:4" x14ac:dyDescent="0.15">
      <c r="A5445" s="7">
        <v>181.43299999999999</v>
      </c>
      <c r="B5445" s="7">
        <v>60024.07</v>
      </c>
      <c r="D5445">
        <f t="shared" si="85"/>
        <v>60.024070000000002</v>
      </c>
    </row>
    <row r="5446" spans="1:4" x14ac:dyDescent="0.15">
      <c r="A5446" s="7">
        <v>181.465</v>
      </c>
      <c r="B5446" s="7">
        <v>60050.53</v>
      </c>
      <c r="D5446">
        <f t="shared" si="85"/>
        <v>60.050530000000002</v>
      </c>
    </row>
    <row r="5447" spans="1:4" x14ac:dyDescent="0.15">
      <c r="A5447" s="7">
        <v>181.499</v>
      </c>
      <c r="B5447" s="7">
        <v>60057.14</v>
      </c>
      <c r="D5447">
        <f t="shared" si="85"/>
        <v>60.057139999999997</v>
      </c>
    </row>
    <row r="5448" spans="1:4" x14ac:dyDescent="0.15">
      <c r="A5448" s="7">
        <v>181.53299999999999</v>
      </c>
      <c r="B5448" s="7">
        <v>60057.14</v>
      </c>
      <c r="D5448">
        <f t="shared" si="85"/>
        <v>60.057139999999997</v>
      </c>
    </row>
    <row r="5449" spans="1:4" x14ac:dyDescent="0.15">
      <c r="A5449" s="7">
        <v>181.565</v>
      </c>
      <c r="B5449" s="7">
        <v>60077.93</v>
      </c>
      <c r="D5449">
        <f t="shared" si="85"/>
        <v>60.077930000000002</v>
      </c>
    </row>
    <row r="5450" spans="1:4" x14ac:dyDescent="0.15">
      <c r="A5450" s="7">
        <v>181.6</v>
      </c>
      <c r="B5450" s="7">
        <v>60091.16</v>
      </c>
      <c r="D5450">
        <f t="shared" si="85"/>
        <v>60.091160000000002</v>
      </c>
    </row>
    <row r="5451" spans="1:4" x14ac:dyDescent="0.15">
      <c r="A5451" s="7">
        <v>181.63200000000001</v>
      </c>
      <c r="B5451" s="7">
        <v>60111.95</v>
      </c>
      <c r="D5451">
        <f t="shared" si="85"/>
        <v>60.11195</v>
      </c>
    </row>
    <row r="5452" spans="1:4" x14ac:dyDescent="0.15">
      <c r="A5452" s="7">
        <v>181.66499999999999</v>
      </c>
      <c r="B5452" s="7">
        <v>60138.400000000001</v>
      </c>
      <c r="D5452">
        <f t="shared" si="85"/>
        <v>60.138400000000004</v>
      </c>
    </row>
    <row r="5453" spans="1:4" x14ac:dyDescent="0.15">
      <c r="A5453" s="7">
        <v>181.69900000000001</v>
      </c>
      <c r="B5453" s="7">
        <v>60152.57</v>
      </c>
      <c r="D5453">
        <f t="shared" si="85"/>
        <v>60.152569999999997</v>
      </c>
    </row>
    <row r="5454" spans="1:4" x14ac:dyDescent="0.15">
      <c r="A5454" s="7">
        <v>181.732</v>
      </c>
      <c r="B5454" s="7">
        <v>60165.8</v>
      </c>
      <c r="D5454">
        <f t="shared" si="85"/>
        <v>60.165800000000004</v>
      </c>
    </row>
    <row r="5455" spans="1:4" x14ac:dyDescent="0.15">
      <c r="A5455" s="7">
        <v>181.76599999999999</v>
      </c>
      <c r="B5455" s="7">
        <v>60185.64</v>
      </c>
      <c r="D5455">
        <f t="shared" si="85"/>
        <v>60.185639999999999</v>
      </c>
    </row>
    <row r="5456" spans="1:4" x14ac:dyDescent="0.15">
      <c r="A5456" s="7">
        <v>181.8</v>
      </c>
      <c r="B5456" s="7">
        <v>60206.43</v>
      </c>
      <c r="D5456">
        <f t="shared" si="85"/>
        <v>60.206429999999997</v>
      </c>
    </row>
    <row r="5457" spans="1:4" x14ac:dyDescent="0.15">
      <c r="A5457" s="7">
        <v>181.833</v>
      </c>
      <c r="B5457" s="7">
        <v>60213.04</v>
      </c>
      <c r="D5457">
        <f t="shared" si="85"/>
        <v>60.213039999999999</v>
      </c>
    </row>
    <row r="5458" spans="1:4" x14ac:dyDescent="0.15">
      <c r="A5458" s="7">
        <v>181.86600000000001</v>
      </c>
      <c r="B5458" s="7">
        <v>60226.27</v>
      </c>
      <c r="D5458">
        <f t="shared" si="85"/>
        <v>60.22627</v>
      </c>
    </row>
    <row r="5459" spans="1:4" x14ac:dyDescent="0.15">
      <c r="A5459" s="7">
        <v>181.898</v>
      </c>
      <c r="B5459" s="7">
        <v>60253.67</v>
      </c>
      <c r="D5459">
        <f t="shared" si="85"/>
        <v>60.25367</v>
      </c>
    </row>
    <row r="5460" spans="1:4" x14ac:dyDescent="0.15">
      <c r="A5460" s="7">
        <v>181.93199999999999</v>
      </c>
      <c r="B5460" s="7">
        <v>60280.13</v>
      </c>
      <c r="D5460">
        <f t="shared" si="85"/>
        <v>60.28013</v>
      </c>
    </row>
    <row r="5461" spans="1:4" x14ac:dyDescent="0.15">
      <c r="A5461" s="7">
        <v>181.965</v>
      </c>
      <c r="B5461" s="7">
        <v>60300.91</v>
      </c>
      <c r="D5461">
        <f t="shared" si="85"/>
        <v>60.300910000000002</v>
      </c>
    </row>
    <row r="5462" spans="1:4" x14ac:dyDescent="0.15">
      <c r="A5462" s="7">
        <v>181.999</v>
      </c>
      <c r="B5462" s="7">
        <v>60314.14</v>
      </c>
      <c r="D5462">
        <f t="shared" si="85"/>
        <v>60.314140000000002</v>
      </c>
    </row>
    <row r="5463" spans="1:4" x14ac:dyDescent="0.15">
      <c r="A5463" s="7">
        <v>182.03200000000001</v>
      </c>
      <c r="B5463" s="7">
        <v>60334.93</v>
      </c>
      <c r="D5463">
        <f t="shared" si="85"/>
        <v>60.33493</v>
      </c>
    </row>
    <row r="5464" spans="1:4" x14ac:dyDescent="0.15">
      <c r="A5464" s="7">
        <v>182.06700000000001</v>
      </c>
      <c r="B5464" s="7">
        <v>60361.38</v>
      </c>
      <c r="D5464">
        <f t="shared" si="85"/>
        <v>60.361379999999997</v>
      </c>
    </row>
    <row r="5465" spans="1:4" x14ac:dyDescent="0.15">
      <c r="A5465" s="7">
        <v>182.1</v>
      </c>
      <c r="B5465" s="7">
        <v>60382.17</v>
      </c>
      <c r="D5465">
        <f t="shared" si="85"/>
        <v>60.382169999999995</v>
      </c>
    </row>
    <row r="5466" spans="1:4" x14ac:dyDescent="0.15">
      <c r="A5466" s="7">
        <v>182.13300000000001</v>
      </c>
      <c r="B5466" s="7">
        <v>60415.24</v>
      </c>
      <c r="D5466">
        <f t="shared" si="85"/>
        <v>60.415239999999997</v>
      </c>
    </row>
    <row r="5467" spans="1:4" x14ac:dyDescent="0.15">
      <c r="A5467" s="7">
        <v>182.166</v>
      </c>
      <c r="B5467" s="7">
        <v>60449.25</v>
      </c>
      <c r="D5467">
        <f t="shared" si="85"/>
        <v>60.449249999999999</v>
      </c>
    </row>
    <row r="5468" spans="1:4" x14ac:dyDescent="0.15">
      <c r="A5468" s="7">
        <v>182.19900000000001</v>
      </c>
      <c r="B5468" s="7">
        <v>60470.04</v>
      </c>
      <c r="D5468">
        <f t="shared" si="85"/>
        <v>60.470039999999997</v>
      </c>
    </row>
    <row r="5469" spans="1:4" x14ac:dyDescent="0.15">
      <c r="A5469" s="7">
        <v>182.233</v>
      </c>
      <c r="B5469" s="7">
        <v>60489.88</v>
      </c>
      <c r="D5469">
        <f t="shared" si="85"/>
        <v>60.489879999999999</v>
      </c>
    </row>
    <row r="5470" spans="1:4" x14ac:dyDescent="0.15">
      <c r="A5470" s="7">
        <v>182.26599999999999</v>
      </c>
      <c r="B5470" s="7">
        <v>60509.73</v>
      </c>
      <c r="D5470">
        <f t="shared" si="85"/>
        <v>60.509730000000005</v>
      </c>
    </row>
    <row r="5471" spans="1:4" x14ac:dyDescent="0.15">
      <c r="A5471" s="7">
        <v>182.29900000000001</v>
      </c>
      <c r="B5471" s="7">
        <v>60537.13</v>
      </c>
      <c r="D5471">
        <f t="shared" si="85"/>
        <v>60.537129999999998</v>
      </c>
    </row>
    <row r="5472" spans="1:4" x14ac:dyDescent="0.15">
      <c r="A5472" s="7">
        <v>182.33199999999999</v>
      </c>
      <c r="B5472" s="7">
        <v>60543.74</v>
      </c>
      <c r="D5472">
        <f t="shared" si="85"/>
        <v>60.54374</v>
      </c>
    </row>
    <row r="5473" spans="1:4" x14ac:dyDescent="0.15">
      <c r="A5473" s="7">
        <v>182.36500000000001</v>
      </c>
      <c r="B5473" s="7">
        <v>60577.75</v>
      </c>
      <c r="D5473">
        <f t="shared" si="85"/>
        <v>60.577750000000002</v>
      </c>
    </row>
    <row r="5474" spans="1:4" x14ac:dyDescent="0.15">
      <c r="A5474" s="7">
        <v>182.4</v>
      </c>
      <c r="B5474" s="7">
        <v>60192.26</v>
      </c>
      <c r="D5474">
        <f t="shared" si="85"/>
        <v>60.192260000000005</v>
      </c>
    </row>
    <row r="5475" spans="1:4" x14ac:dyDescent="0.15">
      <c r="A5475" s="7">
        <v>182.43199999999999</v>
      </c>
      <c r="B5475" s="7">
        <v>59071.67</v>
      </c>
      <c r="D5475">
        <f t="shared" si="85"/>
        <v>59.071669999999997</v>
      </c>
    </row>
    <row r="5476" spans="1:4" x14ac:dyDescent="0.15">
      <c r="A5476" s="7">
        <v>182.465</v>
      </c>
      <c r="B5476" s="7">
        <v>58604.92</v>
      </c>
      <c r="D5476">
        <f t="shared" si="85"/>
        <v>58.60492</v>
      </c>
    </row>
    <row r="5477" spans="1:4" x14ac:dyDescent="0.15">
      <c r="A5477" s="7">
        <v>182.5</v>
      </c>
      <c r="B5477" s="7">
        <v>58564.29</v>
      </c>
      <c r="D5477">
        <f t="shared" si="85"/>
        <v>58.56429</v>
      </c>
    </row>
    <row r="5478" spans="1:4" x14ac:dyDescent="0.15">
      <c r="A5478" s="7">
        <v>182.53299999999999</v>
      </c>
      <c r="B5478" s="7">
        <v>58638.93</v>
      </c>
      <c r="D5478">
        <f t="shared" si="85"/>
        <v>58.638930000000002</v>
      </c>
    </row>
    <row r="5479" spans="1:4" x14ac:dyDescent="0.15">
      <c r="A5479" s="7">
        <v>182.566</v>
      </c>
      <c r="B5479" s="7">
        <v>58726.8</v>
      </c>
      <c r="D5479">
        <f t="shared" si="85"/>
        <v>58.726800000000004</v>
      </c>
    </row>
    <row r="5480" spans="1:4" x14ac:dyDescent="0.15">
      <c r="A5480" s="7">
        <v>182.59899999999999</v>
      </c>
      <c r="B5480" s="7">
        <v>58814.68</v>
      </c>
      <c r="D5480">
        <f t="shared" si="85"/>
        <v>58.814680000000003</v>
      </c>
    </row>
    <row r="5481" spans="1:4" x14ac:dyDescent="0.15">
      <c r="A5481" s="7">
        <v>182.63300000000001</v>
      </c>
      <c r="B5481" s="7">
        <v>58909.16</v>
      </c>
      <c r="D5481">
        <f t="shared" si="85"/>
        <v>58.90916</v>
      </c>
    </row>
    <row r="5482" spans="1:4" x14ac:dyDescent="0.15">
      <c r="A5482" s="7">
        <v>182.666</v>
      </c>
      <c r="B5482" s="7">
        <v>58997.03</v>
      </c>
      <c r="D5482">
        <f t="shared" si="85"/>
        <v>58.997030000000002</v>
      </c>
    </row>
    <row r="5483" spans="1:4" x14ac:dyDescent="0.15">
      <c r="A5483" s="7">
        <v>182.69900000000001</v>
      </c>
      <c r="B5483" s="7">
        <v>59078.29</v>
      </c>
      <c r="D5483">
        <f t="shared" si="85"/>
        <v>59.078290000000003</v>
      </c>
    </row>
    <row r="5484" spans="1:4" x14ac:dyDescent="0.15">
      <c r="A5484" s="7">
        <v>182.732</v>
      </c>
      <c r="B5484" s="7">
        <v>59166.16</v>
      </c>
      <c r="D5484">
        <f t="shared" si="85"/>
        <v>59.166160000000005</v>
      </c>
    </row>
    <row r="5485" spans="1:4" x14ac:dyDescent="0.15">
      <c r="A5485" s="7">
        <v>182.76599999999999</v>
      </c>
      <c r="B5485" s="7">
        <v>59246.47</v>
      </c>
      <c r="D5485">
        <f t="shared" si="85"/>
        <v>59.246470000000002</v>
      </c>
    </row>
    <row r="5486" spans="1:4" x14ac:dyDescent="0.15">
      <c r="A5486" s="7">
        <v>182.79900000000001</v>
      </c>
      <c r="B5486" s="7">
        <v>59327.72</v>
      </c>
      <c r="D5486">
        <f t="shared" si="85"/>
        <v>59.327719999999999</v>
      </c>
    </row>
    <row r="5487" spans="1:4" x14ac:dyDescent="0.15">
      <c r="A5487" s="7">
        <v>182.83199999999999</v>
      </c>
      <c r="B5487" s="7">
        <v>59402.37</v>
      </c>
      <c r="D5487">
        <f t="shared" si="85"/>
        <v>59.402370000000005</v>
      </c>
    </row>
    <row r="5488" spans="1:4" x14ac:dyDescent="0.15">
      <c r="A5488" s="7">
        <v>182.86600000000001</v>
      </c>
      <c r="B5488" s="7">
        <v>59496.85</v>
      </c>
      <c r="D5488">
        <f t="shared" si="85"/>
        <v>59.496850000000002</v>
      </c>
    </row>
    <row r="5489" spans="1:4" x14ac:dyDescent="0.15">
      <c r="A5489" s="7">
        <v>182.899</v>
      </c>
      <c r="B5489" s="7">
        <v>59604.56</v>
      </c>
      <c r="D5489">
        <f t="shared" si="85"/>
        <v>59.604559999999999</v>
      </c>
    </row>
    <row r="5490" spans="1:4" x14ac:dyDescent="0.15">
      <c r="A5490" s="7">
        <v>182.93199999999999</v>
      </c>
      <c r="B5490" s="7">
        <v>59713.22</v>
      </c>
      <c r="D5490">
        <f t="shared" si="85"/>
        <v>59.71322</v>
      </c>
    </row>
    <row r="5491" spans="1:4" x14ac:dyDescent="0.15">
      <c r="A5491" s="7">
        <v>182.96600000000001</v>
      </c>
      <c r="B5491" s="7">
        <v>59814.32</v>
      </c>
      <c r="D5491">
        <f t="shared" si="85"/>
        <v>59.814320000000002</v>
      </c>
    </row>
    <row r="5492" spans="1:4" x14ac:dyDescent="0.15">
      <c r="A5492" s="7">
        <v>182.999</v>
      </c>
      <c r="B5492" s="7">
        <v>59908.800000000003</v>
      </c>
      <c r="D5492">
        <f t="shared" si="85"/>
        <v>59.908799999999999</v>
      </c>
    </row>
    <row r="5493" spans="1:4" x14ac:dyDescent="0.15">
      <c r="A5493" s="7">
        <v>183.03299999999999</v>
      </c>
      <c r="B5493" s="7">
        <v>60009.9</v>
      </c>
      <c r="D5493">
        <f t="shared" si="85"/>
        <v>60.009900000000002</v>
      </c>
    </row>
    <row r="5494" spans="1:4" x14ac:dyDescent="0.15">
      <c r="A5494" s="7">
        <v>183.066</v>
      </c>
      <c r="B5494" s="7">
        <v>60104.39</v>
      </c>
      <c r="D5494">
        <f t="shared" si="85"/>
        <v>60.104390000000002</v>
      </c>
    </row>
    <row r="5495" spans="1:4" x14ac:dyDescent="0.15">
      <c r="A5495" s="7">
        <v>183.09899999999999</v>
      </c>
      <c r="B5495" s="7">
        <v>60179.03</v>
      </c>
      <c r="D5495">
        <f t="shared" si="85"/>
        <v>60.179029999999997</v>
      </c>
    </row>
    <row r="5496" spans="1:4" x14ac:dyDescent="0.15">
      <c r="A5496" s="7">
        <v>183.13300000000001</v>
      </c>
      <c r="B5496" s="7">
        <v>60266.9</v>
      </c>
      <c r="D5496">
        <f t="shared" si="85"/>
        <v>60.2669</v>
      </c>
    </row>
    <row r="5497" spans="1:4" x14ac:dyDescent="0.15">
      <c r="A5497" s="7">
        <v>183.166</v>
      </c>
      <c r="B5497" s="7">
        <v>60341.54</v>
      </c>
      <c r="D5497">
        <f t="shared" si="85"/>
        <v>60.341540000000002</v>
      </c>
    </row>
    <row r="5498" spans="1:4" x14ac:dyDescent="0.15">
      <c r="A5498" s="7">
        <v>183.19900000000001</v>
      </c>
      <c r="B5498" s="7">
        <v>60415.24</v>
      </c>
      <c r="D5498">
        <f t="shared" si="85"/>
        <v>60.415239999999997</v>
      </c>
    </row>
    <row r="5499" spans="1:4" x14ac:dyDescent="0.15">
      <c r="A5499" s="7">
        <v>183.232</v>
      </c>
      <c r="B5499" s="7">
        <v>60476.66</v>
      </c>
      <c r="D5499">
        <f t="shared" si="85"/>
        <v>60.476660000000003</v>
      </c>
    </row>
    <row r="5500" spans="1:4" x14ac:dyDescent="0.15">
      <c r="A5500" s="7">
        <v>183.267</v>
      </c>
      <c r="B5500" s="7">
        <v>60537.13</v>
      </c>
      <c r="D5500">
        <f t="shared" si="85"/>
        <v>60.537129999999998</v>
      </c>
    </row>
    <row r="5501" spans="1:4" x14ac:dyDescent="0.15">
      <c r="A5501" s="7">
        <v>183.298</v>
      </c>
      <c r="B5501" s="7">
        <v>60597.59</v>
      </c>
      <c r="D5501">
        <f t="shared" si="85"/>
        <v>60.597589999999997</v>
      </c>
    </row>
    <row r="5502" spans="1:4" x14ac:dyDescent="0.15">
      <c r="A5502" s="7">
        <v>183.33199999999999</v>
      </c>
      <c r="B5502" s="7">
        <v>60652.39</v>
      </c>
      <c r="D5502">
        <f t="shared" si="85"/>
        <v>60.652389999999997</v>
      </c>
    </row>
    <row r="5503" spans="1:4" x14ac:dyDescent="0.15">
      <c r="A5503" s="7">
        <v>183.36699999999999</v>
      </c>
      <c r="B5503" s="7">
        <v>60699.64</v>
      </c>
      <c r="D5503">
        <f t="shared" si="85"/>
        <v>60.699640000000002</v>
      </c>
    </row>
    <row r="5504" spans="1:4" x14ac:dyDescent="0.15">
      <c r="A5504" s="7">
        <v>183.4</v>
      </c>
      <c r="B5504" s="7">
        <v>60753.5</v>
      </c>
      <c r="D5504">
        <f t="shared" si="85"/>
        <v>60.753500000000003</v>
      </c>
    </row>
    <row r="5505" spans="1:4" x14ac:dyDescent="0.15">
      <c r="A5505" s="7">
        <v>183.43299999999999</v>
      </c>
      <c r="B5505" s="7">
        <v>60794.12</v>
      </c>
      <c r="D5505">
        <f t="shared" si="85"/>
        <v>60.794119999999999</v>
      </c>
    </row>
    <row r="5506" spans="1:4" x14ac:dyDescent="0.15">
      <c r="A5506" s="7">
        <v>183.46700000000001</v>
      </c>
      <c r="B5506" s="7">
        <v>60847.98</v>
      </c>
      <c r="D5506">
        <f t="shared" ref="D5506:D5569" si="86">B5506/1000</f>
        <v>60.84798</v>
      </c>
    </row>
    <row r="5507" spans="1:4" x14ac:dyDescent="0.15">
      <c r="A5507" s="7">
        <v>183.499</v>
      </c>
      <c r="B5507" s="7">
        <v>60901.84</v>
      </c>
      <c r="D5507">
        <f t="shared" si="86"/>
        <v>60.90184</v>
      </c>
    </row>
    <row r="5508" spans="1:4" x14ac:dyDescent="0.15">
      <c r="A5508" s="7">
        <v>183.53200000000001</v>
      </c>
      <c r="B5508" s="7">
        <v>60949.08</v>
      </c>
      <c r="D5508">
        <f t="shared" si="86"/>
        <v>60.949080000000002</v>
      </c>
    </row>
    <row r="5509" spans="1:4" x14ac:dyDescent="0.15">
      <c r="A5509" s="7">
        <v>183.566</v>
      </c>
      <c r="B5509" s="7">
        <v>60983.09</v>
      </c>
      <c r="D5509">
        <f t="shared" si="86"/>
        <v>60.983089999999997</v>
      </c>
    </row>
    <row r="5510" spans="1:4" x14ac:dyDescent="0.15">
      <c r="A5510" s="7">
        <v>183.59899999999999</v>
      </c>
      <c r="B5510" s="7">
        <v>61023.72</v>
      </c>
      <c r="D5510">
        <f t="shared" si="86"/>
        <v>61.023720000000004</v>
      </c>
    </row>
    <row r="5511" spans="1:4" x14ac:dyDescent="0.15">
      <c r="A5511" s="7">
        <v>183.63300000000001</v>
      </c>
      <c r="B5511" s="7">
        <v>61057.73</v>
      </c>
      <c r="D5511">
        <f t="shared" si="86"/>
        <v>61.057730000000006</v>
      </c>
    </row>
    <row r="5512" spans="1:4" x14ac:dyDescent="0.15">
      <c r="A5512" s="7">
        <v>183.66499999999999</v>
      </c>
      <c r="B5512" s="7">
        <v>61104.98</v>
      </c>
      <c r="D5512">
        <f t="shared" si="86"/>
        <v>61.104980000000005</v>
      </c>
    </row>
    <row r="5513" spans="1:4" x14ac:dyDescent="0.15">
      <c r="A5513" s="7">
        <v>183.7</v>
      </c>
      <c r="B5513" s="7">
        <v>61145.61</v>
      </c>
      <c r="D5513">
        <f t="shared" si="86"/>
        <v>61.145609999999998</v>
      </c>
    </row>
    <row r="5514" spans="1:4" x14ac:dyDescent="0.15">
      <c r="A5514" s="7">
        <v>183.733</v>
      </c>
      <c r="B5514" s="7">
        <v>61172.06</v>
      </c>
      <c r="D5514">
        <f t="shared" si="86"/>
        <v>61.172059999999995</v>
      </c>
    </row>
    <row r="5515" spans="1:4" x14ac:dyDescent="0.15">
      <c r="A5515" s="7">
        <v>183.76499999999999</v>
      </c>
      <c r="B5515" s="7">
        <v>61206.07</v>
      </c>
      <c r="D5515">
        <f t="shared" si="86"/>
        <v>61.206069999999997</v>
      </c>
    </row>
    <row r="5516" spans="1:4" x14ac:dyDescent="0.15">
      <c r="A5516" s="7">
        <v>183.8</v>
      </c>
      <c r="B5516" s="7">
        <v>61233.48</v>
      </c>
      <c r="D5516">
        <f t="shared" si="86"/>
        <v>61.23348</v>
      </c>
    </row>
    <row r="5517" spans="1:4" x14ac:dyDescent="0.15">
      <c r="A5517" s="7">
        <v>183.833</v>
      </c>
      <c r="B5517" s="7">
        <v>61259.93</v>
      </c>
      <c r="D5517">
        <f t="shared" si="86"/>
        <v>61.259929999999997</v>
      </c>
    </row>
    <row r="5518" spans="1:4" x14ac:dyDescent="0.15">
      <c r="A5518" s="7">
        <v>183.86600000000001</v>
      </c>
      <c r="B5518" s="7">
        <v>61300.56</v>
      </c>
      <c r="D5518">
        <f t="shared" si="86"/>
        <v>61.300559999999997</v>
      </c>
    </row>
    <row r="5519" spans="1:4" x14ac:dyDescent="0.15">
      <c r="A5519" s="7">
        <v>183.898</v>
      </c>
      <c r="B5519" s="7">
        <v>61320.4</v>
      </c>
      <c r="D5519">
        <f t="shared" si="86"/>
        <v>61.320399999999999</v>
      </c>
    </row>
    <row r="5520" spans="1:4" x14ac:dyDescent="0.15">
      <c r="A5520" s="7">
        <v>183.93299999999999</v>
      </c>
      <c r="B5520" s="7">
        <v>61347.8</v>
      </c>
      <c r="D5520">
        <f t="shared" si="86"/>
        <v>61.347799999999999</v>
      </c>
    </row>
    <row r="5521" spans="1:4" x14ac:dyDescent="0.15">
      <c r="A5521" s="7">
        <v>183.96600000000001</v>
      </c>
      <c r="B5521" s="7">
        <v>61381.82</v>
      </c>
      <c r="D5521">
        <f t="shared" si="86"/>
        <v>61.381819999999998</v>
      </c>
    </row>
    <row r="5522" spans="1:4" x14ac:dyDescent="0.15">
      <c r="A5522" s="7">
        <v>183.999</v>
      </c>
      <c r="B5522" s="7">
        <v>61401.66</v>
      </c>
      <c r="D5522">
        <f t="shared" si="86"/>
        <v>61.401660000000007</v>
      </c>
    </row>
    <row r="5523" spans="1:4" x14ac:dyDescent="0.15">
      <c r="A5523" s="7">
        <v>184.03299999999999</v>
      </c>
      <c r="B5523" s="7">
        <v>61435.67</v>
      </c>
      <c r="D5523">
        <f t="shared" si="86"/>
        <v>61.435670000000002</v>
      </c>
    </row>
    <row r="5524" spans="1:4" x14ac:dyDescent="0.15">
      <c r="A5524" s="7">
        <v>184.066</v>
      </c>
      <c r="B5524" s="7">
        <v>61463.07</v>
      </c>
      <c r="D5524">
        <f t="shared" si="86"/>
        <v>61.463070000000002</v>
      </c>
    </row>
    <row r="5525" spans="1:4" x14ac:dyDescent="0.15">
      <c r="A5525" s="7">
        <v>184.09899999999999</v>
      </c>
      <c r="B5525" s="7">
        <v>61476.3</v>
      </c>
      <c r="D5525">
        <f t="shared" si="86"/>
        <v>61.476300000000002</v>
      </c>
    </row>
    <row r="5526" spans="1:4" x14ac:dyDescent="0.15">
      <c r="A5526" s="7">
        <v>184.13200000000001</v>
      </c>
      <c r="B5526" s="7">
        <v>61510.32</v>
      </c>
      <c r="D5526">
        <f t="shared" si="86"/>
        <v>61.51032</v>
      </c>
    </row>
    <row r="5527" spans="1:4" x14ac:dyDescent="0.15">
      <c r="A5527" s="7">
        <v>184.167</v>
      </c>
      <c r="B5527" s="7">
        <v>61536.77</v>
      </c>
      <c r="D5527">
        <f t="shared" si="86"/>
        <v>61.536769999999997</v>
      </c>
    </row>
    <row r="5528" spans="1:4" x14ac:dyDescent="0.15">
      <c r="A5528" s="7">
        <v>184.2</v>
      </c>
      <c r="B5528" s="7">
        <v>61557.56</v>
      </c>
      <c r="D5528">
        <f t="shared" si="86"/>
        <v>61.557559999999995</v>
      </c>
    </row>
    <row r="5529" spans="1:4" x14ac:dyDescent="0.15">
      <c r="A5529" s="7">
        <v>184.232</v>
      </c>
      <c r="B5529" s="7">
        <v>61577.4</v>
      </c>
      <c r="D5529">
        <f t="shared" si="86"/>
        <v>61.577400000000004</v>
      </c>
    </row>
    <row r="5530" spans="1:4" x14ac:dyDescent="0.15">
      <c r="A5530" s="7">
        <v>184.26599999999999</v>
      </c>
      <c r="B5530" s="7">
        <v>61611.41</v>
      </c>
      <c r="D5530">
        <f t="shared" si="86"/>
        <v>61.611410000000006</v>
      </c>
    </row>
    <row r="5531" spans="1:4" x14ac:dyDescent="0.15">
      <c r="A5531" s="7">
        <v>184.29900000000001</v>
      </c>
      <c r="B5531" s="7">
        <v>61638.81</v>
      </c>
      <c r="D5531">
        <f t="shared" si="86"/>
        <v>61.638809999999999</v>
      </c>
    </row>
    <row r="5532" spans="1:4" x14ac:dyDescent="0.15">
      <c r="A5532" s="7">
        <v>184.33199999999999</v>
      </c>
      <c r="B5532" s="7">
        <v>61665.27</v>
      </c>
      <c r="D5532">
        <f t="shared" si="86"/>
        <v>61.66527</v>
      </c>
    </row>
    <row r="5533" spans="1:4" x14ac:dyDescent="0.15">
      <c r="A5533" s="7">
        <v>184.36500000000001</v>
      </c>
      <c r="B5533" s="7">
        <v>61699.29</v>
      </c>
      <c r="D5533">
        <f t="shared" si="86"/>
        <v>61.699289999999998</v>
      </c>
    </row>
    <row r="5534" spans="1:4" x14ac:dyDescent="0.15">
      <c r="A5534" s="7">
        <v>184.4</v>
      </c>
      <c r="B5534" s="7">
        <v>61725.74</v>
      </c>
      <c r="D5534">
        <f t="shared" si="86"/>
        <v>61.725739999999995</v>
      </c>
    </row>
    <row r="5535" spans="1:4" x14ac:dyDescent="0.15">
      <c r="A5535" s="7">
        <v>184.43199999999999</v>
      </c>
      <c r="B5535" s="7">
        <v>61739.91</v>
      </c>
      <c r="D5535">
        <f t="shared" si="86"/>
        <v>61.739910000000002</v>
      </c>
    </row>
    <row r="5536" spans="1:4" x14ac:dyDescent="0.15">
      <c r="A5536" s="7">
        <v>184.465</v>
      </c>
      <c r="B5536" s="7">
        <v>61766.37</v>
      </c>
      <c r="D5536">
        <f t="shared" si="86"/>
        <v>61.766370000000002</v>
      </c>
    </row>
    <row r="5537" spans="1:4" x14ac:dyDescent="0.15">
      <c r="A5537" s="7">
        <v>184.499</v>
      </c>
      <c r="B5537" s="7">
        <v>61793.77</v>
      </c>
      <c r="D5537">
        <f t="shared" si="86"/>
        <v>61.793769999999995</v>
      </c>
    </row>
    <row r="5538" spans="1:4" x14ac:dyDescent="0.15">
      <c r="A5538" s="7">
        <v>184.53200000000001</v>
      </c>
      <c r="B5538" s="7">
        <v>61813.61</v>
      </c>
      <c r="D5538">
        <f t="shared" si="86"/>
        <v>61.813609999999997</v>
      </c>
    </row>
    <row r="5539" spans="1:4" x14ac:dyDescent="0.15">
      <c r="A5539" s="7">
        <v>184.565</v>
      </c>
      <c r="B5539" s="7">
        <v>61847.63</v>
      </c>
      <c r="D5539">
        <f t="shared" si="86"/>
        <v>61.847629999999995</v>
      </c>
    </row>
    <row r="5540" spans="1:4" x14ac:dyDescent="0.15">
      <c r="A5540" s="7">
        <v>184.59899999999999</v>
      </c>
      <c r="B5540" s="7">
        <v>61875.02</v>
      </c>
      <c r="D5540">
        <f t="shared" si="86"/>
        <v>61.875019999999999</v>
      </c>
    </row>
    <row r="5541" spans="1:4" x14ac:dyDescent="0.15">
      <c r="A5541" s="7">
        <v>184.63200000000001</v>
      </c>
      <c r="B5541" s="7">
        <v>61909.04</v>
      </c>
      <c r="D5541">
        <f t="shared" si="86"/>
        <v>61.909039999999997</v>
      </c>
    </row>
    <row r="5542" spans="1:4" x14ac:dyDescent="0.15">
      <c r="A5542" s="7">
        <v>184.666</v>
      </c>
      <c r="B5542" s="7">
        <v>61935.5</v>
      </c>
      <c r="D5542">
        <f t="shared" si="86"/>
        <v>61.935499999999998</v>
      </c>
    </row>
    <row r="5543" spans="1:4" x14ac:dyDescent="0.15">
      <c r="A5543" s="7">
        <v>184.69900000000001</v>
      </c>
      <c r="B5543" s="7">
        <v>61956.28</v>
      </c>
      <c r="D5543">
        <f t="shared" si="86"/>
        <v>61.95628</v>
      </c>
    </row>
    <row r="5544" spans="1:4" x14ac:dyDescent="0.15">
      <c r="A5544" s="7">
        <v>184.732</v>
      </c>
      <c r="B5544" s="7">
        <v>61982.74</v>
      </c>
      <c r="D5544">
        <f t="shared" si="86"/>
        <v>61.98274</v>
      </c>
    </row>
    <row r="5545" spans="1:4" x14ac:dyDescent="0.15">
      <c r="A5545" s="7">
        <v>184.76599999999999</v>
      </c>
      <c r="B5545" s="7">
        <v>62010.14</v>
      </c>
      <c r="D5545">
        <f t="shared" si="86"/>
        <v>62.01014</v>
      </c>
    </row>
    <row r="5546" spans="1:4" x14ac:dyDescent="0.15">
      <c r="A5546" s="7">
        <v>184.79900000000001</v>
      </c>
      <c r="B5546" s="7">
        <v>62029.98</v>
      </c>
      <c r="D5546">
        <f t="shared" si="86"/>
        <v>62.029980000000002</v>
      </c>
    </row>
    <row r="5547" spans="1:4" x14ac:dyDescent="0.15">
      <c r="A5547" s="7">
        <v>184.83199999999999</v>
      </c>
      <c r="B5547" s="7">
        <v>62057.38</v>
      </c>
      <c r="D5547">
        <f t="shared" si="86"/>
        <v>62.057379999999995</v>
      </c>
    </row>
    <row r="5548" spans="1:4" x14ac:dyDescent="0.15">
      <c r="A5548" s="7">
        <v>184.86699999999999</v>
      </c>
      <c r="B5548" s="7">
        <v>62083.839999999997</v>
      </c>
      <c r="D5548">
        <f t="shared" si="86"/>
        <v>62.083839999999995</v>
      </c>
    </row>
    <row r="5549" spans="1:4" x14ac:dyDescent="0.15">
      <c r="A5549" s="7">
        <v>184.899</v>
      </c>
      <c r="B5549" s="7">
        <v>62117.85</v>
      </c>
      <c r="D5549">
        <f t="shared" si="86"/>
        <v>62.117849999999997</v>
      </c>
    </row>
    <row r="5550" spans="1:4" x14ac:dyDescent="0.15">
      <c r="A5550" s="7">
        <v>184.93199999999999</v>
      </c>
      <c r="B5550" s="7">
        <v>62145.25</v>
      </c>
      <c r="D5550">
        <f t="shared" si="86"/>
        <v>62.145249999999997</v>
      </c>
    </row>
    <row r="5551" spans="1:4" x14ac:dyDescent="0.15">
      <c r="A5551" s="7">
        <v>184.96600000000001</v>
      </c>
      <c r="B5551" s="7">
        <v>62171.71</v>
      </c>
      <c r="D5551">
        <f t="shared" si="86"/>
        <v>62.171709999999997</v>
      </c>
    </row>
    <row r="5552" spans="1:4" x14ac:dyDescent="0.15">
      <c r="A5552" s="7">
        <v>184.99799999999999</v>
      </c>
      <c r="B5552" s="7">
        <v>62205.72</v>
      </c>
      <c r="D5552">
        <f t="shared" si="86"/>
        <v>62.205719999999999</v>
      </c>
    </row>
    <row r="5553" spans="1:4" x14ac:dyDescent="0.15">
      <c r="A5553" s="7">
        <v>185.03299999999999</v>
      </c>
      <c r="B5553" s="7">
        <v>62226.51</v>
      </c>
      <c r="D5553">
        <f t="shared" si="86"/>
        <v>62.226510000000005</v>
      </c>
    </row>
    <row r="5554" spans="1:4" x14ac:dyDescent="0.15">
      <c r="A5554" s="7">
        <v>185.066</v>
      </c>
      <c r="B5554" s="7">
        <v>62246.35</v>
      </c>
      <c r="D5554">
        <f t="shared" si="86"/>
        <v>62.24635</v>
      </c>
    </row>
    <row r="5555" spans="1:4" x14ac:dyDescent="0.15">
      <c r="A5555" s="7">
        <v>185.09899999999999</v>
      </c>
      <c r="B5555" s="7">
        <v>62280.36</v>
      </c>
      <c r="D5555">
        <f t="shared" si="86"/>
        <v>62.280360000000002</v>
      </c>
    </row>
    <row r="5556" spans="1:4" x14ac:dyDescent="0.15">
      <c r="A5556" s="7">
        <v>185.13300000000001</v>
      </c>
      <c r="B5556" s="7">
        <v>62306.82</v>
      </c>
      <c r="D5556">
        <f t="shared" si="86"/>
        <v>62.306820000000002</v>
      </c>
    </row>
    <row r="5557" spans="1:4" x14ac:dyDescent="0.15">
      <c r="A5557" s="7">
        <v>185.166</v>
      </c>
      <c r="B5557" s="7">
        <v>62340.83</v>
      </c>
      <c r="D5557">
        <f t="shared" si="86"/>
        <v>62.340830000000004</v>
      </c>
    </row>
    <row r="5558" spans="1:4" x14ac:dyDescent="0.15">
      <c r="A5558" s="7">
        <v>185.19900000000001</v>
      </c>
      <c r="B5558" s="7">
        <v>62368.23</v>
      </c>
      <c r="D5558">
        <f t="shared" si="86"/>
        <v>62.368230000000004</v>
      </c>
    </row>
    <row r="5559" spans="1:4" x14ac:dyDescent="0.15">
      <c r="A5559" s="7">
        <v>185.232</v>
      </c>
      <c r="B5559" s="7">
        <v>62374.85</v>
      </c>
      <c r="D5559">
        <f t="shared" si="86"/>
        <v>62.374849999999995</v>
      </c>
    </row>
    <row r="5560" spans="1:4" x14ac:dyDescent="0.15">
      <c r="A5560" s="7">
        <v>185.26599999999999</v>
      </c>
      <c r="B5560" s="7">
        <v>62415.48</v>
      </c>
      <c r="D5560">
        <f t="shared" si="86"/>
        <v>62.415480000000002</v>
      </c>
    </row>
    <row r="5561" spans="1:4" x14ac:dyDescent="0.15">
      <c r="A5561" s="7">
        <v>185.29900000000001</v>
      </c>
      <c r="B5561" s="7">
        <v>62441.93</v>
      </c>
      <c r="D5561">
        <f t="shared" si="86"/>
        <v>62.441929999999999</v>
      </c>
    </row>
    <row r="5562" spans="1:4" x14ac:dyDescent="0.15">
      <c r="A5562" s="7">
        <v>185.33199999999999</v>
      </c>
      <c r="B5562" s="7">
        <v>62462.720000000001</v>
      </c>
      <c r="D5562">
        <f t="shared" si="86"/>
        <v>62.462720000000004</v>
      </c>
    </row>
    <row r="5563" spans="1:4" x14ac:dyDescent="0.15">
      <c r="A5563" s="7">
        <v>185.36500000000001</v>
      </c>
      <c r="B5563" s="7">
        <v>62496.73</v>
      </c>
      <c r="D5563">
        <f t="shared" si="86"/>
        <v>62.496730000000007</v>
      </c>
    </row>
    <row r="5564" spans="1:4" x14ac:dyDescent="0.15">
      <c r="A5564" s="7">
        <v>185.399</v>
      </c>
      <c r="B5564" s="7">
        <v>62516.57</v>
      </c>
      <c r="D5564">
        <f t="shared" si="86"/>
        <v>62.516570000000002</v>
      </c>
    </row>
    <row r="5565" spans="1:4" x14ac:dyDescent="0.15">
      <c r="A5565" s="7">
        <v>185.43199999999999</v>
      </c>
      <c r="B5565" s="7">
        <v>62543.98</v>
      </c>
      <c r="D5565">
        <f t="shared" si="86"/>
        <v>62.543980000000005</v>
      </c>
    </row>
    <row r="5566" spans="1:4" x14ac:dyDescent="0.15">
      <c r="A5566" s="7">
        <v>185.46600000000001</v>
      </c>
      <c r="B5566" s="7">
        <v>62577.04</v>
      </c>
      <c r="D5566">
        <f t="shared" si="86"/>
        <v>62.577040000000004</v>
      </c>
    </row>
    <row r="5567" spans="1:4" x14ac:dyDescent="0.15">
      <c r="A5567" s="7">
        <v>185.499</v>
      </c>
      <c r="B5567" s="7">
        <v>62597.83</v>
      </c>
      <c r="D5567">
        <f t="shared" si="86"/>
        <v>62.597830000000002</v>
      </c>
    </row>
    <row r="5568" spans="1:4" x14ac:dyDescent="0.15">
      <c r="A5568" s="7">
        <v>185.53299999999999</v>
      </c>
      <c r="B5568" s="7">
        <v>62624.29</v>
      </c>
      <c r="D5568">
        <f t="shared" si="86"/>
        <v>62.624290000000002</v>
      </c>
    </row>
    <row r="5569" spans="1:4" x14ac:dyDescent="0.15">
      <c r="A5569" s="7">
        <v>185.565</v>
      </c>
      <c r="B5569" s="7">
        <v>62645.07</v>
      </c>
      <c r="D5569">
        <f t="shared" si="86"/>
        <v>62.645069999999997</v>
      </c>
    </row>
    <row r="5570" spans="1:4" x14ac:dyDescent="0.15">
      <c r="A5570" s="7">
        <v>185.59800000000001</v>
      </c>
      <c r="B5570" s="7">
        <v>62671.53</v>
      </c>
      <c r="D5570">
        <f t="shared" ref="D5570:D5633" si="87">B5570/1000</f>
        <v>62.671529999999997</v>
      </c>
    </row>
    <row r="5571" spans="1:4" x14ac:dyDescent="0.15">
      <c r="A5571" s="7">
        <v>185.63300000000001</v>
      </c>
      <c r="B5571" s="7">
        <v>62692.32</v>
      </c>
      <c r="D5571">
        <f t="shared" si="87"/>
        <v>62.692320000000002</v>
      </c>
    </row>
    <row r="5572" spans="1:4" x14ac:dyDescent="0.15">
      <c r="A5572" s="7">
        <v>185.666</v>
      </c>
      <c r="B5572" s="7">
        <v>62726.33</v>
      </c>
      <c r="D5572">
        <f t="shared" si="87"/>
        <v>62.726330000000004</v>
      </c>
    </row>
    <row r="5573" spans="1:4" x14ac:dyDescent="0.15">
      <c r="A5573" s="7">
        <v>185.69900000000001</v>
      </c>
      <c r="B5573" s="7">
        <v>62746.17</v>
      </c>
      <c r="D5573">
        <f t="shared" si="87"/>
        <v>62.746169999999999</v>
      </c>
    </row>
    <row r="5574" spans="1:4" x14ac:dyDescent="0.15">
      <c r="A5574" s="7">
        <v>185.733</v>
      </c>
      <c r="B5574" s="7">
        <v>62773.57</v>
      </c>
      <c r="D5574">
        <f t="shared" si="87"/>
        <v>62.773569999999999</v>
      </c>
    </row>
    <row r="5575" spans="1:4" x14ac:dyDescent="0.15">
      <c r="A5575" s="7">
        <v>185.76599999999999</v>
      </c>
      <c r="B5575" s="7">
        <v>62806.64</v>
      </c>
      <c r="D5575">
        <f t="shared" si="87"/>
        <v>62.806640000000002</v>
      </c>
    </row>
    <row r="5576" spans="1:4" x14ac:dyDescent="0.15">
      <c r="A5576" s="7">
        <v>185.79900000000001</v>
      </c>
      <c r="B5576" s="7">
        <v>62834.04</v>
      </c>
      <c r="D5576">
        <f t="shared" si="87"/>
        <v>62.834040000000002</v>
      </c>
    </row>
    <row r="5577" spans="1:4" x14ac:dyDescent="0.15">
      <c r="A5577" s="7">
        <v>185.83199999999999</v>
      </c>
      <c r="B5577" s="7">
        <v>62861.440000000002</v>
      </c>
      <c r="D5577">
        <f t="shared" si="87"/>
        <v>62.861440000000002</v>
      </c>
    </row>
    <row r="5578" spans="1:4" x14ac:dyDescent="0.15">
      <c r="A5578" s="7">
        <v>185.86600000000001</v>
      </c>
      <c r="B5578" s="7">
        <v>62881.29</v>
      </c>
      <c r="D5578">
        <f t="shared" si="87"/>
        <v>62.88129</v>
      </c>
    </row>
    <row r="5579" spans="1:4" x14ac:dyDescent="0.15">
      <c r="A5579" s="7">
        <v>185.899</v>
      </c>
      <c r="B5579" s="7">
        <v>62908.68</v>
      </c>
      <c r="D5579">
        <f t="shared" si="87"/>
        <v>62.908679999999997</v>
      </c>
    </row>
    <row r="5580" spans="1:4" x14ac:dyDescent="0.15">
      <c r="A5580" s="7">
        <v>185.93199999999999</v>
      </c>
      <c r="B5580" s="7">
        <v>62941.75</v>
      </c>
      <c r="D5580">
        <f t="shared" si="87"/>
        <v>62.941749999999999</v>
      </c>
    </row>
    <row r="5581" spans="1:4" x14ac:dyDescent="0.15">
      <c r="A5581" s="7">
        <v>185.965</v>
      </c>
      <c r="B5581" s="7">
        <v>62975.77</v>
      </c>
      <c r="D5581">
        <f t="shared" si="87"/>
        <v>62.975769999999997</v>
      </c>
    </row>
    <row r="5582" spans="1:4" x14ac:dyDescent="0.15">
      <c r="A5582" s="7">
        <v>185.999</v>
      </c>
      <c r="B5582" s="7">
        <v>63009.78</v>
      </c>
      <c r="D5582">
        <f t="shared" si="87"/>
        <v>63.009779999999999</v>
      </c>
    </row>
    <row r="5583" spans="1:4" x14ac:dyDescent="0.15">
      <c r="A5583" s="7">
        <v>186.03200000000001</v>
      </c>
      <c r="B5583" s="7">
        <v>63023.01</v>
      </c>
      <c r="D5583">
        <f t="shared" si="87"/>
        <v>63.023009999999999</v>
      </c>
    </row>
    <row r="5584" spans="1:4" x14ac:dyDescent="0.15">
      <c r="A5584" s="7">
        <v>186.066</v>
      </c>
      <c r="B5584" s="7">
        <v>63057.02</v>
      </c>
      <c r="D5584">
        <f t="shared" si="87"/>
        <v>63.057019999999994</v>
      </c>
    </row>
    <row r="5585" spans="1:4" x14ac:dyDescent="0.15">
      <c r="A5585" s="7">
        <v>186.09899999999999</v>
      </c>
      <c r="B5585" s="7">
        <v>63084.43</v>
      </c>
      <c r="D5585">
        <f t="shared" si="87"/>
        <v>63.084429999999998</v>
      </c>
    </row>
    <row r="5586" spans="1:4" x14ac:dyDescent="0.15">
      <c r="A5586" s="7">
        <v>186.13200000000001</v>
      </c>
      <c r="B5586" s="7">
        <v>63110.879999999997</v>
      </c>
      <c r="D5586">
        <f t="shared" si="87"/>
        <v>63.110879999999995</v>
      </c>
    </row>
    <row r="5587" spans="1:4" x14ac:dyDescent="0.15">
      <c r="A5587" s="7">
        <v>186.166</v>
      </c>
      <c r="B5587" s="7">
        <v>63131.67</v>
      </c>
      <c r="D5587">
        <f t="shared" si="87"/>
        <v>63.13167</v>
      </c>
    </row>
    <row r="5588" spans="1:4" x14ac:dyDescent="0.15">
      <c r="A5588" s="7">
        <v>186.19900000000001</v>
      </c>
      <c r="B5588" s="7">
        <v>63158.13</v>
      </c>
      <c r="D5588">
        <f t="shared" si="87"/>
        <v>63.15813</v>
      </c>
    </row>
    <row r="5589" spans="1:4" x14ac:dyDescent="0.15">
      <c r="A5589" s="7">
        <v>186.232</v>
      </c>
      <c r="B5589" s="7">
        <v>63185.52</v>
      </c>
      <c r="D5589">
        <f t="shared" si="87"/>
        <v>63.185519999999997</v>
      </c>
    </row>
    <row r="5590" spans="1:4" x14ac:dyDescent="0.15">
      <c r="A5590" s="7">
        <v>186.267</v>
      </c>
      <c r="B5590" s="7">
        <v>63219.54</v>
      </c>
      <c r="D5590">
        <f t="shared" si="87"/>
        <v>63.219540000000002</v>
      </c>
    </row>
    <row r="5591" spans="1:4" x14ac:dyDescent="0.15">
      <c r="A5591" s="7">
        <v>186.29900000000001</v>
      </c>
      <c r="B5591" s="7">
        <v>63246</v>
      </c>
      <c r="D5591">
        <f t="shared" si="87"/>
        <v>63.246000000000002</v>
      </c>
    </row>
    <row r="5592" spans="1:4" x14ac:dyDescent="0.15">
      <c r="A5592" s="7">
        <v>186.33199999999999</v>
      </c>
      <c r="B5592" s="7">
        <v>63273.39</v>
      </c>
      <c r="D5592">
        <f t="shared" si="87"/>
        <v>63.273389999999999</v>
      </c>
    </row>
    <row r="5593" spans="1:4" x14ac:dyDescent="0.15">
      <c r="A5593" s="7">
        <v>186.36699999999999</v>
      </c>
      <c r="B5593" s="7">
        <v>63293.24</v>
      </c>
      <c r="D5593">
        <f t="shared" si="87"/>
        <v>63.293239999999997</v>
      </c>
    </row>
    <row r="5594" spans="1:4" x14ac:dyDescent="0.15">
      <c r="A5594" s="7">
        <v>186.4</v>
      </c>
      <c r="B5594" s="7">
        <v>63320.639999999999</v>
      </c>
      <c r="D5594">
        <f t="shared" si="87"/>
        <v>63.320639999999997</v>
      </c>
    </row>
    <row r="5595" spans="1:4" x14ac:dyDescent="0.15">
      <c r="A5595" s="7">
        <v>186.43199999999999</v>
      </c>
      <c r="B5595" s="7">
        <v>63347.09</v>
      </c>
      <c r="D5595">
        <f t="shared" si="87"/>
        <v>63.347089999999994</v>
      </c>
    </row>
    <row r="5596" spans="1:4" x14ac:dyDescent="0.15">
      <c r="A5596" s="7">
        <v>186.465</v>
      </c>
      <c r="B5596" s="7">
        <v>63381.11</v>
      </c>
      <c r="D5596">
        <f t="shared" si="87"/>
        <v>63.38111</v>
      </c>
    </row>
    <row r="5597" spans="1:4" x14ac:dyDescent="0.15">
      <c r="A5597" s="7">
        <v>186.5</v>
      </c>
      <c r="B5597" s="7">
        <v>63401.89</v>
      </c>
      <c r="D5597">
        <f t="shared" si="87"/>
        <v>63.401890000000002</v>
      </c>
    </row>
    <row r="5598" spans="1:4" x14ac:dyDescent="0.15">
      <c r="A5598" s="7">
        <v>186.53200000000001</v>
      </c>
      <c r="B5598" s="7">
        <v>63421.73</v>
      </c>
      <c r="D5598">
        <f t="shared" si="87"/>
        <v>63.421730000000004</v>
      </c>
    </row>
    <row r="5599" spans="1:4" x14ac:dyDescent="0.15">
      <c r="A5599" s="7">
        <v>186.566</v>
      </c>
      <c r="B5599" s="7">
        <v>63455.75</v>
      </c>
      <c r="D5599">
        <f t="shared" si="87"/>
        <v>63.455750000000002</v>
      </c>
    </row>
    <row r="5600" spans="1:4" x14ac:dyDescent="0.15">
      <c r="A5600" s="7">
        <v>186.59899999999999</v>
      </c>
      <c r="B5600" s="7">
        <v>63482.21</v>
      </c>
      <c r="D5600">
        <f t="shared" si="87"/>
        <v>63.482210000000002</v>
      </c>
    </row>
    <row r="5601" spans="1:4" x14ac:dyDescent="0.15">
      <c r="A5601" s="7">
        <v>186.63300000000001</v>
      </c>
      <c r="B5601" s="7">
        <v>63516.22</v>
      </c>
      <c r="D5601">
        <f t="shared" si="87"/>
        <v>63.516220000000004</v>
      </c>
    </row>
    <row r="5602" spans="1:4" x14ac:dyDescent="0.15">
      <c r="A5602" s="7">
        <v>186.666</v>
      </c>
      <c r="B5602" s="7">
        <v>63543.62</v>
      </c>
      <c r="D5602">
        <f t="shared" si="87"/>
        <v>63.543620000000004</v>
      </c>
    </row>
    <row r="5603" spans="1:4" x14ac:dyDescent="0.15">
      <c r="A5603" s="7">
        <v>186.69900000000001</v>
      </c>
      <c r="B5603" s="7">
        <v>63570.07</v>
      </c>
      <c r="D5603">
        <f t="shared" si="87"/>
        <v>63.570070000000001</v>
      </c>
    </row>
    <row r="5604" spans="1:4" x14ac:dyDescent="0.15">
      <c r="A5604" s="7">
        <v>186.732</v>
      </c>
      <c r="B5604" s="7">
        <v>63584.25</v>
      </c>
      <c r="D5604">
        <f t="shared" si="87"/>
        <v>63.584249999999997</v>
      </c>
    </row>
    <row r="5605" spans="1:4" x14ac:dyDescent="0.15">
      <c r="A5605" s="7">
        <v>186.76599999999999</v>
      </c>
      <c r="B5605" s="7">
        <v>63617.32</v>
      </c>
      <c r="D5605">
        <f t="shared" si="87"/>
        <v>63.617319999999999</v>
      </c>
    </row>
    <row r="5606" spans="1:4" x14ac:dyDescent="0.15">
      <c r="A5606" s="7">
        <v>186.79900000000001</v>
      </c>
      <c r="B5606" s="7">
        <v>63644.72</v>
      </c>
      <c r="D5606">
        <f t="shared" si="87"/>
        <v>63.64472</v>
      </c>
    </row>
    <row r="5607" spans="1:4" x14ac:dyDescent="0.15">
      <c r="A5607" s="7">
        <v>186.83199999999999</v>
      </c>
      <c r="B5607" s="7">
        <v>63678.73</v>
      </c>
      <c r="D5607">
        <f t="shared" si="87"/>
        <v>63.678730000000002</v>
      </c>
    </row>
    <row r="5608" spans="1:4" x14ac:dyDescent="0.15">
      <c r="A5608" s="7">
        <v>186.86600000000001</v>
      </c>
      <c r="B5608" s="7">
        <v>63698.57</v>
      </c>
      <c r="D5608">
        <f t="shared" si="87"/>
        <v>63.698569999999997</v>
      </c>
    </row>
    <row r="5609" spans="1:4" x14ac:dyDescent="0.15">
      <c r="A5609" s="7">
        <v>186.899</v>
      </c>
      <c r="B5609" s="7">
        <v>63732.59</v>
      </c>
      <c r="D5609">
        <f t="shared" si="87"/>
        <v>63.732589999999995</v>
      </c>
    </row>
    <row r="5610" spans="1:4" x14ac:dyDescent="0.15">
      <c r="A5610" s="7">
        <v>186.93299999999999</v>
      </c>
      <c r="B5610" s="7">
        <v>63759.99</v>
      </c>
      <c r="D5610">
        <f t="shared" si="87"/>
        <v>63.759989999999995</v>
      </c>
    </row>
    <row r="5611" spans="1:4" x14ac:dyDescent="0.15">
      <c r="A5611" s="7">
        <v>186.96600000000001</v>
      </c>
      <c r="B5611" s="7">
        <v>63786.45</v>
      </c>
      <c r="D5611">
        <f t="shared" si="87"/>
        <v>63.786449999999995</v>
      </c>
    </row>
    <row r="5612" spans="1:4" x14ac:dyDescent="0.15">
      <c r="A5612" s="7">
        <v>186.999</v>
      </c>
      <c r="B5612" s="7">
        <v>63820.46</v>
      </c>
      <c r="D5612">
        <f t="shared" si="87"/>
        <v>63.820459999999997</v>
      </c>
    </row>
    <row r="5613" spans="1:4" x14ac:dyDescent="0.15">
      <c r="A5613" s="7">
        <v>187.03299999999999</v>
      </c>
      <c r="B5613" s="7">
        <v>63840.3</v>
      </c>
      <c r="D5613">
        <f t="shared" si="87"/>
        <v>63.840300000000006</v>
      </c>
    </row>
    <row r="5614" spans="1:4" x14ac:dyDescent="0.15">
      <c r="A5614" s="7">
        <v>187.066</v>
      </c>
      <c r="B5614" s="7">
        <v>63861.09</v>
      </c>
      <c r="D5614">
        <f t="shared" si="87"/>
        <v>63.861089999999997</v>
      </c>
    </row>
    <row r="5615" spans="1:4" x14ac:dyDescent="0.15">
      <c r="A5615" s="7">
        <v>187.09899999999999</v>
      </c>
      <c r="B5615" s="7">
        <v>63887.54</v>
      </c>
      <c r="D5615">
        <f t="shared" si="87"/>
        <v>63.887540000000001</v>
      </c>
    </row>
    <row r="5616" spans="1:4" x14ac:dyDescent="0.15">
      <c r="A5616" s="7">
        <v>187.13300000000001</v>
      </c>
      <c r="B5616" s="7">
        <v>63921.56</v>
      </c>
      <c r="D5616">
        <f t="shared" si="87"/>
        <v>63.921559999999999</v>
      </c>
    </row>
    <row r="5617" spans="1:4" x14ac:dyDescent="0.15">
      <c r="A5617" s="7">
        <v>187.167</v>
      </c>
      <c r="B5617" s="7">
        <v>63955.57</v>
      </c>
      <c r="D5617">
        <f t="shared" si="87"/>
        <v>63.955570000000002</v>
      </c>
    </row>
    <row r="5618" spans="1:4" x14ac:dyDescent="0.15">
      <c r="A5618" s="7">
        <v>187.2</v>
      </c>
      <c r="B5618" s="7">
        <v>63975.41</v>
      </c>
      <c r="D5618">
        <f t="shared" si="87"/>
        <v>63.975410000000004</v>
      </c>
    </row>
    <row r="5619" spans="1:4" x14ac:dyDescent="0.15">
      <c r="A5619" s="7">
        <v>187.233</v>
      </c>
      <c r="B5619" s="7">
        <v>63989.59</v>
      </c>
      <c r="D5619">
        <f t="shared" si="87"/>
        <v>63.98959</v>
      </c>
    </row>
    <row r="5620" spans="1:4" x14ac:dyDescent="0.15">
      <c r="A5620" s="7">
        <v>187.26599999999999</v>
      </c>
      <c r="B5620" s="7">
        <v>64016.04</v>
      </c>
      <c r="D5620">
        <f t="shared" si="87"/>
        <v>64.016040000000004</v>
      </c>
    </row>
    <row r="5621" spans="1:4" x14ac:dyDescent="0.15">
      <c r="A5621" s="7">
        <v>187.3</v>
      </c>
      <c r="B5621" s="7">
        <v>64043.44</v>
      </c>
      <c r="D5621">
        <f t="shared" si="87"/>
        <v>64.043440000000004</v>
      </c>
    </row>
    <row r="5622" spans="1:4" x14ac:dyDescent="0.15">
      <c r="A5622" s="7">
        <v>187.33199999999999</v>
      </c>
      <c r="B5622" s="7">
        <v>64077.46</v>
      </c>
      <c r="D5622">
        <f t="shared" si="87"/>
        <v>64.077460000000002</v>
      </c>
    </row>
    <row r="5623" spans="1:4" x14ac:dyDescent="0.15">
      <c r="A5623" s="7">
        <v>187.36600000000001</v>
      </c>
      <c r="B5623" s="7">
        <v>64103.91</v>
      </c>
      <c r="D5623">
        <f t="shared" si="87"/>
        <v>64.103909999999999</v>
      </c>
    </row>
    <row r="5624" spans="1:4" x14ac:dyDescent="0.15">
      <c r="A5624" s="7">
        <v>187.399</v>
      </c>
      <c r="B5624" s="7">
        <v>64131.31</v>
      </c>
      <c r="D5624">
        <f t="shared" si="87"/>
        <v>64.131309999999999</v>
      </c>
    </row>
    <row r="5625" spans="1:4" x14ac:dyDescent="0.15">
      <c r="A5625" s="7">
        <v>187.43299999999999</v>
      </c>
      <c r="B5625" s="7">
        <v>64151.16</v>
      </c>
      <c r="D5625">
        <f t="shared" si="87"/>
        <v>64.151160000000004</v>
      </c>
    </row>
    <row r="5626" spans="1:4" x14ac:dyDescent="0.15">
      <c r="A5626" s="7">
        <v>187.465</v>
      </c>
      <c r="B5626" s="7">
        <v>64178.55</v>
      </c>
      <c r="D5626">
        <f t="shared" si="87"/>
        <v>64.178550000000001</v>
      </c>
    </row>
    <row r="5627" spans="1:4" x14ac:dyDescent="0.15">
      <c r="A5627" s="7">
        <v>187.5</v>
      </c>
      <c r="B5627" s="7">
        <v>64212.57</v>
      </c>
      <c r="D5627">
        <f t="shared" si="87"/>
        <v>64.212569999999999</v>
      </c>
    </row>
    <row r="5628" spans="1:4" x14ac:dyDescent="0.15">
      <c r="A5628" s="7">
        <v>187.53200000000001</v>
      </c>
      <c r="B5628" s="7">
        <v>64225.8</v>
      </c>
      <c r="D5628">
        <f t="shared" si="87"/>
        <v>64.225800000000007</v>
      </c>
    </row>
    <row r="5629" spans="1:4" x14ac:dyDescent="0.15">
      <c r="A5629" s="7">
        <v>187.566</v>
      </c>
      <c r="B5629" s="7">
        <v>64245.64</v>
      </c>
      <c r="D5629">
        <f t="shared" si="87"/>
        <v>64.245639999999995</v>
      </c>
    </row>
    <row r="5630" spans="1:4" x14ac:dyDescent="0.15">
      <c r="A5630" s="7">
        <v>187.6</v>
      </c>
      <c r="B5630" s="7">
        <v>64273.04</v>
      </c>
      <c r="D5630">
        <f t="shared" si="87"/>
        <v>64.273039999999995</v>
      </c>
    </row>
    <row r="5631" spans="1:4" x14ac:dyDescent="0.15">
      <c r="A5631" s="7">
        <v>187.63200000000001</v>
      </c>
      <c r="B5631" s="7">
        <v>64300.44</v>
      </c>
      <c r="D5631">
        <f t="shared" si="87"/>
        <v>64.300440000000009</v>
      </c>
    </row>
    <row r="5632" spans="1:4" x14ac:dyDescent="0.15">
      <c r="A5632" s="7">
        <v>187.66499999999999</v>
      </c>
      <c r="B5632" s="7">
        <v>64307.05</v>
      </c>
      <c r="D5632">
        <f t="shared" si="87"/>
        <v>64.307050000000004</v>
      </c>
    </row>
    <row r="5633" spans="1:4" x14ac:dyDescent="0.15">
      <c r="A5633" s="7">
        <v>187.69900000000001</v>
      </c>
      <c r="B5633" s="7">
        <v>64307.05</v>
      </c>
      <c r="D5633">
        <f t="shared" si="87"/>
        <v>64.307050000000004</v>
      </c>
    </row>
    <row r="5634" spans="1:4" x14ac:dyDescent="0.15">
      <c r="A5634" s="7">
        <v>187.732</v>
      </c>
      <c r="B5634" s="7">
        <v>64313.67</v>
      </c>
      <c r="D5634">
        <f t="shared" ref="D5634:D5697" si="88">B5634/1000</f>
        <v>64.313670000000002</v>
      </c>
    </row>
    <row r="5635" spans="1:4" x14ac:dyDescent="0.15">
      <c r="A5635" s="7">
        <v>187.76599999999999</v>
      </c>
      <c r="B5635" s="7">
        <v>64313.67</v>
      </c>
      <c r="D5635">
        <f t="shared" si="88"/>
        <v>64.313670000000002</v>
      </c>
    </row>
    <row r="5636" spans="1:4" x14ac:dyDescent="0.15">
      <c r="A5636" s="7">
        <v>187.79900000000001</v>
      </c>
      <c r="B5636" s="7">
        <v>64333.51</v>
      </c>
      <c r="D5636">
        <f t="shared" si="88"/>
        <v>64.333510000000004</v>
      </c>
    </row>
    <row r="5637" spans="1:4" x14ac:dyDescent="0.15">
      <c r="A5637" s="7">
        <v>187.83199999999999</v>
      </c>
      <c r="B5637" s="7">
        <v>64354.3</v>
      </c>
      <c r="D5637">
        <f t="shared" si="88"/>
        <v>64.354300000000009</v>
      </c>
    </row>
    <row r="5638" spans="1:4" x14ac:dyDescent="0.15">
      <c r="A5638" s="7">
        <v>187.86600000000001</v>
      </c>
      <c r="B5638" s="7">
        <v>64367.519999999997</v>
      </c>
      <c r="D5638">
        <f t="shared" si="88"/>
        <v>64.367519999999999</v>
      </c>
    </row>
    <row r="5639" spans="1:4" x14ac:dyDescent="0.15">
      <c r="A5639" s="7">
        <v>187.899</v>
      </c>
      <c r="B5639" s="7">
        <v>64380.75</v>
      </c>
      <c r="D5639">
        <f t="shared" si="88"/>
        <v>64.380750000000006</v>
      </c>
    </row>
    <row r="5640" spans="1:4" x14ac:dyDescent="0.15">
      <c r="A5640" s="7">
        <v>187.93199999999999</v>
      </c>
      <c r="B5640" s="7">
        <v>64401.54</v>
      </c>
      <c r="D5640">
        <f t="shared" si="88"/>
        <v>64.401539999999997</v>
      </c>
    </row>
    <row r="5641" spans="1:4" x14ac:dyDescent="0.15">
      <c r="A5641" s="7">
        <v>187.96600000000001</v>
      </c>
      <c r="B5641" s="7">
        <v>64408.15</v>
      </c>
      <c r="D5641">
        <f t="shared" si="88"/>
        <v>64.408150000000006</v>
      </c>
    </row>
    <row r="5642" spans="1:4" x14ac:dyDescent="0.15">
      <c r="A5642" s="7">
        <v>187.999</v>
      </c>
      <c r="B5642" s="7">
        <v>64421.38</v>
      </c>
      <c r="D5642">
        <f t="shared" si="88"/>
        <v>64.421379999999999</v>
      </c>
    </row>
    <row r="5643" spans="1:4" x14ac:dyDescent="0.15">
      <c r="A5643" s="7">
        <v>188.03299999999999</v>
      </c>
      <c r="B5643" s="7">
        <v>64442.17</v>
      </c>
      <c r="D5643">
        <f t="shared" si="88"/>
        <v>64.442170000000004</v>
      </c>
    </row>
    <row r="5644" spans="1:4" x14ac:dyDescent="0.15">
      <c r="A5644" s="7">
        <v>188.066</v>
      </c>
      <c r="B5644" s="7">
        <v>64455.39</v>
      </c>
      <c r="D5644">
        <f t="shared" si="88"/>
        <v>64.455389999999994</v>
      </c>
    </row>
    <row r="5645" spans="1:4" x14ac:dyDescent="0.15">
      <c r="A5645" s="7">
        <v>188.09899999999999</v>
      </c>
      <c r="B5645" s="7">
        <v>64476.18</v>
      </c>
      <c r="D5645">
        <f t="shared" si="88"/>
        <v>64.476179999999999</v>
      </c>
    </row>
    <row r="5646" spans="1:4" x14ac:dyDescent="0.15">
      <c r="A5646" s="7">
        <v>188.13200000000001</v>
      </c>
      <c r="B5646" s="7">
        <v>64496.02</v>
      </c>
      <c r="D5646">
        <f t="shared" si="88"/>
        <v>64.496020000000001</v>
      </c>
    </row>
    <row r="5647" spans="1:4" x14ac:dyDescent="0.15">
      <c r="A5647" s="7">
        <v>188.166</v>
      </c>
      <c r="B5647" s="7">
        <v>64509.25</v>
      </c>
      <c r="D5647">
        <f t="shared" si="88"/>
        <v>64.509249999999994</v>
      </c>
    </row>
    <row r="5648" spans="1:4" x14ac:dyDescent="0.15">
      <c r="A5648" s="7">
        <v>188.19900000000001</v>
      </c>
      <c r="B5648" s="7">
        <v>64515.86</v>
      </c>
      <c r="D5648">
        <f t="shared" si="88"/>
        <v>64.515860000000004</v>
      </c>
    </row>
    <row r="5649" spans="1:4" x14ac:dyDescent="0.15">
      <c r="A5649" s="7">
        <v>188.232</v>
      </c>
      <c r="B5649" s="7">
        <v>64543.27</v>
      </c>
      <c r="D5649">
        <f t="shared" si="88"/>
        <v>64.543269999999993</v>
      </c>
    </row>
    <row r="5650" spans="1:4" x14ac:dyDescent="0.15">
      <c r="A5650" s="7">
        <v>188.26599999999999</v>
      </c>
      <c r="B5650" s="7">
        <v>64556.49</v>
      </c>
      <c r="D5650">
        <f t="shared" si="88"/>
        <v>64.556489999999997</v>
      </c>
    </row>
    <row r="5651" spans="1:4" x14ac:dyDescent="0.15">
      <c r="A5651" s="7">
        <v>188.298</v>
      </c>
      <c r="B5651" s="7">
        <v>64577.279999999999</v>
      </c>
      <c r="D5651">
        <f t="shared" si="88"/>
        <v>64.577280000000002</v>
      </c>
    </row>
    <row r="5652" spans="1:4" x14ac:dyDescent="0.15">
      <c r="A5652" s="7">
        <v>188.333</v>
      </c>
      <c r="B5652" s="7">
        <v>64590.51</v>
      </c>
      <c r="D5652">
        <f t="shared" si="88"/>
        <v>64.590510000000009</v>
      </c>
    </row>
    <row r="5653" spans="1:4" x14ac:dyDescent="0.15">
      <c r="A5653" s="7">
        <v>188.36699999999999</v>
      </c>
      <c r="B5653" s="7">
        <v>64611.29</v>
      </c>
      <c r="D5653">
        <f t="shared" si="88"/>
        <v>64.611289999999997</v>
      </c>
    </row>
    <row r="5654" spans="1:4" x14ac:dyDescent="0.15">
      <c r="A5654" s="7">
        <v>188.4</v>
      </c>
      <c r="B5654" s="7">
        <v>64624.52</v>
      </c>
      <c r="D5654">
        <f t="shared" si="88"/>
        <v>64.62451999999999</v>
      </c>
    </row>
    <row r="5655" spans="1:4" x14ac:dyDescent="0.15">
      <c r="A5655" s="7">
        <v>188.43199999999999</v>
      </c>
      <c r="B5655" s="7">
        <v>64644.36</v>
      </c>
      <c r="D5655">
        <f t="shared" si="88"/>
        <v>64.644360000000006</v>
      </c>
    </row>
    <row r="5656" spans="1:4" x14ac:dyDescent="0.15">
      <c r="A5656" s="7">
        <v>188.465</v>
      </c>
      <c r="B5656" s="7">
        <v>64665.15</v>
      </c>
      <c r="D5656">
        <f t="shared" si="88"/>
        <v>64.665149999999997</v>
      </c>
    </row>
    <row r="5657" spans="1:4" x14ac:dyDescent="0.15">
      <c r="A5657" s="7">
        <v>188.499</v>
      </c>
      <c r="B5657" s="7">
        <v>64671.77</v>
      </c>
      <c r="D5657">
        <f t="shared" si="88"/>
        <v>64.671769999999995</v>
      </c>
    </row>
    <row r="5658" spans="1:4" x14ac:dyDescent="0.15">
      <c r="A5658" s="7">
        <v>188.53200000000001</v>
      </c>
      <c r="B5658" s="7">
        <v>64691.61</v>
      </c>
      <c r="D5658">
        <f t="shared" si="88"/>
        <v>64.691609999999997</v>
      </c>
    </row>
    <row r="5659" spans="1:4" x14ac:dyDescent="0.15">
      <c r="A5659" s="7">
        <v>188.565</v>
      </c>
      <c r="B5659" s="7">
        <v>64719.01</v>
      </c>
      <c r="D5659">
        <f t="shared" si="88"/>
        <v>64.719009999999997</v>
      </c>
    </row>
    <row r="5660" spans="1:4" x14ac:dyDescent="0.15">
      <c r="A5660" s="7">
        <v>188.59899999999999</v>
      </c>
      <c r="B5660" s="7">
        <v>64746.41</v>
      </c>
      <c r="D5660">
        <f t="shared" si="88"/>
        <v>64.746409999999997</v>
      </c>
    </row>
    <row r="5661" spans="1:4" x14ac:dyDescent="0.15">
      <c r="A5661" s="7">
        <v>188.63200000000001</v>
      </c>
      <c r="B5661" s="7">
        <v>64772.86</v>
      </c>
      <c r="D5661">
        <f t="shared" si="88"/>
        <v>64.772859999999994</v>
      </c>
    </row>
    <row r="5662" spans="1:4" x14ac:dyDescent="0.15">
      <c r="A5662" s="7">
        <v>188.66499999999999</v>
      </c>
      <c r="B5662" s="7">
        <v>64793.65</v>
      </c>
      <c r="D5662">
        <f t="shared" si="88"/>
        <v>64.79365</v>
      </c>
    </row>
    <row r="5663" spans="1:4" x14ac:dyDescent="0.15">
      <c r="A5663" s="7">
        <v>188.69900000000001</v>
      </c>
      <c r="B5663" s="7">
        <v>64813.49</v>
      </c>
      <c r="D5663">
        <f t="shared" si="88"/>
        <v>64.813490000000002</v>
      </c>
    </row>
    <row r="5664" spans="1:4" x14ac:dyDescent="0.15">
      <c r="A5664" s="7">
        <v>188.732</v>
      </c>
      <c r="B5664" s="7">
        <v>64826.720000000001</v>
      </c>
      <c r="D5664">
        <f t="shared" si="88"/>
        <v>64.826719999999995</v>
      </c>
    </row>
    <row r="5665" spans="1:4" x14ac:dyDescent="0.15">
      <c r="A5665" s="7">
        <v>188.76599999999999</v>
      </c>
      <c r="B5665" s="7">
        <v>64847.5</v>
      </c>
      <c r="D5665">
        <f t="shared" si="88"/>
        <v>64.847499999999997</v>
      </c>
    </row>
    <row r="5666" spans="1:4" x14ac:dyDescent="0.15">
      <c r="A5666" s="7">
        <v>188.79900000000001</v>
      </c>
      <c r="B5666" s="7">
        <v>64867.35</v>
      </c>
      <c r="D5666">
        <f t="shared" si="88"/>
        <v>64.867350000000002</v>
      </c>
    </row>
    <row r="5667" spans="1:4" x14ac:dyDescent="0.15">
      <c r="A5667" s="7">
        <v>188.83199999999999</v>
      </c>
      <c r="B5667" s="7">
        <v>64881.52</v>
      </c>
      <c r="D5667">
        <f t="shared" si="88"/>
        <v>64.881519999999995</v>
      </c>
    </row>
    <row r="5668" spans="1:4" x14ac:dyDescent="0.15">
      <c r="A5668" s="7">
        <v>188.86600000000001</v>
      </c>
      <c r="B5668" s="7">
        <v>64907.98</v>
      </c>
      <c r="D5668">
        <f t="shared" si="88"/>
        <v>64.907980000000009</v>
      </c>
    </row>
    <row r="5669" spans="1:4" x14ac:dyDescent="0.15">
      <c r="A5669" s="7">
        <v>188.899</v>
      </c>
      <c r="B5669" s="7">
        <v>64941.99</v>
      </c>
      <c r="D5669">
        <f t="shared" si="88"/>
        <v>64.941990000000004</v>
      </c>
    </row>
    <row r="5670" spans="1:4" x14ac:dyDescent="0.15">
      <c r="A5670" s="7">
        <v>188.93199999999999</v>
      </c>
      <c r="B5670" s="7">
        <v>64969.39</v>
      </c>
      <c r="D5670">
        <f t="shared" si="88"/>
        <v>64.969390000000004</v>
      </c>
    </row>
    <row r="5671" spans="1:4" x14ac:dyDescent="0.15">
      <c r="A5671" s="7">
        <v>188.96600000000001</v>
      </c>
      <c r="B5671" s="7">
        <v>64989.23</v>
      </c>
      <c r="D5671">
        <f t="shared" si="88"/>
        <v>64.989230000000006</v>
      </c>
    </row>
    <row r="5672" spans="1:4" x14ac:dyDescent="0.15">
      <c r="A5672" s="7">
        <v>188.999</v>
      </c>
      <c r="B5672" s="7">
        <v>65009.07</v>
      </c>
      <c r="D5672">
        <f t="shared" si="88"/>
        <v>65.009069999999994</v>
      </c>
    </row>
    <row r="5673" spans="1:4" x14ac:dyDescent="0.15">
      <c r="A5673" s="7">
        <v>189.03200000000001</v>
      </c>
      <c r="B5673" s="7">
        <v>65029.86</v>
      </c>
      <c r="D5673">
        <f t="shared" si="88"/>
        <v>65.029859999999999</v>
      </c>
    </row>
    <row r="5674" spans="1:4" x14ac:dyDescent="0.15">
      <c r="A5674" s="7">
        <v>189.065</v>
      </c>
      <c r="B5674" s="7">
        <v>65049.7</v>
      </c>
      <c r="D5674">
        <f t="shared" si="88"/>
        <v>65.049700000000001</v>
      </c>
    </row>
    <row r="5675" spans="1:4" x14ac:dyDescent="0.15">
      <c r="A5675" s="7">
        <v>189.09899999999999</v>
      </c>
      <c r="B5675" s="7">
        <v>65070.49</v>
      </c>
      <c r="D5675">
        <f t="shared" si="88"/>
        <v>65.070489999999992</v>
      </c>
    </row>
    <row r="5676" spans="1:4" x14ac:dyDescent="0.15">
      <c r="A5676" s="7">
        <v>189.13200000000001</v>
      </c>
      <c r="B5676" s="7">
        <v>65090.33</v>
      </c>
      <c r="D5676">
        <f t="shared" si="88"/>
        <v>65.090330000000009</v>
      </c>
    </row>
    <row r="5677" spans="1:4" x14ac:dyDescent="0.15">
      <c r="A5677" s="7">
        <v>189.166</v>
      </c>
      <c r="B5677" s="7">
        <v>65096.95</v>
      </c>
      <c r="D5677">
        <f t="shared" si="88"/>
        <v>65.096949999999993</v>
      </c>
    </row>
    <row r="5678" spans="1:4" x14ac:dyDescent="0.15">
      <c r="A5678" s="7">
        <v>189.19900000000001</v>
      </c>
      <c r="B5678" s="7">
        <v>65117.73</v>
      </c>
      <c r="D5678">
        <f t="shared" si="88"/>
        <v>65.117730000000009</v>
      </c>
    </row>
    <row r="5679" spans="1:4" x14ac:dyDescent="0.15">
      <c r="A5679" s="7">
        <v>189.233</v>
      </c>
      <c r="B5679" s="7">
        <v>65144.19</v>
      </c>
      <c r="D5679">
        <f t="shared" si="88"/>
        <v>65.144190000000009</v>
      </c>
    </row>
    <row r="5680" spans="1:4" x14ac:dyDescent="0.15">
      <c r="A5680" s="7">
        <v>189.26599999999999</v>
      </c>
      <c r="B5680" s="7">
        <v>65158.36</v>
      </c>
      <c r="D5680">
        <f t="shared" si="88"/>
        <v>65.158360000000002</v>
      </c>
    </row>
    <row r="5681" spans="1:4" x14ac:dyDescent="0.15">
      <c r="A5681" s="7">
        <v>189.29900000000001</v>
      </c>
      <c r="B5681" s="7">
        <v>65178.2</v>
      </c>
      <c r="D5681">
        <f t="shared" si="88"/>
        <v>65.178200000000004</v>
      </c>
    </row>
    <row r="5682" spans="1:4" x14ac:dyDescent="0.15">
      <c r="A5682" s="7">
        <v>189.33199999999999</v>
      </c>
      <c r="B5682" s="7">
        <v>65191.43</v>
      </c>
      <c r="D5682">
        <f t="shared" si="88"/>
        <v>65.191429999999997</v>
      </c>
    </row>
    <row r="5683" spans="1:4" x14ac:dyDescent="0.15">
      <c r="A5683" s="7">
        <v>189.36500000000001</v>
      </c>
      <c r="B5683" s="7">
        <v>65218.83</v>
      </c>
      <c r="D5683">
        <f t="shared" si="88"/>
        <v>65.218829999999997</v>
      </c>
    </row>
    <row r="5684" spans="1:4" x14ac:dyDescent="0.15">
      <c r="A5684" s="7">
        <v>189.4</v>
      </c>
      <c r="B5684" s="7">
        <v>65232.06</v>
      </c>
      <c r="D5684">
        <f t="shared" si="88"/>
        <v>65.232060000000004</v>
      </c>
    </row>
    <row r="5685" spans="1:4" x14ac:dyDescent="0.15">
      <c r="A5685" s="7">
        <v>189.43199999999999</v>
      </c>
      <c r="B5685" s="7">
        <v>65259.46</v>
      </c>
      <c r="D5685">
        <f t="shared" si="88"/>
        <v>65.259460000000004</v>
      </c>
    </row>
    <row r="5686" spans="1:4" x14ac:dyDescent="0.15">
      <c r="A5686" s="7">
        <v>189.46700000000001</v>
      </c>
      <c r="B5686" s="7">
        <v>65266.07</v>
      </c>
      <c r="D5686">
        <f t="shared" si="88"/>
        <v>65.266069999999999</v>
      </c>
    </row>
    <row r="5687" spans="1:4" x14ac:dyDescent="0.15">
      <c r="A5687" s="7">
        <v>189.5</v>
      </c>
      <c r="B5687" s="7">
        <v>65286.86</v>
      </c>
      <c r="D5687">
        <f t="shared" si="88"/>
        <v>65.286860000000004</v>
      </c>
    </row>
    <row r="5688" spans="1:4" x14ac:dyDescent="0.15">
      <c r="A5688" s="7">
        <v>189.53299999999999</v>
      </c>
      <c r="B5688" s="7">
        <v>65313.31</v>
      </c>
      <c r="D5688">
        <f t="shared" si="88"/>
        <v>65.313310000000001</v>
      </c>
    </row>
    <row r="5689" spans="1:4" x14ac:dyDescent="0.15">
      <c r="A5689" s="7">
        <v>189.565</v>
      </c>
      <c r="B5689" s="7">
        <v>65326.54</v>
      </c>
      <c r="D5689">
        <f t="shared" si="88"/>
        <v>65.326539999999994</v>
      </c>
    </row>
    <row r="5690" spans="1:4" x14ac:dyDescent="0.15">
      <c r="A5690" s="7">
        <v>189.59899999999999</v>
      </c>
      <c r="B5690" s="7">
        <v>65353.94</v>
      </c>
      <c r="D5690">
        <f t="shared" si="88"/>
        <v>65.353940000000009</v>
      </c>
    </row>
    <row r="5691" spans="1:4" x14ac:dyDescent="0.15">
      <c r="A5691" s="7">
        <v>189.63200000000001</v>
      </c>
      <c r="B5691" s="7">
        <v>65374.73</v>
      </c>
      <c r="D5691">
        <f t="shared" si="88"/>
        <v>65.37473</v>
      </c>
    </row>
    <row r="5692" spans="1:4" x14ac:dyDescent="0.15">
      <c r="A5692" s="7">
        <v>189.666</v>
      </c>
      <c r="B5692" s="7">
        <v>65401.18</v>
      </c>
      <c r="D5692">
        <f t="shared" si="88"/>
        <v>65.401179999999997</v>
      </c>
    </row>
    <row r="5693" spans="1:4" x14ac:dyDescent="0.15">
      <c r="A5693" s="7">
        <v>189.69900000000001</v>
      </c>
      <c r="B5693" s="7">
        <v>65421.97</v>
      </c>
      <c r="D5693">
        <f t="shared" si="88"/>
        <v>65.421970000000002</v>
      </c>
    </row>
    <row r="5694" spans="1:4" x14ac:dyDescent="0.15">
      <c r="A5694" s="7">
        <v>189.732</v>
      </c>
      <c r="B5694" s="7">
        <v>65448.43</v>
      </c>
      <c r="D5694">
        <f t="shared" si="88"/>
        <v>65.448430000000002</v>
      </c>
    </row>
    <row r="5695" spans="1:4" x14ac:dyDescent="0.15">
      <c r="A5695" s="7">
        <v>189.76499999999999</v>
      </c>
      <c r="B5695" s="7">
        <v>65469.21</v>
      </c>
      <c r="D5695">
        <f t="shared" si="88"/>
        <v>65.469210000000004</v>
      </c>
    </row>
    <row r="5696" spans="1:4" x14ac:dyDescent="0.15">
      <c r="A5696" s="7">
        <v>189.79900000000001</v>
      </c>
      <c r="B5696" s="7">
        <v>65482.44</v>
      </c>
      <c r="D5696">
        <f t="shared" si="88"/>
        <v>65.482439999999997</v>
      </c>
    </row>
    <row r="5697" spans="1:4" x14ac:dyDescent="0.15">
      <c r="A5697" s="7">
        <v>189.83199999999999</v>
      </c>
      <c r="B5697" s="7">
        <v>65509.84</v>
      </c>
      <c r="D5697">
        <f t="shared" si="88"/>
        <v>65.509839999999997</v>
      </c>
    </row>
    <row r="5698" spans="1:4" x14ac:dyDescent="0.15">
      <c r="A5698" s="7">
        <v>189.86500000000001</v>
      </c>
      <c r="B5698" s="7">
        <v>65536.3</v>
      </c>
      <c r="D5698">
        <f t="shared" ref="D5698:D5761" si="89">B5698/1000</f>
        <v>65.536299999999997</v>
      </c>
    </row>
    <row r="5699" spans="1:4" x14ac:dyDescent="0.15">
      <c r="A5699" s="7">
        <v>189.899</v>
      </c>
      <c r="B5699" s="7">
        <v>65557.09</v>
      </c>
      <c r="D5699">
        <f t="shared" si="89"/>
        <v>65.557090000000002</v>
      </c>
    </row>
    <row r="5700" spans="1:4" x14ac:dyDescent="0.15">
      <c r="A5700" s="7">
        <v>189.93299999999999</v>
      </c>
      <c r="B5700" s="7">
        <v>65576.92</v>
      </c>
      <c r="D5700">
        <f t="shared" si="89"/>
        <v>65.576920000000001</v>
      </c>
    </row>
    <row r="5701" spans="1:4" x14ac:dyDescent="0.15">
      <c r="A5701" s="7">
        <v>189.96600000000001</v>
      </c>
      <c r="B5701" s="7">
        <v>65596.77</v>
      </c>
      <c r="D5701">
        <f t="shared" si="89"/>
        <v>65.596770000000006</v>
      </c>
    </row>
    <row r="5702" spans="1:4" x14ac:dyDescent="0.15">
      <c r="A5702" s="7">
        <v>190</v>
      </c>
      <c r="B5702" s="7">
        <v>65624.160000000003</v>
      </c>
      <c r="D5702">
        <f t="shared" si="89"/>
        <v>65.624160000000003</v>
      </c>
    </row>
    <row r="5703" spans="1:4" x14ac:dyDescent="0.15">
      <c r="A5703" s="7">
        <v>190.03299999999999</v>
      </c>
      <c r="B5703" s="7">
        <v>65644.95</v>
      </c>
      <c r="D5703">
        <f t="shared" si="89"/>
        <v>65.644949999999994</v>
      </c>
    </row>
    <row r="5704" spans="1:4" x14ac:dyDescent="0.15">
      <c r="A5704" s="7">
        <v>190.066</v>
      </c>
      <c r="B5704" s="7">
        <v>65658.179999999993</v>
      </c>
      <c r="D5704">
        <f t="shared" si="89"/>
        <v>65.658179999999987</v>
      </c>
    </row>
    <row r="5705" spans="1:4" x14ac:dyDescent="0.15">
      <c r="A5705" s="7">
        <v>190.1</v>
      </c>
      <c r="B5705" s="7">
        <v>65692.2</v>
      </c>
      <c r="D5705">
        <f t="shared" si="89"/>
        <v>65.6922</v>
      </c>
    </row>
    <row r="5706" spans="1:4" x14ac:dyDescent="0.15">
      <c r="A5706" s="7">
        <v>190.13300000000001</v>
      </c>
      <c r="B5706" s="7">
        <v>65718.649999999994</v>
      </c>
      <c r="D5706">
        <f t="shared" si="89"/>
        <v>65.718649999999997</v>
      </c>
    </row>
    <row r="5707" spans="1:4" x14ac:dyDescent="0.15">
      <c r="A5707" s="7">
        <v>190.166</v>
      </c>
      <c r="B5707" s="7">
        <v>65739.44</v>
      </c>
      <c r="D5707">
        <f t="shared" si="89"/>
        <v>65.739440000000002</v>
      </c>
    </row>
    <row r="5708" spans="1:4" x14ac:dyDescent="0.15">
      <c r="A5708" s="7">
        <v>190.19800000000001</v>
      </c>
      <c r="B5708" s="7">
        <v>65752.66</v>
      </c>
      <c r="D5708">
        <f t="shared" si="89"/>
        <v>65.752660000000006</v>
      </c>
    </row>
    <row r="5709" spans="1:4" x14ac:dyDescent="0.15">
      <c r="A5709" s="7">
        <v>190.233</v>
      </c>
      <c r="B5709" s="7">
        <v>65772.509999999995</v>
      </c>
      <c r="D5709">
        <f t="shared" si="89"/>
        <v>65.772509999999997</v>
      </c>
    </row>
    <row r="5710" spans="1:4" x14ac:dyDescent="0.15">
      <c r="A5710" s="7">
        <v>190.26599999999999</v>
      </c>
      <c r="B5710" s="7">
        <v>65793.3</v>
      </c>
      <c r="D5710">
        <f t="shared" si="89"/>
        <v>65.793300000000002</v>
      </c>
    </row>
    <row r="5711" spans="1:4" x14ac:dyDescent="0.15">
      <c r="A5711" s="7">
        <v>190.3</v>
      </c>
      <c r="B5711" s="7">
        <v>65799.91</v>
      </c>
      <c r="D5711">
        <f t="shared" si="89"/>
        <v>65.799909999999997</v>
      </c>
    </row>
    <row r="5712" spans="1:4" x14ac:dyDescent="0.15">
      <c r="A5712" s="7">
        <v>190.333</v>
      </c>
      <c r="B5712" s="7">
        <v>65827.31</v>
      </c>
      <c r="D5712">
        <f t="shared" si="89"/>
        <v>65.827309999999997</v>
      </c>
    </row>
    <row r="5713" spans="1:4" x14ac:dyDescent="0.15">
      <c r="A5713" s="7">
        <v>190.36600000000001</v>
      </c>
      <c r="B5713" s="7">
        <v>65853.77</v>
      </c>
      <c r="D5713">
        <f t="shared" si="89"/>
        <v>65.853769999999997</v>
      </c>
    </row>
    <row r="5714" spans="1:4" x14ac:dyDescent="0.15">
      <c r="A5714" s="7">
        <v>190.399</v>
      </c>
      <c r="B5714" s="7">
        <v>65881.16</v>
      </c>
      <c r="D5714">
        <f t="shared" si="89"/>
        <v>65.881160000000008</v>
      </c>
    </row>
    <row r="5715" spans="1:4" x14ac:dyDescent="0.15">
      <c r="A5715" s="7">
        <v>190.43299999999999</v>
      </c>
      <c r="B5715" s="7">
        <v>65901.009999999995</v>
      </c>
      <c r="D5715">
        <f t="shared" si="89"/>
        <v>65.901009999999999</v>
      </c>
    </row>
    <row r="5716" spans="1:4" x14ac:dyDescent="0.15">
      <c r="A5716" s="7">
        <v>190.46600000000001</v>
      </c>
      <c r="B5716" s="7">
        <v>65915.179999999993</v>
      </c>
      <c r="D5716">
        <f t="shared" si="89"/>
        <v>65.915179999999992</v>
      </c>
    </row>
    <row r="5717" spans="1:4" x14ac:dyDescent="0.15">
      <c r="A5717" s="7">
        <v>190.499</v>
      </c>
      <c r="B5717" s="7">
        <v>65935.02</v>
      </c>
      <c r="D5717">
        <f t="shared" si="89"/>
        <v>65.935020000000009</v>
      </c>
    </row>
    <row r="5718" spans="1:4" x14ac:dyDescent="0.15">
      <c r="A5718" s="7">
        <v>190.53200000000001</v>
      </c>
      <c r="B5718" s="7">
        <v>65954.86</v>
      </c>
      <c r="D5718">
        <f t="shared" si="89"/>
        <v>65.954859999999996</v>
      </c>
    </row>
    <row r="5719" spans="1:4" x14ac:dyDescent="0.15">
      <c r="A5719" s="7">
        <v>190.566</v>
      </c>
      <c r="B5719" s="7">
        <v>65975.649999999994</v>
      </c>
      <c r="D5719">
        <f t="shared" si="89"/>
        <v>65.975649999999987</v>
      </c>
    </row>
    <row r="5720" spans="1:4" x14ac:dyDescent="0.15">
      <c r="A5720" s="7">
        <v>190.59899999999999</v>
      </c>
      <c r="B5720" s="7">
        <v>65995.490000000005</v>
      </c>
      <c r="D5720">
        <f t="shared" si="89"/>
        <v>65.995490000000004</v>
      </c>
    </row>
    <row r="5721" spans="1:4" x14ac:dyDescent="0.15">
      <c r="A5721" s="7">
        <v>190.63300000000001</v>
      </c>
      <c r="B5721" s="7">
        <v>66022.89</v>
      </c>
      <c r="D5721">
        <f t="shared" si="89"/>
        <v>66.022890000000004</v>
      </c>
    </row>
    <row r="5722" spans="1:4" x14ac:dyDescent="0.15">
      <c r="A5722" s="7">
        <v>190.666</v>
      </c>
      <c r="B5722" s="7">
        <v>66036.12</v>
      </c>
      <c r="D5722">
        <f t="shared" si="89"/>
        <v>66.036119999999997</v>
      </c>
    </row>
    <row r="5723" spans="1:4" x14ac:dyDescent="0.15">
      <c r="A5723" s="7">
        <v>190.7</v>
      </c>
      <c r="B5723" s="7">
        <v>66056.91</v>
      </c>
      <c r="D5723">
        <f t="shared" si="89"/>
        <v>66.056910000000002</v>
      </c>
    </row>
    <row r="5724" spans="1:4" x14ac:dyDescent="0.15">
      <c r="A5724" s="7">
        <v>190.732</v>
      </c>
      <c r="B5724" s="7">
        <v>66070.13</v>
      </c>
      <c r="D5724">
        <f t="shared" si="89"/>
        <v>66.070130000000006</v>
      </c>
    </row>
    <row r="5725" spans="1:4" x14ac:dyDescent="0.15">
      <c r="A5725" s="7">
        <v>190.767</v>
      </c>
      <c r="B5725" s="7">
        <v>66097.53</v>
      </c>
      <c r="D5725">
        <f t="shared" si="89"/>
        <v>66.097529999999992</v>
      </c>
    </row>
    <row r="5726" spans="1:4" x14ac:dyDescent="0.15">
      <c r="A5726" s="7">
        <v>190.79900000000001</v>
      </c>
      <c r="B5726" s="7">
        <v>66097.53</v>
      </c>
      <c r="D5726">
        <f t="shared" si="89"/>
        <v>66.097529999999992</v>
      </c>
    </row>
    <row r="5727" spans="1:4" x14ac:dyDescent="0.15">
      <c r="A5727" s="7">
        <v>190.83199999999999</v>
      </c>
      <c r="B5727" s="7">
        <v>66089.98</v>
      </c>
      <c r="D5727">
        <f t="shared" si="89"/>
        <v>66.089979999999997</v>
      </c>
    </row>
    <row r="5728" spans="1:4" x14ac:dyDescent="0.15">
      <c r="A5728" s="7">
        <v>190.86699999999999</v>
      </c>
      <c r="B5728" s="7">
        <v>66097.53</v>
      </c>
      <c r="D5728">
        <f t="shared" si="89"/>
        <v>66.097529999999992</v>
      </c>
    </row>
    <row r="5729" spans="1:4" x14ac:dyDescent="0.15">
      <c r="A5729" s="7">
        <v>190.899</v>
      </c>
      <c r="B5729" s="7">
        <v>66104.149999999994</v>
      </c>
      <c r="D5729">
        <f t="shared" si="89"/>
        <v>66.10414999999999</v>
      </c>
    </row>
    <row r="5730" spans="1:4" x14ac:dyDescent="0.15">
      <c r="A5730" s="7">
        <v>190.93299999999999</v>
      </c>
      <c r="B5730" s="7">
        <v>66104.149999999994</v>
      </c>
      <c r="D5730">
        <f t="shared" si="89"/>
        <v>66.10414999999999</v>
      </c>
    </row>
    <row r="5731" spans="1:4" x14ac:dyDescent="0.15">
      <c r="A5731" s="7">
        <v>190.96600000000001</v>
      </c>
      <c r="B5731" s="7">
        <v>66104.149999999994</v>
      </c>
      <c r="D5731">
        <f t="shared" si="89"/>
        <v>66.10414999999999</v>
      </c>
    </row>
    <row r="5732" spans="1:4" x14ac:dyDescent="0.15">
      <c r="A5732" s="7">
        <v>190.999</v>
      </c>
      <c r="B5732" s="7">
        <v>66104.149999999994</v>
      </c>
      <c r="D5732">
        <f t="shared" si="89"/>
        <v>66.10414999999999</v>
      </c>
    </row>
    <row r="5733" spans="1:4" x14ac:dyDescent="0.15">
      <c r="A5733" s="7">
        <v>191.03200000000001</v>
      </c>
      <c r="B5733" s="7">
        <v>66110.77</v>
      </c>
      <c r="D5733">
        <f t="shared" si="89"/>
        <v>66.110770000000002</v>
      </c>
    </row>
    <row r="5734" spans="1:4" x14ac:dyDescent="0.15">
      <c r="A5734" s="7">
        <v>191.066</v>
      </c>
      <c r="B5734" s="7">
        <v>66117.38</v>
      </c>
      <c r="D5734">
        <f t="shared" si="89"/>
        <v>66.117380000000011</v>
      </c>
    </row>
    <row r="5735" spans="1:4" x14ac:dyDescent="0.15">
      <c r="A5735" s="7">
        <v>191.09899999999999</v>
      </c>
      <c r="B5735" s="7">
        <v>66123.990000000005</v>
      </c>
      <c r="D5735">
        <f t="shared" si="89"/>
        <v>66.123990000000006</v>
      </c>
    </row>
    <row r="5736" spans="1:4" x14ac:dyDescent="0.15">
      <c r="A5736" s="7">
        <v>191.13300000000001</v>
      </c>
      <c r="B5736" s="7">
        <v>66130.600000000006</v>
      </c>
      <c r="D5736">
        <f t="shared" si="89"/>
        <v>66.130600000000001</v>
      </c>
    </row>
    <row r="5737" spans="1:4" x14ac:dyDescent="0.15">
      <c r="A5737" s="7">
        <v>191.167</v>
      </c>
      <c r="B5737" s="7">
        <v>66144.77</v>
      </c>
      <c r="D5737">
        <f t="shared" si="89"/>
        <v>66.144770000000008</v>
      </c>
    </row>
    <row r="5738" spans="1:4" x14ac:dyDescent="0.15">
      <c r="A5738" s="7">
        <v>191.19900000000001</v>
      </c>
      <c r="B5738" s="7">
        <v>66144.77</v>
      </c>
      <c r="D5738">
        <f t="shared" si="89"/>
        <v>66.144770000000008</v>
      </c>
    </row>
    <row r="5739" spans="1:4" x14ac:dyDescent="0.15">
      <c r="A5739" s="7">
        <v>191.232</v>
      </c>
      <c r="B5739" s="7">
        <v>66164.62</v>
      </c>
      <c r="D5739">
        <f t="shared" si="89"/>
        <v>66.164619999999999</v>
      </c>
    </row>
    <row r="5740" spans="1:4" x14ac:dyDescent="0.15">
      <c r="A5740" s="7">
        <v>191.26599999999999</v>
      </c>
      <c r="B5740" s="7">
        <v>66164.62</v>
      </c>
      <c r="D5740">
        <f t="shared" si="89"/>
        <v>66.164619999999999</v>
      </c>
    </row>
    <row r="5741" spans="1:4" x14ac:dyDescent="0.15">
      <c r="A5741" s="7">
        <v>191.29900000000001</v>
      </c>
      <c r="B5741" s="7">
        <v>66171.23</v>
      </c>
      <c r="D5741">
        <f t="shared" si="89"/>
        <v>66.171229999999994</v>
      </c>
    </row>
    <row r="5742" spans="1:4" x14ac:dyDescent="0.15">
      <c r="A5742" s="7">
        <v>191.333</v>
      </c>
      <c r="B5742" s="7">
        <v>66185.41</v>
      </c>
      <c r="D5742">
        <f t="shared" si="89"/>
        <v>66.185410000000005</v>
      </c>
    </row>
    <row r="5743" spans="1:4" x14ac:dyDescent="0.15">
      <c r="A5743" s="7">
        <v>191.36600000000001</v>
      </c>
      <c r="B5743" s="7">
        <v>66198.63</v>
      </c>
      <c r="D5743">
        <f t="shared" si="89"/>
        <v>66.198630000000009</v>
      </c>
    </row>
    <row r="5744" spans="1:4" x14ac:dyDescent="0.15">
      <c r="A5744" s="7">
        <v>191.398</v>
      </c>
      <c r="B5744" s="7">
        <v>66211.86</v>
      </c>
      <c r="D5744">
        <f t="shared" si="89"/>
        <v>66.211860000000001</v>
      </c>
    </row>
    <row r="5745" spans="1:4" x14ac:dyDescent="0.15">
      <c r="A5745" s="7">
        <v>191.43299999999999</v>
      </c>
      <c r="B5745" s="7">
        <v>66211.86</v>
      </c>
      <c r="D5745">
        <f t="shared" si="89"/>
        <v>66.211860000000001</v>
      </c>
    </row>
    <row r="5746" spans="1:4" x14ac:dyDescent="0.15">
      <c r="A5746" s="7">
        <v>191.46700000000001</v>
      </c>
      <c r="B5746" s="7">
        <v>66232.649999999994</v>
      </c>
      <c r="D5746">
        <f t="shared" si="89"/>
        <v>66.232649999999992</v>
      </c>
    </row>
    <row r="5747" spans="1:4" x14ac:dyDescent="0.15">
      <c r="A5747" s="7">
        <v>191.499</v>
      </c>
      <c r="B5747" s="7">
        <v>66239.259999999995</v>
      </c>
      <c r="D5747">
        <f t="shared" si="89"/>
        <v>66.239260000000002</v>
      </c>
    </row>
    <row r="5748" spans="1:4" x14ac:dyDescent="0.15">
      <c r="A5748" s="7">
        <v>191.53200000000001</v>
      </c>
      <c r="B5748" s="7">
        <v>66245.88</v>
      </c>
      <c r="D5748">
        <f t="shared" si="89"/>
        <v>66.24588</v>
      </c>
    </row>
    <row r="5749" spans="1:4" x14ac:dyDescent="0.15">
      <c r="A5749" s="7">
        <v>191.566</v>
      </c>
      <c r="B5749" s="7">
        <v>66265.72</v>
      </c>
      <c r="D5749">
        <f t="shared" si="89"/>
        <v>66.265720000000002</v>
      </c>
    </row>
    <row r="5750" spans="1:4" x14ac:dyDescent="0.15">
      <c r="A5750" s="7">
        <v>191.59899999999999</v>
      </c>
      <c r="B5750" s="7">
        <v>66272.33</v>
      </c>
      <c r="D5750">
        <f t="shared" si="89"/>
        <v>66.272329999999997</v>
      </c>
    </row>
    <row r="5751" spans="1:4" x14ac:dyDescent="0.15">
      <c r="A5751" s="7">
        <v>191.63300000000001</v>
      </c>
      <c r="B5751" s="7">
        <v>66279.89</v>
      </c>
      <c r="D5751">
        <f t="shared" si="89"/>
        <v>66.279889999999995</v>
      </c>
    </row>
    <row r="5752" spans="1:4" x14ac:dyDescent="0.15">
      <c r="A5752" s="7">
        <v>191.666</v>
      </c>
      <c r="B5752" s="7">
        <v>66293.119999999995</v>
      </c>
      <c r="D5752">
        <f t="shared" si="89"/>
        <v>66.293120000000002</v>
      </c>
    </row>
    <row r="5753" spans="1:4" x14ac:dyDescent="0.15">
      <c r="A5753" s="7">
        <v>191.69900000000001</v>
      </c>
      <c r="B5753" s="7">
        <v>66306.34</v>
      </c>
      <c r="D5753">
        <f t="shared" si="89"/>
        <v>66.306339999999992</v>
      </c>
    </row>
    <row r="5754" spans="1:4" x14ac:dyDescent="0.15">
      <c r="A5754" s="7">
        <v>191.732</v>
      </c>
      <c r="B5754" s="7">
        <v>66320.52</v>
      </c>
      <c r="D5754">
        <f t="shared" si="89"/>
        <v>66.320520000000002</v>
      </c>
    </row>
    <row r="5755" spans="1:4" x14ac:dyDescent="0.15">
      <c r="A5755" s="7">
        <v>191.76599999999999</v>
      </c>
      <c r="B5755" s="7">
        <v>66340.36</v>
      </c>
      <c r="D5755">
        <f t="shared" si="89"/>
        <v>66.340360000000004</v>
      </c>
    </row>
    <row r="5756" spans="1:4" x14ac:dyDescent="0.15">
      <c r="A5756" s="7">
        <v>191.79900000000001</v>
      </c>
      <c r="B5756" s="7">
        <v>66353.59</v>
      </c>
      <c r="D5756">
        <f t="shared" si="89"/>
        <v>66.353589999999997</v>
      </c>
    </row>
    <row r="5757" spans="1:4" x14ac:dyDescent="0.15">
      <c r="A5757" s="7">
        <v>191.833</v>
      </c>
      <c r="B5757" s="7">
        <v>66360.2</v>
      </c>
      <c r="D5757">
        <f t="shared" si="89"/>
        <v>66.360199999999992</v>
      </c>
    </row>
    <row r="5758" spans="1:4" x14ac:dyDescent="0.15">
      <c r="A5758" s="7">
        <v>191.86600000000001</v>
      </c>
      <c r="B5758" s="7">
        <v>66380.98</v>
      </c>
      <c r="D5758">
        <f t="shared" si="89"/>
        <v>66.380979999999994</v>
      </c>
    </row>
    <row r="5759" spans="1:4" x14ac:dyDescent="0.15">
      <c r="A5759" s="7">
        <v>191.898</v>
      </c>
      <c r="B5759" s="7">
        <v>66400.83</v>
      </c>
      <c r="D5759">
        <f t="shared" si="89"/>
        <v>66.400829999999999</v>
      </c>
    </row>
    <row r="5760" spans="1:4" x14ac:dyDescent="0.15">
      <c r="A5760" s="7">
        <v>191.93199999999999</v>
      </c>
      <c r="B5760" s="7">
        <v>66407.45</v>
      </c>
      <c r="D5760">
        <f t="shared" si="89"/>
        <v>66.407449999999997</v>
      </c>
    </row>
    <row r="5761" spans="1:4" x14ac:dyDescent="0.15">
      <c r="A5761" s="7">
        <v>191.96600000000001</v>
      </c>
      <c r="B5761" s="7">
        <v>66428.23</v>
      </c>
      <c r="D5761">
        <f t="shared" si="89"/>
        <v>66.428229999999999</v>
      </c>
    </row>
    <row r="5762" spans="1:4" x14ac:dyDescent="0.15">
      <c r="A5762" s="7">
        <v>191.999</v>
      </c>
      <c r="B5762" s="7">
        <v>66441.460000000006</v>
      </c>
      <c r="D5762">
        <f t="shared" ref="D5762:D5825" si="90">B5762/1000</f>
        <v>66.441460000000006</v>
      </c>
    </row>
    <row r="5763" spans="1:4" x14ac:dyDescent="0.15">
      <c r="A5763" s="7">
        <v>192.03200000000001</v>
      </c>
      <c r="B5763" s="7">
        <v>66462.240000000005</v>
      </c>
      <c r="D5763">
        <f t="shared" si="90"/>
        <v>66.462240000000008</v>
      </c>
    </row>
    <row r="5764" spans="1:4" x14ac:dyDescent="0.15">
      <c r="A5764" s="7">
        <v>192.065</v>
      </c>
      <c r="B5764" s="7">
        <v>66482.09</v>
      </c>
      <c r="D5764">
        <f t="shared" si="90"/>
        <v>66.482089999999999</v>
      </c>
    </row>
    <row r="5765" spans="1:4" x14ac:dyDescent="0.15">
      <c r="A5765" s="7">
        <v>192.09899999999999</v>
      </c>
      <c r="B5765" s="7">
        <v>66495.31</v>
      </c>
      <c r="D5765">
        <f t="shared" si="90"/>
        <v>66.495310000000003</v>
      </c>
    </row>
    <row r="5766" spans="1:4" x14ac:dyDescent="0.15">
      <c r="A5766" s="7">
        <v>192.13200000000001</v>
      </c>
      <c r="B5766" s="7">
        <v>66509.48</v>
      </c>
      <c r="D5766">
        <f t="shared" si="90"/>
        <v>66.509479999999996</v>
      </c>
    </row>
    <row r="5767" spans="1:4" x14ac:dyDescent="0.15">
      <c r="A5767" s="7">
        <v>192.166</v>
      </c>
      <c r="B5767" s="7">
        <v>66516.100000000006</v>
      </c>
      <c r="D5767">
        <f t="shared" si="90"/>
        <v>66.516100000000009</v>
      </c>
    </row>
    <row r="5768" spans="1:4" x14ac:dyDescent="0.15">
      <c r="A5768" s="7">
        <v>192.2</v>
      </c>
      <c r="B5768" s="7">
        <v>66535.95</v>
      </c>
      <c r="D5768">
        <f t="shared" si="90"/>
        <v>66.53595</v>
      </c>
    </row>
    <row r="5769" spans="1:4" x14ac:dyDescent="0.15">
      <c r="A5769" s="7">
        <v>192.233</v>
      </c>
      <c r="B5769" s="7">
        <v>66550.12</v>
      </c>
      <c r="D5769">
        <f t="shared" si="90"/>
        <v>66.550119999999993</v>
      </c>
    </row>
    <row r="5770" spans="1:4" x14ac:dyDescent="0.15">
      <c r="A5770" s="7">
        <v>192.26499999999999</v>
      </c>
      <c r="B5770" s="7">
        <v>66563.34</v>
      </c>
      <c r="D5770">
        <f t="shared" si="90"/>
        <v>66.563339999999997</v>
      </c>
    </row>
    <row r="5771" spans="1:4" x14ac:dyDescent="0.15">
      <c r="A5771" s="7">
        <v>192.29900000000001</v>
      </c>
      <c r="B5771" s="7">
        <v>66569.95</v>
      </c>
      <c r="D5771">
        <f t="shared" si="90"/>
        <v>66.569949999999992</v>
      </c>
    </row>
    <row r="5772" spans="1:4" x14ac:dyDescent="0.15">
      <c r="A5772" s="7">
        <v>192.33199999999999</v>
      </c>
      <c r="B5772" s="7">
        <v>66583.19</v>
      </c>
      <c r="D5772">
        <f t="shared" si="90"/>
        <v>66.583190000000002</v>
      </c>
    </row>
    <row r="5773" spans="1:4" x14ac:dyDescent="0.15">
      <c r="A5773" s="7">
        <v>192.36600000000001</v>
      </c>
      <c r="B5773" s="7">
        <v>66597.36</v>
      </c>
      <c r="D5773">
        <f t="shared" si="90"/>
        <v>66.597359999999995</v>
      </c>
    </row>
    <row r="5774" spans="1:4" x14ac:dyDescent="0.15">
      <c r="A5774" s="7">
        <v>192.398</v>
      </c>
      <c r="B5774" s="7">
        <v>66610.59</v>
      </c>
      <c r="D5774">
        <f t="shared" si="90"/>
        <v>66.610590000000002</v>
      </c>
    </row>
    <row r="5775" spans="1:4" x14ac:dyDescent="0.15">
      <c r="A5775" s="7">
        <v>192.43299999999999</v>
      </c>
      <c r="B5775" s="7">
        <v>66617.2</v>
      </c>
      <c r="D5775">
        <f t="shared" si="90"/>
        <v>66.617199999999997</v>
      </c>
    </row>
    <row r="5776" spans="1:4" x14ac:dyDescent="0.15">
      <c r="A5776" s="7">
        <v>192.46600000000001</v>
      </c>
      <c r="B5776" s="7">
        <v>66630.429999999993</v>
      </c>
      <c r="D5776">
        <f t="shared" si="90"/>
        <v>66.63042999999999</v>
      </c>
    </row>
    <row r="5777" spans="1:4" x14ac:dyDescent="0.15">
      <c r="A5777" s="7">
        <v>192.499</v>
      </c>
      <c r="B5777" s="7">
        <v>66644.600000000006</v>
      </c>
      <c r="D5777">
        <f t="shared" si="90"/>
        <v>66.644600000000011</v>
      </c>
    </row>
    <row r="5778" spans="1:4" x14ac:dyDescent="0.15">
      <c r="A5778" s="7">
        <v>192.53299999999999</v>
      </c>
      <c r="B5778" s="7">
        <v>66657.83</v>
      </c>
      <c r="D5778">
        <f t="shared" si="90"/>
        <v>66.657830000000004</v>
      </c>
    </row>
    <row r="5779" spans="1:4" x14ac:dyDescent="0.15">
      <c r="A5779" s="7">
        <v>192.566</v>
      </c>
      <c r="B5779" s="7">
        <v>66677.67</v>
      </c>
      <c r="D5779">
        <f t="shared" si="90"/>
        <v>66.677669999999992</v>
      </c>
    </row>
    <row r="5780" spans="1:4" x14ac:dyDescent="0.15">
      <c r="A5780" s="7">
        <v>192.59899999999999</v>
      </c>
      <c r="B5780" s="7">
        <v>66691.839999999997</v>
      </c>
      <c r="D5780">
        <f t="shared" si="90"/>
        <v>66.691839999999999</v>
      </c>
    </row>
    <row r="5781" spans="1:4" x14ac:dyDescent="0.15">
      <c r="A5781" s="7">
        <v>192.63300000000001</v>
      </c>
      <c r="B5781" s="7">
        <v>66711.679999999993</v>
      </c>
      <c r="D5781">
        <f t="shared" si="90"/>
        <v>66.711679999999987</v>
      </c>
    </row>
    <row r="5782" spans="1:4" x14ac:dyDescent="0.15">
      <c r="A5782" s="7">
        <v>192.666</v>
      </c>
      <c r="B5782" s="7">
        <v>66718.3</v>
      </c>
      <c r="D5782">
        <f t="shared" si="90"/>
        <v>66.718299999999999</v>
      </c>
    </row>
    <row r="5783" spans="1:4" x14ac:dyDescent="0.15">
      <c r="A5783" s="7">
        <v>192.69900000000001</v>
      </c>
      <c r="B5783" s="7">
        <v>66725.86</v>
      </c>
      <c r="D5783">
        <f t="shared" si="90"/>
        <v>66.725859999999997</v>
      </c>
    </row>
    <row r="5784" spans="1:4" x14ac:dyDescent="0.15">
      <c r="A5784" s="7">
        <v>192.732</v>
      </c>
      <c r="B5784" s="7">
        <v>66752.31</v>
      </c>
      <c r="D5784">
        <f t="shared" si="90"/>
        <v>66.752309999999994</v>
      </c>
    </row>
    <row r="5785" spans="1:4" x14ac:dyDescent="0.15">
      <c r="A5785" s="7">
        <v>192.76599999999999</v>
      </c>
      <c r="B5785" s="7">
        <v>66758.92</v>
      </c>
      <c r="D5785">
        <f t="shared" si="90"/>
        <v>66.758920000000003</v>
      </c>
    </row>
    <row r="5786" spans="1:4" x14ac:dyDescent="0.15">
      <c r="A5786" s="7">
        <v>192.8</v>
      </c>
      <c r="B5786" s="7">
        <v>66773.100000000006</v>
      </c>
      <c r="D5786">
        <f t="shared" si="90"/>
        <v>66.773099999999999</v>
      </c>
    </row>
    <row r="5787" spans="1:4" x14ac:dyDescent="0.15">
      <c r="A5787" s="7">
        <v>192.83199999999999</v>
      </c>
      <c r="B5787" s="7">
        <v>66786.33</v>
      </c>
      <c r="D5787">
        <f t="shared" si="90"/>
        <v>66.786330000000007</v>
      </c>
    </row>
    <row r="5788" spans="1:4" x14ac:dyDescent="0.15">
      <c r="A5788" s="7">
        <v>192.86699999999999</v>
      </c>
      <c r="B5788" s="7">
        <v>66799.55</v>
      </c>
      <c r="D5788">
        <f t="shared" si="90"/>
        <v>66.799549999999996</v>
      </c>
    </row>
    <row r="5789" spans="1:4" x14ac:dyDescent="0.15">
      <c r="A5789" s="7">
        <v>192.9</v>
      </c>
      <c r="B5789" s="7">
        <v>66820.34</v>
      </c>
      <c r="D5789">
        <f t="shared" si="90"/>
        <v>66.820340000000002</v>
      </c>
    </row>
    <row r="5790" spans="1:4" x14ac:dyDescent="0.15">
      <c r="A5790" s="7">
        <v>192.93199999999999</v>
      </c>
      <c r="B5790" s="7">
        <v>66833.570000000007</v>
      </c>
      <c r="D5790">
        <f t="shared" si="90"/>
        <v>66.833570000000009</v>
      </c>
    </row>
    <row r="5791" spans="1:4" x14ac:dyDescent="0.15">
      <c r="A5791" s="7">
        <v>192.965</v>
      </c>
      <c r="B5791" s="7">
        <v>66846.8</v>
      </c>
      <c r="D5791">
        <f t="shared" si="90"/>
        <v>66.846800000000002</v>
      </c>
    </row>
    <row r="5792" spans="1:4" x14ac:dyDescent="0.15">
      <c r="A5792" s="7">
        <v>192.99799999999999</v>
      </c>
      <c r="B5792" s="7">
        <v>66867.59</v>
      </c>
      <c r="D5792">
        <f t="shared" si="90"/>
        <v>66.867589999999993</v>
      </c>
    </row>
    <row r="5793" spans="1:4" x14ac:dyDescent="0.15">
      <c r="A5793" s="7">
        <v>193.03299999999999</v>
      </c>
      <c r="B5793" s="7">
        <v>66887.42</v>
      </c>
      <c r="D5793">
        <f t="shared" si="90"/>
        <v>66.887419999999992</v>
      </c>
    </row>
    <row r="5794" spans="1:4" x14ac:dyDescent="0.15">
      <c r="A5794" s="7">
        <v>193.066</v>
      </c>
      <c r="B5794" s="7">
        <v>66900.66</v>
      </c>
      <c r="D5794">
        <f t="shared" si="90"/>
        <v>66.900660000000002</v>
      </c>
    </row>
    <row r="5795" spans="1:4" x14ac:dyDescent="0.15">
      <c r="A5795" s="7">
        <v>193.09899999999999</v>
      </c>
      <c r="B5795" s="7">
        <v>66914.83</v>
      </c>
      <c r="D5795">
        <f t="shared" si="90"/>
        <v>66.914829999999995</v>
      </c>
    </row>
    <row r="5796" spans="1:4" x14ac:dyDescent="0.15">
      <c r="A5796" s="7">
        <v>193.13200000000001</v>
      </c>
      <c r="B5796" s="7">
        <v>66941.279999999999</v>
      </c>
      <c r="D5796">
        <f t="shared" si="90"/>
        <v>66.941279999999992</v>
      </c>
    </row>
    <row r="5797" spans="1:4" x14ac:dyDescent="0.15">
      <c r="A5797" s="7">
        <v>193.16499999999999</v>
      </c>
      <c r="B5797" s="7">
        <v>66968.679999999993</v>
      </c>
      <c r="D5797">
        <f t="shared" si="90"/>
        <v>66.968679999999992</v>
      </c>
    </row>
    <row r="5798" spans="1:4" x14ac:dyDescent="0.15">
      <c r="A5798" s="7">
        <v>193.2</v>
      </c>
      <c r="B5798" s="7">
        <v>66981.91</v>
      </c>
      <c r="D5798">
        <f t="shared" si="90"/>
        <v>66.981909999999999</v>
      </c>
    </row>
    <row r="5799" spans="1:4" x14ac:dyDescent="0.15">
      <c r="A5799" s="7">
        <v>193.232</v>
      </c>
      <c r="B5799" s="7">
        <v>67009.31</v>
      </c>
      <c r="D5799">
        <f t="shared" si="90"/>
        <v>67.009309999999999</v>
      </c>
    </row>
    <row r="5800" spans="1:4" x14ac:dyDescent="0.15">
      <c r="A5800" s="7">
        <v>193.26499999999999</v>
      </c>
      <c r="B5800" s="7">
        <v>67035.77</v>
      </c>
      <c r="D5800">
        <f t="shared" si="90"/>
        <v>67.035769999999999</v>
      </c>
    </row>
    <row r="5801" spans="1:4" x14ac:dyDescent="0.15">
      <c r="A5801" s="7">
        <v>193.29900000000001</v>
      </c>
      <c r="B5801" s="7">
        <v>67056.55</v>
      </c>
      <c r="D5801">
        <f t="shared" si="90"/>
        <v>67.056550000000001</v>
      </c>
    </row>
    <row r="5802" spans="1:4" x14ac:dyDescent="0.15">
      <c r="A5802" s="7">
        <v>193.33199999999999</v>
      </c>
      <c r="B5802" s="7">
        <v>67076.39</v>
      </c>
      <c r="D5802">
        <f t="shared" si="90"/>
        <v>67.076390000000004</v>
      </c>
    </row>
    <row r="5803" spans="1:4" x14ac:dyDescent="0.15">
      <c r="A5803" s="7">
        <v>193.36600000000001</v>
      </c>
      <c r="B5803" s="7">
        <v>67103.8</v>
      </c>
      <c r="D5803">
        <f t="shared" si="90"/>
        <v>67.103800000000007</v>
      </c>
    </row>
    <row r="5804" spans="1:4" x14ac:dyDescent="0.15">
      <c r="A5804" s="7">
        <v>193.4</v>
      </c>
      <c r="B5804" s="7">
        <v>67123.63</v>
      </c>
      <c r="D5804">
        <f t="shared" si="90"/>
        <v>67.123630000000006</v>
      </c>
    </row>
    <row r="5805" spans="1:4" x14ac:dyDescent="0.15">
      <c r="A5805" s="7">
        <v>193.43299999999999</v>
      </c>
      <c r="B5805" s="7">
        <v>67131.199999999997</v>
      </c>
      <c r="D5805">
        <f t="shared" si="90"/>
        <v>67.131199999999993</v>
      </c>
    </row>
    <row r="5806" spans="1:4" x14ac:dyDescent="0.15">
      <c r="A5806" s="7">
        <v>193.46600000000001</v>
      </c>
      <c r="B5806" s="7">
        <v>67144.42</v>
      </c>
      <c r="D5806">
        <f t="shared" si="90"/>
        <v>67.144419999999997</v>
      </c>
    </row>
    <row r="5807" spans="1:4" x14ac:dyDescent="0.15">
      <c r="A5807" s="7">
        <v>193.499</v>
      </c>
      <c r="B5807" s="7">
        <v>67170.880000000005</v>
      </c>
      <c r="D5807">
        <f t="shared" si="90"/>
        <v>67.170880000000011</v>
      </c>
    </row>
    <row r="5808" spans="1:4" x14ac:dyDescent="0.15">
      <c r="A5808" s="7">
        <v>193.53200000000001</v>
      </c>
      <c r="B5808" s="7">
        <v>67191.66</v>
      </c>
      <c r="D5808">
        <f t="shared" si="90"/>
        <v>67.191659999999999</v>
      </c>
    </row>
    <row r="5809" spans="1:4" x14ac:dyDescent="0.15">
      <c r="A5809" s="7">
        <v>193.566</v>
      </c>
      <c r="B5809" s="7">
        <v>67204.89</v>
      </c>
      <c r="D5809">
        <f t="shared" si="90"/>
        <v>67.204890000000006</v>
      </c>
    </row>
    <row r="5810" spans="1:4" x14ac:dyDescent="0.15">
      <c r="A5810" s="7">
        <v>193.59899999999999</v>
      </c>
      <c r="B5810" s="7">
        <v>67225.679999999993</v>
      </c>
      <c r="D5810">
        <f t="shared" si="90"/>
        <v>67.225679999999997</v>
      </c>
    </row>
    <row r="5811" spans="1:4" x14ac:dyDescent="0.15">
      <c r="A5811" s="7">
        <v>193.63300000000001</v>
      </c>
      <c r="B5811" s="7">
        <v>67245.52</v>
      </c>
      <c r="D5811">
        <f t="shared" si="90"/>
        <v>67.245519999999999</v>
      </c>
    </row>
    <row r="5812" spans="1:4" x14ac:dyDescent="0.15">
      <c r="A5812" s="7">
        <v>193.666</v>
      </c>
      <c r="B5812" s="7">
        <v>67266.3</v>
      </c>
      <c r="D5812">
        <f t="shared" si="90"/>
        <v>67.266300000000001</v>
      </c>
    </row>
    <row r="5813" spans="1:4" x14ac:dyDescent="0.15">
      <c r="A5813" s="7">
        <v>193.69900000000001</v>
      </c>
      <c r="B5813" s="7">
        <v>67272.92</v>
      </c>
      <c r="D5813">
        <f t="shared" si="90"/>
        <v>67.272919999999999</v>
      </c>
    </row>
    <row r="5814" spans="1:4" x14ac:dyDescent="0.15">
      <c r="A5814" s="7">
        <v>193.732</v>
      </c>
      <c r="B5814" s="7">
        <v>67292.77</v>
      </c>
      <c r="D5814">
        <f t="shared" si="90"/>
        <v>67.292770000000004</v>
      </c>
    </row>
    <row r="5815" spans="1:4" x14ac:dyDescent="0.15">
      <c r="A5815" s="7">
        <v>193.76599999999999</v>
      </c>
      <c r="B5815" s="7">
        <v>67326.77</v>
      </c>
      <c r="D5815">
        <f t="shared" si="90"/>
        <v>67.32677000000001</v>
      </c>
    </row>
    <row r="5816" spans="1:4" x14ac:dyDescent="0.15">
      <c r="A5816" s="7">
        <v>193.79900000000001</v>
      </c>
      <c r="B5816" s="7">
        <v>67340.009999999995</v>
      </c>
      <c r="D5816">
        <f t="shared" si="90"/>
        <v>67.340009999999992</v>
      </c>
    </row>
    <row r="5817" spans="1:4" x14ac:dyDescent="0.15">
      <c r="A5817" s="7">
        <v>193.833</v>
      </c>
      <c r="B5817" s="7">
        <v>67360.789999999994</v>
      </c>
      <c r="D5817">
        <f t="shared" si="90"/>
        <v>67.360789999999994</v>
      </c>
    </row>
    <row r="5818" spans="1:4" x14ac:dyDescent="0.15">
      <c r="A5818" s="7">
        <v>193.86600000000001</v>
      </c>
      <c r="B5818" s="7">
        <v>67387.25</v>
      </c>
      <c r="D5818">
        <f t="shared" si="90"/>
        <v>67.387249999999995</v>
      </c>
    </row>
    <row r="5819" spans="1:4" x14ac:dyDescent="0.15">
      <c r="A5819" s="7">
        <v>193.9</v>
      </c>
      <c r="B5819" s="7">
        <v>67393.86</v>
      </c>
      <c r="D5819">
        <f t="shared" si="90"/>
        <v>67.393860000000004</v>
      </c>
    </row>
    <row r="5820" spans="1:4" x14ac:dyDescent="0.15">
      <c r="A5820" s="7">
        <v>193.93299999999999</v>
      </c>
      <c r="B5820" s="7">
        <v>67408.03</v>
      </c>
      <c r="D5820">
        <f t="shared" si="90"/>
        <v>67.408029999999997</v>
      </c>
    </row>
    <row r="5821" spans="1:4" x14ac:dyDescent="0.15">
      <c r="A5821" s="7">
        <v>193.96700000000001</v>
      </c>
      <c r="B5821" s="7">
        <v>67441.100000000006</v>
      </c>
      <c r="D5821">
        <f t="shared" si="90"/>
        <v>67.441100000000006</v>
      </c>
    </row>
    <row r="5822" spans="1:4" x14ac:dyDescent="0.15">
      <c r="A5822" s="7">
        <v>194</v>
      </c>
      <c r="B5822" s="7">
        <v>67475.12</v>
      </c>
      <c r="D5822">
        <f t="shared" si="90"/>
        <v>67.47511999999999</v>
      </c>
    </row>
    <row r="5823" spans="1:4" x14ac:dyDescent="0.15">
      <c r="A5823" s="7">
        <v>194.03200000000001</v>
      </c>
      <c r="B5823" s="7">
        <v>67509.13</v>
      </c>
      <c r="D5823">
        <f t="shared" si="90"/>
        <v>67.509129999999999</v>
      </c>
    </row>
    <row r="5824" spans="1:4" x14ac:dyDescent="0.15">
      <c r="A5824" s="7">
        <v>194.065</v>
      </c>
      <c r="B5824" s="7">
        <v>67536.53</v>
      </c>
      <c r="D5824">
        <f t="shared" si="90"/>
        <v>67.536529999999999</v>
      </c>
    </row>
    <row r="5825" spans="1:4" x14ac:dyDescent="0.15">
      <c r="A5825" s="7">
        <v>194.09899999999999</v>
      </c>
      <c r="B5825" s="7">
        <v>67562.98</v>
      </c>
      <c r="D5825">
        <f t="shared" si="90"/>
        <v>67.562979999999996</v>
      </c>
    </row>
    <row r="5826" spans="1:4" x14ac:dyDescent="0.15">
      <c r="A5826" s="7">
        <v>194.13300000000001</v>
      </c>
      <c r="B5826" s="7">
        <v>67590.39</v>
      </c>
      <c r="D5826">
        <f t="shared" ref="D5826:D5889" si="91">B5826/1000</f>
        <v>67.590389999999999</v>
      </c>
    </row>
    <row r="5827" spans="1:4" x14ac:dyDescent="0.15">
      <c r="A5827" s="7">
        <v>194.166</v>
      </c>
      <c r="B5827" s="7">
        <v>67616.84</v>
      </c>
      <c r="D5827">
        <f t="shared" si="91"/>
        <v>67.616839999999996</v>
      </c>
    </row>
    <row r="5828" spans="1:4" x14ac:dyDescent="0.15">
      <c r="A5828" s="7">
        <v>194.19900000000001</v>
      </c>
      <c r="B5828" s="7">
        <v>67631.02</v>
      </c>
      <c r="D5828">
        <f t="shared" si="91"/>
        <v>67.631020000000007</v>
      </c>
    </row>
    <row r="5829" spans="1:4" x14ac:dyDescent="0.15">
      <c r="A5829" s="7">
        <v>194.232</v>
      </c>
      <c r="B5829" s="7">
        <v>67657.48</v>
      </c>
      <c r="D5829">
        <f t="shared" si="91"/>
        <v>67.657479999999993</v>
      </c>
    </row>
    <row r="5830" spans="1:4" x14ac:dyDescent="0.15">
      <c r="A5830" s="7">
        <v>194.26599999999999</v>
      </c>
      <c r="B5830" s="7">
        <v>67678.259999999995</v>
      </c>
      <c r="D5830">
        <f t="shared" si="91"/>
        <v>67.678259999999995</v>
      </c>
    </row>
    <row r="5831" spans="1:4" x14ac:dyDescent="0.15">
      <c r="A5831" s="7">
        <v>194.29900000000001</v>
      </c>
      <c r="B5831" s="7">
        <v>67698.100000000006</v>
      </c>
      <c r="D5831">
        <f t="shared" si="91"/>
        <v>67.698100000000011</v>
      </c>
    </row>
    <row r="5832" spans="1:4" x14ac:dyDescent="0.15">
      <c r="A5832" s="7">
        <v>194.333</v>
      </c>
      <c r="B5832" s="7">
        <v>67718.89</v>
      </c>
      <c r="D5832">
        <f t="shared" si="91"/>
        <v>67.718890000000002</v>
      </c>
    </row>
    <row r="5833" spans="1:4" x14ac:dyDescent="0.15">
      <c r="A5833" s="7">
        <v>194.36600000000001</v>
      </c>
      <c r="B5833" s="7">
        <v>67738.73</v>
      </c>
      <c r="D5833">
        <f t="shared" si="91"/>
        <v>67.73872999999999</v>
      </c>
    </row>
    <row r="5834" spans="1:4" x14ac:dyDescent="0.15">
      <c r="A5834" s="7">
        <v>194.399</v>
      </c>
      <c r="B5834" s="7">
        <v>67758.570000000007</v>
      </c>
      <c r="D5834">
        <f t="shared" si="91"/>
        <v>67.758570000000006</v>
      </c>
    </row>
    <row r="5835" spans="1:4" x14ac:dyDescent="0.15">
      <c r="A5835" s="7">
        <v>194.434</v>
      </c>
      <c r="B5835" s="7">
        <v>67779.360000000001</v>
      </c>
      <c r="D5835">
        <f t="shared" si="91"/>
        <v>67.779359999999997</v>
      </c>
    </row>
    <row r="5836" spans="1:4" x14ac:dyDescent="0.15">
      <c r="A5836" s="7">
        <v>194.46700000000001</v>
      </c>
      <c r="B5836" s="7">
        <v>67806.759999999995</v>
      </c>
      <c r="D5836">
        <f t="shared" si="91"/>
        <v>67.806759999999997</v>
      </c>
    </row>
    <row r="5837" spans="1:4" x14ac:dyDescent="0.15">
      <c r="A5837" s="7">
        <v>194.5</v>
      </c>
      <c r="B5837" s="7">
        <v>67819.98</v>
      </c>
      <c r="D5837">
        <f t="shared" si="91"/>
        <v>67.819980000000001</v>
      </c>
    </row>
    <row r="5838" spans="1:4" x14ac:dyDescent="0.15">
      <c r="A5838" s="7">
        <v>194.53200000000001</v>
      </c>
      <c r="B5838" s="7">
        <v>67854</v>
      </c>
      <c r="D5838">
        <f t="shared" si="91"/>
        <v>67.853999999999999</v>
      </c>
    </row>
    <row r="5839" spans="1:4" x14ac:dyDescent="0.15">
      <c r="A5839" s="7">
        <v>194.566</v>
      </c>
      <c r="B5839" s="7">
        <v>67867.23</v>
      </c>
      <c r="D5839">
        <f t="shared" si="91"/>
        <v>67.867229999999992</v>
      </c>
    </row>
    <row r="5840" spans="1:4" x14ac:dyDescent="0.15">
      <c r="A5840" s="7">
        <v>194.59899999999999</v>
      </c>
      <c r="B5840" s="7">
        <v>67887.070000000007</v>
      </c>
      <c r="D5840">
        <f t="shared" si="91"/>
        <v>67.887070000000008</v>
      </c>
    </row>
    <row r="5841" spans="1:4" x14ac:dyDescent="0.15">
      <c r="A5841" s="7">
        <v>194.63300000000001</v>
      </c>
      <c r="B5841" s="7">
        <v>67914.47</v>
      </c>
      <c r="D5841">
        <f t="shared" si="91"/>
        <v>67.914469999999994</v>
      </c>
    </row>
    <row r="5842" spans="1:4" x14ac:dyDescent="0.15">
      <c r="A5842" s="7">
        <v>194.666</v>
      </c>
      <c r="B5842" s="7">
        <v>67934.31</v>
      </c>
      <c r="D5842">
        <f t="shared" si="91"/>
        <v>67.934309999999996</v>
      </c>
    </row>
    <row r="5843" spans="1:4" x14ac:dyDescent="0.15">
      <c r="A5843" s="7">
        <v>194.69800000000001</v>
      </c>
      <c r="B5843" s="7">
        <v>67968.33</v>
      </c>
      <c r="D5843">
        <f t="shared" si="91"/>
        <v>67.968330000000009</v>
      </c>
    </row>
    <row r="5844" spans="1:4" x14ac:dyDescent="0.15">
      <c r="A5844" s="7">
        <v>194.732</v>
      </c>
      <c r="B5844" s="7">
        <v>67989.11</v>
      </c>
      <c r="D5844">
        <f t="shared" si="91"/>
        <v>67.989109999999997</v>
      </c>
    </row>
    <row r="5845" spans="1:4" x14ac:dyDescent="0.15">
      <c r="A5845" s="7">
        <v>194.767</v>
      </c>
      <c r="B5845" s="7">
        <v>68015.570000000007</v>
      </c>
      <c r="D5845">
        <f t="shared" si="91"/>
        <v>68.015570000000011</v>
      </c>
    </row>
    <row r="5846" spans="1:4" x14ac:dyDescent="0.15">
      <c r="A5846" s="7">
        <v>194.8</v>
      </c>
      <c r="B5846" s="7">
        <v>68036.350000000006</v>
      </c>
      <c r="D5846">
        <f t="shared" si="91"/>
        <v>68.036349999999999</v>
      </c>
    </row>
    <row r="5847" spans="1:4" x14ac:dyDescent="0.15">
      <c r="A5847" s="7">
        <v>194.833</v>
      </c>
      <c r="B5847" s="7">
        <v>68049.59</v>
      </c>
      <c r="D5847">
        <f t="shared" si="91"/>
        <v>68.049589999999995</v>
      </c>
    </row>
    <row r="5848" spans="1:4" x14ac:dyDescent="0.15">
      <c r="A5848" s="7">
        <v>194.86500000000001</v>
      </c>
      <c r="B5848" s="7">
        <v>68069.42</v>
      </c>
      <c r="D5848">
        <f t="shared" si="91"/>
        <v>68.069419999999994</v>
      </c>
    </row>
    <row r="5849" spans="1:4" x14ac:dyDescent="0.15">
      <c r="A5849" s="7">
        <v>194.899</v>
      </c>
      <c r="B5849" s="7">
        <v>68096.83</v>
      </c>
      <c r="D5849">
        <f t="shared" si="91"/>
        <v>68.096829999999997</v>
      </c>
    </row>
    <row r="5850" spans="1:4" x14ac:dyDescent="0.15">
      <c r="A5850" s="7">
        <v>194.93299999999999</v>
      </c>
      <c r="B5850" s="7">
        <v>68130.84</v>
      </c>
      <c r="D5850">
        <f t="shared" si="91"/>
        <v>68.130839999999992</v>
      </c>
    </row>
    <row r="5851" spans="1:4" x14ac:dyDescent="0.15">
      <c r="A5851" s="7">
        <v>194.96600000000001</v>
      </c>
      <c r="B5851" s="7">
        <v>68197.919999999998</v>
      </c>
      <c r="D5851">
        <f t="shared" si="91"/>
        <v>68.197919999999996</v>
      </c>
    </row>
    <row r="5852" spans="1:4" x14ac:dyDescent="0.15">
      <c r="A5852" s="7">
        <v>194.999</v>
      </c>
      <c r="B5852" s="7">
        <v>68259.34</v>
      </c>
      <c r="D5852">
        <f t="shared" si="91"/>
        <v>68.259339999999995</v>
      </c>
    </row>
    <row r="5853" spans="1:4" x14ac:dyDescent="0.15">
      <c r="A5853" s="7">
        <v>195.03299999999999</v>
      </c>
      <c r="B5853" s="7">
        <v>68306.58</v>
      </c>
      <c r="D5853">
        <f t="shared" si="91"/>
        <v>68.306579999999997</v>
      </c>
    </row>
    <row r="5854" spans="1:4" x14ac:dyDescent="0.15">
      <c r="A5854" s="7">
        <v>195.066</v>
      </c>
      <c r="B5854" s="7">
        <v>68360.44</v>
      </c>
      <c r="D5854">
        <f t="shared" si="91"/>
        <v>68.360439999999997</v>
      </c>
    </row>
    <row r="5855" spans="1:4" x14ac:dyDescent="0.15">
      <c r="A5855" s="7">
        <v>195.09899999999999</v>
      </c>
      <c r="B5855" s="7">
        <v>68401.06</v>
      </c>
      <c r="D5855">
        <f t="shared" si="91"/>
        <v>68.401060000000001</v>
      </c>
    </row>
    <row r="5856" spans="1:4" x14ac:dyDescent="0.15">
      <c r="A5856" s="7">
        <v>195.13300000000001</v>
      </c>
      <c r="B5856" s="7">
        <v>68441.7</v>
      </c>
      <c r="D5856">
        <f t="shared" si="91"/>
        <v>68.441699999999997</v>
      </c>
    </row>
    <row r="5857" spans="1:4" x14ac:dyDescent="0.15">
      <c r="A5857" s="7">
        <v>195.166</v>
      </c>
      <c r="B5857" s="7">
        <v>68482.320000000007</v>
      </c>
      <c r="D5857">
        <f t="shared" si="91"/>
        <v>68.482320000000001</v>
      </c>
    </row>
    <row r="5858" spans="1:4" x14ac:dyDescent="0.15">
      <c r="A5858" s="7">
        <v>195.19900000000001</v>
      </c>
      <c r="B5858" s="7">
        <v>68522.009999999995</v>
      </c>
      <c r="D5858">
        <f t="shared" si="91"/>
        <v>68.522009999999995</v>
      </c>
    </row>
    <row r="5859" spans="1:4" x14ac:dyDescent="0.15">
      <c r="A5859" s="7">
        <v>195.232</v>
      </c>
      <c r="B5859" s="7">
        <v>68556.02</v>
      </c>
      <c r="D5859">
        <f t="shared" si="91"/>
        <v>68.556020000000004</v>
      </c>
    </row>
    <row r="5860" spans="1:4" x14ac:dyDescent="0.15">
      <c r="A5860" s="7">
        <v>195.26599999999999</v>
      </c>
      <c r="B5860" s="7">
        <v>68590.03</v>
      </c>
      <c r="D5860">
        <f t="shared" si="91"/>
        <v>68.590029999999999</v>
      </c>
    </row>
    <row r="5861" spans="1:4" x14ac:dyDescent="0.15">
      <c r="A5861" s="7">
        <v>195.29900000000001</v>
      </c>
      <c r="B5861" s="7">
        <v>68630.66</v>
      </c>
      <c r="D5861">
        <f t="shared" si="91"/>
        <v>68.630660000000006</v>
      </c>
    </row>
    <row r="5862" spans="1:4" x14ac:dyDescent="0.15">
      <c r="A5862" s="7">
        <v>195.33199999999999</v>
      </c>
      <c r="B5862" s="7">
        <v>68671.289999999994</v>
      </c>
      <c r="D5862">
        <f t="shared" si="91"/>
        <v>68.671289999999999</v>
      </c>
    </row>
    <row r="5863" spans="1:4" x14ac:dyDescent="0.15">
      <c r="A5863" s="7">
        <v>195.36600000000001</v>
      </c>
      <c r="B5863" s="7">
        <v>68704.36</v>
      </c>
      <c r="D5863">
        <f t="shared" si="91"/>
        <v>68.704359999999994</v>
      </c>
    </row>
    <row r="5864" spans="1:4" x14ac:dyDescent="0.15">
      <c r="A5864" s="7">
        <v>195.399</v>
      </c>
      <c r="B5864" s="7">
        <v>68718.53</v>
      </c>
      <c r="D5864">
        <f t="shared" si="91"/>
        <v>68.718530000000001</v>
      </c>
    </row>
    <row r="5865" spans="1:4" x14ac:dyDescent="0.15">
      <c r="A5865" s="7">
        <v>195.43199999999999</v>
      </c>
      <c r="B5865" s="7">
        <v>68765.77</v>
      </c>
      <c r="D5865">
        <f t="shared" si="91"/>
        <v>68.765770000000003</v>
      </c>
    </row>
    <row r="5866" spans="1:4" x14ac:dyDescent="0.15">
      <c r="A5866" s="7">
        <v>195.465</v>
      </c>
      <c r="B5866" s="7">
        <v>68792.23</v>
      </c>
      <c r="D5866">
        <f t="shared" si="91"/>
        <v>68.792229999999989</v>
      </c>
    </row>
    <row r="5867" spans="1:4" x14ac:dyDescent="0.15">
      <c r="A5867" s="7">
        <v>195.499</v>
      </c>
      <c r="B5867" s="7">
        <v>68819.63</v>
      </c>
      <c r="D5867">
        <f t="shared" si="91"/>
        <v>68.819630000000004</v>
      </c>
    </row>
    <row r="5868" spans="1:4" x14ac:dyDescent="0.15">
      <c r="A5868" s="7">
        <v>195.53299999999999</v>
      </c>
      <c r="B5868" s="7">
        <v>68860.259999999995</v>
      </c>
      <c r="D5868">
        <f t="shared" si="91"/>
        <v>68.860259999999997</v>
      </c>
    </row>
    <row r="5869" spans="1:4" x14ac:dyDescent="0.15">
      <c r="A5869" s="7">
        <v>195.566</v>
      </c>
      <c r="B5869" s="7">
        <v>68894.27</v>
      </c>
      <c r="D5869">
        <f t="shared" si="91"/>
        <v>68.894270000000006</v>
      </c>
    </row>
    <row r="5870" spans="1:4" x14ac:dyDescent="0.15">
      <c r="A5870" s="7">
        <v>195.59899999999999</v>
      </c>
      <c r="B5870" s="7">
        <v>68914.12</v>
      </c>
      <c r="D5870">
        <f t="shared" si="91"/>
        <v>68.914119999999997</v>
      </c>
    </row>
    <row r="5871" spans="1:4" x14ac:dyDescent="0.15">
      <c r="A5871" s="7">
        <v>195.63200000000001</v>
      </c>
      <c r="B5871" s="7">
        <v>68948.13</v>
      </c>
      <c r="D5871">
        <f t="shared" si="91"/>
        <v>68.948130000000006</v>
      </c>
    </row>
    <row r="5872" spans="1:4" x14ac:dyDescent="0.15">
      <c r="A5872" s="7">
        <v>195.667</v>
      </c>
      <c r="B5872" s="7">
        <v>68982.149999999994</v>
      </c>
      <c r="D5872">
        <f t="shared" si="91"/>
        <v>68.98214999999999</v>
      </c>
    </row>
    <row r="5873" spans="1:4" x14ac:dyDescent="0.15">
      <c r="A5873" s="7">
        <v>195.7</v>
      </c>
      <c r="B5873" s="7">
        <v>69015.210000000006</v>
      </c>
      <c r="D5873">
        <f t="shared" si="91"/>
        <v>69.01521000000001</v>
      </c>
    </row>
    <row r="5874" spans="1:4" x14ac:dyDescent="0.15">
      <c r="A5874" s="7">
        <v>195.733</v>
      </c>
      <c r="B5874" s="7">
        <v>69042.62</v>
      </c>
      <c r="D5874">
        <f t="shared" si="91"/>
        <v>69.042619999999999</v>
      </c>
    </row>
    <row r="5875" spans="1:4" x14ac:dyDescent="0.15">
      <c r="A5875" s="7">
        <v>195.76599999999999</v>
      </c>
      <c r="B5875" s="7">
        <v>69076.63</v>
      </c>
      <c r="D5875">
        <f t="shared" si="91"/>
        <v>69.076630000000009</v>
      </c>
    </row>
    <row r="5876" spans="1:4" x14ac:dyDescent="0.15">
      <c r="A5876" s="7">
        <v>195.79900000000001</v>
      </c>
      <c r="B5876" s="7">
        <v>69103.09</v>
      </c>
      <c r="D5876">
        <f t="shared" si="91"/>
        <v>69.103089999999995</v>
      </c>
    </row>
    <row r="5877" spans="1:4" x14ac:dyDescent="0.15">
      <c r="A5877" s="7">
        <v>195.833</v>
      </c>
      <c r="B5877" s="7">
        <v>69130.48</v>
      </c>
      <c r="D5877">
        <f t="shared" si="91"/>
        <v>69.130479999999991</v>
      </c>
    </row>
    <row r="5878" spans="1:4" x14ac:dyDescent="0.15">
      <c r="A5878" s="7">
        <v>195.86600000000001</v>
      </c>
      <c r="B5878" s="7">
        <v>69164.5</v>
      </c>
      <c r="D5878">
        <f t="shared" si="91"/>
        <v>69.164500000000004</v>
      </c>
    </row>
    <row r="5879" spans="1:4" x14ac:dyDescent="0.15">
      <c r="A5879" s="7">
        <v>195.899</v>
      </c>
      <c r="B5879" s="7">
        <v>69190.95</v>
      </c>
      <c r="D5879">
        <f t="shared" si="91"/>
        <v>69.190950000000001</v>
      </c>
    </row>
    <row r="5880" spans="1:4" x14ac:dyDescent="0.15">
      <c r="A5880" s="7">
        <v>195.934</v>
      </c>
      <c r="B5880" s="7">
        <v>69218.36</v>
      </c>
      <c r="D5880">
        <f t="shared" si="91"/>
        <v>69.218360000000004</v>
      </c>
    </row>
    <row r="5881" spans="1:4" x14ac:dyDescent="0.15">
      <c r="A5881" s="7">
        <v>195.96700000000001</v>
      </c>
      <c r="B5881" s="7">
        <v>69252.37</v>
      </c>
      <c r="D5881">
        <f t="shared" si="91"/>
        <v>69.252369999999999</v>
      </c>
    </row>
    <row r="5882" spans="1:4" x14ac:dyDescent="0.15">
      <c r="A5882" s="7">
        <v>195.999</v>
      </c>
      <c r="B5882" s="7">
        <v>69293</v>
      </c>
      <c r="D5882">
        <f t="shared" si="91"/>
        <v>69.293000000000006</v>
      </c>
    </row>
    <row r="5883" spans="1:4" x14ac:dyDescent="0.15">
      <c r="A5883" s="7">
        <v>196.03299999999999</v>
      </c>
      <c r="B5883" s="7">
        <v>69312.84</v>
      </c>
      <c r="D5883">
        <f t="shared" si="91"/>
        <v>69.312839999999994</v>
      </c>
    </row>
    <row r="5884" spans="1:4" x14ac:dyDescent="0.15">
      <c r="A5884" s="7">
        <v>196.066</v>
      </c>
      <c r="B5884" s="7">
        <v>69346.850000000006</v>
      </c>
      <c r="D5884">
        <f t="shared" si="91"/>
        <v>69.346850000000003</v>
      </c>
    </row>
    <row r="5885" spans="1:4" x14ac:dyDescent="0.15">
      <c r="A5885" s="7">
        <v>196.09899999999999</v>
      </c>
      <c r="B5885" s="7">
        <v>69373.31</v>
      </c>
      <c r="D5885">
        <f t="shared" si="91"/>
        <v>69.373310000000004</v>
      </c>
    </row>
    <row r="5886" spans="1:4" x14ac:dyDescent="0.15">
      <c r="A5886" s="7">
        <v>196.13200000000001</v>
      </c>
      <c r="B5886" s="7">
        <v>69400.710000000006</v>
      </c>
      <c r="D5886">
        <f t="shared" si="91"/>
        <v>69.400710000000004</v>
      </c>
    </row>
    <row r="5887" spans="1:4" x14ac:dyDescent="0.15">
      <c r="A5887" s="7">
        <v>196.16499999999999</v>
      </c>
      <c r="B5887" s="7">
        <v>69434.73</v>
      </c>
      <c r="D5887">
        <f t="shared" si="91"/>
        <v>69.434730000000002</v>
      </c>
    </row>
    <row r="5888" spans="1:4" x14ac:dyDescent="0.15">
      <c r="A5888" s="7">
        <v>196.19900000000001</v>
      </c>
      <c r="B5888" s="7">
        <v>69461.179999999993</v>
      </c>
      <c r="D5888">
        <f t="shared" si="91"/>
        <v>69.461179999999999</v>
      </c>
    </row>
    <row r="5889" spans="1:4" x14ac:dyDescent="0.15">
      <c r="A5889" s="7">
        <v>196.232</v>
      </c>
      <c r="B5889" s="7">
        <v>69501.81</v>
      </c>
      <c r="D5889">
        <f t="shared" si="91"/>
        <v>69.501809999999992</v>
      </c>
    </row>
    <row r="5890" spans="1:4" x14ac:dyDescent="0.15">
      <c r="A5890" s="7">
        <v>196.26499999999999</v>
      </c>
      <c r="B5890" s="7">
        <v>69522.59</v>
      </c>
      <c r="D5890">
        <f t="shared" ref="D5890:D5953" si="92">B5890/1000</f>
        <v>69.522589999999994</v>
      </c>
    </row>
    <row r="5891" spans="1:4" x14ac:dyDescent="0.15">
      <c r="A5891" s="7">
        <v>196.298</v>
      </c>
      <c r="B5891" s="7">
        <v>69549.05</v>
      </c>
      <c r="D5891">
        <f t="shared" si="92"/>
        <v>69.549050000000008</v>
      </c>
    </row>
    <row r="5892" spans="1:4" x14ac:dyDescent="0.15">
      <c r="A5892" s="7">
        <v>196.333</v>
      </c>
      <c r="B5892" s="7">
        <v>69576.45</v>
      </c>
      <c r="D5892">
        <f t="shared" si="92"/>
        <v>69.576449999999994</v>
      </c>
    </row>
    <row r="5893" spans="1:4" x14ac:dyDescent="0.15">
      <c r="A5893" s="7">
        <v>196.36600000000001</v>
      </c>
      <c r="B5893" s="7">
        <v>69610.47</v>
      </c>
      <c r="D5893">
        <f t="shared" si="92"/>
        <v>69.610470000000007</v>
      </c>
    </row>
    <row r="5894" spans="1:4" x14ac:dyDescent="0.15">
      <c r="A5894" s="7">
        <v>196.398</v>
      </c>
      <c r="B5894" s="7">
        <v>69643.539999999994</v>
      </c>
      <c r="D5894">
        <f t="shared" si="92"/>
        <v>69.643539999999987</v>
      </c>
    </row>
    <row r="5895" spans="1:4" x14ac:dyDescent="0.15">
      <c r="A5895" s="7">
        <v>196.43199999999999</v>
      </c>
      <c r="B5895" s="7">
        <v>69684.160000000003</v>
      </c>
      <c r="D5895">
        <f t="shared" si="92"/>
        <v>69.684160000000006</v>
      </c>
    </row>
    <row r="5896" spans="1:4" x14ac:dyDescent="0.15">
      <c r="A5896" s="7">
        <v>196.465</v>
      </c>
      <c r="B5896" s="7">
        <v>69711.56</v>
      </c>
      <c r="D5896">
        <f t="shared" si="92"/>
        <v>69.711559999999992</v>
      </c>
    </row>
    <row r="5897" spans="1:4" x14ac:dyDescent="0.15">
      <c r="A5897" s="7">
        <v>196.499</v>
      </c>
      <c r="B5897" s="7">
        <v>69738.02</v>
      </c>
      <c r="D5897">
        <f t="shared" si="92"/>
        <v>69.738020000000006</v>
      </c>
    </row>
    <row r="5898" spans="1:4" x14ac:dyDescent="0.15">
      <c r="A5898" s="7">
        <v>196.53200000000001</v>
      </c>
      <c r="B5898" s="7">
        <v>69772.03</v>
      </c>
      <c r="D5898">
        <f t="shared" si="92"/>
        <v>69.772030000000001</v>
      </c>
    </row>
    <row r="5899" spans="1:4" x14ac:dyDescent="0.15">
      <c r="A5899" s="7">
        <v>196.566</v>
      </c>
      <c r="B5899" s="7">
        <v>69806.05</v>
      </c>
      <c r="D5899">
        <f t="shared" si="92"/>
        <v>69.806049999999999</v>
      </c>
    </row>
    <row r="5900" spans="1:4" x14ac:dyDescent="0.15">
      <c r="A5900" s="7">
        <v>196.59899999999999</v>
      </c>
      <c r="B5900" s="7">
        <v>69840.06</v>
      </c>
      <c r="D5900">
        <f t="shared" si="92"/>
        <v>69.840059999999994</v>
      </c>
    </row>
    <row r="5901" spans="1:4" x14ac:dyDescent="0.15">
      <c r="A5901" s="7">
        <v>196.63200000000001</v>
      </c>
      <c r="B5901" s="7">
        <v>69873.13</v>
      </c>
      <c r="D5901">
        <f t="shared" si="92"/>
        <v>69.873130000000003</v>
      </c>
    </row>
    <row r="5902" spans="1:4" x14ac:dyDescent="0.15">
      <c r="A5902" s="7">
        <v>196.66499999999999</v>
      </c>
      <c r="B5902" s="7">
        <v>69907.149999999994</v>
      </c>
      <c r="D5902">
        <f t="shared" si="92"/>
        <v>69.907149999999987</v>
      </c>
    </row>
    <row r="5903" spans="1:4" x14ac:dyDescent="0.15">
      <c r="A5903" s="7">
        <v>196.69800000000001</v>
      </c>
      <c r="B5903" s="7">
        <v>69941.16</v>
      </c>
      <c r="D5903">
        <f t="shared" si="92"/>
        <v>69.941159999999996</v>
      </c>
    </row>
    <row r="5904" spans="1:4" x14ac:dyDescent="0.15">
      <c r="A5904" s="7">
        <v>196.73400000000001</v>
      </c>
      <c r="B5904" s="7">
        <v>69981.789999999994</v>
      </c>
      <c r="D5904">
        <f t="shared" si="92"/>
        <v>69.98178999999999</v>
      </c>
    </row>
    <row r="5905" spans="1:4" x14ac:dyDescent="0.15">
      <c r="A5905" s="7">
        <v>196.767</v>
      </c>
      <c r="B5905" s="7">
        <v>70008.240000000005</v>
      </c>
      <c r="D5905">
        <f t="shared" si="92"/>
        <v>70.008240000000001</v>
      </c>
    </row>
    <row r="5906" spans="1:4" x14ac:dyDescent="0.15">
      <c r="A5906" s="7">
        <v>196.8</v>
      </c>
      <c r="B5906" s="7">
        <v>70042.259999999995</v>
      </c>
      <c r="D5906">
        <f t="shared" si="92"/>
        <v>70.042259999999999</v>
      </c>
    </row>
    <row r="5907" spans="1:4" x14ac:dyDescent="0.15">
      <c r="A5907" s="7">
        <v>196.833</v>
      </c>
      <c r="B5907" s="7">
        <v>70076.27</v>
      </c>
      <c r="D5907">
        <f t="shared" si="92"/>
        <v>70.076270000000008</v>
      </c>
    </row>
    <row r="5908" spans="1:4" x14ac:dyDescent="0.15">
      <c r="A5908" s="7">
        <v>196.86600000000001</v>
      </c>
      <c r="B5908" s="7">
        <v>70110.289999999994</v>
      </c>
      <c r="D5908">
        <f t="shared" si="92"/>
        <v>70.110289999999992</v>
      </c>
    </row>
    <row r="5909" spans="1:4" x14ac:dyDescent="0.15">
      <c r="A5909" s="7">
        <v>196.9</v>
      </c>
      <c r="B5909" s="7">
        <v>70130.13</v>
      </c>
      <c r="D5909">
        <f t="shared" si="92"/>
        <v>70.130130000000008</v>
      </c>
    </row>
    <row r="5910" spans="1:4" x14ac:dyDescent="0.15">
      <c r="A5910" s="7">
        <v>196.93299999999999</v>
      </c>
      <c r="B5910" s="7">
        <v>70164.149999999994</v>
      </c>
      <c r="D5910">
        <f t="shared" si="92"/>
        <v>70.164149999999992</v>
      </c>
    </row>
    <row r="5911" spans="1:4" x14ac:dyDescent="0.15">
      <c r="A5911" s="7">
        <v>196.965</v>
      </c>
      <c r="B5911" s="7">
        <v>70190.600000000006</v>
      </c>
      <c r="D5911">
        <f t="shared" si="92"/>
        <v>70.190600000000003</v>
      </c>
    </row>
    <row r="5912" spans="1:4" x14ac:dyDescent="0.15">
      <c r="A5912" s="7">
        <v>196.99799999999999</v>
      </c>
      <c r="B5912" s="7">
        <v>70224.62</v>
      </c>
      <c r="D5912">
        <f t="shared" si="92"/>
        <v>70.224620000000002</v>
      </c>
    </row>
    <row r="5913" spans="1:4" x14ac:dyDescent="0.15">
      <c r="A5913" s="7">
        <v>197.03299999999999</v>
      </c>
      <c r="B5913" s="7">
        <v>70252.02</v>
      </c>
      <c r="D5913">
        <f t="shared" si="92"/>
        <v>70.252020000000002</v>
      </c>
    </row>
    <row r="5914" spans="1:4" x14ac:dyDescent="0.15">
      <c r="A5914" s="7">
        <v>197.066</v>
      </c>
      <c r="B5914" s="7">
        <v>70286.03</v>
      </c>
      <c r="D5914">
        <f t="shared" si="92"/>
        <v>70.286029999999997</v>
      </c>
    </row>
    <row r="5915" spans="1:4" x14ac:dyDescent="0.15">
      <c r="A5915" s="7">
        <v>197.09899999999999</v>
      </c>
      <c r="B5915" s="7">
        <v>70312.479999999996</v>
      </c>
      <c r="D5915">
        <f t="shared" si="92"/>
        <v>70.312479999999994</v>
      </c>
    </row>
    <row r="5916" spans="1:4" x14ac:dyDescent="0.15">
      <c r="A5916" s="7">
        <v>197.13200000000001</v>
      </c>
      <c r="B5916" s="7">
        <v>70333.27</v>
      </c>
      <c r="D5916">
        <f t="shared" si="92"/>
        <v>70.333269999999999</v>
      </c>
    </row>
    <row r="5917" spans="1:4" x14ac:dyDescent="0.15">
      <c r="A5917" s="7">
        <v>197.166</v>
      </c>
      <c r="B5917" s="7">
        <v>70373.899999999994</v>
      </c>
      <c r="D5917">
        <f t="shared" si="92"/>
        <v>70.373899999999992</v>
      </c>
    </row>
    <row r="5918" spans="1:4" x14ac:dyDescent="0.15">
      <c r="A5918" s="7">
        <v>197.19900000000001</v>
      </c>
      <c r="B5918" s="7">
        <v>70400.36</v>
      </c>
      <c r="D5918">
        <f t="shared" si="92"/>
        <v>70.400360000000006</v>
      </c>
    </row>
    <row r="5919" spans="1:4" x14ac:dyDescent="0.15">
      <c r="A5919" s="7">
        <v>197.232</v>
      </c>
      <c r="B5919" s="7">
        <v>70421.14</v>
      </c>
      <c r="D5919">
        <f t="shared" si="92"/>
        <v>70.421139999999994</v>
      </c>
    </row>
    <row r="5920" spans="1:4" x14ac:dyDescent="0.15">
      <c r="A5920" s="7">
        <v>197.26499999999999</v>
      </c>
      <c r="B5920" s="7">
        <v>70460.83</v>
      </c>
      <c r="D5920">
        <f t="shared" si="92"/>
        <v>70.460830000000001</v>
      </c>
    </row>
    <row r="5921" spans="1:4" x14ac:dyDescent="0.15">
      <c r="A5921" s="7">
        <v>197.298</v>
      </c>
      <c r="B5921" s="7">
        <v>70481.61</v>
      </c>
      <c r="D5921">
        <f t="shared" si="92"/>
        <v>70.481610000000003</v>
      </c>
    </row>
    <row r="5922" spans="1:4" x14ac:dyDescent="0.15">
      <c r="A5922" s="7">
        <v>197.333</v>
      </c>
      <c r="B5922" s="7">
        <v>70509.02</v>
      </c>
      <c r="D5922">
        <f t="shared" si="92"/>
        <v>70.509020000000007</v>
      </c>
    </row>
    <row r="5923" spans="1:4" x14ac:dyDescent="0.15">
      <c r="A5923" s="7">
        <v>197.36600000000001</v>
      </c>
      <c r="B5923" s="7">
        <v>70542.09</v>
      </c>
      <c r="D5923">
        <f t="shared" si="92"/>
        <v>70.542090000000002</v>
      </c>
    </row>
    <row r="5924" spans="1:4" x14ac:dyDescent="0.15">
      <c r="A5924" s="7">
        <v>197.399</v>
      </c>
      <c r="B5924" s="7">
        <v>70569.48</v>
      </c>
      <c r="D5924">
        <f t="shared" si="92"/>
        <v>70.569479999999999</v>
      </c>
    </row>
    <row r="5925" spans="1:4" x14ac:dyDescent="0.15">
      <c r="A5925" s="7">
        <v>197.43199999999999</v>
      </c>
      <c r="B5925" s="7">
        <v>70595.94</v>
      </c>
      <c r="D5925">
        <f t="shared" si="92"/>
        <v>70.595939999999999</v>
      </c>
    </row>
    <row r="5926" spans="1:4" x14ac:dyDescent="0.15">
      <c r="A5926" s="7">
        <v>197.46600000000001</v>
      </c>
      <c r="B5926" s="7">
        <v>70616.73</v>
      </c>
      <c r="D5926">
        <f t="shared" si="92"/>
        <v>70.61672999999999</v>
      </c>
    </row>
    <row r="5927" spans="1:4" x14ac:dyDescent="0.15">
      <c r="A5927" s="7">
        <v>197.499</v>
      </c>
      <c r="B5927" s="7">
        <v>70644.13</v>
      </c>
      <c r="D5927">
        <f t="shared" si="92"/>
        <v>70.644130000000004</v>
      </c>
    </row>
    <row r="5928" spans="1:4" x14ac:dyDescent="0.15">
      <c r="A5928" s="7">
        <v>197.53299999999999</v>
      </c>
      <c r="B5928" s="7">
        <v>70683.81</v>
      </c>
      <c r="D5928">
        <f t="shared" si="92"/>
        <v>70.683809999999994</v>
      </c>
    </row>
    <row r="5929" spans="1:4" x14ac:dyDescent="0.15">
      <c r="A5929" s="7">
        <v>197.566</v>
      </c>
      <c r="B5929" s="7">
        <v>70704.59</v>
      </c>
      <c r="D5929">
        <f t="shared" si="92"/>
        <v>70.704589999999996</v>
      </c>
    </row>
    <row r="5930" spans="1:4" x14ac:dyDescent="0.15">
      <c r="A5930" s="7">
        <v>197.6</v>
      </c>
      <c r="B5930" s="7">
        <v>70731.05</v>
      </c>
      <c r="D5930">
        <f t="shared" si="92"/>
        <v>70.731049999999996</v>
      </c>
    </row>
    <row r="5931" spans="1:4" x14ac:dyDescent="0.15">
      <c r="A5931" s="7">
        <v>197.63200000000001</v>
      </c>
      <c r="B5931" s="7">
        <v>70765.06</v>
      </c>
      <c r="D5931">
        <f t="shared" si="92"/>
        <v>70.765059999999991</v>
      </c>
    </row>
    <row r="5932" spans="1:4" x14ac:dyDescent="0.15">
      <c r="A5932" s="7">
        <v>197.66499999999999</v>
      </c>
      <c r="B5932" s="7">
        <v>70785.850000000006</v>
      </c>
      <c r="D5932">
        <f t="shared" si="92"/>
        <v>70.785850000000011</v>
      </c>
    </row>
    <row r="5933" spans="1:4" x14ac:dyDescent="0.15">
      <c r="A5933" s="7">
        <v>197.69900000000001</v>
      </c>
      <c r="B5933" s="7">
        <v>70818.92</v>
      </c>
      <c r="D5933">
        <f t="shared" si="92"/>
        <v>70.818919999999991</v>
      </c>
    </row>
    <row r="5934" spans="1:4" x14ac:dyDescent="0.15">
      <c r="A5934" s="7">
        <v>197.732</v>
      </c>
      <c r="B5934" s="7">
        <v>70852.94</v>
      </c>
      <c r="D5934">
        <f t="shared" si="92"/>
        <v>70.852940000000004</v>
      </c>
    </row>
    <row r="5935" spans="1:4" x14ac:dyDescent="0.15">
      <c r="A5935" s="7">
        <v>197.76599999999999</v>
      </c>
      <c r="B5935" s="7">
        <v>70880.34</v>
      </c>
      <c r="D5935">
        <f t="shared" si="92"/>
        <v>70.88033999999999</v>
      </c>
    </row>
    <row r="5936" spans="1:4" x14ac:dyDescent="0.15">
      <c r="A5936" s="7">
        <v>197.798</v>
      </c>
      <c r="B5936" s="7">
        <v>70906.789999999994</v>
      </c>
      <c r="D5936">
        <f t="shared" si="92"/>
        <v>70.906789999999987</v>
      </c>
    </row>
    <row r="5937" spans="1:4" x14ac:dyDescent="0.15">
      <c r="A5937" s="7">
        <v>197.834</v>
      </c>
      <c r="B5937" s="7">
        <v>70940.800000000003</v>
      </c>
      <c r="D5937">
        <f t="shared" si="92"/>
        <v>70.940799999999996</v>
      </c>
    </row>
    <row r="5938" spans="1:4" x14ac:dyDescent="0.15">
      <c r="A5938" s="7">
        <v>197.86600000000001</v>
      </c>
      <c r="B5938" s="7">
        <v>70981.440000000002</v>
      </c>
      <c r="D5938">
        <f t="shared" si="92"/>
        <v>70.981440000000006</v>
      </c>
    </row>
    <row r="5939" spans="1:4" x14ac:dyDescent="0.15">
      <c r="A5939" s="7">
        <v>197.898</v>
      </c>
      <c r="B5939" s="7">
        <v>70994.66</v>
      </c>
      <c r="D5939">
        <f t="shared" si="92"/>
        <v>70.99466000000001</v>
      </c>
    </row>
    <row r="5940" spans="1:4" x14ac:dyDescent="0.15">
      <c r="A5940" s="7">
        <v>197.93199999999999</v>
      </c>
      <c r="B5940" s="7">
        <v>71035.289999999994</v>
      </c>
      <c r="D5940">
        <f t="shared" si="92"/>
        <v>71.035289999999989</v>
      </c>
    </row>
    <row r="5941" spans="1:4" x14ac:dyDescent="0.15">
      <c r="A5941" s="7">
        <v>197.96600000000001</v>
      </c>
      <c r="B5941" s="7">
        <v>71062.7</v>
      </c>
      <c r="D5941">
        <f t="shared" si="92"/>
        <v>71.062699999999992</v>
      </c>
    </row>
    <row r="5942" spans="1:4" x14ac:dyDescent="0.15">
      <c r="A5942" s="7">
        <v>197.999</v>
      </c>
      <c r="B5942" s="7">
        <v>71082.53</v>
      </c>
      <c r="D5942">
        <f t="shared" si="92"/>
        <v>71.082530000000006</v>
      </c>
    </row>
    <row r="5943" spans="1:4" x14ac:dyDescent="0.15">
      <c r="A5943" s="7">
        <v>198.03200000000001</v>
      </c>
      <c r="B5943" s="7">
        <v>71103.320000000007</v>
      </c>
      <c r="D5943">
        <f t="shared" si="92"/>
        <v>71.103320000000011</v>
      </c>
    </row>
    <row r="5944" spans="1:4" x14ac:dyDescent="0.15">
      <c r="A5944" s="7">
        <v>198.065</v>
      </c>
      <c r="B5944" s="7">
        <v>71129.77</v>
      </c>
      <c r="D5944">
        <f t="shared" si="92"/>
        <v>71.129770000000008</v>
      </c>
    </row>
    <row r="5945" spans="1:4" x14ac:dyDescent="0.15">
      <c r="A5945" s="7">
        <v>198.09899999999999</v>
      </c>
      <c r="B5945" s="7">
        <v>71163.789999999994</v>
      </c>
      <c r="D5945">
        <f t="shared" si="92"/>
        <v>71.163789999999992</v>
      </c>
    </row>
    <row r="5946" spans="1:4" x14ac:dyDescent="0.15">
      <c r="A5946" s="7">
        <v>198.13300000000001</v>
      </c>
      <c r="B5946" s="7">
        <v>71197.8</v>
      </c>
      <c r="D5946">
        <f t="shared" si="92"/>
        <v>71.197800000000001</v>
      </c>
    </row>
    <row r="5947" spans="1:4" x14ac:dyDescent="0.15">
      <c r="A5947" s="7">
        <v>198.167</v>
      </c>
      <c r="B5947" s="7">
        <v>71224.259999999995</v>
      </c>
      <c r="D5947">
        <f t="shared" si="92"/>
        <v>71.224260000000001</v>
      </c>
    </row>
    <row r="5948" spans="1:4" x14ac:dyDescent="0.15">
      <c r="A5948" s="7">
        <v>198.2</v>
      </c>
      <c r="B5948" s="7">
        <v>71258.27</v>
      </c>
      <c r="D5948">
        <f t="shared" si="92"/>
        <v>71.25827000000001</v>
      </c>
    </row>
    <row r="5949" spans="1:4" x14ac:dyDescent="0.15">
      <c r="A5949" s="7">
        <v>198.233</v>
      </c>
      <c r="B5949" s="7">
        <v>71292.289999999994</v>
      </c>
      <c r="D5949">
        <f t="shared" si="92"/>
        <v>71.292289999999994</v>
      </c>
    </row>
    <row r="5950" spans="1:4" x14ac:dyDescent="0.15">
      <c r="A5950" s="7">
        <v>198.26599999999999</v>
      </c>
      <c r="B5950" s="7">
        <v>71319.69</v>
      </c>
      <c r="D5950">
        <f t="shared" si="92"/>
        <v>71.319690000000008</v>
      </c>
    </row>
    <row r="5951" spans="1:4" x14ac:dyDescent="0.15">
      <c r="A5951" s="7">
        <v>198.3</v>
      </c>
      <c r="B5951" s="7">
        <v>71346.149999999994</v>
      </c>
      <c r="D5951">
        <f t="shared" si="92"/>
        <v>71.346149999999994</v>
      </c>
    </row>
    <row r="5952" spans="1:4" x14ac:dyDescent="0.15">
      <c r="A5952" s="7">
        <v>198.333</v>
      </c>
      <c r="B5952" s="7">
        <v>71373.55</v>
      </c>
      <c r="D5952">
        <f t="shared" si="92"/>
        <v>71.373550000000009</v>
      </c>
    </row>
    <row r="5953" spans="1:4" x14ac:dyDescent="0.15">
      <c r="A5953" s="7">
        <v>198.36600000000001</v>
      </c>
      <c r="B5953" s="7">
        <v>71400</v>
      </c>
      <c r="D5953">
        <f t="shared" si="92"/>
        <v>71.400000000000006</v>
      </c>
    </row>
    <row r="5954" spans="1:4" x14ac:dyDescent="0.15">
      <c r="A5954" s="7">
        <v>198.399</v>
      </c>
      <c r="B5954" s="7">
        <v>71427.399999999994</v>
      </c>
      <c r="D5954">
        <f t="shared" ref="D5954:D6017" si="93">B5954/1000</f>
        <v>71.427399999999992</v>
      </c>
    </row>
    <row r="5955" spans="1:4" x14ac:dyDescent="0.15">
      <c r="A5955" s="7">
        <v>198.43299999999999</v>
      </c>
      <c r="B5955" s="7">
        <v>71468.03</v>
      </c>
      <c r="D5955">
        <f t="shared" si="93"/>
        <v>71.468029999999999</v>
      </c>
    </row>
    <row r="5956" spans="1:4" x14ac:dyDescent="0.15">
      <c r="A5956" s="7">
        <v>198.46600000000001</v>
      </c>
      <c r="B5956" s="7">
        <v>71494.48</v>
      </c>
      <c r="D5956">
        <f t="shared" si="93"/>
        <v>71.494479999999996</v>
      </c>
    </row>
    <row r="5957" spans="1:4" x14ac:dyDescent="0.15">
      <c r="A5957" s="7">
        <v>198.499</v>
      </c>
      <c r="B5957" s="7">
        <v>71528.5</v>
      </c>
      <c r="D5957">
        <f t="shared" si="93"/>
        <v>71.528499999999994</v>
      </c>
    </row>
    <row r="5958" spans="1:4" x14ac:dyDescent="0.15">
      <c r="A5958" s="7">
        <v>198.53200000000001</v>
      </c>
      <c r="B5958" s="7">
        <v>71555.899999999994</v>
      </c>
      <c r="D5958">
        <f t="shared" si="93"/>
        <v>71.555899999999994</v>
      </c>
    </row>
    <row r="5959" spans="1:4" x14ac:dyDescent="0.15">
      <c r="A5959" s="7">
        <v>198.566</v>
      </c>
      <c r="B5959" s="7">
        <v>71582.36</v>
      </c>
      <c r="D5959">
        <f t="shared" si="93"/>
        <v>71.582359999999994</v>
      </c>
    </row>
    <row r="5960" spans="1:4" x14ac:dyDescent="0.15">
      <c r="A5960" s="7">
        <v>198.59899999999999</v>
      </c>
      <c r="B5960" s="7">
        <v>71629.600000000006</v>
      </c>
      <c r="D5960">
        <f t="shared" si="93"/>
        <v>71.629600000000011</v>
      </c>
    </row>
    <row r="5961" spans="1:4" x14ac:dyDescent="0.15">
      <c r="A5961" s="7">
        <v>198.63300000000001</v>
      </c>
      <c r="B5961" s="7">
        <v>71657</v>
      </c>
      <c r="D5961">
        <f t="shared" si="93"/>
        <v>71.656999999999996</v>
      </c>
    </row>
    <row r="5962" spans="1:4" x14ac:dyDescent="0.15">
      <c r="A5962" s="7">
        <v>198.666</v>
      </c>
      <c r="B5962" s="7">
        <v>71684.399999999994</v>
      </c>
      <c r="D5962">
        <f t="shared" si="93"/>
        <v>71.684399999999997</v>
      </c>
    </row>
    <row r="5963" spans="1:4" x14ac:dyDescent="0.15">
      <c r="A5963" s="7">
        <v>198.69900000000001</v>
      </c>
      <c r="B5963" s="7">
        <v>71710.850000000006</v>
      </c>
      <c r="D5963">
        <f t="shared" si="93"/>
        <v>71.710850000000008</v>
      </c>
    </row>
    <row r="5964" spans="1:4" x14ac:dyDescent="0.15">
      <c r="A5964" s="7">
        <v>198.732</v>
      </c>
      <c r="B5964" s="7">
        <v>71744.87</v>
      </c>
      <c r="D5964">
        <f t="shared" si="93"/>
        <v>71.744869999999992</v>
      </c>
    </row>
    <row r="5965" spans="1:4" x14ac:dyDescent="0.15">
      <c r="A5965" s="7">
        <v>198.76599999999999</v>
      </c>
      <c r="B5965" s="7">
        <v>71778.880000000005</v>
      </c>
      <c r="D5965">
        <f t="shared" si="93"/>
        <v>71.778880000000001</v>
      </c>
    </row>
    <row r="5966" spans="1:4" x14ac:dyDescent="0.15">
      <c r="A5966" s="7">
        <v>198.79900000000001</v>
      </c>
      <c r="B5966" s="7">
        <v>71811.95</v>
      </c>
      <c r="D5966">
        <f t="shared" si="93"/>
        <v>71.811949999999996</v>
      </c>
    </row>
    <row r="5967" spans="1:4" x14ac:dyDescent="0.15">
      <c r="A5967" s="7">
        <v>198.83199999999999</v>
      </c>
      <c r="B5967" s="7">
        <v>71845.97</v>
      </c>
      <c r="D5967">
        <f t="shared" si="93"/>
        <v>71.845969999999994</v>
      </c>
    </row>
    <row r="5968" spans="1:4" x14ac:dyDescent="0.15">
      <c r="A5968" s="7">
        <v>198.86600000000001</v>
      </c>
      <c r="B5968" s="7">
        <v>71879.98</v>
      </c>
      <c r="D5968">
        <f t="shared" si="93"/>
        <v>71.879979999999989</v>
      </c>
    </row>
    <row r="5969" spans="1:4" x14ac:dyDescent="0.15">
      <c r="A5969" s="7">
        <v>198.899</v>
      </c>
      <c r="B5969" s="7">
        <v>71907.38</v>
      </c>
      <c r="D5969">
        <f t="shared" si="93"/>
        <v>71.907380000000003</v>
      </c>
    </row>
    <row r="5970" spans="1:4" x14ac:dyDescent="0.15">
      <c r="A5970" s="7">
        <v>198.93299999999999</v>
      </c>
      <c r="B5970" s="7">
        <v>71933.84</v>
      </c>
      <c r="D5970">
        <f t="shared" si="93"/>
        <v>71.933840000000004</v>
      </c>
    </row>
    <row r="5971" spans="1:4" x14ac:dyDescent="0.15">
      <c r="A5971" s="7">
        <v>198.96600000000001</v>
      </c>
      <c r="B5971" s="7">
        <v>71967.850000000006</v>
      </c>
      <c r="D5971">
        <f t="shared" si="93"/>
        <v>71.967850000000013</v>
      </c>
    </row>
    <row r="5972" spans="1:4" x14ac:dyDescent="0.15">
      <c r="A5972" s="7">
        <v>198.999</v>
      </c>
      <c r="B5972" s="7">
        <v>71995.25</v>
      </c>
      <c r="D5972">
        <f t="shared" si="93"/>
        <v>71.995249999999999</v>
      </c>
    </row>
    <row r="5973" spans="1:4" x14ac:dyDescent="0.15">
      <c r="A5973" s="7">
        <v>199.03200000000001</v>
      </c>
      <c r="B5973" s="7">
        <v>72028.320000000007</v>
      </c>
      <c r="D5973">
        <f t="shared" si="93"/>
        <v>72.028320000000008</v>
      </c>
    </row>
    <row r="5974" spans="1:4" x14ac:dyDescent="0.15">
      <c r="A5974" s="7">
        <v>199.066</v>
      </c>
      <c r="B5974" s="7">
        <v>72062.34</v>
      </c>
      <c r="D5974">
        <f t="shared" si="93"/>
        <v>72.062339999999992</v>
      </c>
    </row>
    <row r="5975" spans="1:4" x14ac:dyDescent="0.15">
      <c r="A5975" s="7">
        <v>199.09899999999999</v>
      </c>
      <c r="B5975" s="7">
        <v>72102.97</v>
      </c>
      <c r="D5975">
        <f t="shared" si="93"/>
        <v>72.102969999999999</v>
      </c>
    </row>
    <row r="5976" spans="1:4" x14ac:dyDescent="0.15">
      <c r="A5976" s="7">
        <v>199.13200000000001</v>
      </c>
      <c r="B5976" s="7">
        <v>72130.37</v>
      </c>
      <c r="D5976">
        <f t="shared" si="93"/>
        <v>72.130369999999999</v>
      </c>
    </row>
    <row r="5977" spans="1:4" x14ac:dyDescent="0.15">
      <c r="A5977" s="7">
        <v>199.166</v>
      </c>
      <c r="B5977" s="7">
        <v>72156.820000000007</v>
      </c>
      <c r="D5977">
        <f t="shared" si="93"/>
        <v>72.15682000000001</v>
      </c>
    </row>
    <row r="5978" spans="1:4" x14ac:dyDescent="0.15">
      <c r="A5978" s="7">
        <v>199.19900000000001</v>
      </c>
      <c r="B5978" s="7">
        <v>72190.84</v>
      </c>
      <c r="D5978">
        <f t="shared" si="93"/>
        <v>72.190839999999994</v>
      </c>
    </row>
    <row r="5979" spans="1:4" x14ac:dyDescent="0.15">
      <c r="A5979" s="7">
        <v>199.232</v>
      </c>
      <c r="B5979" s="7">
        <v>72224.850000000006</v>
      </c>
      <c r="D5979">
        <f t="shared" si="93"/>
        <v>72.224850000000004</v>
      </c>
    </row>
    <row r="5980" spans="1:4" x14ac:dyDescent="0.15">
      <c r="A5980" s="7">
        <v>199.26499999999999</v>
      </c>
      <c r="B5980" s="7">
        <v>72251.3</v>
      </c>
      <c r="D5980">
        <f t="shared" si="93"/>
        <v>72.251300000000001</v>
      </c>
    </row>
    <row r="5981" spans="1:4" x14ac:dyDescent="0.15">
      <c r="A5981" s="7">
        <v>199.29900000000001</v>
      </c>
      <c r="B5981" s="7">
        <v>72278.7</v>
      </c>
      <c r="D5981">
        <f t="shared" si="93"/>
        <v>72.278700000000001</v>
      </c>
    </row>
    <row r="5982" spans="1:4" x14ac:dyDescent="0.15">
      <c r="A5982" s="7">
        <v>199.33199999999999</v>
      </c>
      <c r="B5982" s="7">
        <v>72285.320000000007</v>
      </c>
      <c r="D5982">
        <f t="shared" si="93"/>
        <v>72.285320000000013</v>
      </c>
    </row>
    <row r="5983" spans="1:4" x14ac:dyDescent="0.15">
      <c r="A5983" s="7">
        <v>199.36600000000001</v>
      </c>
      <c r="B5983" s="7">
        <v>72285.320000000007</v>
      </c>
      <c r="D5983">
        <f t="shared" si="93"/>
        <v>72.285320000000013</v>
      </c>
    </row>
    <row r="5984" spans="1:4" x14ac:dyDescent="0.15">
      <c r="A5984" s="7">
        <v>199.399</v>
      </c>
      <c r="B5984" s="7">
        <v>72298.55</v>
      </c>
      <c r="D5984">
        <f t="shared" si="93"/>
        <v>72.298550000000006</v>
      </c>
    </row>
    <row r="5985" spans="1:4" x14ac:dyDescent="0.15">
      <c r="A5985" s="7">
        <v>199.43299999999999</v>
      </c>
      <c r="B5985" s="7">
        <v>72312.72</v>
      </c>
      <c r="D5985">
        <f t="shared" si="93"/>
        <v>72.312719999999999</v>
      </c>
    </row>
    <row r="5986" spans="1:4" x14ac:dyDescent="0.15">
      <c r="A5986" s="7">
        <v>199.46600000000001</v>
      </c>
      <c r="B5986" s="7">
        <v>72325.95</v>
      </c>
      <c r="D5986">
        <f t="shared" si="93"/>
        <v>72.325949999999992</v>
      </c>
    </row>
    <row r="5987" spans="1:4" x14ac:dyDescent="0.15">
      <c r="A5987" s="7">
        <v>199.499</v>
      </c>
      <c r="B5987" s="7">
        <v>72339.179999999993</v>
      </c>
      <c r="D5987">
        <f t="shared" si="93"/>
        <v>72.339179999999999</v>
      </c>
    </row>
    <row r="5988" spans="1:4" x14ac:dyDescent="0.15">
      <c r="A5988" s="7">
        <v>199.53299999999999</v>
      </c>
      <c r="B5988" s="7">
        <v>72359.960000000006</v>
      </c>
      <c r="D5988">
        <f t="shared" si="93"/>
        <v>72.359960000000001</v>
      </c>
    </row>
    <row r="5989" spans="1:4" x14ac:dyDescent="0.15">
      <c r="A5989" s="7">
        <v>199.566</v>
      </c>
      <c r="B5989" s="7">
        <v>72373.19</v>
      </c>
      <c r="D5989">
        <f t="shared" si="93"/>
        <v>72.373190000000008</v>
      </c>
    </row>
    <row r="5990" spans="1:4" x14ac:dyDescent="0.15">
      <c r="A5990" s="7">
        <v>199.6</v>
      </c>
      <c r="B5990" s="7">
        <v>72393.03</v>
      </c>
      <c r="D5990">
        <f t="shared" si="93"/>
        <v>72.393029999999996</v>
      </c>
    </row>
    <row r="5991" spans="1:4" x14ac:dyDescent="0.15">
      <c r="A5991" s="7">
        <v>199.63300000000001</v>
      </c>
      <c r="B5991" s="7">
        <v>72407.199999999997</v>
      </c>
      <c r="D5991">
        <f t="shared" si="93"/>
        <v>72.407200000000003</v>
      </c>
    </row>
    <row r="5992" spans="1:4" x14ac:dyDescent="0.15">
      <c r="A5992" s="7">
        <v>199.666</v>
      </c>
      <c r="B5992" s="7">
        <v>72427.05</v>
      </c>
      <c r="D5992">
        <f t="shared" si="93"/>
        <v>72.427050000000008</v>
      </c>
    </row>
    <row r="5993" spans="1:4" x14ac:dyDescent="0.15">
      <c r="A5993" s="7">
        <v>199.7</v>
      </c>
      <c r="B5993" s="7">
        <v>72454.45</v>
      </c>
      <c r="D5993">
        <f t="shared" si="93"/>
        <v>72.454449999999994</v>
      </c>
    </row>
    <row r="5994" spans="1:4" x14ac:dyDescent="0.15">
      <c r="A5994" s="7">
        <v>199.733</v>
      </c>
      <c r="B5994" s="7">
        <v>72474.289999999994</v>
      </c>
      <c r="D5994">
        <f t="shared" si="93"/>
        <v>72.474289999999996</v>
      </c>
    </row>
    <row r="5995" spans="1:4" x14ac:dyDescent="0.15">
      <c r="A5995" s="7">
        <v>199.76599999999999</v>
      </c>
      <c r="B5995" s="7">
        <v>72501.69</v>
      </c>
      <c r="D5995">
        <f t="shared" si="93"/>
        <v>72.501689999999996</v>
      </c>
    </row>
    <row r="5996" spans="1:4" x14ac:dyDescent="0.15">
      <c r="A5996" s="7">
        <v>199.79900000000001</v>
      </c>
      <c r="B5996" s="7">
        <v>72514.91</v>
      </c>
      <c r="D5996">
        <f t="shared" si="93"/>
        <v>72.51491</v>
      </c>
    </row>
    <row r="5997" spans="1:4" x14ac:dyDescent="0.15">
      <c r="A5997" s="7">
        <v>199.83199999999999</v>
      </c>
      <c r="B5997" s="7">
        <v>72542.320000000007</v>
      </c>
      <c r="D5997">
        <f t="shared" si="93"/>
        <v>72.542320000000004</v>
      </c>
    </row>
    <row r="5998" spans="1:4" x14ac:dyDescent="0.15">
      <c r="A5998" s="7">
        <v>199.86500000000001</v>
      </c>
      <c r="B5998" s="7">
        <v>72575.39</v>
      </c>
      <c r="D5998">
        <f t="shared" si="93"/>
        <v>72.575389999999999</v>
      </c>
    </row>
    <row r="5999" spans="1:4" x14ac:dyDescent="0.15">
      <c r="A5999" s="7">
        <v>199.899</v>
      </c>
      <c r="B5999" s="7">
        <v>72602.789999999994</v>
      </c>
      <c r="D5999">
        <f t="shared" si="93"/>
        <v>72.602789999999999</v>
      </c>
    </row>
    <row r="6000" spans="1:4" x14ac:dyDescent="0.15">
      <c r="A6000" s="7">
        <v>199.93199999999999</v>
      </c>
      <c r="B6000" s="7">
        <v>72623.58</v>
      </c>
      <c r="D6000">
        <f t="shared" si="93"/>
        <v>72.623580000000004</v>
      </c>
    </row>
    <row r="6001" spans="1:4" x14ac:dyDescent="0.15">
      <c r="A6001" s="7">
        <v>199.96600000000001</v>
      </c>
      <c r="B6001" s="7">
        <v>72643.41</v>
      </c>
      <c r="D6001">
        <f t="shared" si="93"/>
        <v>72.643410000000003</v>
      </c>
    </row>
    <row r="6002" spans="1:4" x14ac:dyDescent="0.15">
      <c r="A6002" s="7">
        <v>199.999</v>
      </c>
      <c r="B6002" s="7">
        <v>72663.259999999995</v>
      </c>
      <c r="D6002">
        <f t="shared" si="93"/>
        <v>72.663259999999994</v>
      </c>
    </row>
    <row r="6003" spans="1:4" x14ac:dyDescent="0.15">
      <c r="A6003" s="7">
        <v>200.03299999999999</v>
      </c>
      <c r="B6003" s="7">
        <v>72684.05</v>
      </c>
      <c r="D6003">
        <f t="shared" si="93"/>
        <v>72.684049999999999</v>
      </c>
    </row>
    <row r="6004" spans="1:4" x14ac:dyDescent="0.15">
      <c r="A6004" s="7">
        <v>200.066</v>
      </c>
      <c r="B6004" s="7">
        <v>72697.27</v>
      </c>
      <c r="D6004">
        <f t="shared" si="93"/>
        <v>72.697270000000003</v>
      </c>
    </row>
    <row r="6005" spans="1:4" x14ac:dyDescent="0.15">
      <c r="A6005" s="7">
        <v>200.09899999999999</v>
      </c>
      <c r="B6005" s="7">
        <v>72724.67</v>
      </c>
      <c r="D6005">
        <f t="shared" si="93"/>
        <v>72.724670000000003</v>
      </c>
    </row>
    <row r="6006" spans="1:4" x14ac:dyDescent="0.15">
      <c r="A6006" s="7">
        <v>200.13200000000001</v>
      </c>
      <c r="B6006" s="7">
        <v>72751.13</v>
      </c>
      <c r="D6006">
        <f t="shared" si="93"/>
        <v>72.751130000000003</v>
      </c>
    </row>
    <row r="6007" spans="1:4" x14ac:dyDescent="0.15">
      <c r="A6007" s="7">
        <v>200.166</v>
      </c>
      <c r="B6007" s="7">
        <v>72758.69</v>
      </c>
      <c r="D6007">
        <f t="shared" si="93"/>
        <v>72.758690000000001</v>
      </c>
    </row>
    <row r="6008" spans="1:4" x14ac:dyDescent="0.15">
      <c r="A6008" s="7">
        <v>200.19900000000001</v>
      </c>
      <c r="B6008" s="7">
        <v>72785.14</v>
      </c>
      <c r="D6008">
        <f t="shared" si="93"/>
        <v>72.785139999999998</v>
      </c>
    </row>
    <row r="6009" spans="1:4" x14ac:dyDescent="0.15">
      <c r="A6009" s="7">
        <v>200.233</v>
      </c>
      <c r="B6009" s="7">
        <v>72805.929999999993</v>
      </c>
      <c r="D6009">
        <f t="shared" si="93"/>
        <v>72.805929999999989</v>
      </c>
    </row>
    <row r="6010" spans="1:4" x14ac:dyDescent="0.15">
      <c r="A6010" s="7">
        <v>200.26599999999999</v>
      </c>
      <c r="B6010" s="7">
        <v>72825.77</v>
      </c>
      <c r="D6010">
        <f t="shared" si="93"/>
        <v>72.825770000000006</v>
      </c>
    </row>
    <row r="6011" spans="1:4" x14ac:dyDescent="0.15">
      <c r="A6011" s="7">
        <v>200.29900000000001</v>
      </c>
      <c r="B6011" s="7">
        <v>72859.789999999994</v>
      </c>
      <c r="D6011">
        <f t="shared" si="93"/>
        <v>72.85978999999999</v>
      </c>
    </row>
    <row r="6012" spans="1:4" x14ac:dyDescent="0.15">
      <c r="A6012" s="7">
        <v>200.33199999999999</v>
      </c>
      <c r="B6012" s="7">
        <v>72886.240000000005</v>
      </c>
      <c r="D6012">
        <f t="shared" si="93"/>
        <v>72.886240000000001</v>
      </c>
    </row>
    <row r="6013" spans="1:4" x14ac:dyDescent="0.15">
      <c r="A6013" s="7">
        <v>200.36600000000001</v>
      </c>
      <c r="B6013" s="7">
        <v>72900.41</v>
      </c>
      <c r="D6013">
        <f t="shared" si="93"/>
        <v>72.900410000000008</v>
      </c>
    </row>
    <row r="6014" spans="1:4" x14ac:dyDescent="0.15">
      <c r="A6014" s="7">
        <v>200.399</v>
      </c>
      <c r="B6014" s="7">
        <v>72933.48</v>
      </c>
      <c r="D6014">
        <f t="shared" si="93"/>
        <v>72.933480000000003</v>
      </c>
    </row>
    <row r="6015" spans="1:4" x14ac:dyDescent="0.15">
      <c r="A6015" s="7">
        <v>200.43299999999999</v>
      </c>
      <c r="B6015" s="7">
        <v>72954.27</v>
      </c>
      <c r="D6015">
        <f t="shared" si="93"/>
        <v>72.954270000000008</v>
      </c>
    </row>
    <row r="6016" spans="1:4" x14ac:dyDescent="0.15">
      <c r="A6016" s="7">
        <v>200.46600000000001</v>
      </c>
      <c r="B6016" s="7">
        <v>72980.73</v>
      </c>
      <c r="D6016">
        <f t="shared" si="93"/>
        <v>72.980729999999994</v>
      </c>
    </row>
    <row r="6017" spans="1:4" x14ac:dyDescent="0.15">
      <c r="A6017" s="7">
        <v>200.499</v>
      </c>
      <c r="B6017" s="7">
        <v>73008.13</v>
      </c>
      <c r="D6017">
        <f t="shared" si="93"/>
        <v>73.008130000000008</v>
      </c>
    </row>
    <row r="6018" spans="1:4" x14ac:dyDescent="0.15">
      <c r="A6018" s="7">
        <v>200.53200000000001</v>
      </c>
      <c r="B6018" s="7">
        <v>73021.350000000006</v>
      </c>
      <c r="D6018">
        <f t="shared" ref="D6018:D6081" si="94">B6018/1000</f>
        <v>73.021350000000012</v>
      </c>
    </row>
    <row r="6019" spans="1:4" x14ac:dyDescent="0.15">
      <c r="A6019" s="7">
        <v>200.566</v>
      </c>
      <c r="B6019" s="7">
        <v>73048.759999999995</v>
      </c>
      <c r="D6019">
        <f t="shared" si="94"/>
        <v>73.048760000000001</v>
      </c>
    </row>
    <row r="6020" spans="1:4" x14ac:dyDescent="0.15">
      <c r="A6020" s="7">
        <v>200.6</v>
      </c>
      <c r="B6020" s="7">
        <v>73076.160000000003</v>
      </c>
      <c r="D6020">
        <f t="shared" si="94"/>
        <v>73.076160000000002</v>
      </c>
    </row>
    <row r="6021" spans="1:4" x14ac:dyDescent="0.15">
      <c r="A6021" s="7">
        <v>200.63200000000001</v>
      </c>
      <c r="B6021" s="7">
        <v>73109.23</v>
      </c>
      <c r="D6021">
        <f t="shared" si="94"/>
        <v>73.109229999999997</v>
      </c>
    </row>
    <row r="6022" spans="1:4" x14ac:dyDescent="0.15">
      <c r="A6022" s="7">
        <v>200.666</v>
      </c>
      <c r="B6022" s="7">
        <v>73130.009999999995</v>
      </c>
      <c r="D6022">
        <f t="shared" si="94"/>
        <v>73.130009999999999</v>
      </c>
    </row>
    <row r="6023" spans="1:4" x14ac:dyDescent="0.15">
      <c r="A6023" s="7">
        <v>200.7</v>
      </c>
      <c r="B6023" s="7">
        <v>73149.850000000006</v>
      </c>
      <c r="D6023">
        <f t="shared" si="94"/>
        <v>73.149850000000001</v>
      </c>
    </row>
    <row r="6024" spans="1:4" x14ac:dyDescent="0.15">
      <c r="A6024" s="7">
        <v>200.733</v>
      </c>
      <c r="B6024" s="7">
        <v>73177.25</v>
      </c>
      <c r="D6024">
        <f t="shared" si="94"/>
        <v>73.177250000000001</v>
      </c>
    </row>
    <row r="6025" spans="1:4" x14ac:dyDescent="0.15">
      <c r="A6025" s="7">
        <v>200.76599999999999</v>
      </c>
      <c r="B6025" s="7">
        <v>73211.27</v>
      </c>
      <c r="D6025">
        <f t="shared" si="94"/>
        <v>73.211269999999999</v>
      </c>
    </row>
    <row r="6026" spans="1:4" x14ac:dyDescent="0.15">
      <c r="A6026" s="7">
        <v>200.8</v>
      </c>
      <c r="B6026" s="7">
        <v>73224.490000000005</v>
      </c>
      <c r="D6026">
        <f t="shared" si="94"/>
        <v>73.224490000000003</v>
      </c>
    </row>
    <row r="6027" spans="1:4" x14ac:dyDescent="0.15">
      <c r="A6027" s="7">
        <v>200.833</v>
      </c>
      <c r="B6027" s="7">
        <v>73258.509999999995</v>
      </c>
      <c r="D6027">
        <f t="shared" si="94"/>
        <v>73.258510000000001</v>
      </c>
    </row>
    <row r="6028" spans="1:4" x14ac:dyDescent="0.15">
      <c r="A6028" s="7">
        <v>200.86600000000001</v>
      </c>
      <c r="B6028" s="7">
        <v>73284.97</v>
      </c>
      <c r="D6028">
        <f t="shared" si="94"/>
        <v>73.284970000000001</v>
      </c>
    </row>
    <row r="6029" spans="1:4" x14ac:dyDescent="0.15">
      <c r="A6029" s="7">
        <v>200.899</v>
      </c>
      <c r="B6029" s="7">
        <v>73312.37</v>
      </c>
      <c r="D6029">
        <f t="shared" si="94"/>
        <v>73.312370000000001</v>
      </c>
    </row>
    <row r="6030" spans="1:4" x14ac:dyDescent="0.15">
      <c r="A6030" s="7">
        <v>200.93199999999999</v>
      </c>
      <c r="B6030" s="7">
        <v>73338.820000000007</v>
      </c>
      <c r="D6030">
        <f t="shared" si="94"/>
        <v>73.338820000000013</v>
      </c>
    </row>
    <row r="6031" spans="1:4" x14ac:dyDescent="0.15">
      <c r="A6031" s="7">
        <v>200.965</v>
      </c>
      <c r="B6031" s="7">
        <v>73366.22</v>
      </c>
      <c r="D6031">
        <f t="shared" si="94"/>
        <v>73.366219999999998</v>
      </c>
    </row>
    <row r="6032" spans="1:4" x14ac:dyDescent="0.15">
      <c r="A6032" s="7">
        <v>200.999</v>
      </c>
      <c r="B6032" s="7">
        <v>73393.63</v>
      </c>
      <c r="D6032">
        <f t="shared" si="94"/>
        <v>73.393630000000002</v>
      </c>
    </row>
    <row r="6033" spans="1:4" x14ac:dyDescent="0.15">
      <c r="A6033" s="7">
        <v>201.03200000000001</v>
      </c>
      <c r="B6033" s="7">
        <v>73413.460000000006</v>
      </c>
      <c r="D6033">
        <f t="shared" si="94"/>
        <v>73.413460000000001</v>
      </c>
    </row>
    <row r="6034" spans="1:4" x14ac:dyDescent="0.15">
      <c r="A6034" s="7">
        <v>201.066</v>
      </c>
      <c r="B6034" s="7">
        <v>73426.7</v>
      </c>
      <c r="D6034">
        <f t="shared" si="94"/>
        <v>73.426699999999997</v>
      </c>
    </row>
    <row r="6035" spans="1:4" x14ac:dyDescent="0.15">
      <c r="A6035" s="7">
        <v>201.09899999999999</v>
      </c>
      <c r="B6035" s="7">
        <v>73440.87</v>
      </c>
      <c r="D6035">
        <f t="shared" si="94"/>
        <v>73.44086999999999</v>
      </c>
    </row>
    <row r="6036" spans="1:4" x14ac:dyDescent="0.15">
      <c r="A6036" s="7">
        <v>201.13300000000001</v>
      </c>
      <c r="B6036" s="7">
        <v>73460.7</v>
      </c>
      <c r="D6036">
        <f t="shared" si="94"/>
        <v>73.460700000000003</v>
      </c>
    </row>
    <row r="6037" spans="1:4" x14ac:dyDescent="0.15">
      <c r="A6037" s="7">
        <v>201.166</v>
      </c>
      <c r="B6037" s="7">
        <v>73481.490000000005</v>
      </c>
      <c r="D6037">
        <f t="shared" si="94"/>
        <v>73.481490000000008</v>
      </c>
    </row>
    <row r="6038" spans="1:4" x14ac:dyDescent="0.15">
      <c r="A6038" s="7">
        <v>201.2</v>
      </c>
      <c r="B6038" s="7">
        <v>73507.95</v>
      </c>
      <c r="D6038">
        <f t="shared" si="94"/>
        <v>73.507949999999994</v>
      </c>
    </row>
    <row r="6039" spans="1:4" x14ac:dyDescent="0.15">
      <c r="A6039" s="7">
        <v>201.233</v>
      </c>
      <c r="B6039" s="7">
        <v>73535.350000000006</v>
      </c>
      <c r="D6039">
        <f t="shared" si="94"/>
        <v>73.535350000000008</v>
      </c>
    </row>
    <row r="6040" spans="1:4" x14ac:dyDescent="0.15">
      <c r="A6040" s="7">
        <v>201.26599999999999</v>
      </c>
      <c r="B6040" s="7">
        <v>73569.37</v>
      </c>
      <c r="D6040">
        <f t="shared" si="94"/>
        <v>73.569369999999992</v>
      </c>
    </row>
    <row r="6041" spans="1:4" x14ac:dyDescent="0.15">
      <c r="A6041" s="7">
        <v>201.29900000000001</v>
      </c>
      <c r="B6041" s="7">
        <v>73589.2</v>
      </c>
      <c r="D6041">
        <f t="shared" si="94"/>
        <v>73.589199999999991</v>
      </c>
    </row>
    <row r="6042" spans="1:4" x14ac:dyDescent="0.15">
      <c r="A6042" s="7">
        <v>201.333</v>
      </c>
      <c r="B6042" s="7">
        <v>73609.05</v>
      </c>
      <c r="D6042">
        <f t="shared" si="94"/>
        <v>73.609049999999996</v>
      </c>
    </row>
    <row r="6043" spans="1:4" x14ac:dyDescent="0.15">
      <c r="A6043" s="7">
        <v>201.36600000000001</v>
      </c>
      <c r="B6043" s="7">
        <v>73636.45</v>
      </c>
      <c r="D6043">
        <f t="shared" si="94"/>
        <v>73.636449999999996</v>
      </c>
    </row>
    <row r="6044" spans="1:4" x14ac:dyDescent="0.15">
      <c r="A6044" s="7">
        <v>201.399</v>
      </c>
      <c r="B6044" s="7">
        <v>73649.679999999993</v>
      </c>
      <c r="D6044">
        <f t="shared" si="94"/>
        <v>73.649679999999989</v>
      </c>
    </row>
    <row r="6045" spans="1:4" x14ac:dyDescent="0.15">
      <c r="A6045" s="7">
        <v>201.43199999999999</v>
      </c>
      <c r="B6045" s="7">
        <v>73670.460000000006</v>
      </c>
      <c r="D6045">
        <f t="shared" si="94"/>
        <v>73.670460000000006</v>
      </c>
    </row>
    <row r="6046" spans="1:4" x14ac:dyDescent="0.15">
      <c r="A6046" s="7">
        <v>201.46600000000001</v>
      </c>
      <c r="B6046" s="7">
        <v>73690.3</v>
      </c>
      <c r="D6046">
        <f t="shared" si="94"/>
        <v>73.690300000000008</v>
      </c>
    </row>
    <row r="6047" spans="1:4" x14ac:dyDescent="0.15">
      <c r="A6047" s="7">
        <v>201.499</v>
      </c>
      <c r="B6047" s="7">
        <v>73717.7</v>
      </c>
      <c r="D6047">
        <f t="shared" si="94"/>
        <v>73.717699999999994</v>
      </c>
    </row>
    <row r="6048" spans="1:4" x14ac:dyDescent="0.15">
      <c r="A6048" s="7">
        <v>201.53299999999999</v>
      </c>
      <c r="B6048" s="7">
        <v>73744.160000000003</v>
      </c>
      <c r="D6048">
        <f t="shared" si="94"/>
        <v>73.744160000000008</v>
      </c>
    </row>
    <row r="6049" spans="1:4" x14ac:dyDescent="0.15">
      <c r="A6049" s="7">
        <v>201.566</v>
      </c>
      <c r="B6049" s="7">
        <v>73784.789999999994</v>
      </c>
      <c r="D6049">
        <f t="shared" si="94"/>
        <v>73.784789999999987</v>
      </c>
    </row>
    <row r="6050" spans="1:4" x14ac:dyDescent="0.15">
      <c r="A6050" s="7">
        <v>201.59899999999999</v>
      </c>
      <c r="B6050" s="7">
        <v>73805.58</v>
      </c>
      <c r="D6050">
        <f t="shared" si="94"/>
        <v>73.805580000000006</v>
      </c>
    </row>
    <row r="6051" spans="1:4" x14ac:dyDescent="0.15">
      <c r="A6051" s="7">
        <v>201.63200000000001</v>
      </c>
      <c r="B6051" s="7">
        <v>73818.8</v>
      </c>
      <c r="D6051">
        <f t="shared" si="94"/>
        <v>73.818799999999996</v>
      </c>
    </row>
    <row r="6052" spans="1:4" x14ac:dyDescent="0.15">
      <c r="A6052" s="7">
        <v>201.667</v>
      </c>
      <c r="B6052" s="7">
        <v>73846.2</v>
      </c>
      <c r="D6052">
        <f t="shared" si="94"/>
        <v>73.846199999999996</v>
      </c>
    </row>
    <row r="6053" spans="1:4" x14ac:dyDescent="0.15">
      <c r="A6053" s="7">
        <v>201.7</v>
      </c>
      <c r="B6053" s="7">
        <v>73866.05</v>
      </c>
      <c r="D6053">
        <f t="shared" si="94"/>
        <v>73.866050000000001</v>
      </c>
    </row>
    <row r="6054" spans="1:4" x14ac:dyDescent="0.15">
      <c r="A6054" s="7">
        <v>201.733</v>
      </c>
      <c r="B6054" s="7">
        <v>73900.06</v>
      </c>
      <c r="D6054">
        <f t="shared" si="94"/>
        <v>73.900059999999996</v>
      </c>
    </row>
    <row r="6055" spans="1:4" x14ac:dyDescent="0.15">
      <c r="A6055" s="7">
        <v>201.76599999999999</v>
      </c>
      <c r="B6055" s="7">
        <v>73926.52</v>
      </c>
      <c r="D6055">
        <f t="shared" si="94"/>
        <v>73.926520000000011</v>
      </c>
    </row>
    <row r="6056" spans="1:4" x14ac:dyDescent="0.15">
      <c r="A6056" s="7">
        <v>201.79900000000001</v>
      </c>
      <c r="B6056" s="7">
        <v>73953.91</v>
      </c>
      <c r="D6056">
        <f t="shared" si="94"/>
        <v>73.953910000000008</v>
      </c>
    </row>
    <row r="6057" spans="1:4" x14ac:dyDescent="0.15">
      <c r="A6057" s="7">
        <v>201.83199999999999</v>
      </c>
      <c r="B6057" s="7">
        <v>73981.31</v>
      </c>
      <c r="D6057">
        <f t="shared" si="94"/>
        <v>73.981309999999993</v>
      </c>
    </row>
    <row r="6058" spans="1:4" x14ac:dyDescent="0.15">
      <c r="A6058" s="7">
        <v>201.86600000000001</v>
      </c>
      <c r="B6058" s="7">
        <v>74007.77</v>
      </c>
      <c r="D6058">
        <f t="shared" si="94"/>
        <v>74.007770000000008</v>
      </c>
    </row>
    <row r="6059" spans="1:4" x14ac:dyDescent="0.15">
      <c r="A6059" s="7">
        <v>201.899</v>
      </c>
      <c r="B6059" s="7">
        <v>74028.55</v>
      </c>
      <c r="D6059">
        <f t="shared" si="94"/>
        <v>74.02855000000001</v>
      </c>
    </row>
    <row r="6060" spans="1:4" x14ac:dyDescent="0.15">
      <c r="A6060" s="7">
        <v>201.93199999999999</v>
      </c>
      <c r="B6060" s="7">
        <v>74061.63</v>
      </c>
      <c r="D6060">
        <f t="shared" si="94"/>
        <v>74.061630000000008</v>
      </c>
    </row>
    <row r="6061" spans="1:4" x14ac:dyDescent="0.15">
      <c r="A6061" s="7">
        <v>201.96600000000001</v>
      </c>
      <c r="B6061" s="7">
        <v>74082.41</v>
      </c>
      <c r="D6061">
        <f t="shared" si="94"/>
        <v>74.08241000000001</v>
      </c>
    </row>
    <row r="6062" spans="1:4" x14ac:dyDescent="0.15">
      <c r="A6062" s="7">
        <v>201.999</v>
      </c>
      <c r="B6062" s="7">
        <v>74102.259999999995</v>
      </c>
      <c r="D6062">
        <f t="shared" si="94"/>
        <v>74.102260000000001</v>
      </c>
    </row>
    <row r="6063" spans="1:4" x14ac:dyDescent="0.15">
      <c r="A6063" s="7">
        <v>202.03200000000001</v>
      </c>
      <c r="B6063" s="7">
        <v>74129.66</v>
      </c>
      <c r="D6063">
        <f t="shared" si="94"/>
        <v>74.129660000000001</v>
      </c>
    </row>
    <row r="6064" spans="1:4" x14ac:dyDescent="0.15">
      <c r="A6064" s="7">
        <v>202.066</v>
      </c>
      <c r="B6064" s="7">
        <v>74142.880000000005</v>
      </c>
      <c r="D6064">
        <f t="shared" si="94"/>
        <v>74.142880000000005</v>
      </c>
    </row>
    <row r="6065" spans="1:4" x14ac:dyDescent="0.15">
      <c r="A6065" s="7">
        <v>202.09899999999999</v>
      </c>
      <c r="B6065" s="7">
        <v>74157.05</v>
      </c>
      <c r="D6065">
        <f t="shared" si="94"/>
        <v>74.157049999999998</v>
      </c>
    </row>
    <row r="6066" spans="1:4" x14ac:dyDescent="0.15">
      <c r="A6066" s="7">
        <v>202.13300000000001</v>
      </c>
      <c r="B6066" s="7">
        <v>74149.5</v>
      </c>
      <c r="D6066">
        <f t="shared" si="94"/>
        <v>74.149500000000003</v>
      </c>
    </row>
    <row r="6067" spans="1:4" x14ac:dyDescent="0.15">
      <c r="A6067" s="7">
        <v>202.166</v>
      </c>
      <c r="B6067" s="7">
        <v>74142.880000000005</v>
      </c>
      <c r="D6067">
        <f t="shared" si="94"/>
        <v>74.142880000000005</v>
      </c>
    </row>
    <row r="6068" spans="1:4" x14ac:dyDescent="0.15">
      <c r="A6068" s="7">
        <v>202.19900000000001</v>
      </c>
      <c r="B6068" s="7">
        <v>74129.66</v>
      </c>
      <c r="D6068">
        <f t="shared" si="94"/>
        <v>74.129660000000001</v>
      </c>
    </row>
    <row r="6069" spans="1:4" x14ac:dyDescent="0.15">
      <c r="A6069" s="7">
        <v>202.233</v>
      </c>
      <c r="B6069" s="7">
        <v>74136.27</v>
      </c>
      <c r="D6069">
        <f t="shared" si="94"/>
        <v>74.13627000000001</v>
      </c>
    </row>
    <row r="6070" spans="1:4" x14ac:dyDescent="0.15">
      <c r="A6070" s="7">
        <v>202.26599999999999</v>
      </c>
      <c r="B6070" s="7">
        <v>74142.880000000005</v>
      </c>
      <c r="D6070">
        <f t="shared" si="94"/>
        <v>74.142880000000005</v>
      </c>
    </row>
    <row r="6071" spans="1:4" x14ac:dyDescent="0.15">
      <c r="A6071" s="7">
        <v>202.29900000000001</v>
      </c>
      <c r="B6071" s="7">
        <v>74142.880000000005</v>
      </c>
      <c r="D6071">
        <f t="shared" si="94"/>
        <v>74.142880000000005</v>
      </c>
    </row>
    <row r="6072" spans="1:4" x14ac:dyDescent="0.15">
      <c r="A6072" s="7">
        <v>202.333</v>
      </c>
      <c r="B6072" s="7">
        <v>74157.05</v>
      </c>
      <c r="D6072">
        <f t="shared" si="94"/>
        <v>74.157049999999998</v>
      </c>
    </row>
    <row r="6073" spans="1:4" x14ac:dyDescent="0.15">
      <c r="A6073" s="7">
        <v>202.36600000000001</v>
      </c>
      <c r="B6073" s="7">
        <v>74170.28</v>
      </c>
      <c r="D6073">
        <f t="shared" si="94"/>
        <v>74.170280000000005</v>
      </c>
    </row>
    <row r="6074" spans="1:4" x14ac:dyDescent="0.15">
      <c r="A6074" s="7">
        <v>202.4</v>
      </c>
      <c r="B6074" s="7">
        <v>74170.28</v>
      </c>
      <c r="D6074">
        <f t="shared" si="94"/>
        <v>74.170280000000005</v>
      </c>
    </row>
    <row r="6075" spans="1:4" x14ac:dyDescent="0.15">
      <c r="A6075" s="7">
        <v>202.43299999999999</v>
      </c>
      <c r="B6075" s="7">
        <v>74183.520000000004</v>
      </c>
      <c r="D6075">
        <f t="shared" si="94"/>
        <v>74.183520000000001</v>
      </c>
    </row>
    <row r="6076" spans="1:4" x14ac:dyDescent="0.15">
      <c r="A6076" s="7">
        <v>202.46600000000001</v>
      </c>
      <c r="B6076" s="7">
        <v>74196.740000000005</v>
      </c>
      <c r="D6076">
        <f t="shared" si="94"/>
        <v>74.196740000000005</v>
      </c>
    </row>
    <row r="6077" spans="1:4" x14ac:dyDescent="0.15">
      <c r="A6077" s="7">
        <v>202.499</v>
      </c>
      <c r="B6077" s="7">
        <v>74210.91</v>
      </c>
      <c r="D6077">
        <f t="shared" si="94"/>
        <v>74.210909999999998</v>
      </c>
    </row>
    <row r="6078" spans="1:4" x14ac:dyDescent="0.15">
      <c r="A6078" s="7">
        <v>202.53200000000001</v>
      </c>
      <c r="B6078" s="7">
        <v>74217.53</v>
      </c>
      <c r="D6078">
        <f t="shared" si="94"/>
        <v>74.217529999999996</v>
      </c>
    </row>
    <row r="6079" spans="1:4" x14ac:dyDescent="0.15">
      <c r="A6079" s="7">
        <v>202.566</v>
      </c>
      <c r="B6079" s="7">
        <v>74237.37</v>
      </c>
      <c r="D6079">
        <f t="shared" si="94"/>
        <v>74.237369999999999</v>
      </c>
    </row>
    <row r="6080" spans="1:4" x14ac:dyDescent="0.15">
      <c r="A6080" s="7">
        <v>202.59899999999999</v>
      </c>
      <c r="B6080" s="7">
        <v>74244.929999999993</v>
      </c>
      <c r="D6080">
        <f t="shared" si="94"/>
        <v>74.244929999999997</v>
      </c>
    </row>
    <row r="6081" spans="1:4" x14ac:dyDescent="0.15">
      <c r="A6081" s="7">
        <v>202.63200000000001</v>
      </c>
      <c r="B6081" s="7">
        <v>74264.77</v>
      </c>
      <c r="D6081">
        <f t="shared" si="94"/>
        <v>74.264769999999999</v>
      </c>
    </row>
    <row r="6082" spans="1:4" x14ac:dyDescent="0.15">
      <c r="A6082" s="7">
        <v>202.666</v>
      </c>
      <c r="B6082" s="7">
        <v>74292.17</v>
      </c>
      <c r="D6082">
        <f t="shared" ref="D6082:D6145" si="95">B6082/1000</f>
        <v>74.292169999999999</v>
      </c>
    </row>
    <row r="6083" spans="1:4" x14ac:dyDescent="0.15">
      <c r="A6083" s="7">
        <v>202.69900000000001</v>
      </c>
      <c r="B6083" s="7">
        <v>74305.399999999994</v>
      </c>
      <c r="D6083">
        <f t="shared" si="95"/>
        <v>74.305399999999992</v>
      </c>
    </row>
    <row r="6084" spans="1:4" x14ac:dyDescent="0.15">
      <c r="A6084" s="7">
        <v>202.732</v>
      </c>
      <c r="B6084" s="7">
        <v>74312.02</v>
      </c>
      <c r="D6084">
        <f t="shared" si="95"/>
        <v>74.312020000000004</v>
      </c>
    </row>
    <row r="6085" spans="1:4" x14ac:dyDescent="0.15">
      <c r="A6085" s="7">
        <v>202.76499999999999</v>
      </c>
      <c r="B6085" s="7">
        <v>74331.850000000006</v>
      </c>
      <c r="D6085">
        <f t="shared" si="95"/>
        <v>74.331850000000003</v>
      </c>
    </row>
    <row r="6086" spans="1:4" x14ac:dyDescent="0.15">
      <c r="A6086" s="7">
        <v>202.79900000000001</v>
      </c>
      <c r="B6086" s="7">
        <v>74359.259999999995</v>
      </c>
      <c r="D6086">
        <f t="shared" si="95"/>
        <v>74.359259999999992</v>
      </c>
    </row>
    <row r="6087" spans="1:4" x14ac:dyDescent="0.15">
      <c r="A6087" s="7">
        <v>202.83199999999999</v>
      </c>
      <c r="B6087" s="7">
        <v>74386.66</v>
      </c>
      <c r="D6087">
        <f t="shared" si="95"/>
        <v>74.386660000000006</v>
      </c>
    </row>
    <row r="6088" spans="1:4" x14ac:dyDescent="0.15">
      <c r="A6088" s="7">
        <v>202.86600000000001</v>
      </c>
      <c r="B6088" s="7">
        <v>74399.88</v>
      </c>
      <c r="D6088">
        <f t="shared" si="95"/>
        <v>74.39988000000001</v>
      </c>
    </row>
    <row r="6089" spans="1:4" x14ac:dyDescent="0.15">
      <c r="A6089" s="7">
        <v>202.899</v>
      </c>
      <c r="B6089" s="7">
        <v>74427.28</v>
      </c>
      <c r="D6089">
        <f t="shared" si="95"/>
        <v>74.427279999999996</v>
      </c>
    </row>
    <row r="6090" spans="1:4" x14ac:dyDescent="0.15">
      <c r="A6090" s="7">
        <v>202.93299999999999</v>
      </c>
      <c r="B6090" s="7">
        <v>74440.509999999995</v>
      </c>
      <c r="D6090">
        <f t="shared" si="95"/>
        <v>74.440509999999989</v>
      </c>
    </row>
    <row r="6091" spans="1:4" x14ac:dyDescent="0.15">
      <c r="A6091" s="7">
        <v>202.96600000000001</v>
      </c>
      <c r="B6091" s="7">
        <v>74460.350000000006</v>
      </c>
      <c r="D6091">
        <f t="shared" si="95"/>
        <v>74.460350000000005</v>
      </c>
    </row>
    <row r="6092" spans="1:4" x14ac:dyDescent="0.15">
      <c r="A6092" s="7">
        <v>202.999</v>
      </c>
      <c r="B6092" s="7">
        <v>74474.52</v>
      </c>
      <c r="D6092">
        <f t="shared" si="95"/>
        <v>74.474519999999998</v>
      </c>
    </row>
    <row r="6093" spans="1:4" x14ac:dyDescent="0.15">
      <c r="A6093" s="7">
        <v>203.03200000000001</v>
      </c>
      <c r="B6093" s="7">
        <v>74494.37</v>
      </c>
      <c r="D6093">
        <f t="shared" si="95"/>
        <v>74.494369999999989</v>
      </c>
    </row>
    <row r="6094" spans="1:4" x14ac:dyDescent="0.15">
      <c r="A6094" s="7">
        <v>203.066</v>
      </c>
      <c r="B6094" s="7">
        <v>74507.59</v>
      </c>
      <c r="D6094">
        <f t="shared" si="95"/>
        <v>74.507589999999993</v>
      </c>
    </row>
    <row r="6095" spans="1:4" x14ac:dyDescent="0.15">
      <c r="A6095" s="7">
        <v>203.09899999999999</v>
      </c>
      <c r="B6095" s="7">
        <v>74528.38</v>
      </c>
      <c r="D6095">
        <f t="shared" si="95"/>
        <v>74.528379999999999</v>
      </c>
    </row>
    <row r="6096" spans="1:4" x14ac:dyDescent="0.15">
      <c r="A6096" s="7">
        <v>203.13200000000001</v>
      </c>
      <c r="B6096" s="7">
        <v>74548.23</v>
      </c>
      <c r="D6096">
        <f t="shared" si="95"/>
        <v>74.54822999999999</v>
      </c>
    </row>
    <row r="6097" spans="1:4" x14ac:dyDescent="0.15">
      <c r="A6097" s="7">
        <v>203.166</v>
      </c>
      <c r="B6097" s="7">
        <v>74562.399999999994</v>
      </c>
      <c r="D6097">
        <f t="shared" si="95"/>
        <v>74.562399999999997</v>
      </c>
    </row>
    <row r="6098" spans="1:4" x14ac:dyDescent="0.15">
      <c r="A6098" s="7">
        <v>203.19900000000001</v>
      </c>
      <c r="B6098" s="7">
        <v>74575.63</v>
      </c>
      <c r="D6098">
        <f t="shared" si="95"/>
        <v>74.575630000000004</v>
      </c>
    </row>
    <row r="6099" spans="1:4" x14ac:dyDescent="0.15">
      <c r="A6099" s="7">
        <v>203.233</v>
      </c>
      <c r="B6099" s="7">
        <v>74602.080000000002</v>
      </c>
      <c r="D6099">
        <f t="shared" si="95"/>
        <v>74.602080000000001</v>
      </c>
    </row>
    <row r="6100" spans="1:4" x14ac:dyDescent="0.15">
      <c r="A6100" s="7">
        <v>203.26599999999999</v>
      </c>
      <c r="B6100" s="7">
        <v>74616.25</v>
      </c>
      <c r="D6100">
        <f t="shared" si="95"/>
        <v>74.616249999999994</v>
      </c>
    </row>
    <row r="6101" spans="1:4" x14ac:dyDescent="0.15">
      <c r="A6101" s="7">
        <v>203.3</v>
      </c>
      <c r="B6101" s="7">
        <v>74629.48</v>
      </c>
      <c r="D6101">
        <f t="shared" si="95"/>
        <v>74.629480000000001</v>
      </c>
    </row>
    <row r="6102" spans="1:4" x14ac:dyDescent="0.15">
      <c r="A6102" s="7">
        <v>203.33199999999999</v>
      </c>
      <c r="B6102" s="7">
        <v>74650.27</v>
      </c>
      <c r="D6102">
        <f t="shared" si="95"/>
        <v>74.650270000000006</v>
      </c>
    </row>
    <row r="6103" spans="1:4" x14ac:dyDescent="0.15">
      <c r="A6103" s="7">
        <v>203.36699999999999</v>
      </c>
      <c r="B6103" s="7">
        <v>74670.11</v>
      </c>
      <c r="D6103">
        <f t="shared" si="95"/>
        <v>74.670109999999994</v>
      </c>
    </row>
    <row r="6104" spans="1:4" x14ac:dyDescent="0.15">
      <c r="A6104" s="7">
        <v>203.399</v>
      </c>
      <c r="B6104" s="7">
        <v>74697.509999999995</v>
      </c>
      <c r="D6104">
        <f t="shared" si="95"/>
        <v>74.697509999999994</v>
      </c>
    </row>
    <row r="6105" spans="1:4" x14ac:dyDescent="0.15">
      <c r="A6105" s="7">
        <v>203.43199999999999</v>
      </c>
      <c r="B6105" s="7">
        <v>74710.73</v>
      </c>
      <c r="D6105">
        <f t="shared" si="95"/>
        <v>74.710729999999998</v>
      </c>
    </row>
    <row r="6106" spans="1:4" x14ac:dyDescent="0.15">
      <c r="A6106" s="7">
        <v>203.46600000000001</v>
      </c>
      <c r="B6106" s="7">
        <v>74737.2</v>
      </c>
      <c r="D6106">
        <f t="shared" si="95"/>
        <v>74.737200000000001</v>
      </c>
    </row>
    <row r="6107" spans="1:4" x14ac:dyDescent="0.15">
      <c r="A6107" s="7">
        <v>203.499</v>
      </c>
      <c r="B6107" s="7">
        <v>74757.98</v>
      </c>
      <c r="D6107">
        <f t="shared" si="95"/>
        <v>74.757979999999989</v>
      </c>
    </row>
    <row r="6108" spans="1:4" x14ac:dyDescent="0.15">
      <c r="A6108" s="7">
        <v>203.53200000000001</v>
      </c>
      <c r="B6108" s="7">
        <v>74764.59</v>
      </c>
      <c r="D6108">
        <f t="shared" si="95"/>
        <v>74.764589999999998</v>
      </c>
    </row>
    <row r="6109" spans="1:4" x14ac:dyDescent="0.15">
      <c r="A6109" s="7">
        <v>203.565</v>
      </c>
      <c r="B6109" s="7">
        <v>74777.820000000007</v>
      </c>
      <c r="D6109">
        <f t="shared" si="95"/>
        <v>74.777820000000006</v>
      </c>
    </row>
    <row r="6110" spans="1:4" x14ac:dyDescent="0.15">
      <c r="A6110" s="7">
        <v>203.59899999999999</v>
      </c>
      <c r="B6110" s="7">
        <v>74785.38</v>
      </c>
      <c r="D6110">
        <f t="shared" si="95"/>
        <v>74.785380000000004</v>
      </c>
    </row>
    <row r="6111" spans="1:4" x14ac:dyDescent="0.15">
      <c r="A6111" s="7">
        <v>203.63300000000001</v>
      </c>
      <c r="B6111" s="7">
        <v>74805.22</v>
      </c>
      <c r="D6111">
        <f t="shared" si="95"/>
        <v>74.805220000000006</v>
      </c>
    </row>
    <row r="6112" spans="1:4" x14ac:dyDescent="0.15">
      <c r="A6112" s="7">
        <v>203.666</v>
      </c>
      <c r="B6112" s="7">
        <v>74832.62</v>
      </c>
      <c r="D6112">
        <f t="shared" si="95"/>
        <v>74.832619999999991</v>
      </c>
    </row>
    <row r="6113" spans="1:4" x14ac:dyDescent="0.15">
      <c r="A6113" s="7">
        <v>203.69900000000001</v>
      </c>
      <c r="B6113" s="7">
        <v>74852.460000000006</v>
      </c>
      <c r="D6113">
        <f t="shared" si="95"/>
        <v>74.852460000000008</v>
      </c>
    </row>
    <row r="6114" spans="1:4" x14ac:dyDescent="0.15">
      <c r="A6114" s="7">
        <v>203.732</v>
      </c>
      <c r="B6114" s="7">
        <v>74865.69</v>
      </c>
      <c r="D6114">
        <f t="shared" si="95"/>
        <v>74.865690000000001</v>
      </c>
    </row>
    <row r="6115" spans="1:4" x14ac:dyDescent="0.15">
      <c r="A6115" s="7">
        <v>203.76499999999999</v>
      </c>
      <c r="B6115" s="7">
        <v>74893.09</v>
      </c>
      <c r="D6115">
        <f t="shared" si="95"/>
        <v>74.893090000000001</v>
      </c>
    </row>
    <row r="6116" spans="1:4" x14ac:dyDescent="0.15">
      <c r="A6116" s="7">
        <v>203.79900000000001</v>
      </c>
      <c r="B6116" s="7">
        <v>74920.490000000005</v>
      </c>
      <c r="D6116">
        <f t="shared" si="95"/>
        <v>74.920490000000001</v>
      </c>
    </row>
    <row r="6117" spans="1:4" x14ac:dyDescent="0.15">
      <c r="A6117" s="7">
        <v>203.83199999999999</v>
      </c>
      <c r="B6117" s="7">
        <v>74940.34</v>
      </c>
      <c r="D6117">
        <f t="shared" si="95"/>
        <v>74.940339999999992</v>
      </c>
    </row>
    <row r="6118" spans="1:4" x14ac:dyDescent="0.15">
      <c r="A6118" s="7">
        <v>203.86600000000001</v>
      </c>
      <c r="B6118" s="7">
        <v>74953.56</v>
      </c>
      <c r="D6118">
        <f t="shared" si="95"/>
        <v>74.953559999999996</v>
      </c>
    </row>
    <row r="6119" spans="1:4" x14ac:dyDescent="0.15">
      <c r="A6119" s="7">
        <v>203.899</v>
      </c>
      <c r="B6119" s="7">
        <v>74974.350000000006</v>
      </c>
      <c r="D6119">
        <f t="shared" si="95"/>
        <v>74.974350000000001</v>
      </c>
    </row>
    <row r="6120" spans="1:4" x14ac:dyDescent="0.15">
      <c r="A6120" s="7">
        <v>203.93299999999999</v>
      </c>
      <c r="B6120" s="7">
        <v>74980.960000000006</v>
      </c>
      <c r="D6120">
        <f t="shared" si="95"/>
        <v>74.98096000000001</v>
      </c>
    </row>
    <row r="6121" spans="1:4" x14ac:dyDescent="0.15">
      <c r="A6121" s="7">
        <v>203.96600000000001</v>
      </c>
      <c r="B6121" s="7">
        <v>75000.800000000003</v>
      </c>
      <c r="D6121">
        <f t="shared" si="95"/>
        <v>75.000799999999998</v>
      </c>
    </row>
    <row r="6122" spans="1:4" x14ac:dyDescent="0.15">
      <c r="A6122" s="7">
        <v>204</v>
      </c>
      <c r="B6122" s="7">
        <v>75021.59</v>
      </c>
      <c r="D6122">
        <f t="shared" si="95"/>
        <v>75.021590000000003</v>
      </c>
    </row>
    <row r="6123" spans="1:4" x14ac:dyDescent="0.15">
      <c r="A6123" s="7">
        <v>204.03299999999999</v>
      </c>
      <c r="B6123" s="7">
        <v>75034.820000000007</v>
      </c>
      <c r="D6123">
        <f t="shared" si="95"/>
        <v>75.034820000000011</v>
      </c>
    </row>
    <row r="6124" spans="1:4" x14ac:dyDescent="0.15">
      <c r="A6124" s="7">
        <v>204.06700000000001</v>
      </c>
      <c r="B6124" s="7">
        <v>75048.05</v>
      </c>
      <c r="D6124">
        <f t="shared" si="95"/>
        <v>75.048050000000003</v>
      </c>
    </row>
    <row r="6125" spans="1:4" x14ac:dyDescent="0.15">
      <c r="A6125" s="7">
        <v>204.1</v>
      </c>
      <c r="B6125" s="7">
        <v>75062.22</v>
      </c>
      <c r="D6125">
        <f t="shared" si="95"/>
        <v>75.062219999999996</v>
      </c>
    </row>
    <row r="6126" spans="1:4" x14ac:dyDescent="0.15">
      <c r="A6126" s="7">
        <v>204.13200000000001</v>
      </c>
      <c r="B6126" s="7">
        <v>75075.45</v>
      </c>
      <c r="D6126">
        <f t="shared" si="95"/>
        <v>75.075450000000004</v>
      </c>
    </row>
    <row r="6127" spans="1:4" x14ac:dyDescent="0.15">
      <c r="A6127" s="7">
        <v>204.167</v>
      </c>
      <c r="B6127" s="7">
        <v>75095.289999999994</v>
      </c>
      <c r="D6127">
        <f t="shared" si="95"/>
        <v>75.095289999999991</v>
      </c>
    </row>
    <row r="6128" spans="1:4" x14ac:dyDescent="0.15">
      <c r="A6128" s="7">
        <v>204.2</v>
      </c>
      <c r="B6128" s="7">
        <v>75116.08</v>
      </c>
      <c r="D6128">
        <f t="shared" si="95"/>
        <v>75.116079999999997</v>
      </c>
    </row>
    <row r="6129" spans="1:4" x14ac:dyDescent="0.15">
      <c r="A6129" s="7">
        <v>204.232</v>
      </c>
      <c r="B6129" s="7">
        <v>75122.69</v>
      </c>
      <c r="D6129">
        <f t="shared" si="95"/>
        <v>75.122690000000006</v>
      </c>
    </row>
    <row r="6130" spans="1:4" x14ac:dyDescent="0.15">
      <c r="A6130" s="7">
        <v>204.26499999999999</v>
      </c>
      <c r="B6130" s="7">
        <v>75142.53</v>
      </c>
      <c r="D6130">
        <f t="shared" si="95"/>
        <v>75.142529999999994</v>
      </c>
    </row>
    <row r="6131" spans="1:4" x14ac:dyDescent="0.15">
      <c r="A6131" s="7">
        <v>204.29900000000001</v>
      </c>
      <c r="B6131" s="7">
        <v>75156.7</v>
      </c>
      <c r="D6131">
        <f t="shared" si="95"/>
        <v>75.156700000000001</v>
      </c>
    </row>
    <row r="6132" spans="1:4" x14ac:dyDescent="0.15">
      <c r="A6132" s="7">
        <v>204.33199999999999</v>
      </c>
      <c r="B6132" s="7">
        <v>75156.7</v>
      </c>
      <c r="D6132">
        <f t="shared" si="95"/>
        <v>75.156700000000001</v>
      </c>
    </row>
    <row r="6133" spans="1:4" x14ac:dyDescent="0.15">
      <c r="A6133" s="7">
        <v>204.36500000000001</v>
      </c>
      <c r="B6133" s="7">
        <v>75176.55</v>
      </c>
      <c r="D6133">
        <f t="shared" si="95"/>
        <v>75.176550000000006</v>
      </c>
    </row>
    <row r="6134" spans="1:4" x14ac:dyDescent="0.15">
      <c r="A6134" s="7">
        <v>204.399</v>
      </c>
      <c r="B6134" s="7">
        <v>75197.33</v>
      </c>
      <c r="D6134">
        <f t="shared" si="95"/>
        <v>75.197330000000008</v>
      </c>
    </row>
    <row r="6135" spans="1:4" x14ac:dyDescent="0.15">
      <c r="A6135" s="7">
        <v>204.43199999999999</v>
      </c>
      <c r="B6135" s="7">
        <v>75217.17</v>
      </c>
      <c r="D6135">
        <f t="shared" si="95"/>
        <v>75.217169999999996</v>
      </c>
    </row>
    <row r="6136" spans="1:4" x14ac:dyDescent="0.15">
      <c r="A6136" s="7">
        <v>204.46600000000001</v>
      </c>
      <c r="B6136" s="7">
        <v>75230.399999999994</v>
      </c>
      <c r="D6136">
        <f t="shared" si="95"/>
        <v>75.230399999999989</v>
      </c>
    </row>
    <row r="6137" spans="1:4" x14ac:dyDescent="0.15">
      <c r="A6137" s="7">
        <v>204.499</v>
      </c>
      <c r="B6137" s="7">
        <v>75244.570000000007</v>
      </c>
      <c r="D6137">
        <f t="shared" si="95"/>
        <v>75.24457000000001</v>
      </c>
    </row>
    <row r="6138" spans="1:4" x14ac:dyDescent="0.15">
      <c r="A6138" s="7">
        <v>204.53299999999999</v>
      </c>
      <c r="B6138" s="7">
        <v>75264.41</v>
      </c>
      <c r="D6138">
        <f t="shared" si="95"/>
        <v>75.264409999999998</v>
      </c>
    </row>
    <row r="6139" spans="1:4" x14ac:dyDescent="0.15">
      <c r="A6139" s="7">
        <v>204.566</v>
      </c>
      <c r="B6139" s="7">
        <v>75285.2</v>
      </c>
      <c r="D6139">
        <f t="shared" si="95"/>
        <v>75.285200000000003</v>
      </c>
    </row>
    <row r="6140" spans="1:4" x14ac:dyDescent="0.15">
      <c r="A6140" s="7">
        <v>204.59899999999999</v>
      </c>
      <c r="B6140" s="7">
        <v>75305.05</v>
      </c>
      <c r="D6140">
        <f t="shared" si="95"/>
        <v>75.305050000000008</v>
      </c>
    </row>
    <row r="6141" spans="1:4" x14ac:dyDescent="0.15">
      <c r="A6141" s="7">
        <v>204.63200000000001</v>
      </c>
      <c r="B6141" s="7">
        <v>75325.83</v>
      </c>
      <c r="D6141">
        <f t="shared" si="95"/>
        <v>75.325829999999996</v>
      </c>
    </row>
    <row r="6142" spans="1:4" x14ac:dyDescent="0.15">
      <c r="A6142" s="7">
        <v>204.666</v>
      </c>
      <c r="B6142" s="7">
        <v>75352.289999999994</v>
      </c>
      <c r="D6142">
        <f t="shared" si="95"/>
        <v>75.352289999999996</v>
      </c>
    </row>
    <row r="6143" spans="1:4" x14ac:dyDescent="0.15">
      <c r="A6143" s="7">
        <v>204.69900000000001</v>
      </c>
      <c r="B6143" s="7">
        <v>75373.070000000007</v>
      </c>
      <c r="D6143">
        <f t="shared" si="95"/>
        <v>75.373070000000013</v>
      </c>
    </row>
    <row r="6144" spans="1:4" x14ac:dyDescent="0.15">
      <c r="A6144" s="7">
        <v>204.732</v>
      </c>
      <c r="B6144" s="7">
        <v>75392.91</v>
      </c>
      <c r="D6144">
        <f t="shared" si="95"/>
        <v>75.392910000000001</v>
      </c>
    </row>
    <row r="6145" spans="1:4" x14ac:dyDescent="0.15">
      <c r="A6145" s="7">
        <v>204.76599999999999</v>
      </c>
      <c r="B6145" s="7">
        <v>75412.759999999995</v>
      </c>
      <c r="D6145">
        <f t="shared" si="95"/>
        <v>75.412759999999992</v>
      </c>
    </row>
    <row r="6146" spans="1:4" x14ac:dyDescent="0.15">
      <c r="A6146" s="7">
        <v>204.8</v>
      </c>
      <c r="B6146" s="7">
        <v>75440.160000000003</v>
      </c>
      <c r="D6146">
        <f t="shared" ref="D6146:D6209" si="96">B6146/1000</f>
        <v>75.440160000000006</v>
      </c>
    </row>
    <row r="6147" spans="1:4" x14ac:dyDescent="0.15">
      <c r="A6147" s="7">
        <v>204.833</v>
      </c>
      <c r="B6147" s="7">
        <v>75460.95</v>
      </c>
      <c r="D6147">
        <f t="shared" si="96"/>
        <v>75.460949999999997</v>
      </c>
    </row>
    <row r="6148" spans="1:4" x14ac:dyDescent="0.15">
      <c r="A6148" s="7">
        <v>204.86600000000001</v>
      </c>
      <c r="B6148" s="7">
        <v>75474.17</v>
      </c>
      <c r="D6148">
        <f t="shared" si="96"/>
        <v>75.474170000000001</v>
      </c>
    </row>
    <row r="6149" spans="1:4" x14ac:dyDescent="0.15">
      <c r="A6149" s="7">
        <v>204.899</v>
      </c>
      <c r="B6149" s="7">
        <v>75487.399999999994</v>
      </c>
      <c r="D6149">
        <f t="shared" si="96"/>
        <v>75.487399999999994</v>
      </c>
    </row>
    <row r="6150" spans="1:4" x14ac:dyDescent="0.15">
      <c r="A6150" s="7">
        <v>204.93199999999999</v>
      </c>
      <c r="B6150" s="7">
        <v>75500.63</v>
      </c>
      <c r="D6150">
        <f t="shared" si="96"/>
        <v>75.500630000000001</v>
      </c>
    </row>
    <row r="6151" spans="1:4" x14ac:dyDescent="0.15">
      <c r="A6151" s="7">
        <v>204.96600000000001</v>
      </c>
      <c r="B6151" s="7">
        <v>75528.02</v>
      </c>
      <c r="D6151">
        <f t="shared" si="96"/>
        <v>75.528019999999998</v>
      </c>
    </row>
    <row r="6152" spans="1:4" x14ac:dyDescent="0.15">
      <c r="A6152" s="7">
        <v>204.999</v>
      </c>
      <c r="B6152" s="7">
        <v>75528.02</v>
      </c>
      <c r="D6152">
        <f t="shared" si="96"/>
        <v>75.528019999999998</v>
      </c>
    </row>
    <row r="6153" spans="1:4" x14ac:dyDescent="0.15">
      <c r="A6153" s="7">
        <v>205.03299999999999</v>
      </c>
      <c r="B6153" s="7">
        <v>75547.87</v>
      </c>
      <c r="D6153">
        <f t="shared" si="96"/>
        <v>75.547869999999989</v>
      </c>
    </row>
    <row r="6154" spans="1:4" x14ac:dyDescent="0.15">
      <c r="A6154" s="7">
        <v>205.066</v>
      </c>
      <c r="B6154" s="7">
        <v>75575.27</v>
      </c>
      <c r="D6154">
        <f t="shared" si="96"/>
        <v>75.575270000000003</v>
      </c>
    </row>
    <row r="6155" spans="1:4" x14ac:dyDescent="0.15">
      <c r="A6155" s="7">
        <v>205.09899999999999</v>
      </c>
      <c r="B6155" s="7">
        <v>75588.5</v>
      </c>
      <c r="D6155">
        <f t="shared" si="96"/>
        <v>75.588499999999996</v>
      </c>
    </row>
    <row r="6156" spans="1:4" x14ac:dyDescent="0.15">
      <c r="A6156" s="7">
        <v>205.13200000000001</v>
      </c>
      <c r="B6156" s="7">
        <v>75609.279999999999</v>
      </c>
      <c r="D6156">
        <f t="shared" si="96"/>
        <v>75.609279999999998</v>
      </c>
    </row>
    <row r="6157" spans="1:4" x14ac:dyDescent="0.15">
      <c r="A6157" s="7">
        <v>205.166</v>
      </c>
      <c r="B6157" s="7">
        <v>75622.509999999995</v>
      </c>
      <c r="D6157">
        <f t="shared" si="96"/>
        <v>75.622509999999991</v>
      </c>
    </row>
    <row r="6158" spans="1:4" x14ac:dyDescent="0.15">
      <c r="A6158" s="7">
        <v>205.19900000000001</v>
      </c>
      <c r="B6158" s="7">
        <v>75643.3</v>
      </c>
      <c r="D6158">
        <f t="shared" si="96"/>
        <v>75.643299999999996</v>
      </c>
    </row>
    <row r="6159" spans="1:4" x14ac:dyDescent="0.15">
      <c r="A6159" s="7">
        <v>205.232</v>
      </c>
      <c r="B6159" s="7">
        <v>75656.52</v>
      </c>
      <c r="D6159">
        <f t="shared" si="96"/>
        <v>75.65652</v>
      </c>
    </row>
    <row r="6160" spans="1:4" x14ac:dyDescent="0.15">
      <c r="A6160" s="7">
        <v>205.26599999999999</v>
      </c>
      <c r="B6160" s="7">
        <v>75676.37</v>
      </c>
      <c r="D6160">
        <f t="shared" si="96"/>
        <v>75.676369999999991</v>
      </c>
    </row>
    <row r="6161" spans="1:4" x14ac:dyDescent="0.15">
      <c r="A6161" s="7">
        <v>205.29900000000001</v>
      </c>
      <c r="B6161" s="7">
        <v>75697.16</v>
      </c>
      <c r="D6161">
        <f t="shared" si="96"/>
        <v>75.697159999999997</v>
      </c>
    </row>
    <row r="6162" spans="1:4" x14ac:dyDescent="0.15">
      <c r="A6162" s="7">
        <v>205.333</v>
      </c>
      <c r="B6162" s="7">
        <v>75710.38</v>
      </c>
      <c r="D6162">
        <f t="shared" si="96"/>
        <v>75.710380000000001</v>
      </c>
    </row>
    <row r="6163" spans="1:4" x14ac:dyDescent="0.15">
      <c r="A6163" s="7">
        <v>205.36600000000001</v>
      </c>
      <c r="B6163" s="7">
        <v>75716.990000000005</v>
      </c>
      <c r="D6163">
        <f t="shared" si="96"/>
        <v>75.71699000000001</v>
      </c>
    </row>
    <row r="6164" spans="1:4" x14ac:dyDescent="0.15">
      <c r="A6164" s="7">
        <v>205.399</v>
      </c>
      <c r="B6164" s="7">
        <v>75731.17</v>
      </c>
      <c r="D6164">
        <f t="shared" si="96"/>
        <v>75.731169999999992</v>
      </c>
    </row>
    <row r="6165" spans="1:4" x14ac:dyDescent="0.15">
      <c r="A6165" s="7">
        <v>205.43199999999999</v>
      </c>
      <c r="B6165" s="7">
        <v>75757.63</v>
      </c>
      <c r="D6165">
        <f t="shared" si="96"/>
        <v>75.757630000000006</v>
      </c>
    </row>
    <row r="6166" spans="1:4" x14ac:dyDescent="0.15">
      <c r="A6166" s="7">
        <v>205.46600000000001</v>
      </c>
      <c r="B6166" s="7">
        <v>75764.23</v>
      </c>
      <c r="D6166">
        <f t="shared" si="96"/>
        <v>75.764229999999998</v>
      </c>
    </row>
    <row r="6167" spans="1:4" x14ac:dyDescent="0.15">
      <c r="A6167" s="7">
        <v>205.499</v>
      </c>
      <c r="B6167" s="7">
        <v>75778.41</v>
      </c>
      <c r="D6167">
        <f t="shared" si="96"/>
        <v>75.778410000000008</v>
      </c>
    </row>
    <row r="6168" spans="1:4" x14ac:dyDescent="0.15">
      <c r="A6168" s="7">
        <v>205.53299999999999</v>
      </c>
      <c r="B6168" s="7">
        <v>75798.25</v>
      </c>
      <c r="D6168">
        <f t="shared" si="96"/>
        <v>75.798249999999996</v>
      </c>
    </row>
    <row r="6169" spans="1:4" x14ac:dyDescent="0.15">
      <c r="A6169" s="7">
        <v>205.56700000000001</v>
      </c>
      <c r="B6169" s="7">
        <v>75818.09</v>
      </c>
      <c r="D6169">
        <f t="shared" si="96"/>
        <v>75.818089999999998</v>
      </c>
    </row>
    <row r="6170" spans="1:4" x14ac:dyDescent="0.15">
      <c r="A6170" s="7">
        <v>205.6</v>
      </c>
      <c r="B6170" s="7">
        <v>75838.880000000005</v>
      </c>
      <c r="D6170">
        <f t="shared" si="96"/>
        <v>75.838880000000003</v>
      </c>
    </row>
    <row r="6171" spans="1:4" x14ac:dyDescent="0.15">
      <c r="A6171" s="7">
        <v>205.63300000000001</v>
      </c>
      <c r="B6171" s="7">
        <v>75866.28</v>
      </c>
      <c r="D6171">
        <f t="shared" si="96"/>
        <v>75.866280000000003</v>
      </c>
    </row>
    <row r="6172" spans="1:4" x14ac:dyDescent="0.15">
      <c r="A6172" s="7">
        <v>205.667</v>
      </c>
      <c r="B6172" s="7">
        <v>75879.509999999995</v>
      </c>
      <c r="D6172">
        <f t="shared" si="96"/>
        <v>75.879509999999996</v>
      </c>
    </row>
    <row r="6173" spans="1:4" x14ac:dyDescent="0.15">
      <c r="A6173" s="7">
        <v>205.7</v>
      </c>
      <c r="B6173" s="7">
        <v>75899.350000000006</v>
      </c>
      <c r="D6173">
        <f t="shared" si="96"/>
        <v>75.899350000000013</v>
      </c>
    </row>
    <row r="6174" spans="1:4" x14ac:dyDescent="0.15">
      <c r="A6174" s="7">
        <v>205.733</v>
      </c>
      <c r="B6174" s="7">
        <v>75920.14</v>
      </c>
      <c r="D6174">
        <f t="shared" si="96"/>
        <v>75.920140000000004</v>
      </c>
    </row>
    <row r="6175" spans="1:4" x14ac:dyDescent="0.15">
      <c r="A6175" s="7">
        <v>205.76499999999999</v>
      </c>
      <c r="B6175" s="7">
        <v>75939.98</v>
      </c>
      <c r="D6175">
        <f t="shared" si="96"/>
        <v>75.939979999999991</v>
      </c>
    </row>
    <row r="6176" spans="1:4" x14ac:dyDescent="0.15">
      <c r="A6176" s="7">
        <v>205.8</v>
      </c>
      <c r="B6176" s="7">
        <v>75960.77</v>
      </c>
      <c r="D6176">
        <f t="shared" si="96"/>
        <v>75.960770000000011</v>
      </c>
    </row>
    <row r="6177" spans="1:4" x14ac:dyDescent="0.15">
      <c r="A6177" s="7">
        <v>205.833</v>
      </c>
      <c r="B6177" s="7">
        <v>75987.22</v>
      </c>
      <c r="D6177">
        <f t="shared" si="96"/>
        <v>75.987220000000008</v>
      </c>
    </row>
    <row r="6178" spans="1:4" x14ac:dyDescent="0.15">
      <c r="A6178" s="7">
        <v>205.86600000000001</v>
      </c>
      <c r="B6178" s="7">
        <v>76068.479999999996</v>
      </c>
      <c r="D6178">
        <f t="shared" si="96"/>
        <v>76.068479999999994</v>
      </c>
    </row>
    <row r="6179" spans="1:4" x14ac:dyDescent="0.15">
      <c r="A6179" s="7">
        <v>206</v>
      </c>
      <c r="B6179" s="7">
        <v>76081.7</v>
      </c>
      <c r="D6179">
        <f t="shared" si="96"/>
        <v>76.081699999999998</v>
      </c>
    </row>
    <row r="6180" spans="1:4" x14ac:dyDescent="0.15">
      <c r="A6180" s="7">
        <v>206.03200000000001</v>
      </c>
      <c r="B6180" s="7">
        <v>76095.88</v>
      </c>
      <c r="D6180">
        <f t="shared" si="96"/>
        <v>76.095880000000008</v>
      </c>
    </row>
    <row r="6181" spans="1:4" x14ac:dyDescent="0.15">
      <c r="A6181" s="7">
        <v>206.066</v>
      </c>
      <c r="B6181" s="7">
        <v>76109.11</v>
      </c>
      <c r="D6181">
        <f t="shared" si="96"/>
        <v>76.109110000000001</v>
      </c>
    </row>
    <row r="6182" spans="1:4" x14ac:dyDescent="0.15">
      <c r="A6182" s="7">
        <v>206.1</v>
      </c>
      <c r="B6182" s="7">
        <v>76122.34</v>
      </c>
      <c r="D6182">
        <f t="shared" si="96"/>
        <v>76.122339999999994</v>
      </c>
    </row>
    <row r="6183" spans="1:4" x14ac:dyDescent="0.15">
      <c r="A6183" s="7">
        <v>206.13300000000001</v>
      </c>
      <c r="B6183" s="7">
        <v>76143.12</v>
      </c>
      <c r="D6183">
        <f t="shared" si="96"/>
        <v>76.143119999999996</v>
      </c>
    </row>
    <row r="6184" spans="1:4" x14ac:dyDescent="0.15">
      <c r="A6184" s="7">
        <v>206.166</v>
      </c>
      <c r="B6184" s="7">
        <v>76156.350000000006</v>
      </c>
      <c r="D6184">
        <f t="shared" si="96"/>
        <v>76.156350000000003</v>
      </c>
    </row>
    <row r="6185" spans="1:4" x14ac:dyDescent="0.15">
      <c r="A6185" s="7">
        <v>206.2</v>
      </c>
      <c r="B6185" s="7">
        <v>76176.19</v>
      </c>
      <c r="D6185">
        <f t="shared" si="96"/>
        <v>76.176190000000005</v>
      </c>
    </row>
    <row r="6186" spans="1:4" x14ac:dyDescent="0.15">
      <c r="A6186" s="7">
        <v>206.232</v>
      </c>
      <c r="B6186" s="7">
        <v>76196.98</v>
      </c>
      <c r="D6186">
        <f t="shared" si="96"/>
        <v>76.196979999999996</v>
      </c>
    </row>
    <row r="6187" spans="1:4" x14ac:dyDescent="0.15">
      <c r="A6187" s="7">
        <v>206.26499999999999</v>
      </c>
      <c r="B6187" s="7">
        <v>76216.820000000007</v>
      </c>
      <c r="D6187">
        <f t="shared" si="96"/>
        <v>76.216820000000013</v>
      </c>
    </row>
    <row r="6188" spans="1:4" x14ac:dyDescent="0.15">
      <c r="A6188" s="7">
        <v>206.29900000000001</v>
      </c>
      <c r="B6188" s="7">
        <v>76230.990000000005</v>
      </c>
      <c r="D6188">
        <f t="shared" si="96"/>
        <v>76.230990000000006</v>
      </c>
    </row>
    <row r="6189" spans="1:4" x14ac:dyDescent="0.15">
      <c r="A6189" s="7">
        <v>206.333</v>
      </c>
      <c r="B6189" s="7">
        <v>76244.22</v>
      </c>
      <c r="D6189">
        <f t="shared" si="96"/>
        <v>76.244219999999999</v>
      </c>
    </row>
    <row r="6190" spans="1:4" x14ac:dyDescent="0.15">
      <c r="A6190" s="7">
        <v>206.36600000000001</v>
      </c>
      <c r="B6190" s="7">
        <v>76257.45</v>
      </c>
      <c r="D6190">
        <f t="shared" si="96"/>
        <v>76.257449999999992</v>
      </c>
    </row>
    <row r="6191" spans="1:4" x14ac:dyDescent="0.15">
      <c r="A6191" s="7">
        <v>206.4</v>
      </c>
      <c r="B6191" s="7">
        <v>76278.23</v>
      </c>
      <c r="D6191">
        <f t="shared" si="96"/>
        <v>76.278229999999994</v>
      </c>
    </row>
    <row r="6192" spans="1:4" x14ac:dyDescent="0.15">
      <c r="A6192" s="7">
        <v>206.43299999999999</v>
      </c>
      <c r="B6192" s="7">
        <v>76291.460000000006</v>
      </c>
      <c r="D6192">
        <f t="shared" si="96"/>
        <v>76.291460000000001</v>
      </c>
    </row>
    <row r="6193" spans="1:4" x14ac:dyDescent="0.15">
      <c r="A6193" s="7">
        <v>206.46600000000001</v>
      </c>
      <c r="B6193" s="7">
        <v>76304.69</v>
      </c>
      <c r="D6193">
        <f t="shared" si="96"/>
        <v>76.304690000000008</v>
      </c>
    </row>
    <row r="6194" spans="1:4" x14ac:dyDescent="0.15">
      <c r="A6194" s="7">
        <v>206.499</v>
      </c>
      <c r="B6194" s="7">
        <v>76325.48</v>
      </c>
      <c r="D6194">
        <f t="shared" si="96"/>
        <v>76.325479999999999</v>
      </c>
    </row>
    <row r="6195" spans="1:4" x14ac:dyDescent="0.15">
      <c r="A6195" s="7">
        <v>206.53299999999999</v>
      </c>
      <c r="B6195" s="7">
        <v>76338.7</v>
      </c>
      <c r="D6195">
        <f t="shared" si="96"/>
        <v>76.338700000000003</v>
      </c>
    </row>
    <row r="6196" spans="1:4" x14ac:dyDescent="0.15">
      <c r="A6196" s="7">
        <v>206.566</v>
      </c>
      <c r="B6196" s="7">
        <v>76366.100000000006</v>
      </c>
      <c r="D6196">
        <f t="shared" si="96"/>
        <v>76.366100000000003</v>
      </c>
    </row>
    <row r="6197" spans="1:4" x14ac:dyDescent="0.15">
      <c r="A6197" s="7">
        <v>206.6</v>
      </c>
      <c r="B6197" s="7">
        <v>76385.95</v>
      </c>
      <c r="D6197">
        <f t="shared" si="96"/>
        <v>76.385949999999994</v>
      </c>
    </row>
    <row r="6198" spans="1:4" x14ac:dyDescent="0.15">
      <c r="A6198" s="7">
        <v>206.63300000000001</v>
      </c>
      <c r="B6198" s="7">
        <v>76406.73</v>
      </c>
      <c r="D6198">
        <f t="shared" si="96"/>
        <v>76.406729999999996</v>
      </c>
    </row>
    <row r="6199" spans="1:4" x14ac:dyDescent="0.15">
      <c r="A6199" s="7">
        <v>206.666</v>
      </c>
      <c r="B6199" s="7">
        <v>76419.960000000006</v>
      </c>
      <c r="D6199">
        <f t="shared" si="96"/>
        <v>76.419960000000003</v>
      </c>
    </row>
    <row r="6200" spans="1:4" x14ac:dyDescent="0.15">
      <c r="A6200" s="7">
        <v>206.7</v>
      </c>
      <c r="B6200" s="7">
        <v>76433.19</v>
      </c>
      <c r="D6200">
        <f t="shared" si="96"/>
        <v>76.433189999999996</v>
      </c>
    </row>
    <row r="6201" spans="1:4" x14ac:dyDescent="0.15">
      <c r="A6201" s="7">
        <v>206.733</v>
      </c>
      <c r="B6201" s="7">
        <v>76453.98</v>
      </c>
      <c r="D6201">
        <f t="shared" si="96"/>
        <v>76.453980000000001</v>
      </c>
    </row>
    <row r="6202" spans="1:4" x14ac:dyDescent="0.15">
      <c r="A6202" s="7">
        <v>206.76499999999999</v>
      </c>
      <c r="B6202" s="7">
        <v>76473.81</v>
      </c>
      <c r="D6202">
        <f t="shared" si="96"/>
        <v>76.47381</v>
      </c>
    </row>
    <row r="6203" spans="1:4" x14ac:dyDescent="0.15">
      <c r="A6203" s="7">
        <v>206.798</v>
      </c>
      <c r="B6203" s="7">
        <v>76493.66</v>
      </c>
      <c r="D6203">
        <f t="shared" si="96"/>
        <v>76.493660000000006</v>
      </c>
    </row>
    <row r="6204" spans="1:4" x14ac:dyDescent="0.15">
      <c r="A6204" s="7">
        <v>206.833</v>
      </c>
      <c r="B6204" s="7">
        <v>76507.83</v>
      </c>
      <c r="D6204">
        <f t="shared" si="96"/>
        <v>76.507829999999998</v>
      </c>
    </row>
    <row r="6205" spans="1:4" x14ac:dyDescent="0.15">
      <c r="A6205" s="7">
        <v>206.86600000000001</v>
      </c>
      <c r="B6205" s="7">
        <v>76527.67</v>
      </c>
      <c r="D6205">
        <f t="shared" si="96"/>
        <v>76.527670000000001</v>
      </c>
    </row>
    <row r="6206" spans="1:4" x14ac:dyDescent="0.15">
      <c r="A6206" s="7">
        <v>206.899</v>
      </c>
      <c r="B6206" s="7">
        <v>76555.070000000007</v>
      </c>
      <c r="D6206">
        <f t="shared" si="96"/>
        <v>76.555070000000001</v>
      </c>
    </row>
    <row r="6207" spans="1:4" x14ac:dyDescent="0.15">
      <c r="A6207" s="7">
        <v>206.93299999999999</v>
      </c>
      <c r="B6207" s="7">
        <v>76574.91</v>
      </c>
      <c r="D6207">
        <f t="shared" si="96"/>
        <v>76.574910000000003</v>
      </c>
    </row>
    <row r="6208" spans="1:4" x14ac:dyDescent="0.15">
      <c r="A6208" s="7">
        <v>206.96600000000001</v>
      </c>
      <c r="B6208" s="7">
        <v>76581.53</v>
      </c>
      <c r="D6208">
        <f t="shared" si="96"/>
        <v>76.581530000000001</v>
      </c>
    </row>
    <row r="6209" spans="1:4" x14ac:dyDescent="0.15">
      <c r="A6209" s="7">
        <v>206.999</v>
      </c>
      <c r="B6209" s="7">
        <v>76581.53</v>
      </c>
      <c r="D6209">
        <f t="shared" si="96"/>
        <v>76.581530000000001</v>
      </c>
    </row>
    <row r="6210" spans="1:4" x14ac:dyDescent="0.15">
      <c r="A6210" s="7">
        <v>207.03200000000001</v>
      </c>
      <c r="B6210" s="7">
        <v>76589.09</v>
      </c>
      <c r="D6210">
        <f t="shared" ref="D6210:D6273" si="97">B6210/1000</f>
        <v>76.589089999999999</v>
      </c>
    </row>
    <row r="6211" spans="1:4" x14ac:dyDescent="0.15">
      <c r="A6211" s="7">
        <v>207.066</v>
      </c>
      <c r="B6211" s="7">
        <v>76608.929999999993</v>
      </c>
      <c r="D6211">
        <f t="shared" si="97"/>
        <v>76.608929999999987</v>
      </c>
    </row>
    <row r="6212" spans="1:4" x14ac:dyDescent="0.15">
      <c r="A6212" s="7">
        <v>207.09899999999999</v>
      </c>
      <c r="B6212" s="7">
        <v>76622.16</v>
      </c>
      <c r="D6212">
        <f t="shared" si="97"/>
        <v>76.622160000000008</v>
      </c>
    </row>
    <row r="6213" spans="1:4" x14ac:dyDescent="0.15">
      <c r="A6213" s="7">
        <v>207.13200000000001</v>
      </c>
      <c r="B6213" s="7">
        <v>76636.33</v>
      </c>
      <c r="D6213">
        <f t="shared" si="97"/>
        <v>76.636330000000001</v>
      </c>
    </row>
    <row r="6214" spans="1:4" x14ac:dyDescent="0.15">
      <c r="A6214" s="7">
        <v>207.166</v>
      </c>
      <c r="B6214" s="7">
        <v>76649.55</v>
      </c>
      <c r="D6214">
        <f t="shared" si="97"/>
        <v>76.649550000000005</v>
      </c>
    </row>
    <row r="6215" spans="1:4" x14ac:dyDescent="0.15">
      <c r="A6215" s="7">
        <v>207.19900000000001</v>
      </c>
      <c r="B6215" s="7">
        <v>76669.399999999994</v>
      </c>
      <c r="D6215">
        <f t="shared" si="97"/>
        <v>76.669399999999996</v>
      </c>
    </row>
    <row r="6216" spans="1:4" x14ac:dyDescent="0.15">
      <c r="A6216" s="7">
        <v>207.232</v>
      </c>
      <c r="B6216" s="7">
        <v>76696.800000000003</v>
      </c>
      <c r="D6216">
        <f t="shared" si="97"/>
        <v>76.696799999999996</v>
      </c>
    </row>
    <row r="6217" spans="1:4" x14ac:dyDescent="0.15">
      <c r="A6217" s="7">
        <v>207.267</v>
      </c>
      <c r="B6217" s="7">
        <v>76716.639999999999</v>
      </c>
      <c r="D6217">
        <f t="shared" si="97"/>
        <v>76.716639999999998</v>
      </c>
    </row>
    <row r="6218" spans="1:4" x14ac:dyDescent="0.15">
      <c r="A6218" s="7">
        <v>207.298</v>
      </c>
      <c r="B6218" s="7">
        <v>76730.81</v>
      </c>
      <c r="D6218">
        <f t="shared" si="97"/>
        <v>76.730809999999991</v>
      </c>
    </row>
    <row r="6219" spans="1:4" x14ac:dyDescent="0.15">
      <c r="A6219" s="7">
        <v>207.333</v>
      </c>
      <c r="B6219" s="7">
        <v>76744.039999999994</v>
      </c>
      <c r="D6219">
        <f t="shared" si="97"/>
        <v>76.744039999999998</v>
      </c>
    </row>
    <row r="6220" spans="1:4" x14ac:dyDescent="0.15">
      <c r="A6220" s="7">
        <v>207.36699999999999</v>
      </c>
      <c r="B6220" s="7">
        <v>76763.88</v>
      </c>
      <c r="D6220">
        <f t="shared" si="97"/>
        <v>76.76388</v>
      </c>
    </row>
    <row r="6221" spans="1:4" x14ac:dyDescent="0.15">
      <c r="A6221" s="7">
        <v>207.4</v>
      </c>
      <c r="B6221" s="7">
        <v>76784.67</v>
      </c>
      <c r="D6221">
        <f t="shared" si="97"/>
        <v>76.784669999999991</v>
      </c>
    </row>
    <row r="6222" spans="1:4" x14ac:dyDescent="0.15">
      <c r="A6222" s="7">
        <v>207.43299999999999</v>
      </c>
      <c r="B6222" s="7">
        <v>76797.899999999994</v>
      </c>
      <c r="D6222">
        <f t="shared" si="97"/>
        <v>76.797899999999998</v>
      </c>
    </row>
    <row r="6223" spans="1:4" x14ac:dyDescent="0.15">
      <c r="A6223" s="7">
        <v>207.46600000000001</v>
      </c>
      <c r="B6223" s="7">
        <v>76818.69</v>
      </c>
      <c r="D6223">
        <f t="shared" si="97"/>
        <v>76.818690000000004</v>
      </c>
    </row>
    <row r="6224" spans="1:4" x14ac:dyDescent="0.15">
      <c r="A6224" s="7">
        <v>207.5</v>
      </c>
      <c r="B6224" s="7">
        <v>76831.91</v>
      </c>
      <c r="D6224">
        <f t="shared" si="97"/>
        <v>76.831910000000008</v>
      </c>
    </row>
    <row r="6225" spans="1:4" x14ac:dyDescent="0.15">
      <c r="A6225" s="7">
        <v>207.53299999999999</v>
      </c>
      <c r="B6225" s="7">
        <v>76845.14</v>
      </c>
      <c r="D6225">
        <f t="shared" si="97"/>
        <v>76.845140000000001</v>
      </c>
    </row>
    <row r="6226" spans="1:4" x14ac:dyDescent="0.15">
      <c r="A6226" s="7">
        <v>207.565</v>
      </c>
      <c r="B6226" s="7">
        <v>76865.929999999993</v>
      </c>
      <c r="D6226">
        <f t="shared" si="97"/>
        <v>76.865929999999992</v>
      </c>
    </row>
    <row r="6227" spans="1:4" x14ac:dyDescent="0.15">
      <c r="A6227" s="7">
        <v>207.59899999999999</v>
      </c>
      <c r="B6227" s="7">
        <v>76879.16</v>
      </c>
      <c r="D6227">
        <f t="shared" si="97"/>
        <v>76.879159999999999</v>
      </c>
    </row>
    <row r="6228" spans="1:4" x14ac:dyDescent="0.15">
      <c r="A6228" s="7">
        <v>207.63200000000001</v>
      </c>
      <c r="B6228" s="7">
        <v>76885.77</v>
      </c>
      <c r="D6228">
        <f t="shared" si="97"/>
        <v>76.885770000000008</v>
      </c>
    </row>
    <row r="6229" spans="1:4" x14ac:dyDescent="0.15">
      <c r="A6229" s="7">
        <v>207.666</v>
      </c>
      <c r="B6229" s="7">
        <v>76906.55</v>
      </c>
      <c r="D6229">
        <f t="shared" si="97"/>
        <v>76.90655000000001</v>
      </c>
    </row>
    <row r="6230" spans="1:4" x14ac:dyDescent="0.15">
      <c r="A6230" s="7">
        <v>207.69900000000001</v>
      </c>
      <c r="B6230" s="7">
        <v>76933.009999999995</v>
      </c>
      <c r="D6230">
        <f t="shared" si="97"/>
        <v>76.933009999999996</v>
      </c>
    </row>
    <row r="6231" spans="1:4" x14ac:dyDescent="0.15">
      <c r="A6231" s="7">
        <v>207.732</v>
      </c>
      <c r="B6231" s="7">
        <v>76947.179999999993</v>
      </c>
      <c r="D6231">
        <f t="shared" si="97"/>
        <v>76.947179999999989</v>
      </c>
    </row>
    <row r="6232" spans="1:4" x14ac:dyDescent="0.15">
      <c r="A6232" s="7">
        <v>207.76599999999999</v>
      </c>
      <c r="B6232" s="7">
        <v>76960.41</v>
      </c>
      <c r="D6232">
        <f t="shared" si="97"/>
        <v>76.96041000000001</v>
      </c>
    </row>
    <row r="6233" spans="1:4" x14ac:dyDescent="0.15">
      <c r="A6233" s="7">
        <v>207.79900000000001</v>
      </c>
      <c r="B6233" s="7">
        <v>76973.64</v>
      </c>
      <c r="D6233">
        <f t="shared" si="97"/>
        <v>76.973640000000003</v>
      </c>
    </row>
    <row r="6234" spans="1:4" x14ac:dyDescent="0.15">
      <c r="A6234" s="7">
        <v>207.83199999999999</v>
      </c>
      <c r="B6234" s="7">
        <v>76994.42</v>
      </c>
      <c r="D6234">
        <f t="shared" si="97"/>
        <v>76.994420000000005</v>
      </c>
    </row>
    <row r="6235" spans="1:4" x14ac:dyDescent="0.15">
      <c r="A6235" s="7">
        <v>207.86600000000001</v>
      </c>
      <c r="B6235" s="7">
        <v>77020.88</v>
      </c>
      <c r="D6235">
        <f t="shared" si="97"/>
        <v>77.020880000000005</v>
      </c>
    </row>
    <row r="6236" spans="1:4" x14ac:dyDescent="0.15">
      <c r="A6236" s="7">
        <v>207.899</v>
      </c>
      <c r="B6236" s="7">
        <v>77034.11</v>
      </c>
      <c r="D6236">
        <f t="shared" si="97"/>
        <v>77.034109999999998</v>
      </c>
    </row>
    <row r="6237" spans="1:4" x14ac:dyDescent="0.15">
      <c r="A6237" s="7">
        <v>207.93299999999999</v>
      </c>
      <c r="B6237" s="7">
        <v>77048.28</v>
      </c>
      <c r="D6237">
        <f t="shared" si="97"/>
        <v>77.048280000000005</v>
      </c>
    </row>
    <row r="6238" spans="1:4" x14ac:dyDescent="0.15">
      <c r="A6238" s="7">
        <v>207.96600000000001</v>
      </c>
      <c r="B6238" s="7">
        <v>77068.13</v>
      </c>
      <c r="D6238">
        <f t="shared" si="97"/>
        <v>77.068130000000011</v>
      </c>
    </row>
    <row r="6239" spans="1:4" x14ac:dyDescent="0.15">
      <c r="A6239" s="7">
        <v>208</v>
      </c>
      <c r="B6239" s="7">
        <v>77095.520000000004</v>
      </c>
      <c r="D6239">
        <f t="shared" si="97"/>
        <v>77.095520000000008</v>
      </c>
    </row>
    <row r="6240" spans="1:4" x14ac:dyDescent="0.15">
      <c r="A6240" s="7">
        <v>208.03200000000001</v>
      </c>
      <c r="B6240" s="7">
        <v>77115.37</v>
      </c>
      <c r="D6240">
        <f t="shared" si="97"/>
        <v>77.115369999999999</v>
      </c>
    </row>
    <row r="6241" spans="1:4" x14ac:dyDescent="0.15">
      <c r="A6241" s="7">
        <v>208.066</v>
      </c>
      <c r="B6241" s="7">
        <v>77121.98</v>
      </c>
      <c r="D6241">
        <f t="shared" si="97"/>
        <v>77.121979999999994</v>
      </c>
    </row>
    <row r="6242" spans="1:4" x14ac:dyDescent="0.15">
      <c r="A6242" s="7">
        <v>208.09899999999999</v>
      </c>
      <c r="B6242" s="7">
        <v>77142.77</v>
      </c>
      <c r="D6242">
        <f t="shared" si="97"/>
        <v>77.142769999999999</v>
      </c>
    </row>
    <row r="6243" spans="1:4" x14ac:dyDescent="0.15">
      <c r="A6243" s="7">
        <v>208.13300000000001</v>
      </c>
      <c r="B6243" s="7">
        <v>77149.38</v>
      </c>
      <c r="D6243">
        <f t="shared" si="97"/>
        <v>77.149380000000008</v>
      </c>
    </row>
    <row r="6244" spans="1:4" x14ac:dyDescent="0.15">
      <c r="A6244" s="7">
        <v>208.166</v>
      </c>
      <c r="B6244" s="7">
        <v>77169.22</v>
      </c>
      <c r="D6244">
        <f t="shared" si="97"/>
        <v>77.169219999999996</v>
      </c>
    </row>
    <row r="6245" spans="1:4" x14ac:dyDescent="0.15">
      <c r="A6245" s="7">
        <v>208.19800000000001</v>
      </c>
      <c r="B6245" s="7">
        <v>77183.39</v>
      </c>
      <c r="D6245">
        <f t="shared" si="97"/>
        <v>77.183390000000003</v>
      </c>
    </row>
    <row r="6246" spans="1:4" x14ac:dyDescent="0.15">
      <c r="A6246" s="7">
        <v>208.233</v>
      </c>
      <c r="B6246" s="7">
        <v>77203.23</v>
      </c>
      <c r="D6246">
        <f t="shared" si="97"/>
        <v>77.203229999999991</v>
      </c>
    </row>
    <row r="6247" spans="1:4" x14ac:dyDescent="0.15">
      <c r="A6247" s="7">
        <v>208.26599999999999</v>
      </c>
      <c r="B6247" s="7">
        <v>77224.02</v>
      </c>
      <c r="D6247">
        <f t="shared" si="97"/>
        <v>77.22402000000001</v>
      </c>
    </row>
    <row r="6248" spans="1:4" x14ac:dyDescent="0.15">
      <c r="A6248" s="7">
        <v>208.298</v>
      </c>
      <c r="B6248" s="7">
        <v>77243.87</v>
      </c>
      <c r="D6248">
        <f t="shared" si="97"/>
        <v>77.243870000000001</v>
      </c>
    </row>
    <row r="6249" spans="1:4" x14ac:dyDescent="0.15">
      <c r="A6249" s="7">
        <v>208.333</v>
      </c>
      <c r="B6249" s="7">
        <v>77257.09</v>
      </c>
      <c r="D6249">
        <f t="shared" si="97"/>
        <v>77.257089999999991</v>
      </c>
    </row>
    <row r="6250" spans="1:4" x14ac:dyDescent="0.15">
      <c r="A6250" s="7">
        <v>208.36600000000001</v>
      </c>
      <c r="B6250" s="7">
        <v>77271.27</v>
      </c>
      <c r="D6250">
        <f t="shared" si="97"/>
        <v>77.271270000000001</v>
      </c>
    </row>
    <row r="6251" spans="1:4" x14ac:dyDescent="0.15">
      <c r="A6251" s="7">
        <v>208.399</v>
      </c>
      <c r="B6251" s="7">
        <v>77284.490000000005</v>
      </c>
      <c r="D6251">
        <f t="shared" si="97"/>
        <v>77.284490000000005</v>
      </c>
    </row>
    <row r="6252" spans="1:4" x14ac:dyDescent="0.15">
      <c r="A6252" s="7">
        <v>208.43299999999999</v>
      </c>
      <c r="B6252" s="7">
        <v>77304.34</v>
      </c>
      <c r="D6252">
        <f t="shared" si="97"/>
        <v>77.304339999999996</v>
      </c>
    </row>
    <row r="6253" spans="1:4" x14ac:dyDescent="0.15">
      <c r="A6253" s="7">
        <v>208.46600000000001</v>
      </c>
      <c r="B6253" s="7">
        <v>77325.119999999995</v>
      </c>
      <c r="D6253">
        <f t="shared" si="97"/>
        <v>77.325119999999998</v>
      </c>
    </row>
    <row r="6254" spans="1:4" x14ac:dyDescent="0.15">
      <c r="A6254" s="7">
        <v>208.499</v>
      </c>
      <c r="B6254" s="7">
        <v>77344.960000000006</v>
      </c>
      <c r="D6254">
        <f t="shared" si="97"/>
        <v>77.34496</v>
      </c>
    </row>
    <row r="6255" spans="1:4" x14ac:dyDescent="0.15">
      <c r="A6255" s="7">
        <v>208.53299999999999</v>
      </c>
      <c r="B6255" s="7">
        <v>77372.36</v>
      </c>
      <c r="D6255">
        <f t="shared" si="97"/>
        <v>77.37236</v>
      </c>
    </row>
    <row r="6256" spans="1:4" x14ac:dyDescent="0.15">
      <c r="A6256" s="7">
        <v>208.566</v>
      </c>
      <c r="B6256" s="7">
        <v>77385.59</v>
      </c>
      <c r="D6256">
        <f t="shared" si="97"/>
        <v>77.385589999999993</v>
      </c>
    </row>
    <row r="6257" spans="1:4" x14ac:dyDescent="0.15">
      <c r="A6257" s="7">
        <v>208.59899999999999</v>
      </c>
      <c r="B6257" s="7">
        <v>77406.38</v>
      </c>
      <c r="D6257">
        <f t="shared" si="97"/>
        <v>77.406379999999999</v>
      </c>
    </row>
    <row r="6258" spans="1:4" x14ac:dyDescent="0.15">
      <c r="A6258" s="7">
        <v>208.63300000000001</v>
      </c>
      <c r="B6258" s="7">
        <v>77426.22</v>
      </c>
      <c r="D6258">
        <f t="shared" si="97"/>
        <v>77.426220000000001</v>
      </c>
    </row>
    <row r="6259" spans="1:4" x14ac:dyDescent="0.15">
      <c r="A6259" s="7">
        <v>208.666</v>
      </c>
      <c r="B6259" s="7">
        <v>77453.62</v>
      </c>
      <c r="D6259">
        <f t="shared" si="97"/>
        <v>77.453620000000001</v>
      </c>
    </row>
    <row r="6260" spans="1:4" x14ac:dyDescent="0.15">
      <c r="A6260" s="7">
        <v>208.69900000000001</v>
      </c>
      <c r="B6260" s="7">
        <v>77460.23</v>
      </c>
      <c r="D6260">
        <f t="shared" si="97"/>
        <v>77.460229999999996</v>
      </c>
    </row>
    <row r="6261" spans="1:4" x14ac:dyDescent="0.15">
      <c r="A6261" s="7">
        <v>208.733</v>
      </c>
      <c r="B6261" s="7">
        <v>77473.460000000006</v>
      </c>
      <c r="D6261">
        <f t="shared" si="97"/>
        <v>77.473460000000003</v>
      </c>
    </row>
    <row r="6262" spans="1:4" x14ac:dyDescent="0.15">
      <c r="A6262" s="7">
        <v>208.76599999999999</v>
      </c>
      <c r="B6262" s="7">
        <v>77494.25</v>
      </c>
      <c r="D6262">
        <f t="shared" si="97"/>
        <v>77.494249999999994</v>
      </c>
    </row>
    <row r="6263" spans="1:4" x14ac:dyDescent="0.15">
      <c r="A6263" s="7">
        <v>208.8</v>
      </c>
      <c r="B6263" s="7">
        <v>77514.09</v>
      </c>
      <c r="D6263">
        <f t="shared" si="97"/>
        <v>77.514089999999996</v>
      </c>
    </row>
    <row r="6264" spans="1:4" x14ac:dyDescent="0.15">
      <c r="A6264" s="7">
        <v>208.833</v>
      </c>
      <c r="B6264" s="7">
        <v>77534.880000000005</v>
      </c>
      <c r="D6264">
        <f t="shared" si="97"/>
        <v>77.534880000000001</v>
      </c>
    </row>
    <row r="6265" spans="1:4" x14ac:dyDescent="0.15">
      <c r="A6265" s="7">
        <v>208.86600000000001</v>
      </c>
      <c r="B6265" s="7">
        <v>77561.33</v>
      </c>
      <c r="D6265">
        <f t="shared" si="97"/>
        <v>77.561329999999998</v>
      </c>
    </row>
    <row r="6266" spans="1:4" x14ac:dyDescent="0.15">
      <c r="A6266" s="7">
        <v>208.899</v>
      </c>
      <c r="B6266" s="7">
        <v>77582.12</v>
      </c>
      <c r="D6266">
        <f t="shared" si="97"/>
        <v>77.582119999999989</v>
      </c>
    </row>
    <row r="6267" spans="1:4" x14ac:dyDescent="0.15">
      <c r="A6267" s="7">
        <v>208.93199999999999</v>
      </c>
      <c r="B6267" s="7">
        <v>77601.960000000006</v>
      </c>
      <c r="D6267">
        <f t="shared" si="97"/>
        <v>77.601960000000005</v>
      </c>
    </row>
    <row r="6268" spans="1:4" x14ac:dyDescent="0.15">
      <c r="A6268" s="7">
        <v>208.965</v>
      </c>
      <c r="B6268" s="7">
        <v>77629.36</v>
      </c>
      <c r="D6268">
        <f t="shared" si="97"/>
        <v>77.629360000000005</v>
      </c>
    </row>
    <row r="6269" spans="1:4" x14ac:dyDescent="0.15">
      <c r="A6269" s="7">
        <v>208.999</v>
      </c>
      <c r="B6269" s="7">
        <v>77655.81</v>
      </c>
      <c r="D6269">
        <f t="shared" si="97"/>
        <v>77.655810000000002</v>
      </c>
    </row>
    <row r="6270" spans="1:4" x14ac:dyDescent="0.15">
      <c r="A6270" s="7">
        <v>209.03299999999999</v>
      </c>
      <c r="B6270" s="7">
        <v>77703.05</v>
      </c>
      <c r="D6270">
        <f t="shared" si="97"/>
        <v>77.703050000000005</v>
      </c>
    </row>
    <row r="6271" spans="1:4" x14ac:dyDescent="0.15">
      <c r="A6271" s="7">
        <v>209.066</v>
      </c>
      <c r="B6271" s="7">
        <v>77737.070000000007</v>
      </c>
      <c r="D6271">
        <f t="shared" si="97"/>
        <v>77.737070000000003</v>
      </c>
    </row>
    <row r="6272" spans="1:4" x14ac:dyDescent="0.15">
      <c r="A6272" s="7">
        <v>209.09899999999999</v>
      </c>
      <c r="B6272" s="7">
        <v>77764.479999999996</v>
      </c>
      <c r="D6272">
        <f t="shared" si="97"/>
        <v>77.764479999999992</v>
      </c>
    </row>
    <row r="6273" spans="1:4" x14ac:dyDescent="0.15">
      <c r="A6273" s="7">
        <v>209.13300000000001</v>
      </c>
      <c r="B6273" s="7">
        <v>77777.7</v>
      </c>
      <c r="D6273">
        <f t="shared" si="97"/>
        <v>77.777699999999996</v>
      </c>
    </row>
    <row r="6274" spans="1:4" x14ac:dyDescent="0.15">
      <c r="A6274" s="7">
        <v>209.166</v>
      </c>
      <c r="B6274" s="7">
        <v>77797.539999999994</v>
      </c>
      <c r="D6274">
        <f t="shared" ref="D6274:D6337" si="98">B6274/1000</f>
        <v>77.797539999999998</v>
      </c>
    </row>
    <row r="6275" spans="1:4" x14ac:dyDescent="0.15">
      <c r="A6275" s="7">
        <v>209.19900000000001</v>
      </c>
      <c r="B6275" s="7">
        <v>77818.33</v>
      </c>
      <c r="D6275">
        <f t="shared" si="98"/>
        <v>77.818330000000003</v>
      </c>
    </row>
    <row r="6276" spans="1:4" x14ac:dyDescent="0.15">
      <c r="A6276" s="7">
        <v>209.232</v>
      </c>
      <c r="B6276" s="7">
        <v>77852.34</v>
      </c>
      <c r="D6276">
        <f t="shared" si="98"/>
        <v>77.852339999999998</v>
      </c>
    </row>
    <row r="6277" spans="1:4" x14ac:dyDescent="0.15">
      <c r="A6277" s="7">
        <v>209.26599999999999</v>
      </c>
      <c r="B6277" s="7">
        <v>77878.8</v>
      </c>
      <c r="D6277">
        <f t="shared" si="98"/>
        <v>77.878799999999998</v>
      </c>
    </row>
    <row r="6278" spans="1:4" x14ac:dyDescent="0.15">
      <c r="A6278" s="7">
        <v>209.3</v>
      </c>
      <c r="B6278" s="7">
        <v>77906.2</v>
      </c>
      <c r="D6278">
        <f t="shared" si="98"/>
        <v>77.906199999999998</v>
      </c>
    </row>
    <row r="6279" spans="1:4" x14ac:dyDescent="0.15">
      <c r="A6279" s="7">
        <v>209.333</v>
      </c>
      <c r="B6279" s="7">
        <v>77926.039999999994</v>
      </c>
      <c r="D6279">
        <f t="shared" si="98"/>
        <v>77.92604</v>
      </c>
    </row>
    <row r="6280" spans="1:4" x14ac:dyDescent="0.15">
      <c r="A6280" s="7">
        <v>209.36600000000001</v>
      </c>
      <c r="B6280" s="7">
        <v>77953.45</v>
      </c>
      <c r="D6280">
        <f t="shared" si="98"/>
        <v>77.953450000000004</v>
      </c>
    </row>
    <row r="6281" spans="1:4" x14ac:dyDescent="0.15">
      <c r="A6281" s="7">
        <v>209.398</v>
      </c>
      <c r="B6281" s="7">
        <v>77979.899999999994</v>
      </c>
      <c r="D6281">
        <f t="shared" si="98"/>
        <v>77.979900000000001</v>
      </c>
    </row>
    <row r="6282" spans="1:4" x14ac:dyDescent="0.15">
      <c r="A6282" s="7">
        <v>209.43299999999999</v>
      </c>
      <c r="B6282" s="7">
        <v>78000.69</v>
      </c>
      <c r="D6282">
        <f t="shared" si="98"/>
        <v>78.000690000000006</v>
      </c>
    </row>
    <row r="6283" spans="1:4" x14ac:dyDescent="0.15">
      <c r="A6283" s="7">
        <v>209.46600000000001</v>
      </c>
      <c r="B6283" s="7">
        <v>78020.52</v>
      </c>
      <c r="D6283">
        <f t="shared" si="98"/>
        <v>78.020520000000005</v>
      </c>
    </row>
    <row r="6284" spans="1:4" x14ac:dyDescent="0.15">
      <c r="A6284" s="7">
        <v>209.5</v>
      </c>
      <c r="B6284" s="7">
        <v>78054.539999999994</v>
      </c>
      <c r="D6284">
        <f t="shared" si="98"/>
        <v>78.054539999999989</v>
      </c>
    </row>
    <row r="6285" spans="1:4" x14ac:dyDescent="0.15">
      <c r="A6285" s="7">
        <v>209.53299999999999</v>
      </c>
      <c r="B6285" s="7">
        <v>78061.16</v>
      </c>
      <c r="D6285">
        <f t="shared" si="98"/>
        <v>78.061160000000001</v>
      </c>
    </row>
    <row r="6286" spans="1:4" x14ac:dyDescent="0.15">
      <c r="A6286" s="7">
        <v>209.566</v>
      </c>
      <c r="B6286" s="7">
        <v>78088.55</v>
      </c>
      <c r="D6286">
        <f t="shared" si="98"/>
        <v>78.088549999999998</v>
      </c>
    </row>
    <row r="6287" spans="1:4" x14ac:dyDescent="0.15">
      <c r="A6287" s="7">
        <v>209.6</v>
      </c>
      <c r="B6287" s="7">
        <v>78115.009999999995</v>
      </c>
      <c r="D6287">
        <f t="shared" si="98"/>
        <v>78.115009999999998</v>
      </c>
    </row>
    <row r="6288" spans="1:4" x14ac:dyDescent="0.15">
      <c r="A6288" s="7">
        <v>209.63300000000001</v>
      </c>
      <c r="B6288" s="7">
        <v>78142.41</v>
      </c>
      <c r="D6288">
        <f t="shared" si="98"/>
        <v>78.142409999999998</v>
      </c>
    </row>
    <row r="6289" spans="1:4" x14ac:dyDescent="0.15">
      <c r="A6289" s="7">
        <v>209.666</v>
      </c>
      <c r="B6289" s="7">
        <v>78169.81</v>
      </c>
      <c r="D6289">
        <f t="shared" si="98"/>
        <v>78.169809999999998</v>
      </c>
    </row>
    <row r="6290" spans="1:4" x14ac:dyDescent="0.15">
      <c r="A6290" s="7">
        <v>209.69900000000001</v>
      </c>
      <c r="B6290" s="7">
        <v>78183.039999999994</v>
      </c>
      <c r="D6290">
        <f t="shared" si="98"/>
        <v>78.183039999999991</v>
      </c>
    </row>
    <row r="6291" spans="1:4" x14ac:dyDescent="0.15">
      <c r="A6291" s="7">
        <v>209.733</v>
      </c>
      <c r="B6291" s="7">
        <v>78202.880000000005</v>
      </c>
      <c r="D6291">
        <f t="shared" si="98"/>
        <v>78.202880000000007</v>
      </c>
    </row>
    <row r="6292" spans="1:4" x14ac:dyDescent="0.15">
      <c r="A6292" s="7">
        <v>209.76599999999999</v>
      </c>
      <c r="B6292" s="7">
        <v>78223.66</v>
      </c>
      <c r="D6292">
        <f t="shared" si="98"/>
        <v>78.22366000000001</v>
      </c>
    </row>
    <row r="6293" spans="1:4" x14ac:dyDescent="0.15">
      <c r="A6293" s="7">
        <v>209.79900000000001</v>
      </c>
      <c r="B6293" s="7">
        <v>78250.13</v>
      </c>
      <c r="D6293">
        <f t="shared" si="98"/>
        <v>78.250129999999999</v>
      </c>
    </row>
    <row r="6294" spans="1:4" x14ac:dyDescent="0.15">
      <c r="A6294" s="7">
        <v>209.833</v>
      </c>
      <c r="B6294" s="7">
        <v>78270.91</v>
      </c>
      <c r="D6294">
        <f t="shared" si="98"/>
        <v>78.270910000000001</v>
      </c>
    </row>
    <row r="6295" spans="1:4" x14ac:dyDescent="0.15">
      <c r="A6295" s="7">
        <v>209.86699999999999</v>
      </c>
      <c r="B6295" s="7">
        <v>78298.31</v>
      </c>
      <c r="D6295">
        <f t="shared" si="98"/>
        <v>78.298310000000001</v>
      </c>
    </row>
    <row r="6296" spans="1:4" x14ac:dyDescent="0.15">
      <c r="A6296" s="7">
        <v>209.898</v>
      </c>
      <c r="B6296" s="7">
        <v>78352.160000000003</v>
      </c>
      <c r="D6296">
        <f t="shared" si="98"/>
        <v>78.352159999999998</v>
      </c>
    </row>
    <row r="6297" spans="1:4" x14ac:dyDescent="0.15">
      <c r="A6297" s="7">
        <v>209.93299999999999</v>
      </c>
      <c r="B6297" s="7">
        <v>78412.63</v>
      </c>
      <c r="D6297">
        <f t="shared" si="98"/>
        <v>78.412630000000007</v>
      </c>
    </row>
    <row r="6298" spans="1:4" x14ac:dyDescent="0.15">
      <c r="A6298" s="7">
        <v>209.96600000000001</v>
      </c>
      <c r="B6298" s="7">
        <v>78466.490000000005</v>
      </c>
      <c r="D6298">
        <f t="shared" si="98"/>
        <v>78.466490000000007</v>
      </c>
    </row>
    <row r="6299" spans="1:4" x14ac:dyDescent="0.15">
      <c r="A6299" s="7">
        <v>209.999</v>
      </c>
      <c r="B6299" s="7">
        <v>78513.73</v>
      </c>
      <c r="D6299">
        <f t="shared" si="98"/>
        <v>78.513729999999995</v>
      </c>
    </row>
    <row r="6300" spans="1:4" x14ac:dyDescent="0.15">
      <c r="A6300" s="7">
        <v>210.03200000000001</v>
      </c>
      <c r="B6300" s="7">
        <v>78560.98</v>
      </c>
      <c r="D6300">
        <f t="shared" si="98"/>
        <v>78.560980000000001</v>
      </c>
    </row>
    <row r="6301" spans="1:4" x14ac:dyDescent="0.15">
      <c r="A6301" s="7">
        <v>210.066</v>
      </c>
      <c r="B6301" s="7">
        <v>78608.22</v>
      </c>
      <c r="D6301">
        <f t="shared" si="98"/>
        <v>78.608220000000003</v>
      </c>
    </row>
    <row r="6302" spans="1:4" x14ac:dyDescent="0.15">
      <c r="A6302" s="7">
        <v>210.09899999999999</v>
      </c>
      <c r="B6302" s="7">
        <v>78648.84</v>
      </c>
      <c r="D6302">
        <f t="shared" si="98"/>
        <v>78.648839999999993</v>
      </c>
    </row>
    <row r="6303" spans="1:4" x14ac:dyDescent="0.15">
      <c r="A6303" s="7">
        <v>210.13200000000001</v>
      </c>
      <c r="B6303" s="7">
        <v>78689.48</v>
      </c>
      <c r="D6303">
        <f t="shared" si="98"/>
        <v>78.689479999999989</v>
      </c>
    </row>
    <row r="6304" spans="1:4" x14ac:dyDescent="0.15">
      <c r="A6304" s="7">
        <v>210.16499999999999</v>
      </c>
      <c r="B6304" s="7">
        <v>78723.490000000005</v>
      </c>
      <c r="D6304">
        <f t="shared" si="98"/>
        <v>78.723489999999998</v>
      </c>
    </row>
    <row r="6305" spans="1:4" x14ac:dyDescent="0.15">
      <c r="A6305" s="7">
        <v>210.2</v>
      </c>
      <c r="B6305" s="7">
        <v>78764.12</v>
      </c>
      <c r="D6305">
        <f t="shared" si="98"/>
        <v>78.764119999999991</v>
      </c>
    </row>
    <row r="6306" spans="1:4" x14ac:dyDescent="0.15">
      <c r="A6306" s="7">
        <v>210.233</v>
      </c>
      <c r="B6306" s="7">
        <v>78804.75</v>
      </c>
      <c r="D6306">
        <f t="shared" si="98"/>
        <v>78.804749999999999</v>
      </c>
    </row>
    <row r="6307" spans="1:4" x14ac:dyDescent="0.15">
      <c r="A6307" s="7">
        <v>210.26499999999999</v>
      </c>
      <c r="B6307" s="7">
        <v>78851.990000000005</v>
      </c>
      <c r="D6307">
        <f t="shared" si="98"/>
        <v>78.851990000000001</v>
      </c>
    </row>
    <row r="6308" spans="1:4" x14ac:dyDescent="0.15">
      <c r="A6308" s="7">
        <v>210.3</v>
      </c>
      <c r="B6308" s="7">
        <v>78886</v>
      </c>
      <c r="D6308">
        <f t="shared" si="98"/>
        <v>78.885999999999996</v>
      </c>
    </row>
    <row r="6309" spans="1:4" x14ac:dyDescent="0.15">
      <c r="A6309" s="7">
        <v>210.333</v>
      </c>
      <c r="B6309" s="7">
        <v>78919.070000000007</v>
      </c>
      <c r="D6309">
        <f t="shared" si="98"/>
        <v>78.919070000000005</v>
      </c>
    </row>
    <row r="6310" spans="1:4" x14ac:dyDescent="0.15">
      <c r="A6310" s="7">
        <v>210.36600000000001</v>
      </c>
      <c r="B6310" s="7">
        <v>78959.7</v>
      </c>
      <c r="D6310">
        <f t="shared" si="98"/>
        <v>78.959699999999998</v>
      </c>
    </row>
    <row r="6311" spans="1:4" x14ac:dyDescent="0.15">
      <c r="A6311" s="7">
        <v>210.399</v>
      </c>
      <c r="B6311" s="7">
        <v>79006.95</v>
      </c>
      <c r="D6311">
        <f t="shared" si="98"/>
        <v>79.006950000000003</v>
      </c>
    </row>
    <row r="6312" spans="1:4" x14ac:dyDescent="0.15">
      <c r="A6312" s="7">
        <v>210.43199999999999</v>
      </c>
      <c r="B6312" s="7">
        <v>79040.960000000006</v>
      </c>
      <c r="D6312">
        <f t="shared" si="98"/>
        <v>79.040960000000013</v>
      </c>
    </row>
    <row r="6313" spans="1:4" x14ac:dyDescent="0.15">
      <c r="A6313" s="7">
        <v>210.46600000000001</v>
      </c>
      <c r="B6313" s="7">
        <v>79074.97</v>
      </c>
      <c r="D6313">
        <f t="shared" si="98"/>
        <v>79.074970000000008</v>
      </c>
    </row>
    <row r="6314" spans="1:4" x14ac:dyDescent="0.15">
      <c r="A6314" s="7">
        <v>210.499</v>
      </c>
      <c r="B6314" s="7">
        <v>79115.600000000006</v>
      </c>
      <c r="D6314">
        <f t="shared" si="98"/>
        <v>79.115600000000001</v>
      </c>
    </row>
    <row r="6315" spans="1:4" x14ac:dyDescent="0.15">
      <c r="A6315" s="7">
        <v>210.53200000000001</v>
      </c>
      <c r="B6315" s="7">
        <v>79148.67</v>
      </c>
      <c r="D6315">
        <f t="shared" si="98"/>
        <v>79.148669999999996</v>
      </c>
    </row>
    <row r="6316" spans="1:4" x14ac:dyDescent="0.15">
      <c r="A6316" s="7">
        <v>210.565</v>
      </c>
      <c r="B6316" s="7">
        <v>79182.69</v>
      </c>
      <c r="D6316">
        <f t="shared" si="98"/>
        <v>79.182690000000008</v>
      </c>
    </row>
    <row r="6317" spans="1:4" x14ac:dyDescent="0.15">
      <c r="A6317" s="7">
        <v>210.6</v>
      </c>
      <c r="B6317" s="7">
        <v>79216.7</v>
      </c>
      <c r="D6317">
        <f t="shared" si="98"/>
        <v>79.216700000000003</v>
      </c>
    </row>
    <row r="6318" spans="1:4" x14ac:dyDescent="0.15">
      <c r="A6318" s="7">
        <v>210.63200000000001</v>
      </c>
      <c r="B6318" s="7">
        <v>79250.710000000006</v>
      </c>
      <c r="D6318">
        <f t="shared" si="98"/>
        <v>79.250710000000012</v>
      </c>
    </row>
    <row r="6319" spans="1:4" x14ac:dyDescent="0.15">
      <c r="A6319" s="7">
        <v>210.66499999999999</v>
      </c>
      <c r="B6319" s="7">
        <v>79291.34</v>
      </c>
      <c r="D6319">
        <f t="shared" si="98"/>
        <v>79.291339999999991</v>
      </c>
    </row>
    <row r="6320" spans="1:4" x14ac:dyDescent="0.15">
      <c r="A6320" s="7">
        <v>210.69900000000001</v>
      </c>
      <c r="B6320" s="7">
        <v>79324.41</v>
      </c>
      <c r="D6320">
        <f t="shared" si="98"/>
        <v>79.32441</v>
      </c>
    </row>
    <row r="6321" spans="1:4" x14ac:dyDescent="0.15">
      <c r="A6321" s="7">
        <v>210.733</v>
      </c>
      <c r="B6321" s="7">
        <v>79358.42</v>
      </c>
      <c r="D6321">
        <f t="shared" si="98"/>
        <v>79.358419999999995</v>
      </c>
    </row>
    <row r="6322" spans="1:4" x14ac:dyDescent="0.15">
      <c r="A6322" s="7">
        <v>210.76599999999999</v>
      </c>
      <c r="B6322" s="7">
        <v>79392.44</v>
      </c>
      <c r="D6322">
        <f t="shared" si="98"/>
        <v>79.392440000000008</v>
      </c>
    </row>
    <row r="6323" spans="1:4" x14ac:dyDescent="0.15">
      <c r="A6323" s="7">
        <v>210.79900000000001</v>
      </c>
      <c r="B6323" s="7">
        <v>79412.28</v>
      </c>
      <c r="D6323">
        <f t="shared" si="98"/>
        <v>79.412279999999996</v>
      </c>
    </row>
    <row r="6324" spans="1:4" x14ac:dyDescent="0.15">
      <c r="A6324" s="7">
        <v>210.83199999999999</v>
      </c>
      <c r="B6324" s="7">
        <v>79439.679999999993</v>
      </c>
      <c r="D6324">
        <f t="shared" si="98"/>
        <v>79.439679999999996</v>
      </c>
    </row>
    <row r="6325" spans="1:4" x14ac:dyDescent="0.15">
      <c r="A6325" s="7">
        <v>210.86600000000001</v>
      </c>
      <c r="B6325" s="7">
        <v>79467.09</v>
      </c>
      <c r="D6325">
        <f t="shared" si="98"/>
        <v>79.467089999999999</v>
      </c>
    </row>
    <row r="6326" spans="1:4" x14ac:dyDescent="0.15">
      <c r="A6326" s="7">
        <v>210.899</v>
      </c>
      <c r="B6326" s="7">
        <v>79500.160000000003</v>
      </c>
      <c r="D6326">
        <f t="shared" si="98"/>
        <v>79.500160000000008</v>
      </c>
    </row>
    <row r="6327" spans="1:4" x14ac:dyDescent="0.15">
      <c r="A6327" s="7">
        <v>210.93199999999999</v>
      </c>
      <c r="B6327" s="7">
        <v>79534.16</v>
      </c>
      <c r="D6327">
        <f t="shared" si="98"/>
        <v>79.53416</v>
      </c>
    </row>
    <row r="6328" spans="1:4" x14ac:dyDescent="0.15">
      <c r="A6328" s="7">
        <v>210.96700000000001</v>
      </c>
      <c r="B6328" s="7">
        <v>79568.179999999993</v>
      </c>
      <c r="D6328">
        <f t="shared" si="98"/>
        <v>79.568179999999998</v>
      </c>
    </row>
    <row r="6329" spans="1:4" x14ac:dyDescent="0.15">
      <c r="A6329" s="7">
        <v>210.999</v>
      </c>
      <c r="B6329" s="7">
        <v>79594.64</v>
      </c>
      <c r="D6329">
        <f t="shared" si="98"/>
        <v>79.594639999999998</v>
      </c>
    </row>
    <row r="6330" spans="1:4" x14ac:dyDescent="0.15">
      <c r="A6330" s="7">
        <v>211.03299999999999</v>
      </c>
      <c r="B6330" s="7">
        <v>79628.649999999994</v>
      </c>
      <c r="D6330">
        <f t="shared" si="98"/>
        <v>79.628649999999993</v>
      </c>
    </row>
    <row r="6331" spans="1:4" x14ac:dyDescent="0.15">
      <c r="A6331" s="7">
        <v>211.066</v>
      </c>
      <c r="B6331" s="7">
        <v>79662.66</v>
      </c>
      <c r="D6331">
        <f t="shared" si="98"/>
        <v>79.662660000000002</v>
      </c>
    </row>
    <row r="6332" spans="1:4" x14ac:dyDescent="0.15">
      <c r="A6332" s="7">
        <v>211.09899999999999</v>
      </c>
      <c r="B6332" s="7">
        <v>79689.13</v>
      </c>
      <c r="D6332">
        <f t="shared" si="98"/>
        <v>79.689130000000006</v>
      </c>
    </row>
    <row r="6333" spans="1:4" x14ac:dyDescent="0.15">
      <c r="A6333" s="7">
        <v>211.13300000000001</v>
      </c>
      <c r="B6333" s="7">
        <v>79716.52</v>
      </c>
      <c r="D6333">
        <f t="shared" si="98"/>
        <v>79.716520000000003</v>
      </c>
    </row>
    <row r="6334" spans="1:4" x14ac:dyDescent="0.15">
      <c r="A6334" s="7">
        <v>211.166</v>
      </c>
      <c r="B6334" s="7">
        <v>79743.92</v>
      </c>
      <c r="D6334">
        <f t="shared" si="98"/>
        <v>79.743920000000003</v>
      </c>
    </row>
    <row r="6335" spans="1:4" x14ac:dyDescent="0.15">
      <c r="A6335" s="7">
        <v>211.19900000000001</v>
      </c>
      <c r="B6335" s="7">
        <v>79763.77</v>
      </c>
      <c r="D6335">
        <f t="shared" si="98"/>
        <v>79.763770000000008</v>
      </c>
    </row>
    <row r="6336" spans="1:4" x14ac:dyDescent="0.15">
      <c r="A6336" s="7">
        <v>211.232</v>
      </c>
      <c r="B6336" s="7">
        <v>79797.78</v>
      </c>
      <c r="D6336">
        <f t="shared" si="98"/>
        <v>79.797780000000003</v>
      </c>
    </row>
    <row r="6337" spans="1:4" x14ac:dyDescent="0.15">
      <c r="A6337" s="7">
        <v>211.26599999999999</v>
      </c>
      <c r="B6337" s="7">
        <v>79831.789999999994</v>
      </c>
      <c r="D6337">
        <f t="shared" si="98"/>
        <v>79.831789999999998</v>
      </c>
    </row>
    <row r="6338" spans="1:4" x14ac:dyDescent="0.15">
      <c r="A6338" s="7">
        <v>211.29900000000001</v>
      </c>
      <c r="B6338" s="7">
        <v>79845.02</v>
      </c>
      <c r="D6338">
        <f t="shared" ref="D6338:D6401" si="99">B6338/1000</f>
        <v>79.845020000000005</v>
      </c>
    </row>
    <row r="6339" spans="1:4" x14ac:dyDescent="0.15">
      <c r="A6339" s="7">
        <v>211.33199999999999</v>
      </c>
      <c r="B6339" s="7">
        <v>79872.42</v>
      </c>
      <c r="D6339">
        <f t="shared" si="99"/>
        <v>79.872420000000005</v>
      </c>
    </row>
    <row r="6340" spans="1:4" x14ac:dyDescent="0.15">
      <c r="A6340" s="7">
        <v>211.36500000000001</v>
      </c>
      <c r="B6340" s="7">
        <v>79912.100000000006</v>
      </c>
      <c r="D6340">
        <f t="shared" si="99"/>
        <v>79.912100000000009</v>
      </c>
    </row>
    <row r="6341" spans="1:4" x14ac:dyDescent="0.15">
      <c r="A6341" s="7">
        <v>211.398</v>
      </c>
      <c r="B6341" s="7">
        <v>79932.89</v>
      </c>
      <c r="D6341">
        <f t="shared" si="99"/>
        <v>79.93289</v>
      </c>
    </row>
    <row r="6342" spans="1:4" x14ac:dyDescent="0.15">
      <c r="A6342" s="7">
        <v>211.43299999999999</v>
      </c>
      <c r="B6342" s="7">
        <v>79959.34</v>
      </c>
      <c r="D6342">
        <f t="shared" si="99"/>
        <v>79.959339999999997</v>
      </c>
    </row>
    <row r="6343" spans="1:4" x14ac:dyDescent="0.15">
      <c r="A6343" s="7">
        <v>211.46600000000001</v>
      </c>
      <c r="B6343" s="7">
        <v>79999.98</v>
      </c>
      <c r="D6343">
        <f t="shared" si="99"/>
        <v>79.999979999999994</v>
      </c>
    </row>
    <row r="6344" spans="1:4" x14ac:dyDescent="0.15">
      <c r="A6344" s="7">
        <v>211.499</v>
      </c>
      <c r="B6344" s="7">
        <v>80040.600000000006</v>
      </c>
      <c r="D6344">
        <f t="shared" si="99"/>
        <v>80.040600000000012</v>
      </c>
    </row>
    <row r="6345" spans="1:4" x14ac:dyDescent="0.15">
      <c r="A6345" s="7">
        <v>211.53200000000001</v>
      </c>
      <c r="B6345" s="7">
        <v>80074.62</v>
      </c>
      <c r="D6345">
        <f t="shared" si="99"/>
        <v>80.074619999999996</v>
      </c>
    </row>
    <row r="6346" spans="1:4" x14ac:dyDescent="0.15">
      <c r="A6346" s="7">
        <v>211.56700000000001</v>
      </c>
      <c r="B6346" s="7">
        <v>80108.63</v>
      </c>
      <c r="D6346">
        <f t="shared" si="99"/>
        <v>80.108630000000005</v>
      </c>
    </row>
    <row r="6347" spans="1:4" x14ac:dyDescent="0.15">
      <c r="A6347" s="7">
        <v>211.6</v>
      </c>
      <c r="B6347" s="7">
        <v>80142.649999999994</v>
      </c>
      <c r="D6347">
        <f t="shared" si="99"/>
        <v>80.142649999999989</v>
      </c>
    </row>
    <row r="6348" spans="1:4" x14ac:dyDescent="0.15">
      <c r="A6348" s="7">
        <v>211.63300000000001</v>
      </c>
      <c r="B6348" s="7">
        <v>80182.33</v>
      </c>
      <c r="D6348">
        <f t="shared" si="99"/>
        <v>80.182330000000007</v>
      </c>
    </row>
    <row r="6349" spans="1:4" x14ac:dyDescent="0.15">
      <c r="A6349" s="7">
        <v>211.667</v>
      </c>
      <c r="B6349" s="7">
        <v>80216.34</v>
      </c>
      <c r="D6349">
        <f t="shared" si="99"/>
        <v>80.216340000000002</v>
      </c>
    </row>
    <row r="6350" spans="1:4" x14ac:dyDescent="0.15">
      <c r="A6350" s="7">
        <v>211.69900000000001</v>
      </c>
      <c r="B6350" s="7">
        <v>80243.740000000005</v>
      </c>
      <c r="D6350">
        <f t="shared" si="99"/>
        <v>80.243740000000003</v>
      </c>
    </row>
    <row r="6351" spans="1:4" x14ac:dyDescent="0.15">
      <c r="A6351" s="7">
        <v>211.732</v>
      </c>
      <c r="B6351" s="7">
        <v>80270.2</v>
      </c>
      <c r="D6351">
        <f t="shared" si="99"/>
        <v>80.270200000000003</v>
      </c>
    </row>
    <row r="6352" spans="1:4" x14ac:dyDescent="0.15">
      <c r="A6352" s="7">
        <v>211.76599999999999</v>
      </c>
      <c r="B6352" s="7">
        <v>80310.83</v>
      </c>
      <c r="D6352">
        <f t="shared" si="99"/>
        <v>80.310829999999996</v>
      </c>
    </row>
    <row r="6353" spans="1:4" x14ac:dyDescent="0.15">
      <c r="A6353" s="7">
        <v>211.79900000000001</v>
      </c>
      <c r="B6353" s="7">
        <v>80338.23</v>
      </c>
      <c r="D6353">
        <f t="shared" si="99"/>
        <v>80.338229999999996</v>
      </c>
    </row>
    <row r="6354" spans="1:4" x14ac:dyDescent="0.15">
      <c r="A6354" s="7">
        <v>211.83199999999999</v>
      </c>
      <c r="B6354" s="7">
        <v>80372.240000000005</v>
      </c>
      <c r="D6354">
        <f t="shared" si="99"/>
        <v>80.372240000000005</v>
      </c>
    </row>
    <row r="6355" spans="1:4" x14ac:dyDescent="0.15">
      <c r="A6355" s="7">
        <v>211.86500000000001</v>
      </c>
      <c r="B6355" s="7">
        <v>80405.31</v>
      </c>
      <c r="D6355">
        <f t="shared" si="99"/>
        <v>80.40531</v>
      </c>
    </row>
    <row r="6356" spans="1:4" x14ac:dyDescent="0.15">
      <c r="A6356" s="7">
        <v>211.898</v>
      </c>
      <c r="B6356" s="7">
        <v>80439.33</v>
      </c>
      <c r="D6356">
        <f t="shared" si="99"/>
        <v>80.439329999999998</v>
      </c>
    </row>
    <row r="6357" spans="1:4" x14ac:dyDescent="0.15">
      <c r="A6357" s="7">
        <v>211.93299999999999</v>
      </c>
      <c r="B6357" s="7">
        <v>80452.55</v>
      </c>
      <c r="D6357">
        <f t="shared" si="99"/>
        <v>80.452550000000002</v>
      </c>
    </row>
    <row r="6358" spans="1:4" x14ac:dyDescent="0.15">
      <c r="A6358" s="7">
        <v>211.96600000000001</v>
      </c>
      <c r="B6358" s="7">
        <v>80479.95</v>
      </c>
      <c r="D6358">
        <f t="shared" si="99"/>
        <v>80.479950000000002</v>
      </c>
    </row>
    <row r="6359" spans="1:4" x14ac:dyDescent="0.15">
      <c r="A6359" s="7">
        <v>211.999</v>
      </c>
      <c r="B6359" s="7">
        <v>80513.97</v>
      </c>
      <c r="D6359">
        <f t="shared" si="99"/>
        <v>80.51397</v>
      </c>
    </row>
    <row r="6360" spans="1:4" x14ac:dyDescent="0.15">
      <c r="A6360" s="7">
        <v>212.03200000000001</v>
      </c>
      <c r="B6360" s="7">
        <v>80547.98</v>
      </c>
      <c r="D6360">
        <f t="shared" si="99"/>
        <v>80.547979999999995</v>
      </c>
    </row>
    <row r="6361" spans="1:4" x14ac:dyDescent="0.15">
      <c r="A6361" s="7">
        <v>212.065</v>
      </c>
      <c r="B6361" s="7">
        <v>80567.83</v>
      </c>
      <c r="D6361">
        <f t="shared" si="99"/>
        <v>80.567830000000001</v>
      </c>
    </row>
    <row r="6362" spans="1:4" x14ac:dyDescent="0.15">
      <c r="A6362" s="7">
        <v>212.09899999999999</v>
      </c>
      <c r="B6362" s="7">
        <v>80608.45</v>
      </c>
      <c r="D6362">
        <f t="shared" si="99"/>
        <v>80.608449999999991</v>
      </c>
    </row>
    <row r="6363" spans="1:4" x14ac:dyDescent="0.15">
      <c r="A6363" s="7">
        <v>212.13200000000001</v>
      </c>
      <c r="B6363" s="7">
        <v>80634.91</v>
      </c>
      <c r="D6363">
        <f t="shared" si="99"/>
        <v>80.634910000000005</v>
      </c>
    </row>
    <row r="6364" spans="1:4" x14ac:dyDescent="0.15">
      <c r="A6364" s="7">
        <v>212.166</v>
      </c>
      <c r="B6364" s="7">
        <v>80662.31</v>
      </c>
      <c r="D6364">
        <f t="shared" si="99"/>
        <v>80.662309999999991</v>
      </c>
    </row>
    <row r="6365" spans="1:4" x14ac:dyDescent="0.15">
      <c r="A6365" s="7">
        <v>212.19900000000001</v>
      </c>
      <c r="B6365" s="7">
        <v>80689.710000000006</v>
      </c>
      <c r="D6365">
        <f t="shared" si="99"/>
        <v>80.689710000000005</v>
      </c>
    </row>
    <row r="6366" spans="1:4" x14ac:dyDescent="0.15">
      <c r="A6366" s="7">
        <v>212.232</v>
      </c>
      <c r="B6366" s="7">
        <v>80716.160000000003</v>
      </c>
      <c r="D6366">
        <f t="shared" si="99"/>
        <v>80.716160000000002</v>
      </c>
    </row>
    <row r="6367" spans="1:4" x14ac:dyDescent="0.15">
      <c r="A6367" s="7">
        <v>212.26599999999999</v>
      </c>
      <c r="B6367" s="7">
        <v>80750.179999999993</v>
      </c>
      <c r="D6367">
        <f t="shared" si="99"/>
        <v>80.750179999999986</v>
      </c>
    </row>
    <row r="6368" spans="1:4" x14ac:dyDescent="0.15">
      <c r="A6368" s="7">
        <v>212.29900000000001</v>
      </c>
      <c r="B6368" s="7">
        <v>80790.81</v>
      </c>
      <c r="D6368">
        <f t="shared" si="99"/>
        <v>80.790809999999993</v>
      </c>
    </row>
    <row r="6369" spans="1:4" x14ac:dyDescent="0.15">
      <c r="A6369" s="7">
        <v>212.33199999999999</v>
      </c>
      <c r="B6369" s="7">
        <v>80824.83</v>
      </c>
      <c r="D6369">
        <f t="shared" si="99"/>
        <v>80.824830000000006</v>
      </c>
    </row>
    <row r="6370" spans="1:4" x14ac:dyDescent="0.15">
      <c r="A6370" s="7">
        <v>212.36500000000001</v>
      </c>
      <c r="B6370" s="7">
        <v>80844.66</v>
      </c>
      <c r="D6370">
        <f t="shared" si="99"/>
        <v>80.844660000000005</v>
      </c>
    </row>
    <row r="6371" spans="1:4" x14ac:dyDescent="0.15">
      <c r="A6371" s="7">
        <v>212.399</v>
      </c>
      <c r="B6371" s="7">
        <v>80885.3</v>
      </c>
      <c r="D6371">
        <f t="shared" si="99"/>
        <v>80.885300000000001</v>
      </c>
    </row>
    <row r="6372" spans="1:4" x14ac:dyDescent="0.15">
      <c r="A6372" s="7">
        <v>212.43299999999999</v>
      </c>
      <c r="B6372" s="7">
        <v>80912.7</v>
      </c>
      <c r="D6372">
        <f t="shared" si="99"/>
        <v>80.912700000000001</v>
      </c>
    </row>
    <row r="6373" spans="1:4" x14ac:dyDescent="0.15">
      <c r="A6373" s="7">
        <v>212.46600000000001</v>
      </c>
      <c r="B6373" s="7">
        <v>80939.149999999994</v>
      </c>
      <c r="D6373">
        <f t="shared" si="99"/>
        <v>80.939149999999998</v>
      </c>
    </row>
    <row r="6374" spans="1:4" x14ac:dyDescent="0.15">
      <c r="A6374" s="7">
        <v>212.499</v>
      </c>
      <c r="B6374" s="7">
        <v>80973.16</v>
      </c>
      <c r="D6374">
        <f t="shared" si="99"/>
        <v>80.973160000000007</v>
      </c>
    </row>
    <row r="6375" spans="1:4" x14ac:dyDescent="0.15">
      <c r="A6375" s="7">
        <v>212.53200000000001</v>
      </c>
      <c r="B6375" s="7">
        <v>81000.56</v>
      </c>
      <c r="D6375">
        <f t="shared" si="99"/>
        <v>81.000559999999993</v>
      </c>
    </row>
    <row r="6376" spans="1:4" x14ac:dyDescent="0.15">
      <c r="A6376" s="7">
        <v>212.565</v>
      </c>
      <c r="B6376" s="7">
        <v>81047.8</v>
      </c>
      <c r="D6376">
        <f t="shared" si="99"/>
        <v>81.047800000000009</v>
      </c>
    </row>
    <row r="6377" spans="1:4" x14ac:dyDescent="0.15">
      <c r="A6377" s="7">
        <v>212.59899999999999</v>
      </c>
      <c r="B6377" s="7">
        <v>81074.27</v>
      </c>
      <c r="D6377">
        <f t="shared" si="99"/>
        <v>81.074269999999999</v>
      </c>
    </row>
    <row r="6378" spans="1:4" x14ac:dyDescent="0.15">
      <c r="A6378" s="7">
        <v>212.63200000000001</v>
      </c>
      <c r="B6378" s="7">
        <v>81114.89</v>
      </c>
      <c r="D6378">
        <f t="shared" si="99"/>
        <v>81.114890000000003</v>
      </c>
    </row>
    <row r="6379" spans="1:4" x14ac:dyDescent="0.15">
      <c r="A6379" s="7">
        <v>212.66499999999999</v>
      </c>
      <c r="B6379" s="7">
        <v>81142.289999999994</v>
      </c>
      <c r="D6379">
        <f t="shared" si="99"/>
        <v>81.142289999999988</v>
      </c>
    </row>
    <row r="6380" spans="1:4" x14ac:dyDescent="0.15">
      <c r="A6380" s="7">
        <v>212.69900000000001</v>
      </c>
      <c r="B6380" s="7">
        <v>81182.92</v>
      </c>
      <c r="D6380">
        <f t="shared" si="99"/>
        <v>81.182919999999996</v>
      </c>
    </row>
    <row r="6381" spans="1:4" x14ac:dyDescent="0.15">
      <c r="A6381" s="7">
        <v>212.733</v>
      </c>
      <c r="B6381" s="7">
        <v>81215.990000000005</v>
      </c>
      <c r="D6381">
        <f t="shared" si="99"/>
        <v>81.215990000000005</v>
      </c>
    </row>
    <row r="6382" spans="1:4" x14ac:dyDescent="0.15">
      <c r="A6382" s="7">
        <v>212.76599999999999</v>
      </c>
      <c r="B6382" s="7">
        <v>81250.009999999995</v>
      </c>
      <c r="D6382">
        <f t="shared" si="99"/>
        <v>81.250009999999989</v>
      </c>
    </row>
    <row r="6383" spans="1:4" x14ac:dyDescent="0.15">
      <c r="A6383" s="7">
        <v>212.79900000000001</v>
      </c>
      <c r="B6383" s="7">
        <v>81290.63</v>
      </c>
      <c r="D6383">
        <f t="shared" si="99"/>
        <v>81.290630000000007</v>
      </c>
    </row>
    <row r="6384" spans="1:4" x14ac:dyDescent="0.15">
      <c r="A6384" s="7">
        <v>212.83199999999999</v>
      </c>
      <c r="B6384" s="7">
        <v>81331.259999999995</v>
      </c>
      <c r="D6384">
        <f t="shared" si="99"/>
        <v>81.33126</v>
      </c>
    </row>
    <row r="6385" spans="1:4" x14ac:dyDescent="0.15">
      <c r="A6385" s="7">
        <v>212.86500000000001</v>
      </c>
      <c r="B6385" s="7">
        <v>81365.27</v>
      </c>
      <c r="D6385">
        <f t="shared" si="99"/>
        <v>81.36527000000001</v>
      </c>
    </row>
    <row r="6386" spans="1:4" x14ac:dyDescent="0.15">
      <c r="A6386" s="7">
        <v>212.899</v>
      </c>
      <c r="B6386" s="7">
        <v>81398.34</v>
      </c>
      <c r="D6386">
        <f t="shared" si="99"/>
        <v>81.39833999999999</v>
      </c>
    </row>
    <row r="6387" spans="1:4" x14ac:dyDescent="0.15">
      <c r="A6387" s="7">
        <v>212.93199999999999</v>
      </c>
      <c r="B6387" s="7">
        <v>81432.36</v>
      </c>
      <c r="D6387">
        <f t="shared" si="99"/>
        <v>81.432360000000003</v>
      </c>
    </row>
    <row r="6388" spans="1:4" x14ac:dyDescent="0.15">
      <c r="A6388" s="7">
        <v>212.965</v>
      </c>
      <c r="B6388" s="7">
        <v>81459.759999999995</v>
      </c>
      <c r="D6388">
        <f t="shared" si="99"/>
        <v>81.459759999999989</v>
      </c>
    </row>
    <row r="6389" spans="1:4" x14ac:dyDescent="0.15">
      <c r="A6389" s="7">
        <v>212.999</v>
      </c>
      <c r="B6389" s="7">
        <v>81486.22</v>
      </c>
      <c r="D6389">
        <f t="shared" si="99"/>
        <v>81.486220000000003</v>
      </c>
    </row>
    <row r="6390" spans="1:4" x14ac:dyDescent="0.15">
      <c r="A6390" s="7">
        <v>213.03200000000001</v>
      </c>
      <c r="B6390" s="7">
        <v>81520.23</v>
      </c>
      <c r="D6390">
        <f t="shared" si="99"/>
        <v>81.520229999999998</v>
      </c>
    </row>
    <row r="6391" spans="1:4" x14ac:dyDescent="0.15">
      <c r="A6391" s="7">
        <v>213.066</v>
      </c>
      <c r="B6391" s="7">
        <v>81554.240000000005</v>
      </c>
      <c r="D6391">
        <f t="shared" si="99"/>
        <v>81.554240000000007</v>
      </c>
    </row>
    <row r="6392" spans="1:4" x14ac:dyDescent="0.15">
      <c r="A6392" s="7">
        <v>213.09899999999999</v>
      </c>
      <c r="B6392" s="7">
        <v>81580.7</v>
      </c>
      <c r="D6392">
        <f t="shared" si="99"/>
        <v>81.580699999999993</v>
      </c>
    </row>
    <row r="6393" spans="1:4" x14ac:dyDescent="0.15">
      <c r="A6393" s="7">
        <v>213.13300000000001</v>
      </c>
      <c r="B6393" s="7">
        <v>81608.100000000006</v>
      </c>
      <c r="D6393">
        <f t="shared" si="99"/>
        <v>81.608100000000007</v>
      </c>
    </row>
    <row r="6394" spans="1:4" x14ac:dyDescent="0.15">
      <c r="A6394" s="7">
        <v>213.166</v>
      </c>
      <c r="B6394" s="7">
        <v>81642.12</v>
      </c>
      <c r="D6394">
        <f t="shared" si="99"/>
        <v>81.642119999999991</v>
      </c>
    </row>
    <row r="6395" spans="1:4" x14ac:dyDescent="0.15">
      <c r="A6395" s="7">
        <v>213.19900000000001</v>
      </c>
      <c r="B6395" s="7">
        <v>81676.13</v>
      </c>
      <c r="D6395">
        <f t="shared" si="99"/>
        <v>81.676130000000001</v>
      </c>
    </row>
    <row r="6396" spans="1:4" x14ac:dyDescent="0.15">
      <c r="A6396" s="7">
        <v>213.232</v>
      </c>
      <c r="B6396" s="7">
        <v>81709.2</v>
      </c>
      <c r="D6396">
        <f t="shared" si="99"/>
        <v>81.709199999999996</v>
      </c>
    </row>
    <row r="6397" spans="1:4" x14ac:dyDescent="0.15">
      <c r="A6397" s="7">
        <v>213.267</v>
      </c>
      <c r="B6397" s="7">
        <v>81729.98</v>
      </c>
      <c r="D6397">
        <f t="shared" si="99"/>
        <v>81.729979999999998</v>
      </c>
    </row>
    <row r="6398" spans="1:4" x14ac:dyDescent="0.15">
      <c r="A6398" s="7">
        <v>213.298</v>
      </c>
      <c r="B6398" s="7">
        <v>81756.44</v>
      </c>
      <c r="D6398">
        <f t="shared" si="99"/>
        <v>81.756439999999998</v>
      </c>
    </row>
    <row r="6399" spans="1:4" x14ac:dyDescent="0.15">
      <c r="A6399" s="7">
        <v>213.333</v>
      </c>
      <c r="B6399" s="7">
        <v>81797.070000000007</v>
      </c>
      <c r="D6399">
        <f t="shared" si="99"/>
        <v>81.797070000000005</v>
      </c>
    </row>
    <row r="6400" spans="1:4" x14ac:dyDescent="0.15">
      <c r="A6400" s="7">
        <v>213.36600000000001</v>
      </c>
      <c r="B6400" s="7">
        <v>81824.47</v>
      </c>
      <c r="D6400">
        <f t="shared" si="99"/>
        <v>81.824470000000005</v>
      </c>
    </row>
    <row r="6401" spans="1:4" x14ac:dyDescent="0.15">
      <c r="A6401" s="7">
        <v>213.398</v>
      </c>
      <c r="B6401" s="7">
        <v>81858.48</v>
      </c>
      <c r="D6401">
        <f t="shared" si="99"/>
        <v>81.85848</v>
      </c>
    </row>
    <row r="6402" spans="1:4" x14ac:dyDescent="0.15">
      <c r="A6402" s="7">
        <v>213.43199999999999</v>
      </c>
      <c r="B6402" s="7">
        <v>81899.11</v>
      </c>
      <c r="D6402">
        <f t="shared" ref="D6402:D6465" si="100">B6402/1000</f>
        <v>81.899110000000007</v>
      </c>
    </row>
    <row r="6403" spans="1:4" x14ac:dyDescent="0.15">
      <c r="A6403" s="7">
        <v>213.465</v>
      </c>
      <c r="B6403" s="7">
        <v>81925.570000000007</v>
      </c>
      <c r="D6403">
        <f t="shared" si="100"/>
        <v>81.925570000000008</v>
      </c>
    </row>
    <row r="6404" spans="1:4" x14ac:dyDescent="0.15">
      <c r="A6404" s="7">
        <v>213.499</v>
      </c>
      <c r="B6404" s="7">
        <v>81966.2</v>
      </c>
      <c r="D6404">
        <f t="shared" si="100"/>
        <v>81.966200000000001</v>
      </c>
    </row>
    <row r="6405" spans="1:4" x14ac:dyDescent="0.15">
      <c r="A6405" s="7">
        <v>213.53200000000001</v>
      </c>
      <c r="B6405" s="7">
        <v>81993.59</v>
      </c>
      <c r="D6405">
        <f t="shared" si="100"/>
        <v>81.993589999999998</v>
      </c>
    </row>
    <row r="6406" spans="1:4" x14ac:dyDescent="0.15">
      <c r="A6406" s="7">
        <v>213.565</v>
      </c>
      <c r="B6406" s="7">
        <v>82034.23</v>
      </c>
      <c r="D6406">
        <f t="shared" si="100"/>
        <v>82.034229999999994</v>
      </c>
    </row>
    <row r="6407" spans="1:4" x14ac:dyDescent="0.15">
      <c r="A6407" s="7">
        <v>213.59899999999999</v>
      </c>
      <c r="B6407" s="7">
        <v>82073.91</v>
      </c>
      <c r="D6407">
        <f t="shared" si="100"/>
        <v>82.073909999999998</v>
      </c>
    </row>
    <row r="6408" spans="1:4" x14ac:dyDescent="0.15">
      <c r="A6408" s="7">
        <v>213.63200000000001</v>
      </c>
      <c r="B6408" s="7">
        <v>82101.31</v>
      </c>
      <c r="D6408">
        <f t="shared" si="100"/>
        <v>82.101309999999998</v>
      </c>
    </row>
    <row r="6409" spans="1:4" x14ac:dyDescent="0.15">
      <c r="A6409" s="7">
        <v>213.66499999999999</v>
      </c>
      <c r="B6409" s="7">
        <v>82121.149999999994</v>
      </c>
      <c r="D6409">
        <f t="shared" si="100"/>
        <v>82.12115</v>
      </c>
    </row>
    <row r="6410" spans="1:4" x14ac:dyDescent="0.15">
      <c r="A6410" s="7">
        <v>213.69900000000001</v>
      </c>
      <c r="B6410" s="7">
        <v>82161.78</v>
      </c>
      <c r="D6410">
        <f t="shared" si="100"/>
        <v>82.161779999999993</v>
      </c>
    </row>
    <row r="6411" spans="1:4" x14ac:dyDescent="0.15">
      <c r="A6411" s="7">
        <v>213.732</v>
      </c>
      <c r="B6411" s="7">
        <v>82209.02</v>
      </c>
      <c r="D6411">
        <f t="shared" si="100"/>
        <v>82.20902000000001</v>
      </c>
    </row>
    <row r="6412" spans="1:4" x14ac:dyDescent="0.15">
      <c r="A6412" s="7">
        <v>213.76599999999999</v>
      </c>
      <c r="B6412" s="7">
        <v>82243.039999999994</v>
      </c>
      <c r="D6412">
        <f t="shared" si="100"/>
        <v>82.243039999999993</v>
      </c>
    </row>
    <row r="6413" spans="1:4" x14ac:dyDescent="0.15">
      <c r="A6413" s="7">
        <v>213.79900000000001</v>
      </c>
      <c r="B6413" s="7">
        <v>82270.44</v>
      </c>
      <c r="D6413">
        <f t="shared" si="100"/>
        <v>82.270440000000008</v>
      </c>
    </row>
    <row r="6414" spans="1:4" x14ac:dyDescent="0.15">
      <c r="A6414" s="7">
        <v>213.833</v>
      </c>
      <c r="B6414" s="7">
        <v>82304.45</v>
      </c>
      <c r="D6414">
        <f t="shared" si="100"/>
        <v>82.304450000000003</v>
      </c>
    </row>
    <row r="6415" spans="1:4" x14ac:dyDescent="0.15">
      <c r="A6415" s="7">
        <v>213.86600000000001</v>
      </c>
      <c r="B6415" s="7">
        <v>82337.52</v>
      </c>
      <c r="D6415">
        <f t="shared" si="100"/>
        <v>82.337519999999998</v>
      </c>
    </row>
    <row r="6416" spans="1:4" x14ac:dyDescent="0.15">
      <c r="A6416" s="7">
        <v>213.899</v>
      </c>
      <c r="B6416" s="7">
        <v>82371.53</v>
      </c>
      <c r="D6416">
        <f t="shared" si="100"/>
        <v>82.371529999999993</v>
      </c>
    </row>
    <row r="6417" spans="1:4" x14ac:dyDescent="0.15">
      <c r="A6417" s="7">
        <v>213.93199999999999</v>
      </c>
      <c r="B6417" s="7">
        <v>82405.55</v>
      </c>
      <c r="D6417">
        <f t="shared" si="100"/>
        <v>82.405550000000005</v>
      </c>
    </row>
    <row r="6418" spans="1:4" x14ac:dyDescent="0.15">
      <c r="A6418" s="7">
        <v>213.965</v>
      </c>
      <c r="B6418" s="7">
        <v>82439.56</v>
      </c>
      <c r="D6418">
        <f t="shared" si="100"/>
        <v>82.43956</v>
      </c>
    </row>
    <row r="6419" spans="1:4" x14ac:dyDescent="0.15">
      <c r="A6419" s="7">
        <v>213.999</v>
      </c>
      <c r="B6419" s="7">
        <v>82472.63</v>
      </c>
      <c r="D6419">
        <f t="shared" si="100"/>
        <v>82.472630000000009</v>
      </c>
    </row>
    <row r="6420" spans="1:4" x14ac:dyDescent="0.15">
      <c r="A6420" s="7">
        <v>214.03200000000001</v>
      </c>
      <c r="B6420" s="7">
        <v>82500.03</v>
      </c>
      <c r="D6420">
        <f t="shared" si="100"/>
        <v>82.500029999999995</v>
      </c>
    </row>
    <row r="6421" spans="1:4" x14ac:dyDescent="0.15">
      <c r="A6421" s="7">
        <v>214.066</v>
      </c>
      <c r="B6421" s="7">
        <v>82526.490000000005</v>
      </c>
      <c r="D6421">
        <f t="shared" si="100"/>
        <v>82.52649000000001</v>
      </c>
    </row>
    <row r="6422" spans="1:4" x14ac:dyDescent="0.15">
      <c r="A6422" s="7">
        <v>214.09899999999999</v>
      </c>
      <c r="B6422" s="7">
        <v>82560.5</v>
      </c>
      <c r="D6422">
        <f t="shared" si="100"/>
        <v>82.560500000000005</v>
      </c>
    </row>
    <row r="6423" spans="1:4" x14ac:dyDescent="0.15">
      <c r="A6423" s="7">
        <v>214.13300000000001</v>
      </c>
      <c r="B6423" s="7">
        <v>82594.52</v>
      </c>
      <c r="D6423">
        <f t="shared" si="100"/>
        <v>82.594520000000003</v>
      </c>
    </row>
    <row r="6424" spans="1:4" x14ac:dyDescent="0.15">
      <c r="A6424" s="7">
        <v>214.166</v>
      </c>
      <c r="B6424" s="7">
        <v>82621.919999999998</v>
      </c>
      <c r="D6424">
        <f t="shared" si="100"/>
        <v>82.621920000000003</v>
      </c>
    </row>
    <row r="6425" spans="1:4" x14ac:dyDescent="0.15">
      <c r="A6425" s="7">
        <v>214.19900000000001</v>
      </c>
      <c r="B6425" s="7">
        <v>82648.38</v>
      </c>
      <c r="D6425">
        <f t="shared" si="100"/>
        <v>82.648380000000003</v>
      </c>
    </row>
    <row r="6426" spans="1:4" x14ac:dyDescent="0.15">
      <c r="A6426" s="7">
        <v>214.232</v>
      </c>
      <c r="B6426" s="7">
        <v>82682.39</v>
      </c>
      <c r="D6426">
        <f t="shared" si="100"/>
        <v>82.682389999999998</v>
      </c>
    </row>
    <row r="6427" spans="1:4" x14ac:dyDescent="0.15">
      <c r="A6427" s="7">
        <v>214.26499999999999</v>
      </c>
      <c r="B6427" s="7">
        <v>82716.41</v>
      </c>
      <c r="D6427">
        <f t="shared" si="100"/>
        <v>82.71641000000001</v>
      </c>
    </row>
    <row r="6428" spans="1:4" x14ac:dyDescent="0.15">
      <c r="A6428" s="7">
        <v>214.29900000000001</v>
      </c>
      <c r="B6428" s="7">
        <v>82736.240000000005</v>
      </c>
      <c r="D6428">
        <f t="shared" si="100"/>
        <v>82.736240000000009</v>
      </c>
    </row>
    <row r="6429" spans="1:4" x14ac:dyDescent="0.15">
      <c r="A6429" s="7">
        <v>214.33199999999999</v>
      </c>
      <c r="B6429" s="7">
        <v>82776.88</v>
      </c>
      <c r="D6429">
        <f t="shared" si="100"/>
        <v>82.776880000000006</v>
      </c>
    </row>
    <row r="6430" spans="1:4" x14ac:dyDescent="0.15">
      <c r="A6430" s="7">
        <v>214.36699999999999</v>
      </c>
      <c r="B6430" s="7">
        <v>82810.89</v>
      </c>
      <c r="D6430">
        <f t="shared" si="100"/>
        <v>82.810890000000001</v>
      </c>
    </row>
    <row r="6431" spans="1:4" x14ac:dyDescent="0.15">
      <c r="A6431" s="7">
        <v>214.4</v>
      </c>
      <c r="B6431" s="7">
        <v>82844.899999999994</v>
      </c>
      <c r="D6431">
        <f t="shared" si="100"/>
        <v>82.844899999999996</v>
      </c>
    </row>
    <row r="6432" spans="1:4" x14ac:dyDescent="0.15">
      <c r="A6432" s="7">
        <v>214.43299999999999</v>
      </c>
      <c r="B6432" s="7">
        <v>82864.740000000005</v>
      </c>
      <c r="D6432">
        <f t="shared" si="100"/>
        <v>82.864740000000012</v>
      </c>
    </row>
    <row r="6433" spans="1:4" x14ac:dyDescent="0.15">
      <c r="A6433" s="7">
        <v>214.46700000000001</v>
      </c>
      <c r="B6433" s="7">
        <v>82871.360000000001</v>
      </c>
      <c r="D6433">
        <f t="shared" si="100"/>
        <v>82.871359999999996</v>
      </c>
    </row>
    <row r="6434" spans="1:4" x14ac:dyDescent="0.15">
      <c r="A6434" s="7">
        <v>214.499</v>
      </c>
      <c r="B6434" s="7">
        <v>82871.360000000001</v>
      </c>
      <c r="D6434">
        <f t="shared" si="100"/>
        <v>82.871359999999996</v>
      </c>
    </row>
    <row r="6435" spans="1:4" x14ac:dyDescent="0.15">
      <c r="A6435" s="7">
        <v>214.53200000000001</v>
      </c>
      <c r="B6435" s="7">
        <v>82884.59</v>
      </c>
      <c r="D6435">
        <f t="shared" si="100"/>
        <v>82.884590000000003</v>
      </c>
    </row>
    <row r="6436" spans="1:4" x14ac:dyDescent="0.15">
      <c r="A6436" s="7">
        <v>214.565</v>
      </c>
      <c r="B6436" s="7">
        <v>82905.38</v>
      </c>
      <c r="D6436">
        <f t="shared" si="100"/>
        <v>82.905380000000008</v>
      </c>
    </row>
    <row r="6437" spans="1:4" x14ac:dyDescent="0.15">
      <c r="A6437" s="7">
        <v>214.59899999999999</v>
      </c>
      <c r="B6437" s="7">
        <v>82905.38</v>
      </c>
      <c r="D6437">
        <f t="shared" si="100"/>
        <v>82.905380000000008</v>
      </c>
    </row>
    <row r="6438" spans="1:4" x14ac:dyDescent="0.15">
      <c r="A6438" s="7">
        <v>214.63200000000001</v>
      </c>
      <c r="B6438" s="7">
        <v>82918.600000000006</v>
      </c>
      <c r="D6438">
        <f t="shared" si="100"/>
        <v>82.918600000000012</v>
      </c>
    </row>
    <row r="6439" spans="1:4" x14ac:dyDescent="0.15">
      <c r="A6439" s="7">
        <v>214.66499999999999</v>
      </c>
      <c r="B6439" s="7">
        <v>82946</v>
      </c>
      <c r="D6439">
        <f t="shared" si="100"/>
        <v>82.945999999999998</v>
      </c>
    </row>
    <row r="6440" spans="1:4" x14ac:dyDescent="0.15">
      <c r="A6440" s="7">
        <v>214.69900000000001</v>
      </c>
      <c r="B6440" s="7">
        <v>82965.84</v>
      </c>
      <c r="D6440">
        <f t="shared" si="100"/>
        <v>82.96584</v>
      </c>
    </row>
    <row r="6441" spans="1:4" x14ac:dyDescent="0.15">
      <c r="A6441" s="7">
        <v>214.732</v>
      </c>
      <c r="B6441" s="7">
        <v>82986.63</v>
      </c>
      <c r="D6441">
        <f t="shared" si="100"/>
        <v>82.986630000000005</v>
      </c>
    </row>
    <row r="6442" spans="1:4" x14ac:dyDescent="0.15">
      <c r="A6442" s="7">
        <v>214.76599999999999</v>
      </c>
      <c r="B6442" s="7">
        <v>83013.09</v>
      </c>
      <c r="D6442">
        <f t="shared" si="100"/>
        <v>83.013089999999991</v>
      </c>
    </row>
    <row r="6443" spans="1:4" x14ac:dyDescent="0.15">
      <c r="A6443" s="7">
        <v>214.79900000000001</v>
      </c>
      <c r="B6443" s="7">
        <v>83040.479999999996</v>
      </c>
      <c r="D6443">
        <f t="shared" si="100"/>
        <v>83.040480000000002</v>
      </c>
    </row>
    <row r="6444" spans="1:4" x14ac:dyDescent="0.15">
      <c r="A6444" s="7">
        <v>214.83199999999999</v>
      </c>
      <c r="B6444" s="7">
        <v>83060.33</v>
      </c>
      <c r="D6444">
        <f t="shared" si="100"/>
        <v>83.060330000000008</v>
      </c>
    </row>
    <row r="6445" spans="1:4" x14ac:dyDescent="0.15">
      <c r="A6445" s="7">
        <v>214.86500000000001</v>
      </c>
      <c r="B6445" s="7">
        <v>83087.73</v>
      </c>
      <c r="D6445">
        <f t="shared" si="100"/>
        <v>83.087729999999993</v>
      </c>
    </row>
    <row r="6446" spans="1:4" x14ac:dyDescent="0.15">
      <c r="A6446" s="7">
        <v>214.899</v>
      </c>
      <c r="B6446" s="7">
        <v>83107.570000000007</v>
      </c>
      <c r="D6446">
        <f t="shared" si="100"/>
        <v>83.10757000000001</v>
      </c>
    </row>
    <row r="6447" spans="1:4" x14ac:dyDescent="0.15">
      <c r="A6447" s="7">
        <v>214.93199999999999</v>
      </c>
      <c r="B6447" s="7">
        <v>83121.740000000005</v>
      </c>
      <c r="D6447">
        <f t="shared" si="100"/>
        <v>83.121740000000003</v>
      </c>
    </row>
    <row r="6448" spans="1:4" x14ac:dyDescent="0.15">
      <c r="A6448" s="7">
        <v>214.96600000000001</v>
      </c>
      <c r="B6448" s="7">
        <v>83154.81</v>
      </c>
      <c r="D6448">
        <f t="shared" si="100"/>
        <v>83.154809999999998</v>
      </c>
    </row>
    <row r="6449" spans="1:4" x14ac:dyDescent="0.15">
      <c r="A6449" s="7">
        <v>214.999</v>
      </c>
      <c r="B6449" s="7">
        <v>83182.210000000006</v>
      </c>
      <c r="D6449">
        <f t="shared" si="100"/>
        <v>83.182210000000012</v>
      </c>
    </row>
    <row r="6450" spans="1:4" x14ac:dyDescent="0.15">
      <c r="A6450" s="7">
        <v>215.03200000000001</v>
      </c>
      <c r="B6450" s="7">
        <v>83195.44</v>
      </c>
      <c r="D6450">
        <f t="shared" si="100"/>
        <v>83.195440000000005</v>
      </c>
    </row>
    <row r="6451" spans="1:4" x14ac:dyDescent="0.15">
      <c r="A6451" s="7">
        <v>215.065</v>
      </c>
      <c r="B6451" s="7">
        <v>83222.84</v>
      </c>
      <c r="D6451">
        <f t="shared" si="100"/>
        <v>83.222839999999991</v>
      </c>
    </row>
    <row r="6452" spans="1:4" x14ac:dyDescent="0.15">
      <c r="A6452" s="7">
        <v>215.09899999999999</v>
      </c>
      <c r="B6452" s="7">
        <v>83236.070000000007</v>
      </c>
      <c r="D6452">
        <f t="shared" si="100"/>
        <v>83.236070000000012</v>
      </c>
    </row>
    <row r="6453" spans="1:4" x14ac:dyDescent="0.15">
      <c r="A6453" s="7">
        <v>215.13200000000001</v>
      </c>
      <c r="B6453" s="7">
        <v>83256.850000000006</v>
      </c>
      <c r="D6453">
        <f t="shared" si="100"/>
        <v>83.25685</v>
      </c>
    </row>
    <row r="6454" spans="1:4" x14ac:dyDescent="0.15">
      <c r="A6454" s="7">
        <v>215.16499999999999</v>
      </c>
      <c r="B6454" s="7">
        <v>83270.080000000002</v>
      </c>
      <c r="D6454">
        <f t="shared" si="100"/>
        <v>83.270080000000007</v>
      </c>
    </row>
    <row r="6455" spans="1:4" x14ac:dyDescent="0.15">
      <c r="A6455" s="7">
        <v>215.19900000000001</v>
      </c>
      <c r="B6455" s="7">
        <v>83289.919999999998</v>
      </c>
      <c r="D6455">
        <f t="shared" si="100"/>
        <v>83.289919999999995</v>
      </c>
    </row>
    <row r="6456" spans="1:4" x14ac:dyDescent="0.15">
      <c r="A6456" s="7">
        <v>215.232</v>
      </c>
      <c r="B6456" s="7">
        <v>83317.320000000007</v>
      </c>
      <c r="D6456">
        <f t="shared" si="100"/>
        <v>83.317320000000009</v>
      </c>
    </row>
    <row r="6457" spans="1:4" x14ac:dyDescent="0.15">
      <c r="A6457" s="7">
        <v>215.26599999999999</v>
      </c>
      <c r="B6457" s="7">
        <v>83337.16</v>
      </c>
      <c r="D6457">
        <f t="shared" si="100"/>
        <v>83.337159999999997</v>
      </c>
    </row>
    <row r="6458" spans="1:4" x14ac:dyDescent="0.15">
      <c r="A6458" s="7">
        <v>215.298</v>
      </c>
      <c r="B6458" s="7">
        <v>83364.56</v>
      </c>
      <c r="D6458">
        <f t="shared" si="100"/>
        <v>83.364559999999997</v>
      </c>
    </row>
    <row r="6459" spans="1:4" x14ac:dyDescent="0.15">
      <c r="A6459" s="7">
        <v>215.33199999999999</v>
      </c>
      <c r="B6459" s="7">
        <v>83391.97</v>
      </c>
      <c r="D6459">
        <f t="shared" si="100"/>
        <v>83.391970000000001</v>
      </c>
    </row>
    <row r="6460" spans="1:4" x14ac:dyDescent="0.15">
      <c r="A6460" s="7">
        <v>215.36600000000001</v>
      </c>
      <c r="B6460" s="7">
        <v>83411.8</v>
      </c>
      <c r="D6460">
        <f t="shared" si="100"/>
        <v>83.411799999999999</v>
      </c>
    </row>
    <row r="6461" spans="1:4" x14ac:dyDescent="0.15">
      <c r="A6461" s="7">
        <v>215.399</v>
      </c>
      <c r="B6461" s="7">
        <v>83432.59</v>
      </c>
      <c r="D6461">
        <f t="shared" si="100"/>
        <v>83.43258999999999</v>
      </c>
    </row>
    <row r="6462" spans="1:4" x14ac:dyDescent="0.15">
      <c r="A6462" s="7">
        <v>215.43199999999999</v>
      </c>
      <c r="B6462" s="7">
        <v>83459.05</v>
      </c>
      <c r="D6462">
        <f t="shared" si="100"/>
        <v>83.459050000000005</v>
      </c>
    </row>
    <row r="6463" spans="1:4" x14ac:dyDescent="0.15">
      <c r="A6463" s="7">
        <v>215.46600000000001</v>
      </c>
      <c r="B6463" s="7">
        <v>83479.839999999997</v>
      </c>
      <c r="D6463">
        <f t="shared" si="100"/>
        <v>83.479839999999996</v>
      </c>
    </row>
    <row r="6464" spans="1:4" x14ac:dyDescent="0.15">
      <c r="A6464" s="7">
        <v>215.499</v>
      </c>
      <c r="B6464" s="7">
        <v>83506.289999999994</v>
      </c>
      <c r="D6464">
        <f t="shared" si="100"/>
        <v>83.506289999999993</v>
      </c>
    </row>
    <row r="6465" spans="1:4" x14ac:dyDescent="0.15">
      <c r="A6465" s="7">
        <v>215.53299999999999</v>
      </c>
      <c r="B6465" s="7">
        <v>83533.7</v>
      </c>
      <c r="D6465">
        <f t="shared" si="100"/>
        <v>83.533699999999996</v>
      </c>
    </row>
    <row r="6466" spans="1:4" x14ac:dyDescent="0.15">
      <c r="A6466" s="7">
        <v>215.566</v>
      </c>
      <c r="B6466" s="7">
        <v>83553.53</v>
      </c>
      <c r="D6466">
        <f t="shared" ref="D6466:D6529" si="101">B6466/1000</f>
        <v>83.553529999999995</v>
      </c>
    </row>
    <row r="6467" spans="1:4" x14ac:dyDescent="0.15">
      <c r="A6467" s="7">
        <v>215.59899999999999</v>
      </c>
      <c r="B6467" s="7">
        <v>83587.55</v>
      </c>
      <c r="D6467">
        <f t="shared" si="101"/>
        <v>83.587550000000007</v>
      </c>
    </row>
    <row r="6468" spans="1:4" x14ac:dyDescent="0.15">
      <c r="A6468" s="7">
        <v>215.63200000000001</v>
      </c>
      <c r="B6468" s="7">
        <v>83607.39</v>
      </c>
      <c r="D6468">
        <f t="shared" si="101"/>
        <v>83.607389999999995</v>
      </c>
    </row>
    <row r="6469" spans="1:4" x14ac:dyDescent="0.15">
      <c r="A6469" s="7">
        <v>215.66499999999999</v>
      </c>
      <c r="B6469" s="7">
        <v>83641.41</v>
      </c>
      <c r="D6469">
        <f t="shared" si="101"/>
        <v>83.641410000000008</v>
      </c>
    </row>
    <row r="6470" spans="1:4" x14ac:dyDescent="0.15">
      <c r="A6470" s="7">
        <v>215.69900000000001</v>
      </c>
      <c r="B6470" s="7">
        <v>83662.2</v>
      </c>
      <c r="D6470">
        <f t="shared" si="101"/>
        <v>83.662199999999999</v>
      </c>
    </row>
    <row r="6471" spans="1:4" x14ac:dyDescent="0.15">
      <c r="A6471" s="7">
        <v>215.732</v>
      </c>
      <c r="B6471" s="7">
        <v>83675.42</v>
      </c>
      <c r="D6471">
        <f t="shared" si="101"/>
        <v>83.675420000000003</v>
      </c>
    </row>
    <row r="6472" spans="1:4" x14ac:dyDescent="0.15">
      <c r="A6472" s="7">
        <v>215.76599999999999</v>
      </c>
      <c r="B6472" s="7">
        <v>83702.820000000007</v>
      </c>
      <c r="D6472">
        <f t="shared" si="101"/>
        <v>83.702820000000003</v>
      </c>
    </row>
    <row r="6473" spans="1:4" x14ac:dyDescent="0.15">
      <c r="A6473" s="7">
        <v>215.79900000000001</v>
      </c>
      <c r="B6473" s="7">
        <v>83729.27</v>
      </c>
      <c r="D6473">
        <f t="shared" si="101"/>
        <v>83.72927</v>
      </c>
    </row>
    <row r="6474" spans="1:4" x14ac:dyDescent="0.15">
      <c r="A6474" s="7">
        <v>215.833</v>
      </c>
      <c r="B6474" s="7">
        <v>83756.679999999993</v>
      </c>
      <c r="D6474">
        <f t="shared" si="101"/>
        <v>83.756679999999989</v>
      </c>
    </row>
    <row r="6475" spans="1:4" x14ac:dyDescent="0.15">
      <c r="A6475" s="7">
        <v>215.86600000000001</v>
      </c>
      <c r="B6475" s="7">
        <v>83783.13</v>
      </c>
      <c r="D6475">
        <f t="shared" si="101"/>
        <v>83.78313</v>
      </c>
    </row>
    <row r="6476" spans="1:4" x14ac:dyDescent="0.15">
      <c r="A6476" s="7">
        <v>215.899</v>
      </c>
      <c r="B6476" s="7">
        <v>83823.759999999995</v>
      </c>
      <c r="D6476">
        <f t="shared" si="101"/>
        <v>83.823759999999993</v>
      </c>
    </row>
    <row r="6477" spans="1:4" x14ac:dyDescent="0.15">
      <c r="A6477" s="7">
        <v>215.93299999999999</v>
      </c>
      <c r="B6477" s="7">
        <v>83844.55</v>
      </c>
      <c r="D6477">
        <f t="shared" si="101"/>
        <v>83.844549999999998</v>
      </c>
    </row>
    <row r="6478" spans="1:4" x14ac:dyDescent="0.15">
      <c r="A6478" s="7">
        <v>215.96600000000001</v>
      </c>
      <c r="B6478" s="7">
        <v>83864.39</v>
      </c>
      <c r="D6478">
        <f t="shared" si="101"/>
        <v>83.86439</v>
      </c>
    </row>
    <row r="6479" spans="1:4" x14ac:dyDescent="0.15">
      <c r="A6479" s="7">
        <v>215.999</v>
      </c>
      <c r="B6479" s="7">
        <v>83891.79</v>
      </c>
      <c r="D6479">
        <f t="shared" si="101"/>
        <v>83.89179</v>
      </c>
    </row>
    <row r="6480" spans="1:4" x14ac:dyDescent="0.15">
      <c r="A6480" s="7">
        <v>216.03200000000001</v>
      </c>
      <c r="B6480" s="7">
        <v>83911.63</v>
      </c>
      <c r="D6480">
        <f t="shared" si="101"/>
        <v>83.911630000000002</v>
      </c>
    </row>
    <row r="6481" spans="1:4" x14ac:dyDescent="0.15">
      <c r="A6481" s="7">
        <v>216.065</v>
      </c>
      <c r="B6481" s="7">
        <v>83925.8</v>
      </c>
      <c r="D6481">
        <f t="shared" si="101"/>
        <v>83.92580000000001</v>
      </c>
    </row>
    <row r="6482" spans="1:4" x14ac:dyDescent="0.15">
      <c r="A6482" s="7">
        <v>216.09800000000001</v>
      </c>
      <c r="B6482" s="7">
        <v>83945.65</v>
      </c>
      <c r="D6482">
        <f t="shared" si="101"/>
        <v>83.945650000000001</v>
      </c>
    </row>
    <row r="6483" spans="1:4" x14ac:dyDescent="0.15">
      <c r="A6483" s="7">
        <v>216.13300000000001</v>
      </c>
      <c r="B6483" s="7">
        <v>83952.26</v>
      </c>
      <c r="D6483">
        <f t="shared" si="101"/>
        <v>83.952259999999995</v>
      </c>
    </row>
    <row r="6484" spans="1:4" x14ac:dyDescent="0.15">
      <c r="A6484" s="7">
        <v>216.166</v>
      </c>
      <c r="B6484" s="7">
        <v>83973.05</v>
      </c>
      <c r="D6484">
        <f t="shared" si="101"/>
        <v>83.973050000000001</v>
      </c>
    </row>
    <row r="6485" spans="1:4" x14ac:dyDescent="0.15">
      <c r="A6485" s="7">
        <v>216.19900000000001</v>
      </c>
      <c r="B6485" s="7">
        <v>83992.89</v>
      </c>
      <c r="D6485">
        <f t="shared" si="101"/>
        <v>83.992890000000003</v>
      </c>
    </row>
    <row r="6486" spans="1:4" x14ac:dyDescent="0.15">
      <c r="A6486" s="7">
        <v>216.233</v>
      </c>
      <c r="B6486" s="7">
        <v>84020.29</v>
      </c>
      <c r="D6486">
        <f t="shared" si="101"/>
        <v>84.020289999999989</v>
      </c>
    </row>
    <row r="6487" spans="1:4" x14ac:dyDescent="0.15">
      <c r="A6487" s="7">
        <v>216.26599999999999</v>
      </c>
      <c r="B6487" s="7">
        <v>84046.74</v>
      </c>
      <c r="D6487">
        <f t="shared" si="101"/>
        <v>84.04674</v>
      </c>
    </row>
    <row r="6488" spans="1:4" x14ac:dyDescent="0.15">
      <c r="A6488" s="7">
        <v>216.29900000000001</v>
      </c>
      <c r="B6488" s="7">
        <v>84060.91</v>
      </c>
      <c r="D6488">
        <f t="shared" si="101"/>
        <v>84.060910000000007</v>
      </c>
    </row>
    <row r="6489" spans="1:4" x14ac:dyDescent="0.15">
      <c r="A6489" s="7">
        <v>216.333</v>
      </c>
      <c r="B6489" s="7">
        <v>84087.38</v>
      </c>
      <c r="D6489">
        <f t="shared" si="101"/>
        <v>84.08738000000001</v>
      </c>
    </row>
    <row r="6490" spans="1:4" x14ac:dyDescent="0.15">
      <c r="A6490" s="7">
        <v>216.36600000000001</v>
      </c>
      <c r="B6490" s="7">
        <v>84114.77</v>
      </c>
      <c r="D6490">
        <f t="shared" si="101"/>
        <v>84.114770000000007</v>
      </c>
    </row>
    <row r="6491" spans="1:4" x14ac:dyDescent="0.15">
      <c r="A6491" s="7">
        <v>216.399</v>
      </c>
      <c r="B6491" s="7">
        <v>84147.839999999997</v>
      </c>
      <c r="D6491">
        <f t="shared" si="101"/>
        <v>84.147840000000002</v>
      </c>
    </row>
    <row r="6492" spans="1:4" x14ac:dyDescent="0.15">
      <c r="A6492" s="7">
        <v>216.43199999999999</v>
      </c>
      <c r="B6492" s="7">
        <v>84162.02</v>
      </c>
      <c r="D6492">
        <f t="shared" si="101"/>
        <v>84.162019999999998</v>
      </c>
    </row>
    <row r="6493" spans="1:4" x14ac:dyDescent="0.15">
      <c r="A6493" s="7">
        <v>216.46600000000001</v>
      </c>
      <c r="B6493" s="7">
        <v>84188.47</v>
      </c>
      <c r="D6493">
        <f t="shared" si="101"/>
        <v>84.188469999999995</v>
      </c>
    </row>
    <row r="6494" spans="1:4" x14ac:dyDescent="0.15">
      <c r="A6494" s="7">
        <v>216.499</v>
      </c>
      <c r="B6494" s="7">
        <v>84222.48</v>
      </c>
      <c r="D6494">
        <f t="shared" si="101"/>
        <v>84.22247999999999</v>
      </c>
    </row>
    <row r="6495" spans="1:4" x14ac:dyDescent="0.15">
      <c r="A6495" s="7">
        <v>216.53200000000001</v>
      </c>
      <c r="B6495" s="7">
        <v>84256.5</v>
      </c>
      <c r="D6495">
        <f t="shared" si="101"/>
        <v>84.256500000000003</v>
      </c>
    </row>
    <row r="6496" spans="1:4" x14ac:dyDescent="0.15">
      <c r="A6496" s="7">
        <v>216.566</v>
      </c>
      <c r="B6496" s="7">
        <v>84269.73</v>
      </c>
      <c r="D6496">
        <f t="shared" si="101"/>
        <v>84.269729999999996</v>
      </c>
    </row>
    <row r="6497" spans="1:4" x14ac:dyDescent="0.15">
      <c r="A6497" s="7">
        <v>216.59899999999999</v>
      </c>
      <c r="B6497" s="7">
        <v>84290.52</v>
      </c>
      <c r="D6497">
        <f t="shared" si="101"/>
        <v>84.290520000000001</v>
      </c>
    </row>
    <row r="6498" spans="1:4" x14ac:dyDescent="0.15">
      <c r="A6498" s="7">
        <v>216.63200000000001</v>
      </c>
      <c r="B6498" s="7">
        <v>84316.97</v>
      </c>
      <c r="D6498">
        <f t="shared" si="101"/>
        <v>84.316969999999998</v>
      </c>
    </row>
    <row r="6499" spans="1:4" x14ac:dyDescent="0.15">
      <c r="A6499" s="7">
        <v>216.667</v>
      </c>
      <c r="B6499" s="7">
        <v>84350.98</v>
      </c>
      <c r="D6499">
        <f t="shared" si="101"/>
        <v>84.350979999999993</v>
      </c>
    </row>
    <row r="6500" spans="1:4" x14ac:dyDescent="0.15">
      <c r="A6500" s="7">
        <v>216.7</v>
      </c>
      <c r="B6500" s="7">
        <v>84378.38</v>
      </c>
      <c r="D6500">
        <f t="shared" si="101"/>
        <v>84.378380000000007</v>
      </c>
    </row>
    <row r="6501" spans="1:4" x14ac:dyDescent="0.15">
      <c r="A6501" s="7">
        <v>216.732</v>
      </c>
      <c r="B6501" s="7">
        <v>84398.23</v>
      </c>
      <c r="D6501">
        <f t="shared" si="101"/>
        <v>84.398229999999998</v>
      </c>
    </row>
    <row r="6502" spans="1:4" x14ac:dyDescent="0.15">
      <c r="A6502" s="7">
        <v>216.76499999999999</v>
      </c>
      <c r="B6502" s="7">
        <v>84418.07</v>
      </c>
      <c r="D6502">
        <f t="shared" si="101"/>
        <v>84.41807</v>
      </c>
    </row>
    <row r="6503" spans="1:4" x14ac:dyDescent="0.15">
      <c r="A6503" s="7">
        <v>216.8</v>
      </c>
      <c r="B6503" s="7">
        <v>84452.08</v>
      </c>
      <c r="D6503">
        <f t="shared" si="101"/>
        <v>84.452079999999995</v>
      </c>
    </row>
    <row r="6504" spans="1:4" x14ac:dyDescent="0.15">
      <c r="A6504" s="7">
        <v>216.833</v>
      </c>
      <c r="B6504" s="7">
        <v>84466.26</v>
      </c>
      <c r="D6504">
        <f t="shared" si="101"/>
        <v>84.466259999999991</v>
      </c>
    </row>
    <row r="6505" spans="1:4" x14ac:dyDescent="0.15">
      <c r="A6505" s="7">
        <v>216.86600000000001</v>
      </c>
      <c r="B6505" s="7">
        <v>84505.94</v>
      </c>
      <c r="D6505">
        <f t="shared" si="101"/>
        <v>84.505939999999995</v>
      </c>
    </row>
    <row r="6506" spans="1:4" x14ac:dyDescent="0.15">
      <c r="A6506" s="7">
        <v>216.899</v>
      </c>
      <c r="B6506" s="7">
        <v>84539.95</v>
      </c>
      <c r="D6506">
        <f t="shared" si="101"/>
        <v>84.53994999999999</v>
      </c>
    </row>
    <row r="6507" spans="1:4" x14ac:dyDescent="0.15">
      <c r="A6507" s="7">
        <v>216.93199999999999</v>
      </c>
      <c r="B6507" s="7">
        <v>84573.97</v>
      </c>
      <c r="D6507">
        <f t="shared" si="101"/>
        <v>84.573970000000003</v>
      </c>
    </row>
    <row r="6508" spans="1:4" x14ac:dyDescent="0.15">
      <c r="A6508" s="7">
        <v>216.96600000000001</v>
      </c>
      <c r="B6508" s="7">
        <v>84593.8</v>
      </c>
      <c r="D6508">
        <f t="shared" si="101"/>
        <v>84.593800000000002</v>
      </c>
    </row>
    <row r="6509" spans="1:4" x14ac:dyDescent="0.15">
      <c r="A6509" s="7">
        <v>216.999</v>
      </c>
      <c r="B6509" s="7">
        <v>84621.21</v>
      </c>
      <c r="D6509">
        <f t="shared" si="101"/>
        <v>84.621210000000005</v>
      </c>
    </row>
    <row r="6510" spans="1:4" x14ac:dyDescent="0.15">
      <c r="A6510" s="7">
        <v>217.03299999999999</v>
      </c>
      <c r="B6510" s="7">
        <v>84641.05</v>
      </c>
      <c r="D6510">
        <f t="shared" si="101"/>
        <v>84.641050000000007</v>
      </c>
    </row>
    <row r="6511" spans="1:4" x14ac:dyDescent="0.15">
      <c r="A6511" s="7">
        <v>217.066</v>
      </c>
      <c r="B6511" s="7">
        <v>84675.06</v>
      </c>
      <c r="D6511">
        <f t="shared" si="101"/>
        <v>84.675060000000002</v>
      </c>
    </row>
    <row r="6512" spans="1:4" x14ac:dyDescent="0.15">
      <c r="A6512" s="7">
        <v>217.09899999999999</v>
      </c>
      <c r="B6512" s="7">
        <v>84702.47</v>
      </c>
      <c r="D6512">
        <f t="shared" si="101"/>
        <v>84.702470000000005</v>
      </c>
    </row>
    <row r="6513" spans="1:4" x14ac:dyDescent="0.15">
      <c r="A6513" s="7">
        <v>217.13300000000001</v>
      </c>
      <c r="B6513" s="7">
        <v>84722.3</v>
      </c>
      <c r="D6513">
        <f t="shared" si="101"/>
        <v>84.722300000000004</v>
      </c>
    </row>
    <row r="6514" spans="1:4" x14ac:dyDescent="0.15">
      <c r="A6514" s="7">
        <v>217.166</v>
      </c>
      <c r="B6514" s="7">
        <v>84743.09</v>
      </c>
      <c r="D6514">
        <f t="shared" si="101"/>
        <v>84.743089999999995</v>
      </c>
    </row>
    <row r="6515" spans="1:4" x14ac:dyDescent="0.15">
      <c r="A6515" s="7">
        <v>217.19900000000001</v>
      </c>
      <c r="B6515" s="7">
        <v>84762.94</v>
      </c>
      <c r="D6515">
        <f t="shared" si="101"/>
        <v>84.76294</v>
      </c>
    </row>
    <row r="6516" spans="1:4" x14ac:dyDescent="0.15">
      <c r="A6516" s="7">
        <v>217.232</v>
      </c>
      <c r="B6516" s="7">
        <v>84783.72</v>
      </c>
      <c r="D6516">
        <f t="shared" si="101"/>
        <v>84.783720000000002</v>
      </c>
    </row>
    <row r="6517" spans="1:4" x14ac:dyDescent="0.15">
      <c r="A6517" s="7">
        <v>217.26499999999999</v>
      </c>
      <c r="B6517" s="7">
        <v>84810.18</v>
      </c>
      <c r="D6517">
        <f t="shared" si="101"/>
        <v>84.810179999999988</v>
      </c>
    </row>
    <row r="6518" spans="1:4" x14ac:dyDescent="0.15">
      <c r="A6518" s="7">
        <v>217.29900000000001</v>
      </c>
      <c r="B6518" s="7">
        <v>84844.2</v>
      </c>
      <c r="D6518">
        <f t="shared" si="101"/>
        <v>84.844200000000001</v>
      </c>
    </row>
    <row r="6519" spans="1:4" x14ac:dyDescent="0.15">
      <c r="A6519" s="7">
        <v>217.33199999999999</v>
      </c>
      <c r="B6519" s="7">
        <v>84871.59</v>
      </c>
      <c r="D6519">
        <f t="shared" si="101"/>
        <v>84.871589999999998</v>
      </c>
    </row>
    <row r="6520" spans="1:4" x14ac:dyDescent="0.15">
      <c r="A6520" s="7">
        <v>217.36600000000001</v>
      </c>
      <c r="B6520" s="7">
        <v>84891.44</v>
      </c>
      <c r="D6520">
        <f t="shared" si="101"/>
        <v>84.891440000000003</v>
      </c>
    </row>
    <row r="6521" spans="1:4" x14ac:dyDescent="0.15">
      <c r="A6521" s="7">
        <v>217.399</v>
      </c>
      <c r="B6521" s="7">
        <v>84911.27</v>
      </c>
      <c r="D6521">
        <f t="shared" si="101"/>
        <v>84.911270000000002</v>
      </c>
    </row>
    <row r="6522" spans="1:4" x14ac:dyDescent="0.15">
      <c r="A6522" s="7">
        <v>217.43299999999999</v>
      </c>
      <c r="B6522" s="7">
        <v>84911.27</v>
      </c>
      <c r="D6522">
        <f t="shared" si="101"/>
        <v>84.911270000000002</v>
      </c>
    </row>
    <row r="6523" spans="1:4" x14ac:dyDescent="0.15">
      <c r="A6523" s="7">
        <v>217.46600000000001</v>
      </c>
      <c r="B6523" s="7">
        <v>84898.05</v>
      </c>
      <c r="D6523">
        <f t="shared" si="101"/>
        <v>84.898049999999998</v>
      </c>
    </row>
    <row r="6524" spans="1:4" x14ac:dyDescent="0.15">
      <c r="A6524" s="7">
        <v>217.499</v>
      </c>
      <c r="B6524" s="7">
        <v>84904.66</v>
      </c>
      <c r="D6524">
        <f t="shared" si="101"/>
        <v>84.904660000000007</v>
      </c>
    </row>
    <row r="6525" spans="1:4" x14ac:dyDescent="0.15">
      <c r="A6525" s="7">
        <v>217.53299999999999</v>
      </c>
      <c r="B6525" s="7">
        <v>84918.84</v>
      </c>
      <c r="D6525">
        <f t="shared" si="101"/>
        <v>84.918840000000003</v>
      </c>
    </row>
    <row r="6526" spans="1:4" x14ac:dyDescent="0.15">
      <c r="A6526" s="7">
        <v>217.566</v>
      </c>
      <c r="B6526" s="7">
        <v>84925.45</v>
      </c>
      <c r="D6526">
        <f t="shared" si="101"/>
        <v>84.925449999999998</v>
      </c>
    </row>
    <row r="6527" spans="1:4" x14ac:dyDescent="0.15">
      <c r="A6527" s="7">
        <v>217.59899999999999</v>
      </c>
      <c r="B6527" s="7">
        <v>84938.68</v>
      </c>
      <c r="D6527">
        <f t="shared" si="101"/>
        <v>84.938679999999991</v>
      </c>
    </row>
    <row r="6528" spans="1:4" x14ac:dyDescent="0.15">
      <c r="A6528" s="7">
        <v>217.63200000000001</v>
      </c>
      <c r="B6528" s="7">
        <v>84945.29</v>
      </c>
      <c r="D6528">
        <f t="shared" si="101"/>
        <v>84.94529</v>
      </c>
    </row>
    <row r="6529" spans="1:4" x14ac:dyDescent="0.15">
      <c r="A6529" s="7">
        <v>217.666</v>
      </c>
      <c r="B6529" s="7">
        <v>84966.080000000002</v>
      </c>
      <c r="D6529">
        <f t="shared" si="101"/>
        <v>84.966080000000005</v>
      </c>
    </row>
    <row r="6530" spans="1:4" x14ac:dyDescent="0.15">
      <c r="A6530" s="7">
        <v>217.69900000000001</v>
      </c>
      <c r="B6530" s="7">
        <v>84972.69</v>
      </c>
      <c r="D6530">
        <f t="shared" ref="D6530:D6593" si="102">B6530/1000</f>
        <v>84.97269</v>
      </c>
    </row>
    <row r="6531" spans="1:4" x14ac:dyDescent="0.15">
      <c r="A6531" s="7">
        <v>217.732</v>
      </c>
      <c r="B6531" s="7">
        <v>84985.919999999998</v>
      </c>
      <c r="D6531">
        <f t="shared" si="102"/>
        <v>84.985919999999993</v>
      </c>
    </row>
    <row r="6532" spans="1:4" x14ac:dyDescent="0.15">
      <c r="A6532" s="7">
        <v>217.76499999999999</v>
      </c>
      <c r="B6532" s="7">
        <v>84999.15</v>
      </c>
      <c r="D6532">
        <f t="shared" si="102"/>
        <v>84.99915</v>
      </c>
    </row>
    <row r="6533" spans="1:4" x14ac:dyDescent="0.15">
      <c r="A6533" s="7">
        <v>217.79900000000001</v>
      </c>
      <c r="B6533" s="7">
        <v>85019.93</v>
      </c>
      <c r="D6533">
        <f t="shared" si="102"/>
        <v>85.019929999999988</v>
      </c>
    </row>
    <row r="6534" spans="1:4" x14ac:dyDescent="0.15">
      <c r="A6534" s="7">
        <v>217.833</v>
      </c>
      <c r="B6534" s="7">
        <v>85026.55</v>
      </c>
      <c r="D6534">
        <f t="shared" si="102"/>
        <v>85.02655</v>
      </c>
    </row>
    <row r="6535" spans="1:4" x14ac:dyDescent="0.15">
      <c r="A6535" s="7">
        <v>217.86600000000001</v>
      </c>
      <c r="B6535" s="7">
        <v>85039.77</v>
      </c>
      <c r="D6535">
        <f t="shared" si="102"/>
        <v>85.039770000000004</v>
      </c>
    </row>
    <row r="6536" spans="1:4" x14ac:dyDescent="0.15">
      <c r="A6536" s="7">
        <v>217.899</v>
      </c>
      <c r="B6536" s="7">
        <v>85046.39</v>
      </c>
      <c r="D6536">
        <f t="shared" si="102"/>
        <v>85.046390000000002</v>
      </c>
    </row>
    <row r="6537" spans="1:4" x14ac:dyDescent="0.15">
      <c r="A6537" s="7">
        <v>217.93299999999999</v>
      </c>
      <c r="B6537" s="7">
        <v>85053.95</v>
      </c>
      <c r="D6537">
        <f t="shared" si="102"/>
        <v>85.05395</v>
      </c>
    </row>
    <row r="6538" spans="1:4" x14ac:dyDescent="0.15">
      <c r="A6538" s="7">
        <v>217.96600000000001</v>
      </c>
      <c r="B6538" s="7">
        <v>85073.79</v>
      </c>
      <c r="D6538">
        <f t="shared" si="102"/>
        <v>85.073789999999988</v>
      </c>
    </row>
    <row r="6539" spans="1:4" x14ac:dyDescent="0.15">
      <c r="A6539" s="7">
        <v>217.999</v>
      </c>
      <c r="B6539" s="7">
        <v>85080.41</v>
      </c>
      <c r="D6539">
        <f t="shared" si="102"/>
        <v>85.080410000000001</v>
      </c>
    </row>
    <row r="6540" spans="1:4" x14ac:dyDescent="0.15">
      <c r="A6540" s="7">
        <v>218.03299999999999</v>
      </c>
      <c r="B6540" s="7">
        <v>85101.19</v>
      </c>
      <c r="D6540">
        <f t="shared" si="102"/>
        <v>85.101190000000003</v>
      </c>
    </row>
    <row r="6541" spans="1:4" x14ac:dyDescent="0.15">
      <c r="A6541" s="7">
        <v>218.06700000000001</v>
      </c>
      <c r="B6541" s="7">
        <v>85114.41</v>
      </c>
      <c r="D6541">
        <f t="shared" si="102"/>
        <v>85.114410000000007</v>
      </c>
    </row>
    <row r="6542" spans="1:4" x14ac:dyDescent="0.15">
      <c r="A6542" s="7">
        <v>218.09899999999999</v>
      </c>
      <c r="B6542" s="7">
        <v>85121.03</v>
      </c>
      <c r="D6542">
        <f t="shared" si="102"/>
        <v>85.121030000000005</v>
      </c>
    </row>
    <row r="6543" spans="1:4" x14ac:dyDescent="0.15">
      <c r="A6543" s="7">
        <v>218.13300000000001</v>
      </c>
      <c r="B6543" s="7">
        <v>85134.26</v>
      </c>
      <c r="D6543">
        <f t="shared" si="102"/>
        <v>85.134259999999998</v>
      </c>
    </row>
    <row r="6544" spans="1:4" x14ac:dyDescent="0.15">
      <c r="A6544" s="7">
        <v>218.166</v>
      </c>
      <c r="B6544" s="7">
        <v>85141.82</v>
      </c>
      <c r="D6544">
        <f t="shared" si="102"/>
        <v>85.14182000000001</v>
      </c>
    </row>
    <row r="6545" spans="1:4" x14ac:dyDescent="0.15">
      <c r="A6545" s="7">
        <v>218.19900000000001</v>
      </c>
      <c r="B6545" s="7">
        <v>85155.05</v>
      </c>
      <c r="D6545">
        <f t="shared" si="102"/>
        <v>85.155050000000003</v>
      </c>
    </row>
    <row r="6546" spans="1:4" x14ac:dyDescent="0.15">
      <c r="A6546" s="7">
        <v>218.233</v>
      </c>
      <c r="B6546" s="7">
        <v>85174.89</v>
      </c>
      <c r="D6546">
        <f t="shared" si="102"/>
        <v>85.174890000000005</v>
      </c>
    </row>
    <row r="6547" spans="1:4" x14ac:dyDescent="0.15">
      <c r="A6547" s="7">
        <v>218.26599999999999</v>
      </c>
      <c r="B6547" s="7">
        <v>85195.67</v>
      </c>
      <c r="D6547">
        <f t="shared" si="102"/>
        <v>85.195669999999993</v>
      </c>
    </row>
    <row r="6548" spans="1:4" x14ac:dyDescent="0.15">
      <c r="A6548" s="7">
        <v>218.3</v>
      </c>
      <c r="B6548" s="7">
        <v>85208.9</v>
      </c>
      <c r="D6548">
        <f t="shared" si="102"/>
        <v>85.2089</v>
      </c>
    </row>
    <row r="6549" spans="1:4" x14ac:dyDescent="0.15">
      <c r="A6549" s="7">
        <v>218.33199999999999</v>
      </c>
      <c r="B6549" s="7">
        <v>85215.52</v>
      </c>
      <c r="D6549">
        <f t="shared" si="102"/>
        <v>85.215519999999998</v>
      </c>
    </row>
    <row r="6550" spans="1:4" x14ac:dyDescent="0.15">
      <c r="A6550" s="7">
        <v>218.36600000000001</v>
      </c>
      <c r="B6550" s="7">
        <v>85236.3</v>
      </c>
      <c r="D6550">
        <f t="shared" si="102"/>
        <v>85.2363</v>
      </c>
    </row>
    <row r="6551" spans="1:4" x14ac:dyDescent="0.15">
      <c r="A6551" s="7">
        <v>218.4</v>
      </c>
      <c r="B6551" s="7">
        <v>85262.76</v>
      </c>
      <c r="D6551">
        <f t="shared" si="102"/>
        <v>85.26276</v>
      </c>
    </row>
    <row r="6552" spans="1:4" x14ac:dyDescent="0.15">
      <c r="A6552" s="7">
        <v>218.43299999999999</v>
      </c>
      <c r="B6552" s="7">
        <v>85269.38</v>
      </c>
      <c r="D6552">
        <f t="shared" si="102"/>
        <v>85.269379999999998</v>
      </c>
    </row>
    <row r="6553" spans="1:4" x14ac:dyDescent="0.15">
      <c r="A6553" s="7">
        <v>218.46600000000001</v>
      </c>
      <c r="B6553" s="7">
        <v>85290.16</v>
      </c>
      <c r="D6553">
        <f t="shared" si="102"/>
        <v>85.29016</v>
      </c>
    </row>
    <row r="6554" spans="1:4" x14ac:dyDescent="0.15">
      <c r="A6554" s="7">
        <v>218.499</v>
      </c>
      <c r="B6554" s="7">
        <v>85303.38</v>
      </c>
      <c r="D6554">
        <f t="shared" si="102"/>
        <v>85.303380000000004</v>
      </c>
    </row>
    <row r="6555" spans="1:4" x14ac:dyDescent="0.15">
      <c r="A6555" s="7">
        <v>218.53200000000001</v>
      </c>
      <c r="B6555" s="7">
        <v>85316.62</v>
      </c>
      <c r="D6555">
        <f t="shared" si="102"/>
        <v>85.31662</v>
      </c>
    </row>
    <row r="6556" spans="1:4" x14ac:dyDescent="0.15">
      <c r="A6556" s="7">
        <v>218.566</v>
      </c>
      <c r="B6556" s="7">
        <v>85344.02</v>
      </c>
      <c r="D6556">
        <f t="shared" si="102"/>
        <v>85.34402</v>
      </c>
    </row>
    <row r="6557" spans="1:4" x14ac:dyDescent="0.15">
      <c r="A6557" s="7">
        <v>218.59899999999999</v>
      </c>
      <c r="B6557" s="7">
        <v>85371.41</v>
      </c>
      <c r="D6557">
        <f t="shared" si="102"/>
        <v>85.371409999999997</v>
      </c>
    </row>
    <row r="6558" spans="1:4" x14ac:dyDescent="0.15">
      <c r="A6558" s="7">
        <v>218.63300000000001</v>
      </c>
      <c r="B6558" s="7">
        <v>85391.26</v>
      </c>
      <c r="D6558">
        <f t="shared" si="102"/>
        <v>85.391259999999988</v>
      </c>
    </row>
    <row r="6559" spans="1:4" x14ac:dyDescent="0.15">
      <c r="A6559" s="7">
        <v>218.666</v>
      </c>
      <c r="B6559" s="7">
        <v>85404.479999999996</v>
      </c>
      <c r="D6559">
        <f t="shared" si="102"/>
        <v>85.404479999999992</v>
      </c>
    </row>
    <row r="6560" spans="1:4" x14ac:dyDescent="0.15">
      <c r="A6560" s="7">
        <v>218.69900000000001</v>
      </c>
      <c r="B6560" s="7">
        <v>85431.88</v>
      </c>
      <c r="D6560">
        <f t="shared" si="102"/>
        <v>85.431880000000007</v>
      </c>
    </row>
    <row r="6561" spans="1:4" x14ac:dyDescent="0.15">
      <c r="A6561" s="7">
        <v>218.732</v>
      </c>
      <c r="B6561" s="7">
        <v>85459.29</v>
      </c>
      <c r="D6561">
        <f t="shared" si="102"/>
        <v>85.459289999999996</v>
      </c>
    </row>
    <row r="6562" spans="1:4" x14ac:dyDescent="0.15">
      <c r="A6562" s="7">
        <v>218.76599999999999</v>
      </c>
      <c r="B6562" s="7">
        <v>85479.13</v>
      </c>
      <c r="D6562">
        <f t="shared" si="102"/>
        <v>85.479129999999998</v>
      </c>
    </row>
    <row r="6563" spans="1:4" x14ac:dyDescent="0.15">
      <c r="A6563" s="7">
        <v>218.79900000000001</v>
      </c>
      <c r="B6563" s="7">
        <v>85498.97</v>
      </c>
      <c r="D6563">
        <f t="shared" si="102"/>
        <v>85.49897</v>
      </c>
    </row>
    <row r="6564" spans="1:4" x14ac:dyDescent="0.15">
      <c r="A6564" s="7">
        <v>218.83199999999999</v>
      </c>
      <c r="B6564" s="7">
        <v>85519.76</v>
      </c>
      <c r="D6564">
        <f t="shared" si="102"/>
        <v>85.519759999999991</v>
      </c>
    </row>
    <row r="6565" spans="1:4" x14ac:dyDescent="0.15">
      <c r="A6565" s="7">
        <v>218.86600000000001</v>
      </c>
      <c r="B6565" s="7">
        <v>85553.77</v>
      </c>
      <c r="D6565">
        <f t="shared" si="102"/>
        <v>85.55377</v>
      </c>
    </row>
    <row r="6566" spans="1:4" x14ac:dyDescent="0.15">
      <c r="A6566" s="7">
        <v>218.899</v>
      </c>
      <c r="B6566" s="7">
        <v>85567</v>
      </c>
      <c r="D6566">
        <f t="shared" si="102"/>
        <v>85.566999999999993</v>
      </c>
    </row>
    <row r="6567" spans="1:4" x14ac:dyDescent="0.15">
      <c r="A6567" s="7">
        <v>218.93299999999999</v>
      </c>
      <c r="B6567" s="7">
        <v>85586.84</v>
      </c>
      <c r="D6567">
        <f t="shared" si="102"/>
        <v>85.586839999999995</v>
      </c>
    </row>
    <row r="6568" spans="1:4" x14ac:dyDescent="0.15">
      <c r="A6568" s="7">
        <v>218.96600000000001</v>
      </c>
      <c r="B6568" s="7">
        <v>85601.02</v>
      </c>
      <c r="D6568">
        <f t="shared" si="102"/>
        <v>85.601020000000005</v>
      </c>
    </row>
    <row r="6569" spans="1:4" x14ac:dyDescent="0.15">
      <c r="A6569" s="7">
        <v>218.999</v>
      </c>
      <c r="B6569" s="7">
        <v>85620.85</v>
      </c>
      <c r="D6569">
        <f t="shared" si="102"/>
        <v>85.620850000000004</v>
      </c>
    </row>
    <row r="6570" spans="1:4" x14ac:dyDescent="0.15">
      <c r="A6570" s="7">
        <v>219.03200000000001</v>
      </c>
      <c r="B6570" s="7">
        <v>85641.64</v>
      </c>
      <c r="D6570">
        <f t="shared" si="102"/>
        <v>85.641639999999995</v>
      </c>
    </row>
    <row r="6571" spans="1:4" x14ac:dyDescent="0.15">
      <c r="A6571" s="7">
        <v>219.066</v>
      </c>
      <c r="B6571" s="7">
        <v>85648.26</v>
      </c>
      <c r="D6571">
        <f t="shared" si="102"/>
        <v>85.648259999999993</v>
      </c>
    </row>
    <row r="6572" spans="1:4" x14ac:dyDescent="0.15">
      <c r="A6572" s="7">
        <v>219.09899999999999</v>
      </c>
      <c r="B6572" s="7">
        <v>85661.48</v>
      </c>
      <c r="D6572">
        <f t="shared" si="102"/>
        <v>85.661479999999997</v>
      </c>
    </row>
    <row r="6573" spans="1:4" x14ac:dyDescent="0.15">
      <c r="A6573" s="7">
        <v>219.13200000000001</v>
      </c>
      <c r="B6573" s="7">
        <v>85674.71</v>
      </c>
      <c r="D6573">
        <f t="shared" si="102"/>
        <v>85.674710000000005</v>
      </c>
    </row>
    <row r="6574" spans="1:4" x14ac:dyDescent="0.15">
      <c r="A6574" s="7">
        <v>219.16499999999999</v>
      </c>
      <c r="B6574" s="7">
        <v>85688.88</v>
      </c>
      <c r="D6574">
        <f t="shared" si="102"/>
        <v>85.688880000000012</v>
      </c>
    </row>
    <row r="6575" spans="1:4" x14ac:dyDescent="0.15">
      <c r="A6575" s="7">
        <v>219.19800000000001</v>
      </c>
      <c r="B6575" s="7">
        <v>85715.34</v>
      </c>
      <c r="D6575">
        <f t="shared" si="102"/>
        <v>85.715339999999998</v>
      </c>
    </row>
    <row r="6576" spans="1:4" x14ac:dyDescent="0.15">
      <c r="A6576" s="7">
        <v>219.233</v>
      </c>
      <c r="B6576" s="7">
        <v>85729.51</v>
      </c>
      <c r="D6576">
        <f t="shared" si="102"/>
        <v>85.729509999999991</v>
      </c>
    </row>
    <row r="6577" spans="1:4" x14ac:dyDescent="0.15">
      <c r="A6577" s="7">
        <v>219.267</v>
      </c>
      <c r="B6577" s="7">
        <v>85749.35</v>
      </c>
      <c r="D6577">
        <f t="shared" si="102"/>
        <v>85.749350000000007</v>
      </c>
    </row>
    <row r="6578" spans="1:4" x14ac:dyDescent="0.15">
      <c r="A6578" s="7">
        <v>219.298</v>
      </c>
      <c r="B6578" s="7">
        <v>85762.58</v>
      </c>
      <c r="D6578">
        <f t="shared" si="102"/>
        <v>85.76258</v>
      </c>
    </row>
    <row r="6579" spans="1:4" x14ac:dyDescent="0.15">
      <c r="A6579" s="7">
        <v>219.33199999999999</v>
      </c>
      <c r="B6579" s="7">
        <v>85783.37</v>
      </c>
      <c r="D6579">
        <f t="shared" si="102"/>
        <v>85.783369999999991</v>
      </c>
    </row>
    <row r="6580" spans="1:4" x14ac:dyDescent="0.15">
      <c r="A6580" s="7">
        <v>219.36600000000001</v>
      </c>
      <c r="B6580" s="7">
        <v>85803.21</v>
      </c>
      <c r="D6580">
        <f t="shared" si="102"/>
        <v>85.803210000000007</v>
      </c>
    </row>
    <row r="6581" spans="1:4" x14ac:dyDescent="0.15">
      <c r="A6581" s="7">
        <v>219.398</v>
      </c>
      <c r="B6581" s="7">
        <v>85817.38</v>
      </c>
      <c r="D6581">
        <f t="shared" si="102"/>
        <v>85.81738</v>
      </c>
    </row>
    <row r="6582" spans="1:4" x14ac:dyDescent="0.15">
      <c r="A6582" s="7">
        <v>219.43299999999999</v>
      </c>
      <c r="B6582" s="7">
        <v>85843.839999999997</v>
      </c>
      <c r="D6582">
        <f t="shared" si="102"/>
        <v>85.84384</v>
      </c>
    </row>
    <row r="6583" spans="1:4" x14ac:dyDescent="0.15">
      <c r="A6583" s="7">
        <v>219.46600000000001</v>
      </c>
      <c r="B6583" s="7">
        <v>85857.06</v>
      </c>
      <c r="D6583">
        <f t="shared" si="102"/>
        <v>85.857060000000004</v>
      </c>
    </row>
    <row r="6584" spans="1:4" x14ac:dyDescent="0.15">
      <c r="A6584" s="7">
        <v>219.499</v>
      </c>
      <c r="B6584" s="7">
        <v>85864.63</v>
      </c>
      <c r="D6584">
        <f t="shared" si="102"/>
        <v>85.864630000000005</v>
      </c>
    </row>
    <row r="6585" spans="1:4" x14ac:dyDescent="0.15">
      <c r="A6585" s="7">
        <v>219.53200000000001</v>
      </c>
      <c r="B6585" s="7">
        <v>85884.47</v>
      </c>
      <c r="D6585">
        <f t="shared" si="102"/>
        <v>85.884470000000007</v>
      </c>
    </row>
    <row r="6586" spans="1:4" x14ac:dyDescent="0.15">
      <c r="A6586" s="7">
        <v>219.566</v>
      </c>
      <c r="B6586" s="7">
        <v>85904.3</v>
      </c>
      <c r="D6586">
        <f t="shared" si="102"/>
        <v>85.904300000000006</v>
      </c>
    </row>
    <row r="6587" spans="1:4" x14ac:dyDescent="0.15">
      <c r="A6587" s="7">
        <v>219.59899999999999</v>
      </c>
      <c r="B6587" s="7">
        <v>85918.48</v>
      </c>
      <c r="D6587">
        <f t="shared" si="102"/>
        <v>85.918480000000002</v>
      </c>
    </row>
    <row r="6588" spans="1:4" x14ac:dyDescent="0.15">
      <c r="A6588" s="7">
        <v>219.63200000000001</v>
      </c>
      <c r="B6588" s="7">
        <v>85938.32</v>
      </c>
      <c r="D6588">
        <f t="shared" si="102"/>
        <v>85.938320000000004</v>
      </c>
    </row>
    <row r="6589" spans="1:4" x14ac:dyDescent="0.15">
      <c r="A6589" s="7">
        <v>219.666</v>
      </c>
      <c r="B6589" s="7">
        <v>85965.72</v>
      </c>
      <c r="D6589">
        <f t="shared" si="102"/>
        <v>85.965720000000005</v>
      </c>
    </row>
    <row r="6590" spans="1:4" x14ac:dyDescent="0.15">
      <c r="A6590" s="7">
        <v>219.69900000000001</v>
      </c>
      <c r="B6590" s="7">
        <v>85992.18</v>
      </c>
      <c r="D6590">
        <f t="shared" si="102"/>
        <v>85.992179999999991</v>
      </c>
    </row>
    <row r="6591" spans="1:4" x14ac:dyDescent="0.15">
      <c r="A6591" s="7">
        <v>219.732</v>
      </c>
      <c r="B6591" s="7">
        <v>86006.35</v>
      </c>
      <c r="D6591">
        <f t="shared" si="102"/>
        <v>86.006350000000012</v>
      </c>
    </row>
    <row r="6592" spans="1:4" x14ac:dyDescent="0.15">
      <c r="A6592" s="7">
        <v>219.76499999999999</v>
      </c>
      <c r="B6592" s="7">
        <v>86012.96</v>
      </c>
      <c r="D6592">
        <f t="shared" si="102"/>
        <v>86.012960000000007</v>
      </c>
    </row>
    <row r="6593" spans="1:4" x14ac:dyDescent="0.15">
      <c r="A6593" s="7">
        <v>219.79900000000001</v>
      </c>
      <c r="B6593" s="7">
        <v>86032.8</v>
      </c>
      <c r="D6593">
        <f t="shared" si="102"/>
        <v>86.032800000000009</v>
      </c>
    </row>
    <row r="6594" spans="1:4" x14ac:dyDescent="0.15">
      <c r="A6594" s="7">
        <v>219.833</v>
      </c>
      <c r="B6594" s="7">
        <v>86060.2</v>
      </c>
      <c r="D6594">
        <f t="shared" ref="D6594:D6657" si="103">B6594/1000</f>
        <v>86.060199999999995</v>
      </c>
    </row>
    <row r="6595" spans="1:4" x14ac:dyDescent="0.15">
      <c r="A6595" s="7">
        <v>219.86600000000001</v>
      </c>
      <c r="B6595" s="7">
        <v>86100.84</v>
      </c>
      <c r="D6595">
        <f t="shared" si="103"/>
        <v>86.100839999999991</v>
      </c>
    </row>
    <row r="6596" spans="1:4" x14ac:dyDescent="0.15">
      <c r="A6596" s="7">
        <v>219.899</v>
      </c>
      <c r="B6596" s="7">
        <v>86120.68</v>
      </c>
      <c r="D6596">
        <f t="shared" si="103"/>
        <v>86.120679999999993</v>
      </c>
    </row>
    <row r="6597" spans="1:4" x14ac:dyDescent="0.15">
      <c r="A6597" s="7">
        <v>219.93199999999999</v>
      </c>
      <c r="B6597" s="7">
        <v>86127.29</v>
      </c>
      <c r="D6597">
        <f t="shared" si="103"/>
        <v>86.127289999999988</v>
      </c>
    </row>
    <row r="6598" spans="1:4" x14ac:dyDescent="0.15">
      <c r="A6598" s="7">
        <v>219.96600000000001</v>
      </c>
      <c r="B6598" s="7">
        <v>86148.08</v>
      </c>
      <c r="D6598">
        <f t="shared" si="103"/>
        <v>86.148080000000007</v>
      </c>
    </row>
    <row r="6599" spans="1:4" x14ac:dyDescent="0.15">
      <c r="A6599" s="7">
        <v>219.999</v>
      </c>
      <c r="B6599" s="7">
        <v>86174.53</v>
      </c>
      <c r="D6599">
        <f t="shared" si="103"/>
        <v>86.174530000000004</v>
      </c>
    </row>
    <row r="6600" spans="1:4" x14ac:dyDescent="0.15">
      <c r="A6600" s="7">
        <v>220.03200000000001</v>
      </c>
      <c r="B6600" s="7">
        <v>86182.09</v>
      </c>
      <c r="D6600">
        <f t="shared" si="103"/>
        <v>86.182090000000002</v>
      </c>
    </row>
    <row r="6601" spans="1:4" x14ac:dyDescent="0.15">
      <c r="A6601" s="7">
        <v>220.066</v>
      </c>
      <c r="B6601" s="7">
        <v>86195.32</v>
      </c>
      <c r="D6601">
        <f t="shared" si="103"/>
        <v>86.195320000000009</v>
      </c>
    </row>
    <row r="6602" spans="1:4" x14ac:dyDescent="0.15">
      <c r="A6602" s="7">
        <v>220.09899999999999</v>
      </c>
      <c r="B6602" s="7">
        <v>86215.16</v>
      </c>
      <c r="D6602">
        <f t="shared" si="103"/>
        <v>86.215159999999997</v>
      </c>
    </row>
    <row r="6603" spans="1:4" x14ac:dyDescent="0.15">
      <c r="A6603" s="7">
        <v>220.13300000000001</v>
      </c>
      <c r="B6603" s="7">
        <v>86222.720000000001</v>
      </c>
      <c r="D6603">
        <f t="shared" si="103"/>
        <v>86.222719999999995</v>
      </c>
    </row>
    <row r="6604" spans="1:4" x14ac:dyDescent="0.15">
      <c r="A6604" s="7">
        <v>220.166</v>
      </c>
      <c r="B6604" s="7">
        <v>86229.34</v>
      </c>
      <c r="D6604">
        <f t="shared" si="103"/>
        <v>86.229339999999993</v>
      </c>
    </row>
    <row r="6605" spans="1:4" x14ac:dyDescent="0.15">
      <c r="A6605" s="7">
        <v>220.2</v>
      </c>
      <c r="B6605" s="7">
        <v>86255.79</v>
      </c>
      <c r="D6605">
        <f t="shared" si="103"/>
        <v>86.25578999999999</v>
      </c>
    </row>
    <row r="6606" spans="1:4" x14ac:dyDescent="0.15">
      <c r="A6606" s="7">
        <v>220.232</v>
      </c>
      <c r="B6606" s="7">
        <v>86262.41</v>
      </c>
      <c r="D6606">
        <f t="shared" si="103"/>
        <v>86.262410000000003</v>
      </c>
    </row>
    <row r="6607" spans="1:4" x14ac:dyDescent="0.15">
      <c r="A6607" s="7">
        <v>220.26599999999999</v>
      </c>
      <c r="B6607" s="7">
        <v>86276.58</v>
      </c>
      <c r="D6607">
        <f t="shared" si="103"/>
        <v>86.276579999999996</v>
      </c>
    </row>
    <row r="6608" spans="1:4" x14ac:dyDescent="0.15">
      <c r="A6608" s="7">
        <v>220.29900000000001</v>
      </c>
      <c r="B6608" s="7">
        <v>86289.8</v>
      </c>
      <c r="D6608">
        <f t="shared" si="103"/>
        <v>86.2898</v>
      </c>
    </row>
    <row r="6609" spans="1:4" x14ac:dyDescent="0.15">
      <c r="A6609" s="7">
        <v>220.33199999999999</v>
      </c>
      <c r="B6609" s="7">
        <v>86303.03</v>
      </c>
      <c r="D6609">
        <f t="shared" si="103"/>
        <v>86.303029999999993</v>
      </c>
    </row>
    <row r="6610" spans="1:4" x14ac:dyDescent="0.15">
      <c r="A6610" s="7">
        <v>220.36500000000001</v>
      </c>
      <c r="B6610" s="7">
        <v>86323.82</v>
      </c>
      <c r="D6610">
        <f t="shared" si="103"/>
        <v>86.323820000000012</v>
      </c>
    </row>
    <row r="6611" spans="1:4" x14ac:dyDescent="0.15">
      <c r="A6611" s="7">
        <v>220.399</v>
      </c>
      <c r="B6611" s="7">
        <v>86343.66</v>
      </c>
      <c r="D6611">
        <f t="shared" si="103"/>
        <v>86.34366</v>
      </c>
    </row>
    <row r="6612" spans="1:4" x14ac:dyDescent="0.15">
      <c r="A6612" s="7">
        <v>220.43199999999999</v>
      </c>
      <c r="B6612" s="7">
        <v>86371.06</v>
      </c>
      <c r="D6612">
        <f t="shared" si="103"/>
        <v>86.37106</v>
      </c>
    </row>
    <row r="6613" spans="1:4" x14ac:dyDescent="0.15">
      <c r="A6613" s="7">
        <v>220.465</v>
      </c>
      <c r="B6613" s="7">
        <v>86384.29</v>
      </c>
      <c r="D6613">
        <f t="shared" si="103"/>
        <v>86.384289999999993</v>
      </c>
    </row>
    <row r="6614" spans="1:4" x14ac:dyDescent="0.15">
      <c r="A6614" s="7">
        <v>220.499</v>
      </c>
      <c r="B6614" s="7">
        <v>86405.08</v>
      </c>
      <c r="D6614">
        <f t="shared" si="103"/>
        <v>86.405079999999998</v>
      </c>
    </row>
    <row r="6615" spans="1:4" x14ac:dyDescent="0.15">
      <c r="A6615" s="7">
        <v>220.53299999999999</v>
      </c>
      <c r="B6615" s="7">
        <v>86418.3</v>
      </c>
      <c r="D6615">
        <f t="shared" si="103"/>
        <v>86.418300000000002</v>
      </c>
    </row>
    <row r="6616" spans="1:4" x14ac:dyDescent="0.15">
      <c r="A6616" s="7">
        <v>220.566</v>
      </c>
      <c r="B6616" s="7">
        <v>86431.53</v>
      </c>
      <c r="D6616">
        <f t="shared" si="103"/>
        <v>86.431529999999995</v>
      </c>
    </row>
    <row r="6617" spans="1:4" x14ac:dyDescent="0.15">
      <c r="A6617" s="7">
        <v>220.59899999999999</v>
      </c>
      <c r="B6617" s="7">
        <v>86452.32</v>
      </c>
      <c r="D6617">
        <f t="shared" si="103"/>
        <v>86.45232</v>
      </c>
    </row>
    <row r="6618" spans="1:4" x14ac:dyDescent="0.15">
      <c r="A6618" s="7">
        <v>220.63300000000001</v>
      </c>
      <c r="B6618" s="7">
        <v>86465.55</v>
      </c>
      <c r="D6618">
        <f t="shared" si="103"/>
        <v>86.465550000000007</v>
      </c>
    </row>
    <row r="6619" spans="1:4" x14ac:dyDescent="0.15">
      <c r="A6619" s="7">
        <v>220.666</v>
      </c>
      <c r="B6619" s="7">
        <v>86485.39</v>
      </c>
      <c r="D6619">
        <f t="shared" si="103"/>
        <v>86.485389999999995</v>
      </c>
    </row>
    <row r="6620" spans="1:4" x14ac:dyDescent="0.15">
      <c r="A6620" s="7">
        <v>220.69900000000001</v>
      </c>
      <c r="B6620" s="7">
        <v>86506.17</v>
      </c>
      <c r="D6620">
        <f t="shared" si="103"/>
        <v>86.506169999999997</v>
      </c>
    </row>
    <row r="6621" spans="1:4" x14ac:dyDescent="0.15">
      <c r="A6621" s="7">
        <v>220.733</v>
      </c>
      <c r="B6621" s="7">
        <v>86532.63</v>
      </c>
      <c r="D6621">
        <f t="shared" si="103"/>
        <v>86.532630000000012</v>
      </c>
    </row>
    <row r="6622" spans="1:4" x14ac:dyDescent="0.15">
      <c r="A6622" s="7">
        <v>220.76499999999999</v>
      </c>
      <c r="B6622" s="7">
        <v>86553.41</v>
      </c>
      <c r="D6622">
        <f t="shared" si="103"/>
        <v>86.55341</v>
      </c>
    </row>
    <row r="6623" spans="1:4" x14ac:dyDescent="0.15">
      <c r="A6623" s="7">
        <v>220.79900000000001</v>
      </c>
      <c r="B6623" s="7">
        <v>86573.26</v>
      </c>
      <c r="D6623">
        <f t="shared" si="103"/>
        <v>86.573259999999991</v>
      </c>
    </row>
    <row r="6624" spans="1:4" x14ac:dyDescent="0.15">
      <c r="A6624" s="7">
        <v>220.83199999999999</v>
      </c>
      <c r="B6624" s="7">
        <v>86587.43</v>
      </c>
      <c r="D6624">
        <f t="shared" si="103"/>
        <v>86.587429999999998</v>
      </c>
    </row>
    <row r="6625" spans="1:4" x14ac:dyDescent="0.15">
      <c r="A6625" s="7">
        <v>220.86600000000001</v>
      </c>
      <c r="B6625" s="7">
        <v>86600.66</v>
      </c>
      <c r="D6625">
        <f t="shared" si="103"/>
        <v>86.600660000000005</v>
      </c>
    </row>
    <row r="6626" spans="1:4" x14ac:dyDescent="0.15">
      <c r="A6626" s="7">
        <v>220.899</v>
      </c>
      <c r="B6626" s="7">
        <v>86628.05</v>
      </c>
      <c r="D6626">
        <f t="shared" si="103"/>
        <v>86.628050000000002</v>
      </c>
    </row>
    <row r="6627" spans="1:4" x14ac:dyDescent="0.15">
      <c r="A6627" s="7">
        <v>220.93299999999999</v>
      </c>
      <c r="B6627" s="7">
        <v>86654.52</v>
      </c>
      <c r="D6627">
        <f t="shared" si="103"/>
        <v>86.654520000000005</v>
      </c>
    </row>
    <row r="6628" spans="1:4" x14ac:dyDescent="0.15">
      <c r="A6628" s="7">
        <v>220.96600000000001</v>
      </c>
      <c r="B6628" s="7">
        <v>86667.74</v>
      </c>
      <c r="D6628">
        <f t="shared" si="103"/>
        <v>86.667740000000009</v>
      </c>
    </row>
    <row r="6629" spans="1:4" x14ac:dyDescent="0.15">
      <c r="A6629" s="7">
        <v>220.999</v>
      </c>
      <c r="B6629" s="7">
        <v>86688.53</v>
      </c>
      <c r="D6629">
        <f t="shared" si="103"/>
        <v>86.68853</v>
      </c>
    </row>
    <row r="6630" spans="1:4" x14ac:dyDescent="0.15">
      <c r="A6630" s="7">
        <v>221.03299999999999</v>
      </c>
      <c r="B6630" s="7">
        <v>86701.759999999995</v>
      </c>
      <c r="D6630">
        <f t="shared" si="103"/>
        <v>86.701759999999993</v>
      </c>
    </row>
    <row r="6631" spans="1:4" x14ac:dyDescent="0.15">
      <c r="A6631" s="7">
        <v>221.066</v>
      </c>
      <c r="B6631" s="7">
        <v>86715.93</v>
      </c>
      <c r="D6631">
        <f t="shared" si="103"/>
        <v>86.715929999999986</v>
      </c>
    </row>
    <row r="6632" spans="1:4" x14ac:dyDescent="0.15">
      <c r="A6632" s="7">
        <v>221.1</v>
      </c>
      <c r="B6632" s="7">
        <v>86729.16</v>
      </c>
      <c r="D6632">
        <f t="shared" si="103"/>
        <v>86.729160000000007</v>
      </c>
    </row>
    <row r="6633" spans="1:4" x14ac:dyDescent="0.15">
      <c r="A6633" s="7">
        <v>221.13300000000001</v>
      </c>
      <c r="B6633" s="7">
        <v>86749</v>
      </c>
      <c r="D6633">
        <f t="shared" si="103"/>
        <v>86.748999999999995</v>
      </c>
    </row>
    <row r="6634" spans="1:4" x14ac:dyDescent="0.15">
      <c r="A6634" s="7">
        <v>221.16499999999999</v>
      </c>
      <c r="B6634" s="7">
        <v>86776.4</v>
      </c>
      <c r="D6634">
        <f t="shared" si="103"/>
        <v>86.776399999999995</v>
      </c>
    </row>
    <row r="6635" spans="1:4" x14ac:dyDescent="0.15">
      <c r="A6635" s="7">
        <v>221.2</v>
      </c>
      <c r="B6635" s="7">
        <v>86796.24</v>
      </c>
      <c r="D6635">
        <f t="shared" si="103"/>
        <v>86.796240000000012</v>
      </c>
    </row>
    <row r="6636" spans="1:4" x14ac:dyDescent="0.15">
      <c r="A6636" s="7">
        <v>221.232</v>
      </c>
      <c r="B6636" s="7">
        <v>86817.03</v>
      </c>
      <c r="D6636">
        <f t="shared" si="103"/>
        <v>86.817030000000003</v>
      </c>
    </row>
    <row r="6637" spans="1:4" x14ac:dyDescent="0.15">
      <c r="A6637" s="7">
        <v>221.26599999999999</v>
      </c>
      <c r="B6637" s="7">
        <v>86830.26</v>
      </c>
      <c r="D6637">
        <f t="shared" si="103"/>
        <v>86.830259999999996</v>
      </c>
    </row>
    <row r="6638" spans="1:4" x14ac:dyDescent="0.15">
      <c r="A6638" s="7">
        <v>221.29900000000001</v>
      </c>
      <c r="B6638" s="7">
        <v>86843.48</v>
      </c>
      <c r="D6638">
        <f t="shared" si="103"/>
        <v>86.84348</v>
      </c>
    </row>
    <row r="6639" spans="1:4" x14ac:dyDescent="0.15">
      <c r="A6639" s="7">
        <v>221.33199999999999</v>
      </c>
      <c r="B6639" s="7">
        <v>86870.88</v>
      </c>
      <c r="D6639">
        <f t="shared" si="103"/>
        <v>86.87088</v>
      </c>
    </row>
    <row r="6640" spans="1:4" x14ac:dyDescent="0.15">
      <c r="A6640" s="7">
        <v>221.36600000000001</v>
      </c>
      <c r="B6640" s="7">
        <v>86890.73</v>
      </c>
      <c r="D6640">
        <f t="shared" si="103"/>
        <v>86.890729999999991</v>
      </c>
    </row>
    <row r="6641" spans="1:4" x14ac:dyDescent="0.15">
      <c r="A6641" s="7">
        <v>221.399</v>
      </c>
      <c r="B6641" s="7">
        <v>86911.52</v>
      </c>
      <c r="D6641">
        <f t="shared" si="103"/>
        <v>86.91152000000001</v>
      </c>
    </row>
    <row r="6642" spans="1:4" x14ac:dyDescent="0.15">
      <c r="A6642" s="7">
        <v>221.43199999999999</v>
      </c>
      <c r="B6642" s="7">
        <v>86931.35</v>
      </c>
      <c r="D6642">
        <f t="shared" si="103"/>
        <v>86.931350000000009</v>
      </c>
    </row>
    <row r="6643" spans="1:4" x14ac:dyDescent="0.15">
      <c r="A6643" s="7">
        <v>221.46600000000001</v>
      </c>
      <c r="B6643" s="7">
        <v>86958.76</v>
      </c>
      <c r="D6643">
        <f t="shared" si="103"/>
        <v>86.958759999999998</v>
      </c>
    </row>
    <row r="6644" spans="1:4" x14ac:dyDescent="0.15">
      <c r="A6644" s="7">
        <v>221.499</v>
      </c>
      <c r="B6644" s="7">
        <v>86978.59</v>
      </c>
      <c r="D6644">
        <f t="shared" si="103"/>
        <v>86.978589999999997</v>
      </c>
    </row>
    <row r="6645" spans="1:4" x14ac:dyDescent="0.15">
      <c r="A6645" s="7">
        <v>221.53299999999999</v>
      </c>
      <c r="B6645" s="7">
        <v>86986.16</v>
      </c>
      <c r="D6645">
        <f t="shared" si="103"/>
        <v>86.986159999999998</v>
      </c>
    </row>
    <row r="6646" spans="1:4" x14ac:dyDescent="0.15">
      <c r="A6646" s="7">
        <v>221.56700000000001</v>
      </c>
      <c r="B6646" s="7">
        <v>86992.77</v>
      </c>
      <c r="D6646">
        <f t="shared" si="103"/>
        <v>86.992770000000007</v>
      </c>
    </row>
    <row r="6647" spans="1:4" x14ac:dyDescent="0.15">
      <c r="A6647" s="7">
        <v>221.6</v>
      </c>
      <c r="B6647" s="7">
        <v>87019.23</v>
      </c>
      <c r="D6647">
        <f t="shared" si="103"/>
        <v>87.019229999999993</v>
      </c>
    </row>
    <row r="6648" spans="1:4" x14ac:dyDescent="0.15">
      <c r="A6648" s="7">
        <v>221.63300000000001</v>
      </c>
      <c r="B6648" s="7">
        <v>87040.01</v>
      </c>
      <c r="D6648">
        <f t="shared" si="103"/>
        <v>87.040009999999995</v>
      </c>
    </row>
    <row r="6649" spans="1:4" x14ac:dyDescent="0.15">
      <c r="A6649" s="7">
        <v>221.666</v>
      </c>
      <c r="B6649" s="7">
        <v>87053.24</v>
      </c>
      <c r="D6649">
        <f t="shared" si="103"/>
        <v>87.053240000000002</v>
      </c>
    </row>
    <row r="6650" spans="1:4" x14ac:dyDescent="0.15">
      <c r="A6650" s="7">
        <v>221.69900000000001</v>
      </c>
      <c r="B6650" s="7">
        <v>87073.08</v>
      </c>
      <c r="D6650">
        <f t="shared" si="103"/>
        <v>87.073080000000004</v>
      </c>
    </row>
    <row r="6651" spans="1:4" x14ac:dyDescent="0.15">
      <c r="A6651" s="7">
        <v>221.733</v>
      </c>
      <c r="B6651" s="7">
        <v>87100.479999999996</v>
      </c>
      <c r="D6651">
        <f t="shared" si="103"/>
        <v>87.10047999999999</v>
      </c>
    </row>
    <row r="6652" spans="1:4" x14ac:dyDescent="0.15">
      <c r="A6652" s="7">
        <v>221.76599999999999</v>
      </c>
      <c r="B6652" s="7">
        <v>87113.71</v>
      </c>
      <c r="D6652">
        <f t="shared" si="103"/>
        <v>87.113710000000012</v>
      </c>
    </row>
    <row r="6653" spans="1:4" x14ac:dyDescent="0.15">
      <c r="A6653" s="7">
        <v>221.79900000000001</v>
      </c>
      <c r="B6653" s="7">
        <v>87134.49</v>
      </c>
      <c r="D6653">
        <f t="shared" si="103"/>
        <v>87.13449</v>
      </c>
    </row>
    <row r="6654" spans="1:4" x14ac:dyDescent="0.15">
      <c r="A6654" s="7">
        <v>221.833</v>
      </c>
      <c r="B6654" s="7">
        <v>87160.95</v>
      </c>
      <c r="D6654">
        <f t="shared" si="103"/>
        <v>87.16095</v>
      </c>
    </row>
    <row r="6655" spans="1:4" x14ac:dyDescent="0.15">
      <c r="A6655" s="7">
        <v>221.86600000000001</v>
      </c>
      <c r="B6655" s="7">
        <v>87188.35</v>
      </c>
      <c r="D6655">
        <f t="shared" si="103"/>
        <v>87.18835</v>
      </c>
    </row>
    <row r="6656" spans="1:4" x14ac:dyDescent="0.15">
      <c r="A6656" s="7">
        <v>221.899</v>
      </c>
      <c r="B6656" s="7">
        <v>87201.58</v>
      </c>
      <c r="D6656">
        <f t="shared" si="103"/>
        <v>87.201580000000007</v>
      </c>
    </row>
    <row r="6657" spans="1:4" x14ac:dyDescent="0.15">
      <c r="A6657" s="7">
        <v>221.93299999999999</v>
      </c>
      <c r="B6657" s="7">
        <v>87215.75</v>
      </c>
      <c r="D6657">
        <f t="shared" si="103"/>
        <v>87.21575</v>
      </c>
    </row>
    <row r="6658" spans="1:4" x14ac:dyDescent="0.15">
      <c r="A6658" s="7">
        <v>221.96600000000001</v>
      </c>
      <c r="B6658" s="7">
        <v>87228.98</v>
      </c>
      <c r="D6658">
        <f t="shared" ref="D6658:D6721" si="104">B6658/1000</f>
        <v>87.228979999999993</v>
      </c>
    </row>
    <row r="6659" spans="1:4" x14ac:dyDescent="0.15">
      <c r="A6659" s="7">
        <v>221.999</v>
      </c>
      <c r="B6659" s="7">
        <v>87248.82</v>
      </c>
      <c r="D6659">
        <f t="shared" si="104"/>
        <v>87.248820000000009</v>
      </c>
    </row>
    <row r="6660" spans="1:4" x14ac:dyDescent="0.15">
      <c r="A6660" s="7">
        <v>222.03299999999999</v>
      </c>
      <c r="B6660" s="7">
        <v>87262.99</v>
      </c>
      <c r="D6660">
        <f t="shared" si="104"/>
        <v>87.262990000000002</v>
      </c>
    </row>
    <row r="6661" spans="1:4" x14ac:dyDescent="0.15">
      <c r="A6661" s="7">
        <v>222.066</v>
      </c>
      <c r="B6661" s="7">
        <v>87282.84</v>
      </c>
      <c r="D6661">
        <f t="shared" si="104"/>
        <v>87.282839999999993</v>
      </c>
    </row>
    <row r="6662" spans="1:4" x14ac:dyDescent="0.15">
      <c r="A6662" s="7">
        <v>222.09899999999999</v>
      </c>
      <c r="B6662" s="7">
        <v>87296.06</v>
      </c>
      <c r="D6662">
        <f t="shared" si="104"/>
        <v>87.296059999999997</v>
      </c>
    </row>
    <row r="6663" spans="1:4" x14ac:dyDescent="0.15">
      <c r="A6663" s="7">
        <v>222.13200000000001</v>
      </c>
      <c r="B6663" s="7">
        <v>87303.63</v>
      </c>
      <c r="D6663">
        <f t="shared" si="104"/>
        <v>87.303629999999998</v>
      </c>
    </row>
    <row r="6664" spans="1:4" x14ac:dyDescent="0.15">
      <c r="A6664" s="7">
        <v>222.166</v>
      </c>
      <c r="B6664" s="7">
        <v>87323.46</v>
      </c>
      <c r="D6664">
        <f t="shared" si="104"/>
        <v>87.323460000000011</v>
      </c>
    </row>
    <row r="6665" spans="1:4" x14ac:dyDescent="0.15">
      <c r="A6665" s="7">
        <v>222.19900000000001</v>
      </c>
      <c r="B6665" s="7">
        <v>87343.3</v>
      </c>
      <c r="D6665">
        <f t="shared" si="104"/>
        <v>87.343299999999999</v>
      </c>
    </row>
    <row r="6666" spans="1:4" x14ac:dyDescent="0.15">
      <c r="A6666" s="7">
        <v>222.233</v>
      </c>
      <c r="B6666" s="7">
        <v>87357.48</v>
      </c>
      <c r="D6666">
        <f t="shared" si="104"/>
        <v>87.357479999999995</v>
      </c>
    </row>
    <row r="6667" spans="1:4" x14ac:dyDescent="0.15">
      <c r="A6667" s="7">
        <v>222.26599999999999</v>
      </c>
      <c r="B6667" s="7">
        <v>87370.7</v>
      </c>
      <c r="D6667">
        <f t="shared" si="104"/>
        <v>87.370699999999999</v>
      </c>
    </row>
    <row r="6668" spans="1:4" x14ac:dyDescent="0.15">
      <c r="A6668" s="7">
        <v>222.29900000000001</v>
      </c>
      <c r="B6668" s="7">
        <v>87383.94</v>
      </c>
      <c r="D6668">
        <f t="shared" si="104"/>
        <v>87.383939999999996</v>
      </c>
    </row>
    <row r="6669" spans="1:4" x14ac:dyDescent="0.15">
      <c r="A6669" s="7">
        <v>222.333</v>
      </c>
      <c r="B6669" s="7">
        <v>87404.72</v>
      </c>
      <c r="D6669">
        <f t="shared" si="104"/>
        <v>87.404719999999998</v>
      </c>
    </row>
    <row r="6670" spans="1:4" x14ac:dyDescent="0.15">
      <c r="A6670" s="7">
        <v>222.36600000000001</v>
      </c>
      <c r="B6670" s="7">
        <v>87424.56</v>
      </c>
      <c r="D6670">
        <f t="shared" si="104"/>
        <v>87.42456</v>
      </c>
    </row>
    <row r="6671" spans="1:4" x14ac:dyDescent="0.15">
      <c r="A6671" s="7">
        <v>222.399</v>
      </c>
      <c r="B6671" s="7">
        <v>87445.35</v>
      </c>
      <c r="D6671">
        <f t="shared" si="104"/>
        <v>87.445350000000005</v>
      </c>
    </row>
    <row r="6672" spans="1:4" x14ac:dyDescent="0.15">
      <c r="A6672" s="7">
        <v>222.43299999999999</v>
      </c>
      <c r="B6672" s="7">
        <v>87458.58</v>
      </c>
      <c r="D6672">
        <f t="shared" si="104"/>
        <v>87.458579999999998</v>
      </c>
    </row>
    <row r="6673" spans="1:4" x14ac:dyDescent="0.15">
      <c r="A6673" s="7">
        <v>222.465</v>
      </c>
      <c r="B6673" s="7">
        <v>87471.8</v>
      </c>
      <c r="D6673">
        <f t="shared" si="104"/>
        <v>87.471800000000002</v>
      </c>
    </row>
    <row r="6674" spans="1:4" x14ac:dyDescent="0.15">
      <c r="A6674" s="7">
        <v>222.499</v>
      </c>
      <c r="B6674" s="7">
        <v>87485.98</v>
      </c>
      <c r="D6674">
        <f t="shared" si="104"/>
        <v>87.485979999999998</v>
      </c>
    </row>
    <row r="6675" spans="1:4" x14ac:dyDescent="0.15">
      <c r="A6675" s="7">
        <v>222.53200000000001</v>
      </c>
      <c r="B6675" s="7">
        <v>87512.43</v>
      </c>
      <c r="D6675">
        <f t="shared" si="104"/>
        <v>87.512429999999995</v>
      </c>
    </row>
    <row r="6676" spans="1:4" x14ac:dyDescent="0.15">
      <c r="A6676" s="7">
        <v>222.56700000000001</v>
      </c>
      <c r="B6676" s="7">
        <v>87539.839999999997</v>
      </c>
      <c r="D6676">
        <f t="shared" si="104"/>
        <v>87.539839999999998</v>
      </c>
    </row>
    <row r="6677" spans="1:4" x14ac:dyDescent="0.15">
      <c r="A6677" s="7">
        <v>222.59899999999999</v>
      </c>
      <c r="B6677" s="7">
        <v>87580.46</v>
      </c>
      <c r="D6677">
        <f t="shared" si="104"/>
        <v>87.580460000000002</v>
      </c>
    </row>
    <row r="6678" spans="1:4" x14ac:dyDescent="0.15">
      <c r="A6678" s="7">
        <v>222.63200000000001</v>
      </c>
      <c r="B6678" s="7">
        <v>87613.53</v>
      </c>
      <c r="D6678">
        <f t="shared" si="104"/>
        <v>87.613529999999997</v>
      </c>
    </row>
    <row r="6679" spans="1:4" x14ac:dyDescent="0.15">
      <c r="A6679" s="7">
        <v>222.666</v>
      </c>
      <c r="B6679" s="7">
        <v>87647.55</v>
      </c>
      <c r="D6679">
        <f t="shared" si="104"/>
        <v>87.64755000000001</v>
      </c>
    </row>
    <row r="6680" spans="1:4" x14ac:dyDescent="0.15">
      <c r="A6680" s="7">
        <v>222.69900000000001</v>
      </c>
      <c r="B6680" s="7">
        <v>87668.34</v>
      </c>
      <c r="D6680">
        <f t="shared" si="104"/>
        <v>87.668340000000001</v>
      </c>
    </row>
    <row r="6681" spans="1:4" x14ac:dyDescent="0.15">
      <c r="A6681" s="7">
        <v>222.733</v>
      </c>
      <c r="B6681" s="7">
        <v>87701.4</v>
      </c>
      <c r="D6681">
        <f t="shared" si="104"/>
        <v>87.701399999999992</v>
      </c>
    </row>
    <row r="6682" spans="1:4" x14ac:dyDescent="0.15">
      <c r="A6682" s="7">
        <v>222.76499999999999</v>
      </c>
      <c r="B6682" s="7">
        <v>87728.8</v>
      </c>
      <c r="D6682">
        <f t="shared" si="104"/>
        <v>87.728800000000007</v>
      </c>
    </row>
    <row r="6683" spans="1:4" x14ac:dyDescent="0.15">
      <c r="A6683" s="7">
        <v>222.8</v>
      </c>
      <c r="B6683" s="7">
        <v>87748.64</v>
      </c>
      <c r="D6683">
        <f t="shared" si="104"/>
        <v>87.748639999999995</v>
      </c>
    </row>
    <row r="6684" spans="1:4" x14ac:dyDescent="0.15">
      <c r="A6684" s="7">
        <v>222.833</v>
      </c>
      <c r="B6684" s="7">
        <v>87782.66</v>
      </c>
      <c r="D6684">
        <f t="shared" si="104"/>
        <v>87.782660000000007</v>
      </c>
    </row>
    <row r="6685" spans="1:4" x14ac:dyDescent="0.15">
      <c r="A6685" s="7">
        <v>222.86600000000001</v>
      </c>
      <c r="B6685" s="7">
        <v>87810.06</v>
      </c>
      <c r="D6685">
        <f t="shared" si="104"/>
        <v>87.810059999999993</v>
      </c>
    </row>
    <row r="6686" spans="1:4" x14ac:dyDescent="0.15">
      <c r="A6686" s="7">
        <v>222.899</v>
      </c>
      <c r="B6686" s="7">
        <v>87850.69</v>
      </c>
      <c r="D6686">
        <f t="shared" si="104"/>
        <v>87.85069</v>
      </c>
    </row>
    <row r="6687" spans="1:4" x14ac:dyDescent="0.15">
      <c r="A6687" s="7">
        <v>222.93199999999999</v>
      </c>
      <c r="B6687" s="7">
        <v>87870.53</v>
      </c>
      <c r="D6687">
        <f t="shared" si="104"/>
        <v>87.870530000000002</v>
      </c>
    </row>
    <row r="6688" spans="1:4" x14ac:dyDescent="0.15">
      <c r="A6688" s="7">
        <v>222.96600000000001</v>
      </c>
      <c r="B6688" s="7">
        <v>87904.55</v>
      </c>
      <c r="D6688">
        <f t="shared" si="104"/>
        <v>87.90455</v>
      </c>
    </row>
    <row r="6689" spans="1:4" x14ac:dyDescent="0.15">
      <c r="A6689" s="7">
        <v>222.999</v>
      </c>
      <c r="B6689" s="7">
        <v>87938.55</v>
      </c>
      <c r="D6689">
        <f t="shared" si="104"/>
        <v>87.938550000000006</v>
      </c>
    </row>
    <row r="6690" spans="1:4" x14ac:dyDescent="0.15">
      <c r="A6690" s="7">
        <v>223.03299999999999</v>
      </c>
      <c r="B6690" s="7">
        <v>87958.399999999994</v>
      </c>
      <c r="D6690">
        <f t="shared" si="104"/>
        <v>87.958399999999997</v>
      </c>
    </row>
    <row r="6691" spans="1:4" x14ac:dyDescent="0.15">
      <c r="A6691" s="7">
        <v>223.066</v>
      </c>
      <c r="B6691" s="7">
        <v>87979.19</v>
      </c>
      <c r="D6691">
        <f t="shared" si="104"/>
        <v>87.979190000000003</v>
      </c>
    </row>
    <row r="6692" spans="1:4" x14ac:dyDescent="0.15">
      <c r="A6692" s="7">
        <v>223.09899999999999</v>
      </c>
      <c r="B6692" s="7">
        <v>87999.03</v>
      </c>
      <c r="D6692">
        <f t="shared" si="104"/>
        <v>87.999030000000005</v>
      </c>
    </row>
    <row r="6693" spans="1:4" x14ac:dyDescent="0.15">
      <c r="A6693" s="7">
        <v>223.13300000000001</v>
      </c>
      <c r="B6693" s="7">
        <v>88018.87</v>
      </c>
      <c r="D6693">
        <f t="shared" si="104"/>
        <v>88.018869999999993</v>
      </c>
    </row>
    <row r="6694" spans="1:4" x14ac:dyDescent="0.15">
      <c r="A6694" s="7">
        <v>223.166</v>
      </c>
      <c r="B6694" s="7">
        <v>88046.27</v>
      </c>
      <c r="D6694">
        <f t="shared" si="104"/>
        <v>88.046270000000007</v>
      </c>
    </row>
    <row r="6695" spans="1:4" x14ac:dyDescent="0.15">
      <c r="A6695" s="7">
        <v>223.19900000000001</v>
      </c>
      <c r="B6695" s="7">
        <v>88059.5</v>
      </c>
      <c r="D6695">
        <f t="shared" si="104"/>
        <v>88.0595</v>
      </c>
    </row>
    <row r="6696" spans="1:4" x14ac:dyDescent="0.15">
      <c r="A6696" s="7">
        <v>223.233</v>
      </c>
      <c r="B6696" s="7">
        <v>88073.67</v>
      </c>
      <c r="D6696">
        <f t="shared" si="104"/>
        <v>88.073669999999993</v>
      </c>
    </row>
    <row r="6697" spans="1:4" x14ac:dyDescent="0.15">
      <c r="A6697" s="7">
        <v>223.26599999999999</v>
      </c>
      <c r="B6697" s="7">
        <v>88106.74</v>
      </c>
      <c r="D6697">
        <f t="shared" si="104"/>
        <v>88.106740000000002</v>
      </c>
    </row>
    <row r="6698" spans="1:4" x14ac:dyDescent="0.15">
      <c r="A6698" s="7">
        <v>223.29900000000001</v>
      </c>
      <c r="B6698" s="7">
        <v>88127.52</v>
      </c>
      <c r="D6698">
        <f t="shared" si="104"/>
        <v>88.127520000000004</v>
      </c>
    </row>
    <row r="6699" spans="1:4" x14ac:dyDescent="0.15">
      <c r="A6699" s="7">
        <v>223.333</v>
      </c>
      <c r="B6699" s="7">
        <v>88147.37</v>
      </c>
      <c r="D6699">
        <f t="shared" si="104"/>
        <v>88.147369999999995</v>
      </c>
    </row>
    <row r="6700" spans="1:4" x14ac:dyDescent="0.15">
      <c r="A6700" s="7">
        <v>223.36600000000001</v>
      </c>
      <c r="B6700" s="7">
        <v>88161.54</v>
      </c>
      <c r="D6700">
        <f t="shared" si="104"/>
        <v>88.161539999999988</v>
      </c>
    </row>
    <row r="6701" spans="1:4" x14ac:dyDescent="0.15">
      <c r="A6701" s="7">
        <v>223.399</v>
      </c>
      <c r="B6701" s="7">
        <v>88194.61</v>
      </c>
      <c r="D6701">
        <f t="shared" si="104"/>
        <v>88.194609999999997</v>
      </c>
    </row>
    <row r="6702" spans="1:4" x14ac:dyDescent="0.15">
      <c r="A6702" s="7">
        <v>223.43199999999999</v>
      </c>
      <c r="B6702" s="7">
        <v>88235.24</v>
      </c>
      <c r="D6702">
        <f t="shared" si="104"/>
        <v>88.235240000000005</v>
      </c>
    </row>
    <row r="6703" spans="1:4" x14ac:dyDescent="0.15">
      <c r="A6703" s="7">
        <v>223.46600000000001</v>
      </c>
      <c r="B6703" s="7">
        <v>88269.25</v>
      </c>
      <c r="D6703">
        <f t="shared" si="104"/>
        <v>88.26925</v>
      </c>
    </row>
    <row r="6704" spans="1:4" x14ac:dyDescent="0.15">
      <c r="A6704" s="7">
        <v>223.49799999999999</v>
      </c>
      <c r="B6704" s="7">
        <v>88309.88</v>
      </c>
      <c r="D6704">
        <f t="shared" si="104"/>
        <v>88.309880000000007</v>
      </c>
    </row>
    <row r="6705" spans="1:4" x14ac:dyDescent="0.15">
      <c r="A6705" s="7">
        <v>223.53299999999999</v>
      </c>
      <c r="B6705" s="7">
        <v>88357.13</v>
      </c>
      <c r="D6705">
        <f t="shared" si="104"/>
        <v>88.357129999999998</v>
      </c>
    </row>
    <row r="6706" spans="1:4" x14ac:dyDescent="0.15">
      <c r="A6706" s="7">
        <v>223.56700000000001</v>
      </c>
      <c r="B6706" s="7">
        <v>88384.52</v>
      </c>
      <c r="D6706">
        <f t="shared" si="104"/>
        <v>88.384520000000009</v>
      </c>
    </row>
    <row r="6707" spans="1:4" x14ac:dyDescent="0.15">
      <c r="A6707" s="7">
        <v>223.59899999999999</v>
      </c>
      <c r="B6707" s="7">
        <v>88417.59</v>
      </c>
      <c r="D6707">
        <f t="shared" si="104"/>
        <v>88.41758999999999</v>
      </c>
    </row>
    <row r="6708" spans="1:4" x14ac:dyDescent="0.15">
      <c r="A6708" s="7">
        <v>223.63200000000001</v>
      </c>
      <c r="B6708" s="7">
        <v>88444.99</v>
      </c>
      <c r="D6708">
        <f t="shared" si="104"/>
        <v>88.444990000000004</v>
      </c>
    </row>
    <row r="6709" spans="1:4" x14ac:dyDescent="0.15">
      <c r="A6709" s="7">
        <v>223.666</v>
      </c>
      <c r="B6709" s="7">
        <v>88479.01</v>
      </c>
      <c r="D6709">
        <f t="shared" si="104"/>
        <v>88.479009999999988</v>
      </c>
    </row>
    <row r="6710" spans="1:4" x14ac:dyDescent="0.15">
      <c r="A6710" s="7">
        <v>223.69900000000001</v>
      </c>
      <c r="B6710" s="7">
        <v>88498.85</v>
      </c>
      <c r="D6710">
        <f t="shared" si="104"/>
        <v>88.498850000000004</v>
      </c>
    </row>
    <row r="6711" spans="1:4" x14ac:dyDescent="0.15">
      <c r="A6711" s="7">
        <v>223.732</v>
      </c>
      <c r="B6711" s="7">
        <v>88532.87</v>
      </c>
      <c r="D6711">
        <f t="shared" si="104"/>
        <v>88.532869999999988</v>
      </c>
    </row>
    <row r="6712" spans="1:4" x14ac:dyDescent="0.15">
      <c r="A6712" s="7">
        <v>223.76599999999999</v>
      </c>
      <c r="B6712" s="7">
        <v>88566.88</v>
      </c>
      <c r="D6712">
        <f t="shared" si="104"/>
        <v>88.566879999999998</v>
      </c>
    </row>
    <row r="6713" spans="1:4" x14ac:dyDescent="0.15">
      <c r="A6713" s="7">
        <v>223.79900000000001</v>
      </c>
      <c r="B6713" s="7">
        <v>88593.34</v>
      </c>
      <c r="D6713">
        <f t="shared" si="104"/>
        <v>88.593339999999998</v>
      </c>
    </row>
    <row r="6714" spans="1:4" x14ac:dyDescent="0.15">
      <c r="A6714" s="7">
        <v>223.833</v>
      </c>
      <c r="B6714" s="7">
        <v>88627.35</v>
      </c>
      <c r="D6714">
        <f t="shared" si="104"/>
        <v>88.627350000000007</v>
      </c>
    </row>
    <row r="6715" spans="1:4" x14ac:dyDescent="0.15">
      <c r="A6715" s="7">
        <v>223.86500000000001</v>
      </c>
      <c r="B6715" s="7">
        <v>88647.19</v>
      </c>
      <c r="D6715">
        <f t="shared" si="104"/>
        <v>88.647190000000009</v>
      </c>
    </row>
    <row r="6716" spans="1:4" x14ac:dyDescent="0.15">
      <c r="A6716" s="7">
        <v>223.9</v>
      </c>
      <c r="B6716" s="7">
        <v>88681.2</v>
      </c>
      <c r="D6716">
        <f t="shared" si="104"/>
        <v>88.681200000000004</v>
      </c>
    </row>
    <row r="6717" spans="1:4" x14ac:dyDescent="0.15">
      <c r="A6717" s="7">
        <v>223.93299999999999</v>
      </c>
      <c r="B6717" s="7">
        <v>88708.61</v>
      </c>
      <c r="D6717">
        <f t="shared" si="104"/>
        <v>88.708610000000007</v>
      </c>
    </row>
    <row r="6718" spans="1:4" x14ac:dyDescent="0.15">
      <c r="A6718" s="7">
        <v>223.965</v>
      </c>
      <c r="B6718" s="7">
        <v>88735.06</v>
      </c>
      <c r="D6718">
        <f t="shared" si="104"/>
        <v>88.735060000000004</v>
      </c>
    </row>
    <row r="6719" spans="1:4" x14ac:dyDescent="0.15">
      <c r="A6719" s="7">
        <v>224</v>
      </c>
      <c r="B6719" s="7">
        <v>88762.46</v>
      </c>
      <c r="D6719">
        <f t="shared" si="104"/>
        <v>88.762460000000004</v>
      </c>
    </row>
    <row r="6720" spans="1:4" x14ac:dyDescent="0.15">
      <c r="A6720" s="7">
        <v>224.03299999999999</v>
      </c>
      <c r="B6720" s="7">
        <v>88789.86</v>
      </c>
      <c r="D6720">
        <f t="shared" si="104"/>
        <v>88.789860000000004</v>
      </c>
    </row>
    <row r="6721" spans="1:4" x14ac:dyDescent="0.15">
      <c r="A6721" s="7">
        <v>224.06700000000001</v>
      </c>
      <c r="B6721" s="7">
        <v>88816.320000000007</v>
      </c>
      <c r="D6721">
        <f t="shared" si="104"/>
        <v>88.816320000000005</v>
      </c>
    </row>
    <row r="6722" spans="1:4" x14ac:dyDescent="0.15">
      <c r="A6722" s="7">
        <v>224.09899999999999</v>
      </c>
      <c r="B6722" s="7">
        <v>88829.55</v>
      </c>
      <c r="D6722">
        <f t="shared" ref="D6722:D6785" si="105">B6722/1000</f>
        <v>88.829549999999998</v>
      </c>
    </row>
    <row r="6723" spans="1:4" x14ac:dyDescent="0.15">
      <c r="A6723" s="7">
        <v>224.13200000000001</v>
      </c>
      <c r="B6723" s="7">
        <v>88850.34</v>
      </c>
      <c r="D6723">
        <f t="shared" si="105"/>
        <v>88.850340000000003</v>
      </c>
    </row>
    <row r="6724" spans="1:4" x14ac:dyDescent="0.15">
      <c r="A6724" s="7">
        <v>224.16499999999999</v>
      </c>
      <c r="B6724" s="7">
        <v>88884.34</v>
      </c>
      <c r="D6724">
        <f t="shared" si="105"/>
        <v>88.884339999999995</v>
      </c>
    </row>
    <row r="6725" spans="1:4" x14ac:dyDescent="0.15">
      <c r="A6725" s="7">
        <v>224.19800000000001</v>
      </c>
      <c r="B6725" s="7">
        <v>88904.19</v>
      </c>
      <c r="D6725">
        <f t="shared" si="105"/>
        <v>88.90419</v>
      </c>
    </row>
    <row r="6726" spans="1:4" x14ac:dyDescent="0.15">
      <c r="A6726" s="7">
        <v>224.232</v>
      </c>
      <c r="B6726" s="7">
        <v>88924.98</v>
      </c>
      <c r="D6726">
        <f t="shared" si="105"/>
        <v>88.924979999999991</v>
      </c>
    </row>
    <row r="6727" spans="1:4" x14ac:dyDescent="0.15">
      <c r="A6727" s="7">
        <v>224.267</v>
      </c>
      <c r="B6727" s="7">
        <v>88944.82</v>
      </c>
      <c r="D6727">
        <f t="shared" si="105"/>
        <v>88.944820000000007</v>
      </c>
    </row>
    <row r="6728" spans="1:4" x14ac:dyDescent="0.15">
      <c r="A6728" s="7">
        <v>224.3</v>
      </c>
      <c r="B6728" s="7">
        <v>88972.22</v>
      </c>
      <c r="D6728">
        <f t="shared" si="105"/>
        <v>88.972220000000007</v>
      </c>
    </row>
    <row r="6729" spans="1:4" x14ac:dyDescent="0.15">
      <c r="A6729" s="7">
        <v>224.333</v>
      </c>
      <c r="B6729" s="7">
        <v>88998.67</v>
      </c>
      <c r="D6729">
        <f t="shared" si="105"/>
        <v>88.998670000000004</v>
      </c>
    </row>
    <row r="6730" spans="1:4" x14ac:dyDescent="0.15">
      <c r="A6730" s="7">
        <v>224.36600000000001</v>
      </c>
      <c r="B6730" s="7">
        <v>89019.46</v>
      </c>
      <c r="D6730">
        <f t="shared" si="105"/>
        <v>89.019460000000009</v>
      </c>
    </row>
    <row r="6731" spans="1:4" x14ac:dyDescent="0.15">
      <c r="A6731" s="7">
        <v>224.399</v>
      </c>
      <c r="B6731" s="7">
        <v>89039.3</v>
      </c>
      <c r="D6731">
        <f t="shared" si="105"/>
        <v>89.039299999999997</v>
      </c>
    </row>
    <row r="6732" spans="1:4" x14ac:dyDescent="0.15">
      <c r="A6732" s="7">
        <v>224.43199999999999</v>
      </c>
      <c r="B6732" s="7">
        <v>89060.09</v>
      </c>
      <c r="D6732">
        <f t="shared" si="105"/>
        <v>89.060090000000002</v>
      </c>
    </row>
    <row r="6733" spans="1:4" x14ac:dyDescent="0.15">
      <c r="A6733" s="7">
        <v>224.465</v>
      </c>
      <c r="B6733" s="7">
        <v>89093.16</v>
      </c>
      <c r="D6733">
        <f t="shared" si="105"/>
        <v>89.093159999999997</v>
      </c>
    </row>
    <row r="6734" spans="1:4" x14ac:dyDescent="0.15">
      <c r="A6734" s="7">
        <v>224.499</v>
      </c>
      <c r="B6734" s="7">
        <v>89120.55</v>
      </c>
      <c r="D6734">
        <f t="shared" si="105"/>
        <v>89.120550000000009</v>
      </c>
    </row>
    <row r="6735" spans="1:4" x14ac:dyDescent="0.15">
      <c r="A6735" s="7">
        <v>224.53200000000001</v>
      </c>
      <c r="B6735" s="7">
        <v>89154.57</v>
      </c>
      <c r="D6735">
        <f t="shared" si="105"/>
        <v>89.154570000000007</v>
      </c>
    </row>
    <row r="6736" spans="1:4" x14ac:dyDescent="0.15">
      <c r="A6736" s="7">
        <v>224.565</v>
      </c>
      <c r="B6736" s="7">
        <v>89167.8</v>
      </c>
      <c r="D6736">
        <f t="shared" si="105"/>
        <v>89.1678</v>
      </c>
    </row>
    <row r="6737" spans="1:4" x14ac:dyDescent="0.15">
      <c r="A6737" s="7">
        <v>224.59899999999999</v>
      </c>
      <c r="B6737" s="7">
        <v>89201.81</v>
      </c>
      <c r="D6737">
        <f t="shared" si="105"/>
        <v>89.201809999999995</v>
      </c>
    </row>
    <row r="6738" spans="1:4" x14ac:dyDescent="0.15">
      <c r="A6738" s="7">
        <v>224.63200000000001</v>
      </c>
      <c r="B6738" s="7">
        <v>89221.66</v>
      </c>
      <c r="D6738">
        <f t="shared" si="105"/>
        <v>89.22166</v>
      </c>
    </row>
    <row r="6739" spans="1:4" x14ac:dyDescent="0.15">
      <c r="A6739" s="7">
        <v>224.666</v>
      </c>
      <c r="B6739" s="7">
        <v>89249.05</v>
      </c>
      <c r="D6739">
        <f t="shared" si="105"/>
        <v>89.249049999999997</v>
      </c>
    </row>
    <row r="6740" spans="1:4" x14ac:dyDescent="0.15">
      <c r="A6740" s="7">
        <v>224.7</v>
      </c>
      <c r="B6740" s="7">
        <v>89268.9</v>
      </c>
      <c r="D6740">
        <f t="shared" si="105"/>
        <v>89.268899999999988</v>
      </c>
    </row>
    <row r="6741" spans="1:4" x14ac:dyDescent="0.15">
      <c r="A6741" s="7">
        <v>224.733</v>
      </c>
      <c r="B6741" s="7">
        <v>89296.3</v>
      </c>
      <c r="D6741">
        <f t="shared" si="105"/>
        <v>89.296300000000002</v>
      </c>
    </row>
    <row r="6742" spans="1:4" x14ac:dyDescent="0.15">
      <c r="A6742" s="7">
        <v>224.76599999999999</v>
      </c>
      <c r="B6742" s="7">
        <v>89330.31</v>
      </c>
      <c r="D6742">
        <f t="shared" si="105"/>
        <v>89.330309999999997</v>
      </c>
    </row>
    <row r="6743" spans="1:4" x14ac:dyDescent="0.15">
      <c r="A6743" s="7">
        <v>224.79900000000001</v>
      </c>
      <c r="B6743" s="7">
        <v>89356.77</v>
      </c>
      <c r="D6743">
        <f t="shared" si="105"/>
        <v>89.356769999999997</v>
      </c>
    </row>
    <row r="6744" spans="1:4" x14ac:dyDescent="0.15">
      <c r="A6744" s="7">
        <v>224.833</v>
      </c>
      <c r="B6744" s="7">
        <v>89384.17</v>
      </c>
      <c r="D6744">
        <f t="shared" si="105"/>
        <v>89.384169999999997</v>
      </c>
    </row>
    <row r="6745" spans="1:4" x14ac:dyDescent="0.15">
      <c r="A6745" s="7">
        <v>224.86600000000001</v>
      </c>
      <c r="B6745" s="7">
        <v>89410.63</v>
      </c>
      <c r="D6745">
        <f t="shared" si="105"/>
        <v>89.410629999999998</v>
      </c>
    </row>
    <row r="6746" spans="1:4" x14ac:dyDescent="0.15">
      <c r="A6746" s="7">
        <v>224.899</v>
      </c>
      <c r="B6746" s="7">
        <v>89431.41</v>
      </c>
      <c r="D6746">
        <f t="shared" si="105"/>
        <v>89.43141</v>
      </c>
    </row>
    <row r="6747" spans="1:4" x14ac:dyDescent="0.15">
      <c r="A6747" s="7">
        <v>224.93299999999999</v>
      </c>
      <c r="B6747" s="7">
        <v>89451.25</v>
      </c>
      <c r="D6747">
        <f t="shared" si="105"/>
        <v>89.451250000000002</v>
      </c>
    </row>
    <row r="6748" spans="1:4" x14ac:dyDescent="0.15">
      <c r="A6748" s="7">
        <v>224.96600000000001</v>
      </c>
      <c r="B6748" s="7">
        <v>89478.66</v>
      </c>
      <c r="D6748">
        <f t="shared" si="105"/>
        <v>89.478660000000005</v>
      </c>
    </row>
    <row r="6749" spans="1:4" x14ac:dyDescent="0.15">
      <c r="A6749" s="7">
        <v>224.999</v>
      </c>
      <c r="B6749" s="7">
        <v>89525.9</v>
      </c>
      <c r="D6749">
        <f t="shared" si="105"/>
        <v>89.525899999999993</v>
      </c>
    </row>
    <row r="6750" spans="1:4" x14ac:dyDescent="0.15">
      <c r="A6750" s="7">
        <v>225.03200000000001</v>
      </c>
      <c r="B6750" s="7">
        <v>89579.75</v>
      </c>
      <c r="D6750">
        <f t="shared" si="105"/>
        <v>89.579750000000004</v>
      </c>
    </row>
    <row r="6751" spans="1:4" x14ac:dyDescent="0.15">
      <c r="A6751" s="7">
        <v>225.065</v>
      </c>
      <c r="B6751" s="7">
        <v>89640.22</v>
      </c>
      <c r="D6751">
        <f t="shared" si="105"/>
        <v>89.640219999999999</v>
      </c>
    </row>
    <row r="6752" spans="1:4" x14ac:dyDescent="0.15">
      <c r="A6752" s="7">
        <v>225.1</v>
      </c>
      <c r="B6752" s="7">
        <v>89688.41</v>
      </c>
      <c r="D6752">
        <f t="shared" si="105"/>
        <v>89.688410000000005</v>
      </c>
    </row>
    <row r="6753" spans="1:4" x14ac:dyDescent="0.15">
      <c r="A6753" s="7">
        <v>225.13300000000001</v>
      </c>
      <c r="B6753" s="7">
        <v>89735.65</v>
      </c>
      <c r="D6753">
        <f t="shared" si="105"/>
        <v>89.735649999999993</v>
      </c>
    </row>
    <row r="6754" spans="1:4" x14ac:dyDescent="0.15">
      <c r="A6754" s="7">
        <v>225.16499999999999</v>
      </c>
      <c r="B6754" s="7">
        <v>89775.34</v>
      </c>
      <c r="D6754">
        <f t="shared" si="105"/>
        <v>89.77534</v>
      </c>
    </row>
    <row r="6755" spans="1:4" x14ac:dyDescent="0.15">
      <c r="A6755" s="7">
        <v>225.19900000000001</v>
      </c>
      <c r="B6755" s="7">
        <v>89815.96</v>
      </c>
      <c r="D6755">
        <f t="shared" si="105"/>
        <v>89.815960000000004</v>
      </c>
    </row>
    <row r="6756" spans="1:4" x14ac:dyDescent="0.15">
      <c r="A6756" s="7">
        <v>225.232</v>
      </c>
      <c r="B6756" s="7">
        <v>89863.2</v>
      </c>
      <c r="D6756">
        <f t="shared" si="105"/>
        <v>89.863199999999992</v>
      </c>
    </row>
    <row r="6757" spans="1:4" x14ac:dyDescent="0.15">
      <c r="A6757" s="7">
        <v>225.26599999999999</v>
      </c>
      <c r="B6757" s="7">
        <v>89897.22</v>
      </c>
      <c r="D6757">
        <f t="shared" si="105"/>
        <v>89.897220000000004</v>
      </c>
    </row>
    <row r="6758" spans="1:4" x14ac:dyDescent="0.15">
      <c r="A6758" s="7">
        <v>225.29900000000001</v>
      </c>
      <c r="B6758" s="7">
        <v>89937.85</v>
      </c>
      <c r="D6758">
        <f t="shared" si="105"/>
        <v>89.937850000000012</v>
      </c>
    </row>
    <row r="6759" spans="1:4" x14ac:dyDescent="0.15">
      <c r="A6759" s="7">
        <v>225.33199999999999</v>
      </c>
      <c r="B6759" s="7">
        <v>89985.09</v>
      </c>
      <c r="D6759">
        <f t="shared" si="105"/>
        <v>89.98509</v>
      </c>
    </row>
    <row r="6760" spans="1:4" x14ac:dyDescent="0.15">
      <c r="A6760" s="7">
        <v>225.36600000000001</v>
      </c>
      <c r="B6760" s="7">
        <v>90019.1</v>
      </c>
      <c r="D6760">
        <f t="shared" si="105"/>
        <v>90.019100000000009</v>
      </c>
    </row>
    <row r="6761" spans="1:4" x14ac:dyDescent="0.15">
      <c r="A6761" s="7">
        <v>225.399</v>
      </c>
      <c r="B6761" s="7">
        <v>90053.119999999995</v>
      </c>
      <c r="D6761">
        <f t="shared" si="105"/>
        <v>90.053119999999993</v>
      </c>
    </row>
    <row r="6762" spans="1:4" x14ac:dyDescent="0.15">
      <c r="A6762" s="7">
        <v>225.43199999999999</v>
      </c>
      <c r="B6762" s="7">
        <v>90093.75</v>
      </c>
      <c r="D6762">
        <f t="shared" si="105"/>
        <v>90.09375</v>
      </c>
    </row>
    <row r="6763" spans="1:4" x14ac:dyDescent="0.15">
      <c r="A6763" s="7">
        <v>225.465</v>
      </c>
      <c r="B6763" s="7">
        <v>90133.43</v>
      </c>
      <c r="D6763">
        <f t="shared" si="105"/>
        <v>90.13342999999999</v>
      </c>
    </row>
    <row r="6764" spans="1:4" x14ac:dyDescent="0.15">
      <c r="A6764" s="7">
        <v>225.499</v>
      </c>
      <c r="B6764" s="7">
        <v>90167.45</v>
      </c>
      <c r="D6764">
        <f t="shared" si="105"/>
        <v>90.167450000000002</v>
      </c>
    </row>
    <row r="6765" spans="1:4" x14ac:dyDescent="0.15">
      <c r="A6765" s="7">
        <v>225.53200000000001</v>
      </c>
      <c r="B6765" s="7">
        <v>90201.46</v>
      </c>
      <c r="D6765">
        <f t="shared" si="105"/>
        <v>90.201460000000012</v>
      </c>
    </row>
    <row r="6766" spans="1:4" x14ac:dyDescent="0.15">
      <c r="A6766" s="7">
        <v>225.566</v>
      </c>
      <c r="B6766" s="7">
        <v>90235.48</v>
      </c>
      <c r="D6766">
        <f t="shared" si="105"/>
        <v>90.235479999999995</v>
      </c>
    </row>
    <row r="6767" spans="1:4" x14ac:dyDescent="0.15">
      <c r="A6767" s="7">
        <v>225.59899999999999</v>
      </c>
      <c r="B6767" s="7">
        <v>90282.72</v>
      </c>
      <c r="D6767">
        <f t="shared" si="105"/>
        <v>90.282719999999998</v>
      </c>
    </row>
    <row r="6768" spans="1:4" x14ac:dyDescent="0.15">
      <c r="A6768" s="7">
        <v>225.63300000000001</v>
      </c>
      <c r="B6768" s="7">
        <v>90323.34</v>
      </c>
      <c r="D6768">
        <f t="shared" si="105"/>
        <v>90.323340000000002</v>
      </c>
    </row>
    <row r="6769" spans="1:4" x14ac:dyDescent="0.15">
      <c r="A6769" s="7">
        <v>225.666</v>
      </c>
      <c r="B6769" s="7">
        <v>90363.98</v>
      </c>
      <c r="D6769">
        <f t="shared" si="105"/>
        <v>90.363979999999998</v>
      </c>
    </row>
    <row r="6770" spans="1:4" x14ac:dyDescent="0.15">
      <c r="A6770" s="7">
        <v>225.69900000000001</v>
      </c>
      <c r="B6770" s="7">
        <v>90397.04</v>
      </c>
      <c r="D6770">
        <f t="shared" si="105"/>
        <v>90.39703999999999</v>
      </c>
    </row>
    <row r="6771" spans="1:4" x14ac:dyDescent="0.15">
      <c r="A6771" s="7">
        <v>225.732</v>
      </c>
      <c r="B6771" s="7">
        <v>90437.67</v>
      </c>
      <c r="D6771">
        <f t="shared" si="105"/>
        <v>90.437669999999997</v>
      </c>
    </row>
    <row r="6772" spans="1:4" x14ac:dyDescent="0.15">
      <c r="A6772" s="7">
        <v>225.76499999999999</v>
      </c>
      <c r="B6772" s="7">
        <v>90465.07</v>
      </c>
      <c r="D6772">
        <f t="shared" si="105"/>
        <v>90.465070000000011</v>
      </c>
    </row>
    <row r="6773" spans="1:4" x14ac:dyDescent="0.15">
      <c r="A6773" s="7">
        <v>225.79900000000001</v>
      </c>
      <c r="B6773" s="7">
        <v>90505.7</v>
      </c>
      <c r="D6773">
        <f t="shared" si="105"/>
        <v>90.50569999999999</v>
      </c>
    </row>
    <row r="6774" spans="1:4" x14ac:dyDescent="0.15">
      <c r="A6774" s="7">
        <v>225.83199999999999</v>
      </c>
      <c r="B6774" s="7">
        <v>90546.33</v>
      </c>
      <c r="D6774">
        <f t="shared" si="105"/>
        <v>90.546329999999998</v>
      </c>
    </row>
    <row r="6775" spans="1:4" x14ac:dyDescent="0.15">
      <c r="A6775" s="7">
        <v>225.86500000000001</v>
      </c>
      <c r="B6775" s="7">
        <v>90579.4</v>
      </c>
      <c r="D6775">
        <f t="shared" si="105"/>
        <v>90.579399999999993</v>
      </c>
    </row>
    <row r="6776" spans="1:4" x14ac:dyDescent="0.15">
      <c r="A6776" s="7">
        <v>225.9</v>
      </c>
      <c r="B6776" s="7">
        <v>90613.41</v>
      </c>
      <c r="D6776">
        <f t="shared" si="105"/>
        <v>90.613410000000002</v>
      </c>
    </row>
    <row r="6777" spans="1:4" x14ac:dyDescent="0.15">
      <c r="A6777" s="7">
        <v>225.93299999999999</v>
      </c>
      <c r="B6777" s="7">
        <v>90640.81</v>
      </c>
      <c r="D6777">
        <f t="shared" si="105"/>
        <v>90.640810000000002</v>
      </c>
    </row>
    <row r="6778" spans="1:4" x14ac:dyDescent="0.15">
      <c r="A6778" s="7">
        <v>225.96600000000001</v>
      </c>
      <c r="B6778" s="7">
        <v>90681.44</v>
      </c>
      <c r="D6778">
        <f t="shared" si="105"/>
        <v>90.681440000000009</v>
      </c>
    </row>
    <row r="6779" spans="1:4" x14ac:dyDescent="0.15">
      <c r="A6779" s="7">
        <v>226</v>
      </c>
      <c r="B6779" s="7">
        <v>90721.13</v>
      </c>
      <c r="D6779">
        <f t="shared" si="105"/>
        <v>90.721130000000002</v>
      </c>
    </row>
    <row r="6780" spans="1:4" x14ac:dyDescent="0.15">
      <c r="A6780" s="7">
        <v>226.03200000000001</v>
      </c>
      <c r="B6780" s="7">
        <v>90748.52</v>
      </c>
      <c r="D6780">
        <f t="shared" si="105"/>
        <v>90.748519999999999</v>
      </c>
    </row>
    <row r="6781" spans="1:4" x14ac:dyDescent="0.15">
      <c r="A6781" s="7">
        <v>226.065</v>
      </c>
      <c r="B6781" s="7">
        <v>90775.92</v>
      </c>
      <c r="D6781">
        <f t="shared" si="105"/>
        <v>90.775919999999999</v>
      </c>
    </row>
    <row r="6782" spans="1:4" x14ac:dyDescent="0.15">
      <c r="A6782" s="7">
        <v>226.1</v>
      </c>
      <c r="B6782" s="7">
        <v>90816.55</v>
      </c>
      <c r="D6782">
        <f t="shared" si="105"/>
        <v>90.816550000000007</v>
      </c>
    </row>
    <row r="6783" spans="1:4" x14ac:dyDescent="0.15">
      <c r="A6783" s="7">
        <v>226.13300000000001</v>
      </c>
      <c r="B6783" s="7">
        <v>90836.4</v>
      </c>
      <c r="D6783">
        <f t="shared" si="105"/>
        <v>90.836399999999998</v>
      </c>
    </row>
    <row r="6784" spans="1:4" x14ac:dyDescent="0.15">
      <c r="A6784" s="7">
        <v>226.166</v>
      </c>
      <c r="B6784" s="7">
        <v>90870.41</v>
      </c>
      <c r="D6784">
        <f t="shared" si="105"/>
        <v>90.870410000000007</v>
      </c>
    </row>
    <row r="6785" spans="1:4" x14ac:dyDescent="0.15">
      <c r="A6785" s="7">
        <v>226.19900000000001</v>
      </c>
      <c r="B6785" s="7">
        <v>90896.87</v>
      </c>
      <c r="D6785">
        <f t="shared" si="105"/>
        <v>90.896869999999993</v>
      </c>
    </row>
    <row r="6786" spans="1:4" x14ac:dyDescent="0.15">
      <c r="A6786" s="7">
        <v>226.232</v>
      </c>
      <c r="B6786" s="7">
        <v>90930.880000000005</v>
      </c>
      <c r="D6786">
        <f t="shared" ref="D6786:D6849" si="106">B6786/1000</f>
        <v>90.930880000000002</v>
      </c>
    </row>
    <row r="6787" spans="1:4" x14ac:dyDescent="0.15">
      <c r="A6787" s="7">
        <v>226.26599999999999</v>
      </c>
      <c r="B6787" s="7">
        <v>90958.28</v>
      </c>
      <c r="D6787">
        <f t="shared" si="106"/>
        <v>90.958280000000002</v>
      </c>
    </row>
    <row r="6788" spans="1:4" x14ac:dyDescent="0.15">
      <c r="A6788" s="7">
        <v>226.29900000000001</v>
      </c>
      <c r="B6788" s="7">
        <v>90991.35</v>
      </c>
      <c r="D6788">
        <f t="shared" si="106"/>
        <v>90.991350000000011</v>
      </c>
    </row>
    <row r="6789" spans="1:4" x14ac:dyDescent="0.15">
      <c r="A6789" s="7">
        <v>226.333</v>
      </c>
      <c r="B6789" s="7">
        <v>91025.37</v>
      </c>
      <c r="D6789">
        <f t="shared" si="106"/>
        <v>91.025369999999995</v>
      </c>
    </row>
    <row r="6790" spans="1:4" x14ac:dyDescent="0.15">
      <c r="A6790" s="7">
        <v>226.36600000000001</v>
      </c>
      <c r="B6790" s="7">
        <v>91065.99</v>
      </c>
      <c r="D6790">
        <f t="shared" si="106"/>
        <v>91.065989999999999</v>
      </c>
    </row>
    <row r="6791" spans="1:4" x14ac:dyDescent="0.15">
      <c r="A6791" s="7">
        <v>226.399</v>
      </c>
      <c r="B6791" s="7">
        <v>91100.01</v>
      </c>
      <c r="D6791">
        <f t="shared" si="106"/>
        <v>91.100009999999997</v>
      </c>
    </row>
    <row r="6792" spans="1:4" x14ac:dyDescent="0.15">
      <c r="A6792" s="7">
        <v>226.43299999999999</v>
      </c>
      <c r="B6792" s="7">
        <v>91119.85</v>
      </c>
      <c r="D6792">
        <f t="shared" si="106"/>
        <v>91.11985</v>
      </c>
    </row>
    <row r="6793" spans="1:4" x14ac:dyDescent="0.15">
      <c r="A6793" s="7">
        <v>226.46600000000001</v>
      </c>
      <c r="B6793" s="7">
        <v>91160.48</v>
      </c>
      <c r="D6793">
        <f t="shared" si="106"/>
        <v>91.160479999999993</v>
      </c>
    </row>
    <row r="6794" spans="1:4" x14ac:dyDescent="0.15">
      <c r="A6794" s="7">
        <v>226.499</v>
      </c>
      <c r="B6794" s="7">
        <v>91194.49</v>
      </c>
      <c r="D6794">
        <f t="shared" si="106"/>
        <v>91.194490000000002</v>
      </c>
    </row>
    <row r="6795" spans="1:4" x14ac:dyDescent="0.15">
      <c r="A6795" s="7">
        <v>226.53200000000001</v>
      </c>
      <c r="B6795" s="7">
        <v>91221.89</v>
      </c>
      <c r="D6795">
        <f t="shared" si="106"/>
        <v>91.221890000000002</v>
      </c>
    </row>
    <row r="6796" spans="1:4" x14ac:dyDescent="0.15">
      <c r="A6796" s="7">
        <v>226.565</v>
      </c>
      <c r="B6796" s="7">
        <v>91261.58</v>
      </c>
      <c r="D6796">
        <f t="shared" si="106"/>
        <v>91.261579999999995</v>
      </c>
    </row>
    <row r="6797" spans="1:4" x14ac:dyDescent="0.15">
      <c r="A6797" s="7">
        <v>226.6</v>
      </c>
      <c r="B6797" s="7">
        <v>91288.98</v>
      </c>
      <c r="D6797">
        <f t="shared" si="106"/>
        <v>91.288979999999995</v>
      </c>
    </row>
    <row r="6798" spans="1:4" x14ac:dyDescent="0.15">
      <c r="A6798" s="7">
        <v>226.63300000000001</v>
      </c>
      <c r="B6798" s="7">
        <v>91322.99</v>
      </c>
      <c r="D6798">
        <f t="shared" si="106"/>
        <v>91.322990000000004</v>
      </c>
    </row>
    <row r="6799" spans="1:4" x14ac:dyDescent="0.15">
      <c r="A6799" s="7">
        <v>226.666</v>
      </c>
      <c r="B6799" s="7">
        <v>91357.01</v>
      </c>
      <c r="D6799">
        <f t="shared" si="106"/>
        <v>91.357009999999988</v>
      </c>
    </row>
    <row r="6800" spans="1:4" x14ac:dyDescent="0.15">
      <c r="A6800" s="7">
        <v>226.69900000000001</v>
      </c>
      <c r="B6800" s="7">
        <v>91396.69</v>
      </c>
      <c r="D6800">
        <f t="shared" si="106"/>
        <v>91.396690000000007</v>
      </c>
    </row>
    <row r="6801" spans="1:4" x14ac:dyDescent="0.15">
      <c r="A6801" s="7">
        <v>226.732</v>
      </c>
      <c r="B6801" s="7">
        <v>91424.09</v>
      </c>
      <c r="D6801">
        <f t="shared" si="106"/>
        <v>91.424089999999993</v>
      </c>
    </row>
    <row r="6802" spans="1:4" x14ac:dyDescent="0.15">
      <c r="A6802" s="7">
        <v>226.76599999999999</v>
      </c>
      <c r="B6802" s="7">
        <v>91464.72</v>
      </c>
      <c r="D6802">
        <f t="shared" si="106"/>
        <v>91.46472</v>
      </c>
    </row>
    <row r="6803" spans="1:4" x14ac:dyDescent="0.15">
      <c r="A6803" s="7">
        <v>226.79900000000001</v>
      </c>
      <c r="B6803" s="7">
        <v>91498.73</v>
      </c>
      <c r="D6803">
        <f t="shared" si="106"/>
        <v>91.498729999999995</v>
      </c>
    </row>
    <row r="6804" spans="1:4" x14ac:dyDescent="0.15">
      <c r="A6804" s="7">
        <v>226.83199999999999</v>
      </c>
      <c r="B6804" s="7">
        <v>91539.36</v>
      </c>
      <c r="D6804">
        <f t="shared" si="106"/>
        <v>91.539360000000002</v>
      </c>
    </row>
    <row r="6805" spans="1:4" x14ac:dyDescent="0.15">
      <c r="A6805" s="7">
        <v>226.86699999999999</v>
      </c>
      <c r="B6805" s="7">
        <v>91559.2</v>
      </c>
      <c r="D6805">
        <f t="shared" si="106"/>
        <v>91.559200000000004</v>
      </c>
    </row>
    <row r="6806" spans="1:4" x14ac:dyDescent="0.15">
      <c r="A6806" s="7">
        <v>226.9</v>
      </c>
      <c r="B6806" s="7">
        <v>91593.22</v>
      </c>
      <c r="D6806">
        <f t="shared" si="106"/>
        <v>91.593220000000002</v>
      </c>
    </row>
    <row r="6807" spans="1:4" x14ac:dyDescent="0.15">
      <c r="A6807" s="7">
        <v>226.93299999999999</v>
      </c>
      <c r="B6807" s="7">
        <v>91633.84</v>
      </c>
      <c r="D6807">
        <f t="shared" si="106"/>
        <v>91.633839999999992</v>
      </c>
    </row>
    <row r="6808" spans="1:4" x14ac:dyDescent="0.15">
      <c r="A6808" s="7">
        <v>226.96600000000001</v>
      </c>
      <c r="B6808" s="7">
        <v>91660.3</v>
      </c>
      <c r="D6808">
        <f t="shared" si="106"/>
        <v>91.660300000000007</v>
      </c>
    </row>
    <row r="6809" spans="1:4" x14ac:dyDescent="0.15">
      <c r="A6809" s="7">
        <v>226.999</v>
      </c>
      <c r="B6809" s="7">
        <v>91694.31</v>
      </c>
      <c r="D6809">
        <f t="shared" si="106"/>
        <v>91.694310000000002</v>
      </c>
    </row>
    <row r="6810" spans="1:4" x14ac:dyDescent="0.15">
      <c r="A6810" s="7">
        <v>227.03200000000001</v>
      </c>
      <c r="B6810" s="7">
        <v>91728.33</v>
      </c>
      <c r="D6810">
        <f t="shared" si="106"/>
        <v>91.72833</v>
      </c>
    </row>
    <row r="6811" spans="1:4" x14ac:dyDescent="0.15">
      <c r="A6811" s="7">
        <v>227.066</v>
      </c>
      <c r="B6811" s="7">
        <v>91762.34</v>
      </c>
      <c r="D6811">
        <f t="shared" si="106"/>
        <v>91.762339999999995</v>
      </c>
    </row>
    <row r="6812" spans="1:4" x14ac:dyDescent="0.15">
      <c r="A6812" s="7">
        <v>227.09800000000001</v>
      </c>
      <c r="B6812" s="7">
        <v>91788.800000000003</v>
      </c>
      <c r="D6812">
        <f t="shared" si="106"/>
        <v>91.788800000000009</v>
      </c>
    </row>
    <row r="6813" spans="1:4" x14ac:dyDescent="0.15">
      <c r="A6813" s="7">
        <v>227.13300000000001</v>
      </c>
      <c r="B6813" s="7">
        <v>91822.81</v>
      </c>
      <c r="D6813">
        <f t="shared" si="106"/>
        <v>91.822810000000004</v>
      </c>
    </row>
    <row r="6814" spans="1:4" x14ac:dyDescent="0.15">
      <c r="A6814" s="7">
        <v>227.166</v>
      </c>
      <c r="B6814" s="7">
        <v>91856.83</v>
      </c>
      <c r="D6814">
        <f t="shared" si="106"/>
        <v>91.856830000000002</v>
      </c>
    </row>
    <row r="6815" spans="1:4" x14ac:dyDescent="0.15">
      <c r="A6815" s="7">
        <v>227.19900000000001</v>
      </c>
      <c r="B6815" s="7">
        <v>91889.9</v>
      </c>
      <c r="D6815">
        <f t="shared" si="106"/>
        <v>91.889899999999997</v>
      </c>
    </row>
    <row r="6816" spans="1:4" x14ac:dyDescent="0.15">
      <c r="A6816" s="7">
        <v>227.232</v>
      </c>
      <c r="B6816" s="7">
        <v>91923.91</v>
      </c>
      <c r="D6816">
        <f t="shared" si="106"/>
        <v>91.923910000000006</v>
      </c>
    </row>
    <row r="6817" spans="1:4" x14ac:dyDescent="0.15">
      <c r="A6817" s="7">
        <v>227.26499999999999</v>
      </c>
      <c r="B6817" s="7">
        <v>91957.92</v>
      </c>
      <c r="D6817">
        <f t="shared" si="106"/>
        <v>91.957920000000001</v>
      </c>
    </row>
    <row r="6818" spans="1:4" x14ac:dyDescent="0.15">
      <c r="A6818" s="7">
        <v>227.29900000000001</v>
      </c>
      <c r="B6818" s="7">
        <v>91985.33</v>
      </c>
      <c r="D6818">
        <f t="shared" si="106"/>
        <v>91.985330000000005</v>
      </c>
    </row>
    <row r="6819" spans="1:4" x14ac:dyDescent="0.15">
      <c r="A6819" s="7">
        <v>227.33199999999999</v>
      </c>
      <c r="B6819" s="7">
        <v>92025.01</v>
      </c>
      <c r="D6819">
        <f t="shared" si="106"/>
        <v>92.025009999999995</v>
      </c>
    </row>
    <row r="6820" spans="1:4" x14ac:dyDescent="0.15">
      <c r="A6820" s="7">
        <v>227.36600000000001</v>
      </c>
      <c r="B6820" s="7">
        <v>92045.8</v>
      </c>
      <c r="D6820">
        <f t="shared" si="106"/>
        <v>92.0458</v>
      </c>
    </row>
    <row r="6821" spans="1:4" x14ac:dyDescent="0.15">
      <c r="A6821" s="7">
        <v>227.399</v>
      </c>
      <c r="B6821" s="7">
        <v>92079.81</v>
      </c>
      <c r="D6821">
        <f t="shared" si="106"/>
        <v>92.079809999999995</v>
      </c>
    </row>
    <row r="6822" spans="1:4" x14ac:dyDescent="0.15">
      <c r="A6822" s="7">
        <v>227.43199999999999</v>
      </c>
      <c r="B6822" s="7">
        <v>92120.44</v>
      </c>
      <c r="D6822">
        <f t="shared" si="106"/>
        <v>92.120440000000002</v>
      </c>
    </row>
    <row r="6823" spans="1:4" x14ac:dyDescent="0.15">
      <c r="A6823" s="7">
        <v>227.46600000000001</v>
      </c>
      <c r="B6823" s="7">
        <v>92160.13</v>
      </c>
      <c r="D6823">
        <f t="shared" si="106"/>
        <v>92.160130000000009</v>
      </c>
    </row>
    <row r="6824" spans="1:4" x14ac:dyDescent="0.15">
      <c r="A6824" s="7">
        <v>227.499</v>
      </c>
      <c r="B6824" s="7">
        <v>92187.520000000004</v>
      </c>
      <c r="D6824">
        <f t="shared" si="106"/>
        <v>92.187520000000006</v>
      </c>
    </row>
    <row r="6825" spans="1:4" x14ac:dyDescent="0.15">
      <c r="A6825" s="7">
        <v>227.53200000000001</v>
      </c>
      <c r="B6825" s="7">
        <v>92228.15</v>
      </c>
      <c r="D6825">
        <f t="shared" si="106"/>
        <v>92.228149999999999</v>
      </c>
    </row>
    <row r="6826" spans="1:4" x14ac:dyDescent="0.15">
      <c r="A6826" s="7">
        <v>227.566</v>
      </c>
      <c r="B6826" s="7">
        <v>92268.78</v>
      </c>
      <c r="D6826">
        <f t="shared" si="106"/>
        <v>92.268779999999992</v>
      </c>
    </row>
    <row r="6827" spans="1:4" x14ac:dyDescent="0.15">
      <c r="A6827" s="7">
        <v>227.59899999999999</v>
      </c>
      <c r="B6827" s="7">
        <v>92316.02</v>
      </c>
      <c r="D6827">
        <f t="shared" si="106"/>
        <v>92.316020000000009</v>
      </c>
    </row>
    <row r="6828" spans="1:4" x14ac:dyDescent="0.15">
      <c r="A6828" s="7">
        <v>227.63200000000001</v>
      </c>
      <c r="B6828" s="7">
        <v>92342.48</v>
      </c>
      <c r="D6828">
        <f t="shared" si="106"/>
        <v>92.342479999999995</v>
      </c>
    </row>
    <row r="6829" spans="1:4" x14ac:dyDescent="0.15">
      <c r="A6829" s="7">
        <v>227.66499999999999</v>
      </c>
      <c r="B6829" s="7">
        <v>92369.88</v>
      </c>
      <c r="D6829">
        <f t="shared" si="106"/>
        <v>92.369880000000009</v>
      </c>
    </row>
    <row r="6830" spans="1:4" x14ac:dyDescent="0.15">
      <c r="A6830" s="7">
        <v>227.69900000000001</v>
      </c>
      <c r="B6830" s="7">
        <v>92403.89</v>
      </c>
      <c r="D6830">
        <f t="shared" si="106"/>
        <v>92.403890000000004</v>
      </c>
    </row>
    <row r="6831" spans="1:4" x14ac:dyDescent="0.15">
      <c r="A6831" s="7">
        <v>227.733</v>
      </c>
      <c r="B6831" s="7">
        <v>92437.91</v>
      </c>
      <c r="D6831">
        <f t="shared" si="106"/>
        <v>92.437910000000002</v>
      </c>
    </row>
    <row r="6832" spans="1:4" x14ac:dyDescent="0.15">
      <c r="A6832" s="7">
        <v>227.76599999999999</v>
      </c>
      <c r="B6832" s="7">
        <v>92477.59</v>
      </c>
      <c r="D6832">
        <f t="shared" si="106"/>
        <v>92.477589999999992</v>
      </c>
    </row>
    <row r="6833" spans="1:4" x14ac:dyDescent="0.15">
      <c r="A6833" s="7">
        <v>227.8</v>
      </c>
      <c r="B6833" s="7">
        <v>92511.6</v>
      </c>
      <c r="D6833">
        <f t="shared" si="106"/>
        <v>92.511600000000001</v>
      </c>
    </row>
    <row r="6834" spans="1:4" x14ac:dyDescent="0.15">
      <c r="A6834" s="7">
        <v>227.833</v>
      </c>
      <c r="B6834" s="7">
        <v>92545.62</v>
      </c>
      <c r="D6834">
        <f t="shared" si="106"/>
        <v>92.54562</v>
      </c>
    </row>
    <row r="6835" spans="1:4" x14ac:dyDescent="0.15">
      <c r="A6835" s="7">
        <v>227.86600000000001</v>
      </c>
      <c r="B6835" s="7">
        <v>92579.63</v>
      </c>
      <c r="D6835">
        <f t="shared" si="106"/>
        <v>92.579630000000009</v>
      </c>
    </row>
    <row r="6836" spans="1:4" x14ac:dyDescent="0.15">
      <c r="A6836" s="7">
        <v>227.899</v>
      </c>
      <c r="B6836" s="7">
        <v>92620.26</v>
      </c>
      <c r="D6836">
        <f t="shared" si="106"/>
        <v>92.620260000000002</v>
      </c>
    </row>
    <row r="6837" spans="1:4" x14ac:dyDescent="0.15">
      <c r="A6837" s="7">
        <v>227.93299999999999</v>
      </c>
      <c r="B6837" s="7">
        <v>92640.1</v>
      </c>
      <c r="D6837">
        <f t="shared" si="106"/>
        <v>92.640100000000004</v>
      </c>
    </row>
    <row r="6838" spans="1:4" x14ac:dyDescent="0.15">
      <c r="A6838" s="7">
        <v>227.96700000000001</v>
      </c>
      <c r="B6838" s="7">
        <v>92680.73</v>
      </c>
      <c r="D6838">
        <f t="shared" si="106"/>
        <v>92.680729999999997</v>
      </c>
    </row>
    <row r="6839" spans="1:4" x14ac:dyDescent="0.15">
      <c r="A6839" s="7">
        <v>227.99799999999999</v>
      </c>
      <c r="B6839" s="7">
        <v>92708.13</v>
      </c>
      <c r="D6839">
        <f t="shared" si="106"/>
        <v>92.708130000000011</v>
      </c>
    </row>
    <row r="6840" spans="1:4" x14ac:dyDescent="0.15">
      <c r="A6840" s="7">
        <v>228.03200000000001</v>
      </c>
      <c r="B6840" s="7">
        <v>92741.2</v>
      </c>
      <c r="D6840">
        <f t="shared" si="106"/>
        <v>92.741199999999992</v>
      </c>
    </row>
    <row r="6841" spans="1:4" x14ac:dyDescent="0.15">
      <c r="A6841" s="7">
        <v>228.06700000000001</v>
      </c>
      <c r="B6841" s="7">
        <v>92761.99</v>
      </c>
      <c r="D6841">
        <f t="shared" si="106"/>
        <v>92.761990000000011</v>
      </c>
    </row>
    <row r="6842" spans="1:4" x14ac:dyDescent="0.15">
      <c r="A6842" s="7">
        <v>228.09899999999999</v>
      </c>
      <c r="B6842" s="7">
        <v>92809.23</v>
      </c>
      <c r="D6842">
        <f t="shared" si="106"/>
        <v>92.809229999999999</v>
      </c>
    </row>
    <row r="6843" spans="1:4" x14ac:dyDescent="0.15">
      <c r="A6843" s="7">
        <v>228.13200000000001</v>
      </c>
      <c r="B6843" s="7">
        <v>92856.48</v>
      </c>
      <c r="D6843">
        <f t="shared" si="106"/>
        <v>92.856479999999991</v>
      </c>
    </row>
    <row r="6844" spans="1:4" x14ac:dyDescent="0.15">
      <c r="A6844" s="7">
        <v>228.166</v>
      </c>
      <c r="B6844" s="7">
        <v>92869.7</v>
      </c>
      <c r="D6844">
        <f t="shared" si="106"/>
        <v>92.869699999999995</v>
      </c>
    </row>
    <row r="6845" spans="1:4" x14ac:dyDescent="0.15">
      <c r="A6845" s="7">
        <v>228.19900000000001</v>
      </c>
      <c r="B6845" s="7">
        <v>92897.1</v>
      </c>
      <c r="D6845">
        <f t="shared" si="106"/>
        <v>92.897100000000009</v>
      </c>
    </row>
    <row r="6846" spans="1:4" x14ac:dyDescent="0.15">
      <c r="A6846" s="7">
        <v>228.232</v>
      </c>
      <c r="B6846" s="7">
        <v>92931.12</v>
      </c>
      <c r="D6846">
        <f t="shared" si="106"/>
        <v>92.931119999999993</v>
      </c>
    </row>
    <row r="6847" spans="1:4" x14ac:dyDescent="0.15">
      <c r="A6847" s="7">
        <v>228.26499999999999</v>
      </c>
      <c r="B6847" s="7">
        <v>92970.8</v>
      </c>
      <c r="D6847">
        <f t="shared" si="106"/>
        <v>92.970799999999997</v>
      </c>
    </row>
    <row r="6848" spans="1:4" x14ac:dyDescent="0.15">
      <c r="A6848" s="7">
        <v>228.29900000000001</v>
      </c>
      <c r="B6848" s="7">
        <v>93004.81</v>
      </c>
      <c r="D6848">
        <f t="shared" si="106"/>
        <v>93.004809999999992</v>
      </c>
    </row>
    <row r="6849" spans="1:4" x14ac:dyDescent="0.15">
      <c r="A6849" s="7">
        <v>228.333</v>
      </c>
      <c r="B6849" s="7">
        <v>93032.21</v>
      </c>
      <c r="D6849">
        <f t="shared" si="106"/>
        <v>93.032210000000006</v>
      </c>
    </row>
    <row r="6850" spans="1:4" x14ac:dyDescent="0.15">
      <c r="A6850" s="7">
        <v>228.36600000000001</v>
      </c>
      <c r="B6850" s="7">
        <v>93066.23</v>
      </c>
      <c r="D6850">
        <f t="shared" ref="D6850:D6913" si="107">B6850/1000</f>
        <v>93.06622999999999</v>
      </c>
    </row>
    <row r="6851" spans="1:4" x14ac:dyDescent="0.15">
      <c r="A6851" s="7">
        <v>228.399</v>
      </c>
      <c r="B6851" s="7">
        <v>93105.91</v>
      </c>
      <c r="D6851">
        <f t="shared" si="107"/>
        <v>93.105910000000009</v>
      </c>
    </row>
    <row r="6852" spans="1:4" x14ac:dyDescent="0.15">
      <c r="A6852" s="7">
        <v>228.43199999999999</v>
      </c>
      <c r="B6852" s="7">
        <v>93146.54</v>
      </c>
      <c r="D6852">
        <f t="shared" si="107"/>
        <v>93.146539999999987</v>
      </c>
    </row>
    <row r="6853" spans="1:4" x14ac:dyDescent="0.15">
      <c r="A6853" s="7">
        <v>228.46600000000001</v>
      </c>
      <c r="B6853" s="7">
        <v>93187.17</v>
      </c>
      <c r="D6853">
        <f t="shared" si="107"/>
        <v>93.187169999999995</v>
      </c>
    </row>
    <row r="6854" spans="1:4" x14ac:dyDescent="0.15">
      <c r="A6854" s="7">
        <v>228.499</v>
      </c>
      <c r="B6854" s="7">
        <v>93221.18</v>
      </c>
      <c r="D6854">
        <f t="shared" si="107"/>
        <v>93.22117999999999</v>
      </c>
    </row>
    <row r="6855" spans="1:4" x14ac:dyDescent="0.15">
      <c r="A6855" s="7">
        <v>228.53200000000001</v>
      </c>
      <c r="B6855" s="7">
        <v>93255.2</v>
      </c>
      <c r="D6855">
        <f t="shared" si="107"/>
        <v>93.255200000000002</v>
      </c>
    </row>
    <row r="6856" spans="1:4" x14ac:dyDescent="0.15">
      <c r="A6856" s="7">
        <v>228.566</v>
      </c>
      <c r="B6856" s="7">
        <v>93288.27</v>
      </c>
      <c r="D6856">
        <f t="shared" si="107"/>
        <v>93.288269999999997</v>
      </c>
    </row>
    <row r="6857" spans="1:4" x14ac:dyDescent="0.15">
      <c r="A6857" s="7">
        <v>228.6</v>
      </c>
      <c r="B6857" s="7">
        <v>93322.28</v>
      </c>
      <c r="D6857">
        <f t="shared" si="107"/>
        <v>93.322279999999992</v>
      </c>
    </row>
    <row r="6858" spans="1:4" x14ac:dyDescent="0.15">
      <c r="A6858" s="7">
        <v>228.63300000000001</v>
      </c>
      <c r="B6858" s="7">
        <v>93349.68</v>
      </c>
      <c r="D6858">
        <f t="shared" si="107"/>
        <v>93.349679999999992</v>
      </c>
    </row>
    <row r="6859" spans="1:4" x14ac:dyDescent="0.15">
      <c r="A6859" s="7">
        <v>228.66499999999999</v>
      </c>
      <c r="B6859" s="7">
        <v>93376.14</v>
      </c>
      <c r="D6859">
        <f t="shared" si="107"/>
        <v>93.376139999999992</v>
      </c>
    </row>
    <row r="6860" spans="1:4" x14ac:dyDescent="0.15">
      <c r="A6860" s="7">
        <v>228.7</v>
      </c>
      <c r="B6860" s="7">
        <v>93416.77</v>
      </c>
      <c r="D6860">
        <f t="shared" si="107"/>
        <v>93.41677</v>
      </c>
    </row>
    <row r="6861" spans="1:4" x14ac:dyDescent="0.15">
      <c r="A6861" s="7">
        <v>228.733</v>
      </c>
      <c r="B6861" s="7">
        <v>93457.39</v>
      </c>
      <c r="D6861">
        <f t="shared" si="107"/>
        <v>93.457390000000004</v>
      </c>
    </row>
    <row r="6862" spans="1:4" x14ac:dyDescent="0.15">
      <c r="A6862" s="7">
        <v>228.76599999999999</v>
      </c>
      <c r="B6862" s="7">
        <v>93484.800000000003</v>
      </c>
      <c r="D6862">
        <f t="shared" si="107"/>
        <v>93.484800000000007</v>
      </c>
    </row>
    <row r="6863" spans="1:4" x14ac:dyDescent="0.15">
      <c r="A6863" s="7">
        <v>228.8</v>
      </c>
      <c r="B6863" s="7">
        <v>93525.42</v>
      </c>
      <c r="D6863">
        <f t="shared" si="107"/>
        <v>93.525419999999997</v>
      </c>
    </row>
    <row r="6864" spans="1:4" x14ac:dyDescent="0.15">
      <c r="A6864" s="7">
        <v>228.833</v>
      </c>
      <c r="B6864" s="7">
        <v>93551.88</v>
      </c>
      <c r="D6864">
        <f t="shared" si="107"/>
        <v>93.551880000000011</v>
      </c>
    </row>
    <row r="6865" spans="1:4" x14ac:dyDescent="0.15">
      <c r="A6865" s="7">
        <v>228.86600000000001</v>
      </c>
      <c r="B6865" s="7">
        <v>93592.51</v>
      </c>
      <c r="D6865">
        <f t="shared" si="107"/>
        <v>93.59250999999999</v>
      </c>
    </row>
    <row r="6866" spans="1:4" x14ac:dyDescent="0.15">
      <c r="A6866" s="7">
        <v>228.899</v>
      </c>
      <c r="B6866" s="7">
        <v>93626.52</v>
      </c>
      <c r="D6866">
        <f t="shared" si="107"/>
        <v>93.626519999999999</v>
      </c>
    </row>
    <row r="6867" spans="1:4" x14ac:dyDescent="0.15">
      <c r="A6867" s="7">
        <v>228.93199999999999</v>
      </c>
      <c r="B6867" s="7">
        <v>93660.54</v>
      </c>
      <c r="D6867">
        <f t="shared" si="107"/>
        <v>93.660539999999997</v>
      </c>
    </row>
    <row r="6868" spans="1:4" x14ac:dyDescent="0.15">
      <c r="A6868" s="7">
        <v>228.965</v>
      </c>
      <c r="B6868" s="7">
        <v>93686.99</v>
      </c>
      <c r="D6868">
        <f t="shared" si="107"/>
        <v>93.686990000000009</v>
      </c>
    </row>
    <row r="6869" spans="1:4" x14ac:dyDescent="0.15">
      <c r="A6869" s="7">
        <v>228.999</v>
      </c>
      <c r="B6869" s="7">
        <v>93727.62</v>
      </c>
      <c r="D6869">
        <f t="shared" si="107"/>
        <v>93.727620000000002</v>
      </c>
    </row>
    <row r="6870" spans="1:4" x14ac:dyDescent="0.15">
      <c r="A6870" s="7">
        <v>229.03299999999999</v>
      </c>
      <c r="B6870" s="7">
        <v>93761.63</v>
      </c>
      <c r="D6870">
        <f t="shared" si="107"/>
        <v>93.761630000000011</v>
      </c>
    </row>
    <row r="6871" spans="1:4" x14ac:dyDescent="0.15">
      <c r="A6871" s="7">
        <v>229.066</v>
      </c>
      <c r="B6871" s="7">
        <v>93795.65</v>
      </c>
      <c r="D6871">
        <f t="shared" si="107"/>
        <v>93.795649999999995</v>
      </c>
    </row>
    <row r="6872" spans="1:4" x14ac:dyDescent="0.15">
      <c r="A6872" s="7">
        <v>229.09899999999999</v>
      </c>
      <c r="B6872" s="7">
        <v>93829.66</v>
      </c>
      <c r="D6872">
        <f t="shared" si="107"/>
        <v>93.829660000000004</v>
      </c>
    </row>
    <row r="6873" spans="1:4" x14ac:dyDescent="0.15">
      <c r="A6873" s="7">
        <v>229.13200000000001</v>
      </c>
      <c r="B6873" s="7">
        <v>93856.12</v>
      </c>
      <c r="D6873">
        <f t="shared" si="107"/>
        <v>93.85611999999999</v>
      </c>
    </row>
    <row r="6874" spans="1:4" x14ac:dyDescent="0.15">
      <c r="A6874" s="7">
        <v>229.166</v>
      </c>
      <c r="B6874" s="7">
        <v>93890.13</v>
      </c>
      <c r="D6874">
        <f t="shared" si="107"/>
        <v>93.890129999999999</v>
      </c>
    </row>
    <row r="6875" spans="1:4" x14ac:dyDescent="0.15">
      <c r="A6875" s="7">
        <v>229.19900000000001</v>
      </c>
      <c r="B6875" s="7">
        <v>93930.76</v>
      </c>
      <c r="D6875">
        <f t="shared" si="107"/>
        <v>93.930759999999992</v>
      </c>
    </row>
    <row r="6876" spans="1:4" x14ac:dyDescent="0.15">
      <c r="A6876" s="7">
        <v>229.232</v>
      </c>
      <c r="B6876" s="7">
        <v>93964.77</v>
      </c>
      <c r="D6876">
        <f t="shared" si="107"/>
        <v>93.964770000000001</v>
      </c>
    </row>
    <row r="6877" spans="1:4" x14ac:dyDescent="0.15">
      <c r="A6877" s="7">
        <v>229.26499999999999</v>
      </c>
      <c r="B6877" s="7">
        <v>93997.84</v>
      </c>
      <c r="D6877">
        <f t="shared" si="107"/>
        <v>93.997839999999997</v>
      </c>
    </row>
    <row r="6878" spans="1:4" x14ac:dyDescent="0.15">
      <c r="A6878" s="7">
        <v>229.3</v>
      </c>
      <c r="B6878" s="7">
        <v>94031.86</v>
      </c>
      <c r="D6878">
        <f t="shared" si="107"/>
        <v>94.031859999999995</v>
      </c>
    </row>
    <row r="6879" spans="1:4" x14ac:dyDescent="0.15">
      <c r="A6879" s="7">
        <v>229.333</v>
      </c>
      <c r="B6879" s="7">
        <v>94072.48</v>
      </c>
      <c r="D6879">
        <f t="shared" si="107"/>
        <v>94.072479999999999</v>
      </c>
    </row>
    <row r="6880" spans="1:4" x14ac:dyDescent="0.15">
      <c r="A6880" s="7">
        <v>229.36600000000001</v>
      </c>
      <c r="B6880" s="7">
        <v>94099.89</v>
      </c>
      <c r="D6880">
        <f t="shared" si="107"/>
        <v>94.099890000000002</v>
      </c>
    </row>
    <row r="6881" spans="1:4" x14ac:dyDescent="0.15">
      <c r="A6881" s="7">
        <v>229.4</v>
      </c>
      <c r="B6881" s="7">
        <v>94132.96</v>
      </c>
      <c r="D6881">
        <f t="shared" si="107"/>
        <v>94.132960000000011</v>
      </c>
    </row>
    <row r="6882" spans="1:4" x14ac:dyDescent="0.15">
      <c r="A6882" s="7">
        <v>229.43299999999999</v>
      </c>
      <c r="B6882" s="7">
        <v>94173.59</v>
      </c>
      <c r="D6882">
        <f t="shared" si="107"/>
        <v>94.17358999999999</v>
      </c>
    </row>
    <row r="6883" spans="1:4" x14ac:dyDescent="0.15">
      <c r="A6883" s="7">
        <v>229.46600000000001</v>
      </c>
      <c r="B6883" s="7">
        <v>94207.6</v>
      </c>
      <c r="D6883">
        <f t="shared" si="107"/>
        <v>94.207599999999999</v>
      </c>
    </row>
    <row r="6884" spans="1:4" x14ac:dyDescent="0.15">
      <c r="A6884" s="7">
        <v>229.499</v>
      </c>
      <c r="B6884" s="7">
        <v>94241.62</v>
      </c>
      <c r="D6884">
        <f t="shared" si="107"/>
        <v>94.241619999999998</v>
      </c>
    </row>
    <row r="6885" spans="1:4" x14ac:dyDescent="0.15">
      <c r="A6885" s="7">
        <v>229.53200000000001</v>
      </c>
      <c r="B6885" s="7">
        <v>94282.240000000005</v>
      </c>
      <c r="D6885">
        <f t="shared" si="107"/>
        <v>94.282240000000002</v>
      </c>
    </row>
    <row r="6886" spans="1:4" x14ac:dyDescent="0.15">
      <c r="A6886" s="7">
        <v>229.565</v>
      </c>
      <c r="B6886" s="7">
        <v>94315.31</v>
      </c>
      <c r="D6886">
        <f t="shared" si="107"/>
        <v>94.315309999999997</v>
      </c>
    </row>
    <row r="6887" spans="1:4" x14ac:dyDescent="0.15">
      <c r="A6887" s="7">
        <v>229.59899999999999</v>
      </c>
      <c r="B6887" s="7">
        <v>94349.33</v>
      </c>
      <c r="D6887">
        <f t="shared" si="107"/>
        <v>94.349329999999995</v>
      </c>
    </row>
    <row r="6888" spans="1:4" x14ac:dyDescent="0.15">
      <c r="A6888" s="7">
        <v>229.63300000000001</v>
      </c>
      <c r="B6888" s="7">
        <v>94370.12</v>
      </c>
      <c r="D6888">
        <f t="shared" si="107"/>
        <v>94.37012</v>
      </c>
    </row>
    <row r="6889" spans="1:4" x14ac:dyDescent="0.15">
      <c r="A6889" s="7">
        <v>229.666</v>
      </c>
      <c r="B6889" s="7">
        <v>94370.12</v>
      </c>
      <c r="D6889">
        <f t="shared" si="107"/>
        <v>94.37012</v>
      </c>
    </row>
    <row r="6890" spans="1:4" x14ac:dyDescent="0.15">
      <c r="A6890" s="7">
        <v>229.69900000000001</v>
      </c>
      <c r="B6890" s="7">
        <v>94376.73</v>
      </c>
      <c r="D6890">
        <f t="shared" si="107"/>
        <v>94.376729999999995</v>
      </c>
    </row>
    <row r="6891" spans="1:4" x14ac:dyDescent="0.15">
      <c r="A6891" s="7">
        <v>229.732</v>
      </c>
      <c r="B6891" s="7">
        <v>94383.34</v>
      </c>
      <c r="D6891">
        <f t="shared" si="107"/>
        <v>94.38333999999999</v>
      </c>
    </row>
    <row r="6892" spans="1:4" x14ac:dyDescent="0.15">
      <c r="A6892" s="7">
        <v>229.76599999999999</v>
      </c>
      <c r="B6892" s="7">
        <v>94396.57</v>
      </c>
      <c r="D6892">
        <f t="shared" si="107"/>
        <v>94.396570000000011</v>
      </c>
    </row>
    <row r="6893" spans="1:4" x14ac:dyDescent="0.15">
      <c r="A6893" s="7">
        <v>229.8</v>
      </c>
      <c r="B6893" s="7">
        <v>94409.8</v>
      </c>
      <c r="D6893">
        <f t="shared" si="107"/>
        <v>94.409800000000004</v>
      </c>
    </row>
    <row r="6894" spans="1:4" x14ac:dyDescent="0.15">
      <c r="A6894" s="7">
        <v>229.833</v>
      </c>
      <c r="B6894" s="7">
        <v>94430.59</v>
      </c>
      <c r="D6894">
        <f t="shared" si="107"/>
        <v>94.430589999999995</v>
      </c>
    </row>
    <row r="6895" spans="1:4" x14ac:dyDescent="0.15">
      <c r="A6895" s="7">
        <v>229.86600000000001</v>
      </c>
      <c r="B6895" s="7">
        <v>94443.81</v>
      </c>
      <c r="D6895">
        <f t="shared" si="107"/>
        <v>94.443809999999999</v>
      </c>
    </row>
    <row r="6896" spans="1:4" x14ac:dyDescent="0.15">
      <c r="A6896" s="7">
        <v>229.899</v>
      </c>
      <c r="B6896" s="7">
        <v>94457.04</v>
      </c>
      <c r="D6896">
        <f t="shared" si="107"/>
        <v>94.457039999999992</v>
      </c>
    </row>
    <row r="6897" spans="1:4" x14ac:dyDescent="0.15">
      <c r="A6897" s="7">
        <v>229.93199999999999</v>
      </c>
      <c r="B6897" s="7">
        <v>94464.6</v>
      </c>
      <c r="D6897">
        <f t="shared" si="107"/>
        <v>94.464600000000004</v>
      </c>
    </row>
    <row r="6898" spans="1:4" x14ac:dyDescent="0.15">
      <c r="A6898" s="7">
        <v>229.965</v>
      </c>
      <c r="B6898" s="7">
        <v>94491.05</v>
      </c>
      <c r="D6898">
        <f t="shared" si="107"/>
        <v>94.491050000000001</v>
      </c>
    </row>
    <row r="6899" spans="1:4" x14ac:dyDescent="0.15">
      <c r="A6899" s="7">
        <v>229.999</v>
      </c>
      <c r="B6899" s="7">
        <v>94511.84</v>
      </c>
      <c r="D6899">
        <f t="shared" si="107"/>
        <v>94.511839999999992</v>
      </c>
    </row>
    <row r="6900" spans="1:4" x14ac:dyDescent="0.15">
      <c r="A6900" s="7">
        <v>230.03200000000001</v>
      </c>
      <c r="B6900" s="7">
        <v>94531.68</v>
      </c>
      <c r="D6900">
        <f t="shared" si="107"/>
        <v>94.531679999999994</v>
      </c>
    </row>
    <row r="6901" spans="1:4" x14ac:dyDescent="0.15">
      <c r="A6901" s="7">
        <v>230.066</v>
      </c>
      <c r="B6901" s="7">
        <v>94544.91</v>
      </c>
      <c r="D6901">
        <f t="shared" si="107"/>
        <v>94.544910000000002</v>
      </c>
    </row>
    <row r="6902" spans="1:4" x14ac:dyDescent="0.15">
      <c r="A6902" s="7">
        <v>230.09899999999999</v>
      </c>
      <c r="B6902" s="7">
        <v>94565.7</v>
      </c>
      <c r="D6902">
        <f t="shared" si="107"/>
        <v>94.565699999999993</v>
      </c>
    </row>
    <row r="6903" spans="1:4" x14ac:dyDescent="0.15">
      <c r="A6903" s="7">
        <v>230.13300000000001</v>
      </c>
      <c r="B6903" s="7">
        <v>94592.15</v>
      </c>
      <c r="D6903">
        <f t="shared" si="107"/>
        <v>94.59214999999999</v>
      </c>
    </row>
    <row r="6904" spans="1:4" x14ac:dyDescent="0.15">
      <c r="A6904" s="7">
        <v>230.166</v>
      </c>
      <c r="B6904" s="7">
        <v>94626.16</v>
      </c>
      <c r="D6904">
        <f t="shared" si="107"/>
        <v>94.626159999999999</v>
      </c>
    </row>
    <row r="6905" spans="1:4" x14ac:dyDescent="0.15">
      <c r="A6905" s="7">
        <v>230.19900000000001</v>
      </c>
      <c r="B6905" s="7">
        <v>94646.95</v>
      </c>
      <c r="D6905">
        <f t="shared" si="107"/>
        <v>94.646950000000004</v>
      </c>
    </row>
    <row r="6906" spans="1:4" x14ac:dyDescent="0.15">
      <c r="A6906" s="7">
        <v>230.232</v>
      </c>
      <c r="B6906" s="7">
        <v>94680.02</v>
      </c>
      <c r="D6906">
        <f t="shared" si="107"/>
        <v>94.680019999999999</v>
      </c>
    </row>
    <row r="6907" spans="1:4" x14ac:dyDescent="0.15">
      <c r="A6907" s="7">
        <v>230.26599999999999</v>
      </c>
      <c r="B6907" s="7">
        <v>94700.81</v>
      </c>
      <c r="D6907">
        <f t="shared" si="107"/>
        <v>94.700810000000004</v>
      </c>
    </row>
    <row r="6908" spans="1:4" x14ac:dyDescent="0.15">
      <c r="A6908" s="7">
        <v>230.3</v>
      </c>
      <c r="B6908" s="7">
        <v>94720.65</v>
      </c>
      <c r="D6908">
        <f t="shared" si="107"/>
        <v>94.720649999999992</v>
      </c>
    </row>
    <row r="6909" spans="1:4" x14ac:dyDescent="0.15">
      <c r="A6909" s="7">
        <v>230.33199999999999</v>
      </c>
      <c r="B6909" s="7">
        <v>94741.440000000002</v>
      </c>
      <c r="D6909">
        <f t="shared" si="107"/>
        <v>94.741439999999997</v>
      </c>
    </row>
    <row r="6910" spans="1:4" x14ac:dyDescent="0.15">
      <c r="A6910" s="7">
        <v>230.36500000000001</v>
      </c>
      <c r="B6910" s="7">
        <v>94767.89</v>
      </c>
      <c r="D6910">
        <f t="shared" si="107"/>
        <v>94.767889999999994</v>
      </c>
    </row>
    <row r="6911" spans="1:4" x14ac:dyDescent="0.15">
      <c r="A6911" s="7">
        <v>230.398</v>
      </c>
      <c r="B6911" s="7">
        <v>94788.68</v>
      </c>
      <c r="D6911">
        <f t="shared" si="107"/>
        <v>94.788679999999999</v>
      </c>
    </row>
    <row r="6912" spans="1:4" x14ac:dyDescent="0.15">
      <c r="A6912" s="7">
        <v>230.43199999999999</v>
      </c>
      <c r="B6912" s="7">
        <v>94815.13</v>
      </c>
      <c r="D6912">
        <f t="shared" si="107"/>
        <v>94.815130000000011</v>
      </c>
    </row>
    <row r="6913" spans="1:4" x14ac:dyDescent="0.15">
      <c r="A6913" s="7">
        <v>230.46600000000001</v>
      </c>
      <c r="B6913" s="7">
        <v>94842.54</v>
      </c>
      <c r="D6913">
        <f t="shared" si="107"/>
        <v>94.84254</v>
      </c>
    </row>
    <row r="6914" spans="1:4" x14ac:dyDescent="0.15">
      <c r="A6914" s="7">
        <v>230.499</v>
      </c>
      <c r="B6914" s="7">
        <v>94869.94</v>
      </c>
      <c r="D6914">
        <f t="shared" ref="D6914:D6977" si="108">B6914/1000</f>
        <v>94.86994</v>
      </c>
    </row>
    <row r="6915" spans="1:4" x14ac:dyDescent="0.15">
      <c r="A6915" s="7">
        <v>230.53200000000001</v>
      </c>
      <c r="B6915" s="7">
        <v>94889.78</v>
      </c>
      <c r="D6915">
        <f t="shared" si="108"/>
        <v>94.889780000000002</v>
      </c>
    </row>
    <row r="6916" spans="1:4" x14ac:dyDescent="0.15">
      <c r="A6916" s="7">
        <v>230.566</v>
      </c>
      <c r="B6916" s="7">
        <v>94917.18</v>
      </c>
      <c r="D6916">
        <f t="shared" si="108"/>
        <v>94.917179999999988</v>
      </c>
    </row>
    <row r="6917" spans="1:4" x14ac:dyDescent="0.15">
      <c r="A6917" s="7">
        <v>230.59899999999999</v>
      </c>
      <c r="B6917" s="7">
        <v>94943.63</v>
      </c>
      <c r="D6917">
        <f t="shared" si="108"/>
        <v>94.943629999999999</v>
      </c>
    </row>
    <row r="6918" spans="1:4" x14ac:dyDescent="0.15">
      <c r="A6918" s="7">
        <v>230.63200000000001</v>
      </c>
      <c r="B6918" s="7">
        <v>94977.65</v>
      </c>
      <c r="D6918">
        <f t="shared" si="108"/>
        <v>94.977649999999997</v>
      </c>
    </row>
    <row r="6919" spans="1:4" x14ac:dyDescent="0.15">
      <c r="A6919" s="7">
        <v>230.666</v>
      </c>
      <c r="B6919" s="7">
        <v>95005.05</v>
      </c>
      <c r="D6919">
        <f t="shared" si="108"/>
        <v>95.005049999999997</v>
      </c>
    </row>
    <row r="6920" spans="1:4" x14ac:dyDescent="0.15">
      <c r="A6920" s="7">
        <v>230.69900000000001</v>
      </c>
      <c r="B6920" s="7">
        <v>95024.89</v>
      </c>
      <c r="D6920">
        <f t="shared" si="108"/>
        <v>95.024889999999999</v>
      </c>
    </row>
    <row r="6921" spans="1:4" x14ac:dyDescent="0.15">
      <c r="A6921" s="7">
        <v>230.732</v>
      </c>
      <c r="B6921" s="7">
        <v>95052.29</v>
      </c>
      <c r="D6921">
        <f t="shared" si="108"/>
        <v>95.052289999999999</v>
      </c>
    </row>
    <row r="6922" spans="1:4" x14ac:dyDescent="0.15">
      <c r="A6922" s="7">
        <v>230.76499999999999</v>
      </c>
      <c r="B6922" s="7">
        <v>95085.36</v>
      </c>
      <c r="D6922">
        <f t="shared" si="108"/>
        <v>95.085359999999994</v>
      </c>
    </row>
    <row r="6923" spans="1:4" x14ac:dyDescent="0.15">
      <c r="A6923" s="7">
        <v>230.798</v>
      </c>
      <c r="B6923" s="7">
        <v>95106.15</v>
      </c>
      <c r="D6923">
        <f t="shared" si="108"/>
        <v>95.10615</v>
      </c>
    </row>
    <row r="6924" spans="1:4" x14ac:dyDescent="0.15">
      <c r="A6924" s="7">
        <v>230.83199999999999</v>
      </c>
      <c r="B6924" s="7">
        <v>95132.6</v>
      </c>
      <c r="D6924">
        <f t="shared" si="108"/>
        <v>95.132600000000011</v>
      </c>
    </row>
    <row r="6925" spans="1:4" x14ac:dyDescent="0.15">
      <c r="A6925" s="7">
        <v>230.86699999999999</v>
      </c>
      <c r="B6925" s="7">
        <v>95153.39</v>
      </c>
      <c r="D6925">
        <f t="shared" si="108"/>
        <v>95.153390000000002</v>
      </c>
    </row>
    <row r="6926" spans="1:4" x14ac:dyDescent="0.15">
      <c r="A6926" s="7">
        <v>230.9</v>
      </c>
      <c r="B6926" s="7">
        <v>95180.79</v>
      </c>
      <c r="D6926">
        <f t="shared" si="108"/>
        <v>95.180789999999988</v>
      </c>
    </row>
    <row r="6927" spans="1:4" x14ac:dyDescent="0.15">
      <c r="A6927" s="7">
        <v>230.93199999999999</v>
      </c>
      <c r="B6927" s="7">
        <v>95207.24</v>
      </c>
      <c r="D6927">
        <f t="shared" si="108"/>
        <v>95.207239999999999</v>
      </c>
    </row>
    <row r="6928" spans="1:4" x14ac:dyDescent="0.15">
      <c r="A6928" s="7">
        <v>230.965</v>
      </c>
      <c r="B6928" s="7">
        <v>95228.03</v>
      </c>
      <c r="D6928">
        <f t="shared" si="108"/>
        <v>95.228030000000004</v>
      </c>
    </row>
    <row r="6929" spans="1:4" x14ac:dyDescent="0.15">
      <c r="A6929" s="7">
        <v>231</v>
      </c>
      <c r="B6929" s="7">
        <v>95261.1</v>
      </c>
      <c r="D6929">
        <f t="shared" si="108"/>
        <v>95.261099999999999</v>
      </c>
    </row>
    <row r="6930" spans="1:4" x14ac:dyDescent="0.15">
      <c r="A6930" s="7">
        <v>231.03299999999999</v>
      </c>
      <c r="B6930" s="7">
        <v>95288.5</v>
      </c>
      <c r="D6930">
        <f t="shared" si="108"/>
        <v>95.288499999999999</v>
      </c>
    </row>
    <row r="6931" spans="1:4" x14ac:dyDescent="0.15">
      <c r="A6931" s="7">
        <v>231.066</v>
      </c>
      <c r="B6931" s="7">
        <v>95308.34</v>
      </c>
      <c r="D6931">
        <f t="shared" si="108"/>
        <v>95.308340000000001</v>
      </c>
    </row>
    <row r="6932" spans="1:4" x14ac:dyDescent="0.15">
      <c r="A6932" s="7">
        <v>231.09899999999999</v>
      </c>
      <c r="B6932" s="7">
        <v>95335.74</v>
      </c>
      <c r="D6932">
        <f t="shared" si="108"/>
        <v>95.335740000000001</v>
      </c>
    </row>
    <row r="6933" spans="1:4" x14ac:dyDescent="0.15">
      <c r="A6933" s="7">
        <v>231.13200000000001</v>
      </c>
      <c r="B6933" s="7">
        <v>95363.15</v>
      </c>
      <c r="D6933">
        <f t="shared" si="108"/>
        <v>95.36314999999999</v>
      </c>
    </row>
    <row r="6934" spans="1:4" x14ac:dyDescent="0.15">
      <c r="A6934" s="7">
        <v>231.16499999999999</v>
      </c>
      <c r="B6934" s="7">
        <v>95389.6</v>
      </c>
      <c r="D6934">
        <f t="shared" si="108"/>
        <v>95.389600000000002</v>
      </c>
    </row>
    <row r="6935" spans="1:4" x14ac:dyDescent="0.15">
      <c r="A6935" s="7">
        <v>231.19900000000001</v>
      </c>
      <c r="B6935" s="7">
        <v>95417</v>
      </c>
      <c r="D6935">
        <f t="shared" si="108"/>
        <v>95.417000000000002</v>
      </c>
    </row>
    <row r="6936" spans="1:4" x14ac:dyDescent="0.15">
      <c r="A6936" s="7">
        <v>231.232</v>
      </c>
      <c r="B6936" s="7">
        <v>95451.02</v>
      </c>
      <c r="D6936">
        <f t="shared" si="108"/>
        <v>95.45102</v>
      </c>
    </row>
    <row r="6937" spans="1:4" x14ac:dyDescent="0.15">
      <c r="A6937" s="7">
        <v>231.26499999999999</v>
      </c>
      <c r="B6937" s="7">
        <v>95470.86</v>
      </c>
      <c r="D6937">
        <f t="shared" si="108"/>
        <v>95.470860000000002</v>
      </c>
    </row>
    <row r="6938" spans="1:4" x14ac:dyDescent="0.15">
      <c r="A6938" s="7">
        <v>231.29900000000001</v>
      </c>
      <c r="B6938" s="7">
        <v>95490.7</v>
      </c>
      <c r="D6938">
        <f t="shared" si="108"/>
        <v>95.490700000000004</v>
      </c>
    </row>
    <row r="6939" spans="1:4" x14ac:dyDescent="0.15">
      <c r="A6939" s="7">
        <v>231.33199999999999</v>
      </c>
      <c r="B6939" s="7">
        <v>95518.1</v>
      </c>
      <c r="D6939">
        <f t="shared" si="108"/>
        <v>95.518100000000004</v>
      </c>
    </row>
    <row r="6940" spans="1:4" x14ac:dyDescent="0.15">
      <c r="A6940" s="7">
        <v>231.36600000000001</v>
      </c>
      <c r="B6940" s="7">
        <v>95537.94</v>
      </c>
      <c r="D6940">
        <f t="shared" si="108"/>
        <v>95.537940000000006</v>
      </c>
    </row>
    <row r="6941" spans="1:4" x14ac:dyDescent="0.15">
      <c r="A6941" s="7">
        <v>231.398</v>
      </c>
      <c r="B6941" s="7">
        <v>95565.34</v>
      </c>
      <c r="D6941">
        <f t="shared" si="108"/>
        <v>95.565339999999992</v>
      </c>
    </row>
    <row r="6942" spans="1:4" x14ac:dyDescent="0.15">
      <c r="A6942" s="7">
        <v>231.43199999999999</v>
      </c>
      <c r="B6942" s="7">
        <v>95592.74</v>
      </c>
      <c r="D6942">
        <f t="shared" si="108"/>
        <v>95.592740000000006</v>
      </c>
    </row>
    <row r="6943" spans="1:4" x14ac:dyDescent="0.15">
      <c r="A6943" s="7">
        <v>231.465</v>
      </c>
      <c r="B6943" s="7">
        <v>95625.81</v>
      </c>
      <c r="D6943">
        <f t="shared" si="108"/>
        <v>95.625810000000001</v>
      </c>
    </row>
    <row r="6944" spans="1:4" x14ac:dyDescent="0.15">
      <c r="A6944" s="7">
        <v>231.49799999999999</v>
      </c>
      <c r="B6944" s="7">
        <v>95646.6</v>
      </c>
      <c r="D6944">
        <f t="shared" si="108"/>
        <v>95.646600000000007</v>
      </c>
    </row>
    <row r="6945" spans="1:4" x14ac:dyDescent="0.15">
      <c r="A6945" s="7">
        <v>231.53200000000001</v>
      </c>
      <c r="B6945" s="7">
        <v>95673.05</v>
      </c>
      <c r="D6945">
        <f t="shared" si="108"/>
        <v>95.673050000000003</v>
      </c>
    </row>
    <row r="6946" spans="1:4" x14ac:dyDescent="0.15">
      <c r="A6946" s="7">
        <v>231.566</v>
      </c>
      <c r="B6946" s="7">
        <v>95700.45</v>
      </c>
      <c r="D6946">
        <f t="shared" si="108"/>
        <v>95.700450000000004</v>
      </c>
    </row>
    <row r="6947" spans="1:4" x14ac:dyDescent="0.15">
      <c r="A6947" s="7">
        <v>231.59899999999999</v>
      </c>
      <c r="B6947" s="7">
        <v>95713.68</v>
      </c>
      <c r="D6947">
        <f t="shared" si="108"/>
        <v>95.713679999999997</v>
      </c>
    </row>
    <row r="6948" spans="1:4" x14ac:dyDescent="0.15">
      <c r="A6948" s="7">
        <v>231.63200000000001</v>
      </c>
      <c r="B6948" s="7">
        <v>95741.09</v>
      </c>
      <c r="D6948">
        <f t="shared" si="108"/>
        <v>95.74109</v>
      </c>
    </row>
    <row r="6949" spans="1:4" x14ac:dyDescent="0.15">
      <c r="A6949" s="7">
        <v>231.666</v>
      </c>
      <c r="B6949" s="7">
        <v>95768.48</v>
      </c>
      <c r="D6949">
        <f t="shared" si="108"/>
        <v>95.768479999999997</v>
      </c>
    </row>
    <row r="6950" spans="1:4" x14ac:dyDescent="0.15">
      <c r="A6950" s="7">
        <v>231.69900000000001</v>
      </c>
      <c r="B6950" s="7">
        <v>95801.55</v>
      </c>
      <c r="D6950">
        <f t="shared" si="108"/>
        <v>95.801550000000006</v>
      </c>
    </row>
    <row r="6951" spans="1:4" x14ac:dyDescent="0.15">
      <c r="A6951" s="7">
        <v>231.732</v>
      </c>
      <c r="B6951" s="7">
        <v>95815.73</v>
      </c>
      <c r="D6951">
        <f t="shared" si="108"/>
        <v>95.815730000000002</v>
      </c>
    </row>
    <row r="6952" spans="1:4" x14ac:dyDescent="0.15">
      <c r="A6952" s="7">
        <v>231.767</v>
      </c>
      <c r="B6952" s="7">
        <v>95842.18</v>
      </c>
      <c r="D6952">
        <f t="shared" si="108"/>
        <v>95.842179999999999</v>
      </c>
    </row>
    <row r="6953" spans="1:4" x14ac:dyDescent="0.15">
      <c r="A6953" s="7">
        <v>231.8</v>
      </c>
      <c r="B6953" s="7">
        <v>95862.97</v>
      </c>
      <c r="D6953">
        <f t="shared" si="108"/>
        <v>95.862970000000004</v>
      </c>
    </row>
    <row r="6954" spans="1:4" x14ac:dyDescent="0.15">
      <c r="A6954" s="7">
        <v>231.83199999999999</v>
      </c>
      <c r="B6954" s="7">
        <v>95896.04</v>
      </c>
      <c r="D6954">
        <f t="shared" si="108"/>
        <v>95.896039999999999</v>
      </c>
    </row>
    <row r="6955" spans="1:4" x14ac:dyDescent="0.15">
      <c r="A6955" s="7">
        <v>231.86600000000001</v>
      </c>
      <c r="B6955" s="7">
        <v>95923.44</v>
      </c>
      <c r="D6955">
        <f t="shared" si="108"/>
        <v>95.923439999999999</v>
      </c>
    </row>
    <row r="6956" spans="1:4" x14ac:dyDescent="0.15">
      <c r="A6956" s="7">
        <v>231.899</v>
      </c>
      <c r="B6956" s="7">
        <v>95957.45</v>
      </c>
      <c r="D6956">
        <f t="shared" si="108"/>
        <v>95.957449999999994</v>
      </c>
    </row>
    <row r="6957" spans="1:4" x14ac:dyDescent="0.15">
      <c r="A6957" s="7">
        <v>231.93299999999999</v>
      </c>
      <c r="B6957" s="7">
        <v>95983.91</v>
      </c>
      <c r="D6957">
        <f t="shared" si="108"/>
        <v>95.983910000000009</v>
      </c>
    </row>
    <row r="6958" spans="1:4" x14ac:dyDescent="0.15">
      <c r="A6958" s="7">
        <v>231.965</v>
      </c>
      <c r="B6958" s="7">
        <v>96011.3</v>
      </c>
      <c r="D6958">
        <f t="shared" si="108"/>
        <v>96.011300000000006</v>
      </c>
    </row>
    <row r="6959" spans="1:4" x14ac:dyDescent="0.15">
      <c r="A6959" s="7">
        <v>231.999</v>
      </c>
      <c r="B6959" s="7">
        <v>96038.71</v>
      </c>
      <c r="D6959">
        <f t="shared" si="108"/>
        <v>96.038710000000009</v>
      </c>
    </row>
    <row r="6960" spans="1:4" x14ac:dyDescent="0.15">
      <c r="A6960" s="7">
        <v>232.03200000000001</v>
      </c>
      <c r="B6960" s="7">
        <v>96065.16</v>
      </c>
      <c r="D6960">
        <f t="shared" si="108"/>
        <v>96.065160000000006</v>
      </c>
    </row>
    <row r="6961" spans="1:4" x14ac:dyDescent="0.15">
      <c r="A6961" s="7">
        <v>232.065</v>
      </c>
      <c r="B6961" s="7">
        <v>96085.95</v>
      </c>
      <c r="D6961">
        <f t="shared" si="108"/>
        <v>96.085949999999997</v>
      </c>
    </row>
    <row r="6962" spans="1:4" x14ac:dyDescent="0.15">
      <c r="A6962" s="7">
        <v>232.09899999999999</v>
      </c>
      <c r="B6962" s="7">
        <v>96112.41</v>
      </c>
      <c r="D6962">
        <f t="shared" si="108"/>
        <v>96.112409999999997</v>
      </c>
    </row>
    <row r="6963" spans="1:4" x14ac:dyDescent="0.15">
      <c r="A6963" s="7">
        <v>232.13200000000001</v>
      </c>
      <c r="B6963" s="7">
        <v>96133.2</v>
      </c>
      <c r="D6963">
        <f t="shared" si="108"/>
        <v>96.133200000000002</v>
      </c>
    </row>
    <row r="6964" spans="1:4" x14ac:dyDescent="0.15">
      <c r="A6964" s="7">
        <v>232.16499999999999</v>
      </c>
      <c r="B6964" s="7">
        <v>96166.27</v>
      </c>
      <c r="D6964">
        <f t="shared" si="108"/>
        <v>96.166269999999997</v>
      </c>
    </row>
    <row r="6965" spans="1:4" x14ac:dyDescent="0.15">
      <c r="A6965" s="7">
        <v>232.19900000000001</v>
      </c>
      <c r="B6965" s="7">
        <v>96180.44</v>
      </c>
      <c r="D6965">
        <f t="shared" si="108"/>
        <v>96.180440000000004</v>
      </c>
    </row>
    <row r="6966" spans="1:4" x14ac:dyDescent="0.15">
      <c r="A6966" s="7">
        <v>232.232</v>
      </c>
      <c r="B6966" s="7">
        <v>96213.51</v>
      </c>
      <c r="D6966">
        <f t="shared" si="108"/>
        <v>96.213509999999999</v>
      </c>
    </row>
    <row r="6967" spans="1:4" x14ac:dyDescent="0.15">
      <c r="A6967" s="7">
        <v>232.26599999999999</v>
      </c>
      <c r="B6967" s="7">
        <v>96234.29</v>
      </c>
      <c r="D6967">
        <f t="shared" si="108"/>
        <v>96.234289999999987</v>
      </c>
    </row>
    <row r="6968" spans="1:4" x14ac:dyDescent="0.15">
      <c r="A6968" s="7">
        <v>232.29900000000001</v>
      </c>
      <c r="B6968" s="7">
        <v>96261.7</v>
      </c>
      <c r="D6968">
        <f t="shared" si="108"/>
        <v>96.26169999999999</v>
      </c>
    </row>
    <row r="6969" spans="1:4" x14ac:dyDescent="0.15">
      <c r="A6969" s="7">
        <v>232.33199999999999</v>
      </c>
      <c r="B6969" s="7">
        <v>96288.15</v>
      </c>
      <c r="D6969">
        <f t="shared" si="108"/>
        <v>96.288149999999987</v>
      </c>
    </row>
    <row r="6970" spans="1:4" x14ac:dyDescent="0.15">
      <c r="A6970" s="7">
        <v>232.36600000000001</v>
      </c>
      <c r="B6970" s="7">
        <v>96315.55</v>
      </c>
      <c r="D6970">
        <f t="shared" si="108"/>
        <v>96.315550000000002</v>
      </c>
    </row>
    <row r="6971" spans="1:4" x14ac:dyDescent="0.15">
      <c r="A6971" s="7">
        <v>232.399</v>
      </c>
      <c r="B6971" s="7">
        <v>96342</v>
      </c>
      <c r="D6971">
        <f t="shared" si="108"/>
        <v>96.341999999999999</v>
      </c>
    </row>
    <row r="6972" spans="1:4" x14ac:dyDescent="0.15">
      <c r="A6972" s="7">
        <v>232.43299999999999</v>
      </c>
      <c r="B6972" s="7">
        <v>96369.41</v>
      </c>
      <c r="D6972">
        <f t="shared" si="108"/>
        <v>96.369410000000002</v>
      </c>
    </row>
    <row r="6973" spans="1:4" x14ac:dyDescent="0.15">
      <c r="A6973" s="7">
        <v>232.46600000000001</v>
      </c>
      <c r="B6973" s="7">
        <v>96389.24</v>
      </c>
      <c r="D6973">
        <f t="shared" si="108"/>
        <v>96.389240000000001</v>
      </c>
    </row>
    <row r="6974" spans="1:4" x14ac:dyDescent="0.15">
      <c r="A6974" s="7">
        <v>232.499</v>
      </c>
      <c r="B6974" s="7">
        <v>96423.26</v>
      </c>
      <c r="D6974">
        <f t="shared" si="108"/>
        <v>96.423259999999999</v>
      </c>
    </row>
    <row r="6975" spans="1:4" x14ac:dyDescent="0.15">
      <c r="A6975" s="7">
        <v>232.53299999999999</v>
      </c>
      <c r="B6975" s="7">
        <v>96450.66</v>
      </c>
      <c r="D6975">
        <f t="shared" si="108"/>
        <v>96.450659999999999</v>
      </c>
    </row>
    <row r="6976" spans="1:4" x14ac:dyDescent="0.15">
      <c r="A6976" s="7">
        <v>232.566</v>
      </c>
      <c r="B6976" s="7">
        <v>96477.119999999995</v>
      </c>
      <c r="D6976">
        <f t="shared" si="108"/>
        <v>96.477119999999999</v>
      </c>
    </row>
    <row r="6977" spans="1:4" x14ac:dyDescent="0.15">
      <c r="A6977" s="7">
        <v>232.59899999999999</v>
      </c>
      <c r="B6977" s="7">
        <v>96511.13</v>
      </c>
      <c r="D6977">
        <f t="shared" si="108"/>
        <v>96.511130000000009</v>
      </c>
    </row>
    <row r="6978" spans="1:4" x14ac:dyDescent="0.15">
      <c r="A6978" s="7">
        <v>232.63200000000001</v>
      </c>
      <c r="B6978" s="7">
        <v>96531.91</v>
      </c>
      <c r="D6978">
        <f t="shared" ref="D6978:D7041" si="109">B6978/1000</f>
        <v>96.531910000000011</v>
      </c>
    </row>
    <row r="6979" spans="1:4" x14ac:dyDescent="0.15">
      <c r="A6979" s="7">
        <v>232.666</v>
      </c>
      <c r="B6979" s="7">
        <v>96551.76</v>
      </c>
      <c r="D6979">
        <f t="shared" si="109"/>
        <v>96.551760000000002</v>
      </c>
    </row>
    <row r="6980" spans="1:4" x14ac:dyDescent="0.15">
      <c r="A6980" s="7">
        <v>232.7</v>
      </c>
      <c r="B6980" s="7">
        <v>96571.6</v>
      </c>
      <c r="D6980">
        <f t="shared" si="109"/>
        <v>96.571600000000004</v>
      </c>
    </row>
    <row r="6981" spans="1:4" x14ac:dyDescent="0.15">
      <c r="A6981" s="7">
        <v>232.733</v>
      </c>
      <c r="B6981" s="7">
        <v>96585.77</v>
      </c>
      <c r="D6981">
        <f t="shared" si="109"/>
        <v>96.585770000000011</v>
      </c>
    </row>
    <row r="6982" spans="1:4" x14ac:dyDescent="0.15">
      <c r="A6982" s="7">
        <v>232.76599999999999</v>
      </c>
      <c r="B6982" s="7">
        <v>96579.16</v>
      </c>
      <c r="D6982">
        <f t="shared" si="109"/>
        <v>96.579160000000002</v>
      </c>
    </row>
    <row r="6983" spans="1:4" x14ac:dyDescent="0.15">
      <c r="A6983" s="7">
        <v>232.79900000000001</v>
      </c>
      <c r="B6983" s="7">
        <v>96558.38</v>
      </c>
      <c r="D6983">
        <f t="shared" si="109"/>
        <v>96.55838</v>
      </c>
    </row>
    <row r="6984" spans="1:4" x14ac:dyDescent="0.15">
      <c r="A6984" s="7">
        <v>232.833</v>
      </c>
      <c r="B6984" s="7">
        <v>96564.98</v>
      </c>
      <c r="D6984">
        <f t="shared" si="109"/>
        <v>96.564979999999991</v>
      </c>
    </row>
    <row r="6985" spans="1:4" x14ac:dyDescent="0.15">
      <c r="A6985" s="7">
        <v>232.86600000000001</v>
      </c>
      <c r="B6985" s="7">
        <v>96564.98</v>
      </c>
      <c r="D6985">
        <f t="shared" si="109"/>
        <v>96.564979999999991</v>
      </c>
    </row>
    <row r="6986" spans="1:4" x14ac:dyDescent="0.15">
      <c r="A6986" s="7">
        <v>232.9</v>
      </c>
      <c r="B6986" s="7">
        <v>96564.98</v>
      </c>
      <c r="D6986">
        <f t="shared" si="109"/>
        <v>96.564979999999991</v>
      </c>
    </row>
    <row r="6987" spans="1:4" x14ac:dyDescent="0.15">
      <c r="A6987" s="7">
        <v>232.93299999999999</v>
      </c>
      <c r="B6987" s="7">
        <v>96564.98</v>
      </c>
      <c r="D6987">
        <f t="shared" si="109"/>
        <v>96.564979999999991</v>
      </c>
    </row>
    <row r="6988" spans="1:4" x14ac:dyDescent="0.15">
      <c r="A6988" s="7">
        <v>232.96600000000001</v>
      </c>
      <c r="B6988" s="7">
        <v>96564.98</v>
      </c>
      <c r="D6988">
        <f t="shared" si="109"/>
        <v>96.564979999999991</v>
      </c>
    </row>
    <row r="6989" spans="1:4" x14ac:dyDescent="0.15">
      <c r="A6989" s="7">
        <v>232.999</v>
      </c>
      <c r="B6989" s="7">
        <v>96571.6</v>
      </c>
      <c r="D6989">
        <f t="shared" si="109"/>
        <v>96.571600000000004</v>
      </c>
    </row>
    <row r="6990" spans="1:4" x14ac:dyDescent="0.15">
      <c r="A6990" s="7">
        <v>233.03200000000001</v>
      </c>
      <c r="B6990" s="7">
        <v>96579.16</v>
      </c>
      <c r="D6990">
        <f t="shared" si="109"/>
        <v>96.579160000000002</v>
      </c>
    </row>
    <row r="6991" spans="1:4" x14ac:dyDescent="0.15">
      <c r="A6991" s="7">
        <v>233.065</v>
      </c>
      <c r="B6991" s="7">
        <v>96592.39</v>
      </c>
      <c r="D6991">
        <f t="shared" si="109"/>
        <v>96.592389999999995</v>
      </c>
    </row>
    <row r="6992" spans="1:4" x14ac:dyDescent="0.15">
      <c r="A6992" s="7">
        <v>233.09800000000001</v>
      </c>
      <c r="B6992" s="7">
        <v>96592.39</v>
      </c>
      <c r="D6992">
        <f t="shared" si="109"/>
        <v>96.592389999999995</v>
      </c>
    </row>
    <row r="6993" spans="1:4" x14ac:dyDescent="0.15">
      <c r="A6993" s="7">
        <v>233.13200000000001</v>
      </c>
      <c r="B6993" s="7">
        <v>96612.23</v>
      </c>
      <c r="D6993">
        <f t="shared" si="109"/>
        <v>96.612229999999997</v>
      </c>
    </row>
    <row r="6994" spans="1:4" x14ac:dyDescent="0.15">
      <c r="A6994" s="7">
        <v>233.166</v>
      </c>
      <c r="B6994" s="7">
        <v>96633.02</v>
      </c>
      <c r="D6994">
        <f t="shared" si="109"/>
        <v>96.633020000000002</v>
      </c>
    </row>
    <row r="6995" spans="1:4" x14ac:dyDescent="0.15">
      <c r="A6995" s="7">
        <v>233.19900000000001</v>
      </c>
      <c r="B6995" s="7">
        <v>96646.24</v>
      </c>
      <c r="D6995">
        <f t="shared" si="109"/>
        <v>96.646240000000006</v>
      </c>
    </row>
    <row r="6996" spans="1:4" x14ac:dyDescent="0.15">
      <c r="A6996" s="7">
        <v>233.232</v>
      </c>
      <c r="B6996" s="7">
        <v>96667.03</v>
      </c>
      <c r="D6996">
        <f t="shared" si="109"/>
        <v>96.667029999999997</v>
      </c>
    </row>
    <row r="6997" spans="1:4" x14ac:dyDescent="0.15">
      <c r="A6997" s="7">
        <v>233.26499999999999</v>
      </c>
      <c r="B6997" s="7">
        <v>96680.26</v>
      </c>
      <c r="D6997">
        <f t="shared" si="109"/>
        <v>96.68025999999999</v>
      </c>
    </row>
    <row r="6998" spans="1:4" x14ac:dyDescent="0.15">
      <c r="A6998" s="7">
        <v>233.29900000000001</v>
      </c>
      <c r="B6998" s="7">
        <v>96693.48</v>
      </c>
      <c r="D6998">
        <f t="shared" si="109"/>
        <v>96.693479999999994</v>
      </c>
    </row>
    <row r="6999" spans="1:4" x14ac:dyDescent="0.15">
      <c r="A6999" s="7">
        <v>233.33199999999999</v>
      </c>
      <c r="B6999" s="7">
        <v>96714.27</v>
      </c>
      <c r="D6999">
        <f t="shared" si="109"/>
        <v>96.714269999999999</v>
      </c>
    </row>
    <row r="7000" spans="1:4" x14ac:dyDescent="0.15">
      <c r="A7000" s="7">
        <v>233.36500000000001</v>
      </c>
      <c r="B7000" s="7">
        <v>96727.5</v>
      </c>
      <c r="D7000">
        <f t="shared" si="109"/>
        <v>96.727500000000006</v>
      </c>
    </row>
    <row r="7001" spans="1:4" x14ac:dyDescent="0.15">
      <c r="A7001" s="7">
        <v>233.399</v>
      </c>
      <c r="B7001" s="7">
        <v>96747.34</v>
      </c>
      <c r="D7001">
        <f t="shared" si="109"/>
        <v>96.747339999999994</v>
      </c>
    </row>
    <row r="7002" spans="1:4" x14ac:dyDescent="0.15">
      <c r="A7002" s="7">
        <v>233.43199999999999</v>
      </c>
      <c r="B7002" s="7">
        <v>96761.52</v>
      </c>
      <c r="D7002">
        <f t="shared" si="109"/>
        <v>96.761520000000004</v>
      </c>
    </row>
    <row r="7003" spans="1:4" x14ac:dyDescent="0.15">
      <c r="A7003" s="7">
        <v>233.465</v>
      </c>
      <c r="B7003" s="7">
        <v>96781.36</v>
      </c>
      <c r="D7003">
        <f t="shared" si="109"/>
        <v>96.781360000000006</v>
      </c>
    </row>
    <row r="7004" spans="1:4" x14ac:dyDescent="0.15">
      <c r="A7004" s="7">
        <v>233.499</v>
      </c>
      <c r="B7004" s="7">
        <v>96787.97</v>
      </c>
      <c r="D7004">
        <f t="shared" si="109"/>
        <v>96.787970000000001</v>
      </c>
    </row>
    <row r="7005" spans="1:4" x14ac:dyDescent="0.15">
      <c r="A7005" s="7">
        <v>233.53299999999999</v>
      </c>
      <c r="B7005" s="7">
        <v>96815.37</v>
      </c>
      <c r="D7005">
        <f t="shared" si="109"/>
        <v>96.815370000000001</v>
      </c>
    </row>
    <row r="7006" spans="1:4" x14ac:dyDescent="0.15">
      <c r="A7006" s="7">
        <v>233.565</v>
      </c>
      <c r="B7006" s="7">
        <v>96828.6</v>
      </c>
      <c r="D7006">
        <f t="shared" si="109"/>
        <v>96.828600000000009</v>
      </c>
    </row>
    <row r="7007" spans="1:4" x14ac:dyDescent="0.15">
      <c r="A7007" s="7">
        <v>233.59899999999999</v>
      </c>
      <c r="B7007" s="7">
        <v>96835.21</v>
      </c>
      <c r="D7007">
        <f t="shared" si="109"/>
        <v>96.835210000000004</v>
      </c>
    </row>
    <row r="7008" spans="1:4" x14ac:dyDescent="0.15">
      <c r="A7008" s="7">
        <v>233.63200000000001</v>
      </c>
      <c r="B7008" s="7">
        <v>96862.61</v>
      </c>
      <c r="D7008">
        <f t="shared" si="109"/>
        <v>96.862610000000004</v>
      </c>
    </row>
    <row r="7009" spans="1:4" x14ac:dyDescent="0.15">
      <c r="A7009" s="7">
        <v>233.666</v>
      </c>
      <c r="B7009" s="7">
        <v>96882.45</v>
      </c>
      <c r="D7009">
        <f t="shared" si="109"/>
        <v>96.882449999999992</v>
      </c>
    </row>
    <row r="7010" spans="1:4" x14ac:dyDescent="0.15">
      <c r="A7010" s="7">
        <v>233.69900000000001</v>
      </c>
      <c r="B7010" s="7">
        <v>96896.63</v>
      </c>
      <c r="D7010">
        <f t="shared" si="109"/>
        <v>96.896630000000002</v>
      </c>
    </row>
    <row r="7011" spans="1:4" x14ac:dyDescent="0.15">
      <c r="A7011" s="7">
        <v>233.732</v>
      </c>
      <c r="B7011" s="7">
        <v>96916.47</v>
      </c>
      <c r="D7011">
        <f t="shared" si="109"/>
        <v>96.916470000000004</v>
      </c>
    </row>
    <row r="7012" spans="1:4" x14ac:dyDescent="0.15">
      <c r="A7012" s="7">
        <v>233.76599999999999</v>
      </c>
      <c r="B7012" s="7">
        <v>96943.87</v>
      </c>
      <c r="D7012">
        <f t="shared" si="109"/>
        <v>96.94386999999999</v>
      </c>
    </row>
    <row r="7013" spans="1:4" x14ac:dyDescent="0.15">
      <c r="A7013" s="7">
        <v>233.79900000000001</v>
      </c>
      <c r="B7013" s="7">
        <v>96957.09</v>
      </c>
      <c r="D7013">
        <f t="shared" si="109"/>
        <v>96.957089999999994</v>
      </c>
    </row>
    <row r="7014" spans="1:4" x14ac:dyDescent="0.15">
      <c r="A7014" s="7">
        <v>233.83199999999999</v>
      </c>
      <c r="B7014" s="7">
        <v>96970.33</v>
      </c>
      <c r="D7014">
        <f t="shared" si="109"/>
        <v>96.970330000000004</v>
      </c>
    </row>
    <row r="7015" spans="1:4" x14ac:dyDescent="0.15">
      <c r="A7015" s="7">
        <v>233.86500000000001</v>
      </c>
      <c r="B7015" s="7">
        <v>96984.5</v>
      </c>
      <c r="D7015">
        <f t="shared" si="109"/>
        <v>96.984499999999997</v>
      </c>
    </row>
    <row r="7016" spans="1:4" x14ac:dyDescent="0.15">
      <c r="A7016" s="7">
        <v>233.898</v>
      </c>
      <c r="B7016" s="7">
        <v>97010.95</v>
      </c>
      <c r="D7016">
        <f t="shared" si="109"/>
        <v>97.010949999999994</v>
      </c>
    </row>
    <row r="7017" spans="1:4" x14ac:dyDescent="0.15">
      <c r="A7017" s="7">
        <v>233.93299999999999</v>
      </c>
      <c r="B7017" s="7">
        <v>97024.18</v>
      </c>
      <c r="D7017">
        <f t="shared" si="109"/>
        <v>97.024179999999987</v>
      </c>
    </row>
    <row r="7018" spans="1:4" x14ac:dyDescent="0.15">
      <c r="A7018" s="7">
        <v>233.96600000000001</v>
      </c>
      <c r="B7018" s="7">
        <v>97051.58</v>
      </c>
      <c r="D7018">
        <f t="shared" si="109"/>
        <v>97.051580000000001</v>
      </c>
    </row>
    <row r="7019" spans="1:4" x14ac:dyDescent="0.15">
      <c r="A7019" s="7">
        <v>234</v>
      </c>
      <c r="B7019" s="7">
        <v>97064.81</v>
      </c>
      <c r="D7019">
        <f t="shared" si="109"/>
        <v>97.064809999999994</v>
      </c>
    </row>
    <row r="7020" spans="1:4" x14ac:dyDescent="0.15">
      <c r="A7020" s="7">
        <v>234.03299999999999</v>
      </c>
      <c r="B7020" s="7">
        <v>97072.37</v>
      </c>
      <c r="D7020">
        <f t="shared" si="109"/>
        <v>97.072369999999992</v>
      </c>
    </row>
    <row r="7021" spans="1:4" x14ac:dyDescent="0.15">
      <c r="A7021" s="7">
        <v>234.066</v>
      </c>
      <c r="B7021" s="7">
        <v>97098.82</v>
      </c>
      <c r="D7021">
        <f t="shared" si="109"/>
        <v>97.098820000000003</v>
      </c>
    </row>
    <row r="7022" spans="1:4" x14ac:dyDescent="0.15">
      <c r="A7022" s="7">
        <v>234.09899999999999</v>
      </c>
      <c r="B7022" s="7">
        <v>97119.61</v>
      </c>
      <c r="D7022">
        <f t="shared" si="109"/>
        <v>97.119609999999994</v>
      </c>
    </row>
    <row r="7023" spans="1:4" x14ac:dyDescent="0.15">
      <c r="A7023" s="7">
        <v>234.13200000000001</v>
      </c>
      <c r="B7023" s="7">
        <v>97132.84</v>
      </c>
      <c r="D7023">
        <f t="shared" si="109"/>
        <v>97.132840000000002</v>
      </c>
    </row>
    <row r="7024" spans="1:4" x14ac:dyDescent="0.15">
      <c r="A7024" s="7">
        <v>234.166</v>
      </c>
      <c r="B7024" s="7">
        <v>97152.68</v>
      </c>
      <c r="D7024">
        <f t="shared" si="109"/>
        <v>97.152679999999989</v>
      </c>
    </row>
    <row r="7025" spans="1:4" x14ac:dyDescent="0.15">
      <c r="A7025" s="7">
        <v>234.19900000000001</v>
      </c>
      <c r="B7025" s="7">
        <v>97166.85</v>
      </c>
      <c r="D7025">
        <f t="shared" si="109"/>
        <v>97.166850000000011</v>
      </c>
    </row>
    <row r="7026" spans="1:4" x14ac:dyDescent="0.15">
      <c r="A7026" s="7">
        <v>234.232</v>
      </c>
      <c r="B7026" s="7">
        <v>97193.3</v>
      </c>
      <c r="D7026">
        <f t="shared" si="109"/>
        <v>97.193300000000008</v>
      </c>
    </row>
    <row r="7027" spans="1:4" x14ac:dyDescent="0.15">
      <c r="A7027" s="7">
        <v>234.26499999999999</v>
      </c>
      <c r="B7027" s="7">
        <v>97214.09</v>
      </c>
      <c r="D7027">
        <f t="shared" si="109"/>
        <v>97.214089999999999</v>
      </c>
    </row>
    <row r="7028" spans="1:4" x14ac:dyDescent="0.15">
      <c r="A7028" s="7">
        <v>234.29900000000001</v>
      </c>
      <c r="B7028" s="7">
        <v>97227.32</v>
      </c>
      <c r="D7028">
        <f t="shared" si="109"/>
        <v>97.227320000000006</v>
      </c>
    </row>
    <row r="7029" spans="1:4" x14ac:dyDescent="0.15">
      <c r="A7029" s="7">
        <v>234.33199999999999</v>
      </c>
      <c r="B7029" s="7">
        <v>97240.55</v>
      </c>
      <c r="D7029">
        <f t="shared" si="109"/>
        <v>97.240549999999999</v>
      </c>
    </row>
    <row r="7030" spans="1:4" x14ac:dyDescent="0.15">
      <c r="A7030" s="7">
        <v>234.36500000000001</v>
      </c>
      <c r="B7030" s="7">
        <v>97261.34</v>
      </c>
      <c r="D7030">
        <f t="shared" si="109"/>
        <v>97.26133999999999</v>
      </c>
    </row>
    <row r="7031" spans="1:4" x14ac:dyDescent="0.15">
      <c r="A7031" s="7">
        <v>234.399</v>
      </c>
      <c r="B7031" s="7">
        <v>97274.559999999998</v>
      </c>
      <c r="D7031">
        <f t="shared" si="109"/>
        <v>97.274559999999994</v>
      </c>
    </row>
    <row r="7032" spans="1:4" x14ac:dyDescent="0.15">
      <c r="A7032" s="7">
        <v>234.43199999999999</v>
      </c>
      <c r="B7032" s="7">
        <v>97287.8</v>
      </c>
      <c r="D7032">
        <f t="shared" si="109"/>
        <v>97.287800000000004</v>
      </c>
    </row>
    <row r="7033" spans="1:4" x14ac:dyDescent="0.15">
      <c r="A7033" s="7">
        <v>234.465</v>
      </c>
      <c r="B7033" s="7">
        <v>97301.97</v>
      </c>
      <c r="D7033">
        <f t="shared" si="109"/>
        <v>97.301969999999997</v>
      </c>
    </row>
    <row r="7034" spans="1:4" x14ac:dyDescent="0.15">
      <c r="A7034" s="7">
        <v>234.5</v>
      </c>
      <c r="B7034" s="7">
        <v>97321.8</v>
      </c>
      <c r="D7034">
        <f t="shared" si="109"/>
        <v>97.321799999999996</v>
      </c>
    </row>
    <row r="7035" spans="1:4" x14ac:dyDescent="0.15">
      <c r="A7035" s="7">
        <v>234.53299999999999</v>
      </c>
      <c r="B7035" s="7">
        <v>97349.21</v>
      </c>
      <c r="D7035">
        <f t="shared" si="109"/>
        <v>97.349209999999999</v>
      </c>
    </row>
    <row r="7036" spans="1:4" x14ac:dyDescent="0.15">
      <c r="A7036" s="7">
        <v>234.566</v>
      </c>
      <c r="B7036" s="7">
        <v>97375.66</v>
      </c>
      <c r="D7036">
        <f t="shared" si="109"/>
        <v>97.375660000000011</v>
      </c>
    </row>
    <row r="7037" spans="1:4" x14ac:dyDescent="0.15">
      <c r="A7037" s="7">
        <v>234.59899999999999</v>
      </c>
      <c r="B7037" s="7">
        <v>97389.84</v>
      </c>
      <c r="D7037">
        <f t="shared" si="109"/>
        <v>97.389839999999992</v>
      </c>
    </row>
    <row r="7038" spans="1:4" x14ac:dyDescent="0.15">
      <c r="A7038" s="7">
        <v>234.63200000000001</v>
      </c>
      <c r="B7038" s="7">
        <v>97409.68</v>
      </c>
      <c r="D7038">
        <f t="shared" si="109"/>
        <v>97.409679999999994</v>
      </c>
    </row>
    <row r="7039" spans="1:4" x14ac:dyDescent="0.15">
      <c r="A7039" s="7">
        <v>234.666</v>
      </c>
      <c r="B7039" s="7">
        <v>97437.08</v>
      </c>
      <c r="D7039">
        <f t="shared" si="109"/>
        <v>97.437080000000009</v>
      </c>
    </row>
    <row r="7040" spans="1:4" x14ac:dyDescent="0.15">
      <c r="A7040" s="7">
        <v>234.69900000000001</v>
      </c>
      <c r="B7040" s="7">
        <v>97456.92</v>
      </c>
      <c r="D7040">
        <f t="shared" si="109"/>
        <v>97.456919999999997</v>
      </c>
    </row>
    <row r="7041" spans="1:4" x14ac:dyDescent="0.15">
      <c r="A7041" s="7">
        <v>234.732</v>
      </c>
      <c r="B7041" s="7">
        <v>97477.7</v>
      </c>
      <c r="D7041">
        <f t="shared" si="109"/>
        <v>97.477699999999999</v>
      </c>
    </row>
    <row r="7042" spans="1:4" x14ac:dyDescent="0.15">
      <c r="A7042" s="7">
        <v>234.76499999999999</v>
      </c>
      <c r="B7042" s="7">
        <v>97497.55</v>
      </c>
      <c r="D7042">
        <f t="shared" ref="D7042:D7105" si="110">B7042/1000</f>
        <v>97.497550000000004</v>
      </c>
    </row>
    <row r="7043" spans="1:4" x14ac:dyDescent="0.15">
      <c r="A7043" s="7">
        <v>234.79900000000001</v>
      </c>
      <c r="B7043" s="7">
        <v>97510.77</v>
      </c>
      <c r="D7043">
        <f t="shared" si="110"/>
        <v>97.510770000000008</v>
      </c>
    </row>
    <row r="7044" spans="1:4" x14ac:dyDescent="0.15">
      <c r="A7044" s="7">
        <v>234.833</v>
      </c>
      <c r="B7044" s="7">
        <v>97531.56</v>
      </c>
      <c r="D7044">
        <f t="shared" si="110"/>
        <v>97.531559999999999</v>
      </c>
    </row>
    <row r="7045" spans="1:4" x14ac:dyDescent="0.15">
      <c r="A7045" s="7">
        <v>234.86600000000001</v>
      </c>
      <c r="B7045" s="7">
        <v>97544.79</v>
      </c>
      <c r="D7045">
        <f t="shared" si="110"/>
        <v>97.544789999999992</v>
      </c>
    </row>
    <row r="7046" spans="1:4" x14ac:dyDescent="0.15">
      <c r="A7046" s="7">
        <v>234.899</v>
      </c>
      <c r="B7046" s="7">
        <v>97558.02</v>
      </c>
      <c r="D7046">
        <f t="shared" si="110"/>
        <v>97.558019999999999</v>
      </c>
    </row>
    <row r="7047" spans="1:4" x14ac:dyDescent="0.15">
      <c r="A7047" s="7">
        <v>234.93199999999999</v>
      </c>
      <c r="B7047" s="7">
        <v>97585.42</v>
      </c>
      <c r="D7047">
        <f t="shared" si="110"/>
        <v>97.585419999999999</v>
      </c>
    </row>
    <row r="7048" spans="1:4" x14ac:dyDescent="0.15">
      <c r="A7048" s="7">
        <v>234.96600000000001</v>
      </c>
      <c r="B7048" s="7">
        <v>97605.26</v>
      </c>
      <c r="D7048">
        <f t="shared" si="110"/>
        <v>97.605260000000001</v>
      </c>
    </row>
    <row r="7049" spans="1:4" x14ac:dyDescent="0.15">
      <c r="A7049" s="7">
        <v>234.999</v>
      </c>
      <c r="B7049" s="7">
        <v>97619.43</v>
      </c>
      <c r="D7049">
        <f t="shared" si="110"/>
        <v>97.619429999999994</v>
      </c>
    </row>
    <row r="7050" spans="1:4" x14ac:dyDescent="0.15">
      <c r="A7050" s="7">
        <v>235.03200000000001</v>
      </c>
      <c r="B7050" s="7">
        <v>97626.05</v>
      </c>
      <c r="D7050">
        <f t="shared" si="110"/>
        <v>97.626050000000006</v>
      </c>
    </row>
    <row r="7051" spans="1:4" x14ac:dyDescent="0.15">
      <c r="A7051" s="7">
        <v>235.066</v>
      </c>
      <c r="B7051" s="7">
        <v>97639.27</v>
      </c>
      <c r="D7051">
        <f t="shared" si="110"/>
        <v>97.63927000000001</v>
      </c>
    </row>
    <row r="7052" spans="1:4" x14ac:dyDescent="0.15">
      <c r="A7052" s="7">
        <v>235.09899999999999</v>
      </c>
      <c r="B7052" s="7">
        <v>97652.5</v>
      </c>
      <c r="D7052">
        <f t="shared" si="110"/>
        <v>97.652500000000003</v>
      </c>
    </row>
    <row r="7053" spans="1:4" x14ac:dyDescent="0.15">
      <c r="A7053" s="7">
        <v>235.13300000000001</v>
      </c>
      <c r="B7053" s="7">
        <v>97673.29</v>
      </c>
      <c r="D7053">
        <f t="shared" si="110"/>
        <v>97.673289999999994</v>
      </c>
    </row>
    <row r="7054" spans="1:4" x14ac:dyDescent="0.15">
      <c r="A7054" s="7">
        <v>235.166</v>
      </c>
      <c r="B7054" s="7">
        <v>97693.13</v>
      </c>
      <c r="D7054">
        <f t="shared" si="110"/>
        <v>97.693130000000011</v>
      </c>
    </row>
    <row r="7055" spans="1:4" x14ac:dyDescent="0.15">
      <c r="A7055" s="7">
        <v>235.19900000000001</v>
      </c>
      <c r="B7055" s="7">
        <v>97713.91</v>
      </c>
      <c r="D7055">
        <f t="shared" si="110"/>
        <v>97.713909999999998</v>
      </c>
    </row>
    <row r="7056" spans="1:4" x14ac:dyDescent="0.15">
      <c r="A7056" s="7">
        <v>235.233</v>
      </c>
      <c r="B7056" s="7">
        <v>97733.759999999995</v>
      </c>
      <c r="D7056">
        <f t="shared" si="110"/>
        <v>97.73375999999999</v>
      </c>
    </row>
    <row r="7057" spans="1:4" x14ac:dyDescent="0.15">
      <c r="A7057" s="7">
        <v>235.26599999999999</v>
      </c>
      <c r="B7057" s="7">
        <v>97754.55</v>
      </c>
      <c r="D7057">
        <f t="shared" si="110"/>
        <v>97.754550000000009</v>
      </c>
    </row>
    <row r="7058" spans="1:4" x14ac:dyDescent="0.15">
      <c r="A7058" s="7">
        <v>235.29900000000001</v>
      </c>
      <c r="B7058" s="7">
        <v>97761.16</v>
      </c>
      <c r="D7058">
        <f t="shared" si="110"/>
        <v>97.761160000000004</v>
      </c>
    </row>
    <row r="7059" spans="1:4" x14ac:dyDescent="0.15">
      <c r="A7059" s="7">
        <v>235.33199999999999</v>
      </c>
      <c r="B7059" s="7">
        <v>97781</v>
      </c>
      <c r="D7059">
        <f t="shared" si="110"/>
        <v>97.781000000000006</v>
      </c>
    </row>
    <row r="7060" spans="1:4" x14ac:dyDescent="0.15">
      <c r="A7060" s="7">
        <v>235.36600000000001</v>
      </c>
      <c r="B7060" s="7">
        <v>97801.79</v>
      </c>
      <c r="D7060">
        <f t="shared" si="110"/>
        <v>97.801789999999997</v>
      </c>
    </row>
    <row r="7061" spans="1:4" x14ac:dyDescent="0.15">
      <c r="A7061" s="7">
        <v>235.399</v>
      </c>
      <c r="B7061" s="7">
        <v>97821.63</v>
      </c>
      <c r="D7061">
        <f t="shared" si="110"/>
        <v>97.821629999999999</v>
      </c>
    </row>
    <row r="7062" spans="1:4" x14ac:dyDescent="0.15">
      <c r="A7062" s="7">
        <v>235.43299999999999</v>
      </c>
      <c r="B7062" s="7">
        <v>97834.86</v>
      </c>
      <c r="D7062">
        <f t="shared" si="110"/>
        <v>97.834860000000006</v>
      </c>
    </row>
    <row r="7063" spans="1:4" x14ac:dyDescent="0.15">
      <c r="A7063" s="7">
        <v>235.46600000000001</v>
      </c>
      <c r="B7063" s="7">
        <v>97849.03</v>
      </c>
      <c r="D7063">
        <f t="shared" si="110"/>
        <v>97.849029999999999</v>
      </c>
    </row>
    <row r="7064" spans="1:4" x14ac:dyDescent="0.15">
      <c r="A7064" s="7">
        <v>235.499</v>
      </c>
      <c r="B7064" s="7">
        <v>97875.48</v>
      </c>
      <c r="D7064">
        <f t="shared" si="110"/>
        <v>97.875479999999996</v>
      </c>
    </row>
    <row r="7065" spans="1:4" x14ac:dyDescent="0.15">
      <c r="A7065" s="7">
        <v>235.53200000000001</v>
      </c>
      <c r="B7065" s="7">
        <v>97896.27</v>
      </c>
      <c r="D7065">
        <f t="shared" si="110"/>
        <v>97.896270000000001</v>
      </c>
    </row>
    <row r="7066" spans="1:4" x14ac:dyDescent="0.15">
      <c r="A7066" s="7">
        <v>235.566</v>
      </c>
      <c r="B7066" s="7">
        <v>97902.88</v>
      </c>
      <c r="D7066">
        <f t="shared" si="110"/>
        <v>97.90288000000001</v>
      </c>
    </row>
    <row r="7067" spans="1:4" x14ac:dyDescent="0.15">
      <c r="A7067" s="7">
        <v>235.59899999999999</v>
      </c>
      <c r="B7067" s="7">
        <v>97922.73</v>
      </c>
      <c r="D7067">
        <f t="shared" si="110"/>
        <v>97.922730000000001</v>
      </c>
    </row>
    <row r="7068" spans="1:4" x14ac:dyDescent="0.15">
      <c r="A7068" s="7">
        <v>235.63300000000001</v>
      </c>
      <c r="B7068" s="7">
        <v>97943.52</v>
      </c>
      <c r="D7068">
        <f t="shared" si="110"/>
        <v>97.943520000000007</v>
      </c>
    </row>
    <row r="7069" spans="1:4" x14ac:dyDescent="0.15">
      <c r="A7069" s="7">
        <v>235.666</v>
      </c>
      <c r="B7069" s="7">
        <v>97963.36</v>
      </c>
      <c r="D7069">
        <f t="shared" si="110"/>
        <v>97.963359999999994</v>
      </c>
    </row>
    <row r="7070" spans="1:4" x14ac:dyDescent="0.15">
      <c r="A7070" s="7">
        <v>235.69900000000001</v>
      </c>
      <c r="B7070" s="7">
        <v>97977.53</v>
      </c>
      <c r="D7070">
        <f t="shared" si="110"/>
        <v>97.977530000000002</v>
      </c>
    </row>
    <row r="7071" spans="1:4" x14ac:dyDescent="0.15">
      <c r="A7071" s="7">
        <v>235.733</v>
      </c>
      <c r="B7071" s="7">
        <v>98003.98</v>
      </c>
      <c r="D7071">
        <f t="shared" si="110"/>
        <v>98.003979999999999</v>
      </c>
    </row>
    <row r="7072" spans="1:4" x14ac:dyDescent="0.15">
      <c r="A7072" s="7">
        <v>235.76599999999999</v>
      </c>
      <c r="B7072" s="7">
        <v>98024.77</v>
      </c>
      <c r="D7072">
        <f t="shared" si="110"/>
        <v>98.024770000000004</v>
      </c>
    </row>
    <row r="7073" spans="1:4" x14ac:dyDescent="0.15">
      <c r="A7073" s="7">
        <v>235.8</v>
      </c>
      <c r="B7073" s="7">
        <v>98031.38</v>
      </c>
      <c r="D7073">
        <f t="shared" si="110"/>
        <v>98.031379999999999</v>
      </c>
    </row>
    <row r="7074" spans="1:4" x14ac:dyDescent="0.15">
      <c r="A7074" s="7">
        <v>235.83199999999999</v>
      </c>
      <c r="B7074" s="7">
        <v>98051.23</v>
      </c>
      <c r="D7074">
        <f t="shared" si="110"/>
        <v>98.05122999999999</v>
      </c>
    </row>
    <row r="7075" spans="1:4" x14ac:dyDescent="0.15">
      <c r="A7075" s="7">
        <v>235.86600000000001</v>
      </c>
      <c r="B7075" s="7">
        <v>98072.02</v>
      </c>
      <c r="D7075">
        <f t="shared" si="110"/>
        <v>98.072020000000009</v>
      </c>
    </row>
    <row r="7076" spans="1:4" x14ac:dyDescent="0.15">
      <c r="A7076" s="7">
        <v>235.899</v>
      </c>
      <c r="B7076" s="7">
        <v>98085.24</v>
      </c>
      <c r="D7076">
        <f t="shared" si="110"/>
        <v>98.085239999999999</v>
      </c>
    </row>
    <row r="7077" spans="1:4" x14ac:dyDescent="0.15">
      <c r="A7077" s="7">
        <v>235.93199999999999</v>
      </c>
      <c r="B7077" s="7">
        <v>98098.47</v>
      </c>
      <c r="D7077">
        <f t="shared" si="110"/>
        <v>98.098470000000006</v>
      </c>
    </row>
    <row r="7078" spans="1:4" x14ac:dyDescent="0.15">
      <c r="A7078" s="7">
        <v>235.96700000000001</v>
      </c>
      <c r="B7078" s="7">
        <v>98125.87</v>
      </c>
      <c r="D7078">
        <f t="shared" si="110"/>
        <v>98.125869999999992</v>
      </c>
    </row>
    <row r="7079" spans="1:4" x14ac:dyDescent="0.15">
      <c r="A7079" s="7">
        <v>236</v>
      </c>
      <c r="B7079" s="7">
        <v>98139.1</v>
      </c>
      <c r="D7079">
        <f t="shared" si="110"/>
        <v>98.139099999999999</v>
      </c>
    </row>
    <row r="7080" spans="1:4" x14ac:dyDescent="0.15">
      <c r="A7080" s="7">
        <v>236.03200000000001</v>
      </c>
      <c r="B7080" s="7">
        <v>98159.88</v>
      </c>
      <c r="D7080">
        <f t="shared" si="110"/>
        <v>98.159880000000001</v>
      </c>
    </row>
    <row r="7081" spans="1:4" x14ac:dyDescent="0.15">
      <c r="A7081" s="7">
        <v>236.065</v>
      </c>
      <c r="B7081" s="7">
        <v>98166.5</v>
      </c>
      <c r="D7081">
        <f t="shared" si="110"/>
        <v>98.166499999999999</v>
      </c>
    </row>
    <row r="7082" spans="1:4" x14ac:dyDescent="0.15">
      <c r="A7082" s="7">
        <v>236.09899999999999</v>
      </c>
      <c r="B7082" s="7">
        <v>98186.34</v>
      </c>
      <c r="D7082">
        <f t="shared" si="110"/>
        <v>98.186340000000001</v>
      </c>
    </row>
    <row r="7083" spans="1:4" x14ac:dyDescent="0.15">
      <c r="A7083" s="7">
        <v>236.13200000000001</v>
      </c>
      <c r="B7083" s="7">
        <v>98220.35</v>
      </c>
      <c r="D7083">
        <f t="shared" si="110"/>
        <v>98.22035000000001</v>
      </c>
    </row>
    <row r="7084" spans="1:4" x14ac:dyDescent="0.15">
      <c r="A7084" s="7">
        <v>236.16499999999999</v>
      </c>
      <c r="B7084" s="7">
        <v>98254.37</v>
      </c>
      <c r="D7084">
        <f t="shared" si="110"/>
        <v>98.254369999999994</v>
      </c>
    </row>
    <row r="7085" spans="1:4" x14ac:dyDescent="0.15">
      <c r="A7085" s="7">
        <v>236.19900000000001</v>
      </c>
      <c r="B7085" s="7">
        <v>98288.38</v>
      </c>
      <c r="D7085">
        <f t="shared" si="110"/>
        <v>98.288380000000004</v>
      </c>
    </row>
    <row r="7086" spans="1:4" x14ac:dyDescent="0.15">
      <c r="A7086" s="7">
        <v>236.233</v>
      </c>
      <c r="B7086" s="7">
        <v>98321.45</v>
      </c>
      <c r="D7086">
        <f t="shared" si="110"/>
        <v>98.321449999999999</v>
      </c>
    </row>
    <row r="7087" spans="1:4" x14ac:dyDescent="0.15">
      <c r="A7087" s="7">
        <v>236.26599999999999</v>
      </c>
      <c r="B7087" s="7">
        <v>98362.08</v>
      </c>
      <c r="D7087">
        <f t="shared" si="110"/>
        <v>98.362080000000006</v>
      </c>
    </row>
    <row r="7088" spans="1:4" x14ac:dyDescent="0.15">
      <c r="A7088" s="7">
        <v>236.29900000000001</v>
      </c>
      <c r="B7088" s="7">
        <v>98375.31</v>
      </c>
      <c r="D7088">
        <f t="shared" si="110"/>
        <v>98.375309999999999</v>
      </c>
    </row>
    <row r="7089" spans="1:4" x14ac:dyDescent="0.15">
      <c r="A7089" s="7">
        <v>236.333</v>
      </c>
      <c r="B7089" s="7">
        <v>98389.48</v>
      </c>
      <c r="D7089">
        <f t="shared" si="110"/>
        <v>98.389479999999992</v>
      </c>
    </row>
    <row r="7090" spans="1:4" x14ac:dyDescent="0.15">
      <c r="A7090" s="7">
        <v>236.36600000000001</v>
      </c>
      <c r="B7090" s="7">
        <v>98423.49</v>
      </c>
      <c r="D7090">
        <f t="shared" si="110"/>
        <v>98.423490000000001</v>
      </c>
    </row>
    <row r="7091" spans="1:4" x14ac:dyDescent="0.15">
      <c r="A7091" s="7">
        <v>236.4</v>
      </c>
      <c r="B7091" s="7">
        <v>98456.56</v>
      </c>
      <c r="D7091">
        <f t="shared" si="110"/>
        <v>98.456559999999996</v>
      </c>
    </row>
    <row r="7092" spans="1:4" x14ac:dyDescent="0.15">
      <c r="A7092" s="7">
        <v>236.43199999999999</v>
      </c>
      <c r="B7092" s="7">
        <v>98483.97</v>
      </c>
      <c r="D7092">
        <f t="shared" si="110"/>
        <v>98.483969999999999</v>
      </c>
    </row>
    <row r="7093" spans="1:4" x14ac:dyDescent="0.15">
      <c r="A7093" s="7">
        <v>236.46700000000001</v>
      </c>
      <c r="B7093" s="7">
        <v>98510.42</v>
      </c>
      <c r="D7093">
        <f t="shared" si="110"/>
        <v>98.510419999999996</v>
      </c>
    </row>
    <row r="7094" spans="1:4" x14ac:dyDescent="0.15">
      <c r="A7094" s="7">
        <v>236.499</v>
      </c>
      <c r="B7094" s="7">
        <v>98537.82</v>
      </c>
      <c r="D7094">
        <f t="shared" si="110"/>
        <v>98.537820000000011</v>
      </c>
    </row>
    <row r="7095" spans="1:4" x14ac:dyDescent="0.15">
      <c r="A7095" s="7">
        <v>236.53200000000001</v>
      </c>
      <c r="B7095" s="7">
        <v>98565.22</v>
      </c>
      <c r="D7095">
        <f t="shared" si="110"/>
        <v>98.565219999999997</v>
      </c>
    </row>
    <row r="7096" spans="1:4" x14ac:dyDescent="0.15">
      <c r="A7096" s="7">
        <v>236.565</v>
      </c>
      <c r="B7096" s="7">
        <v>98591.679999999993</v>
      </c>
      <c r="D7096">
        <f t="shared" si="110"/>
        <v>98.591679999999997</v>
      </c>
    </row>
    <row r="7097" spans="1:4" x14ac:dyDescent="0.15">
      <c r="A7097" s="7">
        <v>236.6</v>
      </c>
      <c r="B7097" s="7">
        <v>98612.46</v>
      </c>
      <c r="D7097">
        <f t="shared" si="110"/>
        <v>98.612460000000013</v>
      </c>
    </row>
    <row r="7098" spans="1:4" x14ac:dyDescent="0.15">
      <c r="A7098" s="7">
        <v>236.63200000000001</v>
      </c>
      <c r="B7098" s="7">
        <v>98638.92</v>
      </c>
      <c r="D7098">
        <f t="shared" si="110"/>
        <v>98.638919999999999</v>
      </c>
    </row>
    <row r="7099" spans="1:4" x14ac:dyDescent="0.15">
      <c r="A7099" s="7">
        <v>236.666</v>
      </c>
      <c r="B7099" s="7">
        <v>98666.32</v>
      </c>
      <c r="D7099">
        <f t="shared" si="110"/>
        <v>98.666320000000013</v>
      </c>
    </row>
    <row r="7100" spans="1:4" x14ac:dyDescent="0.15">
      <c r="A7100" s="7">
        <v>236.69900000000001</v>
      </c>
      <c r="B7100" s="7">
        <v>98693.72</v>
      </c>
      <c r="D7100">
        <f t="shared" si="110"/>
        <v>98.693719999999999</v>
      </c>
    </row>
    <row r="7101" spans="1:4" x14ac:dyDescent="0.15">
      <c r="A7101" s="7">
        <v>236.732</v>
      </c>
      <c r="B7101" s="7">
        <v>98713.56</v>
      </c>
      <c r="D7101">
        <f t="shared" si="110"/>
        <v>98.713560000000001</v>
      </c>
    </row>
    <row r="7102" spans="1:4" x14ac:dyDescent="0.15">
      <c r="A7102" s="7">
        <v>236.76599999999999</v>
      </c>
      <c r="B7102" s="7">
        <v>98740.96</v>
      </c>
      <c r="D7102">
        <f t="shared" si="110"/>
        <v>98.740960000000001</v>
      </c>
    </row>
    <row r="7103" spans="1:4" x14ac:dyDescent="0.15">
      <c r="A7103" s="7">
        <v>236.79900000000001</v>
      </c>
      <c r="B7103" s="7">
        <v>98760.8</v>
      </c>
      <c r="D7103">
        <f t="shared" si="110"/>
        <v>98.760800000000003</v>
      </c>
    </row>
    <row r="7104" spans="1:4" x14ac:dyDescent="0.15">
      <c r="A7104" s="7">
        <v>236.83199999999999</v>
      </c>
      <c r="B7104" s="7">
        <v>98780.65</v>
      </c>
      <c r="D7104">
        <f t="shared" si="110"/>
        <v>98.780649999999994</v>
      </c>
    </row>
    <row r="7105" spans="1:4" x14ac:dyDescent="0.15">
      <c r="A7105" s="7">
        <v>236.86600000000001</v>
      </c>
      <c r="B7105" s="7">
        <v>98808.05</v>
      </c>
      <c r="D7105">
        <f t="shared" si="110"/>
        <v>98.808050000000009</v>
      </c>
    </row>
    <row r="7106" spans="1:4" x14ac:dyDescent="0.15">
      <c r="A7106" s="7">
        <v>236.899</v>
      </c>
      <c r="B7106" s="7">
        <v>98835.45</v>
      </c>
      <c r="D7106">
        <f t="shared" ref="D7106:D7169" si="111">B7106/1000</f>
        <v>98.835449999999994</v>
      </c>
    </row>
    <row r="7107" spans="1:4" x14ac:dyDescent="0.15">
      <c r="A7107" s="7">
        <v>236.93199999999999</v>
      </c>
      <c r="B7107" s="7">
        <v>98855.29</v>
      </c>
      <c r="D7107">
        <f t="shared" si="111"/>
        <v>98.855289999999997</v>
      </c>
    </row>
    <row r="7108" spans="1:4" x14ac:dyDescent="0.15">
      <c r="A7108" s="7">
        <v>236.96600000000001</v>
      </c>
      <c r="B7108" s="7">
        <v>98876.08</v>
      </c>
      <c r="D7108">
        <f t="shared" si="111"/>
        <v>98.876080000000002</v>
      </c>
    </row>
    <row r="7109" spans="1:4" x14ac:dyDescent="0.15">
      <c r="A7109" s="7">
        <v>236.999</v>
      </c>
      <c r="B7109" s="7">
        <v>98909.15</v>
      </c>
      <c r="D7109">
        <f t="shared" si="111"/>
        <v>98.909149999999997</v>
      </c>
    </row>
    <row r="7110" spans="1:4" x14ac:dyDescent="0.15">
      <c r="A7110" s="7">
        <v>237.03200000000001</v>
      </c>
      <c r="B7110" s="7">
        <v>98943.16</v>
      </c>
      <c r="D7110">
        <f t="shared" si="111"/>
        <v>98.943160000000006</v>
      </c>
    </row>
    <row r="7111" spans="1:4" x14ac:dyDescent="0.15">
      <c r="A7111" s="7">
        <v>237.065</v>
      </c>
      <c r="B7111" s="7">
        <v>98977.17</v>
      </c>
      <c r="D7111">
        <f t="shared" si="111"/>
        <v>98.977170000000001</v>
      </c>
    </row>
    <row r="7112" spans="1:4" x14ac:dyDescent="0.15">
      <c r="A7112" s="7">
        <v>237.09899999999999</v>
      </c>
      <c r="B7112" s="7">
        <v>99024.41</v>
      </c>
      <c r="D7112">
        <f t="shared" si="111"/>
        <v>99.024410000000003</v>
      </c>
    </row>
    <row r="7113" spans="1:4" x14ac:dyDescent="0.15">
      <c r="A7113" s="7">
        <v>237.13300000000001</v>
      </c>
      <c r="B7113" s="7">
        <v>99084.89</v>
      </c>
      <c r="D7113">
        <f t="shared" si="111"/>
        <v>99.084890000000001</v>
      </c>
    </row>
    <row r="7114" spans="1:4" x14ac:dyDescent="0.15">
      <c r="A7114" s="7">
        <v>237.166</v>
      </c>
      <c r="B7114" s="7">
        <v>99146.3</v>
      </c>
      <c r="D7114">
        <f t="shared" si="111"/>
        <v>99.146299999999997</v>
      </c>
    </row>
    <row r="7115" spans="1:4" x14ac:dyDescent="0.15">
      <c r="A7115" s="7">
        <v>237.19900000000001</v>
      </c>
      <c r="B7115" s="7">
        <v>99213.38</v>
      </c>
      <c r="D7115">
        <f t="shared" si="111"/>
        <v>99.213380000000001</v>
      </c>
    </row>
    <row r="7116" spans="1:4" x14ac:dyDescent="0.15">
      <c r="A7116" s="7">
        <v>237.232</v>
      </c>
      <c r="B7116" s="7">
        <v>99267.24</v>
      </c>
      <c r="D7116">
        <f t="shared" si="111"/>
        <v>99.267240000000001</v>
      </c>
    </row>
    <row r="7117" spans="1:4" x14ac:dyDescent="0.15">
      <c r="A7117" s="7">
        <v>237.26599999999999</v>
      </c>
      <c r="B7117" s="7">
        <v>99321.1</v>
      </c>
      <c r="D7117">
        <f t="shared" si="111"/>
        <v>99.321100000000001</v>
      </c>
    </row>
    <row r="7118" spans="1:4" x14ac:dyDescent="0.15">
      <c r="A7118" s="7">
        <v>237.3</v>
      </c>
      <c r="B7118" s="7">
        <v>99375.9</v>
      </c>
      <c r="D7118">
        <f t="shared" si="111"/>
        <v>99.375899999999987</v>
      </c>
    </row>
    <row r="7119" spans="1:4" x14ac:dyDescent="0.15">
      <c r="A7119" s="7">
        <v>237.333</v>
      </c>
      <c r="B7119" s="7">
        <v>99429.759999999995</v>
      </c>
      <c r="D7119">
        <f t="shared" si="111"/>
        <v>99.429760000000002</v>
      </c>
    </row>
    <row r="7120" spans="1:4" x14ac:dyDescent="0.15">
      <c r="A7120" s="7">
        <v>237.36600000000001</v>
      </c>
      <c r="B7120" s="7">
        <v>99477</v>
      </c>
      <c r="D7120">
        <f t="shared" si="111"/>
        <v>99.477000000000004</v>
      </c>
    </row>
    <row r="7121" spans="1:4" x14ac:dyDescent="0.15">
      <c r="A7121" s="7">
        <v>237.4</v>
      </c>
      <c r="B7121" s="7">
        <v>99524.24</v>
      </c>
      <c r="D7121">
        <f t="shared" si="111"/>
        <v>99.524240000000006</v>
      </c>
    </row>
    <row r="7122" spans="1:4" x14ac:dyDescent="0.15">
      <c r="A7122" s="7">
        <v>237.43299999999999</v>
      </c>
      <c r="B7122" s="7">
        <v>99564.87</v>
      </c>
      <c r="D7122">
        <f t="shared" si="111"/>
        <v>99.564869999999999</v>
      </c>
    </row>
    <row r="7123" spans="1:4" x14ac:dyDescent="0.15">
      <c r="A7123" s="7">
        <v>237.46600000000001</v>
      </c>
      <c r="B7123" s="7">
        <v>99625.34</v>
      </c>
      <c r="D7123">
        <f t="shared" si="111"/>
        <v>99.625339999999994</v>
      </c>
    </row>
    <row r="7124" spans="1:4" x14ac:dyDescent="0.15">
      <c r="A7124" s="7">
        <v>237.499</v>
      </c>
      <c r="B7124" s="7">
        <v>99672.58</v>
      </c>
      <c r="D7124">
        <f t="shared" si="111"/>
        <v>99.672579999999996</v>
      </c>
    </row>
    <row r="7125" spans="1:4" x14ac:dyDescent="0.15">
      <c r="A7125" s="7">
        <v>237.53299999999999</v>
      </c>
      <c r="B7125" s="7">
        <v>99713.21</v>
      </c>
      <c r="D7125">
        <f t="shared" si="111"/>
        <v>99.713210000000004</v>
      </c>
    </row>
    <row r="7126" spans="1:4" x14ac:dyDescent="0.15">
      <c r="A7126" s="7">
        <v>237.566</v>
      </c>
      <c r="B7126" s="7">
        <v>99760.45</v>
      </c>
      <c r="D7126">
        <f t="shared" si="111"/>
        <v>99.760449999999992</v>
      </c>
    </row>
    <row r="7127" spans="1:4" x14ac:dyDescent="0.15">
      <c r="A7127" s="7">
        <v>237.59899999999999</v>
      </c>
      <c r="B7127" s="7">
        <v>99794.47</v>
      </c>
      <c r="D7127">
        <f t="shared" si="111"/>
        <v>99.794470000000004</v>
      </c>
    </row>
    <row r="7128" spans="1:4" x14ac:dyDescent="0.15">
      <c r="A7128" s="7">
        <v>237.63200000000001</v>
      </c>
      <c r="B7128" s="7">
        <v>99835.09</v>
      </c>
      <c r="D7128">
        <f t="shared" si="111"/>
        <v>99.835089999999994</v>
      </c>
    </row>
    <row r="7129" spans="1:4" x14ac:dyDescent="0.15">
      <c r="A7129" s="7">
        <v>237.666</v>
      </c>
      <c r="B7129" s="7">
        <v>99875.72</v>
      </c>
      <c r="D7129">
        <f t="shared" si="111"/>
        <v>99.875720000000001</v>
      </c>
    </row>
    <row r="7130" spans="1:4" x14ac:dyDescent="0.15">
      <c r="A7130" s="7">
        <v>237.69900000000001</v>
      </c>
      <c r="B7130" s="7">
        <v>99902.18</v>
      </c>
      <c r="D7130">
        <f t="shared" si="111"/>
        <v>99.902179999999987</v>
      </c>
    </row>
    <row r="7131" spans="1:4" x14ac:dyDescent="0.15">
      <c r="A7131" s="7">
        <v>237.732</v>
      </c>
      <c r="B7131" s="7">
        <v>99949.42</v>
      </c>
      <c r="D7131">
        <f t="shared" si="111"/>
        <v>99.949420000000003</v>
      </c>
    </row>
    <row r="7132" spans="1:4" x14ac:dyDescent="0.15">
      <c r="A7132" s="7">
        <v>237.76499999999999</v>
      </c>
      <c r="B7132" s="7">
        <v>99990.05</v>
      </c>
      <c r="D7132">
        <f t="shared" si="111"/>
        <v>99.990049999999997</v>
      </c>
    </row>
    <row r="7133" spans="1:4" x14ac:dyDescent="0.15">
      <c r="A7133" s="7">
        <v>237.79900000000001</v>
      </c>
      <c r="B7133" s="7">
        <v>100024.1</v>
      </c>
      <c r="D7133">
        <f t="shared" si="111"/>
        <v>100.0241</v>
      </c>
    </row>
    <row r="7134" spans="1:4" x14ac:dyDescent="0.15">
      <c r="A7134" s="7">
        <v>237.83199999999999</v>
      </c>
      <c r="B7134" s="7">
        <v>100058.1</v>
      </c>
      <c r="D7134">
        <f t="shared" si="111"/>
        <v>100.05810000000001</v>
      </c>
    </row>
    <row r="7135" spans="1:4" x14ac:dyDescent="0.15">
      <c r="A7135" s="7">
        <v>237.86500000000001</v>
      </c>
      <c r="B7135" s="7">
        <v>100098.7</v>
      </c>
      <c r="D7135">
        <f t="shared" si="111"/>
        <v>100.09869999999999</v>
      </c>
    </row>
    <row r="7136" spans="1:4" x14ac:dyDescent="0.15">
      <c r="A7136" s="7">
        <v>237.898</v>
      </c>
      <c r="B7136" s="7">
        <v>100131.8</v>
      </c>
      <c r="D7136">
        <f t="shared" si="111"/>
        <v>100.1318</v>
      </c>
    </row>
    <row r="7137" spans="1:4" x14ac:dyDescent="0.15">
      <c r="A7137" s="7">
        <v>237.93299999999999</v>
      </c>
      <c r="B7137" s="7">
        <v>100172.4</v>
      </c>
      <c r="D7137">
        <f t="shared" si="111"/>
        <v>100.1724</v>
      </c>
    </row>
    <row r="7138" spans="1:4" x14ac:dyDescent="0.15">
      <c r="A7138" s="7">
        <v>237.96600000000001</v>
      </c>
      <c r="B7138" s="7">
        <v>100206.39999999999</v>
      </c>
      <c r="D7138">
        <f t="shared" si="111"/>
        <v>100.20639999999999</v>
      </c>
    </row>
    <row r="7139" spans="1:4" x14ac:dyDescent="0.15">
      <c r="A7139" s="7">
        <v>237.999</v>
      </c>
      <c r="B7139" s="7">
        <v>100240.4</v>
      </c>
      <c r="D7139">
        <f t="shared" si="111"/>
        <v>100.24039999999999</v>
      </c>
    </row>
    <row r="7140" spans="1:4" x14ac:dyDescent="0.15">
      <c r="A7140" s="7">
        <v>238.03299999999999</v>
      </c>
      <c r="B7140" s="7">
        <v>100266.9</v>
      </c>
      <c r="D7140">
        <f t="shared" si="111"/>
        <v>100.26689999999999</v>
      </c>
    </row>
    <row r="7141" spans="1:4" x14ac:dyDescent="0.15">
      <c r="A7141" s="7">
        <v>238.066</v>
      </c>
      <c r="B7141" s="7">
        <v>100294.3</v>
      </c>
      <c r="D7141">
        <f t="shared" si="111"/>
        <v>100.29430000000001</v>
      </c>
    </row>
    <row r="7142" spans="1:4" x14ac:dyDescent="0.15">
      <c r="A7142" s="7">
        <v>238.09899999999999</v>
      </c>
      <c r="B7142" s="7">
        <v>100341.5</v>
      </c>
      <c r="D7142">
        <f t="shared" si="111"/>
        <v>100.3415</v>
      </c>
    </row>
    <row r="7143" spans="1:4" x14ac:dyDescent="0.15">
      <c r="A7143" s="7">
        <v>238.13200000000001</v>
      </c>
      <c r="B7143" s="7">
        <v>100375.5</v>
      </c>
      <c r="D7143">
        <f t="shared" si="111"/>
        <v>100.3755</v>
      </c>
    </row>
    <row r="7144" spans="1:4" x14ac:dyDescent="0.15">
      <c r="A7144" s="7">
        <v>238.166</v>
      </c>
      <c r="B7144" s="7">
        <v>100409.60000000001</v>
      </c>
      <c r="D7144">
        <f t="shared" si="111"/>
        <v>100.40960000000001</v>
      </c>
    </row>
    <row r="7145" spans="1:4" x14ac:dyDescent="0.15">
      <c r="A7145" s="7">
        <v>238.19900000000001</v>
      </c>
      <c r="B7145" s="7">
        <v>100442.6</v>
      </c>
      <c r="D7145">
        <f t="shared" si="111"/>
        <v>100.4426</v>
      </c>
    </row>
    <row r="7146" spans="1:4" x14ac:dyDescent="0.15">
      <c r="A7146" s="7">
        <v>238.232</v>
      </c>
      <c r="B7146" s="7">
        <v>100483.3</v>
      </c>
      <c r="D7146">
        <f t="shared" si="111"/>
        <v>100.4833</v>
      </c>
    </row>
    <row r="7147" spans="1:4" x14ac:dyDescent="0.15">
      <c r="A7147" s="7">
        <v>238.26499999999999</v>
      </c>
      <c r="B7147" s="7">
        <v>100517.3</v>
      </c>
      <c r="D7147">
        <f t="shared" si="111"/>
        <v>100.51730000000001</v>
      </c>
    </row>
    <row r="7148" spans="1:4" x14ac:dyDescent="0.15">
      <c r="A7148" s="7">
        <v>238.3</v>
      </c>
      <c r="B7148" s="7">
        <v>100557.9</v>
      </c>
      <c r="D7148">
        <f t="shared" si="111"/>
        <v>100.55789999999999</v>
      </c>
    </row>
    <row r="7149" spans="1:4" x14ac:dyDescent="0.15">
      <c r="A7149" s="7">
        <v>238.33199999999999</v>
      </c>
      <c r="B7149" s="7">
        <v>100591.9</v>
      </c>
      <c r="D7149">
        <f t="shared" si="111"/>
        <v>100.5919</v>
      </c>
    </row>
    <row r="7150" spans="1:4" x14ac:dyDescent="0.15">
      <c r="A7150" s="7">
        <v>238.36600000000001</v>
      </c>
      <c r="B7150" s="7">
        <v>100632.5</v>
      </c>
      <c r="D7150">
        <f t="shared" si="111"/>
        <v>100.63249999999999</v>
      </c>
    </row>
    <row r="7151" spans="1:4" x14ac:dyDescent="0.15">
      <c r="A7151" s="7">
        <v>238.399</v>
      </c>
      <c r="B7151" s="7">
        <v>100659</v>
      </c>
      <c r="D7151">
        <f t="shared" si="111"/>
        <v>100.65900000000001</v>
      </c>
    </row>
    <row r="7152" spans="1:4" x14ac:dyDescent="0.15">
      <c r="A7152" s="7">
        <v>238.43199999999999</v>
      </c>
      <c r="B7152" s="7">
        <v>100693</v>
      </c>
      <c r="D7152">
        <f t="shared" si="111"/>
        <v>100.693</v>
      </c>
    </row>
    <row r="7153" spans="1:4" x14ac:dyDescent="0.15">
      <c r="A7153" s="7">
        <v>238.46600000000001</v>
      </c>
      <c r="B7153" s="7">
        <v>100727</v>
      </c>
      <c r="D7153">
        <f t="shared" si="111"/>
        <v>100.727</v>
      </c>
    </row>
    <row r="7154" spans="1:4" x14ac:dyDescent="0.15">
      <c r="A7154" s="7">
        <v>238.499</v>
      </c>
      <c r="B7154" s="7">
        <v>100767.7</v>
      </c>
      <c r="D7154">
        <f t="shared" si="111"/>
        <v>100.76769999999999</v>
      </c>
    </row>
    <row r="7155" spans="1:4" x14ac:dyDescent="0.15">
      <c r="A7155" s="7">
        <v>238.53200000000001</v>
      </c>
      <c r="B7155" s="7">
        <v>100618.4</v>
      </c>
      <c r="D7155">
        <f t="shared" si="111"/>
        <v>100.61839999999999</v>
      </c>
    </row>
    <row r="7156" spans="1:4" x14ac:dyDescent="0.15">
      <c r="A7156" s="7">
        <v>238.56700000000001</v>
      </c>
      <c r="B7156" s="7">
        <v>100118.5</v>
      </c>
      <c r="D7156">
        <f t="shared" si="111"/>
        <v>100.1185</v>
      </c>
    </row>
    <row r="7157" spans="1:4" x14ac:dyDescent="0.15">
      <c r="A7157" s="7">
        <v>238.6</v>
      </c>
      <c r="B7157" s="7">
        <v>100024.1</v>
      </c>
      <c r="D7157">
        <f t="shared" si="111"/>
        <v>100.0241</v>
      </c>
    </row>
    <row r="7158" spans="1:4" x14ac:dyDescent="0.15">
      <c r="A7158" s="7">
        <v>238.63300000000001</v>
      </c>
      <c r="B7158" s="7">
        <v>100058.1</v>
      </c>
      <c r="D7158">
        <f t="shared" si="111"/>
        <v>100.05810000000001</v>
      </c>
    </row>
    <row r="7159" spans="1:4" x14ac:dyDescent="0.15">
      <c r="A7159" s="7">
        <v>238.666</v>
      </c>
      <c r="B7159" s="7">
        <v>100105.3</v>
      </c>
      <c r="D7159">
        <f t="shared" si="111"/>
        <v>100.1053</v>
      </c>
    </row>
    <row r="7160" spans="1:4" x14ac:dyDescent="0.15">
      <c r="A7160" s="7">
        <v>238.69900000000001</v>
      </c>
      <c r="B7160" s="7">
        <v>100159.2</v>
      </c>
      <c r="D7160">
        <f t="shared" si="111"/>
        <v>100.1592</v>
      </c>
    </row>
    <row r="7161" spans="1:4" x14ac:dyDescent="0.15">
      <c r="A7161" s="7">
        <v>238.732</v>
      </c>
      <c r="B7161" s="7">
        <v>100227.2</v>
      </c>
      <c r="D7161">
        <f t="shared" si="111"/>
        <v>100.2272</v>
      </c>
    </row>
    <row r="7162" spans="1:4" x14ac:dyDescent="0.15">
      <c r="A7162" s="7">
        <v>238.76599999999999</v>
      </c>
      <c r="B7162" s="7">
        <v>100294.3</v>
      </c>
      <c r="D7162">
        <f t="shared" si="111"/>
        <v>100.29430000000001</v>
      </c>
    </row>
    <row r="7163" spans="1:4" x14ac:dyDescent="0.15">
      <c r="A7163" s="7">
        <v>238.79900000000001</v>
      </c>
      <c r="B7163" s="7">
        <v>100362.3</v>
      </c>
      <c r="D7163">
        <f t="shared" si="111"/>
        <v>100.3623</v>
      </c>
    </row>
    <row r="7164" spans="1:4" x14ac:dyDescent="0.15">
      <c r="A7164" s="7">
        <v>238.83199999999999</v>
      </c>
      <c r="B7164" s="7">
        <v>100429.4</v>
      </c>
      <c r="D7164">
        <f t="shared" si="111"/>
        <v>100.4294</v>
      </c>
    </row>
    <row r="7165" spans="1:4" x14ac:dyDescent="0.15">
      <c r="A7165" s="7">
        <v>238.86500000000001</v>
      </c>
      <c r="B7165" s="7">
        <v>100497.4</v>
      </c>
      <c r="D7165">
        <f t="shared" si="111"/>
        <v>100.4974</v>
      </c>
    </row>
    <row r="7166" spans="1:4" x14ac:dyDescent="0.15">
      <c r="A7166" s="7">
        <v>238.9</v>
      </c>
      <c r="B7166" s="7">
        <v>100564.5</v>
      </c>
      <c r="D7166">
        <f t="shared" si="111"/>
        <v>100.5645</v>
      </c>
    </row>
    <row r="7167" spans="1:4" x14ac:dyDescent="0.15">
      <c r="A7167" s="7">
        <v>238.93299999999999</v>
      </c>
      <c r="B7167" s="7">
        <v>100625</v>
      </c>
      <c r="D7167">
        <f t="shared" si="111"/>
        <v>100.625</v>
      </c>
    </row>
    <row r="7168" spans="1:4" x14ac:dyDescent="0.15">
      <c r="A7168" s="7">
        <v>238.96700000000001</v>
      </c>
      <c r="B7168" s="7">
        <v>100693</v>
      </c>
      <c r="D7168">
        <f t="shared" si="111"/>
        <v>100.693</v>
      </c>
    </row>
    <row r="7169" spans="1:4" x14ac:dyDescent="0.15">
      <c r="A7169" s="7">
        <v>239</v>
      </c>
      <c r="B7169" s="7">
        <v>100746.9</v>
      </c>
      <c r="D7169">
        <f t="shared" si="111"/>
        <v>100.7469</v>
      </c>
    </row>
    <row r="7170" spans="1:4" x14ac:dyDescent="0.15">
      <c r="A7170" s="7">
        <v>239.03299999999999</v>
      </c>
      <c r="B7170" s="7">
        <v>100807.3</v>
      </c>
      <c r="D7170">
        <f t="shared" ref="D7170:D7233" si="112">B7170/1000</f>
        <v>100.8073</v>
      </c>
    </row>
    <row r="7171" spans="1:4" x14ac:dyDescent="0.15">
      <c r="A7171" s="7">
        <v>239.066</v>
      </c>
      <c r="B7171" s="7">
        <v>100862.1</v>
      </c>
      <c r="D7171">
        <f t="shared" si="112"/>
        <v>100.86210000000001</v>
      </c>
    </row>
    <row r="7172" spans="1:4" x14ac:dyDescent="0.15">
      <c r="A7172" s="7">
        <v>239.09899999999999</v>
      </c>
      <c r="B7172" s="7">
        <v>100922.6</v>
      </c>
      <c r="D7172">
        <f t="shared" si="112"/>
        <v>100.9226</v>
      </c>
    </row>
    <row r="7173" spans="1:4" x14ac:dyDescent="0.15">
      <c r="A7173" s="7">
        <v>239.13300000000001</v>
      </c>
      <c r="B7173" s="7">
        <v>100976.5</v>
      </c>
      <c r="D7173">
        <f t="shared" si="112"/>
        <v>100.9765</v>
      </c>
    </row>
    <row r="7174" spans="1:4" x14ac:dyDescent="0.15">
      <c r="A7174" s="7">
        <v>239.166</v>
      </c>
      <c r="B7174" s="7">
        <v>101030.3</v>
      </c>
      <c r="D7174">
        <f t="shared" si="112"/>
        <v>101.0303</v>
      </c>
    </row>
    <row r="7175" spans="1:4" x14ac:dyDescent="0.15">
      <c r="A7175" s="7">
        <v>239.19900000000001</v>
      </c>
      <c r="B7175" s="7">
        <v>101091.7</v>
      </c>
      <c r="D7175">
        <f t="shared" si="112"/>
        <v>101.0917</v>
      </c>
    </row>
    <row r="7176" spans="1:4" x14ac:dyDescent="0.15">
      <c r="A7176" s="7">
        <v>239.232</v>
      </c>
      <c r="B7176" s="7">
        <v>101125.8</v>
      </c>
      <c r="D7176">
        <f t="shared" si="112"/>
        <v>101.1258</v>
      </c>
    </row>
    <row r="7177" spans="1:4" x14ac:dyDescent="0.15">
      <c r="A7177" s="7">
        <v>239.26499999999999</v>
      </c>
      <c r="B7177" s="7">
        <v>101173</v>
      </c>
      <c r="D7177">
        <f t="shared" si="112"/>
        <v>101.173</v>
      </c>
    </row>
    <row r="7178" spans="1:4" x14ac:dyDescent="0.15">
      <c r="A7178" s="7">
        <v>239.3</v>
      </c>
      <c r="B7178" s="7">
        <v>101226.9</v>
      </c>
      <c r="D7178">
        <f t="shared" si="112"/>
        <v>101.2269</v>
      </c>
    </row>
    <row r="7179" spans="1:4" x14ac:dyDescent="0.15">
      <c r="A7179" s="7">
        <v>239.333</v>
      </c>
      <c r="B7179" s="7">
        <v>101274.1</v>
      </c>
      <c r="D7179">
        <f t="shared" si="112"/>
        <v>101.2741</v>
      </c>
    </row>
    <row r="7180" spans="1:4" x14ac:dyDescent="0.15">
      <c r="A7180" s="7">
        <v>239.36600000000001</v>
      </c>
      <c r="B7180" s="7">
        <v>101314.7</v>
      </c>
      <c r="D7180">
        <f t="shared" si="112"/>
        <v>101.3147</v>
      </c>
    </row>
    <row r="7181" spans="1:4" x14ac:dyDescent="0.15">
      <c r="A7181" s="7">
        <v>239.399</v>
      </c>
      <c r="B7181" s="7">
        <v>101355.4</v>
      </c>
      <c r="D7181">
        <f t="shared" si="112"/>
        <v>101.35539999999999</v>
      </c>
    </row>
    <row r="7182" spans="1:4" x14ac:dyDescent="0.15">
      <c r="A7182" s="7">
        <v>239.43199999999999</v>
      </c>
      <c r="B7182" s="7">
        <v>101402.6</v>
      </c>
      <c r="D7182">
        <f t="shared" si="112"/>
        <v>101.40260000000001</v>
      </c>
    </row>
    <row r="7183" spans="1:4" x14ac:dyDescent="0.15">
      <c r="A7183" s="7">
        <v>239.465</v>
      </c>
      <c r="B7183" s="7">
        <v>101443.2</v>
      </c>
      <c r="D7183">
        <f t="shared" si="112"/>
        <v>101.44319999999999</v>
      </c>
    </row>
    <row r="7184" spans="1:4" x14ac:dyDescent="0.15">
      <c r="A7184" s="7">
        <v>239.499</v>
      </c>
      <c r="B7184" s="7">
        <v>101497.1</v>
      </c>
      <c r="D7184">
        <f t="shared" si="112"/>
        <v>101.4971</v>
      </c>
    </row>
    <row r="7185" spans="1:4" x14ac:dyDescent="0.15">
      <c r="A7185" s="7">
        <v>239.53299999999999</v>
      </c>
      <c r="B7185" s="7">
        <v>101537.7</v>
      </c>
      <c r="D7185">
        <f t="shared" si="112"/>
        <v>101.5377</v>
      </c>
    </row>
    <row r="7186" spans="1:4" x14ac:dyDescent="0.15">
      <c r="A7186" s="7">
        <v>239.566</v>
      </c>
      <c r="B7186" s="7">
        <v>101584.9</v>
      </c>
      <c r="D7186">
        <f t="shared" si="112"/>
        <v>101.58489999999999</v>
      </c>
    </row>
    <row r="7187" spans="1:4" x14ac:dyDescent="0.15">
      <c r="A7187" s="7">
        <v>239.59899999999999</v>
      </c>
      <c r="B7187" s="7">
        <v>101619</v>
      </c>
      <c r="D7187">
        <f t="shared" si="112"/>
        <v>101.619</v>
      </c>
    </row>
    <row r="7188" spans="1:4" x14ac:dyDescent="0.15">
      <c r="A7188" s="7">
        <v>239.63200000000001</v>
      </c>
      <c r="B7188" s="7">
        <v>101658.6</v>
      </c>
      <c r="D7188">
        <f t="shared" si="112"/>
        <v>101.65860000000001</v>
      </c>
    </row>
    <row r="7189" spans="1:4" x14ac:dyDescent="0.15">
      <c r="A7189" s="7">
        <v>239.666</v>
      </c>
      <c r="B7189" s="7">
        <v>101705.9</v>
      </c>
      <c r="D7189">
        <f t="shared" si="112"/>
        <v>101.7059</v>
      </c>
    </row>
    <row r="7190" spans="1:4" x14ac:dyDescent="0.15">
      <c r="A7190" s="7">
        <v>239.69900000000001</v>
      </c>
      <c r="B7190" s="7">
        <v>101746.5</v>
      </c>
      <c r="D7190">
        <f t="shared" si="112"/>
        <v>101.7465</v>
      </c>
    </row>
    <row r="7191" spans="1:4" x14ac:dyDescent="0.15">
      <c r="A7191" s="7">
        <v>239.733</v>
      </c>
      <c r="B7191" s="7">
        <v>101787.1</v>
      </c>
      <c r="D7191">
        <f t="shared" si="112"/>
        <v>101.78710000000001</v>
      </c>
    </row>
    <row r="7192" spans="1:4" x14ac:dyDescent="0.15">
      <c r="A7192" s="7">
        <v>239.76599999999999</v>
      </c>
      <c r="B7192" s="7">
        <v>101821.2</v>
      </c>
      <c r="D7192">
        <f t="shared" si="112"/>
        <v>101.82119999999999</v>
      </c>
    </row>
    <row r="7193" spans="1:4" x14ac:dyDescent="0.15">
      <c r="A7193" s="7">
        <v>239.79900000000001</v>
      </c>
      <c r="B7193" s="7">
        <v>101861.8</v>
      </c>
      <c r="D7193">
        <f t="shared" si="112"/>
        <v>101.8618</v>
      </c>
    </row>
    <row r="7194" spans="1:4" x14ac:dyDescent="0.15">
      <c r="A7194" s="7">
        <v>239.83199999999999</v>
      </c>
      <c r="B7194" s="7">
        <v>101902.39999999999</v>
      </c>
      <c r="D7194">
        <f t="shared" si="112"/>
        <v>101.9024</v>
      </c>
    </row>
    <row r="7195" spans="1:4" x14ac:dyDescent="0.15">
      <c r="A7195" s="7">
        <v>239.86500000000001</v>
      </c>
      <c r="B7195" s="7">
        <v>101943</v>
      </c>
      <c r="D7195">
        <f t="shared" si="112"/>
        <v>101.943</v>
      </c>
    </row>
    <row r="7196" spans="1:4" x14ac:dyDescent="0.15">
      <c r="A7196" s="7">
        <v>239.9</v>
      </c>
      <c r="B7196" s="7">
        <v>101976.1</v>
      </c>
      <c r="D7196">
        <f t="shared" si="112"/>
        <v>101.9761</v>
      </c>
    </row>
    <row r="7197" spans="1:4" x14ac:dyDescent="0.15">
      <c r="A7197" s="7">
        <v>239.93299999999999</v>
      </c>
      <c r="B7197" s="7">
        <v>102016.7</v>
      </c>
      <c r="D7197">
        <f t="shared" si="112"/>
        <v>102.0167</v>
      </c>
    </row>
    <row r="7198" spans="1:4" x14ac:dyDescent="0.15">
      <c r="A7198" s="7">
        <v>239.96600000000001</v>
      </c>
      <c r="B7198" s="7">
        <v>102057.4</v>
      </c>
      <c r="D7198">
        <f t="shared" si="112"/>
        <v>102.0574</v>
      </c>
    </row>
    <row r="7199" spans="1:4" x14ac:dyDescent="0.15">
      <c r="A7199" s="7">
        <v>239.999</v>
      </c>
      <c r="B7199" s="7">
        <v>102091.4</v>
      </c>
      <c r="D7199">
        <f t="shared" si="112"/>
        <v>102.09139999999999</v>
      </c>
    </row>
    <row r="7200" spans="1:4" x14ac:dyDescent="0.15">
      <c r="A7200" s="7">
        <v>240.03200000000001</v>
      </c>
      <c r="B7200" s="7">
        <v>102125.4</v>
      </c>
      <c r="D7200">
        <f t="shared" si="112"/>
        <v>102.1254</v>
      </c>
    </row>
    <row r="7201" spans="1:4" x14ac:dyDescent="0.15">
      <c r="A7201" s="7">
        <v>240.065</v>
      </c>
      <c r="B7201" s="7">
        <v>102159.4</v>
      </c>
      <c r="D7201">
        <f t="shared" si="112"/>
        <v>102.15939999999999</v>
      </c>
    </row>
    <row r="7202" spans="1:4" x14ac:dyDescent="0.15">
      <c r="A7202" s="7">
        <v>240.09899999999999</v>
      </c>
      <c r="B7202" s="7">
        <v>102199.1</v>
      </c>
      <c r="D7202">
        <f t="shared" si="112"/>
        <v>102.1991</v>
      </c>
    </row>
    <row r="7203" spans="1:4" x14ac:dyDescent="0.15">
      <c r="A7203" s="7">
        <v>240.13200000000001</v>
      </c>
      <c r="B7203" s="7">
        <v>102239.7</v>
      </c>
      <c r="D7203">
        <f t="shared" si="112"/>
        <v>102.2397</v>
      </c>
    </row>
    <row r="7204" spans="1:4" x14ac:dyDescent="0.15">
      <c r="A7204" s="7">
        <v>240.16499999999999</v>
      </c>
      <c r="B7204" s="7">
        <v>102280.4</v>
      </c>
      <c r="D7204">
        <f t="shared" si="112"/>
        <v>102.2804</v>
      </c>
    </row>
    <row r="7205" spans="1:4" x14ac:dyDescent="0.15">
      <c r="A7205" s="7">
        <v>240.19900000000001</v>
      </c>
      <c r="B7205" s="7">
        <v>102314.4</v>
      </c>
      <c r="D7205">
        <f t="shared" si="112"/>
        <v>102.31439999999999</v>
      </c>
    </row>
    <row r="7206" spans="1:4" x14ac:dyDescent="0.15">
      <c r="A7206" s="7">
        <v>240.232</v>
      </c>
      <c r="B7206" s="7">
        <v>102348.4</v>
      </c>
      <c r="D7206">
        <f t="shared" si="112"/>
        <v>102.3484</v>
      </c>
    </row>
    <row r="7207" spans="1:4" x14ac:dyDescent="0.15">
      <c r="A7207" s="7">
        <v>240.26499999999999</v>
      </c>
      <c r="B7207" s="7">
        <v>102381.4</v>
      </c>
      <c r="D7207">
        <f t="shared" si="112"/>
        <v>102.3814</v>
      </c>
    </row>
    <row r="7208" spans="1:4" x14ac:dyDescent="0.15">
      <c r="A7208" s="7">
        <v>240.298</v>
      </c>
      <c r="B7208" s="7">
        <v>102422.1</v>
      </c>
      <c r="D7208">
        <f t="shared" si="112"/>
        <v>102.4221</v>
      </c>
    </row>
    <row r="7209" spans="1:4" x14ac:dyDescent="0.15">
      <c r="A7209" s="7">
        <v>240.333</v>
      </c>
      <c r="B7209" s="7">
        <v>102469.3</v>
      </c>
      <c r="D7209">
        <f t="shared" si="112"/>
        <v>102.4693</v>
      </c>
    </row>
    <row r="7210" spans="1:4" x14ac:dyDescent="0.15">
      <c r="A7210" s="7">
        <v>240.36600000000001</v>
      </c>
      <c r="B7210" s="7">
        <v>102496.7</v>
      </c>
      <c r="D7210">
        <f t="shared" si="112"/>
        <v>102.4967</v>
      </c>
    </row>
    <row r="7211" spans="1:4" x14ac:dyDescent="0.15">
      <c r="A7211" s="7">
        <v>240.4</v>
      </c>
      <c r="B7211" s="7">
        <v>102537.4</v>
      </c>
      <c r="D7211">
        <f t="shared" si="112"/>
        <v>102.53739999999999</v>
      </c>
    </row>
    <row r="7212" spans="1:4" x14ac:dyDescent="0.15">
      <c r="A7212" s="7">
        <v>240.43299999999999</v>
      </c>
      <c r="B7212" s="7">
        <v>102584.6</v>
      </c>
      <c r="D7212">
        <f t="shared" si="112"/>
        <v>102.58460000000001</v>
      </c>
    </row>
    <row r="7213" spans="1:4" x14ac:dyDescent="0.15">
      <c r="A7213" s="7">
        <v>240.465</v>
      </c>
      <c r="B7213" s="7">
        <v>102612</v>
      </c>
      <c r="D7213">
        <f t="shared" si="112"/>
        <v>102.61199999999999</v>
      </c>
    </row>
    <row r="7214" spans="1:4" x14ac:dyDescent="0.15">
      <c r="A7214" s="7">
        <v>240.499</v>
      </c>
      <c r="B7214" s="7">
        <v>102645.1</v>
      </c>
      <c r="D7214">
        <f t="shared" si="112"/>
        <v>102.6451</v>
      </c>
    </row>
    <row r="7215" spans="1:4" x14ac:dyDescent="0.15">
      <c r="A7215" s="7">
        <v>240.53299999999999</v>
      </c>
      <c r="B7215" s="7">
        <v>102685.7</v>
      </c>
      <c r="D7215">
        <f t="shared" si="112"/>
        <v>102.6857</v>
      </c>
    </row>
    <row r="7216" spans="1:4" x14ac:dyDescent="0.15">
      <c r="A7216" s="7">
        <v>240.566</v>
      </c>
      <c r="B7216" s="7">
        <v>102726.3</v>
      </c>
      <c r="D7216">
        <f t="shared" si="112"/>
        <v>102.72630000000001</v>
      </c>
    </row>
    <row r="7217" spans="1:4" x14ac:dyDescent="0.15">
      <c r="A7217" s="7">
        <v>240.59899999999999</v>
      </c>
      <c r="B7217" s="7">
        <v>102766.9</v>
      </c>
      <c r="D7217">
        <f t="shared" si="112"/>
        <v>102.76689999999999</v>
      </c>
    </row>
    <row r="7218" spans="1:4" x14ac:dyDescent="0.15">
      <c r="A7218" s="7">
        <v>240.63200000000001</v>
      </c>
      <c r="B7218" s="7">
        <v>102807.6</v>
      </c>
      <c r="D7218">
        <f t="shared" si="112"/>
        <v>102.80760000000001</v>
      </c>
    </row>
    <row r="7219" spans="1:4" x14ac:dyDescent="0.15">
      <c r="A7219" s="7">
        <v>240.666</v>
      </c>
      <c r="B7219" s="7">
        <v>102841.60000000001</v>
      </c>
      <c r="D7219">
        <f t="shared" si="112"/>
        <v>102.8416</v>
      </c>
    </row>
    <row r="7220" spans="1:4" x14ac:dyDescent="0.15">
      <c r="A7220" s="7">
        <v>240.7</v>
      </c>
      <c r="B7220" s="7">
        <v>102874.7</v>
      </c>
      <c r="D7220">
        <f t="shared" si="112"/>
        <v>102.87469999999999</v>
      </c>
    </row>
    <row r="7221" spans="1:4" x14ac:dyDescent="0.15">
      <c r="A7221" s="7">
        <v>240.733</v>
      </c>
      <c r="B7221" s="7">
        <v>102908.7</v>
      </c>
      <c r="D7221">
        <f t="shared" si="112"/>
        <v>102.9087</v>
      </c>
    </row>
    <row r="7222" spans="1:4" x14ac:dyDescent="0.15">
      <c r="A7222" s="7">
        <v>240.76599999999999</v>
      </c>
      <c r="B7222" s="7">
        <v>102949.3</v>
      </c>
      <c r="D7222">
        <f t="shared" si="112"/>
        <v>102.94930000000001</v>
      </c>
    </row>
    <row r="7223" spans="1:4" x14ac:dyDescent="0.15">
      <c r="A7223" s="7">
        <v>240.79900000000001</v>
      </c>
      <c r="B7223" s="7">
        <v>102983.3</v>
      </c>
      <c r="D7223">
        <f t="shared" si="112"/>
        <v>102.9833</v>
      </c>
    </row>
    <row r="7224" spans="1:4" x14ac:dyDescent="0.15">
      <c r="A7224" s="7">
        <v>240.833</v>
      </c>
      <c r="B7224" s="7">
        <v>103017.3</v>
      </c>
      <c r="D7224">
        <f t="shared" si="112"/>
        <v>103.01730000000001</v>
      </c>
    </row>
    <row r="7225" spans="1:4" x14ac:dyDescent="0.15">
      <c r="A7225" s="7">
        <v>240.86600000000001</v>
      </c>
      <c r="B7225" s="7">
        <v>103050.4</v>
      </c>
      <c r="D7225">
        <f t="shared" si="112"/>
        <v>103.0504</v>
      </c>
    </row>
    <row r="7226" spans="1:4" x14ac:dyDescent="0.15">
      <c r="A7226" s="7">
        <v>240.9</v>
      </c>
      <c r="B7226" s="7">
        <v>103091</v>
      </c>
      <c r="D7226">
        <f t="shared" si="112"/>
        <v>103.09099999999999</v>
      </c>
    </row>
    <row r="7227" spans="1:4" x14ac:dyDescent="0.15">
      <c r="A7227" s="7">
        <v>240.93299999999999</v>
      </c>
      <c r="B7227" s="7">
        <v>103125</v>
      </c>
      <c r="D7227">
        <f t="shared" si="112"/>
        <v>103.125</v>
      </c>
    </row>
    <row r="7228" spans="1:4" x14ac:dyDescent="0.15">
      <c r="A7228" s="7">
        <v>240.96600000000001</v>
      </c>
      <c r="B7228" s="7">
        <v>103159.1</v>
      </c>
      <c r="D7228">
        <f t="shared" si="112"/>
        <v>103.15910000000001</v>
      </c>
    </row>
    <row r="7229" spans="1:4" x14ac:dyDescent="0.15">
      <c r="A7229" s="7">
        <v>241</v>
      </c>
      <c r="B7229" s="7">
        <v>103199.7</v>
      </c>
      <c r="D7229">
        <f t="shared" si="112"/>
        <v>103.19969999999999</v>
      </c>
    </row>
    <row r="7230" spans="1:4" x14ac:dyDescent="0.15">
      <c r="A7230" s="7">
        <v>241.03299999999999</v>
      </c>
      <c r="B7230" s="7">
        <v>103240.3</v>
      </c>
      <c r="D7230">
        <f t="shared" si="112"/>
        <v>103.2403</v>
      </c>
    </row>
    <row r="7231" spans="1:4" x14ac:dyDescent="0.15">
      <c r="A7231" s="7">
        <v>241.066</v>
      </c>
      <c r="B7231" s="7">
        <v>103273.4</v>
      </c>
      <c r="D7231">
        <f t="shared" si="112"/>
        <v>103.2734</v>
      </c>
    </row>
    <row r="7232" spans="1:4" x14ac:dyDescent="0.15">
      <c r="A7232" s="7">
        <v>241.1</v>
      </c>
      <c r="B7232" s="7">
        <v>103307.4</v>
      </c>
      <c r="D7232">
        <f t="shared" si="112"/>
        <v>103.3074</v>
      </c>
    </row>
    <row r="7233" spans="1:4" x14ac:dyDescent="0.15">
      <c r="A7233" s="7">
        <v>241.13300000000001</v>
      </c>
      <c r="B7233" s="7">
        <v>103348</v>
      </c>
      <c r="D7233">
        <f t="shared" si="112"/>
        <v>103.348</v>
      </c>
    </row>
    <row r="7234" spans="1:4" x14ac:dyDescent="0.15">
      <c r="A7234" s="7">
        <v>241.166</v>
      </c>
      <c r="B7234" s="7">
        <v>103382</v>
      </c>
      <c r="D7234">
        <f t="shared" ref="D7234:D7297" si="113">B7234/1000</f>
        <v>103.38200000000001</v>
      </c>
    </row>
    <row r="7235" spans="1:4" x14ac:dyDescent="0.15">
      <c r="A7235" s="7">
        <v>241.19900000000001</v>
      </c>
      <c r="B7235" s="7">
        <v>103415.1</v>
      </c>
      <c r="D7235">
        <f t="shared" si="113"/>
        <v>103.41510000000001</v>
      </c>
    </row>
    <row r="7236" spans="1:4" x14ac:dyDescent="0.15">
      <c r="A7236" s="7">
        <v>241.233</v>
      </c>
      <c r="B7236" s="7">
        <v>103449.1</v>
      </c>
      <c r="D7236">
        <f t="shared" si="113"/>
        <v>103.4491</v>
      </c>
    </row>
    <row r="7237" spans="1:4" x14ac:dyDescent="0.15">
      <c r="A7237" s="7">
        <v>241.26599999999999</v>
      </c>
      <c r="B7237" s="7">
        <v>103496.4</v>
      </c>
      <c r="D7237">
        <f t="shared" si="113"/>
        <v>103.49639999999999</v>
      </c>
    </row>
    <row r="7238" spans="1:4" x14ac:dyDescent="0.15">
      <c r="A7238" s="7">
        <v>241.29900000000001</v>
      </c>
      <c r="B7238" s="7">
        <v>103537</v>
      </c>
      <c r="D7238">
        <f t="shared" si="113"/>
        <v>103.53700000000001</v>
      </c>
    </row>
    <row r="7239" spans="1:4" x14ac:dyDescent="0.15">
      <c r="A7239" s="7">
        <v>241.33199999999999</v>
      </c>
      <c r="B7239" s="7">
        <v>103557.8</v>
      </c>
      <c r="D7239">
        <f t="shared" si="113"/>
        <v>103.5578</v>
      </c>
    </row>
    <row r="7240" spans="1:4" x14ac:dyDescent="0.15">
      <c r="A7240" s="7">
        <v>241.36600000000001</v>
      </c>
      <c r="B7240" s="7">
        <v>103590.9</v>
      </c>
      <c r="D7240">
        <f t="shared" si="113"/>
        <v>103.59089999999999</v>
      </c>
    </row>
    <row r="7241" spans="1:4" x14ac:dyDescent="0.15">
      <c r="A7241" s="7">
        <v>241.399</v>
      </c>
      <c r="B7241" s="7">
        <v>103631.5</v>
      </c>
      <c r="D7241">
        <f t="shared" si="113"/>
        <v>103.6315</v>
      </c>
    </row>
    <row r="7242" spans="1:4" x14ac:dyDescent="0.15">
      <c r="A7242" s="7">
        <v>241.43199999999999</v>
      </c>
      <c r="B7242" s="7">
        <v>103672.1</v>
      </c>
      <c r="D7242">
        <f t="shared" si="113"/>
        <v>103.6721</v>
      </c>
    </row>
    <row r="7243" spans="1:4" x14ac:dyDescent="0.15">
      <c r="A7243" s="7">
        <v>241.465</v>
      </c>
      <c r="B7243" s="7">
        <v>103706.1</v>
      </c>
      <c r="D7243">
        <f t="shared" si="113"/>
        <v>103.70610000000001</v>
      </c>
    </row>
    <row r="7244" spans="1:4" x14ac:dyDescent="0.15">
      <c r="A7244" s="7">
        <v>241.49799999999999</v>
      </c>
      <c r="B7244" s="7">
        <v>103740.1</v>
      </c>
      <c r="D7244">
        <f t="shared" si="113"/>
        <v>103.74010000000001</v>
      </c>
    </row>
    <row r="7245" spans="1:4" x14ac:dyDescent="0.15">
      <c r="A7245" s="7">
        <v>241.53200000000001</v>
      </c>
      <c r="B7245" s="7">
        <v>103773.2</v>
      </c>
      <c r="D7245">
        <f t="shared" si="113"/>
        <v>103.7732</v>
      </c>
    </row>
    <row r="7246" spans="1:4" x14ac:dyDescent="0.15">
      <c r="A7246" s="7">
        <v>241.566</v>
      </c>
      <c r="B7246" s="7">
        <v>103820.4</v>
      </c>
      <c r="D7246">
        <f t="shared" si="113"/>
        <v>103.82039999999999</v>
      </c>
    </row>
    <row r="7247" spans="1:4" x14ac:dyDescent="0.15">
      <c r="A7247" s="7">
        <v>241.6</v>
      </c>
      <c r="B7247" s="7">
        <v>103854.5</v>
      </c>
      <c r="D7247">
        <f t="shared" si="113"/>
        <v>103.8545</v>
      </c>
    </row>
    <row r="7248" spans="1:4" x14ac:dyDescent="0.15">
      <c r="A7248" s="7">
        <v>241.63300000000001</v>
      </c>
      <c r="B7248" s="7">
        <v>103888.5</v>
      </c>
      <c r="D7248">
        <f t="shared" si="113"/>
        <v>103.88849999999999</v>
      </c>
    </row>
    <row r="7249" spans="1:4" x14ac:dyDescent="0.15">
      <c r="A7249" s="7">
        <v>241.666</v>
      </c>
      <c r="B7249" s="7">
        <v>103922.5</v>
      </c>
      <c r="D7249">
        <f t="shared" si="113"/>
        <v>103.9225</v>
      </c>
    </row>
    <row r="7250" spans="1:4" x14ac:dyDescent="0.15">
      <c r="A7250" s="7">
        <v>241.7</v>
      </c>
      <c r="B7250" s="7">
        <v>103955.6</v>
      </c>
      <c r="D7250">
        <f t="shared" si="113"/>
        <v>103.9556</v>
      </c>
    </row>
    <row r="7251" spans="1:4" x14ac:dyDescent="0.15">
      <c r="A7251" s="7">
        <v>241.733</v>
      </c>
      <c r="B7251" s="7">
        <v>103996.2</v>
      </c>
      <c r="D7251">
        <f t="shared" si="113"/>
        <v>103.9962</v>
      </c>
    </row>
    <row r="7252" spans="1:4" x14ac:dyDescent="0.15">
      <c r="A7252" s="7">
        <v>241.76599999999999</v>
      </c>
      <c r="B7252" s="7">
        <v>104023.6</v>
      </c>
      <c r="D7252">
        <f t="shared" si="113"/>
        <v>104.0236</v>
      </c>
    </row>
    <row r="7253" spans="1:4" x14ac:dyDescent="0.15">
      <c r="A7253" s="7">
        <v>241.8</v>
      </c>
      <c r="B7253" s="7">
        <v>104064.2</v>
      </c>
      <c r="D7253">
        <f t="shared" si="113"/>
        <v>104.0642</v>
      </c>
    </row>
    <row r="7254" spans="1:4" x14ac:dyDescent="0.15">
      <c r="A7254" s="7">
        <v>241.833</v>
      </c>
      <c r="B7254" s="7">
        <v>104098.2</v>
      </c>
      <c r="D7254">
        <f t="shared" si="113"/>
        <v>104.09819999999999</v>
      </c>
    </row>
    <row r="7255" spans="1:4" x14ac:dyDescent="0.15">
      <c r="A7255" s="7">
        <v>241.86600000000001</v>
      </c>
      <c r="B7255" s="7">
        <v>104131.3</v>
      </c>
      <c r="D7255">
        <f t="shared" si="113"/>
        <v>104.1313</v>
      </c>
    </row>
    <row r="7256" spans="1:4" x14ac:dyDescent="0.15">
      <c r="A7256" s="7">
        <v>241.9</v>
      </c>
      <c r="B7256" s="7">
        <v>104165.3</v>
      </c>
      <c r="D7256">
        <f t="shared" si="113"/>
        <v>104.1653</v>
      </c>
    </row>
    <row r="7257" spans="1:4" x14ac:dyDescent="0.15">
      <c r="A7257" s="7">
        <v>241.93299999999999</v>
      </c>
      <c r="B7257" s="7">
        <v>104171.9</v>
      </c>
      <c r="D7257">
        <f t="shared" si="113"/>
        <v>104.17189999999999</v>
      </c>
    </row>
    <row r="7258" spans="1:4" x14ac:dyDescent="0.15">
      <c r="A7258" s="7">
        <v>241.96600000000001</v>
      </c>
      <c r="B7258" s="7">
        <v>104178.5</v>
      </c>
      <c r="D7258">
        <f t="shared" si="113"/>
        <v>104.1785</v>
      </c>
    </row>
    <row r="7259" spans="1:4" x14ac:dyDescent="0.15">
      <c r="A7259" s="7">
        <v>241.999</v>
      </c>
      <c r="B7259" s="7">
        <v>104178.5</v>
      </c>
      <c r="D7259">
        <f t="shared" si="113"/>
        <v>104.1785</v>
      </c>
    </row>
    <row r="7260" spans="1:4" x14ac:dyDescent="0.15">
      <c r="A7260" s="7">
        <v>242.03299999999999</v>
      </c>
      <c r="B7260" s="7">
        <v>104192.7</v>
      </c>
      <c r="D7260">
        <f t="shared" si="113"/>
        <v>104.1927</v>
      </c>
    </row>
    <row r="7261" spans="1:4" x14ac:dyDescent="0.15">
      <c r="A7261" s="7">
        <v>242.066</v>
      </c>
      <c r="B7261" s="7">
        <v>104199.3</v>
      </c>
      <c r="D7261">
        <f t="shared" si="113"/>
        <v>104.19930000000001</v>
      </c>
    </row>
    <row r="7262" spans="1:4" x14ac:dyDescent="0.15">
      <c r="A7262" s="7">
        <v>242.09899999999999</v>
      </c>
      <c r="B7262" s="7">
        <v>104205.9</v>
      </c>
      <c r="D7262">
        <f t="shared" si="113"/>
        <v>104.2059</v>
      </c>
    </row>
    <row r="7263" spans="1:4" x14ac:dyDescent="0.15">
      <c r="A7263" s="7">
        <v>242.13200000000001</v>
      </c>
      <c r="B7263" s="7">
        <v>104225.8</v>
      </c>
      <c r="D7263">
        <f t="shared" si="113"/>
        <v>104.22580000000001</v>
      </c>
    </row>
    <row r="7264" spans="1:4" x14ac:dyDescent="0.15">
      <c r="A7264" s="7">
        <v>242.16499999999999</v>
      </c>
      <c r="B7264" s="7">
        <v>104240</v>
      </c>
      <c r="D7264">
        <f t="shared" si="113"/>
        <v>104.24</v>
      </c>
    </row>
    <row r="7265" spans="1:4" x14ac:dyDescent="0.15">
      <c r="A7265" s="7">
        <v>242.19900000000001</v>
      </c>
      <c r="B7265" s="7">
        <v>104253.2</v>
      </c>
      <c r="D7265">
        <f t="shared" si="113"/>
        <v>104.25319999999999</v>
      </c>
    </row>
    <row r="7266" spans="1:4" x14ac:dyDescent="0.15">
      <c r="A7266" s="7">
        <v>242.232</v>
      </c>
      <c r="B7266" s="7">
        <v>104273</v>
      </c>
      <c r="D7266">
        <f t="shared" si="113"/>
        <v>104.273</v>
      </c>
    </row>
    <row r="7267" spans="1:4" x14ac:dyDescent="0.15">
      <c r="A7267" s="7">
        <v>242.26499999999999</v>
      </c>
      <c r="B7267" s="7">
        <v>104287.2</v>
      </c>
      <c r="D7267">
        <f t="shared" si="113"/>
        <v>104.2872</v>
      </c>
    </row>
    <row r="7268" spans="1:4" x14ac:dyDescent="0.15">
      <c r="A7268" s="7">
        <v>242.29900000000001</v>
      </c>
      <c r="B7268" s="7">
        <v>104307</v>
      </c>
      <c r="D7268">
        <f t="shared" si="113"/>
        <v>104.307</v>
      </c>
    </row>
    <row r="7269" spans="1:4" x14ac:dyDescent="0.15">
      <c r="A7269" s="7">
        <v>242.333</v>
      </c>
      <c r="B7269" s="7">
        <v>104327.8</v>
      </c>
      <c r="D7269">
        <f t="shared" si="113"/>
        <v>104.3278</v>
      </c>
    </row>
    <row r="7270" spans="1:4" x14ac:dyDescent="0.15">
      <c r="A7270" s="7">
        <v>242.36600000000001</v>
      </c>
      <c r="B7270" s="7">
        <v>104360.9</v>
      </c>
      <c r="D7270">
        <f t="shared" si="113"/>
        <v>104.3609</v>
      </c>
    </row>
    <row r="7271" spans="1:4" x14ac:dyDescent="0.15">
      <c r="A7271" s="7">
        <v>242.4</v>
      </c>
      <c r="B7271" s="7">
        <v>104388.3</v>
      </c>
      <c r="D7271">
        <f t="shared" si="113"/>
        <v>104.3883</v>
      </c>
    </row>
    <row r="7272" spans="1:4" x14ac:dyDescent="0.15">
      <c r="A7272" s="7">
        <v>242.43299999999999</v>
      </c>
      <c r="B7272" s="7">
        <v>104408.1</v>
      </c>
      <c r="D7272">
        <f t="shared" si="113"/>
        <v>104.4081</v>
      </c>
    </row>
    <row r="7273" spans="1:4" x14ac:dyDescent="0.15">
      <c r="A7273" s="7">
        <v>242.46600000000001</v>
      </c>
      <c r="B7273" s="7">
        <v>104435.5</v>
      </c>
      <c r="D7273">
        <f t="shared" si="113"/>
        <v>104.4355</v>
      </c>
    </row>
    <row r="7274" spans="1:4" x14ac:dyDescent="0.15">
      <c r="A7274" s="7">
        <v>242.499</v>
      </c>
      <c r="B7274" s="7">
        <v>104462.9</v>
      </c>
      <c r="D7274">
        <f t="shared" si="113"/>
        <v>104.46289999999999</v>
      </c>
    </row>
    <row r="7275" spans="1:4" x14ac:dyDescent="0.15">
      <c r="A7275" s="7">
        <v>242.53299999999999</v>
      </c>
      <c r="B7275" s="7">
        <v>104476.2</v>
      </c>
      <c r="D7275">
        <f t="shared" si="113"/>
        <v>104.47619999999999</v>
      </c>
    </row>
    <row r="7276" spans="1:4" x14ac:dyDescent="0.15">
      <c r="A7276" s="7">
        <v>242.566</v>
      </c>
      <c r="B7276" s="7">
        <v>104503.6</v>
      </c>
      <c r="D7276">
        <f t="shared" si="113"/>
        <v>104.50360000000001</v>
      </c>
    </row>
    <row r="7277" spans="1:4" x14ac:dyDescent="0.15">
      <c r="A7277" s="7">
        <v>242.59899999999999</v>
      </c>
      <c r="B7277" s="7">
        <v>104536.6</v>
      </c>
      <c r="D7277">
        <f t="shared" si="113"/>
        <v>104.53660000000001</v>
      </c>
    </row>
    <row r="7278" spans="1:4" x14ac:dyDescent="0.15">
      <c r="A7278" s="7">
        <v>242.63200000000001</v>
      </c>
      <c r="B7278" s="7">
        <v>104557.4</v>
      </c>
      <c r="D7278">
        <f t="shared" si="113"/>
        <v>104.5574</v>
      </c>
    </row>
    <row r="7279" spans="1:4" x14ac:dyDescent="0.15">
      <c r="A7279" s="7">
        <v>242.666</v>
      </c>
      <c r="B7279" s="7">
        <v>104583.9</v>
      </c>
      <c r="D7279">
        <f t="shared" si="113"/>
        <v>104.5839</v>
      </c>
    </row>
    <row r="7280" spans="1:4" x14ac:dyDescent="0.15">
      <c r="A7280" s="7">
        <v>242.7</v>
      </c>
      <c r="B7280" s="7">
        <v>104611.3</v>
      </c>
      <c r="D7280">
        <f t="shared" si="113"/>
        <v>104.6113</v>
      </c>
    </row>
    <row r="7281" spans="1:4" x14ac:dyDescent="0.15">
      <c r="A7281" s="7">
        <v>242.733</v>
      </c>
      <c r="B7281" s="7">
        <v>104638.7</v>
      </c>
      <c r="D7281">
        <f t="shared" si="113"/>
        <v>104.6387</v>
      </c>
    </row>
    <row r="7282" spans="1:4" x14ac:dyDescent="0.15">
      <c r="A7282" s="7">
        <v>242.76599999999999</v>
      </c>
      <c r="B7282" s="7">
        <v>104665.1</v>
      </c>
      <c r="D7282">
        <f t="shared" si="113"/>
        <v>104.66510000000001</v>
      </c>
    </row>
    <row r="7283" spans="1:4" x14ac:dyDescent="0.15">
      <c r="A7283" s="7">
        <v>242.79900000000001</v>
      </c>
      <c r="B7283" s="7">
        <v>104699.2</v>
      </c>
      <c r="D7283">
        <f t="shared" si="113"/>
        <v>104.69919999999999</v>
      </c>
    </row>
    <row r="7284" spans="1:4" x14ac:dyDescent="0.15">
      <c r="A7284" s="7">
        <v>242.83199999999999</v>
      </c>
      <c r="B7284" s="7">
        <v>104719</v>
      </c>
      <c r="D7284">
        <f t="shared" si="113"/>
        <v>104.71899999999999</v>
      </c>
    </row>
    <row r="7285" spans="1:4" x14ac:dyDescent="0.15">
      <c r="A7285" s="7">
        <v>242.86600000000001</v>
      </c>
      <c r="B7285" s="7">
        <v>104746.4</v>
      </c>
      <c r="D7285">
        <f t="shared" si="113"/>
        <v>104.74639999999999</v>
      </c>
    </row>
    <row r="7286" spans="1:4" x14ac:dyDescent="0.15">
      <c r="A7286" s="7">
        <v>242.899</v>
      </c>
      <c r="B7286" s="7">
        <v>104773.8</v>
      </c>
      <c r="D7286">
        <f t="shared" si="113"/>
        <v>104.77380000000001</v>
      </c>
    </row>
    <row r="7287" spans="1:4" x14ac:dyDescent="0.15">
      <c r="A7287" s="7">
        <v>242.93199999999999</v>
      </c>
      <c r="B7287" s="7">
        <v>104806.9</v>
      </c>
      <c r="D7287">
        <f t="shared" si="113"/>
        <v>104.8069</v>
      </c>
    </row>
    <row r="7288" spans="1:4" x14ac:dyDescent="0.15">
      <c r="A7288" s="7">
        <v>242.965</v>
      </c>
      <c r="B7288" s="7">
        <v>104834.3</v>
      </c>
      <c r="D7288">
        <f t="shared" si="113"/>
        <v>104.8343</v>
      </c>
    </row>
    <row r="7289" spans="1:4" x14ac:dyDescent="0.15">
      <c r="A7289" s="7">
        <v>242.999</v>
      </c>
      <c r="B7289" s="7">
        <v>104854.1</v>
      </c>
      <c r="D7289">
        <f t="shared" si="113"/>
        <v>104.8541</v>
      </c>
    </row>
    <row r="7290" spans="1:4" x14ac:dyDescent="0.15">
      <c r="A7290" s="7">
        <v>243.03200000000001</v>
      </c>
      <c r="B7290" s="7">
        <v>104901.4</v>
      </c>
      <c r="D7290">
        <f t="shared" si="113"/>
        <v>104.9014</v>
      </c>
    </row>
    <row r="7291" spans="1:4" x14ac:dyDescent="0.15">
      <c r="A7291" s="7">
        <v>243.065</v>
      </c>
      <c r="B7291" s="7">
        <v>104922.1</v>
      </c>
      <c r="D7291">
        <f t="shared" si="113"/>
        <v>104.9221</v>
      </c>
    </row>
    <row r="7292" spans="1:4" x14ac:dyDescent="0.15">
      <c r="A7292" s="7">
        <v>243.09899999999999</v>
      </c>
      <c r="B7292" s="7">
        <v>104948.6</v>
      </c>
      <c r="D7292">
        <f t="shared" si="113"/>
        <v>104.9486</v>
      </c>
    </row>
    <row r="7293" spans="1:4" x14ac:dyDescent="0.15">
      <c r="A7293" s="7">
        <v>243.13200000000001</v>
      </c>
      <c r="B7293" s="7">
        <v>104969.4</v>
      </c>
      <c r="D7293">
        <f t="shared" si="113"/>
        <v>104.96939999999999</v>
      </c>
    </row>
    <row r="7294" spans="1:4" x14ac:dyDescent="0.15">
      <c r="A7294" s="7">
        <v>243.166</v>
      </c>
      <c r="B7294" s="7">
        <v>104982.6</v>
      </c>
      <c r="D7294">
        <f t="shared" si="113"/>
        <v>104.98260000000001</v>
      </c>
    </row>
    <row r="7295" spans="1:4" x14ac:dyDescent="0.15">
      <c r="A7295" s="7">
        <v>243.19900000000001</v>
      </c>
      <c r="B7295" s="7">
        <v>105010</v>
      </c>
      <c r="D7295">
        <f t="shared" si="113"/>
        <v>105.01</v>
      </c>
    </row>
    <row r="7296" spans="1:4" x14ac:dyDescent="0.15">
      <c r="A7296" s="7">
        <v>243.232</v>
      </c>
      <c r="B7296" s="7">
        <v>105057.3</v>
      </c>
      <c r="D7296">
        <f t="shared" si="113"/>
        <v>105.0573</v>
      </c>
    </row>
    <row r="7297" spans="1:4" x14ac:dyDescent="0.15">
      <c r="A7297" s="7">
        <v>243.26499999999999</v>
      </c>
      <c r="B7297" s="7">
        <v>105077.1</v>
      </c>
      <c r="D7297">
        <f t="shared" si="113"/>
        <v>105.0771</v>
      </c>
    </row>
    <row r="7298" spans="1:4" x14ac:dyDescent="0.15">
      <c r="A7298" s="7">
        <v>243.29900000000001</v>
      </c>
      <c r="B7298" s="7">
        <v>105104.5</v>
      </c>
      <c r="D7298">
        <f t="shared" ref="D7298:D7361" si="114">B7298/1000</f>
        <v>105.1045</v>
      </c>
    </row>
    <row r="7299" spans="1:4" x14ac:dyDescent="0.15">
      <c r="A7299" s="7">
        <v>243.33199999999999</v>
      </c>
      <c r="B7299" s="7">
        <v>105124.3</v>
      </c>
      <c r="D7299">
        <f t="shared" si="114"/>
        <v>105.12430000000001</v>
      </c>
    </row>
    <row r="7300" spans="1:4" x14ac:dyDescent="0.15">
      <c r="A7300" s="7">
        <v>243.36600000000001</v>
      </c>
      <c r="B7300" s="7">
        <v>105158.3</v>
      </c>
      <c r="D7300">
        <f t="shared" si="114"/>
        <v>105.1583</v>
      </c>
    </row>
    <row r="7301" spans="1:4" x14ac:dyDescent="0.15">
      <c r="A7301" s="7">
        <v>243.399</v>
      </c>
      <c r="B7301" s="7">
        <v>105185.8</v>
      </c>
      <c r="D7301">
        <f t="shared" si="114"/>
        <v>105.1858</v>
      </c>
    </row>
    <row r="7302" spans="1:4" x14ac:dyDescent="0.15">
      <c r="A7302" s="7">
        <v>243.43199999999999</v>
      </c>
      <c r="B7302" s="7">
        <v>105212.2</v>
      </c>
      <c r="D7302">
        <f t="shared" si="114"/>
        <v>105.2122</v>
      </c>
    </row>
    <row r="7303" spans="1:4" x14ac:dyDescent="0.15">
      <c r="A7303" s="7">
        <v>243.46600000000001</v>
      </c>
      <c r="B7303" s="7">
        <v>105246.2</v>
      </c>
      <c r="D7303">
        <f t="shared" si="114"/>
        <v>105.2462</v>
      </c>
    </row>
    <row r="7304" spans="1:4" x14ac:dyDescent="0.15">
      <c r="A7304" s="7">
        <v>243.5</v>
      </c>
      <c r="B7304" s="7">
        <v>105273.60000000001</v>
      </c>
      <c r="D7304">
        <f t="shared" si="114"/>
        <v>105.2736</v>
      </c>
    </row>
    <row r="7305" spans="1:4" x14ac:dyDescent="0.15">
      <c r="A7305" s="7">
        <v>243.53299999999999</v>
      </c>
      <c r="B7305" s="7">
        <v>105293.5</v>
      </c>
      <c r="D7305">
        <f t="shared" si="114"/>
        <v>105.29349999999999</v>
      </c>
    </row>
    <row r="7306" spans="1:4" x14ac:dyDescent="0.15">
      <c r="A7306" s="7">
        <v>243.566</v>
      </c>
      <c r="B7306" s="7">
        <v>105320.9</v>
      </c>
      <c r="D7306">
        <f t="shared" si="114"/>
        <v>105.32089999999999</v>
      </c>
    </row>
    <row r="7307" spans="1:4" x14ac:dyDescent="0.15">
      <c r="A7307" s="7">
        <v>243.59899999999999</v>
      </c>
      <c r="B7307" s="7">
        <v>105347.3</v>
      </c>
      <c r="D7307">
        <f t="shared" si="114"/>
        <v>105.3473</v>
      </c>
    </row>
    <row r="7308" spans="1:4" x14ac:dyDescent="0.15">
      <c r="A7308" s="7">
        <v>243.63200000000001</v>
      </c>
      <c r="B7308" s="7">
        <v>105368.1</v>
      </c>
      <c r="D7308">
        <f t="shared" si="114"/>
        <v>105.36810000000001</v>
      </c>
    </row>
    <row r="7309" spans="1:4" x14ac:dyDescent="0.15">
      <c r="A7309" s="7">
        <v>243.66499999999999</v>
      </c>
      <c r="B7309" s="7">
        <v>105394.6</v>
      </c>
      <c r="D7309">
        <f t="shared" si="114"/>
        <v>105.39460000000001</v>
      </c>
    </row>
    <row r="7310" spans="1:4" x14ac:dyDescent="0.15">
      <c r="A7310" s="7">
        <v>243.69900000000001</v>
      </c>
      <c r="B7310" s="7">
        <v>105428.6</v>
      </c>
      <c r="D7310">
        <f t="shared" si="114"/>
        <v>105.4286</v>
      </c>
    </row>
    <row r="7311" spans="1:4" x14ac:dyDescent="0.15">
      <c r="A7311" s="7">
        <v>243.733</v>
      </c>
      <c r="B7311" s="7">
        <v>105469.2</v>
      </c>
      <c r="D7311">
        <f t="shared" si="114"/>
        <v>105.4692</v>
      </c>
    </row>
    <row r="7312" spans="1:4" x14ac:dyDescent="0.15">
      <c r="A7312" s="7">
        <v>243.76599999999999</v>
      </c>
      <c r="B7312" s="7">
        <v>105489</v>
      </c>
      <c r="D7312">
        <f t="shared" si="114"/>
        <v>105.489</v>
      </c>
    </row>
    <row r="7313" spans="1:4" x14ac:dyDescent="0.15">
      <c r="A7313" s="7">
        <v>243.8</v>
      </c>
      <c r="B7313" s="7">
        <v>105509.8</v>
      </c>
      <c r="D7313">
        <f t="shared" si="114"/>
        <v>105.5098</v>
      </c>
    </row>
    <row r="7314" spans="1:4" x14ac:dyDescent="0.15">
      <c r="A7314" s="7">
        <v>243.833</v>
      </c>
      <c r="B7314" s="7">
        <v>105543.8</v>
      </c>
      <c r="D7314">
        <f t="shared" si="114"/>
        <v>105.5438</v>
      </c>
    </row>
    <row r="7315" spans="1:4" x14ac:dyDescent="0.15">
      <c r="A7315" s="7">
        <v>243.86600000000001</v>
      </c>
      <c r="B7315" s="7">
        <v>105563.7</v>
      </c>
      <c r="D7315">
        <f t="shared" si="114"/>
        <v>105.5637</v>
      </c>
    </row>
    <row r="7316" spans="1:4" x14ac:dyDescent="0.15">
      <c r="A7316" s="7">
        <v>243.899</v>
      </c>
      <c r="B7316" s="7">
        <v>105591.1</v>
      </c>
      <c r="D7316">
        <f t="shared" si="114"/>
        <v>105.59110000000001</v>
      </c>
    </row>
    <row r="7317" spans="1:4" x14ac:dyDescent="0.15">
      <c r="A7317" s="7">
        <v>243.93199999999999</v>
      </c>
      <c r="B7317" s="7">
        <v>105624.2</v>
      </c>
      <c r="D7317">
        <f t="shared" si="114"/>
        <v>105.6242</v>
      </c>
    </row>
    <row r="7318" spans="1:4" x14ac:dyDescent="0.15">
      <c r="A7318" s="7">
        <v>243.965</v>
      </c>
      <c r="B7318" s="7">
        <v>105651.6</v>
      </c>
      <c r="D7318">
        <f t="shared" si="114"/>
        <v>105.6516</v>
      </c>
    </row>
    <row r="7319" spans="1:4" x14ac:dyDescent="0.15">
      <c r="A7319" s="7">
        <v>243.999</v>
      </c>
      <c r="B7319" s="7">
        <v>105679</v>
      </c>
      <c r="D7319">
        <f t="shared" si="114"/>
        <v>105.679</v>
      </c>
    </row>
    <row r="7320" spans="1:4" x14ac:dyDescent="0.15">
      <c r="A7320" s="7">
        <v>244.03200000000001</v>
      </c>
      <c r="B7320" s="7">
        <v>105698.8</v>
      </c>
      <c r="D7320">
        <f t="shared" si="114"/>
        <v>105.69880000000001</v>
      </c>
    </row>
    <row r="7321" spans="1:4" x14ac:dyDescent="0.15">
      <c r="A7321" s="7">
        <v>244.06700000000001</v>
      </c>
      <c r="B7321" s="7">
        <v>105732.8</v>
      </c>
      <c r="D7321">
        <f t="shared" si="114"/>
        <v>105.7328</v>
      </c>
    </row>
    <row r="7322" spans="1:4" x14ac:dyDescent="0.15">
      <c r="A7322" s="7">
        <v>244.09899999999999</v>
      </c>
      <c r="B7322" s="7">
        <v>105759.3</v>
      </c>
      <c r="D7322">
        <f t="shared" si="114"/>
        <v>105.7593</v>
      </c>
    </row>
    <row r="7323" spans="1:4" x14ac:dyDescent="0.15">
      <c r="A7323" s="7">
        <v>244.13200000000001</v>
      </c>
      <c r="B7323" s="7">
        <v>105786.7</v>
      </c>
      <c r="D7323">
        <f t="shared" si="114"/>
        <v>105.7867</v>
      </c>
    </row>
    <row r="7324" spans="1:4" x14ac:dyDescent="0.15">
      <c r="A7324" s="7">
        <v>244.166</v>
      </c>
      <c r="B7324" s="7">
        <v>105814.1</v>
      </c>
      <c r="D7324">
        <f t="shared" si="114"/>
        <v>105.81410000000001</v>
      </c>
    </row>
    <row r="7325" spans="1:4" x14ac:dyDescent="0.15">
      <c r="A7325" s="7">
        <v>244.19900000000001</v>
      </c>
      <c r="B7325" s="7">
        <v>105840.5</v>
      </c>
      <c r="D7325">
        <f t="shared" si="114"/>
        <v>105.84050000000001</v>
      </c>
    </row>
    <row r="7326" spans="1:4" x14ac:dyDescent="0.15">
      <c r="A7326" s="7">
        <v>244.232</v>
      </c>
      <c r="B7326" s="7">
        <v>105854.7</v>
      </c>
      <c r="D7326">
        <f t="shared" si="114"/>
        <v>105.85469999999999</v>
      </c>
    </row>
    <row r="7327" spans="1:4" x14ac:dyDescent="0.15">
      <c r="A7327" s="7">
        <v>244.26499999999999</v>
      </c>
      <c r="B7327" s="7">
        <v>105881.2</v>
      </c>
      <c r="D7327">
        <f t="shared" si="114"/>
        <v>105.88119999999999</v>
      </c>
    </row>
    <row r="7328" spans="1:4" x14ac:dyDescent="0.15">
      <c r="A7328" s="7">
        <v>244.29900000000001</v>
      </c>
      <c r="B7328" s="7">
        <v>105908.6</v>
      </c>
      <c r="D7328">
        <f t="shared" si="114"/>
        <v>105.90860000000001</v>
      </c>
    </row>
    <row r="7329" spans="1:4" x14ac:dyDescent="0.15">
      <c r="A7329" s="7">
        <v>244.33199999999999</v>
      </c>
      <c r="B7329" s="7">
        <v>105935</v>
      </c>
      <c r="D7329">
        <f t="shared" si="114"/>
        <v>105.935</v>
      </c>
    </row>
    <row r="7330" spans="1:4" x14ac:dyDescent="0.15">
      <c r="A7330" s="7">
        <v>244.36500000000001</v>
      </c>
      <c r="B7330" s="7">
        <v>105955.8</v>
      </c>
      <c r="D7330">
        <f t="shared" si="114"/>
        <v>105.9558</v>
      </c>
    </row>
    <row r="7331" spans="1:4" x14ac:dyDescent="0.15">
      <c r="A7331" s="7">
        <v>244.398</v>
      </c>
      <c r="B7331" s="7">
        <v>105982.3</v>
      </c>
      <c r="D7331">
        <f t="shared" si="114"/>
        <v>105.98230000000001</v>
      </c>
    </row>
    <row r="7332" spans="1:4" x14ac:dyDescent="0.15">
      <c r="A7332" s="7">
        <v>244.43299999999999</v>
      </c>
      <c r="B7332" s="7">
        <v>106003</v>
      </c>
      <c r="D7332">
        <f t="shared" si="114"/>
        <v>106.003</v>
      </c>
    </row>
    <row r="7333" spans="1:4" x14ac:dyDescent="0.15">
      <c r="A7333" s="7">
        <v>244.46600000000001</v>
      </c>
      <c r="B7333" s="7">
        <v>106029.5</v>
      </c>
      <c r="D7333">
        <f t="shared" si="114"/>
        <v>106.0295</v>
      </c>
    </row>
    <row r="7334" spans="1:4" x14ac:dyDescent="0.15">
      <c r="A7334" s="7">
        <v>244.499</v>
      </c>
      <c r="B7334" s="7">
        <v>106063.5</v>
      </c>
      <c r="D7334">
        <f t="shared" si="114"/>
        <v>106.0635</v>
      </c>
    </row>
    <row r="7335" spans="1:4" x14ac:dyDescent="0.15">
      <c r="A7335" s="7">
        <v>244.53299999999999</v>
      </c>
      <c r="B7335" s="7">
        <v>106097.5</v>
      </c>
      <c r="D7335">
        <f t="shared" si="114"/>
        <v>106.0975</v>
      </c>
    </row>
    <row r="7336" spans="1:4" x14ac:dyDescent="0.15">
      <c r="A7336" s="7">
        <v>244.565</v>
      </c>
      <c r="B7336" s="7">
        <v>106117.4</v>
      </c>
      <c r="D7336">
        <f t="shared" si="114"/>
        <v>106.11739999999999</v>
      </c>
    </row>
    <row r="7337" spans="1:4" x14ac:dyDescent="0.15">
      <c r="A7337" s="7">
        <v>244.59899999999999</v>
      </c>
      <c r="B7337" s="7">
        <v>106151.4</v>
      </c>
      <c r="D7337">
        <f t="shared" si="114"/>
        <v>106.1514</v>
      </c>
    </row>
    <row r="7338" spans="1:4" x14ac:dyDescent="0.15">
      <c r="A7338" s="7">
        <v>244.63200000000001</v>
      </c>
      <c r="B7338" s="7">
        <v>106164.6</v>
      </c>
      <c r="D7338">
        <f t="shared" si="114"/>
        <v>106.16460000000001</v>
      </c>
    </row>
    <row r="7339" spans="1:4" x14ac:dyDescent="0.15">
      <c r="A7339" s="7">
        <v>244.66499999999999</v>
      </c>
      <c r="B7339" s="7">
        <v>106198.6</v>
      </c>
      <c r="D7339">
        <f t="shared" si="114"/>
        <v>106.1986</v>
      </c>
    </row>
    <row r="7340" spans="1:4" x14ac:dyDescent="0.15">
      <c r="A7340" s="7">
        <v>244.69900000000001</v>
      </c>
      <c r="B7340" s="7">
        <v>106226</v>
      </c>
      <c r="D7340">
        <f t="shared" si="114"/>
        <v>106.226</v>
      </c>
    </row>
    <row r="7341" spans="1:4" x14ac:dyDescent="0.15">
      <c r="A7341" s="7">
        <v>244.732</v>
      </c>
      <c r="B7341" s="7">
        <v>106252.5</v>
      </c>
      <c r="D7341">
        <f t="shared" si="114"/>
        <v>106.2525</v>
      </c>
    </row>
    <row r="7342" spans="1:4" x14ac:dyDescent="0.15">
      <c r="A7342" s="7">
        <v>244.76499999999999</v>
      </c>
      <c r="B7342" s="7">
        <v>106286.5</v>
      </c>
      <c r="D7342">
        <f t="shared" si="114"/>
        <v>106.2865</v>
      </c>
    </row>
    <row r="7343" spans="1:4" x14ac:dyDescent="0.15">
      <c r="A7343" s="7">
        <v>244.79900000000001</v>
      </c>
      <c r="B7343" s="7">
        <v>106313.9</v>
      </c>
      <c r="D7343">
        <f t="shared" si="114"/>
        <v>106.31389999999999</v>
      </c>
    </row>
    <row r="7344" spans="1:4" x14ac:dyDescent="0.15">
      <c r="A7344" s="7">
        <v>244.83199999999999</v>
      </c>
      <c r="B7344" s="7">
        <v>106340.3</v>
      </c>
      <c r="D7344">
        <f t="shared" si="114"/>
        <v>106.3403</v>
      </c>
    </row>
    <row r="7345" spans="1:4" x14ac:dyDescent="0.15">
      <c r="A7345" s="7">
        <v>244.86500000000001</v>
      </c>
      <c r="B7345" s="7">
        <v>106354.5</v>
      </c>
      <c r="D7345">
        <f t="shared" si="114"/>
        <v>106.3545</v>
      </c>
    </row>
    <row r="7346" spans="1:4" x14ac:dyDescent="0.15">
      <c r="A7346" s="7">
        <v>244.899</v>
      </c>
      <c r="B7346" s="7">
        <v>106387.6</v>
      </c>
      <c r="D7346">
        <f t="shared" si="114"/>
        <v>106.38760000000001</v>
      </c>
    </row>
    <row r="7347" spans="1:4" x14ac:dyDescent="0.15">
      <c r="A7347" s="7">
        <v>244.93199999999999</v>
      </c>
      <c r="B7347" s="7">
        <v>106415</v>
      </c>
      <c r="D7347">
        <f t="shared" si="114"/>
        <v>106.41500000000001</v>
      </c>
    </row>
    <row r="7348" spans="1:4" x14ac:dyDescent="0.15">
      <c r="A7348" s="7">
        <v>244.965</v>
      </c>
      <c r="B7348" s="7">
        <v>106442.4</v>
      </c>
      <c r="D7348">
        <f t="shared" si="114"/>
        <v>106.44239999999999</v>
      </c>
    </row>
    <row r="7349" spans="1:4" x14ac:dyDescent="0.15">
      <c r="A7349" s="7">
        <v>244.999</v>
      </c>
      <c r="B7349" s="7">
        <v>106468.8</v>
      </c>
      <c r="D7349">
        <f t="shared" si="114"/>
        <v>106.4688</v>
      </c>
    </row>
    <row r="7350" spans="1:4" x14ac:dyDescent="0.15">
      <c r="A7350" s="7">
        <v>245.03299999999999</v>
      </c>
      <c r="B7350" s="7">
        <v>106496.3</v>
      </c>
      <c r="D7350">
        <f t="shared" si="114"/>
        <v>106.49630000000001</v>
      </c>
    </row>
    <row r="7351" spans="1:4" x14ac:dyDescent="0.15">
      <c r="A7351" s="7">
        <v>245.066</v>
      </c>
      <c r="B7351" s="7">
        <v>106502.9</v>
      </c>
      <c r="D7351">
        <f t="shared" si="114"/>
        <v>106.5029</v>
      </c>
    </row>
    <row r="7352" spans="1:4" x14ac:dyDescent="0.15">
      <c r="A7352" s="7">
        <v>245.1</v>
      </c>
      <c r="B7352" s="7">
        <v>106502.9</v>
      </c>
      <c r="D7352">
        <f t="shared" si="114"/>
        <v>106.5029</v>
      </c>
    </row>
    <row r="7353" spans="1:4" x14ac:dyDescent="0.15">
      <c r="A7353" s="7">
        <v>245.13300000000001</v>
      </c>
      <c r="B7353" s="7">
        <v>106496.3</v>
      </c>
      <c r="D7353">
        <f t="shared" si="114"/>
        <v>106.49630000000001</v>
      </c>
    </row>
    <row r="7354" spans="1:4" x14ac:dyDescent="0.15">
      <c r="A7354" s="7">
        <v>245.166</v>
      </c>
      <c r="B7354" s="7">
        <v>106483</v>
      </c>
      <c r="D7354">
        <f t="shared" si="114"/>
        <v>106.483</v>
      </c>
    </row>
    <row r="7355" spans="1:4" x14ac:dyDescent="0.15">
      <c r="A7355" s="7">
        <v>245.19900000000001</v>
      </c>
      <c r="B7355" s="7">
        <v>106483</v>
      </c>
      <c r="D7355">
        <f t="shared" si="114"/>
        <v>106.483</v>
      </c>
    </row>
    <row r="7356" spans="1:4" x14ac:dyDescent="0.15">
      <c r="A7356" s="7">
        <v>245.232</v>
      </c>
      <c r="B7356" s="7">
        <v>106496.3</v>
      </c>
      <c r="D7356">
        <f t="shared" si="114"/>
        <v>106.49630000000001</v>
      </c>
    </row>
    <row r="7357" spans="1:4" x14ac:dyDescent="0.15">
      <c r="A7357" s="7">
        <v>245.26599999999999</v>
      </c>
      <c r="B7357" s="7">
        <v>106502.9</v>
      </c>
      <c r="D7357">
        <f t="shared" si="114"/>
        <v>106.5029</v>
      </c>
    </row>
    <row r="7358" spans="1:4" x14ac:dyDescent="0.15">
      <c r="A7358" s="7">
        <v>245.3</v>
      </c>
      <c r="B7358" s="7">
        <v>106502.9</v>
      </c>
      <c r="D7358">
        <f t="shared" si="114"/>
        <v>106.5029</v>
      </c>
    </row>
    <row r="7359" spans="1:4" x14ac:dyDescent="0.15">
      <c r="A7359" s="7">
        <v>245.333</v>
      </c>
      <c r="B7359" s="7">
        <v>106509.5</v>
      </c>
      <c r="D7359">
        <f t="shared" si="114"/>
        <v>106.5095</v>
      </c>
    </row>
    <row r="7360" spans="1:4" x14ac:dyDescent="0.15">
      <c r="A7360" s="7">
        <v>245.36600000000001</v>
      </c>
      <c r="B7360" s="7">
        <v>106516.1</v>
      </c>
      <c r="D7360">
        <f t="shared" si="114"/>
        <v>106.51610000000001</v>
      </c>
    </row>
    <row r="7361" spans="1:4" x14ac:dyDescent="0.15">
      <c r="A7361" s="7">
        <v>245.4</v>
      </c>
      <c r="B7361" s="7">
        <v>106522.7</v>
      </c>
      <c r="D7361">
        <f t="shared" si="114"/>
        <v>106.5227</v>
      </c>
    </row>
    <row r="7362" spans="1:4" x14ac:dyDescent="0.15">
      <c r="A7362" s="7">
        <v>245.43299999999999</v>
      </c>
      <c r="B7362" s="7">
        <v>106530.3</v>
      </c>
      <c r="D7362">
        <f t="shared" ref="D7362:D7425" si="115">B7362/1000</f>
        <v>106.5303</v>
      </c>
    </row>
    <row r="7363" spans="1:4" x14ac:dyDescent="0.15">
      <c r="A7363" s="7">
        <v>245.46600000000001</v>
      </c>
      <c r="B7363" s="7">
        <v>106543.5</v>
      </c>
      <c r="D7363">
        <f t="shared" si="115"/>
        <v>106.54349999999999</v>
      </c>
    </row>
    <row r="7364" spans="1:4" x14ac:dyDescent="0.15">
      <c r="A7364" s="7">
        <v>245.49799999999999</v>
      </c>
      <c r="B7364" s="7">
        <v>106556.7</v>
      </c>
      <c r="D7364">
        <f t="shared" si="115"/>
        <v>106.55669999999999</v>
      </c>
    </row>
    <row r="7365" spans="1:4" x14ac:dyDescent="0.15">
      <c r="A7365" s="7">
        <v>245.53299999999999</v>
      </c>
      <c r="B7365" s="7">
        <v>106577.5</v>
      </c>
      <c r="D7365">
        <f t="shared" si="115"/>
        <v>106.5775</v>
      </c>
    </row>
    <row r="7366" spans="1:4" x14ac:dyDescent="0.15">
      <c r="A7366" s="7">
        <v>245.565</v>
      </c>
      <c r="B7366" s="7">
        <v>106584.1</v>
      </c>
      <c r="D7366">
        <f t="shared" si="115"/>
        <v>106.58410000000001</v>
      </c>
    </row>
    <row r="7367" spans="1:4" x14ac:dyDescent="0.15">
      <c r="A7367" s="7">
        <v>245.59800000000001</v>
      </c>
      <c r="B7367" s="7">
        <v>106597.3</v>
      </c>
      <c r="D7367">
        <f t="shared" si="115"/>
        <v>106.5973</v>
      </c>
    </row>
    <row r="7368" spans="1:4" x14ac:dyDescent="0.15">
      <c r="A7368" s="7">
        <v>245.63300000000001</v>
      </c>
      <c r="B7368" s="7">
        <v>106610.6</v>
      </c>
      <c r="D7368">
        <f t="shared" si="115"/>
        <v>106.61060000000001</v>
      </c>
    </row>
    <row r="7369" spans="1:4" x14ac:dyDescent="0.15">
      <c r="A7369" s="7">
        <v>245.66499999999999</v>
      </c>
      <c r="B7369" s="7">
        <v>106624.7</v>
      </c>
      <c r="D7369">
        <f t="shared" si="115"/>
        <v>106.62469999999999</v>
      </c>
    </row>
    <row r="7370" spans="1:4" x14ac:dyDescent="0.15">
      <c r="A7370" s="7">
        <v>245.69900000000001</v>
      </c>
      <c r="B7370" s="7">
        <v>106638</v>
      </c>
      <c r="D7370">
        <f t="shared" si="115"/>
        <v>106.63800000000001</v>
      </c>
    </row>
    <row r="7371" spans="1:4" x14ac:dyDescent="0.15">
      <c r="A7371" s="7">
        <v>245.733</v>
      </c>
      <c r="B7371" s="7">
        <v>106657.8</v>
      </c>
      <c r="D7371">
        <f t="shared" si="115"/>
        <v>106.65780000000001</v>
      </c>
    </row>
    <row r="7372" spans="1:4" x14ac:dyDescent="0.15">
      <c r="A7372" s="7">
        <v>245.76599999999999</v>
      </c>
      <c r="B7372" s="7">
        <v>106672</v>
      </c>
      <c r="D7372">
        <f t="shared" si="115"/>
        <v>106.672</v>
      </c>
    </row>
    <row r="7373" spans="1:4" x14ac:dyDescent="0.15">
      <c r="A7373" s="7">
        <v>245.79900000000001</v>
      </c>
      <c r="B7373" s="7">
        <v>106678.6</v>
      </c>
      <c r="D7373">
        <f t="shared" si="115"/>
        <v>106.6786</v>
      </c>
    </row>
    <row r="7374" spans="1:4" x14ac:dyDescent="0.15">
      <c r="A7374" s="7">
        <v>245.833</v>
      </c>
      <c r="B7374" s="7">
        <v>106698.4</v>
      </c>
      <c r="D7374">
        <f t="shared" si="115"/>
        <v>106.69839999999999</v>
      </c>
    </row>
    <row r="7375" spans="1:4" x14ac:dyDescent="0.15">
      <c r="A7375" s="7">
        <v>245.86600000000001</v>
      </c>
      <c r="B7375" s="7">
        <v>106719.2</v>
      </c>
      <c r="D7375">
        <f t="shared" si="115"/>
        <v>106.7192</v>
      </c>
    </row>
    <row r="7376" spans="1:4" x14ac:dyDescent="0.15">
      <c r="A7376" s="7">
        <v>245.899</v>
      </c>
      <c r="B7376" s="7">
        <v>106739.1</v>
      </c>
      <c r="D7376">
        <f t="shared" si="115"/>
        <v>106.73910000000001</v>
      </c>
    </row>
    <row r="7377" spans="1:4" x14ac:dyDescent="0.15">
      <c r="A7377" s="7">
        <v>245.93199999999999</v>
      </c>
      <c r="B7377" s="7">
        <v>106745.7</v>
      </c>
      <c r="D7377">
        <f t="shared" si="115"/>
        <v>106.7457</v>
      </c>
    </row>
    <row r="7378" spans="1:4" x14ac:dyDescent="0.15">
      <c r="A7378" s="7">
        <v>245.96600000000001</v>
      </c>
      <c r="B7378" s="7">
        <v>106753.2</v>
      </c>
      <c r="D7378">
        <f t="shared" si="115"/>
        <v>106.75319999999999</v>
      </c>
    </row>
    <row r="7379" spans="1:4" x14ac:dyDescent="0.15">
      <c r="A7379" s="7">
        <v>245.999</v>
      </c>
      <c r="B7379" s="7">
        <v>106773.1</v>
      </c>
      <c r="D7379">
        <f t="shared" si="115"/>
        <v>106.7731</v>
      </c>
    </row>
    <row r="7380" spans="1:4" x14ac:dyDescent="0.15">
      <c r="A7380" s="7">
        <v>246.03299999999999</v>
      </c>
      <c r="B7380" s="7">
        <v>106792.9</v>
      </c>
      <c r="D7380">
        <f t="shared" si="115"/>
        <v>106.79289999999999</v>
      </c>
    </row>
    <row r="7381" spans="1:4" x14ac:dyDescent="0.15">
      <c r="A7381" s="7">
        <v>246.066</v>
      </c>
      <c r="B7381" s="7">
        <v>106813.7</v>
      </c>
      <c r="D7381">
        <f t="shared" si="115"/>
        <v>106.8137</v>
      </c>
    </row>
    <row r="7382" spans="1:4" x14ac:dyDescent="0.15">
      <c r="A7382" s="7">
        <v>246.09899999999999</v>
      </c>
      <c r="B7382" s="7">
        <v>106826.9</v>
      </c>
      <c r="D7382">
        <f t="shared" si="115"/>
        <v>106.82689999999999</v>
      </c>
    </row>
    <row r="7383" spans="1:4" x14ac:dyDescent="0.15">
      <c r="A7383" s="7">
        <v>246.13200000000001</v>
      </c>
      <c r="B7383" s="7">
        <v>106840.2</v>
      </c>
      <c r="D7383">
        <f t="shared" si="115"/>
        <v>106.8402</v>
      </c>
    </row>
    <row r="7384" spans="1:4" x14ac:dyDescent="0.15">
      <c r="A7384" s="7">
        <v>246.16499999999999</v>
      </c>
      <c r="B7384" s="7">
        <v>106854.3</v>
      </c>
      <c r="D7384">
        <f t="shared" si="115"/>
        <v>106.85430000000001</v>
      </c>
    </row>
    <row r="7385" spans="1:4" x14ac:dyDescent="0.15">
      <c r="A7385" s="7">
        <v>246.2</v>
      </c>
      <c r="B7385" s="7">
        <v>106874.2</v>
      </c>
      <c r="D7385">
        <f t="shared" si="115"/>
        <v>106.8742</v>
      </c>
    </row>
    <row r="7386" spans="1:4" x14ac:dyDescent="0.15">
      <c r="A7386" s="7">
        <v>246.233</v>
      </c>
      <c r="B7386" s="7">
        <v>106895</v>
      </c>
      <c r="D7386">
        <f t="shared" si="115"/>
        <v>106.895</v>
      </c>
    </row>
    <row r="7387" spans="1:4" x14ac:dyDescent="0.15">
      <c r="A7387" s="7">
        <v>246.26499999999999</v>
      </c>
      <c r="B7387" s="7">
        <v>106914.8</v>
      </c>
      <c r="D7387">
        <f t="shared" si="115"/>
        <v>106.9148</v>
      </c>
    </row>
    <row r="7388" spans="1:4" x14ac:dyDescent="0.15">
      <c r="A7388" s="7">
        <v>246.29900000000001</v>
      </c>
      <c r="B7388" s="7">
        <v>106935.6</v>
      </c>
      <c r="D7388">
        <f t="shared" si="115"/>
        <v>106.93560000000001</v>
      </c>
    </row>
    <row r="7389" spans="1:4" x14ac:dyDescent="0.15">
      <c r="A7389" s="7">
        <v>246.33199999999999</v>
      </c>
      <c r="B7389" s="7">
        <v>106935.6</v>
      </c>
      <c r="D7389">
        <f t="shared" si="115"/>
        <v>106.93560000000001</v>
      </c>
    </row>
    <row r="7390" spans="1:4" x14ac:dyDescent="0.15">
      <c r="A7390" s="7">
        <v>246.36500000000001</v>
      </c>
      <c r="B7390" s="7">
        <v>106955.4</v>
      </c>
      <c r="D7390">
        <f t="shared" si="115"/>
        <v>106.9554</v>
      </c>
    </row>
    <row r="7391" spans="1:4" x14ac:dyDescent="0.15">
      <c r="A7391" s="7">
        <v>246.399</v>
      </c>
      <c r="B7391" s="7">
        <v>106968.7</v>
      </c>
      <c r="D7391">
        <f t="shared" si="115"/>
        <v>106.9687</v>
      </c>
    </row>
    <row r="7392" spans="1:4" x14ac:dyDescent="0.15">
      <c r="A7392" s="7">
        <v>246.43299999999999</v>
      </c>
      <c r="B7392" s="7">
        <v>106989.5</v>
      </c>
      <c r="D7392">
        <f t="shared" si="115"/>
        <v>106.98950000000001</v>
      </c>
    </row>
    <row r="7393" spans="1:4" x14ac:dyDescent="0.15">
      <c r="A7393" s="7">
        <v>246.46600000000001</v>
      </c>
      <c r="B7393" s="7">
        <v>107009.3</v>
      </c>
      <c r="D7393">
        <f t="shared" si="115"/>
        <v>107.0093</v>
      </c>
    </row>
    <row r="7394" spans="1:4" x14ac:dyDescent="0.15">
      <c r="A7394" s="7">
        <v>246.5</v>
      </c>
      <c r="B7394" s="7">
        <v>107023.5</v>
      </c>
      <c r="D7394">
        <f t="shared" si="115"/>
        <v>107.0235</v>
      </c>
    </row>
    <row r="7395" spans="1:4" x14ac:dyDescent="0.15">
      <c r="A7395" s="7">
        <v>246.53299999999999</v>
      </c>
      <c r="B7395" s="7">
        <v>107049.9</v>
      </c>
      <c r="D7395">
        <f t="shared" si="115"/>
        <v>107.04989999999999</v>
      </c>
    </row>
    <row r="7396" spans="1:4" x14ac:dyDescent="0.15">
      <c r="A7396" s="7">
        <v>246.566</v>
      </c>
      <c r="B7396" s="7">
        <v>107070.7</v>
      </c>
      <c r="D7396">
        <f t="shared" si="115"/>
        <v>107.0707</v>
      </c>
    </row>
    <row r="7397" spans="1:4" x14ac:dyDescent="0.15">
      <c r="A7397" s="7">
        <v>246.59899999999999</v>
      </c>
      <c r="B7397" s="7">
        <v>107090.6</v>
      </c>
      <c r="D7397">
        <f t="shared" si="115"/>
        <v>107.09060000000001</v>
      </c>
    </row>
    <row r="7398" spans="1:4" x14ac:dyDescent="0.15">
      <c r="A7398" s="7">
        <v>246.63200000000001</v>
      </c>
      <c r="B7398" s="7">
        <v>107103.8</v>
      </c>
      <c r="D7398">
        <f t="shared" si="115"/>
        <v>107.10380000000001</v>
      </c>
    </row>
    <row r="7399" spans="1:4" x14ac:dyDescent="0.15">
      <c r="A7399" s="7">
        <v>246.666</v>
      </c>
      <c r="B7399" s="7">
        <v>107110.39999999999</v>
      </c>
      <c r="D7399">
        <f t="shared" si="115"/>
        <v>107.1104</v>
      </c>
    </row>
    <row r="7400" spans="1:4" x14ac:dyDescent="0.15">
      <c r="A7400" s="7">
        <v>246.69900000000001</v>
      </c>
      <c r="B7400" s="7">
        <v>107131.2</v>
      </c>
      <c r="D7400">
        <f t="shared" si="115"/>
        <v>107.13119999999999</v>
      </c>
    </row>
    <row r="7401" spans="1:4" x14ac:dyDescent="0.15">
      <c r="A7401" s="7">
        <v>246.732</v>
      </c>
      <c r="B7401" s="7">
        <v>107151</v>
      </c>
      <c r="D7401">
        <f t="shared" si="115"/>
        <v>107.151</v>
      </c>
    </row>
    <row r="7402" spans="1:4" x14ac:dyDescent="0.15">
      <c r="A7402" s="7">
        <v>246.76499999999999</v>
      </c>
      <c r="B7402" s="7">
        <v>107171.8</v>
      </c>
      <c r="D7402">
        <f t="shared" si="115"/>
        <v>107.1718</v>
      </c>
    </row>
    <row r="7403" spans="1:4" x14ac:dyDescent="0.15">
      <c r="A7403" s="7">
        <v>246.8</v>
      </c>
      <c r="B7403" s="7">
        <v>107185</v>
      </c>
      <c r="D7403">
        <f t="shared" si="115"/>
        <v>107.185</v>
      </c>
    </row>
    <row r="7404" spans="1:4" x14ac:dyDescent="0.15">
      <c r="A7404" s="7">
        <v>246.83199999999999</v>
      </c>
      <c r="B7404" s="7">
        <v>107205.8</v>
      </c>
      <c r="D7404">
        <f t="shared" si="115"/>
        <v>107.2058</v>
      </c>
    </row>
    <row r="7405" spans="1:4" x14ac:dyDescent="0.15">
      <c r="A7405" s="7">
        <v>246.86500000000001</v>
      </c>
      <c r="B7405" s="7">
        <v>107238.9</v>
      </c>
      <c r="D7405">
        <f t="shared" si="115"/>
        <v>107.2389</v>
      </c>
    </row>
    <row r="7406" spans="1:4" x14ac:dyDescent="0.15">
      <c r="A7406" s="7">
        <v>246.898</v>
      </c>
      <c r="B7406" s="7">
        <v>107259.7</v>
      </c>
      <c r="D7406">
        <f t="shared" si="115"/>
        <v>107.2597</v>
      </c>
    </row>
    <row r="7407" spans="1:4" x14ac:dyDescent="0.15">
      <c r="A7407" s="7">
        <v>246.93299999999999</v>
      </c>
      <c r="B7407" s="7">
        <v>107279.5</v>
      </c>
      <c r="D7407">
        <f t="shared" si="115"/>
        <v>107.2795</v>
      </c>
    </row>
    <row r="7408" spans="1:4" x14ac:dyDescent="0.15">
      <c r="A7408" s="7">
        <v>246.965</v>
      </c>
      <c r="B7408" s="7">
        <v>107293.7</v>
      </c>
      <c r="D7408">
        <f t="shared" si="115"/>
        <v>107.2937</v>
      </c>
    </row>
    <row r="7409" spans="1:4" x14ac:dyDescent="0.15">
      <c r="A7409" s="7">
        <v>247</v>
      </c>
      <c r="B7409" s="7">
        <v>107313.5</v>
      </c>
      <c r="D7409">
        <f t="shared" si="115"/>
        <v>107.3135</v>
      </c>
    </row>
    <row r="7410" spans="1:4" x14ac:dyDescent="0.15">
      <c r="A7410" s="7">
        <v>247.03200000000001</v>
      </c>
      <c r="B7410" s="7">
        <v>107340.9</v>
      </c>
      <c r="D7410">
        <f t="shared" si="115"/>
        <v>107.34089999999999</v>
      </c>
    </row>
    <row r="7411" spans="1:4" x14ac:dyDescent="0.15">
      <c r="A7411" s="7">
        <v>247.065</v>
      </c>
      <c r="B7411" s="7">
        <v>107347.6</v>
      </c>
      <c r="D7411">
        <f t="shared" si="115"/>
        <v>107.3476</v>
      </c>
    </row>
    <row r="7412" spans="1:4" x14ac:dyDescent="0.15">
      <c r="A7412" s="7">
        <v>247.09899999999999</v>
      </c>
      <c r="B7412" s="7">
        <v>107367.4</v>
      </c>
      <c r="D7412">
        <f t="shared" si="115"/>
        <v>107.36739999999999</v>
      </c>
    </row>
    <row r="7413" spans="1:4" x14ac:dyDescent="0.15">
      <c r="A7413" s="7">
        <v>247.13300000000001</v>
      </c>
      <c r="B7413" s="7">
        <v>107394.8</v>
      </c>
      <c r="D7413">
        <f t="shared" si="115"/>
        <v>107.3948</v>
      </c>
    </row>
    <row r="7414" spans="1:4" x14ac:dyDescent="0.15">
      <c r="A7414" s="7">
        <v>247.166</v>
      </c>
      <c r="B7414" s="7">
        <v>107408</v>
      </c>
      <c r="D7414">
        <f t="shared" si="115"/>
        <v>107.408</v>
      </c>
    </row>
    <row r="7415" spans="1:4" x14ac:dyDescent="0.15">
      <c r="A7415" s="7">
        <v>247.19800000000001</v>
      </c>
      <c r="B7415" s="7">
        <v>107428.8</v>
      </c>
      <c r="D7415">
        <f t="shared" si="115"/>
        <v>107.42880000000001</v>
      </c>
    </row>
    <row r="7416" spans="1:4" x14ac:dyDescent="0.15">
      <c r="A7416" s="7">
        <v>247.232</v>
      </c>
      <c r="B7416" s="7">
        <v>107448.6</v>
      </c>
      <c r="D7416">
        <f t="shared" si="115"/>
        <v>107.4486</v>
      </c>
    </row>
    <row r="7417" spans="1:4" x14ac:dyDescent="0.15">
      <c r="A7417" s="7">
        <v>247.26599999999999</v>
      </c>
      <c r="B7417" s="7">
        <v>107468.5</v>
      </c>
      <c r="D7417">
        <f t="shared" si="115"/>
        <v>107.46850000000001</v>
      </c>
    </row>
    <row r="7418" spans="1:4" x14ac:dyDescent="0.15">
      <c r="A7418" s="7">
        <v>247.29900000000001</v>
      </c>
      <c r="B7418" s="7">
        <v>107476</v>
      </c>
      <c r="D7418">
        <f t="shared" si="115"/>
        <v>107.476</v>
      </c>
    </row>
    <row r="7419" spans="1:4" x14ac:dyDescent="0.15">
      <c r="A7419" s="7">
        <v>247.33199999999999</v>
      </c>
      <c r="B7419" s="7">
        <v>107489.3</v>
      </c>
      <c r="D7419">
        <f t="shared" si="115"/>
        <v>107.4893</v>
      </c>
    </row>
    <row r="7420" spans="1:4" x14ac:dyDescent="0.15">
      <c r="A7420" s="7">
        <v>247.36600000000001</v>
      </c>
      <c r="B7420" s="7">
        <v>107515.7</v>
      </c>
      <c r="D7420">
        <f t="shared" si="115"/>
        <v>107.5157</v>
      </c>
    </row>
    <row r="7421" spans="1:4" x14ac:dyDescent="0.15">
      <c r="A7421" s="7">
        <v>247.4</v>
      </c>
      <c r="B7421" s="7">
        <v>107549.8</v>
      </c>
      <c r="D7421">
        <f t="shared" si="115"/>
        <v>107.5498</v>
      </c>
    </row>
    <row r="7422" spans="1:4" x14ac:dyDescent="0.15">
      <c r="A7422" s="7">
        <v>247.43299999999999</v>
      </c>
      <c r="B7422" s="7">
        <v>107590.39999999999</v>
      </c>
      <c r="D7422">
        <f t="shared" si="115"/>
        <v>107.59039999999999</v>
      </c>
    </row>
    <row r="7423" spans="1:4" x14ac:dyDescent="0.15">
      <c r="A7423" s="7">
        <v>247.46600000000001</v>
      </c>
      <c r="B7423" s="7">
        <v>107611.2</v>
      </c>
      <c r="D7423">
        <f t="shared" si="115"/>
        <v>107.6112</v>
      </c>
    </row>
    <row r="7424" spans="1:4" x14ac:dyDescent="0.15">
      <c r="A7424" s="7">
        <v>247.499</v>
      </c>
      <c r="B7424" s="7">
        <v>107650.8</v>
      </c>
      <c r="D7424">
        <f t="shared" si="115"/>
        <v>107.6508</v>
      </c>
    </row>
    <row r="7425" spans="1:4" x14ac:dyDescent="0.15">
      <c r="A7425" s="7">
        <v>247.53200000000001</v>
      </c>
      <c r="B7425" s="7">
        <v>107691.5</v>
      </c>
      <c r="D7425">
        <f t="shared" si="115"/>
        <v>107.6915</v>
      </c>
    </row>
    <row r="7426" spans="1:4" x14ac:dyDescent="0.15">
      <c r="A7426" s="7">
        <v>247.565</v>
      </c>
      <c r="B7426" s="7">
        <v>107718.9</v>
      </c>
      <c r="D7426">
        <f t="shared" ref="D7426:D7489" si="116">B7426/1000</f>
        <v>107.71889999999999</v>
      </c>
    </row>
    <row r="7427" spans="1:4" x14ac:dyDescent="0.15">
      <c r="A7427" s="7">
        <v>247.59899999999999</v>
      </c>
      <c r="B7427" s="7">
        <v>107746.3</v>
      </c>
      <c r="D7427">
        <f t="shared" si="116"/>
        <v>107.74630000000001</v>
      </c>
    </row>
    <row r="7428" spans="1:4" x14ac:dyDescent="0.15">
      <c r="A7428" s="7">
        <v>247.63200000000001</v>
      </c>
      <c r="B7428" s="7">
        <v>107766.1</v>
      </c>
      <c r="D7428">
        <f t="shared" si="116"/>
        <v>107.76610000000001</v>
      </c>
    </row>
    <row r="7429" spans="1:4" x14ac:dyDescent="0.15">
      <c r="A7429" s="7">
        <v>247.666</v>
      </c>
      <c r="B7429" s="7">
        <v>107793.5</v>
      </c>
      <c r="D7429">
        <f t="shared" si="116"/>
        <v>107.79349999999999</v>
      </c>
    </row>
    <row r="7430" spans="1:4" x14ac:dyDescent="0.15">
      <c r="A7430" s="7">
        <v>247.69900000000001</v>
      </c>
      <c r="B7430" s="7">
        <v>107826.6</v>
      </c>
      <c r="D7430">
        <f t="shared" si="116"/>
        <v>107.8266</v>
      </c>
    </row>
    <row r="7431" spans="1:4" x14ac:dyDescent="0.15">
      <c r="A7431" s="7">
        <v>247.732</v>
      </c>
      <c r="B7431" s="7">
        <v>107847.4</v>
      </c>
      <c r="D7431">
        <f t="shared" si="116"/>
        <v>107.84739999999999</v>
      </c>
    </row>
    <row r="7432" spans="1:4" x14ac:dyDescent="0.15">
      <c r="A7432" s="7">
        <v>247.76499999999999</v>
      </c>
      <c r="B7432" s="7">
        <v>107881.4</v>
      </c>
      <c r="D7432">
        <f t="shared" si="116"/>
        <v>107.8814</v>
      </c>
    </row>
    <row r="7433" spans="1:4" x14ac:dyDescent="0.15">
      <c r="A7433" s="7">
        <v>247.8</v>
      </c>
      <c r="B7433" s="7">
        <v>107907.8</v>
      </c>
      <c r="D7433">
        <f t="shared" si="116"/>
        <v>107.90780000000001</v>
      </c>
    </row>
    <row r="7434" spans="1:4" x14ac:dyDescent="0.15">
      <c r="A7434" s="7">
        <v>247.83199999999999</v>
      </c>
      <c r="B7434" s="7">
        <v>107941.9</v>
      </c>
      <c r="D7434">
        <f t="shared" si="116"/>
        <v>107.94189999999999</v>
      </c>
    </row>
    <row r="7435" spans="1:4" x14ac:dyDescent="0.15">
      <c r="A7435" s="7">
        <v>247.86600000000001</v>
      </c>
      <c r="B7435" s="7">
        <v>107969.3</v>
      </c>
      <c r="D7435">
        <f t="shared" si="116"/>
        <v>107.9693</v>
      </c>
    </row>
    <row r="7436" spans="1:4" x14ac:dyDescent="0.15">
      <c r="A7436" s="7">
        <v>247.899</v>
      </c>
      <c r="B7436" s="7">
        <v>107995.7</v>
      </c>
      <c r="D7436">
        <f t="shared" si="116"/>
        <v>107.9957</v>
      </c>
    </row>
    <row r="7437" spans="1:4" x14ac:dyDescent="0.15">
      <c r="A7437" s="7">
        <v>247.93199999999999</v>
      </c>
      <c r="B7437" s="7">
        <v>108023.1</v>
      </c>
      <c r="D7437">
        <f t="shared" si="116"/>
        <v>108.0231</v>
      </c>
    </row>
    <row r="7438" spans="1:4" x14ac:dyDescent="0.15">
      <c r="A7438" s="7">
        <v>247.96600000000001</v>
      </c>
      <c r="B7438" s="7">
        <v>108063.7</v>
      </c>
      <c r="D7438">
        <f t="shared" si="116"/>
        <v>108.0637</v>
      </c>
    </row>
    <row r="7439" spans="1:4" x14ac:dyDescent="0.15">
      <c r="A7439" s="7">
        <v>247.999</v>
      </c>
      <c r="B7439" s="7">
        <v>108090.2</v>
      </c>
      <c r="D7439">
        <f t="shared" si="116"/>
        <v>108.0902</v>
      </c>
    </row>
    <row r="7440" spans="1:4" x14ac:dyDescent="0.15">
      <c r="A7440" s="7">
        <v>248.03299999999999</v>
      </c>
      <c r="B7440" s="7">
        <v>108111</v>
      </c>
      <c r="D7440">
        <f t="shared" si="116"/>
        <v>108.111</v>
      </c>
    </row>
    <row r="7441" spans="1:4" x14ac:dyDescent="0.15">
      <c r="A7441" s="7">
        <v>248.065</v>
      </c>
      <c r="B7441" s="7">
        <v>108124.2</v>
      </c>
      <c r="D7441">
        <f t="shared" si="116"/>
        <v>108.1242</v>
      </c>
    </row>
    <row r="7442" spans="1:4" x14ac:dyDescent="0.15">
      <c r="A7442" s="7">
        <v>248.1</v>
      </c>
      <c r="B7442" s="7">
        <v>108144.1</v>
      </c>
      <c r="D7442">
        <f t="shared" si="116"/>
        <v>108.14410000000001</v>
      </c>
    </row>
    <row r="7443" spans="1:4" x14ac:dyDescent="0.15">
      <c r="A7443" s="7">
        <v>248.13200000000001</v>
      </c>
      <c r="B7443" s="7">
        <v>108164.8</v>
      </c>
      <c r="D7443">
        <f t="shared" si="116"/>
        <v>108.1648</v>
      </c>
    </row>
    <row r="7444" spans="1:4" x14ac:dyDescent="0.15">
      <c r="A7444" s="7">
        <v>248.166</v>
      </c>
      <c r="B7444" s="7">
        <v>108184.7</v>
      </c>
      <c r="D7444">
        <f t="shared" si="116"/>
        <v>108.18469999999999</v>
      </c>
    </row>
    <row r="7445" spans="1:4" x14ac:dyDescent="0.15">
      <c r="A7445" s="7">
        <v>248.19900000000001</v>
      </c>
      <c r="B7445" s="7">
        <v>108198.9</v>
      </c>
      <c r="D7445">
        <f t="shared" si="116"/>
        <v>108.19889999999999</v>
      </c>
    </row>
    <row r="7446" spans="1:4" x14ac:dyDescent="0.15">
      <c r="A7446" s="7">
        <v>248.232</v>
      </c>
      <c r="B7446" s="7">
        <v>108212.1</v>
      </c>
      <c r="D7446">
        <f t="shared" si="116"/>
        <v>108.21210000000001</v>
      </c>
    </row>
    <row r="7447" spans="1:4" x14ac:dyDescent="0.15">
      <c r="A7447" s="7">
        <v>248.26599999999999</v>
      </c>
      <c r="B7447" s="7">
        <v>108231.9</v>
      </c>
      <c r="D7447">
        <f t="shared" si="116"/>
        <v>108.2319</v>
      </c>
    </row>
    <row r="7448" spans="1:4" x14ac:dyDescent="0.15">
      <c r="A7448" s="7">
        <v>248.29900000000001</v>
      </c>
      <c r="B7448" s="7">
        <v>108252.7</v>
      </c>
      <c r="D7448">
        <f t="shared" si="116"/>
        <v>108.25269999999999</v>
      </c>
    </row>
    <row r="7449" spans="1:4" x14ac:dyDescent="0.15">
      <c r="A7449" s="7">
        <v>248.33199999999999</v>
      </c>
      <c r="B7449" s="7">
        <v>108286.7</v>
      </c>
      <c r="D7449">
        <f t="shared" si="116"/>
        <v>108.2867</v>
      </c>
    </row>
    <row r="7450" spans="1:4" x14ac:dyDescent="0.15">
      <c r="A7450" s="7">
        <v>248.36600000000001</v>
      </c>
      <c r="B7450" s="7">
        <v>108327.4</v>
      </c>
      <c r="D7450">
        <f t="shared" si="116"/>
        <v>108.3274</v>
      </c>
    </row>
    <row r="7451" spans="1:4" x14ac:dyDescent="0.15">
      <c r="A7451" s="7">
        <v>248.399</v>
      </c>
      <c r="B7451" s="7">
        <v>108367</v>
      </c>
      <c r="D7451">
        <f t="shared" si="116"/>
        <v>108.367</v>
      </c>
    </row>
    <row r="7452" spans="1:4" x14ac:dyDescent="0.15">
      <c r="A7452" s="7">
        <v>248.43199999999999</v>
      </c>
      <c r="B7452" s="7">
        <v>108394.4</v>
      </c>
      <c r="D7452">
        <f t="shared" si="116"/>
        <v>108.39439999999999</v>
      </c>
    </row>
    <row r="7453" spans="1:4" x14ac:dyDescent="0.15">
      <c r="A7453" s="7">
        <v>248.46600000000001</v>
      </c>
      <c r="B7453" s="7">
        <v>108428.5</v>
      </c>
      <c r="D7453">
        <f t="shared" si="116"/>
        <v>108.4285</v>
      </c>
    </row>
    <row r="7454" spans="1:4" x14ac:dyDescent="0.15">
      <c r="A7454" s="7">
        <v>248.499</v>
      </c>
      <c r="B7454" s="7">
        <v>108469.1</v>
      </c>
      <c r="D7454">
        <f t="shared" si="116"/>
        <v>108.46910000000001</v>
      </c>
    </row>
    <row r="7455" spans="1:4" x14ac:dyDescent="0.15">
      <c r="A7455" s="7">
        <v>248.53200000000001</v>
      </c>
      <c r="B7455" s="7">
        <v>108502.1</v>
      </c>
      <c r="D7455">
        <f t="shared" si="116"/>
        <v>108.50210000000001</v>
      </c>
    </row>
    <row r="7456" spans="1:4" x14ac:dyDescent="0.15">
      <c r="A7456" s="7">
        <v>248.566</v>
      </c>
      <c r="B7456" s="7">
        <v>108549.4</v>
      </c>
      <c r="D7456">
        <f t="shared" si="116"/>
        <v>108.54939999999999</v>
      </c>
    </row>
    <row r="7457" spans="1:4" x14ac:dyDescent="0.15">
      <c r="A7457" s="7">
        <v>248.59899999999999</v>
      </c>
      <c r="B7457" s="7">
        <v>108590</v>
      </c>
      <c r="D7457">
        <f t="shared" si="116"/>
        <v>108.59</v>
      </c>
    </row>
    <row r="7458" spans="1:4" x14ac:dyDescent="0.15">
      <c r="A7458" s="7">
        <v>248.63200000000001</v>
      </c>
      <c r="B7458" s="7">
        <v>108617.4</v>
      </c>
      <c r="D7458">
        <f t="shared" si="116"/>
        <v>108.61739999999999</v>
      </c>
    </row>
    <row r="7459" spans="1:4" x14ac:dyDescent="0.15">
      <c r="A7459" s="7">
        <v>248.66499999999999</v>
      </c>
      <c r="B7459" s="7">
        <v>108651.4</v>
      </c>
      <c r="D7459">
        <f t="shared" si="116"/>
        <v>108.6514</v>
      </c>
    </row>
    <row r="7460" spans="1:4" x14ac:dyDescent="0.15">
      <c r="A7460" s="7">
        <v>248.69900000000001</v>
      </c>
      <c r="B7460" s="7">
        <v>108677.9</v>
      </c>
      <c r="D7460">
        <f t="shared" si="116"/>
        <v>108.67789999999999</v>
      </c>
    </row>
    <row r="7461" spans="1:4" x14ac:dyDescent="0.15">
      <c r="A7461" s="7">
        <v>248.732</v>
      </c>
      <c r="B7461" s="7">
        <v>108718.5</v>
      </c>
      <c r="D7461">
        <f t="shared" si="116"/>
        <v>108.71850000000001</v>
      </c>
    </row>
    <row r="7462" spans="1:4" x14ac:dyDescent="0.15">
      <c r="A7462" s="7">
        <v>248.76599999999999</v>
      </c>
      <c r="B7462" s="7">
        <v>108752.5</v>
      </c>
      <c r="D7462">
        <f t="shared" si="116"/>
        <v>108.7525</v>
      </c>
    </row>
    <row r="7463" spans="1:4" x14ac:dyDescent="0.15">
      <c r="A7463" s="7">
        <v>248.79900000000001</v>
      </c>
      <c r="B7463" s="7">
        <v>108786.5</v>
      </c>
      <c r="D7463">
        <f t="shared" si="116"/>
        <v>108.7865</v>
      </c>
    </row>
    <row r="7464" spans="1:4" x14ac:dyDescent="0.15">
      <c r="A7464" s="7">
        <v>248.83199999999999</v>
      </c>
      <c r="B7464" s="7">
        <v>108819.6</v>
      </c>
      <c r="D7464">
        <f t="shared" si="116"/>
        <v>108.81960000000001</v>
      </c>
    </row>
    <row r="7465" spans="1:4" x14ac:dyDescent="0.15">
      <c r="A7465" s="7">
        <v>248.86600000000001</v>
      </c>
      <c r="B7465" s="7">
        <v>108853.6</v>
      </c>
      <c r="D7465">
        <f t="shared" si="116"/>
        <v>108.8536</v>
      </c>
    </row>
    <row r="7466" spans="1:4" x14ac:dyDescent="0.15">
      <c r="A7466" s="7">
        <v>248.899</v>
      </c>
      <c r="B7466" s="7">
        <v>108881</v>
      </c>
      <c r="D7466">
        <f t="shared" si="116"/>
        <v>108.881</v>
      </c>
    </row>
    <row r="7467" spans="1:4" x14ac:dyDescent="0.15">
      <c r="A7467" s="7">
        <v>248.93199999999999</v>
      </c>
      <c r="B7467" s="7">
        <v>108907.5</v>
      </c>
      <c r="D7467">
        <f t="shared" si="116"/>
        <v>108.9075</v>
      </c>
    </row>
    <row r="7468" spans="1:4" x14ac:dyDescent="0.15">
      <c r="A7468" s="7">
        <v>248.96600000000001</v>
      </c>
      <c r="B7468" s="7">
        <v>108934.9</v>
      </c>
      <c r="D7468">
        <f t="shared" si="116"/>
        <v>108.9349</v>
      </c>
    </row>
    <row r="7469" spans="1:4" x14ac:dyDescent="0.15">
      <c r="A7469" s="7">
        <v>248.999</v>
      </c>
      <c r="B7469" s="7">
        <v>108954.7</v>
      </c>
      <c r="D7469">
        <f t="shared" si="116"/>
        <v>108.9547</v>
      </c>
    </row>
    <row r="7470" spans="1:4" x14ac:dyDescent="0.15">
      <c r="A7470" s="7">
        <v>249.03299999999999</v>
      </c>
      <c r="B7470" s="7">
        <v>108975.5</v>
      </c>
      <c r="D7470">
        <f t="shared" si="116"/>
        <v>108.9755</v>
      </c>
    </row>
    <row r="7471" spans="1:4" x14ac:dyDescent="0.15">
      <c r="A7471" s="7">
        <v>249.066</v>
      </c>
      <c r="B7471" s="7">
        <v>108995.4</v>
      </c>
      <c r="D7471">
        <f t="shared" si="116"/>
        <v>108.99539999999999</v>
      </c>
    </row>
    <row r="7472" spans="1:4" x14ac:dyDescent="0.15">
      <c r="A7472" s="7">
        <v>249.1</v>
      </c>
      <c r="B7472" s="7">
        <v>109009.5</v>
      </c>
      <c r="D7472">
        <f t="shared" si="116"/>
        <v>109.0095</v>
      </c>
    </row>
    <row r="7473" spans="1:4" x14ac:dyDescent="0.15">
      <c r="A7473" s="7">
        <v>249.13300000000001</v>
      </c>
      <c r="B7473" s="7">
        <v>109022.8</v>
      </c>
      <c r="D7473">
        <f t="shared" si="116"/>
        <v>109.0228</v>
      </c>
    </row>
    <row r="7474" spans="1:4" x14ac:dyDescent="0.15">
      <c r="A7474" s="7">
        <v>249.166</v>
      </c>
      <c r="B7474" s="7">
        <v>109056.8</v>
      </c>
      <c r="D7474">
        <f t="shared" si="116"/>
        <v>109.05680000000001</v>
      </c>
    </row>
    <row r="7475" spans="1:4" x14ac:dyDescent="0.15">
      <c r="A7475" s="7">
        <v>249.19900000000001</v>
      </c>
      <c r="B7475" s="7">
        <v>109076.6</v>
      </c>
      <c r="D7475">
        <f t="shared" si="116"/>
        <v>109.0766</v>
      </c>
    </row>
    <row r="7476" spans="1:4" x14ac:dyDescent="0.15">
      <c r="A7476" s="7">
        <v>249.233</v>
      </c>
      <c r="B7476" s="7">
        <v>109104</v>
      </c>
      <c r="D7476">
        <f t="shared" si="116"/>
        <v>109.104</v>
      </c>
    </row>
    <row r="7477" spans="1:4" x14ac:dyDescent="0.15">
      <c r="A7477" s="7">
        <v>249.26599999999999</v>
      </c>
      <c r="B7477" s="7">
        <v>109117.2</v>
      </c>
      <c r="D7477">
        <f t="shared" si="116"/>
        <v>109.1172</v>
      </c>
    </row>
    <row r="7478" spans="1:4" x14ac:dyDescent="0.15">
      <c r="A7478" s="7">
        <v>249.29900000000001</v>
      </c>
      <c r="B7478" s="7">
        <v>109144.6</v>
      </c>
      <c r="D7478">
        <f t="shared" si="116"/>
        <v>109.14460000000001</v>
      </c>
    </row>
    <row r="7479" spans="1:4" x14ac:dyDescent="0.15">
      <c r="A7479" s="7">
        <v>249.333</v>
      </c>
      <c r="B7479" s="7">
        <v>109185.3</v>
      </c>
      <c r="D7479">
        <f t="shared" si="116"/>
        <v>109.1853</v>
      </c>
    </row>
    <row r="7480" spans="1:4" x14ac:dyDescent="0.15">
      <c r="A7480" s="7">
        <v>249.36600000000001</v>
      </c>
      <c r="B7480" s="7">
        <v>109252.4</v>
      </c>
      <c r="D7480">
        <f t="shared" si="116"/>
        <v>109.25239999999999</v>
      </c>
    </row>
    <row r="7481" spans="1:4" x14ac:dyDescent="0.15">
      <c r="A7481" s="7">
        <v>249.399</v>
      </c>
      <c r="B7481" s="7">
        <v>109333.6</v>
      </c>
      <c r="D7481">
        <f t="shared" si="116"/>
        <v>109.3336</v>
      </c>
    </row>
    <row r="7482" spans="1:4" x14ac:dyDescent="0.15">
      <c r="A7482" s="7">
        <v>249.43299999999999</v>
      </c>
      <c r="B7482" s="7">
        <v>109408.3</v>
      </c>
      <c r="D7482">
        <f t="shared" si="116"/>
        <v>109.4083</v>
      </c>
    </row>
    <row r="7483" spans="1:4" x14ac:dyDescent="0.15">
      <c r="A7483" s="7">
        <v>249.46600000000001</v>
      </c>
      <c r="B7483" s="7">
        <v>109482</v>
      </c>
      <c r="D7483">
        <f t="shared" si="116"/>
        <v>109.482</v>
      </c>
    </row>
    <row r="7484" spans="1:4" x14ac:dyDescent="0.15">
      <c r="A7484" s="7">
        <v>249.499</v>
      </c>
      <c r="B7484" s="7">
        <v>109543.4</v>
      </c>
      <c r="D7484">
        <f t="shared" si="116"/>
        <v>109.54339999999999</v>
      </c>
    </row>
    <row r="7485" spans="1:4" x14ac:dyDescent="0.15">
      <c r="A7485" s="7">
        <v>249.53200000000001</v>
      </c>
      <c r="B7485" s="7">
        <v>109610.5</v>
      </c>
      <c r="D7485">
        <f t="shared" si="116"/>
        <v>109.6105</v>
      </c>
    </row>
    <row r="7486" spans="1:4" x14ac:dyDescent="0.15">
      <c r="A7486" s="7">
        <v>249.56700000000001</v>
      </c>
      <c r="B7486" s="7">
        <v>109664.3</v>
      </c>
      <c r="D7486">
        <f t="shared" si="116"/>
        <v>109.6643</v>
      </c>
    </row>
    <row r="7487" spans="1:4" x14ac:dyDescent="0.15">
      <c r="A7487" s="7">
        <v>249.6</v>
      </c>
      <c r="B7487" s="7">
        <v>109732.3</v>
      </c>
      <c r="D7487">
        <f t="shared" si="116"/>
        <v>109.73230000000001</v>
      </c>
    </row>
    <row r="7488" spans="1:4" x14ac:dyDescent="0.15">
      <c r="A7488" s="7">
        <v>249.63200000000001</v>
      </c>
      <c r="B7488" s="7">
        <v>109779.6</v>
      </c>
      <c r="D7488">
        <f t="shared" si="116"/>
        <v>109.7796</v>
      </c>
    </row>
    <row r="7489" spans="1:4" x14ac:dyDescent="0.15">
      <c r="A7489" s="7">
        <v>249.66499999999999</v>
      </c>
      <c r="B7489" s="7">
        <v>109826.8</v>
      </c>
      <c r="D7489">
        <f t="shared" si="116"/>
        <v>109.82680000000001</v>
      </c>
    </row>
    <row r="7490" spans="1:4" x14ac:dyDescent="0.15">
      <c r="A7490" s="7">
        <v>249.69900000000001</v>
      </c>
      <c r="B7490" s="7">
        <v>109893.9</v>
      </c>
      <c r="D7490">
        <f t="shared" ref="D7490:D7553" si="117">B7490/1000</f>
        <v>109.89389999999999</v>
      </c>
    </row>
    <row r="7491" spans="1:4" x14ac:dyDescent="0.15">
      <c r="A7491" s="7">
        <v>249.732</v>
      </c>
      <c r="B7491" s="7">
        <v>109955.3</v>
      </c>
      <c r="D7491">
        <f t="shared" si="117"/>
        <v>109.95530000000001</v>
      </c>
    </row>
    <row r="7492" spans="1:4" x14ac:dyDescent="0.15">
      <c r="A7492" s="7">
        <v>249.76599999999999</v>
      </c>
      <c r="B7492" s="7">
        <v>110009.2</v>
      </c>
      <c r="D7492">
        <f t="shared" si="117"/>
        <v>110.00919999999999</v>
      </c>
    </row>
    <row r="7493" spans="1:4" x14ac:dyDescent="0.15">
      <c r="A7493" s="7">
        <v>249.8</v>
      </c>
      <c r="B7493" s="7">
        <v>110063</v>
      </c>
      <c r="D7493">
        <f t="shared" si="117"/>
        <v>110.063</v>
      </c>
    </row>
    <row r="7494" spans="1:4" x14ac:dyDescent="0.15">
      <c r="A7494" s="7">
        <v>249.833</v>
      </c>
      <c r="B7494" s="7">
        <v>110123.5</v>
      </c>
      <c r="D7494">
        <f t="shared" si="117"/>
        <v>110.12350000000001</v>
      </c>
    </row>
    <row r="7495" spans="1:4" x14ac:dyDescent="0.15">
      <c r="A7495" s="7">
        <v>249.86500000000001</v>
      </c>
      <c r="B7495" s="7">
        <v>110178.3</v>
      </c>
      <c r="D7495">
        <f t="shared" si="117"/>
        <v>110.17830000000001</v>
      </c>
    </row>
    <row r="7496" spans="1:4" x14ac:dyDescent="0.15">
      <c r="A7496" s="7">
        <v>249.9</v>
      </c>
      <c r="B7496" s="7">
        <v>110225.5</v>
      </c>
      <c r="D7496">
        <f t="shared" si="117"/>
        <v>110.2255</v>
      </c>
    </row>
    <row r="7497" spans="1:4" x14ac:dyDescent="0.15">
      <c r="A7497" s="7">
        <v>249.93199999999999</v>
      </c>
      <c r="B7497" s="7">
        <v>110266.2</v>
      </c>
      <c r="D7497">
        <f t="shared" si="117"/>
        <v>110.2662</v>
      </c>
    </row>
    <row r="7498" spans="1:4" x14ac:dyDescent="0.15">
      <c r="A7498" s="7">
        <v>249.96600000000001</v>
      </c>
      <c r="B7498" s="7">
        <v>110313.4</v>
      </c>
      <c r="D7498">
        <f t="shared" si="117"/>
        <v>110.31339999999999</v>
      </c>
    </row>
    <row r="7499" spans="1:4" x14ac:dyDescent="0.15">
      <c r="A7499" s="7">
        <v>249.999</v>
      </c>
      <c r="B7499" s="7">
        <v>110354</v>
      </c>
      <c r="D7499">
        <f t="shared" si="117"/>
        <v>110.354</v>
      </c>
    </row>
    <row r="7500" spans="1:4" x14ac:dyDescent="0.15">
      <c r="A7500" s="7">
        <v>250.03200000000001</v>
      </c>
      <c r="B7500" s="7">
        <v>110393.7</v>
      </c>
      <c r="D7500">
        <f t="shared" si="117"/>
        <v>110.3937</v>
      </c>
    </row>
    <row r="7501" spans="1:4" x14ac:dyDescent="0.15">
      <c r="A7501" s="7">
        <v>250.065</v>
      </c>
      <c r="B7501" s="7">
        <v>110434.4</v>
      </c>
      <c r="D7501">
        <f t="shared" si="117"/>
        <v>110.4344</v>
      </c>
    </row>
    <row r="7502" spans="1:4" x14ac:dyDescent="0.15">
      <c r="A7502" s="7">
        <v>250.09899999999999</v>
      </c>
      <c r="B7502" s="7">
        <v>110468.4</v>
      </c>
      <c r="D7502">
        <f t="shared" si="117"/>
        <v>110.46839999999999</v>
      </c>
    </row>
    <row r="7503" spans="1:4" x14ac:dyDescent="0.15">
      <c r="A7503" s="7">
        <v>250.13300000000001</v>
      </c>
      <c r="B7503" s="7">
        <v>110502.39999999999</v>
      </c>
      <c r="D7503">
        <f t="shared" si="117"/>
        <v>110.50239999999999</v>
      </c>
    </row>
    <row r="7504" spans="1:4" x14ac:dyDescent="0.15">
      <c r="A7504" s="7">
        <v>250.166</v>
      </c>
      <c r="B7504" s="7">
        <v>110549.6</v>
      </c>
      <c r="D7504">
        <f t="shared" si="117"/>
        <v>110.54960000000001</v>
      </c>
    </row>
    <row r="7505" spans="1:4" x14ac:dyDescent="0.15">
      <c r="A7505" s="7">
        <v>250.19800000000001</v>
      </c>
      <c r="B7505" s="7">
        <v>110590.3</v>
      </c>
      <c r="D7505">
        <f t="shared" si="117"/>
        <v>110.5903</v>
      </c>
    </row>
    <row r="7506" spans="1:4" x14ac:dyDescent="0.15">
      <c r="A7506" s="7">
        <v>250.233</v>
      </c>
      <c r="B7506" s="7">
        <v>110624.3</v>
      </c>
      <c r="D7506">
        <f t="shared" si="117"/>
        <v>110.62430000000001</v>
      </c>
    </row>
    <row r="7507" spans="1:4" x14ac:dyDescent="0.15">
      <c r="A7507" s="7">
        <v>250.26599999999999</v>
      </c>
      <c r="B7507" s="7">
        <v>110657.3</v>
      </c>
      <c r="D7507">
        <f t="shared" si="117"/>
        <v>110.65730000000001</v>
      </c>
    </row>
    <row r="7508" spans="1:4" x14ac:dyDescent="0.15">
      <c r="A7508" s="7">
        <v>250.29900000000001</v>
      </c>
      <c r="B7508" s="7">
        <v>110691.4</v>
      </c>
      <c r="D7508">
        <f t="shared" si="117"/>
        <v>110.69139999999999</v>
      </c>
    </row>
    <row r="7509" spans="1:4" x14ac:dyDescent="0.15">
      <c r="A7509" s="7">
        <v>250.333</v>
      </c>
      <c r="B7509" s="7">
        <v>110738.6</v>
      </c>
      <c r="D7509">
        <f t="shared" si="117"/>
        <v>110.73860000000001</v>
      </c>
    </row>
    <row r="7510" spans="1:4" x14ac:dyDescent="0.15">
      <c r="A7510" s="7">
        <v>250.36600000000001</v>
      </c>
      <c r="B7510" s="7">
        <v>110785.8</v>
      </c>
      <c r="D7510">
        <f t="shared" si="117"/>
        <v>110.78580000000001</v>
      </c>
    </row>
    <row r="7511" spans="1:4" x14ac:dyDescent="0.15">
      <c r="A7511" s="7">
        <v>250.399</v>
      </c>
      <c r="B7511" s="7">
        <v>110826.5</v>
      </c>
      <c r="D7511">
        <f t="shared" si="117"/>
        <v>110.8265</v>
      </c>
    </row>
    <row r="7512" spans="1:4" x14ac:dyDescent="0.15">
      <c r="A7512" s="7">
        <v>250.43299999999999</v>
      </c>
      <c r="B7512" s="7">
        <v>110873.7</v>
      </c>
      <c r="D7512">
        <f t="shared" si="117"/>
        <v>110.8737</v>
      </c>
    </row>
    <row r="7513" spans="1:4" x14ac:dyDescent="0.15">
      <c r="A7513" s="7">
        <v>250.46600000000001</v>
      </c>
      <c r="B7513" s="7">
        <v>110914.3</v>
      </c>
      <c r="D7513">
        <f t="shared" si="117"/>
        <v>110.9143</v>
      </c>
    </row>
    <row r="7514" spans="1:4" x14ac:dyDescent="0.15">
      <c r="A7514" s="7">
        <v>250.499</v>
      </c>
      <c r="B7514" s="7">
        <v>110948.4</v>
      </c>
      <c r="D7514">
        <f t="shared" si="117"/>
        <v>110.94839999999999</v>
      </c>
    </row>
    <row r="7515" spans="1:4" x14ac:dyDescent="0.15">
      <c r="A7515" s="7">
        <v>250.53200000000001</v>
      </c>
      <c r="B7515" s="7">
        <v>110995.6</v>
      </c>
      <c r="D7515">
        <f t="shared" si="117"/>
        <v>110.99560000000001</v>
      </c>
    </row>
    <row r="7516" spans="1:4" x14ac:dyDescent="0.15">
      <c r="A7516" s="7">
        <v>250.566</v>
      </c>
      <c r="B7516" s="7">
        <v>111036.2</v>
      </c>
      <c r="D7516">
        <f t="shared" si="117"/>
        <v>111.03619999999999</v>
      </c>
    </row>
    <row r="7517" spans="1:4" x14ac:dyDescent="0.15">
      <c r="A7517" s="7">
        <v>250.59899999999999</v>
      </c>
      <c r="B7517" s="7">
        <v>111076.9</v>
      </c>
      <c r="D7517">
        <f t="shared" si="117"/>
        <v>111.07689999999999</v>
      </c>
    </row>
    <row r="7518" spans="1:4" x14ac:dyDescent="0.15">
      <c r="A7518" s="7">
        <v>250.63200000000001</v>
      </c>
      <c r="B7518" s="7">
        <v>111116.5</v>
      </c>
      <c r="D7518">
        <f t="shared" si="117"/>
        <v>111.1165</v>
      </c>
    </row>
    <row r="7519" spans="1:4" x14ac:dyDescent="0.15">
      <c r="A7519" s="7">
        <v>250.666</v>
      </c>
      <c r="B7519" s="7">
        <v>111150.5</v>
      </c>
      <c r="D7519">
        <f t="shared" si="117"/>
        <v>111.15049999999999</v>
      </c>
    </row>
    <row r="7520" spans="1:4" x14ac:dyDescent="0.15">
      <c r="A7520" s="7">
        <v>250.69900000000001</v>
      </c>
      <c r="B7520" s="7">
        <v>111184.6</v>
      </c>
      <c r="D7520">
        <f t="shared" si="117"/>
        <v>111.1846</v>
      </c>
    </row>
    <row r="7521" spans="1:4" x14ac:dyDescent="0.15">
      <c r="A7521" s="7">
        <v>250.732</v>
      </c>
      <c r="B7521" s="7">
        <v>111231.8</v>
      </c>
      <c r="D7521">
        <f t="shared" si="117"/>
        <v>111.23180000000001</v>
      </c>
    </row>
    <row r="7522" spans="1:4" x14ac:dyDescent="0.15">
      <c r="A7522" s="7">
        <v>250.76499999999999</v>
      </c>
      <c r="B7522" s="7">
        <v>111272.4</v>
      </c>
      <c r="D7522">
        <f t="shared" si="117"/>
        <v>111.27239999999999</v>
      </c>
    </row>
    <row r="7523" spans="1:4" x14ac:dyDescent="0.15">
      <c r="A7523" s="7">
        <v>250.79900000000001</v>
      </c>
      <c r="B7523" s="7">
        <v>111319.7</v>
      </c>
      <c r="D7523">
        <f t="shared" si="117"/>
        <v>111.3197</v>
      </c>
    </row>
    <row r="7524" spans="1:4" x14ac:dyDescent="0.15">
      <c r="A7524" s="7">
        <v>250.83199999999999</v>
      </c>
      <c r="B7524" s="7">
        <v>111360.3</v>
      </c>
      <c r="D7524">
        <f t="shared" si="117"/>
        <v>111.36030000000001</v>
      </c>
    </row>
    <row r="7525" spans="1:4" x14ac:dyDescent="0.15">
      <c r="A7525" s="7">
        <v>250.86600000000001</v>
      </c>
      <c r="B7525" s="7">
        <v>111400.9</v>
      </c>
      <c r="D7525">
        <f t="shared" si="117"/>
        <v>111.40089999999999</v>
      </c>
    </row>
    <row r="7526" spans="1:4" x14ac:dyDescent="0.15">
      <c r="A7526" s="7">
        <v>250.899</v>
      </c>
      <c r="B7526" s="7">
        <v>111427.4</v>
      </c>
      <c r="D7526">
        <f t="shared" si="117"/>
        <v>111.42739999999999</v>
      </c>
    </row>
    <row r="7527" spans="1:4" x14ac:dyDescent="0.15">
      <c r="A7527" s="7">
        <v>250.93199999999999</v>
      </c>
      <c r="B7527" s="7">
        <v>111488.8</v>
      </c>
      <c r="D7527">
        <f t="shared" si="117"/>
        <v>111.4888</v>
      </c>
    </row>
    <row r="7528" spans="1:4" x14ac:dyDescent="0.15">
      <c r="A7528" s="7">
        <v>250.96600000000001</v>
      </c>
      <c r="B7528" s="7">
        <v>111529.4</v>
      </c>
      <c r="D7528">
        <f t="shared" si="117"/>
        <v>111.5294</v>
      </c>
    </row>
    <row r="7529" spans="1:4" x14ac:dyDescent="0.15">
      <c r="A7529" s="7">
        <v>251</v>
      </c>
      <c r="B7529" s="7">
        <v>111570.1</v>
      </c>
      <c r="D7529">
        <f t="shared" si="117"/>
        <v>111.57010000000001</v>
      </c>
    </row>
    <row r="7530" spans="1:4" x14ac:dyDescent="0.15">
      <c r="A7530" s="7">
        <v>251.03299999999999</v>
      </c>
      <c r="B7530" s="7">
        <v>111603.1</v>
      </c>
      <c r="D7530">
        <f t="shared" si="117"/>
        <v>111.60310000000001</v>
      </c>
    </row>
    <row r="7531" spans="1:4" x14ac:dyDescent="0.15">
      <c r="A7531" s="7">
        <v>251.066</v>
      </c>
      <c r="B7531" s="7">
        <v>111643.8</v>
      </c>
      <c r="D7531">
        <f t="shared" si="117"/>
        <v>111.6438</v>
      </c>
    </row>
    <row r="7532" spans="1:4" x14ac:dyDescent="0.15">
      <c r="A7532" s="7">
        <v>251.09899999999999</v>
      </c>
      <c r="B7532" s="7">
        <v>111691</v>
      </c>
      <c r="D7532">
        <f t="shared" si="117"/>
        <v>111.691</v>
      </c>
    </row>
    <row r="7533" spans="1:4" x14ac:dyDescent="0.15">
      <c r="A7533" s="7">
        <v>251.13300000000001</v>
      </c>
      <c r="B7533" s="7">
        <v>111725</v>
      </c>
      <c r="D7533">
        <f t="shared" si="117"/>
        <v>111.72499999999999</v>
      </c>
    </row>
    <row r="7534" spans="1:4" x14ac:dyDescent="0.15">
      <c r="A7534" s="7">
        <v>251.166</v>
      </c>
      <c r="B7534" s="7">
        <v>111772.3</v>
      </c>
      <c r="D7534">
        <f t="shared" si="117"/>
        <v>111.7723</v>
      </c>
    </row>
    <row r="7535" spans="1:4" x14ac:dyDescent="0.15">
      <c r="A7535" s="7">
        <v>251.19900000000001</v>
      </c>
      <c r="B7535" s="7">
        <v>111819.5</v>
      </c>
      <c r="D7535">
        <f t="shared" si="117"/>
        <v>111.81950000000001</v>
      </c>
    </row>
    <row r="7536" spans="1:4" x14ac:dyDescent="0.15">
      <c r="A7536" s="7">
        <v>251.232</v>
      </c>
      <c r="B7536" s="7">
        <v>111860.1</v>
      </c>
      <c r="D7536">
        <f t="shared" si="117"/>
        <v>111.8601</v>
      </c>
    </row>
    <row r="7537" spans="1:4" x14ac:dyDescent="0.15">
      <c r="A7537" s="7">
        <v>251.26499999999999</v>
      </c>
      <c r="B7537" s="7">
        <v>111900.8</v>
      </c>
      <c r="D7537">
        <f t="shared" si="117"/>
        <v>111.9008</v>
      </c>
    </row>
    <row r="7538" spans="1:4" x14ac:dyDescent="0.15">
      <c r="A7538" s="7">
        <v>251.29900000000001</v>
      </c>
      <c r="B7538" s="7">
        <v>111941.4</v>
      </c>
      <c r="D7538">
        <f t="shared" si="117"/>
        <v>111.94139999999999</v>
      </c>
    </row>
    <row r="7539" spans="1:4" x14ac:dyDescent="0.15">
      <c r="A7539" s="7">
        <v>251.33199999999999</v>
      </c>
      <c r="B7539" s="7">
        <v>111975.4</v>
      </c>
      <c r="D7539">
        <f t="shared" si="117"/>
        <v>111.97539999999999</v>
      </c>
    </row>
    <row r="7540" spans="1:4" x14ac:dyDescent="0.15">
      <c r="A7540" s="7">
        <v>251.36500000000001</v>
      </c>
      <c r="B7540" s="7">
        <v>112015.1</v>
      </c>
      <c r="D7540">
        <f t="shared" si="117"/>
        <v>112.0151</v>
      </c>
    </row>
    <row r="7541" spans="1:4" x14ac:dyDescent="0.15">
      <c r="A7541" s="7">
        <v>251.4</v>
      </c>
      <c r="B7541" s="7">
        <v>112062.3</v>
      </c>
      <c r="D7541">
        <f t="shared" si="117"/>
        <v>112.06230000000001</v>
      </c>
    </row>
    <row r="7542" spans="1:4" x14ac:dyDescent="0.15">
      <c r="A7542" s="7">
        <v>251.43299999999999</v>
      </c>
      <c r="B7542" s="7">
        <v>112110.5</v>
      </c>
      <c r="D7542">
        <f t="shared" si="117"/>
        <v>112.1105</v>
      </c>
    </row>
    <row r="7543" spans="1:4" x14ac:dyDescent="0.15">
      <c r="A7543" s="7">
        <v>251.46600000000001</v>
      </c>
      <c r="B7543" s="7">
        <v>112150.2</v>
      </c>
      <c r="D7543">
        <f t="shared" si="117"/>
        <v>112.1502</v>
      </c>
    </row>
    <row r="7544" spans="1:4" x14ac:dyDescent="0.15">
      <c r="A7544" s="7">
        <v>251.499</v>
      </c>
      <c r="B7544" s="7">
        <v>112184.2</v>
      </c>
      <c r="D7544">
        <f t="shared" si="117"/>
        <v>112.1842</v>
      </c>
    </row>
    <row r="7545" spans="1:4" x14ac:dyDescent="0.15">
      <c r="A7545" s="7">
        <v>251.53200000000001</v>
      </c>
      <c r="B7545" s="7">
        <v>112238.1</v>
      </c>
      <c r="D7545">
        <f t="shared" si="117"/>
        <v>112.2381</v>
      </c>
    </row>
    <row r="7546" spans="1:4" x14ac:dyDescent="0.15">
      <c r="A7546" s="7">
        <v>251.566</v>
      </c>
      <c r="B7546" s="7">
        <v>112278.7</v>
      </c>
      <c r="D7546">
        <f t="shared" si="117"/>
        <v>112.2787</v>
      </c>
    </row>
    <row r="7547" spans="1:4" x14ac:dyDescent="0.15">
      <c r="A7547" s="7">
        <v>251.59899999999999</v>
      </c>
      <c r="B7547" s="7">
        <v>112319.3</v>
      </c>
      <c r="D7547">
        <f t="shared" si="117"/>
        <v>112.3193</v>
      </c>
    </row>
    <row r="7548" spans="1:4" x14ac:dyDescent="0.15">
      <c r="A7548" s="7">
        <v>251.63200000000001</v>
      </c>
      <c r="B7548" s="7">
        <v>112373.2</v>
      </c>
      <c r="D7548">
        <f t="shared" si="117"/>
        <v>112.3732</v>
      </c>
    </row>
    <row r="7549" spans="1:4" x14ac:dyDescent="0.15">
      <c r="A7549" s="7">
        <v>251.666</v>
      </c>
      <c r="B7549" s="7">
        <v>112413.8</v>
      </c>
      <c r="D7549">
        <f t="shared" si="117"/>
        <v>112.41380000000001</v>
      </c>
    </row>
    <row r="7550" spans="1:4" x14ac:dyDescent="0.15">
      <c r="A7550" s="7">
        <v>251.69900000000001</v>
      </c>
      <c r="B7550" s="7">
        <v>112454.39999999999</v>
      </c>
      <c r="D7550">
        <f t="shared" si="117"/>
        <v>112.45439999999999</v>
      </c>
    </row>
    <row r="7551" spans="1:4" x14ac:dyDescent="0.15">
      <c r="A7551" s="7">
        <v>251.733</v>
      </c>
      <c r="B7551" s="7">
        <v>112508.3</v>
      </c>
      <c r="D7551">
        <f t="shared" si="117"/>
        <v>112.50830000000001</v>
      </c>
    </row>
    <row r="7552" spans="1:4" x14ac:dyDescent="0.15">
      <c r="A7552" s="7">
        <v>251.76599999999999</v>
      </c>
      <c r="B7552" s="7">
        <v>112548.9</v>
      </c>
      <c r="D7552">
        <f t="shared" si="117"/>
        <v>112.54889999999999</v>
      </c>
    </row>
    <row r="7553" spans="1:4" x14ac:dyDescent="0.15">
      <c r="A7553" s="7">
        <v>251.79900000000001</v>
      </c>
      <c r="B7553" s="7">
        <v>112596.2</v>
      </c>
      <c r="D7553">
        <f t="shared" si="117"/>
        <v>112.5962</v>
      </c>
    </row>
    <row r="7554" spans="1:4" x14ac:dyDescent="0.15">
      <c r="A7554" s="7">
        <v>251.83199999999999</v>
      </c>
      <c r="B7554" s="7">
        <v>112643.4</v>
      </c>
      <c r="D7554">
        <f t="shared" ref="D7554:D7617" si="118">B7554/1000</f>
        <v>112.6434</v>
      </c>
    </row>
    <row r="7555" spans="1:4" x14ac:dyDescent="0.15">
      <c r="A7555" s="7">
        <v>251.86600000000001</v>
      </c>
      <c r="B7555" s="7">
        <v>112677.4</v>
      </c>
      <c r="D7555">
        <f t="shared" si="118"/>
        <v>112.67739999999999</v>
      </c>
    </row>
    <row r="7556" spans="1:4" x14ac:dyDescent="0.15">
      <c r="A7556" s="7">
        <v>251.899</v>
      </c>
      <c r="B7556" s="7">
        <v>112724.7</v>
      </c>
      <c r="D7556">
        <f t="shared" si="118"/>
        <v>112.7247</v>
      </c>
    </row>
    <row r="7557" spans="1:4" x14ac:dyDescent="0.15">
      <c r="A7557" s="7">
        <v>251.93199999999999</v>
      </c>
      <c r="B7557" s="7">
        <v>112758.7</v>
      </c>
      <c r="D7557">
        <f t="shared" si="118"/>
        <v>112.75869999999999</v>
      </c>
    </row>
    <row r="7558" spans="1:4" x14ac:dyDescent="0.15">
      <c r="A7558" s="7">
        <v>251.96600000000001</v>
      </c>
      <c r="B7558" s="7">
        <v>112805.9</v>
      </c>
      <c r="D7558">
        <f t="shared" si="118"/>
        <v>112.80589999999999</v>
      </c>
    </row>
    <row r="7559" spans="1:4" x14ac:dyDescent="0.15">
      <c r="A7559" s="7">
        <v>251.999</v>
      </c>
      <c r="B7559" s="7">
        <v>112846.5</v>
      </c>
      <c r="D7559">
        <f t="shared" si="118"/>
        <v>112.84650000000001</v>
      </c>
    </row>
    <row r="7560" spans="1:4" x14ac:dyDescent="0.15">
      <c r="A7560" s="7">
        <v>252.03299999999999</v>
      </c>
      <c r="B7560" s="7">
        <v>112880.6</v>
      </c>
      <c r="D7560">
        <f t="shared" si="118"/>
        <v>112.8806</v>
      </c>
    </row>
    <row r="7561" spans="1:4" x14ac:dyDescent="0.15">
      <c r="A7561" s="7">
        <v>252.066</v>
      </c>
      <c r="B7561" s="7">
        <v>112913.60000000001</v>
      </c>
      <c r="D7561">
        <f t="shared" si="118"/>
        <v>112.9136</v>
      </c>
    </row>
    <row r="7562" spans="1:4" x14ac:dyDescent="0.15">
      <c r="A7562" s="7">
        <v>252.1</v>
      </c>
      <c r="B7562" s="7">
        <v>112954.3</v>
      </c>
      <c r="D7562">
        <f t="shared" si="118"/>
        <v>112.9543</v>
      </c>
    </row>
    <row r="7563" spans="1:4" x14ac:dyDescent="0.15">
      <c r="A7563" s="7">
        <v>252.13300000000001</v>
      </c>
      <c r="B7563" s="7">
        <v>113008.1</v>
      </c>
      <c r="D7563">
        <f t="shared" si="118"/>
        <v>113.0081</v>
      </c>
    </row>
    <row r="7564" spans="1:4" x14ac:dyDescent="0.15">
      <c r="A7564" s="7">
        <v>252.166</v>
      </c>
      <c r="B7564" s="7">
        <v>113042.1</v>
      </c>
      <c r="D7564">
        <f t="shared" si="118"/>
        <v>113.0421</v>
      </c>
    </row>
    <row r="7565" spans="1:4" x14ac:dyDescent="0.15">
      <c r="A7565" s="7">
        <v>252.2</v>
      </c>
      <c r="B7565" s="7">
        <v>113082.8</v>
      </c>
      <c r="D7565">
        <f t="shared" si="118"/>
        <v>113.08280000000001</v>
      </c>
    </row>
    <row r="7566" spans="1:4" x14ac:dyDescent="0.15">
      <c r="A7566" s="7">
        <v>252.233</v>
      </c>
      <c r="B7566" s="7">
        <v>113123.4</v>
      </c>
      <c r="D7566">
        <f t="shared" si="118"/>
        <v>113.12339999999999</v>
      </c>
    </row>
    <row r="7567" spans="1:4" x14ac:dyDescent="0.15">
      <c r="A7567" s="7">
        <v>252.26599999999999</v>
      </c>
      <c r="B7567" s="7">
        <v>113164</v>
      </c>
      <c r="D7567">
        <f t="shared" si="118"/>
        <v>113.164</v>
      </c>
    </row>
    <row r="7568" spans="1:4" x14ac:dyDescent="0.15">
      <c r="A7568" s="7">
        <v>252.29900000000001</v>
      </c>
      <c r="B7568" s="7">
        <v>113204.6</v>
      </c>
      <c r="D7568">
        <f t="shared" si="118"/>
        <v>113.2046</v>
      </c>
    </row>
    <row r="7569" spans="1:4" x14ac:dyDescent="0.15">
      <c r="A7569" s="7">
        <v>252.33199999999999</v>
      </c>
      <c r="B7569" s="7">
        <v>113245.3</v>
      </c>
      <c r="D7569">
        <f t="shared" si="118"/>
        <v>113.2453</v>
      </c>
    </row>
    <row r="7570" spans="1:4" x14ac:dyDescent="0.15">
      <c r="A7570" s="7">
        <v>252.36500000000001</v>
      </c>
      <c r="B7570" s="7">
        <v>113285.9</v>
      </c>
      <c r="D7570">
        <f t="shared" si="118"/>
        <v>113.2859</v>
      </c>
    </row>
    <row r="7571" spans="1:4" x14ac:dyDescent="0.15">
      <c r="A7571" s="7">
        <v>252.399</v>
      </c>
      <c r="B7571" s="7">
        <v>113326.5</v>
      </c>
      <c r="D7571">
        <f t="shared" si="118"/>
        <v>113.3265</v>
      </c>
    </row>
    <row r="7572" spans="1:4" x14ac:dyDescent="0.15">
      <c r="A7572" s="7">
        <v>252.43199999999999</v>
      </c>
      <c r="B7572" s="7">
        <v>113373.8</v>
      </c>
      <c r="D7572">
        <f t="shared" si="118"/>
        <v>113.3738</v>
      </c>
    </row>
    <row r="7573" spans="1:4" x14ac:dyDescent="0.15">
      <c r="A7573" s="7">
        <v>252.465</v>
      </c>
      <c r="B7573" s="7">
        <v>113413.5</v>
      </c>
      <c r="D7573">
        <f t="shared" si="118"/>
        <v>113.4135</v>
      </c>
    </row>
    <row r="7574" spans="1:4" x14ac:dyDescent="0.15">
      <c r="A7574" s="7">
        <v>252.49799999999999</v>
      </c>
      <c r="B7574" s="7">
        <v>113454.1</v>
      </c>
      <c r="D7574">
        <f t="shared" si="118"/>
        <v>113.45410000000001</v>
      </c>
    </row>
    <row r="7575" spans="1:4" x14ac:dyDescent="0.15">
      <c r="A7575" s="7">
        <v>252.53200000000001</v>
      </c>
      <c r="B7575" s="7">
        <v>113494.7</v>
      </c>
      <c r="D7575">
        <f t="shared" si="118"/>
        <v>113.49469999999999</v>
      </c>
    </row>
    <row r="7576" spans="1:4" x14ac:dyDescent="0.15">
      <c r="A7576" s="7">
        <v>252.565</v>
      </c>
      <c r="B7576" s="7">
        <v>113542</v>
      </c>
      <c r="D7576">
        <f t="shared" si="118"/>
        <v>113.542</v>
      </c>
    </row>
    <row r="7577" spans="1:4" x14ac:dyDescent="0.15">
      <c r="A7577" s="7">
        <v>252.59899999999999</v>
      </c>
      <c r="B7577" s="7">
        <v>113582.6</v>
      </c>
      <c r="D7577">
        <f t="shared" si="118"/>
        <v>113.5826</v>
      </c>
    </row>
    <row r="7578" spans="1:4" x14ac:dyDescent="0.15">
      <c r="A7578" s="7">
        <v>252.63300000000001</v>
      </c>
      <c r="B7578" s="7">
        <v>113629.8</v>
      </c>
      <c r="D7578">
        <f t="shared" si="118"/>
        <v>113.6298</v>
      </c>
    </row>
    <row r="7579" spans="1:4" x14ac:dyDescent="0.15">
      <c r="A7579" s="7">
        <v>252.666</v>
      </c>
      <c r="B7579" s="7">
        <v>113670.5</v>
      </c>
      <c r="D7579">
        <f t="shared" si="118"/>
        <v>113.6705</v>
      </c>
    </row>
    <row r="7580" spans="1:4" x14ac:dyDescent="0.15">
      <c r="A7580" s="7">
        <v>252.69900000000001</v>
      </c>
      <c r="B7580" s="7">
        <v>113704.5</v>
      </c>
      <c r="D7580">
        <f t="shared" si="118"/>
        <v>113.7045</v>
      </c>
    </row>
    <row r="7581" spans="1:4" x14ac:dyDescent="0.15">
      <c r="A7581" s="7">
        <v>252.732</v>
      </c>
      <c r="B7581" s="7">
        <v>113738.5</v>
      </c>
      <c r="D7581">
        <f t="shared" si="118"/>
        <v>113.7385</v>
      </c>
    </row>
    <row r="7582" spans="1:4" x14ac:dyDescent="0.15">
      <c r="A7582" s="7">
        <v>252.76599999999999</v>
      </c>
      <c r="B7582" s="7">
        <v>113779.1</v>
      </c>
      <c r="D7582">
        <f t="shared" si="118"/>
        <v>113.7791</v>
      </c>
    </row>
    <row r="7583" spans="1:4" x14ac:dyDescent="0.15">
      <c r="A7583" s="7">
        <v>252.79900000000001</v>
      </c>
      <c r="B7583" s="7">
        <v>113818.8</v>
      </c>
      <c r="D7583">
        <f t="shared" si="118"/>
        <v>113.8188</v>
      </c>
    </row>
    <row r="7584" spans="1:4" x14ac:dyDescent="0.15">
      <c r="A7584" s="7">
        <v>252.83199999999999</v>
      </c>
      <c r="B7584" s="7">
        <v>113852.8</v>
      </c>
      <c r="D7584">
        <f t="shared" si="118"/>
        <v>113.8528</v>
      </c>
    </row>
    <row r="7585" spans="1:4" x14ac:dyDescent="0.15">
      <c r="A7585" s="7">
        <v>252.86600000000001</v>
      </c>
      <c r="B7585" s="7">
        <v>113893.4</v>
      </c>
      <c r="D7585">
        <f t="shared" si="118"/>
        <v>113.8934</v>
      </c>
    </row>
    <row r="7586" spans="1:4" x14ac:dyDescent="0.15">
      <c r="A7586" s="7">
        <v>252.899</v>
      </c>
      <c r="B7586" s="7">
        <v>113940.7</v>
      </c>
      <c r="D7586">
        <f t="shared" si="118"/>
        <v>113.94069999999999</v>
      </c>
    </row>
    <row r="7587" spans="1:4" x14ac:dyDescent="0.15">
      <c r="A7587" s="7">
        <v>252.93199999999999</v>
      </c>
      <c r="B7587" s="7">
        <v>113981.3</v>
      </c>
      <c r="D7587">
        <f t="shared" si="118"/>
        <v>113.9813</v>
      </c>
    </row>
    <row r="7588" spans="1:4" x14ac:dyDescent="0.15">
      <c r="A7588" s="7">
        <v>252.96600000000001</v>
      </c>
      <c r="B7588" s="7">
        <v>114028.5</v>
      </c>
      <c r="D7588">
        <f t="shared" si="118"/>
        <v>114.02849999999999</v>
      </c>
    </row>
    <row r="7589" spans="1:4" x14ac:dyDescent="0.15">
      <c r="A7589" s="7">
        <v>252.999</v>
      </c>
      <c r="B7589" s="7">
        <v>114062.6</v>
      </c>
      <c r="D7589">
        <f t="shared" si="118"/>
        <v>114.0626</v>
      </c>
    </row>
    <row r="7590" spans="1:4" x14ac:dyDescent="0.15">
      <c r="A7590" s="7">
        <v>253.03200000000001</v>
      </c>
      <c r="B7590" s="7">
        <v>114109.8</v>
      </c>
      <c r="D7590">
        <f t="shared" si="118"/>
        <v>114.10980000000001</v>
      </c>
    </row>
    <row r="7591" spans="1:4" x14ac:dyDescent="0.15">
      <c r="A7591" s="7">
        <v>253.066</v>
      </c>
      <c r="B7591" s="7">
        <v>114137.2</v>
      </c>
      <c r="D7591">
        <f t="shared" si="118"/>
        <v>114.13719999999999</v>
      </c>
    </row>
    <row r="7592" spans="1:4" x14ac:dyDescent="0.15">
      <c r="A7592" s="7">
        <v>253.09899999999999</v>
      </c>
      <c r="B7592" s="7">
        <v>114163.7</v>
      </c>
      <c r="D7592">
        <f t="shared" si="118"/>
        <v>114.16369999999999</v>
      </c>
    </row>
    <row r="7593" spans="1:4" x14ac:dyDescent="0.15">
      <c r="A7593" s="7">
        <v>253.13300000000001</v>
      </c>
      <c r="B7593" s="7">
        <v>114204.3</v>
      </c>
      <c r="D7593">
        <f t="shared" si="118"/>
        <v>114.2043</v>
      </c>
    </row>
    <row r="7594" spans="1:4" x14ac:dyDescent="0.15">
      <c r="A7594" s="7">
        <v>253.166</v>
      </c>
      <c r="B7594" s="7">
        <v>114244.9</v>
      </c>
      <c r="D7594">
        <f t="shared" si="118"/>
        <v>114.2449</v>
      </c>
    </row>
    <row r="7595" spans="1:4" x14ac:dyDescent="0.15">
      <c r="A7595" s="7">
        <v>253.19900000000001</v>
      </c>
      <c r="B7595" s="7">
        <v>114278.9</v>
      </c>
      <c r="D7595">
        <f t="shared" si="118"/>
        <v>114.27889999999999</v>
      </c>
    </row>
    <row r="7596" spans="1:4" x14ac:dyDescent="0.15">
      <c r="A7596" s="7">
        <v>253.233</v>
      </c>
      <c r="B7596" s="7">
        <v>114326.2</v>
      </c>
      <c r="D7596">
        <f t="shared" si="118"/>
        <v>114.3262</v>
      </c>
    </row>
    <row r="7597" spans="1:4" x14ac:dyDescent="0.15">
      <c r="A7597" s="7">
        <v>253.26599999999999</v>
      </c>
      <c r="B7597" s="7">
        <v>114359.2</v>
      </c>
      <c r="D7597">
        <f t="shared" si="118"/>
        <v>114.3592</v>
      </c>
    </row>
    <row r="7598" spans="1:4" x14ac:dyDescent="0.15">
      <c r="A7598" s="7">
        <v>253.29900000000001</v>
      </c>
      <c r="B7598" s="7">
        <v>114393.3</v>
      </c>
      <c r="D7598">
        <f t="shared" si="118"/>
        <v>114.3933</v>
      </c>
    </row>
    <row r="7599" spans="1:4" x14ac:dyDescent="0.15">
      <c r="A7599" s="7">
        <v>253.33199999999999</v>
      </c>
      <c r="B7599" s="7">
        <v>114440.5</v>
      </c>
      <c r="D7599">
        <f t="shared" si="118"/>
        <v>114.4405</v>
      </c>
    </row>
    <row r="7600" spans="1:4" x14ac:dyDescent="0.15">
      <c r="A7600" s="7">
        <v>253.36500000000001</v>
      </c>
      <c r="B7600" s="7">
        <v>114481.1</v>
      </c>
      <c r="D7600">
        <f t="shared" si="118"/>
        <v>114.48110000000001</v>
      </c>
    </row>
    <row r="7601" spans="1:4" x14ac:dyDescent="0.15">
      <c r="A7601" s="7">
        <v>253.399</v>
      </c>
      <c r="B7601" s="7">
        <v>114521.8</v>
      </c>
      <c r="D7601">
        <f t="shared" si="118"/>
        <v>114.5218</v>
      </c>
    </row>
    <row r="7602" spans="1:4" x14ac:dyDescent="0.15">
      <c r="A7602" s="7">
        <v>253.43199999999999</v>
      </c>
      <c r="B7602" s="7">
        <v>114555.8</v>
      </c>
      <c r="D7602">
        <f t="shared" si="118"/>
        <v>114.5558</v>
      </c>
    </row>
    <row r="7603" spans="1:4" x14ac:dyDescent="0.15">
      <c r="A7603" s="7">
        <v>253.46600000000001</v>
      </c>
      <c r="B7603" s="7">
        <v>114596.4</v>
      </c>
      <c r="D7603">
        <f t="shared" si="118"/>
        <v>114.59639999999999</v>
      </c>
    </row>
    <row r="7604" spans="1:4" x14ac:dyDescent="0.15">
      <c r="A7604" s="7">
        <v>253.499</v>
      </c>
      <c r="B7604" s="7">
        <v>114629.5</v>
      </c>
      <c r="D7604">
        <f t="shared" si="118"/>
        <v>114.62949999999999</v>
      </c>
    </row>
    <row r="7605" spans="1:4" x14ac:dyDescent="0.15">
      <c r="A7605" s="7">
        <v>253.53299999999999</v>
      </c>
      <c r="B7605" s="7">
        <v>114670.1</v>
      </c>
      <c r="D7605">
        <f t="shared" si="118"/>
        <v>114.67010000000001</v>
      </c>
    </row>
    <row r="7606" spans="1:4" x14ac:dyDescent="0.15">
      <c r="A7606" s="7">
        <v>253.566</v>
      </c>
      <c r="B7606" s="7">
        <v>114717.3</v>
      </c>
      <c r="D7606">
        <f t="shared" si="118"/>
        <v>114.71730000000001</v>
      </c>
    </row>
    <row r="7607" spans="1:4" x14ac:dyDescent="0.15">
      <c r="A7607" s="7">
        <v>253.59899999999999</v>
      </c>
      <c r="B7607" s="7">
        <v>114751.4</v>
      </c>
      <c r="D7607">
        <f t="shared" si="118"/>
        <v>114.75139999999999</v>
      </c>
    </row>
    <row r="7608" spans="1:4" x14ac:dyDescent="0.15">
      <c r="A7608" s="7">
        <v>253.63200000000001</v>
      </c>
      <c r="B7608" s="7">
        <v>114792</v>
      </c>
      <c r="D7608">
        <f t="shared" si="118"/>
        <v>114.792</v>
      </c>
    </row>
    <row r="7609" spans="1:4" x14ac:dyDescent="0.15">
      <c r="A7609" s="7">
        <v>253.666</v>
      </c>
      <c r="B7609" s="7">
        <v>114826</v>
      </c>
      <c r="D7609">
        <f t="shared" si="118"/>
        <v>114.82599999999999</v>
      </c>
    </row>
    <row r="7610" spans="1:4" x14ac:dyDescent="0.15">
      <c r="A7610" s="7">
        <v>253.69900000000001</v>
      </c>
      <c r="B7610" s="7">
        <v>114839.2</v>
      </c>
      <c r="D7610">
        <f t="shared" si="118"/>
        <v>114.83919999999999</v>
      </c>
    </row>
    <row r="7611" spans="1:4" x14ac:dyDescent="0.15">
      <c r="A7611" s="7">
        <v>253.733</v>
      </c>
      <c r="B7611" s="7">
        <v>114852.5</v>
      </c>
      <c r="D7611">
        <f t="shared" si="118"/>
        <v>114.85250000000001</v>
      </c>
    </row>
    <row r="7612" spans="1:4" x14ac:dyDescent="0.15">
      <c r="A7612" s="7">
        <v>253.76599999999999</v>
      </c>
      <c r="B7612" s="7">
        <v>114852.5</v>
      </c>
      <c r="D7612">
        <f t="shared" si="118"/>
        <v>114.85250000000001</v>
      </c>
    </row>
    <row r="7613" spans="1:4" x14ac:dyDescent="0.15">
      <c r="A7613" s="7">
        <v>253.79900000000001</v>
      </c>
      <c r="B7613" s="7">
        <v>114879.9</v>
      </c>
      <c r="D7613">
        <f t="shared" si="118"/>
        <v>114.87989999999999</v>
      </c>
    </row>
    <row r="7614" spans="1:4" x14ac:dyDescent="0.15">
      <c r="A7614" s="7">
        <v>253.83199999999999</v>
      </c>
      <c r="B7614" s="7">
        <v>114893.1</v>
      </c>
      <c r="D7614">
        <f t="shared" si="118"/>
        <v>114.8931</v>
      </c>
    </row>
    <row r="7615" spans="1:4" x14ac:dyDescent="0.15">
      <c r="A7615" s="7">
        <v>253.86600000000001</v>
      </c>
      <c r="B7615" s="7">
        <v>114907.3</v>
      </c>
      <c r="D7615">
        <f t="shared" si="118"/>
        <v>114.90730000000001</v>
      </c>
    </row>
    <row r="7616" spans="1:4" x14ac:dyDescent="0.15">
      <c r="A7616" s="7">
        <v>253.899</v>
      </c>
      <c r="B7616" s="7">
        <v>114913.9</v>
      </c>
      <c r="D7616">
        <f t="shared" si="118"/>
        <v>114.9139</v>
      </c>
    </row>
    <row r="7617" spans="1:4" x14ac:dyDescent="0.15">
      <c r="A7617" s="7">
        <v>253.93199999999999</v>
      </c>
      <c r="B7617" s="7">
        <v>114927.1</v>
      </c>
      <c r="D7617">
        <f t="shared" si="118"/>
        <v>114.92710000000001</v>
      </c>
    </row>
    <row r="7618" spans="1:4" x14ac:dyDescent="0.15">
      <c r="A7618" s="7">
        <v>253.96600000000001</v>
      </c>
      <c r="B7618" s="7">
        <v>114947.9</v>
      </c>
      <c r="D7618">
        <f t="shared" ref="D7618:D7681" si="119">B7618/1000</f>
        <v>114.94789999999999</v>
      </c>
    </row>
    <row r="7619" spans="1:4" x14ac:dyDescent="0.15">
      <c r="A7619" s="7">
        <v>253.999</v>
      </c>
      <c r="B7619" s="7">
        <v>114980.9</v>
      </c>
      <c r="D7619">
        <f t="shared" si="119"/>
        <v>114.98089999999999</v>
      </c>
    </row>
    <row r="7620" spans="1:4" x14ac:dyDescent="0.15">
      <c r="A7620" s="7">
        <v>254.03299999999999</v>
      </c>
      <c r="B7620" s="7">
        <v>115015</v>
      </c>
      <c r="D7620">
        <f t="shared" si="119"/>
        <v>115.015</v>
      </c>
    </row>
    <row r="7621" spans="1:4" x14ac:dyDescent="0.15">
      <c r="A7621" s="7">
        <v>254.065</v>
      </c>
      <c r="B7621" s="7">
        <v>115028.2</v>
      </c>
      <c r="D7621">
        <f t="shared" si="119"/>
        <v>115.0282</v>
      </c>
    </row>
    <row r="7622" spans="1:4" x14ac:dyDescent="0.15">
      <c r="A7622" s="7">
        <v>254.09899999999999</v>
      </c>
      <c r="B7622" s="7">
        <v>115049</v>
      </c>
      <c r="D7622">
        <f t="shared" si="119"/>
        <v>115.04900000000001</v>
      </c>
    </row>
    <row r="7623" spans="1:4" x14ac:dyDescent="0.15">
      <c r="A7623" s="7">
        <v>254.13200000000001</v>
      </c>
      <c r="B7623" s="7">
        <v>115075.4</v>
      </c>
      <c r="D7623">
        <f t="shared" si="119"/>
        <v>115.07539999999999</v>
      </c>
    </row>
    <row r="7624" spans="1:4" x14ac:dyDescent="0.15">
      <c r="A7624" s="7">
        <v>254.166</v>
      </c>
      <c r="B7624" s="7">
        <v>115096.2</v>
      </c>
      <c r="D7624">
        <f t="shared" si="119"/>
        <v>115.0962</v>
      </c>
    </row>
    <row r="7625" spans="1:4" x14ac:dyDescent="0.15">
      <c r="A7625" s="7">
        <v>254.19900000000001</v>
      </c>
      <c r="B7625" s="7">
        <v>115122.7</v>
      </c>
      <c r="D7625">
        <f t="shared" si="119"/>
        <v>115.12269999999999</v>
      </c>
    </row>
    <row r="7626" spans="1:4" x14ac:dyDescent="0.15">
      <c r="A7626" s="7">
        <v>254.232</v>
      </c>
      <c r="B7626" s="7">
        <v>115163.3</v>
      </c>
      <c r="D7626">
        <f t="shared" si="119"/>
        <v>115.16330000000001</v>
      </c>
    </row>
    <row r="7627" spans="1:4" x14ac:dyDescent="0.15">
      <c r="A7627" s="7">
        <v>254.26499999999999</v>
      </c>
      <c r="B7627" s="7">
        <v>115190.7</v>
      </c>
      <c r="D7627">
        <f t="shared" si="119"/>
        <v>115.19069999999999</v>
      </c>
    </row>
    <row r="7628" spans="1:4" x14ac:dyDescent="0.15">
      <c r="A7628" s="7">
        <v>254.29900000000001</v>
      </c>
      <c r="B7628" s="7">
        <v>115224.7</v>
      </c>
      <c r="D7628">
        <f t="shared" si="119"/>
        <v>115.2247</v>
      </c>
    </row>
    <row r="7629" spans="1:4" x14ac:dyDescent="0.15">
      <c r="A7629" s="7">
        <v>254.33199999999999</v>
      </c>
      <c r="B7629" s="7">
        <v>115265.3</v>
      </c>
      <c r="D7629">
        <f t="shared" si="119"/>
        <v>115.2653</v>
      </c>
    </row>
    <row r="7630" spans="1:4" x14ac:dyDescent="0.15">
      <c r="A7630" s="7">
        <v>254.36600000000001</v>
      </c>
      <c r="B7630" s="7">
        <v>115298.4</v>
      </c>
      <c r="D7630">
        <f t="shared" si="119"/>
        <v>115.2984</v>
      </c>
    </row>
    <row r="7631" spans="1:4" x14ac:dyDescent="0.15">
      <c r="A7631" s="7">
        <v>254.399</v>
      </c>
      <c r="B7631" s="7">
        <v>115332.4</v>
      </c>
      <c r="D7631">
        <f t="shared" si="119"/>
        <v>115.33239999999999</v>
      </c>
    </row>
    <row r="7632" spans="1:4" x14ac:dyDescent="0.15">
      <c r="A7632" s="7">
        <v>254.43299999999999</v>
      </c>
      <c r="B7632" s="7">
        <v>115366.39999999999</v>
      </c>
      <c r="D7632">
        <f t="shared" si="119"/>
        <v>115.3664</v>
      </c>
    </row>
    <row r="7633" spans="1:4" x14ac:dyDescent="0.15">
      <c r="A7633" s="7">
        <v>254.46700000000001</v>
      </c>
      <c r="B7633" s="7">
        <v>115400.5</v>
      </c>
      <c r="D7633">
        <f t="shared" si="119"/>
        <v>115.40049999999999</v>
      </c>
    </row>
    <row r="7634" spans="1:4" x14ac:dyDescent="0.15">
      <c r="A7634" s="7">
        <v>254.5</v>
      </c>
      <c r="B7634" s="7">
        <v>115447.7</v>
      </c>
      <c r="D7634">
        <f t="shared" si="119"/>
        <v>115.4477</v>
      </c>
    </row>
    <row r="7635" spans="1:4" x14ac:dyDescent="0.15">
      <c r="A7635" s="7">
        <v>254.53299999999999</v>
      </c>
      <c r="B7635" s="7">
        <v>115480.8</v>
      </c>
      <c r="D7635">
        <f t="shared" si="119"/>
        <v>115.4808</v>
      </c>
    </row>
    <row r="7636" spans="1:4" x14ac:dyDescent="0.15">
      <c r="A7636" s="7">
        <v>254.566</v>
      </c>
      <c r="B7636" s="7">
        <v>115508.2</v>
      </c>
      <c r="D7636">
        <f t="shared" si="119"/>
        <v>115.5082</v>
      </c>
    </row>
    <row r="7637" spans="1:4" x14ac:dyDescent="0.15">
      <c r="A7637" s="7">
        <v>254.59899999999999</v>
      </c>
      <c r="B7637" s="7">
        <v>115548.8</v>
      </c>
      <c r="D7637">
        <f t="shared" si="119"/>
        <v>115.5488</v>
      </c>
    </row>
    <row r="7638" spans="1:4" x14ac:dyDescent="0.15">
      <c r="A7638" s="7">
        <v>254.63200000000001</v>
      </c>
      <c r="B7638" s="7">
        <v>115589.4</v>
      </c>
      <c r="D7638">
        <f t="shared" si="119"/>
        <v>115.5894</v>
      </c>
    </row>
    <row r="7639" spans="1:4" x14ac:dyDescent="0.15">
      <c r="A7639" s="7">
        <v>254.66499999999999</v>
      </c>
      <c r="B7639" s="7">
        <v>115615.9</v>
      </c>
      <c r="D7639">
        <f t="shared" si="119"/>
        <v>115.6159</v>
      </c>
    </row>
    <row r="7640" spans="1:4" x14ac:dyDescent="0.15">
      <c r="A7640" s="7">
        <v>254.69900000000001</v>
      </c>
      <c r="B7640" s="7">
        <v>115643.3</v>
      </c>
      <c r="D7640">
        <f t="shared" si="119"/>
        <v>115.6433</v>
      </c>
    </row>
    <row r="7641" spans="1:4" x14ac:dyDescent="0.15">
      <c r="A7641" s="7">
        <v>254.733</v>
      </c>
      <c r="B7641" s="7">
        <v>115683.9</v>
      </c>
      <c r="D7641">
        <f t="shared" si="119"/>
        <v>115.68389999999999</v>
      </c>
    </row>
    <row r="7642" spans="1:4" x14ac:dyDescent="0.15">
      <c r="A7642" s="7">
        <v>254.76599999999999</v>
      </c>
      <c r="B7642" s="7">
        <v>115711.3</v>
      </c>
      <c r="D7642">
        <f t="shared" si="119"/>
        <v>115.71130000000001</v>
      </c>
    </row>
    <row r="7643" spans="1:4" x14ac:dyDescent="0.15">
      <c r="A7643" s="7">
        <v>254.8</v>
      </c>
      <c r="B7643" s="7">
        <v>115744.4</v>
      </c>
      <c r="D7643">
        <f t="shared" si="119"/>
        <v>115.7444</v>
      </c>
    </row>
    <row r="7644" spans="1:4" x14ac:dyDescent="0.15">
      <c r="A7644" s="7">
        <v>254.833</v>
      </c>
      <c r="B7644" s="7">
        <v>115785</v>
      </c>
      <c r="D7644">
        <f t="shared" si="119"/>
        <v>115.785</v>
      </c>
    </row>
    <row r="7645" spans="1:4" x14ac:dyDescent="0.15">
      <c r="A7645" s="7">
        <v>254.86600000000001</v>
      </c>
      <c r="B7645" s="7">
        <v>115819</v>
      </c>
      <c r="D7645">
        <f t="shared" si="119"/>
        <v>115.819</v>
      </c>
    </row>
    <row r="7646" spans="1:4" x14ac:dyDescent="0.15">
      <c r="A7646" s="7">
        <v>254.899</v>
      </c>
      <c r="B7646" s="7">
        <v>115846.39999999999</v>
      </c>
      <c r="D7646">
        <f t="shared" si="119"/>
        <v>115.84639999999999</v>
      </c>
    </row>
    <row r="7647" spans="1:4" x14ac:dyDescent="0.15">
      <c r="A7647" s="7">
        <v>254.93199999999999</v>
      </c>
      <c r="B7647" s="7">
        <v>115886.1</v>
      </c>
      <c r="D7647">
        <f t="shared" si="119"/>
        <v>115.8861</v>
      </c>
    </row>
    <row r="7648" spans="1:4" x14ac:dyDescent="0.15">
      <c r="A7648" s="7">
        <v>254.965</v>
      </c>
      <c r="B7648" s="7">
        <v>115906.9</v>
      </c>
      <c r="D7648">
        <f t="shared" si="119"/>
        <v>115.90689999999999</v>
      </c>
    </row>
    <row r="7649" spans="1:4" x14ac:dyDescent="0.15">
      <c r="A7649" s="7">
        <v>254.999</v>
      </c>
      <c r="B7649" s="7">
        <v>115933.4</v>
      </c>
      <c r="D7649">
        <f t="shared" si="119"/>
        <v>115.93339999999999</v>
      </c>
    </row>
    <row r="7650" spans="1:4" x14ac:dyDescent="0.15">
      <c r="A7650" s="7">
        <v>255.03200000000001</v>
      </c>
      <c r="B7650" s="7">
        <v>115967.4</v>
      </c>
      <c r="D7650">
        <f t="shared" si="119"/>
        <v>115.9674</v>
      </c>
    </row>
    <row r="7651" spans="1:4" x14ac:dyDescent="0.15">
      <c r="A7651" s="7">
        <v>255.065</v>
      </c>
      <c r="B7651" s="7">
        <v>116008</v>
      </c>
      <c r="D7651">
        <f t="shared" si="119"/>
        <v>116.008</v>
      </c>
    </row>
    <row r="7652" spans="1:4" x14ac:dyDescent="0.15">
      <c r="A7652" s="7">
        <v>255.09899999999999</v>
      </c>
      <c r="B7652" s="7">
        <v>116035.4</v>
      </c>
      <c r="D7652">
        <f t="shared" si="119"/>
        <v>116.0354</v>
      </c>
    </row>
    <row r="7653" spans="1:4" x14ac:dyDescent="0.15">
      <c r="A7653" s="7">
        <v>255.13200000000001</v>
      </c>
      <c r="B7653" s="7">
        <v>116068.5</v>
      </c>
      <c r="D7653">
        <f t="shared" si="119"/>
        <v>116.0685</v>
      </c>
    </row>
    <row r="7654" spans="1:4" x14ac:dyDescent="0.15">
      <c r="A7654" s="7">
        <v>255.166</v>
      </c>
      <c r="B7654" s="7">
        <v>116109.1</v>
      </c>
      <c r="D7654">
        <f t="shared" si="119"/>
        <v>116.10910000000001</v>
      </c>
    </row>
    <row r="7655" spans="1:4" x14ac:dyDescent="0.15">
      <c r="A7655" s="7">
        <v>255.19900000000001</v>
      </c>
      <c r="B7655" s="7">
        <v>116143.1</v>
      </c>
      <c r="D7655">
        <f t="shared" si="119"/>
        <v>116.1431</v>
      </c>
    </row>
    <row r="7656" spans="1:4" x14ac:dyDescent="0.15">
      <c r="A7656" s="7">
        <v>255.232</v>
      </c>
      <c r="B7656" s="7">
        <v>116177.1</v>
      </c>
      <c r="D7656">
        <f t="shared" si="119"/>
        <v>116.17710000000001</v>
      </c>
    </row>
    <row r="7657" spans="1:4" x14ac:dyDescent="0.15">
      <c r="A7657" s="7">
        <v>255.26499999999999</v>
      </c>
      <c r="B7657" s="7">
        <v>116197</v>
      </c>
      <c r="D7657">
        <f t="shared" si="119"/>
        <v>116.197</v>
      </c>
    </row>
    <row r="7658" spans="1:4" x14ac:dyDescent="0.15">
      <c r="A7658" s="7">
        <v>255.29900000000001</v>
      </c>
      <c r="B7658" s="7">
        <v>116231</v>
      </c>
      <c r="D7658">
        <f t="shared" si="119"/>
        <v>116.23099999999999</v>
      </c>
    </row>
    <row r="7659" spans="1:4" x14ac:dyDescent="0.15">
      <c r="A7659" s="7">
        <v>255.33199999999999</v>
      </c>
      <c r="B7659" s="7">
        <v>116265</v>
      </c>
      <c r="D7659">
        <f t="shared" si="119"/>
        <v>116.265</v>
      </c>
    </row>
    <row r="7660" spans="1:4" x14ac:dyDescent="0.15">
      <c r="A7660" s="7">
        <v>255.36600000000001</v>
      </c>
      <c r="B7660" s="7">
        <v>116312.2</v>
      </c>
      <c r="D7660">
        <f t="shared" si="119"/>
        <v>116.31219999999999</v>
      </c>
    </row>
    <row r="7661" spans="1:4" x14ac:dyDescent="0.15">
      <c r="A7661" s="7">
        <v>255.399</v>
      </c>
      <c r="B7661" s="7">
        <v>116332.1</v>
      </c>
      <c r="D7661">
        <f t="shared" si="119"/>
        <v>116.33210000000001</v>
      </c>
    </row>
    <row r="7662" spans="1:4" x14ac:dyDescent="0.15">
      <c r="A7662" s="7">
        <v>255.43199999999999</v>
      </c>
      <c r="B7662" s="7">
        <v>116366.1</v>
      </c>
      <c r="D7662">
        <f t="shared" si="119"/>
        <v>116.3661</v>
      </c>
    </row>
    <row r="7663" spans="1:4" x14ac:dyDescent="0.15">
      <c r="A7663" s="7">
        <v>255.46600000000001</v>
      </c>
      <c r="B7663" s="7">
        <v>116386.9</v>
      </c>
      <c r="D7663">
        <f t="shared" si="119"/>
        <v>116.3869</v>
      </c>
    </row>
    <row r="7664" spans="1:4" x14ac:dyDescent="0.15">
      <c r="A7664" s="7">
        <v>255.499</v>
      </c>
      <c r="B7664" s="7">
        <v>116413.3</v>
      </c>
      <c r="D7664">
        <f t="shared" si="119"/>
        <v>116.41330000000001</v>
      </c>
    </row>
    <row r="7665" spans="1:4" x14ac:dyDescent="0.15">
      <c r="A7665" s="7">
        <v>255.53200000000001</v>
      </c>
      <c r="B7665" s="7">
        <v>116454</v>
      </c>
      <c r="D7665">
        <f t="shared" si="119"/>
        <v>116.45399999999999</v>
      </c>
    </row>
    <row r="7666" spans="1:4" x14ac:dyDescent="0.15">
      <c r="A7666" s="7">
        <v>255.565</v>
      </c>
      <c r="B7666" s="7">
        <v>116494.6</v>
      </c>
      <c r="D7666">
        <f t="shared" si="119"/>
        <v>116.49460000000001</v>
      </c>
    </row>
    <row r="7667" spans="1:4" x14ac:dyDescent="0.15">
      <c r="A7667" s="7">
        <v>255.59899999999999</v>
      </c>
      <c r="B7667" s="7">
        <v>116528.6</v>
      </c>
      <c r="D7667">
        <f t="shared" si="119"/>
        <v>116.52860000000001</v>
      </c>
    </row>
    <row r="7668" spans="1:4" x14ac:dyDescent="0.15">
      <c r="A7668" s="7">
        <v>255.63200000000001</v>
      </c>
      <c r="B7668" s="7">
        <v>116569.2</v>
      </c>
      <c r="D7668">
        <f t="shared" si="119"/>
        <v>116.5692</v>
      </c>
    </row>
    <row r="7669" spans="1:4" x14ac:dyDescent="0.15">
      <c r="A7669" s="7">
        <v>255.666</v>
      </c>
      <c r="B7669" s="7">
        <v>116602.3</v>
      </c>
      <c r="D7669">
        <f t="shared" si="119"/>
        <v>116.6023</v>
      </c>
    </row>
    <row r="7670" spans="1:4" x14ac:dyDescent="0.15">
      <c r="A7670" s="7">
        <v>255.69900000000001</v>
      </c>
      <c r="B7670" s="7">
        <v>116623.1</v>
      </c>
      <c r="D7670">
        <f t="shared" si="119"/>
        <v>116.62310000000001</v>
      </c>
    </row>
    <row r="7671" spans="1:4" x14ac:dyDescent="0.15">
      <c r="A7671" s="7">
        <v>255.732</v>
      </c>
      <c r="B7671" s="7">
        <v>116670.3</v>
      </c>
      <c r="D7671">
        <f t="shared" si="119"/>
        <v>116.6703</v>
      </c>
    </row>
    <row r="7672" spans="1:4" x14ac:dyDescent="0.15">
      <c r="A7672" s="7">
        <v>255.76499999999999</v>
      </c>
      <c r="B7672" s="7">
        <v>116704.3</v>
      </c>
      <c r="D7672">
        <f t="shared" si="119"/>
        <v>116.7043</v>
      </c>
    </row>
    <row r="7673" spans="1:4" x14ac:dyDescent="0.15">
      <c r="A7673" s="7">
        <v>255.79900000000001</v>
      </c>
      <c r="B7673" s="7">
        <v>116730.8</v>
      </c>
      <c r="D7673">
        <f t="shared" si="119"/>
        <v>116.7308</v>
      </c>
    </row>
    <row r="7674" spans="1:4" x14ac:dyDescent="0.15">
      <c r="A7674" s="7">
        <v>255.83199999999999</v>
      </c>
      <c r="B7674" s="7">
        <v>116758.2</v>
      </c>
      <c r="D7674">
        <f t="shared" si="119"/>
        <v>116.7582</v>
      </c>
    </row>
    <row r="7675" spans="1:4" x14ac:dyDescent="0.15">
      <c r="A7675" s="7">
        <v>255.86600000000001</v>
      </c>
      <c r="B7675" s="7">
        <v>116784.7</v>
      </c>
      <c r="D7675">
        <f t="shared" si="119"/>
        <v>116.7847</v>
      </c>
    </row>
    <row r="7676" spans="1:4" x14ac:dyDescent="0.15">
      <c r="A7676" s="7">
        <v>255.899</v>
      </c>
      <c r="B7676" s="7">
        <v>116818.7</v>
      </c>
      <c r="D7676">
        <f t="shared" si="119"/>
        <v>116.81869999999999</v>
      </c>
    </row>
    <row r="7677" spans="1:4" x14ac:dyDescent="0.15">
      <c r="A7677" s="7">
        <v>255.93199999999999</v>
      </c>
      <c r="B7677" s="7">
        <v>116831.9</v>
      </c>
      <c r="D7677">
        <f t="shared" si="119"/>
        <v>116.83189999999999</v>
      </c>
    </row>
    <row r="7678" spans="1:4" x14ac:dyDescent="0.15">
      <c r="A7678" s="7">
        <v>255.965</v>
      </c>
      <c r="B7678" s="7">
        <v>116859.3</v>
      </c>
      <c r="D7678">
        <f t="shared" si="119"/>
        <v>116.8593</v>
      </c>
    </row>
    <row r="7679" spans="1:4" x14ac:dyDescent="0.15">
      <c r="A7679" s="7">
        <v>255.99799999999999</v>
      </c>
      <c r="B7679" s="7">
        <v>116879.1</v>
      </c>
      <c r="D7679">
        <f t="shared" si="119"/>
        <v>116.87910000000001</v>
      </c>
    </row>
    <row r="7680" spans="1:4" x14ac:dyDescent="0.15">
      <c r="A7680" s="7">
        <v>256.03199999999998</v>
      </c>
      <c r="B7680" s="7">
        <v>116919.8</v>
      </c>
      <c r="D7680">
        <f t="shared" si="119"/>
        <v>116.91980000000001</v>
      </c>
    </row>
    <row r="7681" spans="1:4" x14ac:dyDescent="0.15">
      <c r="A7681" s="7">
        <v>256.065</v>
      </c>
      <c r="B7681" s="7">
        <v>116953.8</v>
      </c>
      <c r="D7681">
        <f t="shared" si="119"/>
        <v>116.9538</v>
      </c>
    </row>
    <row r="7682" spans="1:4" x14ac:dyDescent="0.15">
      <c r="A7682" s="7">
        <v>256.09899999999999</v>
      </c>
      <c r="B7682" s="7">
        <v>116981.2</v>
      </c>
      <c r="D7682">
        <f t="shared" ref="D7682:D7745" si="120">B7682/1000</f>
        <v>116.9812</v>
      </c>
    </row>
    <row r="7683" spans="1:4" x14ac:dyDescent="0.15">
      <c r="A7683" s="7">
        <v>256.13200000000001</v>
      </c>
      <c r="B7683" s="7">
        <v>117007.6</v>
      </c>
      <c r="D7683">
        <f t="shared" si="120"/>
        <v>117.00760000000001</v>
      </c>
    </row>
    <row r="7684" spans="1:4" x14ac:dyDescent="0.15">
      <c r="A7684" s="7">
        <v>256.166</v>
      </c>
      <c r="B7684" s="7">
        <v>117048.3</v>
      </c>
      <c r="D7684">
        <f t="shared" si="120"/>
        <v>117.0483</v>
      </c>
    </row>
    <row r="7685" spans="1:4" x14ac:dyDescent="0.15">
      <c r="A7685" s="7">
        <v>256.19900000000001</v>
      </c>
      <c r="B7685" s="7">
        <v>117075.7</v>
      </c>
      <c r="D7685">
        <f t="shared" si="120"/>
        <v>117.0757</v>
      </c>
    </row>
    <row r="7686" spans="1:4" x14ac:dyDescent="0.15">
      <c r="A7686" s="7">
        <v>256.23200000000003</v>
      </c>
      <c r="B7686" s="7">
        <v>117109.7</v>
      </c>
      <c r="D7686">
        <f t="shared" si="120"/>
        <v>117.1097</v>
      </c>
    </row>
    <row r="7687" spans="1:4" x14ac:dyDescent="0.15">
      <c r="A7687" s="7">
        <v>256.26499999999999</v>
      </c>
      <c r="B7687" s="7">
        <v>117142.8</v>
      </c>
      <c r="D7687">
        <f t="shared" si="120"/>
        <v>117.14280000000001</v>
      </c>
    </row>
    <row r="7688" spans="1:4" x14ac:dyDescent="0.15">
      <c r="A7688" s="7">
        <v>256.29899999999998</v>
      </c>
      <c r="B7688" s="7">
        <v>117156.9</v>
      </c>
      <c r="D7688">
        <f t="shared" si="120"/>
        <v>117.15689999999999</v>
      </c>
    </row>
    <row r="7689" spans="1:4" x14ac:dyDescent="0.15">
      <c r="A7689" s="7">
        <v>256.33300000000003</v>
      </c>
      <c r="B7689" s="7">
        <v>117176.8</v>
      </c>
      <c r="D7689">
        <f t="shared" si="120"/>
        <v>117.1768</v>
      </c>
    </row>
    <row r="7690" spans="1:4" x14ac:dyDescent="0.15">
      <c r="A7690" s="7">
        <v>256.36599999999999</v>
      </c>
      <c r="B7690" s="7">
        <v>117210.8</v>
      </c>
      <c r="D7690">
        <f t="shared" si="120"/>
        <v>117.21080000000001</v>
      </c>
    </row>
    <row r="7691" spans="1:4" x14ac:dyDescent="0.15">
      <c r="A7691" s="7">
        <v>256.399</v>
      </c>
      <c r="B7691" s="7">
        <v>117237.2</v>
      </c>
      <c r="D7691">
        <f t="shared" si="120"/>
        <v>117.2372</v>
      </c>
    </row>
    <row r="7692" spans="1:4" x14ac:dyDescent="0.15">
      <c r="A7692" s="7">
        <v>256.43299999999999</v>
      </c>
      <c r="B7692" s="7">
        <v>117271.3</v>
      </c>
      <c r="D7692">
        <f t="shared" si="120"/>
        <v>117.2713</v>
      </c>
    </row>
    <row r="7693" spans="1:4" x14ac:dyDescent="0.15">
      <c r="A7693" s="7">
        <v>256.46600000000001</v>
      </c>
      <c r="B7693" s="7">
        <v>117277.9</v>
      </c>
      <c r="D7693">
        <f t="shared" si="120"/>
        <v>117.27789999999999</v>
      </c>
    </row>
    <row r="7694" spans="1:4" x14ac:dyDescent="0.15">
      <c r="A7694" s="7">
        <v>256.5</v>
      </c>
      <c r="B7694" s="7">
        <v>117277.9</v>
      </c>
      <c r="D7694">
        <f t="shared" si="120"/>
        <v>117.27789999999999</v>
      </c>
    </row>
    <row r="7695" spans="1:4" x14ac:dyDescent="0.15">
      <c r="A7695" s="7">
        <v>256.53300000000002</v>
      </c>
      <c r="B7695" s="7">
        <v>117284.5</v>
      </c>
      <c r="D7695">
        <f t="shared" si="120"/>
        <v>117.28449999999999</v>
      </c>
    </row>
    <row r="7696" spans="1:4" x14ac:dyDescent="0.15">
      <c r="A7696" s="7">
        <v>256.56599999999997</v>
      </c>
      <c r="B7696" s="7">
        <v>117298.7</v>
      </c>
      <c r="D7696">
        <f t="shared" si="120"/>
        <v>117.2987</v>
      </c>
    </row>
    <row r="7697" spans="1:4" x14ac:dyDescent="0.15">
      <c r="A7697" s="7">
        <v>256.60000000000002</v>
      </c>
      <c r="B7697" s="7">
        <v>117318.5</v>
      </c>
      <c r="D7697">
        <f t="shared" si="120"/>
        <v>117.3185</v>
      </c>
    </row>
    <row r="7698" spans="1:4" x14ac:dyDescent="0.15">
      <c r="A7698" s="7">
        <v>256.63299999999998</v>
      </c>
      <c r="B7698" s="7">
        <v>117325.1</v>
      </c>
      <c r="D7698">
        <f t="shared" si="120"/>
        <v>117.32510000000001</v>
      </c>
    </row>
    <row r="7699" spans="1:4" x14ac:dyDescent="0.15">
      <c r="A7699" s="7">
        <v>256.666</v>
      </c>
      <c r="B7699" s="7">
        <v>117339.3</v>
      </c>
      <c r="D7699">
        <f t="shared" si="120"/>
        <v>117.33930000000001</v>
      </c>
    </row>
    <row r="7700" spans="1:4" x14ac:dyDescent="0.15">
      <c r="A7700" s="7">
        <v>256.69900000000001</v>
      </c>
      <c r="B7700" s="7">
        <v>117339.3</v>
      </c>
      <c r="D7700">
        <f t="shared" si="120"/>
        <v>117.33930000000001</v>
      </c>
    </row>
    <row r="7701" spans="1:4" x14ac:dyDescent="0.15">
      <c r="A7701" s="7">
        <v>256.733</v>
      </c>
      <c r="B7701" s="7">
        <v>117359.1</v>
      </c>
      <c r="D7701">
        <f t="shared" si="120"/>
        <v>117.35910000000001</v>
      </c>
    </row>
    <row r="7702" spans="1:4" x14ac:dyDescent="0.15">
      <c r="A7702" s="7">
        <v>256.767</v>
      </c>
      <c r="B7702" s="7">
        <v>117372.4</v>
      </c>
      <c r="D7702">
        <f t="shared" si="120"/>
        <v>117.3724</v>
      </c>
    </row>
    <row r="7703" spans="1:4" x14ac:dyDescent="0.15">
      <c r="A7703" s="7">
        <v>256.8</v>
      </c>
      <c r="B7703" s="7">
        <v>117386.5</v>
      </c>
      <c r="D7703">
        <f t="shared" si="120"/>
        <v>117.3865</v>
      </c>
    </row>
    <row r="7704" spans="1:4" x14ac:dyDescent="0.15">
      <c r="A7704" s="7">
        <v>256.83300000000003</v>
      </c>
      <c r="B7704" s="7">
        <v>117399.8</v>
      </c>
      <c r="D7704">
        <f t="shared" si="120"/>
        <v>117.3998</v>
      </c>
    </row>
    <row r="7705" spans="1:4" x14ac:dyDescent="0.15">
      <c r="A7705" s="7">
        <v>256.86599999999999</v>
      </c>
      <c r="B7705" s="7">
        <v>117413</v>
      </c>
      <c r="D7705">
        <f t="shared" si="120"/>
        <v>117.413</v>
      </c>
    </row>
    <row r="7706" spans="1:4" x14ac:dyDescent="0.15">
      <c r="A7706" s="7">
        <v>256.89999999999998</v>
      </c>
      <c r="B7706" s="7">
        <v>117419.6</v>
      </c>
      <c r="D7706">
        <f t="shared" si="120"/>
        <v>117.4196</v>
      </c>
    </row>
    <row r="7707" spans="1:4" x14ac:dyDescent="0.15">
      <c r="A7707" s="7">
        <v>256.93299999999999</v>
      </c>
      <c r="B7707" s="7">
        <v>117433.8</v>
      </c>
      <c r="D7707">
        <f t="shared" si="120"/>
        <v>117.43380000000001</v>
      </c>
    </row>
    <row r="7708" spans="1:4" x14ac:dyDescent="0.15">
      <c r="A7708" s="7">
        <v>256.96499999999997</v>
      </c>
      <c r="B7708" s="7">
        <v>117453.6</v>
      </c>
      <c r="D7708">
        <f t="shared" si="120"/>
        <v>117.45360000000001</v>
      </c>
    </row>
    <row r="7709" spans="1:4" x14ac:dyDescent="0.15">
      <c r="A7709" s="7">
        <v>256.99900000000002</v>
      </c>
      <c r="B7709" s="7">
        <v>117467.8</v>
      </c>
      <c r="D7709">
        <f t="shared" si="120"/>
        <v>117.4678</v>
      </c>
    </row>
    <row r="7710" spans="1:4" x14ac:dyDescent="0.15">
      <c r="A7710" s="7">
        <v>257.03199999999998</v>
      </c>
      <c r="B7710" s="7">
        <v>117474.4</v>
      </c>
      <c r="D7710">
        <f t="shared" si="120"/>
        <v>117.47439999999999</v>
      </c>
    </row>
    <row r="7711" spans="1:4" x14ac:dyDescent="0.15">
      <c r="A7711" s="7">
        <v>257.06599999999997</v>
      </c>
      <c r="B7711" s="7">
        <v>117500.9</v>
      </c>
      <c r="D7711">
        <f t="shared" si="120"/>
        <v>117.50089999999999</v>
      </c>
    </row>
    <row r="7712" spans="1:4" x14ac:dyDescent="0.15">
      <c r="A7712" s="7">
        <v>257.09899999999999</v>
      </c>
      <c r="B7712" s="7">
        <v>117515</v>
      </c>
      <c r="D7712">
        <f t="shared" si="120"/>
        <v>117.515</v>
      </c>
    </row>
    <row r="7713" spans="1:4" x14ac:dyDescent="0.15">
      <c r="A7713" s="7">
        <v>257.13299999999998</v>
      </c>
      <c r="B7713" s="7">
        <v>117528.3</v>
      </c>
      <c r="D7713">
        <f t="shared" si="120"/>
        <v>117.5283</v>
      </c>
    </row>
    <row r="7714" spans="1:4" x14ac:dyDescent="0.15">
      <c r="A7714" s="7">
        <v>257.166</v>
      </c>
      <c r="B7714" s="7">
        <v>117541.5</v>
      </c>
      <c r="D7714">
        <f t="shared" si="120"/>
        <v>117.5415</v>
      </c>
    </row>
    <row r="7715" spans="1:4" x14ac:dyDescent="0.15">
      <c r="A7715" s="7">
        <v>257.19900000000001</v>
      </c>
      <c r="B7715" s="7">
        <v>117568.9</v>
      </c>
      <c r="D7715">
        <f t="shared" si="120"/>
        <v>117.5689</v>
      </c>
    </row>
    <row r="7716" spans="1:4" x14ac:dyDescent="0.15">
      <c r="A7716" s="7">
        <v>257.233</v>
      </c>
      <c r="B7716" s="7">
        <v>117575.5</v>
      </c>
      <c r="D7716">
        <f t="shared" si="120"/>
        <v>117.57550000000001</v>
      </c>
    </row>
    <row r="7717" spans="1:4" x14ac:dyDescent="0.15">
      <c r="A7717" s="7">
        <v>257.26499999999999</v>
      </c>
      <c r="B7717" s="7">
        <v>117588.7</v>
      </c>
      <c r="D7717">
        <f t="shared" si="120"/>
        <v>117.5887</v>
      </c>
    </row>
    <row r="7718" spans="1:4" x14ac:dyDescent="0.15">
      <c r="A7718" s="7">
        <v>257.29899999999998</v>
      </c>
      <c r="B7718" s="7">
        <v>117609.5</v>
      </c>
      <c r="D7718">
        <f t="shared" si="120"/>
        <v>117.6095</v>
      </c>
    </row>
    <row r="7719" spans="1:4" x14ac:dyDescent="0.15">
      <c r="A7719" s="7">
        <v>257.33199999999999</v>
      </c>
      <c r="B7719" s="7">
        <v>117629.4</v>
      </c>
      <c r="D7719">
        <f t="shared" si="120"/>
        <v>117.62939999999999</v>
      </c>
    </row>
    <row r="7720" spans="1:4" x14ac:dyDescent="0.15">
      <c r="A7720" s="7">
        <v>257.36599999999999</v>
      </c>
      <c r="B7720" s="7">
        <v>117650.1</v>
      </c>
      <c r="D7720">
        <f t="shared" si="120"/>
        <v>117.65010000000001</v>
      </c>
    </row>
    <row r="7721" spans="1:4" x14ac:dyDescent="0.15">
      <c r="A7721" s="7">
        <v>257.399</v>
      </c>
      <c r="B7721" s="7">
        <v>117676.6</v>
      </c>
      <c r="D7721">
        <f t="shared" si="120"/>
        <v>117.67660000000001</v>
      </c>
    </row>
    <row r="7722" spans="1:4" x14ac:dyDescent="0.15">
      <c r="A7722" s="7">
        <v>257.43200000000002</v>
      </c>
      <c r="B7722" s="7">
        <v>117704</v>
      </c>
      <c r="D7722">
        <f t="shared" si="120"/>
        <v>117.70399999999999</v>
      </c>
    </row>
    <row r="7723" spans="1:4" x14ac:dyDescent="0.15">
      <c r="A7723" s="7">
        <v>257.46499999999997</v>
      </c>
      <c r="B7723" s="7">
        <v>117723.8</v>
      </c>
      <c r="D7723">
        <f t="shared" si="120"/>
        <v>117.7238</v>
      </c>
    </row>
    <row r="7724" spans="1:4" x14ac:dyDescent="0.15">
      <c r="A7724" s="7">
        <v>257.49900000000002</v>
      </c>
      <c r="B7724" s="7">
        <v>117744.6</v>
      </c>
      <c r="D7724">
        <f t="shared" si="120"/>
        <v>117.74460000000001</v>
      </c>
    </row>
    <row r="7725" spans="1:4" x14ac:dyDescent="0.15">
      <c r="A7725" s="7">
        <v>257.53199999999998</v>
      </c>
      <c r="B7725" s="7">
        <v>117771.1</v>
      </c>
      <c r="D7725">
        <f t="shared" si="120"/>
        <v>117.7711</v>
      </c>
    </row>
    <row r="7726" spans="1:4" x14ac:dyDescent="0.15">
      <c r="A7726" s="7">
        <v>257.56599999999997</v>
      </c>
      <c r="B7726" s="7">
        <v>117785.3</v>
      </c>
      <c r="D7726">
        <f t="shared" si="120"/>
        <v>117.78530000000001</v>
      </c>
    </row>
    <row r="7727" spans="1:4" x14ac:dyDescent="0.15">
      <c r="A7727" s="7">
        <v>257.59899999999999</v>
      </c>
      <c r="B7727" s="7">
        <v>117798.5</v>
      </c>
      <c r="D7727">
        <f t="shared" si="120"/>
        <v>117.7985</v>
      </c>
    </row>
    <row r="7728" spans="1:4" x14ac:dyDescent="0.15">
      <c r="A7728" s="7">
        <v>257.63200000000001</v>
      </c>
      <c r="B7728" s="7">
        <v>117811.7</v>
      </c>
      <c r="D7728">
        <f t="shared" si="120"/>
        <v>117.8117</v>
      </c>
    </row>
    <row r="7729" spans="1:4" x14ac:dyDescent="0.15">
      <c r="A7729" s="7">
        <v>257.666</v>
      </c>
      <c r="B7729" s="7">
        <v>117832.5</v>
      </c>
      <c r="D7729">
        <f t="shared" si="120"/>
        <v>117.8325</v>
      </c>
    </row>
    <row r="7730" spans="1:4" x14ac:dyDescent="0.15">
      <c r="A7730" s="7">
        <v>257.69900000000001</v>
      </c>
      <c r="B7730" s="7">
        <v>117858.9</v>
      </c>
      <c r="D7730">
        <f t="shared" si="120"/>
        <v>117.85889999999999</v>
      </c>
    </row>
    <row r="7731" spans="1:4" x14ac:dyDescent="0.15">
      <c r="A7731" s="7">
        <v>257.73200000000003</v>
      </c>
      <c r="B7731" s="7">
        <v>117886.3</v>
      </c>
      <c r="D7731">
        <f t="shared" si="120"/>
        <v>117.88630000000001</v>
      </c>
    </row>
    <row r="7732" spans="1:4" x14ac:dyDescent="0.15">
      <c r="A7732" s="7">
        <v>257.76600000000002</v>
      </c>
      <c r="B7732" s="7">
        <v>117906.2</v>
      </c>
      <c r="D7732">
        <f t="shared" si="120"/>
        <v>117.9062</v>
      </c>
    </row>
    <row r="7733" spans="1:4" x14ac:dyDescent="0.15">
      <c r="A7733" s="7">
        <v>257.79899999999998</v>
      </c>
      <c r="B7733" s="7">
        <v>117933.6</v>
      </c>
      <c r="D7733">
        <f t="shared" si="120"/>
        <v>117.93360000000001</v>
      </c>
    </row>
    <row r="7734" spans="1:4" x14ac:dyDescent="0.15">
      <c r="A7734" s="7">
        <v>257.83300000000003</v>
      </c>
      <c r="B7734" s="7">
        <v>117960</v>
      </c>
      <c r="D7734">
        <f t="shared" si="120"/>
        <v>117.96</v>
      </c>
    </row>
    <row r="7735" spans="1:4" x14ac:dyDescent="0.15">
      <c r="A7735" s="7">
        <v>257.86599999999999</v>
      </c>
      <c r="B7735" s="7">
        <v>117980.8</v>
      </c>
      <c r="D7735">
        <f t="shared" si="120"/>
        <v>117.9808</v>
      </c>
    </row>
    <row r="7736" spans="1:4" x14ac:dyDescent="0.15">
      <c r="A7736" s="7">
        <v>257.899</v>
      </c>
      <c r="B7736" s="7">
        <v>118008.2</v>
      </c>
      <c r="D7736">
        <f t="shared" si="120"/>
        <v>118.0082</v>
      </c>
    </row>
    <row r="7737" spans="1:4" x14ac:dyDescent="0.15">
      <c r="A7737" s="7">
        <v>257.93299999999999</v>
      </c>
      <c r="B7737" s="7">
        <v>118034.7</v>
      </c>
      <c r="D7737">
        <f t="shared" si="120"/>
        <v>118.0347</v>
      </c>
    </row>
    <row r="7738" spans="1:4" x14ac:dyDescent="0.15">
      <c r="A7738" s="7">
        <v>257.96499999999997</v>
      </c>
      <c r="B7738" s="7">
        <v>118055.5</v>
      </c>
      <c r="D7738">
        <f t="shared" si="120"/>
        <v>118.05549999999999</v>
      </c>
    </row>
    <row r="7739" spans="1:4" x14ac:dyDescent="0.15">
      <c r="A7739" s="7">
        <v>257.99900000000002</v>
      </c>
      <c r="B7739" s="7">
        <v>118075.3</v>
      </c>
      <c r="D7739">
        <f t="shared" si="120"/>
        <v>118.0753</v>
      </c>
    </row>
    <row r="7740" spans="1:4" x14ac:dyDescent="0.15">
      <c r="A7740" s="7">
        <v>258.03199999999998</v>
      </c>
      <c r="B7740" s="7">
        <v>118095.2</v>
      </c>
      <c r="D7740">
        <f t="shared" si="120"/>
        <v>118.09519999999999</v>
      </c>
    </row>
    <row r="7741" spans="1:4" x14ac:dyDescent="0.15">
      <c r="A7741" s="7">
        <v>258.06599999999997</v>
      </c>
      <c r="B7741" s="7">
        <v>118102.7</v>
      </c>
      <c r="D7741">
        <f t="shared" si="120"/>
        <v>118.1027</v>
      </c>
    </row>
    <row r="7742" spans="1:4" x14ac:dyDescent="0.15">
      <c r="A7742" s="7">
        <v>258.09899999999999</v>
      </c>
      <c r="B7742" s="7">
        <v>118115.9</v>
      </c>
      <c r="D7742">
        <f t="shared" si="120"/>
        <v>118.1159</v>
      </c>
    </row>
    <row r="7743" spans="1:4" x14ac:dyDescent="0.15">
      <c r="A7743" s="7">
        <v>258.13200000000001</v>
      </c>
      <c r="B7743" s="7">
        <v>118143.3</v>
      </c>
      <c r="D7743">
        <f t="shared" si="120"/>
        <v>118.1433</v>
      </c>
    </row>
    <row r="7744" spans="1:4" x14ac:dyDescent="0.15">
      <c r="A7744" s="7">
        <v>258.16500000000002</v>
      </c>
      <c r="B7744" s="7">
        <v>118156.6</v>
      </c>
      <c r="D7744">
        <f t="shared" si="120"/>
        <v>118.15660000000001</v>
      </c>
    </row>
    <row r="7745" spans="1:4" x14ac:dyDescent="0.15">
      <c r="A7745" s="7">
        <v>258.19900000000001</v>
      </c>
      <c r="B7745" s="7">
        <v>118176.4</v>
      </c>
      <c r="D7745">
        <f t="shared" si="120"/>
        <v>118.1764</v>
      </c>
    </row>
    <row r="7746" spans="1:4" x14ac:dyDescent="0.15">
      <c r="A7746" s="7">
        <v>258.23200000000003</v>
      </c>
      <c r="B7746" s="7">
        <v>118203.8</v>
      </c>
      <c r="D7746">
        <f t="shared" ref="D7746:D7809" si="121">B7746/1000</f>
        <v>118.2038</v>
      </c>
    </row>
    <row r="7747" spans="1:4" x14ac:dyDescent="0.15">
      <c r="A7747" s="7">
        <v>258.26499999999999</v>
      </c>
      <c r="B7747" s="7">
        <v>118223.7</v>
      </c>
      <c r="D7747">
        <f t="shared" si="121"/>
        <v>118.22369999999999</v>
      </c>
    </row>
    <row r="7748" spans="1:4" x14ac:dyDescent="0.15">
      <c r="A7748" s="7">
        <v>258.29899999999998</v>
      </c>
      <c r="B7748" s="7">
        <v>118257.7</v>
      </c>
      <c r="D7748">
        <f t="shared" si="121"/>
        <v>118.2577</v>
      </c>
    </row>
    <row r="7749" spans="1:4" x14ac:dyDescent="0.15">
      <c r="A7749" s="7">
        <v>258.33199999999999</v>
      </c>
      <c r="B7749" s="7">
        <v>118270.9</v>
      </c>
      <c r="D7749">
        <f t="shared" si="121"/>
        <v>118.2709</v>
      </c>
    </row>
    <row r="7750" spans="1:4" x14ac:dyDescent="0.15">
      <c r="A7750" s="7">
        <v>258.36700000000002</v>
      </c>
      <c r="B7750" s="7">
        <v>118291.7</v>
      </c>
      <c r="D7750">
        <f t="shared" si="121"/>
        <v>118.29169999999999</v>
      </c>
    </row>
    <row r="7751" spans="1:4" x14ac:dyDescent="0.15">
      <c r="A7751" s="7">
        <v>258.39999999999998</v>
      </c>
      <c r="B7751" s="7">
        <v>118325.7</v>
      </c>
      <c r="D7751">
        <f t="shared" si="121"/>
        <v>118.3257</v>
      </c>
    </row>
    <row r="7752" spans="1:4" x14ac:dyDescent="0.15">
      <c r="A7752" s="7">
        <v>258.43200000000002</v>
      </c>
      <c r="B7752" s="7">
        <v>118345.5</v>
      </c>
      <c r="D7752">
        <f t="shared" si="121"/>
        <v>118.3455</v>
      </c>
    </row>
    <row r="7753" spans="1:4" x14ac:dyDescent="0.15">
      <c r="A7753" s="7">
        <v>258.46600000000001</v>
      </c>
      <c r="B7753" s="7">
        <v>118372.9</v>
      </c>
      <c r="D7753">
        <f t="shared" si="121"/>
        <v>118.37289999999999</v>
      </c>
    </row>
    <row r="7754" spans="1:4" x14ac:dyDescent="0.15">
      <c r="A7754" s="7">
        <v>258.49900000000002</v>
      </c>
      <c r="B7754" s="7">
        <v>118392.8</v>
      </c>
      <c r="D7754">
        <f t="shared" si="121"/>
        <v>118.39280000000001</v>
      </c>
    </row>
    <row r="7755" spans="1:4" x14ac:dyDescent="0.15">
      <c r="A7755" s="7">
        <v>258.53300000000002</v>
      </c>
      <c r="B7755" s="7">
        <v>118420.2</v>
      </c>
      <c r="D7755">
        <f t="shared" si="121"/>
        <v>118.42019999999999</v>
      </c>
    </row>
    <row r="7756" spans="1:4" x14ac:dyDescent="0.15">
      <c r="A7756" s="7">
        <v>258.56599999999997</v>
      </c>
      <c r="B7756" s="7">
        <v>118433.4</v>
      </c>
      <c r="D7756">
        <f t="shared" si="121"/>
        <v>118.43339999999999</v>
      </c>
    </row>
    <row r="7757" spans="1:4" x14ac:dyDescent="0.15">
      <c r="A7757" s="7">
        <v>258.59899999999999</v>
      </c>
      <c r="B7757" s="7">
        <v>118460.8</v>
      </c>
      <c r="D7757">
        <f t="shared" si="121"/>
        <v>118.46080000000001</v>
      </c>
    </row>
    <row r="7758" spans="1:4" x14ac:dyDescent="0.15">
      <c r="A7758" s="7">
        <v>258.63200000000001</v>
      </c>
      <c r="B7758" s="7">
        <v>118487.3</v>
      </c>
      <c r="D7758">
        <f t="shared" si="121"/>
        <v>118.4873</v>
      </c>
    </row>
    <row r="7759" spans="1:4" x14ac:dyDescent="0.15">
      <c r="A7759" s="7">
        <v>258.66500000000002</v>
      </c>
      <c r="B7759" s="7">
        <v>118514.7</v>
      </c>
      <c r="D7759">
        <f t="shared" si="121"/>
        <v>118.51469999999999</v>
      </c>
    </row>
    <row r="7760" spans="1:4" x14ac:dyDescent="0.15">
      <c r="A7760" s="7">
        <v>258.69900000000001</v>
      </c>
      <c r="B7760" s="7">
        <v>118541.1</v>
      </c>
      <c r="D7760">
        <f t="shared" si="121"/>
        <v>118.5411</v>
      </c>
    </row>
    <row r="7761" spans="1:4" x14ac:dyDescent="0.15">
      <c r="A7761" s="7">
        <v>258.73200000000003</v>
      </c>
      <c r="B7761" s="7">
        <v>118568.5</v>
      </c>
      <c r="D7761">
        <f t="shared" si="121"/>
        <v>118.5685</v>
      </c>
    </row>
    <row r="7762" spans="1:4" x14ac:dyDescent="0.15">
      <c r="A7762" s="7">
        <v>258.76600000000002</v>
      </c>
      <c r="B7762" s="7">
        <v>118595.9</v>
      </c>
      <c r="D7762">
        <f t="shared" si="121"/>
        <v>118.5959</v>
      </c>
    </row>
    <row r="7763" spans="1:4" x14ac:dyDescent="0.15">
      <c r="A7763" s="7">
        <v>258.79899999999998</v>
      </c>
      <c r="B7763" s="7">
        <v>118609.1</v>
      </c>
      <c r="D7763">
        <f t="shared" si="121"/>
        <v>118.60910000000001</v>
      </c>
    </row>
    <row r="7764" spans="1:4" x14ac:dyDescent="0.15">
      <c r="A7764" s="7">
        <v>258.83199999999999</v>
      </c>
      <c r="B7764" s="7">
        <v>118635.6</v>
      </c>
      <c r="D7764">
        <f t="shared" si="121"/>
        <v>118.63560000000001</v>
      </c>
    </row>
    <row r="7765" spans="1:4" x14ac:dyDescent="0.15">
      <c r="A7765" s="7">
        <v>258.86599999999999</v>
      </c>
      <c r="B7765" s="7">
        <v>118649.8</v>
      </c>
      <c r="D7765">
        <f t="shared" si="121"/>
        <v>118.6498</v>
      </c>
    </row>
    <row r="7766" spans="1:4" x14ac:dyDescent="0.15">
      <c r="A7766" s="7">
        <v>258.899</v>
      </c>
      <c r="B7766" s="7">
        <v>118656.4</v>
      </c>
      <c r="D7766">
        <f t="shared" si="121"/>
        <v>118.65639999999999</v>
      </c>
    </row>
    <row r="7767" spans="1:4" x14ac:dyDescent="0.15">
      <c r="A7767" s="7">
        <v>258.93200000000002</v>
      </c>
      <c r="B7767" s="7">
        <v>118683.8</v>
      </c>
      <c r="D7767">
        <f t="shared" si="121"/>
        <v>118.68380000000001</v>
      </c>
    </row>
    <row r="7768" spans="1:4" x14ac:dyDescent="0.15">
      <c r="A7768" s="7">
        <v>258.96499999999997</v>
      </c>
      <c r="B7768" s="7">
        <v>118703.6</v>
      </c>
      <c r="D7768">
        <f t="shared" si="121"/>
        <v>118.70360000000001</v>
      </c>
    </row>
    <row r="7769" spans="1:4" x14ac:dyDescent="0.15">
      <c r="A7769" s="7">
        <v>258.99900000000002</v>
      </c>
      <c r="B7769" s="7">
        <v>118723.5</v>
      </c>
      <c r="D7769">
        <f t="shared" si="121"/>
        <v>118.7235</v>
      </c>
    </row>
    <row r="7770" spans="1:4" x14ac:dyDescent="0.15">
      <c r="A7770" s="7">
        <v>259.03199999999998</v>
      </c>
      <c r="B7770" s="7">
        <v>118750.9</v>
      </c>
      <c r="D7770">
        <f t="shared" si="121"/>
        <v>118.75089999999999</v>
      </c>
    </row>
    <row r="7771" spans="1:4" x14ac:dyDescent="0.15">
      <c r="A7771" s="7">
        <v>259.06599999999997</v>
      </c>
      <c r="B7771" s="7">
        <v>118770.7</v>
      </c>
      <c r="D7771">
        <f t="shared" si="121"/>
        <v>118.77069999999999</v>
      </c>
    </row>
    <row r="7772" spans="1:4" x14ac:dyDescent="0.15">
      <c r="A7772" s="7">
        <v>259.09899999999999</v>
      </c>
      <c r="B7772" s="7">
        <v>118791.5</v>
      </c>
      <c r="D7772">
        <f t="shared" si="121"/>
        <v>118.7915</v>
      </c>
    </row>
    <row r="7773" spans="1:4" x14ac:dyDescent="0.15">
      <c r="A7773" s="7">
        <v>259.13200000000001</v>
      </c>
      <c r="B7773" s="7">
        <v>118811.4</v>
      </c>
      <c r="D7773">
        <f t="shared" si="121"/>
        <v>118.81139999999999</v>
      </c>
    </row>
    <row r="7774" spans="1:4" x14ac:dyDescent="0.15">
      <c r="A7774" s="7">
        <v>259.166</v>
      </c>
      <c r="B7774" s="7">
        <v>118845.4</v>
      </c>
      <c r="D7774">
        <f t="shared" si="121"/>
        <v>118.8454</v>
      </c>
    </row>
    <row r="7775" spans="1:4" x14ac:dyDescent="0.15">
      <c r="A7775" s="7">
        <v>259.19900000000001</v>
      </c>
      <c r="B7775" s="7">
        <v>118858.6</v>
      </c>
      <c r="D7775">
        <f t="shared" si="121"/>
        <v>118.85860000000001</v>
      </c>
    </row>
    <row r="7776" spans="1:4" x14ac:dyDescent="0.15">
      <c r="A7776" s="7">
        <v>259.23200000000003</v>
      </c>
      <c r="B7776" s="7">
        <v>118879.4</v>
      </c>
      <c r="D7776">
        <f t="shared" si="121"/>
        <v>118.87939999999999</v>
      </c>
    </row>
    <row r="7777" spans="1:4" x14ac:dyDescent="0.15">
      <c r="A7777" s="7">
        <v>259.26499999999999</v>
      </c>
      <c r="B7777" s="7">
        <v>118899.2</v>
      </c>
      <c r="D7777">
        <f t="shared" si="121"/>
        <v>118.89919999999999</v>
      </c>
    </row>
    <row r="7778" spans="1:4" x14ac:dyDescent="0.15">
      <c r="A7778" s="7">
        <v>259.298</v>
      </c>
      <c r="B7778" s="7">
        <v>118926.6</v>
      </c>
      <c r="D7778">
        <f t="shared" si="121"/>
        <v>118.92660000000001</v>
      </c>
    </row>
    <row r="7779" spans="1:4" x14ac:dyDescent="0.15">
      <c r="A7779" s="7">
        <v>259.33199999999999</v>
      </c>
      <c r="B7779" s="7">
        <v>118946.5</v>
      </c>
      <c r="D7779">
        <f t="shared" si="121"/>
        <v>118.9465</v>
      </c>
    </row>
    <row r="7780" spans="1:4" x14ac:dyDescent="0.15">
      <c r="A7780" s="7">
        <v>259.36500000000001</v>
      </c>
      <c r="B7780" s="7">
        <v>118973.9</v>
      </c>
      <c r="D7780">
        <f t="shared" si="121"/>
        <v>118.9739</v>
      </c>
    </row>
    <row r="7781" spans="1:4" x14ac:dyDescent="0.15">
      <c r="A7781" s="7">
        <v>259.399</v>
      </c>
      <c r="B7781" s="7">
        <v>118987.1</v>
      </c>
      <c r="D7781">
        <f t="shared" si="121"/>
        <v>118.98710000000001</v>
      </c>
    </row>
    <row r="7782" spans="1:4" x14ac:dyDescent="0.15">
      <c r="A7782" s="7">
        <v>259.43299999999999</v>
      </c>
      <c r="B7782" s="7">
        <v>119007.9</v>
      </c>
      <c r="D7782">
        <f t="shared" si="121"/>
        <v>119.00789999999999</v>
      </c>
    </row>
    <row r="7783" spans="1:4" x14ac:dyDescent="0.15">
      <c r="A7783" s="7">
        <v>259.46499999999997</v>
      </c>
      <c r="B7783" s="7">
        <v>119034.3</v>
      </c>
      <c r="D7783">
        <f t="shared" si="121"/>
        <v>119.0343</v>
      </c>
    </row>
    <row r="7784" spans="1:4" x14ac:dyDescent="0.15">
      <c r="A7784" s="7">
        <v>259.49799999999999</v>
      </c>
      <c r="B7784" s="7">
        <v>119048.5</v>
      </c>
      <c r="D7784">
        <f t="shared" si="121"/>
        <v>119.0485</v>
      </c>
    </row>
    <row r="7785" spans="1:4" x14ac:dyDescent="0.15">
      <c r="A7785" s="7">
        <v>259.53300000000002</v>
      </c>
      <c r="B7785" s="7">
        <v>119075</v>
      </c>
      <c r="D7785">
        <f t="shared" si="121"/>
        <v>119.075</v>
      </c>
    </row>
    <row r="7786" spans="1:4" x14ac:dyDescent="0.15">
      <c r="A7786" s="7">
        <v>259.56599999999997</v>
      </c>
      <c r="B7786" s="7">
        <v>119109</v>
      </c>
      <c r="D7786">
        <f t="shared" si="121"/>
        <v>119.10899999999999</v>
      </c>
    </row>
    <row r="7787" spans="1:4" x14ac:dyDescent="0.15">
      <c r="A7787" s="7">
        <v>259.59899999999999</v>
      </c>
      <c r="B7787" s="7">
        <v>119128.8</v>
      </c>
      <c r="D7787">
        <f t="shared" si="121"/>
        <v>119.1288</v>
      </c>
    </row>
    <row r="7788" spans="1:4" x14ac:dyDescent="0.15">
      <c r="A7788" s="7">
        <v>259.63200000000001</v>
      </c>
      <c r="B7788" s="7">
        <v>119156.2</v>
      </c>
      <c r="D7788">
        <f t="shared" si="121"/>
        <v>119.1562</v>
      </c>
    </row>
    <row r="7789" spans="1:4" x14ac:dyDescent="0.15">
      <c r="A7789" s="7">
        <v>259.66500000000002</v>
      </c>
      <c r="B7789" s="7">
        <v>119176.1</v>
      </c>
      <c r="D7789">
        <f t="shared" si="121"/>
        <v>119.17610000000001</v>
      </c>
    </row>
    <row r="7790" spans="1:4" x14ac:dyDescent="0.15">
      <c r="A7790" s="7">
        <v>259.69900000000001</v>
      </c>
      <c r="B7790" s="7">
        <v>119190.2</v>
      </c>
      <c r="D7790">
        <f t="shared" si="121"/>
        <v>119.19019999999999</v>
      </c>
    </row>
    <row r="7791" spans="1:4" x14ac:dyDescent="0.15">
      <c r="A7791" s="7">
        <v>259.73200000000003</v>
      </c>
      <c r="B7791" s="7">
        <v>119216.7</v>
      </c>
      <c r="D7791">
        <f t="shared" si="121"/>
        <v>119.2167</v>
      </c>
    </row>
    <row r="7792" spans="1:4" x14ac:dyDescent="0.15">
      <c r="A7792" s="7">
        <v>259.76499999999999</v>
      </c>
      <c r="B7792" s="7">
        <v>119230.9</v>
      </c>
      <c r="D7792">
        <f t="shared" si="121"/>
        <v>119.23089999999999</v>
      </c>
    </row>
    <row r="7793" spans="1:4" x14ac:dyDescent="0.15">
      <c r="A7793" s="7">
        <v>259.79899999999998</v>
      </c>
      <c r="B7793" s="7">
        <v>119257.3</v>
      </c>
      <c r="D7793">
        <f t="shared" si="121"/>
        <v>119.2573</v>
      </c>
    </row>
    <row r="7794" spans="1:4" x14ac:dyDescent="0.15">
      <c r="A7794" s="7">
        <v>259.83300000000003</v>
      </c>
      <c r="B7794" s="7">
        <v>119284.7</v>
      </c>
      <c r="D7794">
        <f t="shared" si="121"/>
        <v>119.2847</v>
      </c>
    </row>
    <row r="7795" spans="1:4" x14ac:dyDescent="0.15">
      <c r="A7795" s="7">
        <v>259.86599999999999</v>
      </c>
      <c r="B7795" s="7">
        <v>119304.6</v>
      </c>
      <c r="D7795">
        <f t="shared" si="121"/>
        <v>119.30460000000001</v>
      </c>
    </row>
    <row r="7796" spans="1:4" x14ac:dyDescent="0.15">
      <c r="A7796" s="7">
        <v>259.89800000000002</v>
      </c>
      <c r="B7796" s="7">
        <v>119318.7</v>
      </c>
      <c r="D7796">
        <f t="shared" si="121"/>
        <v>119.31869999999999</v>
      </c>
    </row>
    <row r="7797" spans="1:4" x14ac:dyDescent="0.15">
      <c r="A7797" s="7">
        <v>259.93299999999999</v>
      </c>
      <c r="B7797" s="7">
        <v>119345.2</v>
      </c>
      <c r="D7797">
        <f t="shared" si="121"/>
        <v>119.34519999999999</v>
      </c>
    </row>
    <row r="7798" spans="1:4" x14ac:dyDescent="0.15">
      <c r="A7798" s="7">
        <v>259.96600000000001</v>
      </c>
      <c r="B7798" s="7">
        <v>119359.4</v>
      </c>
      <c r="D7798">
        <f t="shared" si="121"/>
        <v>119.35939999999999</v>
      </c>
    </row>
    <row r="7799" spans="1:4" x14ac:dyDescent="0.15">
      <c r="A7799" s="7">
        <v>260</v>
      </c>
      <c r="B7799" s="7">
        <v>119379.2</v>
      </c>
      <c r="D7799">
        <f t="shared" si="121"/>
        <v>119.3792</v>
      </c>
    </row>
    <row r="7800" spans="1:4" x14ac:dyDescent="0.15">
      <c r="A7800" s="7">
        <v>260.03300000000002</v>
      </c>
      <c r="B7800" s="7">
        <v>119406.6</v>
      </c>
      <c r="D7800">
        <f t="shared" si="121"/>
        <v>119.40660000000001</v>
      </c>
    </row>
    <row r="7801" spans="1:4" x14ac:dyDescent="0.15">
      <c r="A7801" s="7">
        <v>260.06599999999997</v>
      </c>
      <c r="B7801" s="7">
        <v>119419.8</v>
      </c>
      <c r="D7801">
        <f t="shared" si="121"/>
        <v>119.41980000000001</v>
      </c>
    </row>
    <row r="7802" spans="1:4" x14ac:dyDescent="0.15">
      <c r="A7802" s="7">
        <v>260.09899999999999</v>
      </c>
      <c r="B7802" s="7">
        <v>119446.3</v>
      </c>
      <c r="D7802">
        <f t="shared" si="121"/>
        <v>119.44630000000001</v>
      </c>
    </row>
    <row r="7803" spans="1:4" x14ac:dyDescent="0.15">
      <c r="A7803" s="7">
        <v>260.13200000000001</v>
      </c>
      <c r="B7803" s="7">
        <v>119480.3</v>
      </c>
      <c r="D7803">
        <f t="shared" si="121"/>
        <v>119.4803</v>
      </c>
    </row>
    <row r="7804" spans="1:4" x14ac:dyDescent="0.15">
      <c r="A7804" s="7">
        <v>260.166</v>
      </c>
      <c r="B7804" s="7">
        <v>119494.5</v>
      </c>
      <c r="D7804">
        <f t="shared" si="121"/>
        <v>119.4945</v>
      </c>
    </row>
    <row r="7805" spans="1:4" x14ac:dyDescent="0.15">
      <c r="A7805" s="7">
        <v>260.19900000000001</v>
      </c>
      <c r="B7805" s="7">
        <v>119514.3</v>
      </c>
      <c r="D7805">
        <f t="shared" si="121"/>
        <v>119.51430000000001</v>
      </c>
    </row>
    <row r="7806" spans="1:4" x14ac:dyDescent="0.15">
      <c r="A7806" s="7">
        <v>260.23200000000003</v>
      </c>
      <c r="B7806" s="7">
        <v>119534.2</v>
      </c>
      <c r="D7806">
        <f t="shared" si="121"/>
        <v>119.5342</v>
      </c>
    </row>
    <row r="7807" spans="1:4" x14ac:dyDescent="0.15">
      <c r="A7807" s="7">
        <v>260.26600000000002</v>
      </c>
      <c r="B7807" s="7">
        <v>119554.9</v>
      </c>
      <c r="D7807">
        <f t="shared" si="121"/>
        <v>119.55489999999999</v>
      </c>
    </row>
    <row r="7808" spans="1:4" x14ac:dyDescent="0.15">
      <c r="A7808" s="7">
        <v>260.3</v>
      </c>
      <c r="B7808" s="7">
        <v>119581.4</v>
      </c>
      <c r="D7808">
        <f t="shared" si="121"/>
        <v>119.58139999999999</v>
      </c>
    </row>
    <row r="7809" spans="1:4" x14ac:dyDescent="0.15">
      <c r="A7809" s="7">
        <v>260.33199999999999</v>
      </c>
      <c r="B7809" s="7">
        <v>119602.2</v>
      </c>
      <c r="D7809">
        <f t="shared" si="121"/>
        <v>119.6022</v>
      </c>
    </row>
    <row r="7810" spans="1:4" x14ac:dyDescent="0.15">
      <c r="A7810" s="7">
        <v>260.36500000000001</v>
      </c>
      <c r="B7810" s="7">
        <v>119636.2</v>
      </c>
      <c r="D7810">
        <f t="shared" ref="D7810:D7873" si="122">B7810/1000</f>
        <v>119.6362</v>
      </c>
    </row>
    <row r="7811" spans="1:4" x14ac:dyDescent="0.15">
      <c r="A7811" s="7">
        <v>260.399</v>
      </c>
      <c r="B7811" s="7">
        <v>119656</v>
      </c>
      <c r="D7811">
        <f t="shared" si="122"/>
        <v>119.65600000000001</v>
      </c>
    </row>
    <row r="7812" spans="1:4" x14ac:dyDescent="0.15">
      <c r="A7812" s="7">
        <v>260.43200000000002</v>
      </c>
      <c r="B7812" s="7">
        <v>119676.8</v>
      </c>
      <c r="D7812">
        <f t="shared" si="122"/>
        <v>119.6768</v>
      </c>
    </row>
    <row r="7813" spans="1:4" x14ac:dyDescent="0.15">
      <c r="A7813" s="7">
        <v>260.46600000000001</v>
      </c>
      <c r="B7813" s="7">
        <v>119703.3</v>
      </c>
      <c r="D7813">
        <f t="shared" si="122"/>
        <v>119.7033</v>
      </c>
    </row>
    <row r="7814" spans="1:4" x14ac:dyDescent="0.15">
      <c r="A7814" s="7">
        <v>260.49900000000002</v>
      </c>
      <c r="B7814" s="7">
        <v>119716.5</v>
      </c>
      <c r="D7814">
        <f t="shared" si="122"/>
        <v>119.7165</v>
      </c>
    </row>
    <row r="7815" spans="1:4" x14ac:dyDescent="0.15">
      <c r="A7815" s="7">
        <v>260.53199999999998</v>
      </c>
      <c r="B7815" s="7">
        <v>119750.5</v>
      </c>
      <c r="D7815">
        <f t="shared" si="122"/>
        <v>119.7505</v>
      </c>
    </row>
    <row r="7816" spans="1:4" x14ac:dyDescent="0.15">
      <c r="A7816" s="7">
        <v>260.56599999999997</v>
      </c>
      <c r="B7816" s="7">
        <v>119771.3</v>
      </c>
      <c r="D7816">
        <f t="shared" si="122"/>
        <v>119.7713</v>
      </c>
    </row>
    <row r="7817" spans="1:4" x14ac:dyDescent="0.15">
      <c r="A7817" s="7">
        <v>260.59899999999999</v>
      </c>
      <c r="B7817" s="7">
        <v>119784.5</v>
      </c>
      <c r="D7817">
        <f t="shared" si="122"/>
        <v>119.78449999999999</v>
      </c>
    </row>
    <row r="7818" spans="1:4" x14ac:dyDescent="0.15">
      <c r="A7818" s="7">
        <v>260.63200000000001</v>
      </c>
      <c r="B7818" s="7">
        <v>119804.4</v>
      </c>
      <c r="D7818">
        <f t="shared" si="122"/>
        <v>119.8044</v>
      </c>
    </row>
    <row r="7819" spans="1:4" x14ac:dyDescent="0.15">
      <c r="A7819" s="7">
        <v>260.66500000000002</v>
      </c>
      <c r="B7819" s="7">
        <v>119818.6</v>
      </c>
      <c r="D7819">
        <f t="shared" si="122"/>
        <v>119.8186</v>
      </c>
    </row>
    <row r="7820" spans="1:4" x14ac:dyDescent="0.15">
      <c r="A7820" s="7">
        <v>260.69900000000001</v>
      </c>
      <c r="B7820" s="7">
        <v>119838.39999999999</v>
      </c>
      <c r="D7820">
        <f t="shared" si="122"/>
        <v>119.83839999999999</v>
      </c>
    </row>
    <row r="7821" spans="1:4" x14ac:dyDescent="0.15">
      <c r="A7821" s="7">
        <v>260.733</v>
      </c>
      <c r="B7821" s="7">
        <v>119865.8</v>
      </c>
      <c r="D7821">
        <f t="shared" si="122"/>
        <v>119.86580000000001</v>
      </c>
    </row>
    <row r="7822" spans="1:4" x14ac:dyDescent="0.15">
      <c r="A7822" s="7">
        <v>260.76499999999999</v>
      </c>
      <c r="B7822" s="7">
        <v>119885.6</v>
      </c>
      <c r="D7822">
        <f t="shared" si="122"/>
        <v>119.88560000000001</v>
      </c>
    </row>
    <row r="7823" spans="1:4" x14ac:dyDescent="0.15">
      <c r="A7823" s="7">
        <v>260.79899999999998</v>
      </c>
      <c r="B7823" s="7">
        <v>119919.6</v>
      </c>
      <c r="D7823">
        <f t="shared" si="122"/>
        <v>119.9196</v>
      </c>
    </row>
    <row r="7824" spans="1:4" x14ac:dyDescent="0.15">
      <c r="A7824" s="7">
        <v>260.83199999999999</v>
      </c>
      <c r="B7824" s="7">
        <v>119947.1</v>
      </c>
      <c r="D7824">
        <f t="shared" si="122"/>
        <v>119.94710000000001</v>
      </c>
    </row>
    <row r="7825" spans="1:4" x14ac:dyDescent="0.15">
      <c r="A7825" s="7">
        <v>260.86599999999999</v>
      </c>
      <c r="B7825" s="7">
        <v>119960.3</v>
      </c>
      <c r="D7825">
        <f t="shared" si="122"/>
        <v>119.9603</v>
      </c>
    </row>
    <row r="7826" spans="1:4" x14ac:dyDescent="0.15">
      <c r="A7826" s="7">
        <v>260.899</v>
      </c>
      <c r="B7826" s="7">
        <v>119986.7</v>
      </c>
      <c r="D7826">
        <f t="shared" si="122"/>
        <v>119.9867</v>
      </c>
    </row>
    <row r="7827" spans="1:4" x14ac:dyDescent="0.15">
      <c r="A7827" s="7">
        <v>260.93200000000002</v>
      </c>
      <c r="B7827" s="7">
        <v>120007.5</v>
      </c>
      <c r="D7827">
        <f t="shared" si="122"/>
        <v>120.00749999999999</v>
      </c>
    </row>
    <row r="7828" spans="1:4" x14ac:dyDescent="0.15">
      <c r="A7828" s="7">
        <v>260.96600000000001</v>
      </c>
      <c r="B7828" s="7">
        <v>120027.4</v>
      </c>
      <c r="D7828">
        <f t="shared" si="122"/>
        <v>120.0274</v>
      </c>
    </row>
    <row r="7829" spans="1:4" x14ac:dyDescent="0.15">
      <c r="A7829" s="7">
        <v>260.99900000000002</v>
      </c>
      <c r="B7829" s="7">
        <v>120054.8</v>
      </c>
      <c r="D7829">
        <f t="shared" si="122"/>
        <v>120.0548</v>
      </c>
    </row>
    <row r="7830" spans="1:4" x14ac:dyDescent="0.15">
      <c r="A7830" s="7">
        <v>261.03199999999998</v>
      </c>
      <c r="B7830" s="7">
        <v>120088.8</v>
      </c>
      <c r="D7830">
        <f t="shared" si="122"/>
        <v>120.08880000000001</v>
      </c>
    </row>
    <row r="7831" spans="1:4" x14ac:dyDescent="0.15">
      <c r="A7831" s="7">
        <v>261.06599999999997</v>
      </c>
      <c r="B7831" s="7">
        <v>120102</v>
      </c>
      <c r="D7831">
        <f t="shared" si="122"/>
        <v>120.102</v>
      </c>
    </row>
    <row r="7832" spans="1:4" x14ac:dyDescent="0.15">
      <c r="A7832" s="7">
        <v>261.09899999999999</v>
      </c>
      <c r="B7832" s="7">
        <v>120129.4</v>
      </c>
      <c r="D7832">
        <f t="shared" si="122"/>
        <v>120.12939999999999</v>
      </c>
    </row>
    <row r="7833" spans="1:4" x14ac:dyDescent="0.15">
      <c r="A7833" s="7">
        <v>261.13200000000001</v>
      </c>
      <c r="B7833" s="7">
        <v>120142.6</v>
      </c>
      <c r="D7833">
        <f t="shared" si="122"/>
        <v>120.1426</v>
      </c>
    </row>
    <row r="7834" spans="1:4" x14ac:dyDescent="0.15">
      <c r="A7834" s="7">
        <v>261.166</v>
      </c>
      <c r="B7834" s="7">
        <v>120162.5</v>
      </c>
      <c r="D7834">
        <f t="shared" si="122"/>
        <v>120.16249999999999</v>
      </c>
    </row>
    <row r="7835" spans="1:4" x14ac:dyDescent="0.15">
      <c r="A7835" s="7">
        <v>261.19900000000001</v>
      </c>
      <c r="B7835" s="7">
        <v>120183.3</v>
      </c>
      <c r="D7835">
        <f t="shared" si="122"/>
        <v>120.1833</v>
      </c>
    </row>
    <row r="7836" spans="1:4" x14ac:dyDescent="0.15">
      <c r="A7836" s="7">
        <v>261.23200000000003</v>
      </c>
      <c r="B7836" s="7">
        <v>120203.1</v>
      </c>
      <c r="D7836">
        <f t="shared" si="122"/>
        <v>120.20310000000001</v>
      </c>
    </row>
    <row r="7837" spans="1:4" x14ac:dyDescent="0.15">
      <c r="A7837" s="7">
        <v>261.26499999999999</v>
      </c>
      <c r="B7837" s="7">
        <v>120223.9</v>
      </c>
      <c r="D7837">
        <f t="shared" si="122"/>
        <v>120.2239</v>
      </c>
    </row>
    <row r="7838" spans="1:4" x14ac:dyDescent="0.15">
      <c r="A7838" s="7">
        <v>261.29899999999998</v>
      </c>
      <c r="B7838" s="7">
        <v>120243.7</v>
      </c>
      <c r="D7838">
        <f t="shared" si="122"/>
        <v>120.2437</v>
      </c>
    </row>
    <row r="7839" spans="1:4" x14ac:dyDescent="0.15">
      <c r="A7839" s="7">
        <v>261.33199999999999</v>
      </c>
      <c r="B7839" s="7">
        <v>120271.1</v>
      </c>
      <c r="D7839">
        <f t="shared" si="122"/>
        <v>120.2711</v>
      </c>
    </row>
    <row r="7840" spans="1:4" x14ac:dyDescent="0.15">
      <c r="A7840" s="7">
        <v>261.36599999999999</v>
      </c>
      <c r="B7840" s="7">
        <v>120297.60000000001</v>
      </c>
      <c r="D7840">
        <f t="shared" si="122"/>
        <v>120.2976</v>
      </c>
    </row>
    <row r="7841" spans="1:4" x14ac:dyDescent="0.15">
      <c r="A7841" s="7">
        <v>261.399</v>
      </c>
      <c r="B7841" s="7">
        <v>120325</v>
      </c>
      <c r="D7841">
        <f t="shared" si="122"/>
        <v>120.325</v>
      </c>
    </row>
    <row r="7842" spans="1:4" x14ac:dyDescent="0.15">
      <c r="A7842" s="7">
        <v>261.43200000000002</v>
      </c>
      <c r="B7842" s="7">
        <v>120344.8</v>
      </c>
      <c r="D7842">
        <f t="shared" si="122"/>
        <v>120.34480000000001</v>
      </c>
    </row>
    <row r="7843" spans="1:4" x14ac:dyDescent="0.15">
      <c r="A7843" s="7">
        <v>261.46499999999997</v>
      </c>
      <c r="B7843" s="7">
        <v>120359</v>
      </c>
      <c r="D7843">
        <f t="shared" si="122"/>
        <v>120.35899999999999</v>
      </c>
    </row>
    <row r="7844" spans="1:4" x14ac:dyDescent="0.15">
      <c r="A7844" s="7">
        <v>261.49799999999999</v>
      </c>
      <c r="B7844" s="7">
        <v>120392.1</v>
      </c>
      <c r="D7844">
        <f t="shared" si="122"/>
        <v>120.3921</v>
      </c>
    </row>
    <row r="7845" spans="1:4" x14ac:dyDescent="0.15">
      <c r="A7845" s="7">
        <v>261.53199999999998</v>
      </c>
      <c r="B7845" s="7">
        <v>120419.5</v>
      </c>
      <c r="D7845">
        <f t="shared" si="122"/>
        <v>120.4195</v>
      </c>
    </row>
    <row r="7846" spans="1:4" x14ac:dyDescent="0.15">
      <c r="A7846" s="7">
        <v>261.565</v>
      </c>
      <c r="B7846" s="7">
        <v>120426.1</v>
      </c>
      <c r="D7846">
        <f t="shared" si="122"/>
        <v>120.42610000000001</v>
      </c>
    </row>
    <row r="7847" spans="1:4" x14ac:dyDescent="0.15">
      <c r="A7847" s="7">
        <v>261.60000000000002</v>
      </c>
      <c r="B7847" s="7">
        <v>120453.5</v>
      </c>
      <c r="D7847">
        <f t="shared" si="122"/>
        <v>120.45350000000001</v>
      </c>
    </row>
    <row r="7848" spans="1:4" x14ac:dyDescent="0.15">
      <c r="A7848" s="7">
        <v>261.63200000000001</v>
      </c>
      <c r="B7848" s="7">
        <v>120479.9</v>
      </c>
      <c r="D7848">
        <f t="shared" si="122"/>
        <v>120.4799</v>
      </c>
    </row>
    <row r="7849" spans="1:4" x14ac:dyDescent="0.15">
      <c r="A7849" s="7">
        <v>261.66500000000002</v>
      </c>
      <c r="B7849" s="7">
        <v>120494.1</v>
      </c>
      <c r="D7849">
        <f t="shared" si="122"/>
        <v>120.4941</v>
      </c>
    </row>
    <row r="7850" spans="1:4" x14ac:dyDescent="0.15">
      <c r="A7850" s="7">
        <v>261.69900000000001</v>
      </c>
      <c r="B7850" s="7">
        <v>120514</v>
      </c>
      <c r="D7850">
        <f t="shared" si="122"/>
        <v>120.514</v>
      </c>
    </row>
    <row r="7851" spans="1:4" x14ac:dyDescent="0.15">
      <c r="A7851" s="7">
        <v>261.73200000000003</v>
      </c>
      <c r="B7851" s="7">
        <v>120534.7</v>
      </c>
      <c r="D7851">
        <f t="shared" si="122"/>
        <v>120.5347</v>
      </c>
    </row>
    <row r="7852" spans="1:4" x14ac:dyDescent="0.15">
      <c r="A7852" s="7">
        <v>261.76600000000002</v>
      </c>
      <c r="B7852" s="7">
        <v>120567.8</v>
      </c>
      <c r="D7852">
        <f t="shared" si="122"/>
        <v>120.56780000000001</v>
      </c>
    </row>
    <row r="7853" spans="1:4" x14ac:dyDescent="0.15">
      <c r="A7853" s="7">
        <v>261.79899999999998</v>
      </c>
      <c r="B7853" s="7">
        <v>120582</v>
      </c>
      <c r="D7853">
        <f t="shared" si="122"/>
        <v>120.58199999999999</v>
      </c>
    </row>
    <row r="7854" spans="1:4" x14ac:dyDescent="0.15">
      <c r="A7854" s="7">
        <v>261.83199999999999</v>
      </c>
      <c r="B7854" s="7">
        <v>120595.2</v>
      </c>
      <c r="D7854">
        <f t="shared" si="122"/>
        <v>120.59519999999999</v>
      </c>
    </row>
    <row r="7855" spans="1:4" x14ac:dyDescent="0.15">
      <c r="A7855" s="7">
        <v>261.86700000000002</v>
      </c>
      <c r="B7855" s="7">
        <v>120629.2</v>
      </c>
      <c r="D7855">
        <f t="shared" si="122"/>
        <v>120.6292</v>
      </c>
    </row>
    <row r="7856" spans="1:4" x14ac:dyDescent="0.15">
      <c r="A7856" s="7">
        <v>261.899</v>
      </c>
      <c r="B7856" s="7">
        <v>120649.1</v>
      </c>
      <c r="D7856">
        <f t="shared" si="122"/>
        <v>120.6491</v>
      </c>
    </row>
    <row r="7857" spans="1:4" x14ac:dyDescent="0.15">
      <c r="A7857" s="7">
        <v>261.93299999999999</v>
      </c>
      <c r="B7857" s="7">
        <v>120669.9</v>
      </c>
      <c r="D7857">
        <f t="shared" si="122"/>
        <v>120.6699</v>
      </c>
    </row>
    <row r="7858" spans="1:4" x14ac:dyDescent="0.15">
      <c r="A7858" s="7">
        <v>261.96600000000001</v>
      </c>
      <c r="B7858" s="7">
        <v>120689.7</v>
      </c>
      <c r="D7858">
        <f t="shared" si="122"/>
        <v>120.6897</v>
      </c>
    </row>
    <row r="7859" spans="1:4" x14ac:dyDescent="0.15">
      <c r="A7859" s="7">
        <v>262</v>
      </c>
      <c r="B7859" s="7">
        <v>120717.1</v>
      </c>
      <c r="D7859">
        <f t="shared" si="122"/>
        <v>120.7171</v>
      </c>
    </row>
    <row r="7860" spans="1:4" x14ac:dyDescent="0.15">
      <c r="A7860" s="7">
        <v>262.03199999999998</v>
      </c>
      <c r="B7860" s="7">
        <v>120730.3</v>
      </c>
      <c r="D7860">
        <f t="shared" si="122"/>
        <v>120.7303</v>
      </c>
    </row>
    <row r="7861" spans="1:4" x14ac:dyDescent="0.15">
      <c r="A7861" s="7">
        <v>262.06599999999997</v>
      </c>
      <c r="B7861" s="7">
        <v>120750.2</v>
      </c>
      <c r="D7861">
        <f t="shared" si="122"/>
        <v>120.75019999999999</v>
      </c>
    </row>
    <row r="7862" spans="1:4" x14ac:dyDescent="0.15">
      <c r="A7862" s="7">
        <v>262.09899999999999</v>
      </c>
      <c r="B7862" s="7">
        <v>120777.60000000001</v>
      </c>
      <c r="D7862">
        <f t="shared" si="122"/>
        <v>120.77760000000001</v>
      </c>
    </row>
    <row r="7863" spans="1:4" x14ac:dyDescent="0.15">
      <c r="A7863" s="7">
        <v>262.13299999999998</v>
      </c>
      <c r="B7863" s="7">
        <v>120790.8</v>
      </c>
      <c r="D7863">
        <f t="shared" si="122"/>
        <v>120.7908</v>
      </c>
    </row>
    <row r="7864" spans="1:4" x14ac:dyDescent="0.15">
      <c r="A7864" s="7">
        <v>262.16500000000002</v>
      </c>
      <c r="B7864" s="7">
        <v>120818.2</v>
      </c>
      <c r="D7864">
        <f t="shared" si="122"/>
        <v>120.81819999999999</v>
      </c>
    </row>
    <row r="7865" spans="1:4" x14ac:dyDescent="0.15">
      <c r="A7865" s="7">
        <v>262.2</v>
      </c>
      <c r="B7865" s="7">
        <v>120845.6</v>
      </c>
      <c r="D7865">
        <f t="shared" si="122"/>
        <v>120.8456</v>
      </c>
    </row>
    <row r="7866" spans="1:4" x14ac:dyDescent="0.15">
      <c r="A7866" s="7">
        <v>262.233</v>
      </c>
      <c r="B7866" s="7">
        <v>120858.8</v>
      </c>
      <c r="D7866">
        <f t="shared" si="122"/>
        <v>120.8588</v>
      </c>
    </row>
    <row r="7867" spans="1:4" x14ac:dyDescent="0.15">
      <c r="A7867" s="7">
        <v>262.26600000000002</v>
      </c>
      <c r="B7867" s="7">
        <v>120885.3</v>
      </c>
      <c r="D7867">
        <f t="shared" si="122"/>
        <v>120.8853</v>
      </c>
    </row>
    <row r="7868" spans="1:4" x14ac:dyDescent="0.15">
      <c r="A7868" s="7">
        <v>262.298</v>
      </c>
      <c r="B7868" s="7">
        <v>120906.1</v>
      </c>
      <c r="D7868">
        <f t="shared" si="122"/>
        <v>120.90610000000001</v>
      </c>
    </row>
    <row r="7869" spans="1:4" x14ac:dyDescent="0.15">
      <c r="A7869" s="7">
        <v>262.33300000000003</v>
      </c>
      <c r="B7869" s="7">
        <v>120925.9</v>
      </c>
      <c r="D7869">
        <f t="shared" si="122"/>
        <v>120.9259</v>
      </c>
    </row>
    <row r="7870" spans="1:4" x14ac:dyDescent="0.15">
      <c r="A7870" s="7">
        <v>262.36599999999999</v>
      </c>
      <c r="B7870" s="7">
        <v>120946.7</v>
      </c>
      <c r="D7870">
        <f t="shared" si="122"/>
        <v>120.94669999999999</v>
      </c>
    </row>
    <row r="7871" spans="1:4" x14ac:dyDescent="0.15">
      <c r="A7871" s="7">
        <v>262.399</v>
      </c>
      <c r="B7871" s="7">
        <v>120966.5</v>
      </c>
      <c r="D7871">
        <f t="shared" si="122"/>
        <v>120.9665</v>
      </c>
    </row>
    <row r="7872" spans="1:4" x14ac:dyDescent="0.15">
      <c r="A7872" s="7">
        <v>262.43299999999999</v>
      </c>
      <c r="B7872" s="7">
        <v>120993.9</v>
      </c>
      <c r="D7872">
        <f t="shared" si="122"/>
        <v>120.9939</v>
      </c>
    </row>
    <row r="7873" spans="1:4" x14ac:dyDescent="0.15">
      <c r="A7873" s="7">
        <v>262.46600000000001</v>
      </c>
      <c r="B7873" s="7">
        <v>121007.2</v>
      </c>
      <c r="D7873">
        <f t="shared" si="122"/>
        <v>121.0072</v>
      </c>
    </row>
    <row r="7874" spans="1:4" x14ac:dyDescent="0.15">
      <c r="A7874" s="7">
        <v>262.5</v>
      </c>
      <c r="B7874" s="7">
        <v>121041.2</v>
      </c>
      <c r="D7874">
        <f t="shared" ref="D7874:D7937" si="123">B7874/1000</f>
        <v>121.0412</v>
      </c>
    </row>
    <row r="7875" spans="1:4" x14ac:dyDescent="0.15">
      <c r="A7875" s="7">
        <v>262.53300000000002</v>
      </c>
      <c r="B7875" s="7">
        <v>121081.8</v>
      </c>
      <c r="D7875">
        <f t="shared" si="123"/>
        <v>121.0818</v>
      </c>
    </row>
    <row r="7876" spans="1:4" x14ac:dyDescent="0.15">
      <c r="A7876" s="7">
        <v>262.56599999999997</v>
      </c>
      <c r="B7876" s="7">
        <v>121108.3</v>
      </c>
      <c r="D7876">
        <f t="shared" si="123"/>
        <v>121.1083</v>
      </c>
    </row>
    <row r="7877" spans="1:4" x14ac:dyDescent="0.15">
      <c r="A7877" s="7">
        <v>262.59899999999999</v>
      </c>
      <c r="B7877" s="7">
        <v>121155.5</v>
      </c>
      <c r="D7877">
        <f t="shared" si="123"/>
        <v>121.1555</v>
      </c>
    </row>
    <row r="7878" spans="1:4" x14ac:dyDescent="0.15">
      <c r="A7878" s="7">
        <v>262.63200000000001</v>
      </c>
      <c r="B7878" s="7">
        <v>121189.5</v>
      </c>
      <c r="D7878">
        <f t="shared" si="123"/>
        <v>121.1895</v>
      </c>
    </row>
    <row r="7879" spans="1:4" x14ac:dyDescent="0.15">
      <c r="A7879" s="7">
        <v>262.66500000000002</v>
      </c>
      <c r="B7879" s="7">
        <v>121223.5</v>
      </c>
      <c r="D7879">
        <f t="shared" si="123"/>
        <v>121.2235</v>
      </c>
    </row>
    <row r="7880" spans="1:4" x14ac:dyDescent="0.15">
      <c r="A7880" s="7">
        <v>262.69900000000001</v>
      </c>
      <c r="B7880" s="7">
        <v>121264.2</v>
      </c>
      <c r="D7880">
        <f t="shared" si="123"/>
        <v>121.2642</v>
      </c>
    </row>
    <row r="7881" spans="1:4" x14ac:dyDescent="0.15">
      <c r="A7881" s="7">
        <v>262.733</v>
      </c>
      <c r="B7881" s="7">
        <v>121290.6</v>
      </c>
      <c r="D7881">
        <f t="shared" si="123"/>
        <v>121.29060000000001</v>
      </c>
    </row>
    <row r="7882" spans="1:4" x14ac:dyDescent="0.15">
      <c r="A7882" s="7">
        <v>262.76600000000002</v>
      </c>
      <c r="B7882" s="7">
        <v>121324.6</v>
      </c>
      <c r="D7882">
        <f t="shared" si="123"/>
        <v>121.3246</v>
      </c>
    </row>
    <row r="7883" spans="1:4" x14ac:dyDescent="0.15">
      <c r="A7883" s="7">
        <v>262.79899999999998</v>
      </c>
      <c r="B7883" s="7">
        <v>121371.9</v>
      </c>
      <c r="D7883">
        <f t="shared" si="123"/>
        <v>121.3719</v>
      </c>
    </row>
    <row r="7884" spans="1:4" x14ac:dyDescent="0.15">
      <c r="A7884" s="7">
        <v>262.83199999999999</v>
      </c>
      <c r="B7884" s="7">
        <v>121405.9</v>
      </c>
      <c r="D7884">
        <f t="shared" si="123"/>
        <v>121.40589999999999</v>
      </c>
    </row>
    <row r="7885" spans="1:4" x14ac:dyDescent="0.15">
      <c r="A7885" s="7">
        <v>262.86500000000001</v>
      </c>
      <c r="B7885" s="7">
        <v>121419.1</v>
      </c>
      <c r="D7885">
        <f t="shared" si="123"/>
        <v>121.4191</v>
      </c>
    </row>
    <row r="7886" spans="1:4" x14ac:dyDescent="0.15">
      <c r="A7886" s="7">
        <v>262.89999999999998</v>
      </c>
      <c r="B7886" s="7">
        <v>121466.4</v>
      </c>
      <c r="D7886">
        <f t="shared" si="123"/>
        <v>121.46639999999999</v>
      </c>
    </row>
    <row r="7887" spans="1:4" x14ac:dyDescent="0.15">
      <c r="A7887" s="7">
        <v>262.93200000000002</v>
      </c>
      <c r="B7887" s="7">
        <v>121500.4</v>
      </c>
      <c r="D7887">
        <f t="shared" si="123"/>
        <v>121.5004</v>
      </c>
    </row>
    <row r="7888" spans="1:4" x14ac:dyDescent="0.15">
      <c r="A7888" s="7">
        <v>262.96699999999998</v>
      </c>
      <c r="B7888" s="7">
        <v>121521.2</v>
      </c>
      <c r="D7888">
        <f t="shared" si="123"/>
        <v>121.52119999999999</v>
      </c>
    </row>
    <row r="7889" spans="1:4" x14ac:dyDescent="0.15">
      <c r="A7889" s="7">
        <v>262.99900000000002</v>
      </c>
      <c r="B7889" s="7">
        <v>121554.2</v>
      </c>
      <c r="D7889">
        <f t="shared" si="123"/>
        <v>121.55419999999999</v>
      </c>
    </row>
    <row r="7890" spans="1:4" x14ac:dyDescent="0.15">
      <c r="A7890" s="7">
        <v>263.03199999999998</v>
      </c>
      <c r="B7890" s="7">
        <v>121601.5</v>
      </c>
      <c r="D7890">
        <f t="shared" si="123"/>
        <v>121.6015</v>
      </c>
    </row>
    <row r="7891" spans="1:4" x14ac:dyDescent="0.15">
      <c r="A7891" s="7">
        <v>263.065</v>
      </c>
      <c r="B7891" s="7">
        <v>121615.6</v>
      </c>
      <c r="D7891">
        <f t="shared" si="123"/>
        <v>121.6156</v>
      </c>
    </row>
    <row r="7892" spans="1:4" x14ac:dyDescent="0.15">
      <c r="A7892" s="7">
        <v>263.09899999999999</v>
      </c>
      <c r="B7892" s="7">
        <v>121642.1</v>
      </c>
      <c r="D7892">
        <f t="shared" si="123"/>
        <v>121.6421</v>
      </c>
    </row>
    <row r="7893" spans="1:4" x14ac:dyDescent="0.15">
      <c r="A7893" s="7">
        <v>263.13299999999998</v>
      </c>
      <c r="B7893" s="7">
        <v>121676.1</v>
      </c>
      <c r="D7893">
        <f t="shared" si="123"/>
        <v>121.67610000000001</v>
      </c>
    </row>
    <row r="7894" spans="1:4" x14ac:dyDescent="0.15">
      <c r="A7894" s="7">
        <v>263.166</v>
      </c>
      <c r="B7894" s="7">
        <v>121703.5</v>
      </c>
      <c r="D7894">
        <f t="shared" si="123"/>
        <v>121.70350000000001</v>
      </c>
    </row>
    <row r="7895" spans="1:4" x14ac:dyDescent="0.15">
      <c r="A7895" s="7">
        <v>263.19900000000001</v>
      </c>
      <c r="B7895" s="7">
        <v>121736.6</v>
      </c>
      <c r="D7895">
        <f t="shared" si="123"/>
        <v>121.73660000000001</v>
      </c>
    </row>
    <row r="7896" spans="1:4" x14ac:dyDescent="0.15">
      <c r="A7896" s="7">
        <v>263.23200000000003</v>
      </c>
      <c r="B7896" s="7">
        <v>121764</v>
      </c>
      <c r="D7896">
        <f t="shared" si="123"/>
        <v>121.764</v>
      </c>
    </row>
    <row r="7897" spans="1:4" x14ac:dyDescent="0.15">
      <c r="A7897" s="7">
        <v>263.26600000000002</v>
      </c>
      <c r="B7897" s="7">
        <v>121804.6</v>
      </c>
      <c r="D7897">
        <f t="shared" si="123"/>
        <v>121.80460000000001</v>
      </c>
    </row>
    <row r="7898" spans="1:4" x14ac:dyDescent="0.15">
      <c r="A7898" s="7">
        <v>263.29899999999998</v>
      </c>
      <c r="B7898" s="7">
        <v>121824.5</v>
      </c>
      <c r="D7898">
        <f t="shared" si="123"/>
        <v>121.8245</v>
      </c>
    </row>
    <row r="7899" spans="1:4" x14ac:dyDescent="0.15">
      <c r="A7899" s="7">
        <v>263.33199999999999</v>
      </c>
      <c r="B7899" s="7">
        <v>121845.2</v>
      </c>
      <c r="D7899">
        <f t="shared" si="123"/>
        <v>121.84519999999999</v>
      </c>
    </row>
    <row r="7900" spans="1:4" x14ac:dyDescent="0.15">
      <c r="A7900" s="7">
        <v>263.36500000000001</v>
      </c>
      <c r="B7900" s="7">
        <v>121878.3</v>
      </c>
      <c r="D7900">
        <f t="shared" si="123"/>
        <v>121.8783</v>
      </c>
    </row>
    <row r="7901" spans="1:4" x14ac:dyDescent="0.15">
      <c r="A7901" s="7">
        <v>263.39999999999998</v>
      </c>
      <c r="B7901" s="7">
        <v>121918.9</v>
      </c>
      <c r="D7901">
        <f t="shared" si="123"/>
        <v>121.91889999999999</v>
      </c>
    </row>
    <row r="7902" spans="1:4" x14ac:dyDescent="0.15">
      <c r="A7902" s="7">
        <v>263.43299999999999</v>
      </c>
      <c r="B7902" s="7">
        <v>121939.7</v>
      </c>
      <c r="D7902">
        <f t="shared" si="123"/>
        <v>121.9397</v>
      </c>
    </row>
    <row r="7903" spans="1:4" x14ac:dyDescent="0.15">
      <c r="A7903" s="7">
        <v>263.46600000000001</v>
      </c>
      <c r="B7903" s="7">
        <v>121966.2</v>
      </c>
      <c r="D7903">
        <f t="shared" si="123"/>
        <v>121.9662</v>
      </c>
    </row>
    <row r="7904" spans="1:4" x14ac:dyDescent="0.15">
      <c r="A7904" s="7">
        <v>263.49900000000002</v>
      </c>
      <c r="B7904" s="7">
        <v>122000.2</v>
      </c>
      <c r="D7904">
        <f t="shared" si="123"/>
        <v>122.00019999999999</v>
      </c>
    </row>
    <row r="7905" spans="1:4" x14ac:dyDescent="0.15">
      <c r="A7905" s="7">
        <v>263.53199999999998</v>
      </c>
      <c r="B7905" s="7">
        <v>122040.8</v>
      </c>
      <c r="D7905">
        <f t="shared" si="123"/>
        <v>122.0408</v>
      </c>
    </row>
    <row r="7906" spans="1:4" x14ac:dyDescent="0.15">
      <c r="A7906" s="7">
        <v>263.565</v>
      </c>
      <c r="B7906" s="7">
        <v>122081.5</v>
      </c>
      <c r="D7906">
        <f t="shared" si="123"/>
        <v>122.08150000000001</v>
      </c>
    </row>
    <row r="7907" spans="1:4" x14ac:dyDescent="0.15">
      <c r="A7907" s="7">
        <v>263.59899999999999</v>
      </c>
      <c r="B7907" s="7">
        <v>122122.1</v>
      </c>
      <c r="D7907">
        <f t="shared" si="123"/>
        <v>122.1221</v>
      </c>
    </row>
    <row r="7908" spans="1:4" x14ac:dyDescent="0.15">
      <c r="A7908" s="7">
        <v>263.63200000000001</v>
      </c>
      <c r="B7908" s="7">
        <v>122169.3</v>
      </c>
      <c r="D7908">
        <f t="shared" si="123"/>
        <v>122.16930000000001</v>
      </c>
    </row>
    <row r="7909" spans="1:4" x14ac:dyDescent="0.15">
      <c r="A7909" s="7">
        <v>263.66500000000002</v>
      </c>
      <c r="B7909" s="7">
        <v>122210</v>
      </c>
      <c r="D7909">
        <f t="shared" si="123"/>
        <v>122.21</v>
      </c>
    </row>
    <row r="7910" spans="1:4" x14ac:dyDescent="0.15">
      <c r="A7910" s="7">
        <v>263.69799999999998</v>
      </c>
      <c r="B7910" s="7">
        <v>122229.8</v>
      </c>
      <c r="D7910">
        <f t="shared" si="123"/>
        <v>122.2298</v>
      </c>
    </row>
    <row r="7911" spans="1:4" x14ac:dyDescent="0.15">
      <c r="A7911" s="7">
        <v>263.733</v>
      </c>
      <c r="B7911" s="7">
        <v>122277</v>
      </c>
      <c r="D7911">
        <f t="shared" si="123"/>
        <v>122.277</v>
      </c>
    </row>
    <row r="7912" spans="1:4" x14ac:dyDescent="0.15">
      <c r="A7912" s="7">
        <v>263.76499999999999</v>
      </c>
      <c r="B7912" s="7">
        <v>122317.7</v>
      </c>
      <c r="D7912">
        <f t="shared" si="123"/>
        <v>122.3177</v>
      </c>
    </row>
    <row r="7913" spans="1:4" x14ac:dyDescent="0.15">
      <c r="A7913" s="7">
        <v>263.8</v>
      </c>
      <c r="B7913" s="7">
        <v>122358.3</v>
      </c>
      <c r="D7913">
        <f t="shared" si="123"/>
        <v>122.3583</v>
      </c>
    </row>
    <row r="7914" spans="1:4" x14ac:dyDescent="0.15">
      <c r="A7914" s="7">
        <v>263.83300000000003</v>
      </c>
      <c r="B7914" s="7">
        <v>122392.3</v>
      </c>
      <c r="D7914">
        <f t="shared" si="123"/>
        <v>122.39230000000001</v>
      </c>
    </row>
    <row r="7915" spans="1:4" x14ac:dyDescent="0.15">
      <c r="A7915" s="7">
        <v>263.86500000000001</v>
      </c>
      <c r="B7915" s="7">
        <v>122426.3</v>
      </c>
      <c r="D7915">
        <f t="shared" si="123"/>
        <v>122.4263</v>
      </c>
    </row>
    <row r="7916" spans="1:4" x14ac:dyDescent="0.15">
      <c r="A7916" s="7">
        <v>263.89999999999998</v>
      </c>
      <c r="B7916" s="7">
        <v>122473.60000000001</v>
      </c>
      <c r="D7916">
        <f t="shared" si="123"/>
        <v>122.4736</v>
      </c>
    </row>
    <row r="7917" spans="1:4" x14ac:dyDescent="0.15">
      <c r="A7917" s="7">
        <v>263.93299999999999</v>
      </c>
      <c r="B7917" s="7">
        <v>122500</v>
      </c>
      <c r="D7917">
        <f t="shared" si="123"/>
        <v>122.5</v>
      </c>
    </row>
    <row r="7918" spans="1:4" x14ac:dyDescent="0.15">
      <c r="A7918" s="7">
        <v>263.96499999999997</v>
      </c>
      <c r="B7918" s="7">
        <v>122534</v>
      </c>
      <c r="D7918">
        <f t="shared" si="123"/>
        <v>122.53400000000001</v>
      </c>
    </row>
    <row r="7919" spans="1:4" x14ac:dyDescent="0.15">
      <c r="A7919" s="7">
        <v>263.99900000000002</v>
      </c>
      <c r="B7919" s="7">
        <v>122574.7</v>
      </c>
      <c r="D7919">
        <f t="shared" si="123"/>
        <v>122.57469999999999</v>
      </c>
    </row>
    <row r="7920" spans="1:4" x14ac:dyDescent="0.15">
      <c r="A7920" s="7">
        <v>264.03199999999998</v>
      </c>
      <c r="B7920" s="7">
        <v>122621.9</v>
      </c>
      <c r="D7920">
        <f t="shared" si="123"/>
        <v>122.6219</v>
      </c>
    </row>
    <row r="7921" spans="1:4" x14ac:dyDescent="0.15">
      <c r="A7921" s="7">
        <v>264.06599999999997</v>
      </c>
      <c r="B7921" s="7">
        <v>122655.9</v>
      </c>
      <c r="D7921">
        <f t="shared" si="123"/>
        <v>122.65589999999999</v>
      </c>
    </row>
    <row r="7922" spans="1:4" x14ac:dyDescent="0.15">
      <c r="A7922" s="7">
        <v>264.09899999999999</v>
      </c>
      <c r="B7922" s="7">
        <v>122689.9</v>
      </c>
      <c r="D7922">
        <f t="shared" si="123"/>
        <v>122.68989999999999</v>
      </c>
    </row>
    <row r="7923" spans="1:4" x14ac:dyDescent="0.15">
      <c r="A7923" s="7">
        <v>264.13299999999998</v>
      </c>
      <c r="B7923" s="7">
        <v>122723</v>
      </c>
      <c r="D7923">
        <f t="shared" si="123"/>
        <v>122.723</v>
      </c>
    </row>
    <row r="7924" spans="1:4" x14ac:dyDescent="0.15">
      <c r="A7924" s="7">
        <v>264.166</v>
      </c>
      <c r="B7924" s="7">
        <v>122750.39999999999</v>
      </c>
      <c r="D7924">
        <f t="shared" si="123"/>
        <v>122.7504</v>
      </c>
    </row>
    <row r="7925" spans="1:4" x14ac:dyDescent="0.15">
      <c r="A7925" s="7">
        <v>264.19900000000001</v>
      </c>
      <c r="B7925" s="7">
        <v>122784.4</v>
      </c>
      <c r="D7925">
        <f t="shared" si="123"/>
        <v>122.78439999999999</v>
      </c>
    </row>
    <row r="7926" spans="1:4" x14ac:dyDescent="0.15">
      <c r="A7926" s="7">
        <v>264.233</v>
      </c>
      <c r="B7926" s="7">
        <v>122831.7</v>
      </c>
      <c r="D7926">
        <f t="shared" si="123"/>
        <v>122.8317</v>
      </c>
    </row>
    <row r="7927" spans="1:4" x14ac:dyDescent="0.15">
      <c r="A7927" s="7">
        <v>264.26499999999999</v>
      </c>
      <c r="B7927" s="7">
        <v>122892.1</v>
      </c>
      <c r="D7927">
        <f t="shared" si="123"/>
        <v>122.8921</v>
      </c>
    </row>
    <row r="7928" spans="1:4" x14ac:dyDescent="0.15">
      <c r="A7928" s="7">
        <v>264.29899999999998</v>
      </c>
      <c r="B7928" s="7">
        <v>122952.6</v>
      </c>
      <c r="D7928">
        <f t="shared" si="123"/>
        <v>122.9526</v>
      </c>
    </row>
    <row r="7929" spans="1:4" x14ac:dyDescent="0.15">
      <c r="A7929" s="7">
        <v>264.33300000000003</v>
      </c>
      <c r="B7929" s="7">
        <v>123040.5</v>
      </c>
      <c r="D7929">
        <f t="shared" si="123"/>
        <v>123.04049999999999</v>
      </c>
    </row>
    <row r="7930" spans="1:4" x14ac:dyDescent="0.15">
      <c r="A7930" s="7">
        <v>264.36599999999999</v>
      </c>
      <c r="B7930" s="7">
        <v>123095.3</v>
      </c>
      <c r="D7930">
        <f t="shared" si="123"/>
        <v>123.09530000000001</v>
      </c>
    </row>
    <row r="7931" spans="1:4" x14ac:dyDescent="0.15">
      <c r="A7931" s="7">
        <v>264.399</v>
      </c>
      <c r="B7931" s="7">
        <v>123155.7</v>
      </c>
      <c r="D7931">
        <f t="shared" si="123"/>
        <v>123.1557</v>
      </c>
    </row>
    <row r="7932" spans="1:4" x14ac:dyDescent="0.15">
      <c r="A7932" s="7">
        <v>264.43200000000002</v>
      </c>
      <c r="B7932" s="7">
        <v>123216.2</v>
      </c>
      <c r="D7932">
        <f t="shared" si="123"/>
        <v>123.2162</v>
      </c>
    </row>
    <row r="7933" spans="1:4" x14ac:dyDescent="0.15">
      <c r="A7933" s="7">
        <v>264.46499999999997</v>
      </c>
      <c r="B7933" s="7">
        <v>123270.1</v>
      </c>
      <c r="D7933">
        <f t="shared" si="123"/>
        <v>123.2701</v>
      </c>
    </row>
    <row r="7934" spans="1:4" x14ac:dyDescent="0.15">
      <c r="A7934" s="7">
        <v>264.49900000000002</v>
      </c>
      <c r="B7934" s="7">
        <v>123331.5</v>
      </c>
      <c r="D7934">
        <f t="shared" si="123"/>
        <v>123.33150000000001</v>
      </c>
    </row>
    <row r="7935" spans="1:4" x14ac:dyDescent="0.15">
      <c r="A7935" s="7">
        <v>264.53300000000002</v>
      </c>
      <c r="B7935" s="7">
        <v>123385.3</v>
      </c>
      <c r="D7935">
        <f t="shared" si="123"/>
        <v>123.3853</v>
      </c>
    </row>
    <row r="7936" spans="1:4" x14ac:dyDescent="0.15">
      <c r="A7936" s="7">
        <v>264.56599999999997</v>
      </c>
      <c r="B7936" s="7">
        <v>123445.8</v>
      </c>
      <c r="D7936">
        <f t="shared" si="123"/>
        <v>123.44580000000001</v>
      </c>
    </row>
    <row r="7937" spans="1:4" x14ac:dyDescent="0.15">
      <c r="A7937" s="7">
        <v>264.59899999999999</v>
      </c>
      <c r="B7937" s="7">
        <v>123493.1</v>
      </c>
      <c r="D7937">
        <f t="shared" si="123"/>
        <v>123.49310000000001</v>
      </c>
    </row>
    <row r="7938" spans="1:4" x14ac:dyDescent="0.15">
      <c r="A7938" s="7">
        <v>264.63299999999998</v>
      </c>
      <c r="B7938" s="7">
        <v>123547.9</v>
      </c>
      <c r="D7938">
        <f t="shared" ref="D7938:D8001" si="124">B7938/1000</f>
        <v>123.5479</v>
      </c>
    </row>
    <row r="7939" spans="1:4" x14ac:dyDescent="0.15">
      <c r="A7939" s="7">
        <v>264.666</v>
      </c>
      <c r="B7939" s="7">
        <v>123601.7</v>
      </c>
      <c r="D7939">
        <f t="shared" si="124"/>
        <v>123.60169999999999</v>
      </c>
    </row>
    <row r="7940" spans="1:4" x14ac:dyDescent="0.15">
      <c r="A7940" s="7">
        <v>264.69900000000001</v>
      </c>
      <c r="B7940" s="7">
        <v>123642.3</v>
      </c>
      <c r="D7940">
        <f t="shared" si="124"/>
        <v>123.64230000000001</v>
      </c>
    </row>
    <row r="7941" spans="1:4" x14ac:dyDescent="0.15">
      <c r="A7941" s="7">
        <v>264.73200000000003</v>
      </c>
      <c r="B7941" s="7">
        <v>123696.2</v>
      </c>
      <c r="D7941">
        <f t="shared" si="124"/>
        <v>123.69619999999999</v>
      </c>
    </row>
    <row r="7942" spans="1:4" x14ac:dyDescent="0.15">
      <c r="A7942" s="7">
        <v>264.76499999999999</v>
      </c>
      <c r="B7942" s="7">
        <v>123736.8</v>
      </c>
      <c r="D7942">
        <f t="shared" si="124"/>
        <v>123.7368</v>
      </c>
    </row>
    <row r="7943" spans="1:4" x14ac:dyDescent="0.15">
      <c r="A7943" s="7">
        <v>264.79899999999998</v>
      </c>
      <c r="B7943" s="7">
        <v>123777.5</v>
      </c>
      <c r="D7943">
        <f t="shared" si="124"/>
        <v>123.7775</v>
      </c>
    </row>
    <row r="7944" spans="1:4" x14ac:dyDescent="0.15">
      <c r="A7944" s="7">
        <v>264.83300000000003</v>
      </c>
      <c r="B7944" s="7">
        <v>123837.9</v>
      </c>
      <c r="D7944">
        <f t="shared" si="124"/>
        <v>123.83789999999999</v>
      </c>
    </row>
    <row r="7945" spans="1:4" x14ac:dyDescent="0.15">
      <c r="A7945" s="7">
        <v>264.86599999999999</v>
      </c>
      <c r="B7945" s="7">
        <v>123878.5</v>
      </c>
      <c r="D7945">
        <f t="shared" si="124"/>
        <v>123.8785</v>
      </c>
    </row>
    <row r="7946" spans="1:4" x14ac:dyDescent="0.15">
      <c r="A7946" s="7">
        <v>264.899</v>
      </c>
      <c r="B7946" s="7">
        <v>123932.4</v>
      </c>
      <c r="D7946">
        <f t="shared" si="124"/>
        <v>123.9324</v>
      </c>
    </row>
    <row r="7947" spans="1:4" x14ac:dyDescent="0.15">
      <c r="A7947" s="7">
        <v>264.93200000000002</v>
      </c>
      <c r="B7947" s="7">
        <v>123973</v>
      </c>
      <c r="D7947">
        <f t="shared" si="124"/>
        <v>123.973</v>
      </c>
    </row>
    <row r="7948" spans="1:4" x14ac:dyDescent="0.15">
      <c r="A7948" s="7">
        <v>264.96499999999997</v>
      </c>
      <c r="B7948" s="7">
        <v>124013.7</v>
      </c>
      <c r="D7948">
        <f t="shared" si="124"/>
        <v>124.0137</v>
      </c>
    </row>
    <row r="7949" spans="1:4" x14ac:dyDescent="0.15">
      <c r="A7949" s="7">
        <v>264.99799999999999</v>
      </c>
      <c r="B7949" s="7">
        <v>124060.9</v>
      </c>
      <c r="D7949">
        <f t="shared" si="124"/>
        <v>124.06089999999999</v>
      </c>
    </row>
    <row r="7950" spans="1:4" x14ac:dyDescent="0.15">
      <c r="A7950" s="7">
        <v>265.03199999999998</v>
      </c>
      <c r="B7950" s="7">
        <v>124101.5</v>
      </c>
      <c r="D7950">
        <f t="shared" si="124"/>
        <v>124.1015</v>
      </c>
    </row>
    <row r="7951" spans="1:4" x14ac:dyDescent="0.15">
      <c r="A7951" s="7">
        <v>265.065</v>
      </c>
      <c r="B7951" s="7">
        <v>124142.2</v>
      </c>
      <c r="D7951">
        <f t="shared" si="124"/>
        <v>124.1422</v>
      </c>
    </row>
    <row r="7952" spans="1:4" x14ac:dyDescent="0.15">
      <c r="A7952" s="7">
        <v>265.09899999999999</v>
      </c>
      <c r="B7952" s="7">
        <v>124189.4</v>
      </c>
      <c r="D7952">
        <f t="shared" si="124"/>
        <v>124.18939999999999</v>
      </c>
    </row>
    <row r="7953" spans="1:4" x14ac:dyDescent="0.15">
      <c r="A7953" s="7">
        <v>265.13299999999998</v>
      </c>
      <c r="B7953" s="7">
        <v>124230</v>
      </c>
      <c r="D7953">
        <f t="shared" si="124"/>
        <v>124.23</v>
      </c>
    </row>
    <row r="7954" spans="1:4" x14ac:dyDescent="0.15">
      <c r="A7954" s="7">
        <v>265.166</v>
      </c>
      <c r="B7954" s="7">
        <v>124277.3</v>
      </c>
      <c r="D7954">
        <f t="shared" si="124"/>
        <v>124.2773</v>
      </c>
    </row>
    <row r="7955" spans="1:4" x14ac:dyDescent="0.15">
      <c r="A7955" s="7">
        <v>265.19799999999998</v>
      </c>
      <c r="B7955" s="7">
        <v>124317.9</v>
      </c>
      <c r="D7955">
        <f t="shared" si="124"/>
        <v>124.31789999999999</v>
      </c>
    </row>
    <row r="7956" spans="1:4" x14ac:dyDescent="0.15">
      <c r="A7956" s="7">
        <v>265.233</v>
      </c>
      <c r="B7956" s="7">
        <v>124365.1</v>
      </c>
      <c r="D7956">
        <f t="shared" si="124"/>
        <v>124.36510000000001</v>
      </c>
    </row>
    <row r="7957" spans="1:4" x14ac:dyDescent="0.15">
      <c r="A7957" s="7">
        <v>265.26600000000002</v>
      </c>
      <c r="B7957" s="7">
        <v>124398.2</v>
      </c>
      <c r="D7957">
        <f t="shared" si="124"/>
        <v>124.3982</v>
      </c>
    </row>
    <row r="7958" spans="1:4" x14ac:dyDescent="0.15">
      <c r="A7958" s="7">
        <v>265.29899999999998</v>
      </c>
      <c r="B7958" s="7">
        <v>124438.8</v>
      </c>
      <c r="D7958">
        <f t="shared" si="124"/>
        <v>124.4388</v>
      </c>
    </row>
    <row r="7959" spans="1:4" x14ac:dyDescent="0.15">
      <c r="A7959" s="7">
        <v>265.33300000000003</v>
      </c>
      <c r="B7959" s="7">
        <v>124486.1</v>
      </c>
      <c r="D7959">
        <f t="shared" si="124"/>
        <v>124.48610000000001</v>
      </c>
    </row>
    <row r="7960" spans="1:4" x14ac:dyDescent="0.15">
      <c r="A7960" s="7">
        <v>265.36599999999999</v>
      </c>
      <c r="B7960" s="7">
        <v>124520.1</v>
      </c>
      <c r="D7960">
        <f t="shared" si="124"/>
        <v>124.5201</v>
      </c>
    </row>
    <row r="7961" spans="1:4" x14ac:dyDescent="0.15">
      <c r="A7961" s="7">
        <v>265.399</v>
      </c>
      <c r="B7961" s="7">
        <v>124567.3</v>
      </c>
      <c r="D7961">
        <f t="shared" si="124"/>
        <v>124.5673</v>
      </c>
    </row>
    <row r="7962" spans="1:4" x14ac:dyDescent="0.15">
      <c r="A7962" s="7">
        <v>265.43200000000002</v>
      </c>
      <c r="B7962" s="7">
        <v>124601.4</v>
      </c>
      <c r="D7962">
        <f t="shared" si="124"/>
        <v>124.6014</v>
      </c>
    </row>
    <row r="7963" spans="1:4" x14ac:dyDescent="0.15">
      <c r="A7963" s="7">
        <v>265.46600000000001</v>
      </c>
      <c r="B7963" s="7">
        <v>124628.8</v>
      </c>
      <c r="D7963">
        <f t="shared" si="124"/>
        <v>124.6288</v>
      </c>
    </row>
    <row r="7964" spans="1:4" x14ac:dyDescent="0.15">
      <c r="A7964" s="7">
        <v>265.49900000000002</v>
      </c>
      <c r="B7964" s="7">
        <v>124676</v>
      </c>
      <c r="D7964">
        <f t="shared" si="124"/>
        <v>124.676</v>
      </c>
    </row>
    <row r="7965" spans="1:4" x14ac:dyDescent="0.15">
      <c r="A7965" s="7">
        <v>265.53199999999998</v>
      </c>
      <c r="B7965" s="7">
        <v>124723.2</v>
      </c>
      <c r="D7965">
        <f t="shared" si="124"/>
        <v>124.72319999999999</v>
      </c>
    </row>
    <row r="7966" spans="1:4" x14ac:dyDescent="0.15">
      <c r="A7966" s="7">
        <v>265.56599999999997</v>
      </c>
      <c r="B7966" s="7">
        <v>124756.3</v>
      </c>
      <c r="D7966">
        <f t="shared" si="124"/>
        <v>124.7563</v>
      </c>
    </row>
    <row r="7967" spans="1:4" x14ac:dyDescent="0.15">
      <c r="A7967" s="7">
        <v>265.59899999999999</v>
      </c>
      <c r="B7967" s="7">
        <v>124803.6</v>
      </c>
      <c r="D7967">
        <f t="shared" si="124"/>
        <v>124.8036</v>
      </c>
    </row>
    <row r="7968" spans="1:4" x14ac:dyDescent="0.15">
      <c r="A7968" s="7">
        <v>265.63200000000001</v>
      </c>
      <c r="B7968" s="7">
        <v>124844.2</v>
      </c>
      <c r="D7968">
        <f t="shared" si="124"/>
        <v>124.8442</v>
      </c>
    </row>
    <row r="7969" spans="1:4" x14ac:dyDescent="0.15">
      <c r="A7969" s="7">
        <v>265.666</v>
      </c>
      <c r="B7969" s="7">
        <v>124891.4</v>
      </c>
      <c r="D7969">
        <f t="shared" si="124"/>
        <v>124.89139999999999</v>
      </c>
    </row>
    <row r="7970" spans="1:4" x14ac:dyDescent="0.15">
      <c r="A7970" s="7">
        <v>265.69900000000001</v>
      </c>
      <c r="B7970" s="7">
        <v>124938.7</v>
      </c>
      <c r="D7970">
        <f t="shared" si="124"/>
        <v>124.9387</v>
      </c>
    </row>
    <row r="7971" spans="1:4" x14ac:dyDescent="0.15">
      <c r="A7971" s="7">
        <v>265.73200000000003</v>
      </c>
      <c r="B7971" s="7">
        <v>124979.3</v>
      </c>
      <c r="D7971">
        <f t="shared" si="124"/>
        <v>124.97930000000001</v>
      </c>
    </row>
    <row r="7972" spans="1:4" x14ac:dyDescent="0.15">
      <c r="A7972" s="7">
        <v>265.76499999999999</v>
      </c>
      <c r="B7972" s="7">
        <v>125019.9</v>
      </c>
      <c r="D7972">
        <f t="shared" si="124"/>
        <v>125.01989999999999</v>
      </c>
    </row>
    <row r="7973" spans="1:4" x14ac:dyDescent="0.15">
      <c r="A7973" s="7">
        <v>265.8</v>
      </c>
      <c r="B7973" s="7">
        <v>125060.5</v>
      </c>
      <c r="D7973">
        <f t="shared" si="124"/>
        <v>125.0605</v>
      </c>
    </row>
    <row r="7974" spans="1:4" x14ac:dyDescent="0.15">
      <c r="A7974" s="7">
        <v>265.83199999999999</v>
      </c>
      <c r="B7974" s="7">
        <v>125094.6</v>
      </c>
      <c r="D7974">
        <f t="shared" si="124"/>
        <v>125.0946</v>
      </c>
    </row>
    <row r="7975" spans="1:4" x14ac:dyDescent="0.15">
      <c r="A7975" s="7">
        <v>265.86500000000001</v>
      </c>
      <c r="B7975" s="7">
        <v>125141.8</v>
      </c>
      <c r="D7975">
        <f t="shared" si="124"/>
        <v>125.1418</v>
      </c>
    </row>
    <row r="7976" spans="1:4" x14ac:dyDescent="0.15">
      <c r="A7976" s="7">
        <v>265.899</v>
      </c>
      <c r="B7976" s="7">
        <v>125182.39999999999</v>
      </c>
      <c r="D7976">
        <f t="shared" si="124"/>
        <v>125.1824</v>
      </c>
    </row>
    <row r="7977" spans="1:4" x14ac:dyDescent="0.15">
      <c r="A7977" s="7">
        <v>265.93200000000002</v>
      </c>
      <c r="B7977" s="7">
        <v>125236.3</v>
      </c>
      <c r="D7977">
        <f t="shared" si="124"/>
        <v>125.2363</v>
      </c>
    </row>
    <row r="7978" spans="1:4" x14ac:dyDescent="0.15">
      <c r="A7978" s="7">
        <v>265.96600000000001</v>
      </c>
      <c r="B7978" s="7">
        <v>125283.5</v>
      </c>
      <c r="D7978">
        <f t="shared" si="124"/>
        <v>125.2835</v>
      </c>
    </row>
    <row r="7979" spans="1:4" x14ac:dyDescent="0.15">
      <c r="A7979" s="7">
        <v>265.99900000000002</v>
      </c>
      <c r="B7979" s="7">
        <v>125317.5</v>
      </c>
      <c r="D7979">
        <f t="shared" si="124"/>
        <v>125.3175</v>
      </c>
    </row>
    <row r="7980" spans="1:4" x14ac:dyDescent="0.15">
      <c r="A7980" s="7">
        <v>266.03199999999998</v>
      </c>
      <c r="B7980" s="7">
        <v>125364.8</v>
      </c>
      <c r="D7980">
        <f t="shared" si="124"/>
        <v>125.3648</v>
      </c>
    </row>
    <row r="7981" spans="1:4" x14ac:dyDescent="0.15">
      <c r="A7981" s="7">
        <v>266.065</v>
      </c>
      <c r="B7981" s="7">
        <v>125412</v>
      </c>
      <c r="D7981">
        <f t="shared" si="124"/>
        <v>125.41200000000001</v>
      </c>
    </row>
    <row r="7982" spans="1:4" x14ac:dyDescent="0.15">
      <c r="A7982" s="7">
        <v>266.09800000000001</v>
      </c>
      <c r="B7982" s="7">
        <v>125452.7</v>
      </c>
      <c r="D7982">
        <f t="shared" si="124"/>
        <v>125.45269999999999</v>
      </c>
    </row>
    <row r="7983" spans="1:4" x14ac:dyDescent="0.15">
      <c r="A7983" s="7">
        <v>266.13200000000001</v>
      </c>
      <c r="B7983" s="7">
        <v>125493.3</v>
      </c>
      <c r="D7983">
        <f t="shared" si="124"/>
        <v>125.4933</v>
      </c>
    </row>
    <row r="7984" spans="1:4" x14ac:dyDescent="0.15">
      <c r="A7984" s="7">
        <v>266.166</v>
      </c>
      <c r="B7984" s="7">
        <v>125540.5</v>
      </c>
      <c r="D7984">
        <f t="shared" si="124"/>
        <v>125.54049999999999</v>
      </c>
    </row>
    <row r="7985" spans="1:4" x14ac:dyDescent="0.15">
      <c r="A7985" s="7">
        <v>266.19900000000001</v>
      </c>
      <c r="B7985" s="7">
        <v>125587.8</v>
      </c>
      <c r="D7985">
        <f t="shared" si="124"/>
        <v>125.5878</v>
      </c>
    </row>
    <row r="7986" spans="1:4" x14ac:dyDescent="0.15">
      <c r="A7986" s="7">
        <v>266.23200000000003</v>
      </c>
      <c r="B7986" s="7">
        <v>125621.8</v>
      </c>
      <c r="D7986">
        <f t="shared" si="124"/>
        <v>125.62180000000001</v>
      </c>
    </row>
    <row r="7987" spans="1:4" x14ac:dyDescent="0.15">
      <c r="A7987" s="7">
        <v>266.267</v>
      </c>
      <c r="B7987" s="7">
        <v>125669</v>
      </c>
      <c r="D7987">
        <f t="shared" si="124"/>
        <v>125.669</v>
      </c>
    </row>
    <row r="7988" spans="1:4" x14ac:dyDescent="0.15">
      <c r="A7988" s="7">
        <v>266.3</v>
      </c>
      <c r="B7988" s="7">
        <v>125716.3</v>
      </c>
      <c r="D7988">
        <f t="shared" si="124"/>
        <v>125.7163</v>
      </c>
    </row>
    <row r="7989" spans="1:4" x14ac:dyDescent="0.15">
      <c r="A7989" s="7">
        <v>266.33199999999999</v>
      </c>
      <c r="B7989" s="7">
        <v>125763.5</v>
      </c>
      <c r="D7989">
        <f t="shared" si="124"/>
        <v>125.76349999999999</v>
      </c>
    </row>
    <row r="7990" spans="1:4" x14ac:dyDescent="0.15">
      <c r="A7990" s="7">
        <v>266.36500000000001</v>
      </c>
      <c r="B7990" s="7">
        <v>125804.1</v>
      </c>
      <c r="D7990">
        <f t="shared" si="124"/>
        <v>125.80410000000001</v>
      </c>
    </row>
    <row r="7991" spans="1:4" x14ac:dyDescent="0.15">
      <c r="A7991" s="7">
        <v>266.39999999999998</v>
      </c>
      <c r="B7991" s="7">
        <v>125844.8</v>
      </c>
      <c r="D7991">
        <f t="shared" si="124"/>
        <v>125.84480000000001</v>
      </c>
    </row>
    <row r="7992" spans="1:4" x14ac:dyDescent="0.15">
      <c r="A7992" s="7">
        <v>266.43200000000002</v>
      </c>
      <c r="B7992" s="7">
        <v>125884.5</v>
      </c>
      <c r="D7992">
        <f t="shared" si="124"/>
        <v>125.8845</v>
      </c>
    </row>
    <row r="7993" spans="1:4" x14ac:dyDescent="0.15">
      <c r="A7993" s="7">
        <v>266.46499999999997</v>
      </c>
      <c r="B7993" s="7">
        <v>125932.6</v>
      </c>
      <c r="D7993">
        <f t="shared" si="124"/>
        <v>125.93260000000001</v>
      </c>
    </row>
    <row r="7994" spans="1:4" x14ac:dyDescent="0.15">
      <c r="A7994" s="7">
        <v>266.5</v>
      </c>
      <c r="B7994" s="7">
        <v>125979.9</v>
      </c>
      <c r="D7994">
        <f t="shared" si="124"/>
        <v>125.9799</v>
      </c>
    </row>
    <row r="7995" spans="1:4" x14ac:dyDescent="0.15">
      <c r="A7995" s="7">
        <v>266.53300000000002</v>
      </c>
      <c r="B7995" s="7">
        <v>126019.6</v>
      </c>
      <c r="D7995">
        <f t="shared" si="124"/>
        <v>126.01960000000001</v>
      </c>
    </row>
    <row r="7996" spans="1:4" x14ac:dyDescent="0.15">
      <c r="A7996" s="7">
        <v>266.56599999999997</v>
      </c>
      <c r="B7996" s="7">
        <v>126060.2</v>
      </c>
      <c r="D7996">
        <f t="shared" si="124"/>
        <v>126.06019999999999</v>
      </c>
    </row>
    <row r="7997" spans="1:4" x14ac:dyDescent="0.15">
      <c r="A7997" s="7">
        <v>266.60000000000002</v>
      </c>
      <c r="B7997" s="7">
        <v>126107.4</v>
      </c>
      <c r="D7997">
        <f t="shared" si="124"/>
        <v>126.1074</v>
      </c>
    </row>
    <row r="7998" spans="1:4" x14ac:dyDescent="0.15">
      <c r="A7998" s="7">
        <v>266.63299999999998</v>
      </c>
      <c r="B7998" s="7">
        <v>126154.7</v>
      </c>
      <c r="D7998">
        <f t="shared" si="124"/>
        <v>126.15469999999999</v>
      </c>
    </row>
    <row r="7999" spans="1:4" x14ac:dyDescent="0.15">
      <c r="A7999" s="7">
        <v>266.666</v>
      </c>
      <c r="B7999" s="7">
        <v>126182.1</v>
      </c>
      <c r="D7999">
        <f t="shared" si="124"/>
        <v>126.18210000000001</v>
      </c>
    </row>
    <row r="8000" spans="1:4" x14ac:dyDescent="0.15">
      <c r="A8000" s="7">
        <v>266.69900000000001</v>
      </c>
      <c r="B8000" s="7">
        <v>126222.7</v>
      </c>
      <c r="D8000">
        <f t="shared" si="124"/>
        <v>126.2227</v>
      </c>
    </row>
    <row r="8001" spans="1:4" x14ac:dyDescent="0.15">
      <c r="A8001" s="7">
        <v>266.733</v>
      </c>
      <c r="B8001" s="7">
        <v>126270</v>
      </c>
      <c r="D8001">
        <f t="shared" si="124"/>
        <v>126.27</v>
      </c>
    </row>
    <row r="8002" spans="1:4" x14ac:dyDescent="0.15">
      <c r="A8002" s="7">
        <v>266.76600000000002</v>
      </c>
      <c r="B8002" s="7">
        <v>126310.6</v>
      </c>
      <c r="D8002">
        <f t="shared" ref="D8002:D8065" si="125">B8002/1000</f>
        <v>126.31060000000001</v>
      </c>
    </row>
    <row r="8003" spans="1:4" x14ac:dyDescent="0.15">
      <c r="A8003" s="7">
        <v>266.79899999999998</v>
      </c>
      <c r="B8003" s="7">
        <v>126357.8</v>
      </c>
      <c r="D8003">
        <f t="shared" si="125"/>
        <v>126.3578</v>
      </c>
    </row>
    <row r="8004" spans="1:4" x14ac:dyDescent="0.15">
      <c r="A8004" s="7">
        <v>266.83199999999999</v>
      </c>
      <c r="B8004" s="7">
        <v>126405.1</v>
      </c>
      <c r="D8004">
        <f t="shared" si="125"/>
        <v>126.4051</v>
      </c>
    </row>
    <row r="8005" spans="1:4" x14ac:dyDescent="0.15">
      <c r="A8005" s="7">
        <v>266.86599999999999</v>
      </c>
      <c r="B8005" s="7">
        <v>126439.1</v>
      </c>
      <c r="D8005">
        <f t="shared" si="125"/>
        <v>126.43910000000001</v>
      </c>
    </row>
    <row r="8006" spans="1:4" x14ac:dyDescent="0.15">
      <c r="A8006" s="7">
        <v>266.89999999999998</v>
      </c>
      <c r="B8006" s="7">
        <v>126473.1</v>
      </c>
      <c r="D8006">
        <f t="shared" si="125"/>
        <v>126.4731</v>
      </c>
    </row>
    <row r="8007" spans="1:4" x14ac:dyDescent="0.15">
      <c r="A8007" s="7">
        <v>266.93299999999999</v>
      </c>
      <c r="B8007" s="7">
        <v>126526.9</v>
      </c>
      <c r="D8007">
        <f t="shared" si="125"/>
        <v>126.5269</v>
      </c>
    </row>
    <row r="8008" spans="1:4" x14ac:dyDescent="0.15">
      <c r="A8008" s="7">
        <v>266.96499999999997</v>
      </c>
      <c r="B8008" s="7">
        <v>126553.4</v>
      </c>
      <c r="D8008">
        <f t="shared" si="125"/>
        <v>126.5534</v>
      </c>
    </row>
    <row r="8009" spans="1:4" x14ac:dyDescent="0.15">
      <c r="A8009" s="7">
        <v>267</v>
      </c>
      <c r="B8009" s="7">
        <v>126600.6</v>
      </c>
      <c r="D8009">
        <f t="shared" si="125"/>
        <v>126.6006</v>
      </c>
    </row>
    <row r="8010" spans="1:4" x14ac:dyDescent="0.15">
      <c r="A8010" s="7">
        <v>267.03300000000002</v>
      </c>
      <c r="B8010" s="7">
        <v>126634.7</v>
      </c>
      <c r="D8010">
        <f t="shared" si="125"/>
        <v>126.6347</v>
      </c>
    </row>
    <row r="8011" spans="1:4" x14ac:dyDescent="0.15">
      <c r="A8011" s="7">
        <v>267.06599999999997</v>
      </c>
      <c r="B8011" s="7">
        <v>126681.9</v>
      </c>
      <c r="D8011">
        <f t="shared" si="125"/>
        <v>126.6819</v>
      </c>
    </row>
    <row r="8012" spans="1:4" x14ac:dyDescent="0.15">
      <c r="A8012" s="7">
        <v>267.10000000000002</v>
      </c>
      <c r="B8012" s="7">
        <v>126722.5</v>
      </c>
      <c r="D8012">
        <f t="shared" si="125"/>
        <v>126.7225</v>
      </c>
    </row>
    <row r="8013" spans="1:4" x14ac:dyDescent="0.15">
      <c r="A8013" s="7">
        <v>267.13299999999998</v>
      </c>
      <c r="B8013" s="7">
        <v>126763.2</v>
      </c>
      <c r="D8013">
        <f t="shared" si="125"/>
        <v>126.7632</v>
      </c>
    </row>
    <row r="8014" spans="1:4" x14ac:dyDescent="0.15">
      <c r="A8014" s="7">
        <v>267.166</v>
      </c>
      <c r="B8014" s="7">
        <v>126810.4</v>
      </c>
      <c r="D8014">
        <f t="shared" si="125"/>
        <v>126.81039999999999</v>
      </c>
    </row>
    <row r="8015" spans="1:4" x14ac:dyDescent="0.15">
      <c r="A8015" s="7">
        <v>267.19900000000001</v>
      </c>
      <c r="B8015" s="7">
        <v>126857.60000000001</v>
      </c>
      <c r="D8015">
        <f t="shared" si="125"/>
        <v>126.85760000000001</v>
      </c>
    </row>
    <row r="8016" spans="1:4" x14ac:dyDescent="0.15">
      <c r="A8016" s="7">
        <v>267.23200000000003</v>
      </c>
      <c r="B8016" s="7">
        <v>126904.9</v>
      </c>
      <c r="D8016">
        <f t="shared" si="125"/>
        <v>126.9049</v>
      </c>
    </row>
    <row r="8017" spans="1:4" x14ac:dyDescent="0.15">
      <c r="A8017" s="7">
        <v>267.26600000000002</v>
      </c>
      <c r="B8017" s="7">
        <v>126945.5</v>
      </c>
      <c r="D8017">
        <f t="shared" si="125"/>
        <v>126.9455</v>
      </c>
    </row>
    <row r="8018" spans="1:4" x14ac:dyDescent="0.15">
      <c r="A8018" s="7">
        <v>267.29899999999998</v>
      </c>
      <c r="B8018" s="7">
        <v>126986.1</v>
      </c>
      <c r="D8018">
        <f t="shared" si="125"/>
        <v>126.98610000000001</v>
      </c>
    </row>
    <row r="8019" spans="1:4" x14ac:dyDescent="0.15">
      <c r="A8019" s="7">
        <v>267.33199999999999</v>
      </c>
      <c r="B8019" s="7">
        <v>127026.8</v>
      </c>
      <c r="D8019">
        <f t="shared" si="125"/>
        <v>127.02680000000001</v>
      </c>
    </row>
    <row r="8020" spans="1:4" x14ac:dyDescent="0.15">
      <c r="A8020" s="7">
        <v>267.36599999999999</v>
      </c>
      <c r="B8020" s="7">
        <v>127074</v>
      </c>
      <c r="D8020">
        <f t="shared" si="125"/>
        <v>127.074</v>
      </c>
    </row>
    <row r="8021" spans="1:4" x14ac:dyDescent="0.15">
      <c r="A8021" s="7">
        <v>267.399</v>
      </c>
      <c r="B8021" s="7">
        <v>127127.9</v>
      </c>
      <c r="D8021">
        <f t="shared" si="125"/>
        <v>127.1279</v>
      </c>
    </row>
    <row r="8022" spans="1:4" x14ac:dyDescent="0.15">
      <c r="A8022" s="7">
        <v>267.43299999999999</v>
      </c>
      <c r="B8022" s="7">
        <v>127175.1</v>
      </c>
      <c r="D8022">
        <f t="shared" si="125"/>
        <v>127.1751</v>
      </c>
    </row>
    <row r="8023" spans="1:4" x14ac:dyDescent="0.15">
      <c r="A8023" s="7">
        <v>267.46499999999997</v>
      </c>
      <c r="B8023" s="7">
        <v>127215.7</v>
      </c>
      <c r="D8023">
        <f t="shared" si="125"/>
        <v>127.2157</v>
      </c>
    </row>
    <row r="8024" spans="1:4" x14ac:dyDescent="0.15">
      <c r="A8024" s="7">
        <v>267.49900000000002</v>
      </c>
      <c r="B8024" s="7">
        <v>127263</v>
      </c>
      <c r="D8024">
        <f t="shared" si="125"/>
        <v>127.26300000000001</v>
      </c>
    </row>
    <row r="8025" spans="1:4" x14ac:dyDescent="0.15">
      <c r="A8025" s="7">
        <v>267.53199999999998</v>
      </c>
      <c r="B8025" s="7">
        <v>127297</v>
      </c>
      <c r="D8025">
        <f t="shared" si="125"/>
        <v>127.297</v>
      </c>
    </row>
    <row r="8026" spans="1:4" x14ac:dyDescent="0.15">
      <c r="A8026" s="7">
        <v>267.565</v>
      </c>
      <c r="B8026" s="7">
        <v>127331</v>
      </c>
      <c r="D8026">
        <f t="shared" si="125"/>
        <v>127.331</v>
      </c>
    </row>
    <row r="8027" spans="1:4" x14ac:dyDescent="0.15">
      <c r="A8027" s="7">
        <v>267.60000000000002</v>
      </c>
      <c r="B8027" s="7">
        <v>127384.9</v>
      </c>
      <c r="D8027">
        <f t="shared" si="125"/>
        <v>127.38489999999999</v>
      </c>
    </row>
    <row r="8028" spans="1:4" x14ac:dyDescent="0.15">
      <c r="A8028" s="7">
        <v>267.63200000000001</v>
      </c>
      <c r="B8028" s="7">
        <v>127432.1</v>
      </c>
      <c r="D8028">
        <f t="shared" si="125"/>
        <v>127.43210000000001</v>
      </c>
    </row>
    <row r="8029" spans="1:4" x14ac:dyDescent="0.15">
      <c r="A8029" s="7">
        <v>267.666</v>
      </c>
      <c r="B8029" s="7">
        <v>127472.7</v>
      </c>
      <c r="D8029">
        <f t="shared" si="125"/>
        <v>127.4727</v>
      </c>
    </row>
    <row r="8030" spans="1:4" x14ac:dyDescent="0.15">
      <c r="A8030" s="7">
        <v>267.69900000000001</v>
      </c>
      <c r="B8030" s="7">
        <v>127513.4</v>
      </c>
      <c r="D8030">
        <f t="shared" si="125"/>
        <v>127.51339999999999</v>
      </c>
    </row>
    <row r="8031" spans="1:4" x14ac:dyDescent="0.15">
      <c r="A8031" s="7">
        <v>267.73200000000003</v>
      </c>
      <c r="B8031" s="7">
        <v>127560.6</v>
      </c>
      <c r="D8031">
        <f t="shared" si="125"/>
        <v>127.56060000000001</v>
      </c>
    </row>
    <row r="8032" spans="1:4" x14ac:dyDescent="0.15">
      <c r="A8032" s="7">
        <v>267.76600000000002</v>
      </c>
      <c r="B8032" s="7">
        <v>127607.9</v>
      </c>
      <c r="D8032">
        <f t="shared" si="125"/>
        <v>127.6079</v>
      </c>
    </row>
    <row r="8033" spans="1:4" x14ac:dyDescent="0.15">
      <c r="A8033" s="7">
        <v>267.79899999999998</v>
      </c>
      <c r="B8033" s="7">
        <v>127648.5</v>
      </c>
      <c r="D8033">
        <f t="shared" si="125"/>
        <v>127.6485</v>
      </c>
    </row>
    <row r="8034" spans="1:4" x14ac:dyDescent="0.15">
      <c r="A8034" s="7">
        <v>267.83199999999999</v>
      </c>
      <c r="B8034" s="7">
        <v>127689.1</v>
      </c>
      <c r="D8034">
        <f t="shared" si="125"/>
        <v>127.68910000000001</v>
      </c>
    </row>
    <row r="8035" spans="1:4" x14ac:dyDescent="0.15">
      <c r="A8035" s="7">
        <v>267.86500000000001</v>
      </c>
      <c r="B8035" s="7">
        <v>127728.8</v>
      </c>
      <c r="D8035">
        <f t="shared" si="125"/>
        <v>127.72880000000001</v>
      </c>
    </row>
    <row r="8036" spans="1:4" x14ac:dyDescent="0.15">
      <c r="A8036" s="7">
        <v>267.899</v>
      </c>
      <c r="B8036" s="7">
        <v>127762.8</v>
      </c>
      <c r="D8036">
        <f t="shared" si="125"/>
        <v>127.7628</v>
      </c>
    </row>
    <row r="8037" spans="1:4" x14ac:dyDescent="0.15">
      <c r="A8037" s="7">
        <v>267.93299999999999</v>
      </c>
      <c r="B8037" s="7">
        <v>127810</v>
      </c>
      <c r="D8037">
        <f t="shared" si="125"/>
        <v>127.81</v>
      </c>
    </row>
    <row r="8038" spans="1:4" x14ac:dyDescent="0.15">
      <c r="A8038" s="7">
        <v>267.96600000000001</v>
      </c>
      <c r="B8038" s="7">
        <v>127850.7</v>
      </c>
      <c r="D8038">
        <f t="shared" si="125"/>
        <v>127.8507</v>
      </c>
    </row>
    <row r="8039" spans="1:4" x14ac:dyDescent="0.15">
      <c r="A8039" s="7">
        <v>267.99900000000002</v>
      </c>
      <c r="B8039" s="7">
        <v>127891.3</v>
      </c>
      <c r="D8039">
        <f t="shared" si="125"/>
        <v>127.8913</v>
      </c>
    </row>
    <row r="8040" spans="1:4" x14ac:dyDescent="0.15">
      <c r="A8040" s="7">
        <v>268.03199999999998</v>
      </c>
      <c r="B8040" s="7">
        <v>127938.5</v>
      </c>
      <c r="D8040">
        <f t="shared" si="125"/>
        <v>127.9385</v>
      </c>
    </row>
    <row r="8041" spans="1:4" x14ac:dyDescent="0.15">
      <c r="A8041" s="7">
        <v>268.06599999999997</v>
      </c>
      <c r="B8041" s="7">
        <v>127979.2</v>
      </c>
      <c r="D8041">
        <f t="shared" si="125"/>
        <v>127.97919999999999</v>
      </c>
    </row>
    <row r="8042" spans="1:4" x14ac:dyDescent="0.15">
      <c r="A8042" s="7">
        <v>268.09899999999999</v>
      </c>
      <c r="B8042" s="7">
        <v>128026.4</v>
      </c>
      <c r="D8042">
        <f t="shared" si="125"/>
        <v>128.0264</v>
      </c>
    </row>
    <row r="8043" spans="1:4" x14ac:dyDescent="0.15">
      <c r="A8043" s="7">
        <v>268.13200000000001</v>
      </c>
      <c r="B8043" s="7">
        <v>128067</v>
      </c>
      <c r="D8043">
        <f t="shared" si="125"/>
        <v>128.06700000000001</v>
      </c>
    </row>
    <row r="8044" spans="1:4" x14ac:dyDescent="0.15">
      <c r="A8044" s="7">
        <v>268.166</v>
      </c>
      <c r="B8044" s="7">
        <v>128107.7</v>
      </c>
      <c r="D8044">
        <f t="shared" si="125"/>
        <v>128.10769999999999</v>
      </c>
    </row>
    <row r="8045" spans="1:4" x14ac:dyDescent="0.15">
      <c r="A8045" s="7">
        <v>268.19900000000001</v>
      </c>
      <c r="B8045" s="7">
        <v>128154.9</v>
      </c>
      <c r="D8045">
        <f t="shared" si="125"/>
        <v>128.1549</v>
      </c>
    </row>
    <row r="8046" spans="1:4" x14ac:dyDescent="0.15">
      <c r="A8046" s="7">
        <v>268.23200000000003</v>
      </c>
      <c r="B8046" s="7">
        <v>128188.9</v>
      </c>
      <c r="D8046">
        <f t="shared" si="125"/>
        <v>128.18889999999999</v>
      </c>
    </row>
    <row r="8047" spans="1:4" x14ac:dyDescent="0.15">
      <c r="A8047" s="7">
        <v>268.26499999999999</v>
      </c>
      <c r="B8047" s="7">
        <v>128236.2</v>
      </c>
      <c r="D8047">
        <f t="shared" si="125"/>
        <v>128.2362</v>
      </c>
    </row>
    <row r="8048" spans="1:4" x14ac:dyDescent="0.15">
      <c r="A8048" s="7">
        <v>268.3</v>
      </c>
      <c r="B8048" s="7">
        <v>128290</v>
      </c>
      <c r="D8048">
        <f t="shared" si="125"/>
        <v>128.29</v>
      </c>
    </row>
    <row r="8049" spans="1:4" x14ac:dyDescent="0.15">
      <c r="A8049" s="7">
        <v>268.33300000000003</v>
      </c>
      <c r="B8049" s="7">
        <v>128324</v>
      </c>
      <c r="D8049">
        <f t="shared" si="125"/>
        <v>128.32400000000001</v>
      </c>
    </row>
    <row r="8050" spans="1:4" x14ac:dyDescent="0.15">
      <c r="A8050" s="7">
        <v>268.36599999999999</v>
      </c>
      <c r="B8050" s="7">
        <v>128371.3</v>
      </c>
      <c r="D8050">
        <f t="shared" si="125"/>
        <v>128.37129999999999</v>
      </c>
    </row>
    <row r="8051" spans="1:4" x14ac:dyDescent="0.15">
      <c r="A8051" s="7">
        <v>268.399</v>
      </c>
      <c r="B8051" s="7">
        <v>128411.9</v>
      </c>
      <c r="D8051">
        <f t="shared" si="125"/>
        <v>128.4119</v>
      </c>
    </row>
    <row r="8052" spans="1:4" x14ac:dyDescent="0.15">
      <c r="A8052" s="7">
        <v>268.43200000000002</v>
      </c>
      <c r="B8052" s="7">
        <v>128451.6</v>
      </c>
      <c r="D8052">
        <f t="shared" si="125"/>
        <v>128.45160000000001</v>
      </c>
    </row>
    <row r="8053" spans="1:4" x14ac:dyDescent="0.15">
      <c r="A8053" s="7">
        <v>268.46499999999997</v>
      </c>
      <c r="B8053" s="7">
        <v>128499.8</v>
      </c>
      <c r="D8053">
        <f t="shared" si="125"/>
        <v>128.49979999999999</v>
      </c>
    </row>
    <row r="8054" spans="1:4" x14ac:dyDescent="0.15">
      <c r="A8054" s="7">
        <v>268.49799999999999</v>
      </c>
      <c r="B8054" s="7">
        <v>128539.5</v>
      </c>
      <c r="D8054">
        <f t="shared" si="125"/>
        <v>128.5395</v>
      </c>
    </row>
    <row r="8055" spans="1:4" x14ac:dyDescent="0.15">
      <c r="A8055" s="7">
        <v>268.53300000000002</v>
      </c>
      <c r="B8055" s="7">
        <v>128580.1</v>
      </c>
      <c r="D8055">
        <f t="shared" si="125"/>
        <v>128.58010000000002</v>
      </c>
    </row>
    <row r="8056" spans="1:4" x14ac:dyDescent="0.15">
      <c r="A8056" s="7">
        <v>268.56599999999997</v>
      </c>
      <c r="B8056" s="7">
        <v>128620.7</v>
      </c>
      <c r="D8056">
        <f t="shared" si="125"/>
        <v>128.6207</v>
      </c>
    </row>
    <row r="8057" spans="1:4" x14ac:dyDescent="0.15">
      <c r="A8057" s="7">
        <v>268.59899999999999</v>
      </c>
      <c r="B8057" s="7">
        <v>128668</v>
      </c>
      <c r="D8057">
        <f t="shared" si="125"/>
        <v>128.66800000000001</v>
      </c>
    </row>
    <row r="8058" spans="1:4" x14ac:dyDescent="0.15">
      <c r="A8058" s="7">
        <v>268.63299999999998</v>
      </c>
      <c r="B8058" s="7">
        <v>128715.2</v>
      </c>
      <c r="D8058">
        <f t="shared" si="125"/>
        <v>128.71520000000001</v>
      </c>
    </row>
    <row r="8059" spans="1:4" x14ac:dyDescent="0.15">
      <c r="A8059" s="7">
        <v>268.666</v>
      </c>
      <c r="B8059" s="7">
        <v>128755.8</v>
      </c>
      <c r="D8059">
        <f t="shared" si="125"/>
        <v>128.75579999999999</v>
      </c>
    </row>
    <row r="8060" spans="1:4" x14ac:dyDescent="0.15">
      <c r="A8060" s="7">
        <v>268.69900000000001</v>
      </c>
      <c r="B8060" s="7">
        <v>128755.8</v>
      </c>
      <c r="D8060">
        <f t="shared" si="125"/>
        <v>128.75579999999999</v>
      </c>
    </row>
    <row r="8061" spans="1:4" x14ac:dyDescent="0.15">
      <c r="A8061" s="7">
        <v>268.733</v>
      </c>
      <c r="B8061" s="7">
        <v>128776.6</v>
      </c>
      <c r="D8061">
        <f t="shared" si="125"/>
        <v>128.7766</v>
      </c>
    </row>
    <row r="8062" spans="1:4" x14ac:dyDescent="0.15">
      <c r="A8062" s="7">
        <v>268.76600000000002</v>
      </c>
      <c r="B8062" s="7">
        <v>128803.1</v>
      </c>
      <c r="D8062">
        <f t="shared" si="125"/>
        <v>128.8031</v>
      </c>
    </row>
    <row r="8063" spans="1:4" x14ac:dyDescent="0.15">
      <c r="A8063" s="7">
        <v>268.79899999999998</v>
      </c>
      <c r="B8063" s="7">
        <v>128809.7</v>
      </c>
      <c r="D8063">
        <f t="shared" si="125"/>
        <v>128.80969999999999</v>
      </c>
    </row>
    <row r="8064" spans="1:4" x14ac:dyDescent="0.15">
      <c r="A8064" s="7">
        <v>268.83199999999999</v>
      </c>
      <c r="B8064" s="7">
        <v>128823.9</v>
      </c>
      <c r="D8064">
        <f t="shared" si="125"/>
        <v>128.82389999999998</v>
      </c>
    </row>
    <row r="8065" spans="1:4" x14ac:dyDescent="0.15">
      <c r="A8065" s="7">
        <v>268.86599999999999</v>
      </c>
      <c r="B8065" s="7">
        <v>128843.7</v>
      </c>
      <c r="D8065">
        <f t="shared" si="125"/>
        <v>128.84369999999998</v>
      </c>
    </row>
    <row r="8066" spans="1:4" x14ac:dyDescent="0.15">
      <c r="A8066" s="7">
        <v>268.899</v>
      </c>
      <c r="B8066" s="7">
        <v>128850.3</v>
      </c>
      <c r="D8066">
        <f t="shared" ref="D8066:D8129" si="126">B8066/1000</f>
        <v>128.8503</v>
      </c>
    </row>
    <row r="8067" spans="1:4" x14ac:dyDescent="0.15">
      <c r="A8067" s="7">
        <v>268.93200000000002</v>
      </c>
      <c r="B8067" s="7">
        <v>128871.1</v>
      </c>
      <c r="D8067">
        <f t="shared" si="126"/>
        <v>128.87110000000001</v>
      </c>
    </row>
    <row r="8068" spans="1:4" x14ac:dyDescent="0.15">
      <c r="A8068" s="7">
        <v>268.96600000000001</v>
      </c>
      <c r="B8068" s="7">
        <v>128897.60000000001</v>
      </c>
      <c r="D8068">
        <f t="shared" si="126"/>
        <v>128.89760000000001</v>
      </c>
    </row>
    <row r="8069" spans="1:4" x14ac:dyDescent="0.15">
      <c r="A8069" s="7">
        <v>268.99900000000002</v>
      </c>
      <c r="B8069" s="7">
        <v>128918.39999999999</v>
      </c>
      <c r="D8069">
        <f t="shared" si="126"/>
        <v>128.91839999999999</v>
      </c>
    </row>
    <row r="8070" spans="1:4" x14ac:dyDescent="0.15">
      <c r="A8070" s="7">
        <v>269.03199999999998</v>
      </c>
      <c r="B8070" s="7">
        <v>128938.2</v>
      </c>
      <c r="D8070">
        <f t="shared" si="126"/>
        <v>128.93819999999999</v>
      </c>
    </row>
    <row r="8071" spans="1:4" x14ac:dyDescent="0.15">
      <c r="A8071" s="7">
        <v>269.065</v>
      </c>
      <c r="B8071" s="7">
        <v>128965.6</v>
      </c>
      <c r="D8071">
        <f t="shared" si="126"/>
        <v>128.96559999999999</v>
      </c>
    </row>
    <row r="8072" spans="1:4" x14ac:dyDescent="0.15">
      <c r="A8072" s="7">
        <v>269.09899999999999</v>
      </c>
      <c r="B8072" s="7">
        <v>128999.6</v>
      </c>
      <c r="D8072">
        <f t="shared" si="126"/>
        <v>128.99960000000002</v>
      </c>
    </row>
    <row r="8073" spans="1:4" x14ac:dyDescent="0.15">
      <c r="A8073" s="7">
        <v>269.13200000000001</v>
      </c>
      <c r="B8073" s="7">
        <v>129032.7</v>
      </c>
      <c r="D8073">
        <f t="shared" si="126"/>
        <v>129.03270000000001</v>
      </c>
    </row>
    <row r="8074" spans="1:4" x14ac:dyDescent="0.15">
      <c r="A8074" s="7">
        <v>269.166</v>
      </c>
      <c r="B8074" s="7">
        <v>129066.7</v>
      </c>
      <c r="D8074">
        <f t="shared" si="126"/>
        <v>129.0667</v>
      </c>
    </row>
    <row r="8075" spans="1:4" x14ac:dyDescent="0.15">
      <c r="A8075" s="7">
        <v>269.19900000000001</v>
      </c>
      <c r="B8075" s="7">
        <v>129087.5</v>
      </c>
      <c r="D8075">
        <f t="shared" si="126"/>
        <v>129.08750000000001</v>
      </c>
    </row>
    <row r="8076" spans="1:4" x14ac:dyDescent="0.15">
      <c r="A8076" s="7">
        <v>269.23200000000003</v>
      </c>
      <c r="B8076" s="7">
        <v>129127.2</v>
      </c>
      <c r="D8076">
        <f t="shared" si="126"/>
        <v>129.12719999999999</v>
      </c>
    </row>
    <row r="8077" spans="1:4" x14ac:dyDescent="0.15">
      <c r="A8077" s="7">
        <v>269.26499999999999</v>
      </c>
      <c r="B8077" s="7">
        <v>129154.6</v>
      </c>
      <c r="D8077">
        <f t="shared" si="126"/>
        <v>129.15460000000002</v>
      </c>
    </row>
    <row r="8078" spans="1:4" x14ac:dyDescent="0.15">
      <c r="A8078" s="7">
        <v>269.29899999999998</v>
      </c>
      <c r="B8078" s="7">
        <v>129188.6</v>
      </c>
      <c r="D8078">
        <f t="shared" si="126"/>
        <v>129.18860000000001</v>
      </c>
    </row>
    <row r="8079" spans="1:4" x14ac:dyDescent="0.15">
      <c r="A8079" s="7">
        <v>269.33199999999999</v>
      </c>
      <c r="B8079" s="7">
        <v>129215</v>
      </c>
      <c r="D8079">
        <f t="shared" si="126"/>
        <v>129.215</v>
      </c>
    </row>
    <row r="8080" spans="1:4" x14ac:dyDescent="0.15">
      <c r="A8080" s="7">
        <v>269.36700000000002</v>
      </c>
      <c r="B8080" s="7">
        <v>129249</v>
      </c>
      <c r="D8080">
        <f t="shared" si="126"/>
        <v>129.249</v>
      </c>
    </row>
    <row r="8081" spans="1:4" x14ac:dyDescent="0.15">
      <c r="A8081" s="7">
        <v>269.39999999999998</v>
      </c>
      <c r="B8081" s="7">
        <v>129283.1</v>
      </c>
      <c r="D8081">
        <f t="shared" si="126"/>
        <v>129.28310000000002</v>
      </c>
    </row>
    <row r="8082" spans="1:4" x14ac:dyDescent="0.15">
      <c r="A8082" s="7">
        <v>269.43099999999998</v>
      </c>
      <c r="B8082" s="7">
        <v>129310.5</v>
      </c>
      <c r="D8082">
        <f t="shared" si="126"/>
        <v>129.31049999999999</v>
      </c>
    </row>
    <row r="8083" spans="1:4" x14ac:dyDescent="0.15">
      <c r="A8083" s="7">
        <v>269.46499999999997</v>
      </c>
      <c r="B8083" s="7">
        <v>129343.5</v>
      </c>
      <c r="D8083">
        <f t="shared" si="126"/>
        <v>129.34350000000001</v>
      </c>
    </row>
    <row r="8084" spans="1:4" x14ac:dyDescent="0.15">
      <c r="A8084" s="7">
        <v>269.5</v>
      </c>
      <c r="B8084" s="7">
        <v>129370.9</v>
      </c>
      <c r="D8084">
        <f t="shared" si="126"/>
        <v>129.37090000000001</v>
      </c>
    </row>
    <row r="8085" spans="1:4" x14ac:dyDescent="0.15">
      <c r="A8085" s="7">
        <v>269.53199999999998</v>
      </c>
      <c r="B8085" s="7">
        <v>129411.6</v>
      </c>
      <c r="D8085">
        <f t="shared" si="126"/>
        <v>129.41159999999999</v>
      </c>
    </row>
    <row r="8086" spans="1:4" x14ac:dyDescent="0.15">
      <c r="A8086" s="7">
        <v>269.56599999999997</v>
      </c>
      <c r="B8086" s="7">
        <v>129445.6</v>
      </c>
      <c r="D8086">
        <f t="shared" si="126"/>
        <v>129.44560000000001</v>
      </c>
    </row>
    <row r="8087" spans="1:4" x14ac:dyDescent="0.15">
      <c r="A8087" s="7">
        <v>269.60000000000002</v>
      </c>
      <c r="B8087" s="7">
        <v>129472</v>
      </c>
      <c r="D8087">
        <f t="shared" si="126"/>
        <v>129.47200000000001</v>
      </c>
    </row>
    <row r="8088" spans="1:4" x14ac:dyDescent="0.15">
      <c r="A8088" s="7">
        <v>269.63200000000001</v>
      </c>
      <c r="B8088" s="7">
        <v>129506</v>
      </c>
      <c r="D8088">
        <f t="shared" si="126"/>
        <v>129.506</v>
      </c>
    </row>
    <row r="8089" spans="1:4" x14ac:dyDescent="0.15">
      <c r="A8089" s="7">
        <v>269.66500000000002</v>
      </c>
      <c r="B8089" s="7">
        <v>129540.1</v>
      </c>
      <c r="D8089">
        <f t="shared" si="126"/>
        <v>129.5401</v>
      </c>
    </row>
    <row r="8090" spans="1:4" x14ac:dyDescent="0.15">
      <c r="A8090" s="7">
        <v>269.69799999999998</v>
      </c>
      <c r="B8090" s="7">
        <v>129566.5</v>
      </c>
      <c r="D8090">
        <f t="shared" si="126"/>
        <v>129.56649999999999</v>
      </c>
    </row>
    <row r="8091" spans="1:4" x14ac:dyDescent="0.15">
      <c r="A8091" s="7">
        <v>269.73200000000003</v>
      </c>
      <c r="B8091" s="7">
        <v>129607.1</v>
      </c>
      <c r="D8091">
        <f t="shared" si="126"/>
        <v>129.6071</v>
      </c>
    </row>
    <row r="8092" spans="1:4" x14ac:dyDescent="0.15">
      <c r="A8092" s="7">
        <v>269.76499999999999</v>
      </c>
      <c r="B8092" s="7">
        <v>129641.2</v>
      </c>
      <c r="D8092">
        <f t="shared" si="126"/>
        <v>129.6412</v>
      </c>
    </row>
    <row r="8093" spans="1:4" x14ac:dyDescent="0.15">
      <c r="A8093" s="7">
        <v>269.79899999999998</v>
      </c>
      <c r="B8093" s="7">
        <v>129675.2</v>
      </c>
      <c r="D8093">
        <f t="shared" si="126"/>
        <v>129.67519999999999</v>
      </c>
    </row>
    <row r="8094" spans="1:4" x14ac:dyDescent="0.15">
      <c r="A8094" s="7">
        <v>269.83199999999999</v>
      </c>
      <c r="B8094" s="7">
        <v>129701.6</v>
      </c>
      <c r="D8094">
        <f t="shared" si="126"/>
        <v>129.70160000000001</v>
      </c>
    </row>
    <row r="8095" spans="1:4" x14ac:dyDescent="0.15">
      <c r="A8095" s="7">
        <v>269.86500000000001</v>
      </c>
      <c r="B8095" s="7">
        <v>129729</v>
      </c>
      <c r="D8095">
        <f t="shared" si="126"/>
        <v>129.72900000000001</v>
      </c>
    </row>
    <row r="8096" spans="1:4" x14ac:dyDescent="0.15">
      <c r="A8096" s="7">
        <v>269.899</v>
      </c>
      <c r="B8096" s="7">
        <v>129755.5</v>
      </c>
      <c r="D8096">
        <f t="shared" si="126"/>
        <v>129.75550000000001</v>
      </c>
    </row>
    <row r="8097" spans="1:4" x14ac:dyDescent="0.15">
      <c r="A8097" s="7">
        <v>269.93200000000002</v>
      </c>
      <c r="B8097" s="7">
        <v>129789.5</v>
      </c>
      <c r="D8097">
        <f t="shared" si="126"/>
        <v>129.7895</v>
      </c>
    </row>
    <row r="8098" spans="1:4" x14ac:dyDescent="0.15">
      <c r="A8098" s="7">
        <v>269.96499999999997</v>
      </c>
      <c r="B8098" s="7">
        <v>129816.9</v>
      </c>
      <c r="D8098">
        <f t="shared" si="126"/>
        <v>129.8169</v>
      </c>
    </row>
    <row r="8099" spans="1:4" x14ac:dyDescent="0.15">
      <c r="A8099" s="7">
        <v>269.99900000000002</v>
      </c>
      <c r="B8099" s="7">
        <v>129843.4</v>
      </c>
      <c r="D8099">
        <f t="shared" si="126"/>
        <v>129.8434</v>
      </c>
    </row>
    <row r="8100" spans="1:4" x14ac:dyDescent="0.15">
      <c r="A8100" s="7">
        <v>270.03199999999998</v>
      </c>
      <c r="B8100" s="7">
        <v>129877.4</v>
      </c>
      <c r="D8100">
        <f t="shared" si="126"/>
        <v>129.87739999999999</v>
      </c>
    </row>
    <row r="8101" spans="1:4" x14ac:dyDescent="0.15">
      <c r="A8101" s="7">
        <v>270.06599999999997</v>
      </c>
      <c r="B8101" s="7">
        <v>129911.4</v>
      </c>
      <c r="D8101">
        <f t="shared" si="126"/>
        <v>129.91139999999999</v>
      </c>
    </row>
    <row r="8102" spans="1:4" x14ac:dyDescent="0.15">
      <c r="A8102" s="7">
        <v>270.09899999999999</v>
      </c>
      <c r="B8102" s="7">
        <v>129945.4</v>
      </c>
      <c r="D8102">
        <f t="shared" si="126"/>
        <v>129.94540000000001</v>
      </c>
    </row>
    <row r="8103" spans="1:4" x14ac:dyDescent="0.15">
      <c r="A8103" s="7">
        <v>270.13299999999998</v>
      </c>
      <c r="B8103" s="7">
        <v>129978.5</v>
      </c>
      <c r="D8103">
        <f t="shared" si="126"/>
        <v>129.9785</v>
      </c>
    </row>
    <row r="8104" spans="1:4" x14ac:dyDescent="0.15">
      <c r="A8104" s="7">
        <v>270.16500000000002</v>
      </c>
      <c r="B8104" s="7">
        <v>130005.9</v>
      </c>
      <c r="D8104">
        <f t="shared" si="126"/>
        <v>130.0059</v>
      </c>
    </row>
    <row r="8105" spans="1:4" x14ac:dyDescent="0.15">
      <c r="A8105" s="7">
        <v>270.19900000000001</v>
      </c>
      <c r="B8105" s="7">
        <v>130039.9</v>
      </c>
      <c r="D8105">
        <f t="shared" si="126"/>
        <v>130.03989999999999</v>
      </c>
    </row>
    <row r="8106" spans="1:4" x14ac:dyDescent="0.15">
      <c r="A8106" s="7">
        <v>270.23200000000003</v>
      </c>
      <c r="B8106" s="7">
        <v>130073.9</v>
      </c>
      <c r="D8106">
        <f t="shared" si="126"/>
        <v>130.07389999999998</v>
      </c>
    </row>
    <row r="8107" spans="1:4" x14ac:dyDescent="0.15">
      <c r="A8107" s="7">
        <v>270.26600000000002</v>
      </c>
      <c r="B8107" s="7">
        <v>130100.4</v>
      </c>
      <c r="D8107">
        <f t="shared" si="126"/>
        <v>130.10040000000001</v>
      </c>
    </row>
    <row r="8108" spans="1:4" x14ac:dyDescent="0.15">
      <c r="A8108" s="7">
        <v>270.29899999999998</v>
      </c>
      <c r="B8108" s="7">
        <v>130121.1</v>
      </c>
      <c r="D8108">
        <f t="shared" si="126"/>
        <v>130.12110000000001</v>
      </c>
    </row>
    <row r="8109" spans="1:4" x14ac:dyDescent="0.15">
      <c r="A8109" s="7">
        <v>270.33199999999999</v>
      </c>
      <c r="B8109" s="7">
        <v>130160.8</v>
      </c>
      <c r="D8109">
        <f t="shared" si="126"/>
        <v>130.16079999999999</v>
      </c>
    </row>
    <row r="8110" spans="1:4" x14ac:dyDescent="0.15">
      <c r="A8110" s="7">
        <v>270.36599999999999</v>
      </c>
      <c r="B8110" s="7">
        <v>130188.2</v>
      </c>
      <c r="D8110">
        <f t="shared" si="126"/>
        <v>130.18819999999999</v>
      </c>
    </row>
    <row r="8111" spans="1:4" x14ac:dyDescent="0.15">
      <c r="A8111" s="7">
        <v>270.399</v>
      </c>
      <c r="B8111" s="7">
        <v>130222.2</v>
      </c>
      <c r="D8111">
        <f t="shared" si="126"/>
        <v>130.22219999999999</v>
      </c>
    </row>
    <row r="8112" spans="1:4" x14ac:dyDescent="0.15">
      <c r="A8112" s="7">
        <v>270.43299999999999</v>
      </c>
      <c r="B8112" s="7">
        <v>130248.7</v>
      </c>
      <c r="D8112">
        <f t="shared" si="126"/>
        <v>130.24869999999999</v>
      </c>
    </row>
    <row r="8113" spans="1:4" x14ac:dyDescent="0.15">
      <c r="A8113" s="7">
        <v>270.46600000000001</v>
      </c>
      <c r="B8113" s="7">
        <v>130276.1</v>
      </c>
      <c r="D8113">
        <f t="shared" si="126"/>
        <v>130.27610000000001</v>
      </c>
    </row>
    <row r="8114" spans="1:4" x14ac:dyDescent="0.15">
      <c r="A8114" s="7">
        <v>270.49900000000002</v>
      </c>
      <c r="B8114" s="7">
        <v>130323.3</v>
      </c>
      <c r="D8114">
        <f t="shared" si="126"/>
        <v>130.32329999999999</v>
      </c>
    </row>
    <row r="8115" spans="1:4" x14ac:dyDescent="0.15">
      <c r="A8115" s="7">
        <v>270.53199999999998</v>
      </c>
      <c r="B8115" s="7">
        <v>130357.3</v>
      </c>
      <c r="D8115">
        <f t="shared" si="126"/>
        <v>130.35730000000001</v>
      </c>
    </row>
    <row r="8116" spans="1:4" x14ac:dyDescent="0.15">
      <c r="A8116" s="7">
        <v>270.56599999999997</v>
      </c>
      <c r="B8116" s="7">
        <v>130391.4</v>
      </c>
      <c r="D8116">
        <f t="shared" si="126"/>
        <v>130.3914</v>
      </c>
    </row>
    <row r="8117" spans="1:4" x14ac:dyDescent="0.15">
      <c r="A8117" s="7">
        <v>270.59899999999999</v>
      </c>
      <c r="B8117" s="7">
        <v>130417.8</v>
      </c>
      <c r="D8117">
        <f t="shared" si="126"/>
        <v>130.4178</v>
      </c>
    </row>
    <row r="8118" spans="1:4" x14ac:dyDescent="0.15">
      <c r="A8118" s="7">
        <v>270.63200000000001</v>
      </c>
      <c r="B8118" s="7">
        <v>130451.8</v>
      </c>
      <c r="D8118">
        <f t="shared" si="126"/>
        <v>130.45179999999999</v>
      </c>
    </row>
    <row r="8119" spans="1:4" x14ac:dyDescent="0.15">
      <c r="A8119" s="7">
        <v>270.666</v>
      </c>
      <c r="B8119" s="7">
        <v>130492.5</v>
      </c>
      <c r="D8119">
        <f t="shared" si="126"/>
        <v>130.49250000000001</v>
      </c>
    </row>
    <row r="8120" spans="1:4" x14ac:dyDescent="0.15">
      <c r="A8120" s="7">
        <v>270.69900000000001</v>
      </c>
      <c r="B8120" s="7">
        <v>130518.9</v>
      </c>
      <c r="D8120">
        <f t="shared" si="126"/>
        <v>130.5189</v>
      </c>
    </row>
    <row r="8121" spans="1:4" x14ac:dyDescent="0.15">
      <c r="A8121" s="7">
        <v>270.73200000000003</v>
      </c>
      <c r="B8121" s="7">
        <v>130559.5</v>
      </c>
      <c r="D8121">
        <f t="shared" si="126"/>
        <v>130.55950000000001</v>
      </c>
    </row>
    <row r="8122" spans="1:4" x14ac:dyDescent="0.15">
      <c r="A8122" s="7">
        <v>270.76600000000002</v>
      </c>
      <c r="B8122" s="7">
        <v>130580.3</v>
      </c>
      <c r="D8122">
        <f t="shared" si="126"/>
        <v>130.58029999999999</v>
      </c>
    </row>
    <row r="8123" spans="1:4" x14ac:dyDescent="0.15">
      <c r="A8123" s="7">
        <v>270.79899999999998</v>
      </c>
      <c r="B8123" s="7">
        <v>130627.6</v>
      </c>
      <c r="D8123">
        <f t="shared" si="126"/>
        <v>130.6276</v>
      </c>
    </row>
    <row r="8124" spans="1:4" x14ac:dyDescent="0.15">
      <c r="A8124" s="7">
        <v>270.83199999999999</v>
      </c>
      <c r="B8124" s="7">
        <v>130654</v>
      </c>
      <c r="D8124">
        <f t="shared" si="126"/>
        <v>130.654</v>
      </c>
    </row>
    <row r="8125" spans="1:4" x14ac:dyDescent="0.15">
      <c r="A8125" s="7">
        <v>270.86500000000001</v>
      </c>
      <c r="B8125" s="7">
        <v>130681.4</v>
      </c>
      <c r="D8125">
        <f t="shared" si="126"/>
        <v>130.6814</v>
      </c>
    </row>
    <row r="8126" spans="1:4" x14ac:dyDescent="0.15">
      <c r="A8126" s="7">
        <v>270.899</v>
      </c>
      <c r="B8126" s="7">
        <v>130708.8</v>
      </c>
      <c r="D8126">
        <f t="shared" si="126"/>
        <v>130.7088</v>
      </c>
    </row>
    <row r="8127" spans="1:4" x14ac:dyDescent="0.15">
      <c r="A8127" s="7">
        <v>270.93200000000002</v>
      </c>
      <c r="B8127" s="7">
        <v>130741.9</v>
      </c>
      <c r="D8127">
        <f t="shared" si="126"/>
        <v>130.74189999999999</v>
      </c>
    </row>
    <row r="8128" spans="1:4" x14ac:dyDescent="0.15">
      <c r="A8128" s="7">
        <v>270.96499999999997</v>
      </c>
      <c r="B8128" s="7">
        <v>130775.9</v>
      </c>
      <c r="D8128">
        <f t="shared" si="126"/>
        <v>130.77590000000001</v>
      </c>
    </row>
    <row r="8129" spans="1:4" x14ac:dyDescent="0.15">
      <c r="A8129" s="7">
        <v>270.99900000000002</v>
      </c>
      <c r="B8129" s="7">
        <v>130803.3</v>
      </c>
      <c r="D8129">
        <f t="shared" si="126"/>
        <v>130.80330000000001</v>
      </c>
    </row>
    <row r="8130" spans="1:4" x14ac:dyDescent="0.15">
      <c r="A8130" s="7">
        <v>271.03199999999998</v>
      </c>
      <c r="B8130" s="7">
        <v>130843.9</v>
      </c>
      <c r="D8130">
        <f t="shared" ref="D8130:D8193" si="127">B8130/1000</f>
        <v>130.84389999999999</v>
      </c>
    </row>
    <row r="8131" spans="1:4" x14ac:dyDescent="0.15">
      <c r="A8131" s="7">
        <v>271.06599999999997</v>
      </c>
      <c r="B8131" s="7">
        <v>130884.6</v>
      </c>
      <c r="D8131">
        <f t="shared" si="127"/>
        <v>130.88460000000001</v>
      </c>
    </row>
    <row r="8132" spans="1:4" x14ac:dyDescent="0.15">
      <c r="A8132" s="7">
        <v>271.09899999999999</v>
      </c>
      <c r="B8132" s="7">
        <v>130904.4</v>
      </c>
      <c r="D8132">
        <f t="shared" si="127"/>
        <v>130.90439999999998</v>
      </c>
    </row>
    <row r="8133" spans="1:4" x14ac:dyDescent="0.15">
      <c r="A8133" s="7">
        <v>271.13200000000001</v>
      </c>
      <c r="B8133" s="7">
        <v>130938.4</v>
      </c>
      <c r="D8133">
        <f t="shared" si="127"/>
        <v>130.9384</v>
      </c>
    </row>
    <row r="8134" spans="1:4" x14ac:dyDescent="0.15">
      <c r="A8134" s="7">
        <v>271.16500000000002</v>
      </c>
      <c r="B8134" s="7">
        <v>130964.9</v>
      </c>
      <c r="D8134">
        <f t="shared" si="127"/>
        <v>130.9649</v>
      </c>
    </row>
    <row r="8135" spans="1:4" x14ac:dyDescent="0.15">
      <c r="A8135" s="7">
        <v>271.19900000000001</v>
      </c>
      <c r="B8135" s="7">
        <v>130998.9</v>
      </c>
      <c r="D8135">
        <f t="shared" si="127"/>
        <v>130.99889999999999</v>
      </c>
    </row>
    <row r="8136" spans="1:4" x14ac:dyDescent="0.15">
      <c r="A8136" s="7">
        <v>271.233</v>
      </c>
      <c r="B8136" s="7">
        <v>131039.5</v>
      </c>
      <c r="D8136">
        <f t="shared" si="127"/>
        <v>131.0395</v>
      </c>
    </row>
    <row r="8137" spans="1:4" x14ac:dyDescent="0.15">
      <c r="A8137" s="7">
        <v>271.26600000000002</v>
      </c>
      <c r="B8137" s="7">
        <v>131066.9</v>
      </c>
      <c r="D8137">
        <f t="shared" si="127"/>
        <v>131.0669</v>
      </c>
    </row>
    <row r="8138" spans="1:4" x14ac:dyDescent="0.15">
      <c r="A8138" s="7">
        <v>271.29899999999998</v>
      </c>
      <c r="B8138" s="7">
        <v>131100</v>
      </c>
      <c r="D8138">
        <f t="shared" si="127"/>
        <v>131.1</v>
      </c>
    </row>
    <row r="8139" spans="1:4" x14ac:dyDescent="0.15">
      <c r="A8139" s="7">
        <v>271.33199999999999</v>
      </c>
      <c r="B8139" s="7">
        <v>131140.6</v>
      </c>
      <c r="D8139">
        <f t="shared" si="127"/>
        <v>131.14060000000001</v>
      </c>
    </row>
    <row r="8140" spans="1:4" x14ac:dyDescent="0.15">
      <c r="A8140" s="7">
        <v>271.36599999999999</v>
      </c>
      <c r="B8140" s="7">
        <v>131174.6</v>
      </c>
      <c r="D8140">
        <f t="shared" si="127"/>
        <v>131.1746</v>
      </c>
    </row>
    <row r="8141" spans="1:4" x14ac:dyDescent="0.15">
      <c r="A8141" s="7">
        <v>271.399</v>
      </c>
      <c r="B8141" s="7">
        <v>131215.29999999999</v>
      </c>
      <c r="D8141">
        <f t="shared" si="127"/>
        <v>131.21529999999998</v>
      </c>
    </row>
    <row r="8142" spans="1:4" x14ac:dyDescent="0.15">
      <c r="A8142" s="7">
        <v>271.43200000000002</v>
      </c>
      <c r="B8142" s="7">
        <v>131241.70000000001</v>
      </c>
      <c r="D8142">
        <f t="shared" si="127"/>
        <v>131.24170000000001</v>
      </c>
    </row>
    <row r="8143" spans="1:4" x14ac:dyDescent="0.15">
      <c r="A8143" s="7">
        <v>271.46600000000001</v>
      </c>
      <c r="B8143" s="7">
        <v>131275.70000000001</v>
      </c>
      <c r="D8143">
        <f t="shared" si="127"/>
        <v>131.2757</v>
      </c>
    </row>
    <row r="8144" spans="1:4" x14ac:dyDescent="0.15">
      <c r="A8144" s="7">
        <v>271.49900000000002</v>
      </c>
      <c r="B8144" s="7">
        <v>131309.79999999999</v>
      </c>
      <c r="D8144">
        <f t="shared" si="127"/>
        <v>131.3098</v>
      </c>
    </row>
    <row r="8145" spans="1:4" x14ac:dyDescent="0.15">
      <c r="A8145" s="7">
        <v>271.53199999999998</v>
      </c>
      <c r="B8145" s="7">
        <v>131337.20000000001</v>
      </c>
      <c r="D8145">
        <f t="shared" si="127"/>
        <v>131.33720000000002</v>
      </c>
    </row>
    <row r="8146" spans="1:4" x14ac:dyDescent="0.15">
      <c r="A8146" s="7">
        <v>271.56599999999997</v>
      </c>
      <c r="B8146" s="7">
        <v>131363.6</v>
      </c>
      <c r="D8146">
        <f t="shared" si="127"/>
        <v>131.36360000000002</v>
      </c>
    </row>
    <row r="8147" spans="1:4" x14ac:dyDescent="0.15">
      <c r="A8147" s="7">
        <v>271.59899999999999</v>
      </c>
      <c r="B8147" s="7">
        <v>131404.20000000001</v>
      </c>
      <c r="D8147">
        <f t="shared" si="127"/>
        <v>131.4042</v>
      </c>
    </row>
    <row r="8148" spans="1:4" x14ac:dyDescent="0.15">
      <c r="A8148" s="7">
        <v>271.63299999999998</v>
      </c>
      <c r="B8148" s="7">
        <v>131438.29999999999</v>
      </c>
      <c r="D8148">
        <f t="shared" si="127"/>
        <v>131.4383</v>
      </c>
    </row>
    <row r="8149" spans="1:4" x14ac:dyDescent="0.15">
      <c r="A8149" s="7">
        <v>271.666</v>
      </c>
      <c r="B8149" s="7">
        <v>131472.29999999999</v>
      </c>
      <c r="D8149">
        <f t="shared" si="127"/>
        <v>131.47229999999999</v>
      </c>
    </row>
    <row r="8150" spans="1:4" x14ac:dyDescent="0.15">
      <c r="A8150" s="7">
        <v>271.69900000000001</v>
      </c>
      <c r="B8150" s="7">
        <v>131492.1</v>
      </c>
      <c r="D8150">
        <f t="shared" si="127"/>
        <v>131.49209999999999</v>
      </c>
    </row>
    <row r="8151" spans="1:4" x14ac:dyDescent="0.15">
      <c r="A8151" s="7">
        <v>271.73200000000003</v>
      </c>
      <c r="B8151" s="7">
        <v>131485.5</v>
      </c>
      <c r="D8151">
        <f t="shared" si="127"/>
        <v>131.4855</v>
      </c>
    </row>
    <row r="8152" spans="1:4" x14ac:dyDescent="0.15">
      <c r="A8152" s="7">
        <v>271.76499999999999</v>
      </c>
      <c r="B8152" s="7">
        <v>131485.5</v>
      </c>
      <c r="D8152">
        <f t="shared" si="127"/>
        <v>131.4855</v>
      </c>
    </row>
    <row r="8153" spans="1:4" x14ac:dyDescent="0.15">
      <c r="A8153" s="7">
        <v>271.79899999999998</v>
      </c>
      <c r="B8153" s="7">
        <v>131492.1</v>
      </c>
      <c r="D8153">
        <f t="shared" si="127"/>
        <v>131.49209999999999</v>
      </c>
    </row>
    <row r="8154" spans="1:4" x14ac:dyDescent="0.15">
      <c r="A8154" s="7">
        <v>271.83199999999999</v>
      </c>
      <c r="B8154" s="7">
        <v>131492.1</v>
      </c>
      <c r="D8154">
        <f t="shared" si="127"/>
        <v>131.49209999999999</v>
      </c>
    </row>
    <row r="8155" spans="1:4" x14ac:dyDescent="0.15">
      <c r="A8155" s="7">
        <v>271.86700000000002</v>
      </c>
      <c r="B8155" s="7">
        <v>131492.1</v>
      </c>
      <c r="D8155">
        <f t="shared" si="127"/>
        <v>131.49209999999999</v>
      </c>
    </row>
    <row r="8156" spans="1:4" x14ac:dyDescent="0.15">
      <c r="A8156" s="7">
        <v>271.89999999999998</v>
      </c>
      <c r="B8156" s="7">
        <v>131485.5</v>
      </c>
      <c r="D8156">
        <f t="shared" si="127"/>
        <v>131.4855</v>
      </c>
    </row>
    <row r="8157" spans="1:4" x14ac:dyDescent="0.15">
      <c r="A8157" s="7">
        <v>271.93299999999999</v>
      </c>
      <c r="B8157" s="7">
        <v>131485.5</v>
      </c>
      <c r="D8157">
        <f t="shared" si="127"/>
        <v>131.4855</v>
      </c>
    </row>
    <row r="8158" spans="1:4" x14ac:dyDescent="0.15">
      <c r="A8158" s="7">
        <v>271.96600000000001</v>
      </c>
      <c r="B8158" s="7">
        <v>131498.70000000001</v>
      </c>
      <c r="D8158">
        <f t="shared" si="127"/>
        <v>131.49870000000001</v>
      </c>
    </row>
    <row r="8159" spans="1:4" x14ac:dyDescent="0.15">
      <c r="A8159" s="7">
        <v>272</v>
      </c>
      <c r="B8159" s="7">
        <v>131505.29999999999</v>
      </c>
      <c r="D8159">
        <f t="shared" si="127"/>
        <v>131.50529999999998</v>
      </c>
    </row>
    <row r="8160" spans="1:4" x14ac:dyDescent="0.15">
      <c r="A8160" s="7">
        <v>272.03300000000002</v>
      </c>
      <c r="B8160" s="7">
        <v>131519.5</v>
      </c>
      <c r="D8160">
        <f t="shared" si="127"/>
        <v>131.51949999999999</v>
      </c>
    </row>
    <row r="8161" spans="1:4" x14ac:dyDescent="0.15">
      <c r="A8161" s="7">
        <v>272.06599999999997</v>
      </c>
      <c r="B8161" s="7">
        <v>131526.1</v>
      </c>
      <c r="D8161">
        <f t="shared" si="127"/>
        <v>131.52610000000001</v>
      </c>
    </row>
    <row r="8162" spans="1:4" x14ac:dyDescent="0.15">
      <c r="A8162" s="7">
        <v>272.10000000000002</v>
      </c>
      <c r="B8162" s="7">
        <v>131552.6</v>
      </c>
      <c r="D8162">
        <f t="shared" si="127"/>
        <v>131.55260000000001</v>
      </c>
    </row>
    <row r="8163" spans="1:4" x14ac:dyDescent="0.15">
      <c r="A8163" s="7">
        <v>272.13299999999998</v>
      </c>
      <c r="B8163" s="7">
        <v>131566.79999999999</v>
      </c>
      <c r="D8163">
        <f t="shared" si="127"/>
        <v>131.5668</v>
      </c>
    </row>
    <row r="8164" spans="1:4" x14ac:dyDescent="0.15">
      <c r="A8164" s="7">
        <v>272.166</v>
      </c>
      <c r="B8164" s="7">
        <v>131586.6</v>
      </c>
      <c r="D8164">
        <f t="shared" si="127"/>
        <v>131.5866</v>
      </c>
    </row>
    <row r="8165" spans="1:4" x14ac:dyDescent="0.15">
      <c r="A8165" s="7">
        <v>272.19900000000001</v>
      </c>
      <c r="B8165" s="7">
        <v>131593.20000000001</v>
      </c>
      <c r="D8165">
        <f t="shared" si="127"/>
        <v>131.59320000000002</v>
      </c>
    </row>
    <row r="8166" spans="1:4" x14ac:dyDescent="0.15">
      <c r="A8166" s="7">
        <v>272.233</v>
      </c>
      <c r="B8166" s="7">
        <v>131614</v>
      </c>
      <c r="D8166">
        <f t="shared" si="127"/>
        <v>131.614</v>
      </c>
    </row>
    <row r="8167" spans="1:4" x14ac:dyDescent="0.15">
      <c r="A8167" s="7">
        <v>272.26600000000002</v>
      </c>
      <c r="B8167" s="7">
        <v>131633.79999999999</v>
      </c>
      <c r="D8167">
        <f t="shared" si="127"/>
        <v>131.63379999999998</v>
      </c>
    </row>
    <row r="8168" spans="1:4" x14ac:dyDescent="0.15">
      <c r="A8168" s="7">
        <v>272.29899999999998</v>
      </c>
      <c r="B8168" s="7">
        <v>131647.1</v>
      </c>
      <c r="D8168">
        <f t="shared" si="127"/>
        <v>131.64709999999999</v>
      </c>
    </row>
    <row r="8169" spans="1:4" x14ac:dyDescent="0.15">
      <c r="A8169" s="7">
        <v>272.33300000000003</v>
      </c>
      <c r="B8169" s="7">
        <v>131674.5</v>
      </c>
      <c r="D8169">
        <f t="shared" si="127"/>
        <v>131.67449999999999</v>
      </c>
    </row>
    <row r="8170" spans="1:4" x14ac:dyDescent="0.15">
      <c r="A8170" s="7">
        <v>272.36599999999999</v>
      </c>
      <c r="B8170" s="7">
        <v>131695.29999999999</v>
      </c>
      <c r="D8170">
        <f t="shared" si="127"/>
        <v>131.69529999999997</v>
      </c>
    </row>
    <row r="8171" spans="1:4" x14ac:dyDescent="0.15">
      <c r="A8171" s="7">
        <v>272.399</v>
      </c>
      <c r="B8171" s="7">
        <v>131721.70000000001</v>
      </c>
      <c r="D8171">
        <f t="shared" si="127"/>
        <v>131.7217</v>
      </c>
    </row>
    <row r="8172" spans="1:4" x14ac:dyDescent="0.15">
      <c r="A8172" s="7">
        <v>272.43200000000002</v>
      </c>
      <c r="B8172" s="7">
        <v>131734.9</v>
      </c>
      <c r="D8172">
        <f t="shared" si="127"/>
        <v>131.73489999999998</v>
      </c>
    </row>
    <row r="8173" spans="1:4" x14ac:dyDescent="0.15">
      <c r="A8173" s="7">
        <v>272.46600000000001</v>
      </c>
      <c r="B8173" s="7">
        <v>131742.5</v>
      </c>
      <c r="D8173">
        <f t="shared" si="127"/>
        <v>131.74250000000001</v>
      </c>
    </row>
    <row r="8174" spans="1:4" x14ac:dyDescent="0.15">
      <c r="A8174" s="7">
        <v>272.49900000000002</v>
      </c>
      <c r="B8174" s="7">
        <v>131755.70000000001</v>
      </c>
      <c r="D8174">
        <f t="shared" si="127"/>
        <v>131.75570000000002</v>
      </c>
    </row>
    <row r="8175" spans="1:4" x14ac:dyDescent="0.15">
      <c r="A8175" s="7">
        <v>272.53199999999998</v>
      </c>
      <c r="B8175" s="7">
        <v>131775.6</v>
      </c>
      <c r="D8175">
        <f t="shared" si="127"/>
        <v>131.7756</v>
      </c>
    </row>
    <row r="8176" spans="1:4" x14ac:dyDescent="0.15">
      <c r="A8176" s="7">
        <v>272.565</v>
      </c>
      <c r="B8176" s="7">
        <v>131796.29999999999</v>
      </c>
      <c r="D8176">
        <f t="shared" si="127"/>
        <v>131.7963</v>
      </c>
    </row>
    <row r="8177" spans="1:4" x14ac:dyDescent="0.15">
      <c r="A8177" s="7">
        <v>272.59899999999999</v>
      </c>
      <c r="B8177" s="7">
        <v>131809.60000000001</v>
      </c>
      <c r="D8177">
        <f t="shared" si="127"/>
        <v>131.80960000000002</v>
      </c>
    </row>
    <row r="8178" spans="1:4" x14ac:dyDescent="0.15">
      <c r="A8178" s="7">
        <v>272.63200000000001</v>
      </c>
      <c r="B8178" s="7">
        <v>131843.6</v>
      </c>
      <c r="D8178">
        <f t="shared" si="127"/>
        <v>131.84360000000001</v>
      </c>
    </row>
    <row r="8179" spans="1:4" x14ac:dyDescent="0.15">
      <c r="A8179" s="7">
        <v>272.66500000000002</v>
      </c>
      <c r="B8179" s="7">
        <v>131870</v>
      </c>
      <c r="D8179">
        <f t="shared" si="127"/>
        <v>131.87</v>
      </c>
    </row>
    <row r="8180" spans="1:4" x14ac:dyDescent="0.15">
      <c r="A8180" s="7">
        <v>272.7</v>
      </c>
      <c r="B8180" s="7">
        <v>131884.20000000001</v>
      </c>
      <c r="D8180">
        <f t="shared" si="127"/>
        <v>131.88420000000002</v>
      </c>
    </row>
    <row r="8181" spans="1:4" x14ac:dyDescent="0.15">
      <c r="A8181" s="7">
        <v>272.733</v>
      </c>
      <c r="B8181" s="7">
        <v>131904.1</v>
      </c>
      <c r="D8181">
        <f t="shared" si="127"/>
        <v>131.9041</v>
      </c>
    </row>
    <row r="8182" spans="1:4" x14ac:dyDescent="0.15">
      <c r="A8182" s="7">
        <v>272.76600000000002</v>
      </c>
      <c r="B8182" s="7">
        <v>131917.29999999999</v>
      </c>
      <c r="D8182">
        <f t="shared" si="127"/>
        <v>131.91729999999998</v>
      </c>
    </row>
    <row r="8183" spans="1:4" x14ac:dyDescent="0.15">
      <c r="A8183" s="7">
        <v>272.79899999999998</v>
      </c>
      <c r="B8183" s="7">
        <v>131931.5</v>
      </c>
      <c r="D8183">
        <f t="shared" si="127"/>
        <v>131.9315</v>
      </c>
    </row>
    <row r="8184" spans="1:4" x14ac:dyDescent="0.15">
      <c r="A8184" s="7">
        <v>272.83199999999999</v>
      </c>
      <c r="B8184" s="7">
        <v>131957.9</v>
      </c>
      <c r="D8184">
        <f t="shared" si="127"/>
        <v>131.9579</v>
      </c>
    </row>
    <row r="8185" spans="1:4" x14ac:dyDescent="0.15">
      <c r="A8185" s="7">
        <v>272.86500000000001</v>
      </c>
      <c r="B8185" s="7">
        <v>131978.70000000001</v>
      </c>
      <c r="D8185">
        <f t="shared" si="127"/>
        <v>131.9787</v>
      </c>
    </row>
    <row r="8186" spans="1:4" x14ac:dyDescent="0.15">
      <c r="A8186" s="7">
        <v>272.899</v>
      </c>
      <c r="B8186" s="7">
        <v>131991.9</v>
      </c>
      <c r="D8186">
        <f t="shared" si="127"/>
        <v>131.99189999999999</v>
      </c>
    </row>
    <row r="8187" spans="1:4" x14ac:dyDescent="0.15">
      <c r="A8187" s="7">
        <v>272.93200000000002</v>
      </c>
      <c r="B8187" s="7">
        <v>132005.20000000001</v>
      </c>
      <c r="D8187">
        <f t="shared" si="127"/>
        <v>132.0052</v>
      </c>
    </row>
    <row r="8188" spans="1:4" x14ac:dyDescent="0.15">
      <c r="A8188" s="7">
        <v>272.96600000000001</v>
      </c>
      <c r="B8188" s="7">
        <v>132025.9</v>
      </c>
      <c r="D8188">
        <f t="shared" si="127"/>
        <v>132.02590000000001</v>
      </c>
    </row>
    <row r="8189" spans="1:4" x14ac:dyDescent="0.15">
      <c r="A8189" s="7">
        <v>272.99900000000002</v>
      </c>
      <c r="B8189" s="7">
        <v>132032.6</v>
      </c>
      <c r="D8189">
        <f t="shared" si="127"/>
        <v>132.0326</v>
      </c>
    </row>
    <row r="8190" spans="1:4" x14ac:dyDescent="0.15">
      <c r="A8190" s="7">
        <v>273.03199999999998</v>
      </c>
      <c r="B8190" s="7">
        <v>132060</v>
      </c>
      <c r="D8190">
        <f t="shared" si="127"/>
        <v>132.06</v>
      </c>
    </row>
    <row r="8191" spans="1:4" x14ac:dyDescent="0.15">
      <c r="A8191" s="7">
        <v>273.065</v>
      </c>
      <c r="B8191" s="7">
        <v>132073.20000000001</v>
      </c>
      <c r="D8191">
        <f t="shared" si="127"/>
        <v>132.07320000000001</v>
      </c>
    </row>
    <row r="8192" spans="1:4" x14ac:dyDescent="0.15">
      <c r="A8192" s="7">
        <v>273.09899999999999</v>
      </c>
      <c r="B8192" s="7">
        <v>132093</v>
      </c>
      <c r="D8192">
        <f t="shared" si="127"/>
        <v>132.09299999999999</v>
      </c>
    </row>
    <row r="8193" spans="1:4" x14ac:dyDescent="0.15">
      <c r="A8193" s="7">
        <v>273.13200000000001</v>
      </c>
      <c r="B8193" s="7">
        <v>132113.79999999999</v>
      </c>
      <c r="D8193">
        <f t="shared" si="127"/>
        <v>132.1138</v>
      </c>
    </row>
    <row r="8194" spans="1:4" x14ac:dyDescent="0.15">
      <c r="A8194" s="7">
        <v>273.16500000000002</v>
      </c>
      <c r="B8194" s="7">
        <v>132127</v>
      </c>
      <c r="D8194">
        <f t="shared" ref="D8194:D8257" si="128">B8194/1000</f>
        <v>132.12700000000001</v>
      </c>
    </row>
    <row r="8195" spans="1:4" x14ac:dyDescent="0.15">
      <c r="A8195" s="7">
        <v>273.2</v>
      </c>
      <c r="B8195" s="7">
        <v>132154.4</v>
      </c>
      <c r="D8195">
        <f t="shared" si="128"/>
        <v>132.15439999999998</v>
      </c>
    </row>
    <row r="8196" spans="1:4" x14ac:dyDescent="0.15">
      <c r="A8196" s="7">
        <v>273.23200000000003</v>
      </c>
      <c r="B8196" s="7">
        <v>132180.9</v>
      </c>
      <c r="D8196">
        <f t="shared" si="128"/>
        <v>132.18090000000001</v>
      </c>
    </row>
    <row r="8197" spans="1:4" x14ac:dyDescent="0.15">
      <c r="A8197" s="7">
        <v>273.26499999999999</v>
      </c>
      <c r="B8197" s="7">
        <v>132195.1</v>
      </c>
      <c r="D8197">
        <f t="shared" si="128"/>
        <v>132.1951</v>
      </c>
    </row>
    <row r="8198" spans="1:4" x14ac:dyDescent="0.15">
      <c r="A8198" s="7">
        <v>273.29899999999998</v>
      </c>
      <c r="B8198" s="7">
        <v>132221.5</v>
      </c>
      <c r="D8198">
        <f t="shared" si="128"/>
        <v>132.22149999999999</v>
      </c>
    </row>
    <row r="8199" spans="1:4" x14ac:dyDescent="0.15">
      <c r="A8199" s="7">
        <v>273.33199999999999</v>
      </c>
      <c r="B8199" s="7">
        <v>132235.70000000001</v>
      </c>
      <c r="D8199">
        <f t="shared" si="128"/>
        <v>132.23570000000001</v>
      </c>
    </row>
    <row r="8200" spans="1:4" x14ac:dyDescent="0.15">
      <c r="A8200" s="7">
        <v>273.36500000000001</v>
      </c>
      <c r="B8200" s="7">
        <v>132262.20000000001</v>
      </c>
      <c r="D8200">
        <f t="shared" si="128"/>
        <v>132.26220000000001</v>
      </c>
    </row>
    <row r="8201" spans="1:4" x14ac:dyDescent="0.15">
      <c r="A8201" s="7">
        <v>273.399</v>
      </c>
      <c r="B8201" s="7">
        <v>132282.9</v>
      </c>
      <c r="D8201">
        <f t="shared" si="128"/>
        <v>132.28289999999998</v>
      </c>
    </row>
    <row r="8202" spans="1:4" x14ac:dyDescent="0.15">
      <c r="A8202" s="7">
        <v>273.43200000000002</v>
      </c>
      <c r="B8202" s="7">
        <v>132302.79999999999</v>
      </c>
      <c r="D8202">
        <f t="shared" si="128"/>
        <v>132.30279999999999</v>
      </c>
    </row>
    <row r="8203" spans="1:4" x14ac:dyDescent="0.15">
      <c r="A8203" s="7">
        <v>273.46600000000001</v>
      </c>
      <c r="B8203" s="7">
        <v>132330.20000000001</v>
      </c>
      <c r="D8203">
        <f t="shared" si="128"/>
        <v>132.33020000000002</v>
      </c>
    </row>
    <row r="8204" spans="1:4" x14ac:dyDescent="0.15">
      <c r="A8204" s="7">
        <v>273.49799999999999</v>
      </c>
      <c r="B8204" s="7">
        <v>132350</v>
      </c>
      <c r="D8204">
        <f t="shared" si="128"/>
        <v>132.35</v>
      </c>
    </row>
    <row r="8205" spans="1:4" x14ac:dyDescent="0.15">
      <c r="A8205" s="7">
        <v>273.53199999999998</v>
      </c>
      <c r="B8205" s="7">
        <v>132377.4</v>
      </c>
      <c r="D8205">
        <f t="shared" si="128"/>
        <v>132.37739999999999</v>
      </c>
    </row>
    <row r="8206" spans="1:4" x14ac:dyDescent="0.15">
      <c r="A8206" s="7">
        <v>273.56599999999997</v>
      </c>
      <c r="B8206" s="7">
        <v>132403.9</v>
      </c>
      <c r="D8206">
        <f t="shared" si="128"/>
        <v>132.40389999999999</v>
      </c>
    </row>
    <row r="8207" spans="1:4" x14ac:dyDescent="0.15">
      <c r="A8207" s="7">
        <v>273.59899999999999</v>
      </c>
      <c r="B8207" s="7">
        <v>132418</v>
      </c>
      <c r="D8207">
        <f t="shared" si="128"/>
        <v>132.41800000000001</v>
      </c>
    </row>
    <row r="8208" spans="1:4" x14ac:dyDescent="0.15">
      <c r="A8208" s="7">
        <v>273.63200000000001</v>
      </c>
      <c r="B8208" s="7">
        <v>132444.5</v>
      </c>
      <c r="D8208">
        <f t="shared" si="128"/>
        <v>132.44450000000001</v>
      </c>
    </row>
    <row r="8209" spans="1:4" x14ac:dyDescent="0.15">
      <c r="A8209" s="7">
        <v>273.666</v>
      </c>
      <c r="B8209" s="7">
        <v>132465.29999999999</v>
      </c>
      <c r="D8209">
        <f t="shared" si="128"/>
        <v>132.46529999999998</v>
      </c>
    </row>
    <row r="8210" spans="1:4" x14ac:dyDescent="0.15">
      <c r="A8210" s="7">
        <v>273.69900000000001</v>
      </c>
      <c r="B8210" s="7">
        <v>132485.1</v>
      </c>
      <c r="D8210">
        <f t="shared" si="128"/>
        <v>132.48510000000002</v>
      </c>
    </row>
    <row r="8211" spans="1:4" x14ac:dyDescent="0.15">
      <c r="A8211" s="7">
        <v>273.73200000000003</v>
      </c>
      <c r="B8211" s="7">
        <v>132491.79999999999</v>
      </c>
      <c r="D8211">
        <f t="shared" si="128"/>
        <v>132.49179999999998</v>
      </c>
    </row>
    <row r="8212" spans="1:4" x14ac:dyDescent="0.15">
      <c r="A8212" s="7">
        <v>273.76600000000002</v>
      </c>
      <c r="B8212" s="7">
        <v>132519.20000000001</v>
      </c>
      <c r="D8212">
        <f t="shared" si="128"/>
        <v>132.51920000000001</v>
      </c>
    </row>
    <row r="8213" spans="1:4" x14ac:dyDescent="0.15">
      <c r="A8213" s="7">
        <v>273.798</v>
      </c>
      <c r="B8213" s="7">
        <v>132545.60000000001</v>
      </c>
      <c r="D8213">
        <f t="shared" si="128"/>
        <v>132.54560000000001</v>
      </c>
    </row>
    <row r="8214" spans="1:4" x14ac:dyDescent="0.15">
      <c r="A8214" s="7">
        <v>273.83300000000003</v>
      </c>
      <c r="B8214" s="7">
        <v>132566.39999999999</v>
      </c>
      <c r="D8214">
        <f t="shared" si="128"/>
        <v>132.56639999999999</v>
      </c>
    </row>
    <row r="8215" spans="1:4" x14ac:dyDescent="0.15">
      <c r="A8215" s="7">
        <v>273.86599999999999</v>
      </c>
      <c r="B8215" s="7">
        <v>132586.20000000001</v>
      </c>
      <c r="D8215">
        <f t="shared" si="128"/>
        <v>132.58620000000002</v>
      </c>
    </row>
    <row r="8216" spans="1:4" x14ac:dyDescent="0.15">
      <c r="A8216" s="7">
        <v>273.899</v>
      </c>
      <c r="B8216" s="7">
        <v>132613.6</v>
      </c>
      <c r="D8216">
        <f t="shared" si="128"/>
        <v>132.61360000000002</v>
      </c>
    </row>
    <row r="8217" spans="1:4" x14ac:dyDescent="0.15">
      <c r="A8217" s="7">
        <v>273.93200000000002</v>
      </c>
      <c r="B8217" s="7">
        <v>132641</v>
      </c>
      <c r="D8217">
        <f t="shared" si="128"/>
        <v>132.64099999999999</v>
      </c>
    </row>
    <row r="8218" spans="1:4" x14ac:dyDescent="0.15">
      <c r="A8218" s="7">
        <v>273.96600000000001</v>
      </c>
      <c r="B8218" s="7">
        <v>132660.9</v>
      </c>
      <c r="D8218">
        <f t="shared" si="128"/>
        <v>132.6609</v>
      </c>
    </row>
    <row r="8219" spans="1:4" x14ac:dyDescent="0.15">
      <c r="A8219" s="7">
        <v>273.99900000000002</v>
      </c>
      <c r="B8219" s="7">
        <v>132680.70000000001</v>
      </c>
      <c r="D8219">
        <f t="shared" si="128"/>
        <v>132.6807</v>
      </c>
    </row>
    <row r="8220" spans="1:4" x14ac:dyDescent="0.15">
      <c r="A8220" s="7">
        <v>274.03199999999998</v>
      </c>
      <c r="B8220" s="7">
        <v>132708.1</v>
      </c>
      <c r="D8220">
        <f t="shared" si="128"/>
        <v>132.7081</v>
      </c>
    </row>
    <row r="8221" spans="1:4" x14ac:dyDescent="0.15">
      <c r="A8221" s="7">
        <v>274.06599999999997</v>
      </c>
      <c r="B8221" s="7">
        <v>132728</v>
      </c>
      <c r="D8221">
        <f t="shared" si="128"/>
        <v>132.72800000000001</v>
      </c>
    </row>
    <row r="8222" spans="1:4" x14ac:dyDescent="0.15">
      <c r="A8222" s="7">
        <v>274.09899999999999</v>
      </c>
      <c r="B8222" s="7">
        <v>132768.6</v>
      </c>
      <c r="D8222">
        <f t="shared" si="128"/>
        <v>132.76859999999999</v>
      </c>
    </row>
    <row r="8223" spans="1:4" x14ac:dyDescent="0.15">
      <c r="A8223" s="7">
        <v>274.13200000000001</v>
      </c>
      <c r="B8223" s="7">
        <v>132789.4</v>
      </c>
      <c r="D8223">
        <f t="shared" si="128"/>
        <v>132.7894</v>
      </c>
    </row>
    <row r="8224" spans="1:4" x14ac:dyDescent="0.15">
      <c r="A8224" s="7">
        <v>274.166</v>
      </c>
      <c r="B8224" s="7">
        <v>132815.79999999999</v>
      </c>
      <c r="D8224">
        <f t="shared" si="128"/>
        <v>132.8158</v>
      </c>
    </row>
    <row r="8225" spans="1:4" x14ac:dyDescent="0.15">
      <c r="A8225" s="7">
        <v>274.19900000000001</v>
      </c>
      <c r="B8225" s="7">
        <v>132836.6</v>
      </c>
      <c r="D8225">
        <f t="shared" si="128"/>
        <v>132.8366</v>
      </c>
    </row>
    <row r="8226" spans="1:4" x14ac:dyDescent="0.15">
      <c r="A8226" s="7">
        <v>274.23200000000003</v>
      </c>
      <c r="B8226" s="7">
        <v>132856.5</v>
      </c>
      <c r="D8226">
        <f t="shared" si="128"/>
        <v>132.85650000000001</v>
      </c>
    </row>
    <row r="8227" spans="1:4" x14ac:dyDescent="0.15">
      <c r="A8227" s="7">
        <v>274.26600000000002</v>
      </c>
      <c r="B8227" s="7">
        <v>132883.9</v>
      </c>
      <c r="D8227">
        <f t="shared" si="128"/>
        <v>132.88389999999998</v>
      </c>
    </row>
    <row r="8228" spans="1:4" x14ac:dyDescent="0.15">
      <c r="A8228" s="7">
        <v>274.29899999999998</v>
      </c>
      <c r="B8228" s="7">
        <v>132903.70000000001</v>
      </c>
      <c r="D8228">
        <f t="shared" si="128"/>
        <v>132.90370000000001</v>
      </c>
    </row>
    <row r="8229" spans="1:4" x14ac:dyDescent="0.15">
      <c r="A8229" s="7">
        <v>274.33300000000003</v>
      </c>
      <c r="B8229" s="7">
        <v>132931.1</v>
      </c>
      <c r="D8229">
        <f t="shared" si="128"/>
        <v>132.93110000000001</v>
      </c>
    </row>
    <row r="8230" spans="1:4" x14ac:dyDescent="0.15">
      <c r="A8230" s="7">
        <v>274.36500000000001</v>
      </c>
      <c r="B8230" s="7">
        <v>132950.9</v>
      </c>
      <c r="D8230">
        <f t="shared" si="128"/>
        <v>132.95089999999999</v>
      </c>
    </row>
    <row r="8231" spans="1:4" x14ac:dyDescent="0.15">
      <c r="A8231" s="7">
        <v>274.399</v>
      </c>
      <c r="B8231" s="7">
        <v>132978.29999999999</v>
      </c>
      <c r="D8231">
        <f t="shared" si="128"/>
        <v>132.97829999999999</v>
      </c>
    </row>
    <row r="8232" spans="1:4" x14ac:dyDescent="0.15">
      <c r="A8232" s="7">
        <v>274.43200000000002</v>
      </c>
      <c r="B8232" s="7">
        <v>132998.20000000001</v>
      </c>
      <c r="D8232">
        <f t="shared" si="128"/>
        <v>132.99820000000003</v>
      </c>
    </row>
    <row r="8233" spans="1:4" x14ac:dyDescent="0.15">
      <c r="A8233" s="7">
        <v>274.46499999999997</v>
      </c>
      <c r="B8233" s="7">
        <v>133025.60000000001</v>
      </c>
      <c r="D8233">
        <f t="shared" si="128"/>
        <v>133.0256</v>
      </c>
    </row>
    <row r="8234" spans="1:4" x14ac:dyDescent="0.15">
      <c r="A8234" s="7">
        <v>274.49900000000002</v>
      </c>
      <c r="B8234" s="7">
        <v>133046.39999999999</v>
      </c>
      <c r="D8234">
        <f t="shared" si="128"/>
        <v>133.04640000000001</v>
      </c>
    </row>
    <row r="8235" spans="1:4" x14ac:dyDescent="0.15">
      <c r="A8235" s="7">
        <v>274.53300000000002</v>
      </c>
      <c r="B8235" s="7">
        <v>133059.6</v>
      </c>
      <c r="D8235">
        <f t="shared" si="128"/>
        <v>133.05960000000002</v>
      </c>
    </row>
    <row r="8236" spans="1:4" x14ac:dyDescent="0.15">
      <c r="A8236" s="7">
        <v>274.56599999999997</v>
      </c>
      <c r="B8236" s="7">
        <v>133072.79999999999</v>
      </c>
      <c r="D8236">
        <f t="shared" si="128"/>
        <v>133.0728</v>
      </c>
    </row>
    <row r="8237" spans="1:4" x14ac:dyDescent="0.15">
      <c r="A8237" s="7">
        <v>274.59899999999999</v>
      </c>
      <c r="B8237" s="7">
        <v>133093.6</v>
      </c>
      <c r="D8237">
        <f t="shared" si="128"/>
        <v>133.09360000000001</v>
      </c>
    </row>
    <row r="8238" spans="1:4" x14ac:dyDescent="0.15">
      <c r="A8238" s="7">
        <v>274.63200000000001</v>
      </c>
      <c r="B8238" s="7">
        <v>133120.1</v>
      </c>
      <c r="D8238">
        <f t="shared" si="128"/>
        <v>133.12010000000001</v>
      </c>
    </row>
    <row r="8239" spans="1:4" x14ac:dyDescent="0.15">
      <c r="A8239" s="7">
        <v>274.666</v>
      </c>
      <c r="B8239" s="7">
        <v>133140.9</v>
      </c>
      <c r="D8239">
        <f t="shared" si="128"/>
        <v>133.14089999999999</v>
      </c>
    </row>
    <row r="8240" spans="1:4" x14ac:dyDescent="0.15">
      <c r="A8240" s="7">
        <v>274.7</v>
      </c>
      <c r="B8240" s="7">
        <v>133167.29999999999</v>
      </c>
      <c r="D8240">
        <f t="shared" si="128"/>
        <v>133.16729999999998</v>
      </c>
    </row>
    <row r="8241" spans="1:4" x14ac:dyDescent="0.15">
      <c r="A8241" s="7">
        <v>274.73200000000003</v>
      </c>
      <c r="B8241" s="7">
        <v>133188.1</v>
      </c>
      <c r="D8241">
        <f t="shared" si="128"/>
        <v>133.18810000000002</v>
      </c>
    </row>
    <row r="8242" spans="1:4" x14ac:dyDescent="0.15">
      <c r="A8242" s="7">
        <v>274.76499999999999</v>
      </c>
      <c r="B8242" s="7">
        <v>133207.9</v>
      </c>
      <c r="D8242">
        <f t="shared" si="128"/>
        <v>133.2079</v>
      </c>
    </row>
    <row r="8243" spans="1:4" x14ac:dyDescent="0.15">
      <c r="A8243" s="7">
        <v>274.8</v>
      </c>
      <c r="B8243" s="7">
        <v>133214.6</v>
      </c>
      <c r="D8243">
        <f t="shared" si="128"/>
        <v>133.21460000000002</v>
      </c>
    </row>
    <row r="8244" spans="1:4" x14ac:dyDescent="0.15">
      <c r="A8244" s="7">
        <v>274.83300000000003</v>
      </c>
      <c r="B8244" s="7">
        <v>133235.29999999999</v>
      </c>
      <c r="D8244">
        <f t="shared" si="128"/>
        <v>133.2353</v>
      </c>
    </row>
    <row r="8245" spans="1:4" x14ac:dyDescent="0.15">
      <c r="A8245" s="7">
        <v>274.86500000000001</v>
      </c>
      <c r="B8245" s="7">
        <v>133255.20000000001</v>
      </c>
      <c r="D8245">
        <f t="shared" si="128"/>
        <v>133.2552</v>
      </c>
    </row>
    <row r="8246" spans="1:4" x14ac:dyDescent="0.15">
      <c r="A8246" s="7">
        <v>274.89999999999998</v>
      </c>
      <c r="B8246" s="7">
        <v>133282.6</v>
      </c>
      <c r="D8246">
        <f t="shared" si="128"/>
        <v>133.2826</v>
      </c>
    </row>
    <row r="8247" spans="1:4" x14ac:dyDescent="0.15">
      <c r="A8247" s="7">
        <v>274.93200000000002</v>
      </c>
      <c r="B8247" s="7">
        <v>133302.39999999999</v>
      </c>
      <c r="D8247">
        <f t="shared" si="128"/>
        <v>133.30240000000001</v>
      </c>
    </row>
    <row r="8248" spans="1:4" x14ac:dyDescent="0.15">
      <c r="A8248" s="7">
        <v>274.96600000000001</v>
      </c>
      <c r="B8248" s="7">
        <v>133329.79999999999</v>
      </c>
      <c r="D8248">
        <f t="shared" si="128"/>
        <v>133.32979999999998</v>
      </c>
    </row>
    <row r="8249" spans="1:4" x14ac:dyDescent="0.15">
      <c r="A8249" s="7">
        <v>274.99900000000002</v>
      </c>
      <c r="B8249" s="7">
        <v>133349.70000000001</v>
      </c>
      <c r="D8249">
        <f t="shared" si="128"/>
        <v>133.34970000000001</v>
      </c>
    </row>
    <row r="8250" spans="1:4" x14ac:dyDescent="0.15">
      <c r="A8250" s="7">
        <v>275.03300000000002</v>
      </c>
      <c r="B8250" s="7">
        <v>133356.29999999999</v>
      </c>
      <c r="D8250">
        <f t="shared" si="128"/>
        <v>133.35629999999998</v>
      </c>
    </row>
    <row r="8251" spans="1:4" x14ac:dyDescent="0.15">
      <c r="A8251" s="7">
        <v>275.06599999999997</v>
      </c>
      <c r="B8251" s="7">
        <v>133377.1</v>
      </c>
      <c r="D8251">
        <f t="shared" si="128"/>
        <v>133.37710000000001</v>
      </c>
    </row>
    <row r="8252" spans="1:4" x14ac:dyDescent="0.15">
      <c r="A8252" s="7">
        <v>275.09800000000001</v>
      </c>
      <c r="B8252" s="7">
        <v>133403.5</v>
      </c>
      <c r="D8252">
        <f t="shared" si="128"/>
        <v>133.40350000000001</v>
      </c>
    </row>
    <row r="8253" spans="1:4" x14ac:dyDescent="0.15">
      <c r="A8253" s="7">
        <v>275.13299999999998</v>
      </c>
      <c r="B8253" s="7">
        <v>133424.29999999999</v>
      </c>
      <c r="D8253">
        <f t="shared" si="128"/>
        <v>133.42429999999999</v>
      </c>
    </row>
    <row r="8254" spans="1:4" x14ac:dyDescent="0.15">
      <c r="A8254" s="7">
        <v>275.16699999999997</v>
      </c>
      <c r="B8254" s="7">
        <v>133451.70000000001</v>
      </c>
      <c r="D8254">
        <f t="shared" si="128"/>
        <v>133.45170000000002</v>
      </c>
    </row>
    <row r="8255" spans="1:4" x14ac:dyDescent="0.15">
      <c r="A8255" s="7">
        <v>275.19799999999998</v>
      </c>
      <c r="B8255" s="7">
        <v>133484.79999999999</v>
      </c>
      <c r="D8255">
        <f t="shared" si="128"/>
        <v>133.48479999999998</v>
      </c>
    </row>
    <row r="8256" spans="1:4" x14ac:dyDescent="0.15">
      <c r="A8256" s="7">
        <v>275.23200000000003</v>
      </c>
      <c r="B8256" s="7">
        <v>133505.60000000001</v>
      </c>
      <c r="D8256">
        <f t="shared" si="128"/>
        <v>133.50560000000002</v>
      </c>
    </row>
    <row r="8257" spans="1:4" x14ac:dyDescent="0.15">
      <c r="A8257" s="7">
        <v>275.26499999999999</v>
      </c>
      <c r="B8257" s="7">
        <v>133518.79999999999</v>
      </c>
      <c r="D8257">
        <f t="shared" si="128"/>
        <v>133.5188</v>
      </c>
    </row>
    <row r="8258" spans="1:4" x14ac:dyDescent="0.15">
      <c r="A8258" s="7">
        <v>275.29899999999998</v>
      </c>
      <c r="B8258" s="7">
        <v>133538.6</v>
      </c>
      <c r="D8258">
        <f t="shared" ref="D8258:D8321" si="129">B8258/1000</f>
        <v>133.5386</v>
      </c>
    </row>
    <row r="8259" spans="1:4" x14ac:dyDescent="0.15">
      <c r="A8259" s="7">
        <v>275.33199999999999</v>
      </c>
      <c r="B8259" s="7">
        <v>133559.4</v>
      </c>
      <c r="D8259">
        <f t="shared" si="129"/>
        <v>133.55939999999998</v>
      </c>
    </row>
    <row r="8260" spans="1:4" x14ac:dyDescent="0.15">
      <c r="A8260" s="7">
        <v>275.36599999999999</v>
      </c>
      <c r="B8260" s="7">
        <v>133586.79999999999</v>
      </c>
      <c r="D8260">
        <f t="shared" si="129"/>
        <v>133.58679999999998</v>
      </c>
    </row>
    <row r="8261" spans="1:4" x14ac:dyDescent="0.15">
      <c r="A8261" s="7">
        <v>275.399</v>
      </c>
      <c r="B8261" s="7">
        <v>133606.70000000001</v>
      </c>
      <c r="D8261">
        <f t="shared" si="129"/>
        <v>133.60670000000002</v>
      </c>
    </row>
    <row r="8262" spans="1:4" x14ac:dyDescent="0.15">
      <c r="A8262" s="7">
        <v>275.43200000000002</v>
      </c>
      <c r="B8262" s="7">
        <v>133626.5</v>
      </c>
      <c r="D8262">
        <f t="shared" si="129"/>
        <v>133.62649999999999</v>
      </c>
    </row>
    <row r="8263" spans="1:4" x14ac:dyDescent="0.15">
      <c r="A8263" s="7">
        <v>275.46499999999997</v>
      </c>
      <c r="B8263" s="7">
        <v>133653.9</v>
      </c>
      <c r="D8263">
        <f t="shared" si="129"/>
        <v>133.65389999999999</v>
      </c>
    </row>
    <row r="8264" spans="1:4" x14ac:dyDescent="0.15">
      <c r="A8264" s="7">
        <v>275.5</v>
      </c>
      <c r="B8264" s="7">
        <v>133660.5</v>
      </c>
      <c r="D8264">
        <f t="shared" si="129"/>
        <v>133.66050000000001</v>
      </c>
    </row>
    <row r="8265" spans="1:4" x14ac:dyDescent="0.15">
      <c r="A8265" s="7">
        <v>275.53199999999998</v>
      </c>
      <c r="B8265" s="7">
        <v>133673.79999999999</v>
      </c>
      <c r="D8265">
        <f t="shared" si="129"/>
        <v>133.6738</v>
      </c>
    </row>
    <row r="8266" spans="1:4" x14ac:dyDescent="0.15">
      <c r="A8266" s="7">
        <v>275.56599999999997</v>
      </c>
      <c r="B8266" s="7">
        <v>133694.5</v>
      </c>
      <c r="D8266">
        <f t="shared" si="129"/>
        <v>133.69450000000001</v>
      </c>
    </row>
    <row r="8267" spans="1:4" x14ac:dyDescent="0.15">
      <c r="A8267" s="7">
        <v>275.59899999999999</v>
      </c>
      <c r="B8267" s="7">
        <v>133721.9</v>
      </c>
      <c r="D8267">
        <f t="shared" si="129"/>
        <v>133.72190000000001</v>
      </c>
    </row>
    <row r="8268" spans="1:4" x14ac:dyDescent="0.15">
      <c r="A8268" s="7">
        <v>275.63200000000001</v>
      </c>
      <c r="B8268" s="7">
        <v>133755</v>
      </c>
      <c r="D8268">
        <f t="shared" si="129"/>
        <v>133.755</v>
      </c>
    </row>
    <row r="8269" spans="1:4" x14ac:dyDescent="0.15">
      <c r="A8269" s="7">
        <v>275.666</v>
      </c>
      <c r="B8269" s="7">
        <v>133775.79999999999</v>
      </c>
      <c r="D8269">
        <f t="shared" si="129"/>
        <v>133.77579999999998</v>
      </c>
    </row>
    <row r="8270" spans="1:4" x14ac:dyDescent="0.15">
      <c r="A8270" s="7">
        <v>275.69900000000001</v>
      </c>
      <c r="B8270" s="7">
        <v>133802.29999999999</v>
      </c>
      <c r="D8270">
        <f t="shared" si="129"/>
        <v>133.8023</v>
      </c>
    </row>
    <row r="8271" spans="1:4" x14ac:dyDescent="0.15">
      <c r="A8271" s="7">
        <v>275.73200000000003</v>
      </c>
      <c r="B8271" s="7">
        <v>133823</v>
      </c>
      <c r="D8271">
        <f t="shared" si="129"/>
        <v>133.82300000000001</v>
      </c>
    </row>
    <row r="8272" spans="1:4" x14ac:dyDescent="0.15">
      <c r="A8272" s="7">
        <v>275.76600000000002</v>
      </c>
      <c r="B8272" s="7">
        <v>133849.5</v>
      </c>
      <c r="D8272">
        <f t="shared" si="129"/>
        <v>133.84950000000001</v>
      </c>
    </row>
    <row r="8273" spans="1:4" x14ac:dyDescent="0.15">
      <c r="A8273" s="7">
        <v>275.79899999999998</v>
      </c>
      <c r="B8273" s="7">
        <v>133857</v>
      </c>
      <c r="D8273">
        <f t="shared" si="129"/>
        <v>133.857</v>
      </c>
    </row>
    <row r="8274" spans="1:4" x14ac:dyDescent="0.15">
      <c r="A8274" s="7">
        <v>275.83199999999999</v>
      </c>
      <c r="B8274" s="7">
        <v>133876.9</v>
      </c>
      <c r="D8274">
        <f t="shared" si="129"/>
        <v>133.87690000000001</v>
      </c>
    </row>
    <row r="8275" spans="1:4" x14ac:dyDescent="0.15">
      <c r="A8275" s="7">
        <v>275.86500000000001</v>
      </c>
      <c r="B8275" s="7">
        <v>133910.9</v>
      </c>
      <c r="D8275">
        <f t="shared" si="129"/>
        <v>133.9109</v>
      </c>
    </row>
    <row r="8276" spans="1:4" x14ac:dyDescent="0.15">
      <c r="A8276" s="7">
        <v>275.89999999999998</v>
      </c>
      <c r="B8276" s="7">
        <v>133944</v>
      </c>
      <c r="D8276">
        <f t="shared" si="129"/>
        <v>133.94399999999999</v>
      </c>
    </row>
    <row r="8277" spans="1:4" x14ac:dyDescent="0.15">
      <c r="A8277" s="7">
        <v>275.93200000000002</v>
      </c>
      <c r="B8277" s="7">
        <v>133951.5</v>
      </c>
      <c r="D8277">
        <f t="shared" si="129"/>
        <v>133.95150000000001</v>
      </c>
    </row>
    <row r="8278" spans="1:4" x14ac:dyDescent="0.15">
      <c r="A8278" s="7">
        <v>275.96499999999997</v>
      </c>
      <c r="B8278" s="7">
        <v>133964.79999999999</v>
      </c>
      <c r="D8278">
        <f t="shared" si="129"/>
        <v>133.9648</v>
      </c>
    </row>
    <row r="8279" spans="1:4" x14ac:dyDescent="0.15">
      <c r="A8279" s="7">
        <v>276</v>
      </c>
      <c r="B8279" s="7">
        <v>133984.6</v>
      </c>
      <c r="D8279">
        <f t="shared" si="129"/>
        <v>133.9846</v>
      </c>
    </row>
    <row r="8280" spans="1:4" x14ac:dyDescent="0.15">
      <c r="A8280" s="7">
        <v>276.03199999999998</v>
      </c>
      <c r="B8280" s="7">
        <v>134018.6</v>
      </c>
      <c r="D8280">
        <f t="shared" si="129"/>
        <v>134.01859999999999</v>
      </c>
    </row>
    <row r="8281" spans="1:4" x14ac:dyDescent="0.15">
      <c r="A8281" s="7">
        <v>276.065</v>
      </c>
      <c r="B8281" s="7">
        <v>134046</v>
      </c>
      <c r="D8281">
        <f t="shared" si="129"/>
        <v>134.04599999999999</v>
      </c>
    </row>
    <row r="8282" spans="1:4" x14ac:dyDescent="0.15">
      <c r="A8282" s="7">
        <v>276.09899999999999</v>
      </c>
      <c r="B8282" s="7">
        <v>134086.6</v>
      </c>
      <c r="D8282">
        <f t="shared" si="129"/>
        <v>134.0866</v>
      </c>
    </row>
    <row r="8283" spans="1:4" x14ac:dyDescent="0.15">
      <c r="A8283" s="7">
        <v>276.13200000000001</v>
      </c>
      <c r="B8283" s="7">
        <v>134140.5</v>
      </c>
      <c r="D8283">
        <f t="shared" si="129"/>
        <v>134.1405</v>
      </c>
    </row>
    <row r="8284" spans="1:4" x14ac:dyDescent="0.15">
      <c r="A8284" s="7">
        <v>276.166</v>
      </c>
      <c r="B8284" s="7">
        <v>134228.4</v>
      </c>
      <c r="D8284">
        <f t="shared" si="129"/>
        <v>134.22839999999999</v>
      </c>
    </row>
    <row r="8285" spans="1:4" x14ac:dyDescent="0.15">
      <c r="A8285" s="7">
        <v>276.19900000000001</v>
      </c>
      <c r="B8285" s="7">
        <v>134302.1</v>
      </c>
      <c r="D8285">
        <f t="shared" si="129"/>
        <v>134.3021</v>
      </c>
    </row>
    <row r="8286" spans="1:4" x14ac:dyDescent="0.15">
      <c r="A8286" s="7">
        <v>276.23200000000003</v>
      </c>
      <c r="B8286" s="7">
        <v>134376.70000000001</v>
      </c>
      <c r="D8286">
        <f t="shared" si="129"/>
        <v>134.3767</v>
      </c>
    </row>
    <row r="8287" spans="1:4" x14ac:dyDescent="0.15">
      <c r="A8287" s="7">
        <v>276.26499999999999</v>
      </c>
      <c r="B8287" s="7">
        <v>134444.79999999999</v>
      </c>
      <c r="D8287">
        <f t="shared" si="129"/>
        <v>134.44479999999999</v>
      </c>
    </row>
    <row r="8288" spans="1:4" x14ac:dyDescent="0.15">
      <c r="A8288" s="7">
        <v>276.3</v>
      </c>
      <c r="B8288" s="7">
        <v>134505.20000000001</v>
      </c>
      <c r="D8288">
        <f t="shared" si="129"/>
        <v>134.5052</v>
      </c>
    </row>
    <row r="8289" spans="1:4" x14ac:dyDescent="0.15">
      <c r="A8289" s="7">
        <v>276.33300000000003</v>
      </c>
      <c r="B8289" s="7">
        <v>134559.1</v>
      </c>
      <c r="D8289">
        <f t="shared" si="129"/>
        <v>134.5591</v>
      </c>
    </row>
    <row r="8290" spans="1:4" x14ac:dyDescent="0.15">
      <c r="A8290" s="7">
        <v>276.36599999999999</v>
      </c>
      <c r="B8290" s="7">
        <v>134599.70000000001</v>
      </c>
      <c r="D8290">
        <f t="shared" si="129"/>
        <v>134.59970000000001</v>
      </c>
    </row>
    <row r="8291" spans="1:4" x14ac:dyDescent="0.15">
      <c r="A8291" s="7">
        <v>276.399</v>
      </c>
      <c r="B8291" s="7">
        <v>134660.20000000001</v>
      </c>
      <c r="D8291">
        <f t="shared" si="129"/>
        <v>134.6602</v>
      </c>
    </row>
    <row r="8292" spans="1:4" x14ac:dyDescent="0.15">
      <c r="A8292" s="7">
        <v>276.43200000000002</v>
      </c>
      <c r="B8292" s="7">
        <v>134715</v>
      </c>
      <c r="D8292">
        <f t="shared" si="129"/>
        <v>134.715</v>
      </c>
    </row>
    <row r="8293" spans="1:4" x14ac:dyDescent="0.15">
      <c r="A8293" s="7">
        <v>276.46499999999997</v>
      </c>
      <c r="B8293" s="7">
        <v>134775.4</v>
      </c>
      <c r="D8293">
        <f t="shared" si="129"/>
        <v>134.77539999999999</v>
      </c>
    </row>
    <row r="8294" spans="1:4" x14ac:dyDescent="0.15">
      <c r="A8294" s="7">
        <v>276.49799999999999</v>
      </c>
      <c r="B8294" s="7">
        <v>134829.29999999999</v>
      </c>
      <c r="D8294">
        <f t="shared" si="129"/>
        <v>134.82929999999999</v>
      </c>
    </row>
    <row r="8295" spans="1:4" x14ac:dyDescent="0.15">
      <c r="A8295" s="7">
        <v>276.53300000000002</v>
      </c>
      <c r="B8295" s="7">
        <v>134876.5</v>
      </c>
      <c r="D8295">
        <f t="shared" si="129"/>
        <v>134.87649999999999</v>
      </c>
    </row>
    <row r="8296" spans="1:4" x14ac:dyDescent="0.15">
      <c r="A8296" s="7">
        <v>276.56599999999997</v>
      </c>
      <c r="B8296" s="7">
        <v>134923.79999999999</v>
      </c>
      <c r="D8296">
        <f t="shared" si="129"/>
        <v>134.9238</v>
      </c>
    </row>
    <row r="8297" spans="1:4" x14ac:dyDescent="0.15">
      <c r="A8297" s="7">
        <v>276.59800000000001</v>
      </c>
      <c r="B8297" s="7">
        <v>134971</v>
      </c>
      <c r="D8297">
        <f t="shared" si="129"/>
        <v>134.971</v>
      </c>
    </row>
    <row r="8298" spans="1:4" x14ac:dyDescent="0.15">
      <c r="A8298" s="7">
        <v>276.63299999999998</v>
      </c>
      <c r="B8298" s="7">
        <v>135024.9</v>
      </c>
      <c r="D8298">
        <f t="shared" si="129"/>
        <v>135.0249</v>
      </c>
    </row>
    <row r="8299" spans="1:4" x14ac:dyDescent="0.15">
      <c r="A8299" s="7">
        <v>276.66500000000002</v>
      </c>
      <c r="B8299" s="7">
        <v>135052.29999999999</v>
      </c>
      <c r="D8299">
        <f t="shared" si="129"/>
        <v>135.0523</v>
      </c>
    </row>
    <row r="8300" spans="1:4" x14ac:dyDescent="0.15">
      <c r="A8300" s="7">
        <v>276.69900000000001</v>
      </c>
      <c r="B8300" s="7">
        <v>135112.79999999999</v>
      </c>
      <c r="D8300">
        <f t="shared" si="129"/>
        <v>135.11279999999999</v>
      </c>
    </row>
    <row r="8301" spans="1:4" x14ac:dyDescent="0.15">
      <c r="A8301" s="7">
        <v>276.733</v>
      </c>
      <c r="B8301" s="7">
        <v>135153.4</v>
      </c>
      <c r="D8301">
        <f t="shared" si="129"/>
        <v>135.1534</v>
      </c>
    </row>
    <row r="8302" spans="1:4" x14ac:dyDescent="0.15">
      <c r="A8302" s="7">
        <v>276.76600000000002</v>
      </c>
      <c r="B8302" s="7">
        <v>135200.6</v>
      </c>
      <c r="D8302">
        <f t="shared" si="129"/>
        <v>135.20060000000001</v>
      </c>
    </row>
    <row r="8303" spans="1:4" x14ac:dyDescent="0.15">
      <c r="A8303" s="7">
        <v>276.79899999999998</v>
      </c>
      <c r="B8303" s="7">
        <v>135247.9</v>
      </c>
      <c r="D8303">
        <f t="shared" si="129"/>
        <v>135.24789999999999</v>
      </c>
    </row>
    <row r="8304" spans="1:4" x14ac:dyDescent="0.15">
      <c r="A8304" s="7">
        <v>276.83199999999999</v>
      </c>
      <c r="B8304" s="7">
        <v>135295.1</v>
      </c>
      <c r="D8304">
        <f t="shared" si="129"/>
        <v>135.29510000000002</v>
      </c>
    </row>
    <row r="8305" spans="1:4" x14ac:dyDescent="0.15">
      <c r="A8305" s="7">
        <v>276.86500000000001</v>
      </c>
      <c r="B8305" s="7">
        <v>135343.29999999999</v>
      </c>
      <c r="D8305">
        <f t="shared" si="129"/>
        <v>135.3433</v>
      </c>
    </row>
    <row r="8306" spans="1:4" x14ac:dyDescent="0.15">
      <c r="A8306" s="7">
        <v>276.899</v>
      </c>
      <c r="B8306" s="7">
        <v>135390.5</v>
      </c>
      <c r="D8306">
        <f t="shared" si="129"/>
        <v>135.3905</v>
      </c>
    </row>
    <row r="8307" spans="1:4" x14ac:dyDescent="0.15">
      <c r="A8307" s="7">
        <v>276.93299999999999</v>
      </c>
      <c r="B8307" s="7">
        <v>135423.6</v>
      </c>
      <c r="D8307">
        <f t="shared" si="129"/>
        <v>135.42359999999999</v>
      </c>
    </row>
    <row r="8308" spans="1:4" x14ac:dyDescent="0.15">
      <c r="A8308" s="7">
        <v>276.96499999999997</v>
      </c>
      <c r="B8308" s="7">
        <v>135457.60000000001</v>
      </c>
      <c r="D8308">
        <f t="shared" si="129"/>
        <v>135.45760000000001</v>
      </c>
    </row>
    <row r="8309" spans="1:4" x14ac:dyDescent="0.15">
      <c r="A8309" s="7">
        <v>276.99799999999999</v>
      </c>
      <c r="B8309" s="7">
        <v>135504.9</v>
      </c>
      <c r="D8309">
        <f t="shared" si="129"/>
        <v>135.50489999999999</v>
      </c>
    </row>
    <row r="8310" spans="1:4" x14ac:dyDescent="0.15">
      <c r="A8310" s="7">
        <v>277.03300000000002</v>
      </c>
      <c r="B8310" s="7">
        <v>135538.9</v>
      </c>
      <c r="D8310">
        <f t="shared" si="129"/>
        <v>135.53889999999998</v>
      </c>
    </row>
    <row r="8311" spans="1:4" x14ac:dyDescent="0.15">
      <c r="A8311" s="7">
        <v>277.06599999999997</v>
      </c>
      <c r="B8311" s="7">
        <v>135572.9</v>
      </c>
      <c r="D8311">
        <f t="shared" si="129"/>
        <v>135.5729</v>
      </c>
    </row>
    <row r="8312" spans="1:4" x14ac:dyDescent="0.15">
      <c r="A8312" s="7">
        <v>277.09899999999999</v>
      </c>
      <c r="B8312" s="7">
        <v>135606</v>
      </c>
      <c r="D8312">
        <f t="shared" si="129"/>
        <v>135.60599999999999</v>
      </c>
    </row>
    <row r="8313" spans="1:4" x14ac:dyDescent="0.15">
      <c r="A8313" s="7">
        <v>277.13200000000001</v>
      </c>
      <c r="B8313" s="7">
        <v>135640</v>
      </c>
      <c r="D8313">
        <f t="shared" si="129"/>
        <v>135.63999999999999</v>
      </c>
    </row>
    <row r="8314" spans="1:4" x14ac:dyDescent="0.15">
      <c r="A8314" s="7">
        <v>277.16500000000002</v>
      </c>
      <c r="B8314" s="7">
        <v>135680.6</v>
      </c>
      <c r="D8314">
        <f t="shared" si="129"/>
        <v>135.6806</v>
      </c>
    </row>
    <row r="8315" spans="1:4" x14ac:dyDescent="0.15">
      <c r="A8315" s="7">
        <v>277.2</v>
      </c>
      <c r="B8315" s="7">
        <v>135708</v>
      </c>
      <c r="D8315">
        <f t="shared" si="129"/>
        <v>135.708</v>
      </c>
    </row>
    <row r="8316" spans="1:4" x14ac:dyDescent="0.15">
      <c r="A8316" s="7">
        <v>277.233</v>
      </c>
      <c r="B8316" s="7">
        <v>135755.29999999999</v>
      </c>
      <c r="D8316">
        <f t="shared" si="129"/>
        <v>135.75529999999998</v>
      </c>
    </row>
    <row r="8317" spans="1:4" x14ac:dyDescent="0.15">
      <c r="A8317" s="7">
        <v>277.26600000000002</v>
      </c>
      <c r="B8317" s="7">
        <v>135795.9</v>
      </c>
      <c r="D8317">
        <f t="shared" si="129"/>
        <v>135.79589999999999</v>
      </c>
    </row>
    <row r="8318" spans="1:4" x14ac:dyDescent="0.15">
      <c r="A8318" s="7">
        <v>277.29899999999998</v>
      </c>
      <c r="B8318" s="7">
        <v>135835.6</v>
      </c>
      <c r="D8318">
        <f t="shared" si="129"/>
        <v>135.8356</v>
      </c>
    </row>
    <row r="8319" spans="1:4" x14ac:dyDescent="0.15">
      <c r="A8319" s="7">
        <v>277.33199999999999</v>
      </c>
      <c r="B8319" s="7">
        <v>135876.20000000001</v>
      </c>
      <c r="D8319">
        <f t="shared" si="129"/>
        <v>135.87620000000001</v>
      </c>
    </row>
    <row r="8320" spans="1:4" x14ac:dyDescent="0.15">
      <c r="A8320" s="7">
        <v>277.36500000000001</v>
      </c>
      <c r="B8320" s="7">
        <v>135910.20000000001</v>
      </c>
      <c r="D8320">
        <f t="shared" si="129"/>
        <v>135.9102</v>
      </c>
    </row>
    <row r="8321" spans="1:4" x14ac:dyDescent="0.15">
      <c r="A8321" s="7">
        <v>277.39999999999998</v>
      </c>
      <c r="B8321" s="7">
        <v>135950.79999999999</v>
      </c>
      <c r="D8321">
        <f t="shared" si="129"/>
        <v>135.95079999999999</v>
      </c>
    </row>
    <row r="8322" spans="1:4" x14ac:dyDescent="0.15">
      <c r="A8322" s="7">
        <v>277.43200000000002</v>
      </c>
      <c r="B8322" s="7">
        <v>135984.79999999999</v>
      </c>
      <c r="D8322">
        <f t="shared" ref="D8322:D8385" si="130">B8322/1000</f>
        <v>135.98479999999998</v>
      </c>
    </row>
    <row r="8323" spans="1:4" x14ac:dyDescent="0.15">
      <c r="A8323" s="7">
        <v>277.46600000000001</v>
      </c>
      <c r="B8323" s="7">
        <v>136018.9</v>
      </c>
      <c r="D8323">
        <f t="shared" si="130"/>
        <v>136.0189</v>
      </c>
    </row>
    <row r="8324" spans="1:4" x14ac:dyDescent="0.15">
      <c r="A8324" s="7">
        <v>277.49900000000002</v>
      </c>
      <c r="B8324" s="7">
        <v>136051.9</v>
      </c>
      <c r="D8324">
        <f t="shared" si="130"/>
        <v>136.05189999999999</v>
      </c>
    </row>
    <row r="8325" spans="1:4" x14ac:dyDescent="0.15">
      <c r="A8325" s="7">
        <v>277.53300000000002</v>
      </c>
      <c r="B8325" s="7">
        <v>136092.5</v>
      </c>
      <c r="D8325">
        <f t="shared" si="130"/>
        <v>136.0925</v>
      </c>
    </row>
    <row r="8326" spans="1:4" x14ac:dyDescent="0.15">
      <c r="A8326" s="7">
        <v>277.56599999999997</v>
      </c>
      <c r="B8326" s="7">
        <v>136133.20000000001</v>
      </c>
      <c r="D8326">
        <f t="shared" si="130"/>
        <v>136.13320000000002</v>
      </c>
    </row>
    <row r="8327" spans="1:4" x14ac:dyDescent="0.15">
      <c r="A8327" s="7">
        <v>277.59899999999999</v>
      </c>
      <c r="B8327" s="7">
        <v>136173.79999999999</v>
      </c>
      <c r="D8327">
        <f t="shared" si="130"/>
        <v>136.1738</v>
      </c>
    </row>
    <row r="8328" spans="1:4" x14ac:dyDescent="0.15">
      <c r="A8328" s="7">
        <v>277.63200000000001</v>
      </c>
      <c r="B8328" s="7">
        <v>136207.79999999999</v>
      </c>
      <c r="D8328">
        <f t="shared" si="130"/>
        <v>136.20779999999999</v>
      </c>
    </row>
    <row r="8329" spans="1:4" x14ac:dyDescent="0.15">
      <c r="A8329" s="7">
        <v>277.66500000000002</v>
      </c>
      <c r="B8329" s="7">
        <v>136240.9</v>
      </c>
      <c r="D8329">
        <f t="shared" si="130"/>
        <v>136.24089999999998</v>
      </c>
    </row>
    <row r="8330" spans="1:4" x14ac:dyDescent="0.15">
      <c r="A8330" s="7">
        <v>277.69799999999998</v>
      </c>
      <c r="B8330" s="7">
        <v>136281.5</v>
      </c>
      <c r="D8330">
        <f t="shared" si="130"/>
        <v>136.28149999999999</v>
      </c>
    </row>
    <row r="8331" spans="1:4" x14ac:dyDescent="0.15">
      <c r="A8331" s="7">
        <v>277.733</v>
      </c>
      <c r="B8331" s="7">
        <v>136315.5</v>
      </c>
      <c r="D8331">
        <f t="shared" si="130"/>
        <v>136.31549999999999</v>
      </c>
    </row>
    <row r="8332" spans="1:4" x14ac:dyDescent="0.15">
      <c r="A8332" s="7">
        <v>277.76600000000002</v>
      </c>
      <c r="B8332" s="7">
        <v>136356.20000000001</v>
      </c>
      <c r="D8332">
        <f t="shared" si="130"/>
        <v>136.3562</v>
      </c>
    </row>
    <row r="8333" spans="1:4" x14ac:dyDescent="0.15">
      <c r="A8333" s="7">
        <v>277.79899999999998</v>
      </c>
      <c r="B8333" s="7">
        <v>136403.4</v>
      </c>
      <c r="D8333">
        <f t="shared" si="130"/>
        <v>136.4034</v>
      </c>
    </row>
    <row r="8334" spans="1:4" x14ac:dyDescent="0.15">
      <c r="A8334" s="7">
        <v>277.83300000000003</v>
      </c>
      <c r="B8334" s="7">
        <v>136430.79999999999</v>
      </c>
      <c r="D8334">
        <f t="shared" si="130"/>
        <v>136.43079999999998</v>
      </c>
    </row>
    <row r="8335" spans="1:4" x14ac:dyDescent="0.15">
      <c r="A8335" s="7">
        <v>277.86599999999999</v>
      </c>
      <c r="B8335" s="7">
        <v>136471.4</v>
      </c>
      <c r="D8335">
        <f t="shared" si="130"/>
        <v>136.47139999999999</v>
      </c>
    </row>
    <row r="8336" spans="1:4" x14ac:dyDescent="0.15">
      <c r="A8336" s="7">
        <v>277.899</v>
      </c>
      <c r="B8336" s="7">
        <v>136518.70000000001</v>
      </c>
      <c r="D8336">
        <f t="shared" si="130"/>
        <v>136.51870000000002</v>
      </c>
    </row>
    <row r="8337" spans="1:4" x14ac:dyDescent="0.15">
      <c r="A8337" s="7">
        <v>277.93200000000002</v>
      </c>
      <c r="B8337" s="7">
        <v>136565.9</v>
      </c>
      <c r="D8337">
        <f t="shared" si="130"/>
        <v>136.5659</v>
      </c>
    </row>
    <row r="8338" spans="1:4" x14ac:dyDescent="0.15">
      <c r="A8338" s="7">
        <v>277.96499999999997</v>
      </c>
      <c r="B8338" s="7">
        <v>136599</v>
      </c>
      <c r="D8338">
        <f t="shared" si="130"/>
        <v>136.59899999999999</v>
      </c>
    </row>
    <row r="8339" spans="1:4" x14ac:dyDescent="0.15">
      <c r="A8339" s="7">
        <v>277.99900000000002</v>
      </c>
      <c r="B8339" s="7">
        <v>136639.6</v>
      </c>
      <c r="D8339">
        <f t="shared" si="130"/>
        <v>136.6396</v>
      </c>
    </row>
    <row r="8340" spans="1:4" x14ac:dyDescent="0.15">
      <c r="A8340" s="7">
        <v>278.03199999999998</v>
      </c>
      <c r="B8340" s="7">
        <v>136673.60000000001</v>
      </c>
      <c r="D8340">
        <f t="shared" si="130"/>
        <v>136.67359999999999</v>
      </c>
    </row>
    <row r="8341" spans="1:4" x14ac:dyDescent="0.15">
      <c r="A8341" s="7">
        <v>278.06599999999997</v>
      </c>
      <c r="B8341" s="7">
        <v>136720.9</v>
      </c>
      <c r="D8341">
        <f t="shared" si="130"/>
        <v>136.7209</v>
      </c>
    </row>
    <row r="8342" spans="1:4" x14ac:dyDescent="0.15">
      <c r="A8342" s="7">
        <v>278.09899999999999</v>
      </c>
      <c r="B8342" s="7">
        <v>136754.9</v>
      </c>
      <c r="D8342">
        <f t="shared" si="130"/>
        <v>136.75489999999999</v>
      </c>
    </row>
    <row r="8343" spans="1:4" x14ac:dyDescent="0.15">
      <c r="A8343" s="7">
        <v>278.13200000000001</v>
      </c>
      <c r="B8343" s="7">
        <v>136795.5</v>
      </c>
      <c r="D8343">
        <f t="shared" si="130"/>
        <v>136.7955</v>
      </c>
    </row>
    <row r="8344" spans="1:4" x14ac:dyDescent="0.15">
      <c r="A8344" s="7">
        <v>278.16500000000002</v>
      </c>
      <c r="B8344" s="7">
        <v>136836.1</v>
      </c>
      <c r="D8344">
        <f t="shared" si="130"/>
        <v>136.83610000000002</v>
      </c>
    </row>
    <row r="8345" spans="1:4" x14ac:dyDescent="0.15">
      <c r="A8345" s="7">
        <v>278.19900000000001</v>
      </c>
      <c r="B8345" s="7">
        <v>136869.20000000001</v>
      </c>
      <c r="D8345">
        <f t="shared" si="130"/>
        <v>136.86920000000001</v>
      </c>
    </row>
    <row r="8346" spans="1:4" x14ac:dyDescent="0.15">
      <c r="A8346" s="7">
        <v>278.233</v>
      </c>
      <c r="B8346" s="7">
        <v>136890</v>
      </c>
      <c r="D8346">
        <f t="shared" si="130"/>
        <v>136.88999999999999</v>
      </c>
    </row>
    <row r="8347" spans="1:4" x14ac:dyDescent="0.15">
      <c r="A8347" s="7">
        <v>278.26600000000002</v>
      </c>
      <c r="B8347" s="7">
        <v>136916.5</v>
      </c>
      <c r="D8347">
        <f t="shared" si="130"/>
        <v>136.91650000000001</v>
      </c>
    </row>
    <row r="8348" spans="1:4" x14ac:dyDescent="0.15">
      <c r="A8348" s="7">
        <v>278.29899999999998</v>
      </c>
      <c r="B8348" s="7">
        <v>136950.5</v>
      </c>
      <c r="D8348">
        <f t="shared" si="130"/>
        <v>136.95050000000001</v>
      </c>
    </row>
    <row r="8349" spans="1:4" x14ac:dyDescent="0.15">
      <c r="A8349" s="7">
        <v>278.33300000000003</v>
      </c>
      <c r="B8349" s="7">
        <v>136984.5</v>
      </c>
      <c r="D8349">
        <f t="shared" si="130"/>
        <v>136.9845</v>
      </c>
    </row>
    <row r="8350" spans="1:4" x14ac:dyDescent="0.15">
      <c r="A8350" s="7">
        <v>278.36599999999999</v>
      </c>
      <c r="B8350" s="7">
        <v>137031.70000000001</v>
      </c>
      <c r="D8350">
        <f t="shared" si="130"/>
        <v>137.0317</v>
      </c>
    </row>
    <row r="8351" spans="1:4" x14ac:dyDescent="0.15">
      <c r="A8351" s="7">
        <v>278.39800000000002</v>
      </c>
      <c r="B8351" s="7">
        <v>137072.4</v>
      </c>
      <c r="D8351">
        <f t="shared" si="130"/>
        <v>137.07239999999999</v>
      </c>
    </row>
    <row r="8352" spans="1:4" x14ac:dyDescent="0.15">
      <c r="A8352" s="7">
        <v>278.43299999999999</v>
      </c>
      <c r="B8352" s="7">
        <v>137099.79999999999</v>
      </c>
      <c r="D8352">
        <f t="shared" si="130"/>
        <v>137.09979999999999</v>
      </c>
    </row>
    <row r="8353" spans="1:4" x14ac:dyDescent="0.15">
      <c r="A8353" s="7">
        <v>278.46600000000001</v>
      </c>
      <c r="B8353" s="7">
        <v>137139.4</v>
      </c>
      <c r="D8353">
        <f t="shared" si="130"/>
        <v>137.13939999999999</v>
      </c>
    </row>
    <row r="8354" spans="1:4" x14ac:dyDescent="0.15">
      <c r="A8354" s="7">
        <v>278.49900000000002</v>
      </c>
      <c r="B8354" s="7">
        <v>137180.1</v>
      </c>
      <c r="D8354">
        <f t="shared" si="130"/>
        <v>137.18010000000001</v>
      </c>
    </row>
    <row r="8355" spans="1:4" x14ac:dyDescent="0.15">
      <c r="A8355" s="7">
        <v>278.53199999999998</v>
      </c>
      <c r="B8355" s="7">
        <v>137220.70000000001</v>
      </c>
      <c r="D8355">
        <f t="shared" si="130"/>
        <v>137.22070000000002</v>
      </c>
    </row>
    <row r="8356" spans="1:4" x14ac:dyDescent="0.15">
      <c r="A8356" s="7">
        <v>278.565</v>
      </c>
      <c r="B8356" s="7">
        <v>137261.29999999999</v>
      </c>
      <c r="D8356">
        <f t="shared" si="130"/>
        <v>137.26129999999998</v>
      </c>
    </row>
    <row r="8357" spans="1:4" x14ac:dyDescent="0.15">
      <c r="A8357" s="7">
        <v>278.59899999999999</v>
      </c>
      <c r="B8357" s="7">
        <v>137308.6</v>
      </c>
      <c r="D8357">
        <f t="shared" si="130"/>
        <v>137.30860000000001</v>
      </c>
    </row>
    <row r="8358" spans="1:4" x14ac:dyDescent="0.15">
      <c r="A8358" s="7">
        <v>278.63200000000001</v>
      </c>
      <c r="B8358" s="7">
        <v>137336</v>
      </c>
      <c r="D8358">
        <f t="shared" si="130"/>
        <v>137.33600000000001</v>
      </c>
    </row>
    <row r="8359" spans="1:4" x14ac:dyDescent="0.15">
      <c r="A8359" s="7">
        <v>278.66500000000002</v>
      </c>
      <c r="B8359" s="7">
        <v>137370</v>
      </c>
      <c r="D8359">
        <f t="shared" si="130"/>
        <v>137.37</v>
      </c>
    </row>
    <row r="8360" spans="1:4" x14ac:dyDescent="0.15">
      <c r="A8360" s="7">
        <v>278.69900000000001</v>
      </c>
      <c r="B8360" s="7">
        <v>137409.70000000001</v>
      </c>
      <c r="D8360">
        <f t="shared" si="130"/>
        <v>137.40970000000002</v>
      </c>
    </row>
    <row r="8361" spans="1:4" x14ac:dyDescent="0.15">
      <c r="A8361" s="7">
        <v>278.73200000000003</v>
      </c>
      <c r="B8361" s="7">
        <v>137443.70000000001</v>
      </c>
      <c r="D8361">
        <f t="shared" si="130"/>
        <v>137.44370000000001</v>
      </c>
    </row>
    <row r="8362" spans="1:4" x14ac:dyDescent="0.15">
      <c r="A8362" s="7">
        <v>278.76499999999999</v>
      </c>
      <c r="B8362" s="7">
        <v>137477.70000000001</v>
      </c>
      <c r="D8362">
        <f t="shared" si="130"/>
        <v>137.4777</v>
      </c>
    </row>
    <row r="8363" spans="1:4" x14ac:dyDescent="0.15">
      <c r="A8363" s="7">
        <v>278.798</v>
      </c>
      <c r="B8363" s="7">
        <v>137518.29999999999</v>
      </c>
      <c r="D8363">
        <f t="shared" si="130"/>
        <v>137.51829999999998</v>
      </c>
    </row>
    <row r="8364" spans="1:4" x14ac:dyDescent="0.15">
      <c r="A8364" s="7">
        <v>278.83199999999999</v>
      </c>
      <c r="B8364" s="7">
        <v>137544.79999999999</v>
      </c>
      <c r="D8364">
        <f t="shared" si="130"/>
        <v>137.54479999999998</v>
      </c>
    </row>
    <row r="8365" spans="1:4" x14ac:dyDescent="0.15">
      <c r="A8365" s="7">
        <v>278.86599999999999</v>
      </c>
      <c r="B8365" s="7">
        <v>137585.4</v>
      </c>
      <c r="D8365">
        <f t="shared" si="130"/>
        <v>137.58539999999999</v>
      </c>
    </row>
    <row r="8366" spans="1:4" x14ac:dyDescent="0.15">
      <c r="A8366" s="7">
        <v>278.89999999999998</v>
      </c>
      <c r="B8366" s="7">
        <v>137632.70000000001</v>
      </c>
      <c r="D8366">
        <f t="shared" si="130"/>
        <v>137.6327</v>
      </c>
    </row>
    <row r="8367" spans="1:4" x14ac:dyDescent="0.15">
      <c r="A8367" s="7">
        <v>278.93299999999999</v>
      </c>
      <c r="B8367" s="7">
        <v>137673.29999999999</v>
      </c>
      <c r="D8367">
        <f t="shared" si="130"/>
        <v>137.67329999999998</v>
      </c>
    </row>
    <row r="8368" spans="1:4" x14ac:dyDescent="0.15">
      <c r="A8368" s="7">
        <v>278.96499999999997</v>
      </c>
      <c r="B8368" s="7">
        <v>137707.29999999999</v>
      </c>
      <c r="D8368">
        <f t="shared" si="130"/>
        <v>137.70729999999998</v>
      </c>
    </row>
    <row r="8369" spans="1:4" x14ac:dyDescent="0.15">
      <c r="A8369" s="7">
        <v>279</v>
      </c>
      <c r="B8369" s="7">
        <v>137747.9</v>
      </c>
      <c r="D8369">
        <f t="shared" si="130"/>
        <v>137.74789999999999</v>
      </c>
    </row>
    <row r="8370" spans="1:4" x14ac:dyDescent="0.15">
      <c r="A8370" s="7">
        <v>279.03300000000002</v>
      </c>
      <c r="B8370" s="7">
        <v>137788.5</v>
      </c>
      <c r="D8370">
        <f t="shared" si="130"/>
        <v>137.7885</v>
      </c>
    </row>
    <row r="8371" spans="1:4" x14ac:dyDescent="0.15">
      <c r="A8371" s="7">
        <v>279.06599999999997</v>
      </c>
      <c r="B8371" s="7">
        <v>137829.20000000001</v>
      </c>
      <c r="D8371">
        <f t="shared" si="130"/>
        <v>137.82920000000001</v>
      </c>
    </row>
    <row r="8372" spans="1:4" x14ac:dyDescent="0.15">
      <c r="A8372" s="7">
        <v>279.09899999999999</v>
      </c>
      <c r="B8372" s="7">
        <v>137855.6</v>
      </c>
      <c r="D8372">
        <f t="shared" si="130"/>
        <v>137.85560000000001</v>
      </c>
    </row>
    <row r="8373" spans="1:4" x14ac:dyDescent="0.15">
      <c r="A8373" s="7">
        <v>279.13200000000001</v>
      </c>
      <c r="B8373" s="7">
        <v>137896.29999999999</v>
      </c>
      <c r="D8373">
        <f t="shared" si="130"/>
        <v>137.8963</v>
      </c>
    </row>
    <row r="8374" spans="1:4" x14ac:dyDescent="0.15">
      <c r="A8374" s="7">
        <v>279.166</v>
      </c>
      <c r="B8374" s="7">
        <v>137936.9</v>
      </c>
      <c r="D8374">
        <f t="shared" si="130"/>
        <v>137.93689999999998</v>
      </c>
    </row>
    <row r="8375" spans="1:4" x14ac:dyDescent="0.15">
      <c r="A8375" s="7">
        <v>279.2</v>
      </c>
      <c r="B8375" s="7">
        <v>137970.9</v>
      </c>
      <c r="D8375">
        <f t="shared" si="130"/>
        <v>137.9709</v>
      </c>
    </row>
    <row r="8376" spans="1:4" x14ac:dyDescent="0.15">
      <c r="A8376" s="7">
        <v>279.23200000000003</v>
      </c>
      <c r="B8376" s="7">
        <v>138004.9</v>
      </c>
      <c r="D8376">
        <f t="shared" si="130"/>
        <v>138.00489999999999</v>
      </c>
    </row>
    <row r="8377" spans="1:4" x14ac:dyDescent="0.15">
      <c r="A8377" s="7">
        <v>279.26499999999999</v>
      </c>
      <c r="B8377" s="7">
        <v>138045.5</v>
      </c>
      <c r="D8377">
        <f t="shared" si="130"/>
        <v>138.0455</v>
      </c>
    </row>
    <row r="8378" spans="1:4" x14ac:dyDescent="0.15">
      <c r="A8378" s="7">
        <v>279.3</v>
      </c>
      <c r="B8378" s="7">
        <v>138078.6</v>
      </c>
      <c r="D8378">
        <f t="shared" si="130"/>
        <v>138.07859999999999</v>
      </c>
    </row>
    <row r="8379" spans="1:4" x14ac:dyDescent="0.15">
      <c r="A8379" s="7">
        <v>279.33300000000003</v>
      </c>
      <c r="B8379" s="7">
        <v>138112.6</v>
      </c>
      <c r="D8379">
        <f t="shared" si="130"/>
        <v>138.11260000000001</v>
      </c>
    </row>
    <row r="8380" spans="1:4" x14ac:dyDescent="0.15">
      <c r="A8380" s="7">
        <v>279.36599999999999</v>
      </c>
      <c r="B8380" s="7">
        <v>138153.29999999999</v>
      </c>
      <c r="D8380">
        <f t="shared" si="130"/>
        <v>138.1533</v>
      </c>
    </row>
    <row r="8381" spans="1:4" x14ac:dyDescent="0.15">
      <c r="A8381" s="7">
        <v>279.39800000000002</v>
      </c>
      <c r="B8381" s="7">
        <v>138193.9</v>
      </c>
      <c r="D8381">
        <f t="shared" si="130"/>
        <v>138.19389999999999</v>
      </c>
    </row>
    <row r="8382" spans="1:4" x14ac:dyDescent="0.15">
      <c r="A8382" s="7">
        <v>279.43299999999999</v>
      </c>
      <c r="B8382" s="7">
        <v>138227.9</v>
      </c>
      <c r="D8382">
        <f t="shared" si="130"/>
        <v>138.22790000000001</v>
      </c>
    </row>
    <row r="8383" spans="1:4" x14ac:dyDescent="0.15">
      <c r="A8383" s="7">
        <v>279.46499999999997</v>
      </c>
      <c r="B8383" s="7">
        <v>138268.5</v>
      </c>
      <c r="D8383">
        <f t="shared" si="130"/>
        <v>138.26849999999999</v>
      </c>
    </row>
    <row r="8384" spans="1:4" x14ac:dyDescent="0.15">
      <c r="A8384" s="7">
        <v>279.5</v>
      </c>
      <c r="B8384" s="7">
        <v>138308.20000000001</v>
      </c>
      <c r="D8384">
        <f t="shared" si="130"/>
        <v>138.3082</v>
      </c>
    </row>
    <row r="8385" spans="1:4" x14ac:dyDescent="0.15">
      <c r="A8385" s="7">
        <v>279.53300000000002</v>
      </c>
      <c r="B8385" s="7">
        <v>138348.79999999999</v>
      </c>
      <c r="D8385">
        <f t="shared" si="130"/>
        <v>138.34879999999998</v>
      </c>
    </row>
    <row r="8386" spans="1:4" x14ac:dyDescent="0.15">
      <c r="A8386" s="7">
        <v>279.56599999999997</v>
      </c>
      <c r="B8386" s="7">
        <v>138389.5</v>
      </c>
      <c r="D8386">
        <f t="shared" ref="D8386:D8449" si="131">B8386/1000</f>
        <v>138.3895</v>
      </c>
    </row>
    <row r="8387" spans="1:4" x14ac:dyDescent="0.15">
      <c r="A8387" s="7">
        <v>279.59899999999999</v>
      </c>
      <c r="B8387" s="7">
        <v>138430.1</v>
      </c>
      <c r="D8387">
        <f t="shared" si="131"/>
        <v>138.43010000000001</v>
      </c>
    </row>
    <row r="8388" spans="1:4" x14ac:dyDescent="0.15">
      <c r="A8388" s="7">
        <v>279.63200000000001</v>
      </c>
      <c r="B8388" s="7">
        <v>138457.5</v>
      </c>
      <c r="D8388">
        <f t="shared" si="131"/>
        <v>138.45750000000001</v>
      </c>
    </row>
    <row r="8389" spans="1:4" x14ac:dyDescent="0.15">
      <c r="A8389" s="7">
        <v>279.666</v>
      </c>
      <c r="B8389" s="7">
        <v>138565.20000000001</v>
      </c>
      <c r="D8389">
        <f t="shared" si="131"/>
        <v>138.5652</v>
      </c>
    </row>
    <row r="8390" spans="1:4" x14ac:dyDescent="0.15">
      <c r="A8390" s="7">
        <v>279.76600000000002</v>
      </c>
      <c r="B8390" s="7">
        <v>138612.5</v>
      </c>
      <c r="D8390">
        <f t="shared" si="131"/>
        <v>138.61250000000001</v>
      </c>
    </row>
    <row r="8391" spans="1:4" x14ac:dyDescent="0.15">
      <c r="A8391" s="7">
        <v>279.79899999999998</v>
      </c>
      <c r="B8391" s="7">
        <v>138646.5</v>
      </c>
      <c r="D8391">
        <f t="shared" si="131"/>
        <v>138.6465</v>
      </c>
    </row>
    <row r="8392" spans="1:4" x14ac:dyDescent="0.15">
      <c r="A8392" s="7">
        <v>279.83199999999999</v>
      </c>
      <c r="B8392" s="7">
        <v>138673.9</v>
      </c>
      <c r="D8392">
        <f t="shared" si="131"/>
        <v>138.6739</v>
      </c>
    </row>
    <row r="8393" spans="1:4" x14ac:dyDescent="0.15">
      <c r="A8393" s="7">
        <v>279.86500000000001</v>
      </c>
      <c r="B8393" s="7">
        <v>138727.70000000001</v>
      </c>
      <c r="D8393">
        <f t="shared" si="131"/>
        <v>138.7277</v>
      </c>
    </row>
    <row r="8394" spans="1:4" x14ac:dyDescent="0.15">
      <c r="A8394" s="7">
        <v>279.89999999999998</v>
      </c>
      <c r="B8394" s="7">
        <v>138775</v>
      </c>
      <c r="D8394">
        <f t="shared" si="131"/>
        <v>138.77500000000001</v>
      </c>
    </row>
    <row r="8395" spans="1:4" x14ac:dyDescent="0.15">
      <c r="A8395" s="7">
        <v>279.93200000000002</v>
      </c>
      <c r="B8395" s="7">
        <v>138815.6</v>
      </c>
      <c r="D8395">
        <f t="shared" si="131"/>
        <v>138.81560000000002</v>
      </c>
    </row>
    <row r="8396" spans="1:4" x14ac:dyDescent="0.15">
      <c r="A8396" s="7">
        <v>279.96499999999997</v>
      </c>
      <c r="B8396" s="7">
        <v>138848.70000000001</v>
      </c>
      <c r="D8396">
        <f t="shared" si="131"/>
        <v>138.84870000000001</v>
      </c>
    </row>
    <row r="8397" spans="1:4" x14ac:dyDescent="0.15">
      <c r="A8397" s="7">
        <v>279.99799999999999</v>
      </c>
      <c r="B8397" s="7">
        <v>138889.29999999999</v>
      </c>
      <c r="D8397">
        <f t="shared" si="131"/>
        <v>138.88929999999999</v>
      </c>
    </row>
    <row r="8398" spans="1:4" x14ac:dyDescent="0.15">
      <c r="A8398" s="7">
        <v>280.03300000000002</v>
      </c>
      <c r="B8398" s="7">
        <v>138923.29999999999</v>
      </c>
      <c r="D8398">
        <f t="shared" si="131"/>
        <v>138.92329999999998</v>
      </c>
    </row>
    <row r="8399" spans="1:4" x14ac:dyDescent="0.15">
      <c r="A8399" s="7">
        <v>280.06599999999997</v>
      </c>
      <c r="B8399" s="7">
        <v>138963.9</v>
      </c>
      <c r="D8399">
        <f t="shared" si="131"/>
        <v>138.9639</v>
      </c>
    </row>
    <row r="8400" spans="1:4" x14ac:dyDescent="0.15">
      <c r="A8400" s="7">
        <v>280.09899999999999</v>
      </c>
      <c r="B8400" s="7">
        <v>139004.6</v>
      </c>
      <c r="D8400">
        <f t="shared" si="131"/>
        <v>139.00460000000001</v>
      </c>
    </row>
    <row r="8401" spans="1:4" x14ac:dyDescent="0.15">
      <c r="A8401" s="7">
        <v>280.13200000000001</v>
      </c>
      <c r="B8401" s="7">
        <v>139038.6</v>
      </c>
      <c r="D8401">
        <f t="shared" si="131"/>
        <v>139.0386</v>
      </c>
    </row>
    <row r="8402" spans="1:4" x14ac:dyDescent="0.15">
      <c r="A8402" s="7">
        <v>280.16500000000002</v>
      </c>
      <c r="B8402" s="7">
        <v>139079.20000000001</v>
      </c>
      <c r="D8402">
        <f t="shared" si="131"/>
        <v>139.07920000000001</v>
      </c>
    </row>
    <row r="8403" spans="1:4" x14ac:dyDescent="0.15">
      <c r="A8403" s="7">
        <v>280.19900000000001</v>
      </c>
      <c r="B8403" s="7">
        <v>139118.9</v>
      </c>
      <c r="D8403">
        <f t="shared" si="131"/>
        <v>139.1189</v>
      </c>
    </row>
    <row r="8404" spans="1:4" x14ac:dyDescent="0.15">
      <c r="A8404" s="7">
        <v>280.23200000000003</v>
      </c>
      <c r="B8404" s="7">
        <v>139146.29999999999</v>
      </c>
      <c r="D8404">
        <f t="shared" si="131"/>
        <v>139.1463</v>
      </c>
    </row>
    <row r="8405" spans="1:4" x14ac:dyDescent="0.15">
      <c r="A8405" s="7">
        <v>280.26499999999999</v>
      </c>
      <c r="B8405" s="7">
        <v>139200.1</v>
      </c>
      <c r="D8405">
        <f t="shared" si="131"/>
        <v>139.20009999999999</v>
      </c>
    </row>
    <row r="8406" spans="1:4" x14ac:dyDescent="0.15">
      <c r="A8406" s="7">
        <v>280.29899999999998</v>
      </c>
      <c r="B8406" s="7">
        <v>139240.79999999999</v>
      </c>
      <c r="D8406">
        <f t="shared" si="131"/>
        <v>139.24079999999998</v>
      </c>
    </row>
    <row r="8407" spans="1:4" x14ac:dyDescent="0.15">
      <c r="A8407" s="7">
        <v>280.33199999999999</v>
      </c>
      <c r="B8407" s="7">
        <v>139274.79999999999</v>
      </c>
      <c r="D8407">
        <f t="shared" si="131"/>
        <v>139.2748</v>
      </c>
    </row>
    <row r="8408" spans="1:4" x14ac:dyDescent="0.15">
      <c r="A8408" s="7">
        <v>280.36500000000001</v>
      </c>
      <c r="B8408" s="7">
        <v>139301.29999999999</v>
      </c>
      <c r="D8408">
        <f t="shared" si="131"/>
        <v>139.3013</v>
      </c>
    </row>
    <row r="8409" spans="1:4" x14ac:dyDescent="0.15">
      <c r="A8409" s="7">
        <v>280.399</v>
      </c>
      <c r="B8409" s="7">
        <v>139341.9</v>
      </c>
      <c r="D8409">
        <f t="shared" si="131"/>
        <v>139.34189999999998</v>
      </c>
    </row>
    <row r="8410" spans="1:4" x14ac:dyDescent="0.15">
      <c r="A8410" s="7">
        <v>280.43299999999999</v>
      </c>
      <c r="B8410" s="7">
        <v>139375.9</v>
      </c>
      <c r="D8410">
        <f t="shared" si="131"/>
        <v>139.3759</v>
      </c>
    </row>
    <row r="8411" spans="1:4" x14ac:dyDescent="0.15">
      <c r="A8411" s="7">
        <v>280.46499999999997</v>
      </c>
      <c r="B8411" s="7">
        <v>139396.70000000001</v>
      </c>
      <c r="D8411">
        <f t="shared" si="131"/>
        <v>139.39670000000001</v>
      </c>
    </row>
    <row r="8412" spans="1:4" x14ac:dyDescent="0.15">
      <c r="A8412" s="7">
        <v>280.49799999999999</v>
      </c>
      <c r="B8412" s="7">
        <v>139436.4</v>
      </c>
      <c r="D8412">
        <f t="shared" si="131"/>
        <v>139.43639999999999</v>
      </c>
    </row>
    <row r="8413" spans="1:4" x14ac:dyDescent="0.15">
      <c r="A8413" s="7">
        <v>280.53199999999998</v>
      </c>
      <c r="B8413" s="7">
        <v>139477</v>
      </c>
      <c r="D8413">
        <f t="shared" si="131"/>
        <v>139.477</v>
      </c>
    </row>
    <row r="8414" spans="1:4" x14ac:dyDescent="0.15">
      <c r="A8414" s="7">
        <v>280.56599999999997</v>
      </c>
      <c r="B8414" s="7">
        <v>139517.6</v>
      </c>
      <c r="D8414">
        <f t="shared" si="131"/>
        <v>139.51760000000002</v>
      </c>
    </row>
    <row r="8415" spans="1:4" x14ac:dyDescent="0.15">
      <c r="A8415" s="7">
        <v>280.59899999999999</v>
      </c>
      <c r="B8415" s="7">
        <v>139551.6</v>
      </c>
      <c r="D8415">
        <f t="shared" si="131"/>
        <v>139.55160000000001</v>
      </c>
    </row>
    <row r="8416" spans="1:4" x14ac:dyDescent="0.15">
      <c r="A8416" s="7">
        <v>280.63200000000001</v>
      </c>
      <c r="B8416" s="7">
        <v>139585.60000000001</v>
      </c>
      <c r="D8416">
        <f t="shared" si="131"/>
        <v>139.5856</v>
      </c>
    </row>
    <row r="8417" spans="1:4" x14ac:dyDescent="0.15">
      <c r="A8417" s="7">
        <v>280.66500000000002</v>
      </c>
      <c r="B8417" s="7">
        <v>139619.70000000001</v>
      </c>
      <c r="D8417">
        <f t="shared" si="131"/>
        <v>139.61970000000002</v>
      </c>
    </row>
    <row r="8418" spans="1:4" x14ac:dyDescent="0.15">
      <c r="A8418" s="7">
        <v>280.69900000000001</v>
      </c>
      <c r="B8418" s="7">
        <v>139659.29999999999</v>
      </c>
      <c r="D8418">
        <f t="shared" si="131"/>
        <v>139.6593</v>
      </c>
    </row>
    <row r="8419" spans="1:4" x14ac:dyDescent="0.15">
      <c r="A8419" s="7">
        <v>280.73200000000003</v>
      </c>
      <c r="B8419" s="7">
        <v>139700</v>
      </c>
      <c r="D8419">
        <f t="shared" si="131"/>
        <v>139.69999999999999</v>
      </c>
    </row>
    <row r="8420" spans="1:4" x14ac:dyDescent="0.15">
      <c r="A8420" s="7">
        <v>280.76499999999999</v>
      </c>
      <c r="B8420" s="7">
        <v>139734</v>
      </c>
      <c r="D8420">
        <f t="shared" si="131"/>
        <v>139.73400000000001</v>
      </c>
    </row>
    <row r="8421" spans="1:4" x14ac:dyDescent="0.15">
      <c r="A8421" s="7">
        <v>280.79899999999998</v>
      </c>
      <c r="B8421" s="7">
        <v>139774.6</v>
      </c>
      <c r="D8421">
        <f t="shared" si="131"/>
        <v>139.77459999999999</v>
      </c>
    </row>
    <row r="8422" spans="1:4" x14ac:dyDescent="0.15">
      <c r="A8422" s="7">
        <v>280.83199999999999</v>
      </c>
      <c r="B8422" s="7">
        <v>139815.20000000001</v>
      </c>
      <c r="D8422">
        <f t="shared" si="131"/>
        <v>139.8152</v>
      </c>
    </row>
    <row r="8423" spans="1:4" x14ac:dyDescent="0.15">
      <c r="A8423" s="7">
        <v>280.86599999999999</v>
      </c>
      <c r="B8423" s="7">
        <v>139855.9</v>
      </c>
      <c r="D8423">
        <f t="shared" si="131"/>
        <v>139.85589999999999</v>
      </c>
    </row>
    <row r="8424" spans="1:4" x14ac:dyDescent="0.15">
      <c r="A8424" s="7">
        <v>280.899</v>
      </c>
      <c r="B8424" s="7">
        <v>139889.9</v>
      </c>
      <c r="D8424">
        <f t="shared" si="131"/>
        <v>139.88989999999998</v>
      </c>
    </row>
    <row r="8425" spans="1:4" x14ac:dyDescent="0.15">
      <c r="A8425" s="7">
        <v>280.93299999999999</v>
      </c>
      <c r="B8425" s="7">
        <v>139929.60000000001</v>
      </c>
      <c r="D8425">
        <f t="shared" si="131"/>
        <v>139.92959999999999</v>
      </c>
    </row>
    <row r="8426" spans="1:4" x14ac:dyDescent="0.15">
      <c r="A8426" s="7">
        <v>280.96600000000001</v>
      </c>
      <c r="B8426" s="7">
        <v>139970.20000000001</v>
      </c>
      <c r="D8426">
        <f t="shared" si="131"/>
        <v>139.97020000000001</v>
      </c>
    </row>
    <row r="8427" spans="1:4" x14ac:dyDescent="0.15">
      <c r="A8427" s="7">
        <v>281</v>
      </c>
      <c r="B8427" s="7">
        <v>140010.79999999999</v>
      </c>
      <c r="D8427">
        <f t="shared" si="131"/>
        <v>140.01079999999999</v>
      </c>
    </row>
    <row r="8428" spans="1:4" x14ac:dyDescent="0.15">
      <c r="A8428" s="7">
        <v>281.03199999999998</v>
      </c>
      <c r="B8428" s="7">
        <v>140044.79999999999</v>
      </c>
      <c r="D8428">
        <f t="shared" si="131"/>
        <v>140.04479999999998</v>
      </c>
    </row>
    <row r="8429" spans="1:4" x14ac:dyDescent="0.15">
      <c r="A8429" s="7">
        <v>281.06700000000001</v>
      </c>
      <c r="B8429" s="7">
        <v>140078.79999999999</v>
      </c>
      <c r="D8429">
        <f t="shared" si="131"/>
        <v>140.0788</v>
      </c>
    </row>
    <row r="8430" spans="1:4" x14ac:dyDescent="0.15">
      <c r="A8430" s="7">
        <v>281.09899999999999</v>
      </c>
      <c r="B8430" s="7">
        <v>140111.9</v>
      </c>
      <c r="D8430">
        <f t="shared" si="131"/>
        <v>140.11189999999999</v>
      </c>
    </row>
    <row r="8431" spans="1:4" x14ac:dyDescent="0.15">
      <c r="A8431" s="7">
        <v>281.13299999999998</v>
      </c>
      <c r="B8431" s="7">
        <v>140145.9</v>
      </c>
      <c r="D8431">
        <f t="shared" si="131"/>
        <v>140.14589999999998</v>
      </c>
    </row>
    <row r="8432" spans="1:4" x14ac:dyDescent="0.15">
      <c r="A8432" s="7">
        <v>281.166</v>
      </c>
      <c r="B8432" s="7">
        <v>140193.20000000001</v>
      </c>
      <c r="D8432">
        <f t="shared" si="131"/>
        <v>140.19320000000002</v>
      </c>
    </row>
    <row r="8433" spans="1:4" x14ac:dyDescent="0.15">
      <c r="A8433" s="7">
        <v>281.19900000000001</v>
      </c>
      <c r="B8433" s="7">
        <v>140227.20000000001</v>
      </c>
      <c r="D8433">
        <f t="shared" si="131"/>
        <v>140.22720000000001</v>
      </c>
    </row>
    <row r="8434" spans="1:4" x14ac:dyDescent="0.15">
      <c r="A8434" s="7">
        <v>281.23200000000003</v>
      </c>
      <c r="B8434" s="7">
        <v>140267.79999999999</v>
      </c>
      <c r="D8434">
        <f t="shared" si="131"/>
        <v>140.26779999999999</v>
      </c>
    </row>
    <row r="8435" spans="1:4" x14ac:dyDescent="0.15">
      <c r="A8435" s="7">
        <v>281.26499999999999</v>
      </c>
      <c r="B8435" s="7">
        <v>140301.79999999999</v>
      </c>
      <c r="D8435">
        <f t="shared" si="131"/>
        <v>140.30179999999999</v>
      </c>
    </row>
    <row r="8436" spans="1:4" x14ac:dyDescent="0.15">
      <c r="A8436" s="7">
        <v>281.29899999999998</v>
      </c>
      <c r="B8436" s="7">
        <v>140334.9</v>
      </c>
      <c r="D8436">
        <f t="shared" si="131"/>
        <v>140.3349</v>
      </c>
    </row>
    <row r="8437" spans="1:4" x14ac:dyDescent="0.15">
      <c r="A8437" s="7">
        <v>281.33300000000003</v>
      </c>
      <c r="B8437" s="7">
        <v>140368.9</v>
      </c>
      <c r="D8437">
        <f t="shared" si="131"/>
        <v>140.3689</v>
      </c>
    </row>
    <row r="8438" spans="1:4" x14ac:dyDescent="0.15">
      <c r="A8438" s="7">
        <v>281.36599999999999</v>
      </c>
      <c r="B8438" s="7">
        <v>140402.9</v>
      </c>
      <c r="D8438">
        <f t="shared" si="131"/>
        <v>140.40289999999999</v>
      </c>
    </row>
    <row r="8439" spans="1:4" x14ac:dyDescent="0.15">
      <c r="A8439" s="7">
        <v>281.399</v>
      </c>
      <c r="B8439" s="7">
        <v>140437</v>
      </c>
      <c r="D8439">
        <f t="shared" si="131"/>
        <v>140.43700000000001</v>
      </c>
    </row>
    <row r="8440" spans="1:4" x14ac:dyDescent="0.15">
      <c r="A8440" s="7">
        <v>281.43200000000002</v>
      </c>
      <c r="B8440" s="7">
        <v>140484.20000000001</v>
      </c>
      <c r="D8440">
        <f t="shared" si="131"/>
        <v>140.48420000000002</v>
      </c>
    </row>
    <row r="8441" spans="1:4" x14ac:dyDescent="0.15">
      <c r="A8441" s="7">
        <v>281.46600000000001</v>
      </c>
      <c r="B8441" s="7">
        <v>140524.79999999999</v>
      </c>
      <c r="D8441">
        <f t="shared" si="131"/>
        <v>140.5248</v>
      </c>
    </row>
    <row r="8442" spans="1:4" x14ac:dyDescent="0.15">
      <c r="A8442" s="7">
        <v>281.49900000000002</v>
      </c>
      <c r="B8442" s="7">
        <v>140572.1</v>
      </c>
      <c r="D8442">
        <f t="shared" si="131"/>
        <v>140.57210000000001</v>
      </c>
    </row>
    <row r="8443" spans="1:4" x14ac:dyDescent="0.15">
      <c r="A8443" s="7">
        <v>281.53199999999998</v>
      </c>
      <c r="B8443" s="7">
        <v>140605.1</v>
      </c>
      <c r="D8443">
        <f t="shared" si="131"/>
        <v>140.60509999999999</v>
      </c>
    </row>
    <row r="8444" spans="1:4" x14ac:dyDescent="0.15">
      <c r="A8444" s="7">
        <v>281.565</v>
      </c>
      <c r="B8444" s="7">
        <v>140645.79999999999</v>
      </c>
      <c r="D8444">
        <f t="shared" si="131"/>
        <v>140.64579999999998</v>
      </c>
    </row>
    <row r="8445" spans="1:4" x14ac:dyDescent="0.15">
      <c r="A8445" s="7">
        <v>281.59800000000001</v>
      </c>
      <c r="B8445" s="7">
        <v>140686.39999999999</v>
      </c>
      <c r="D8445">
        <f t="shared" si="131"/>
        <v>140.68639999999999</v>
      </c>
    </row>
    <row r="8446" spans="1:4" x14ac:dyDescent="0.15">
      <c r="A8446" s="7">
        <v>281.63200000000001</v>
      </c>
      <c r="B8446" s="7">
        <v>140740.20000000001</v>
      </c>
      <c r="D8446">
        <f t="shared" si="131"/>
        <v>140.74020000000002</v>
      </c>
    </row>
    <row r="8447" spans="1:4" x14ac:dyDescent="0.15">
      <c r="A8447" s="7">
        <v>281.66500000000002</v>
      </c>
      <c r="B8447" s="7">
        <v>140780.9</v>
      </c>
      <c r="D8447">
        <f t="shared" si="131"/>
        <v>140.7809</v>
      </c>
    </row>
    <row r="8448" spans="1:4" x14ac:dyDescent="0.15">
      <c r="A8448" s="7">
        <v>281.7</v>
      </c>
      <c r="B8448" s="7">
        <v>140808.29999999999</v>
      </c>
      <c r="D8448">
        <f t="shared" si="131"/>
        <v>140.80829999999997</v>
      </c>
    </row>
    <row r="8449" spans="1:4" x14ac:dyDescent="0.15">
      <c r="A8449" s="7">
        <v>281.733</v>
      </c>
      <c r="B8449" s="7">
        <v>140848.9</v>
      </c>
      <c r="D8449">
        <f t="shared" si="131"/>
        <v>140.84889999999999</v>
      </c>
    </row>
    <row r="8450" spans="1:4" x14ac:dyDescent="0.15">
      <c r="A8450" s="7">
        <v>281.76600000000002</v>
      </c>
      <c r="B8450" s="7">
        <v>140882.9</v>
      </c>
      <c r="D8450">
        <f t="shared" ref="D8450:D8513" si="132">B8450/1000</f>
        <v>140.88290000000001</v>
      </c>
    </row>
    <row r="8451" spans="1:4" x14ac:dyDescent="0.15">
      <c r="A8451" s="7">
        <v>281.79899999999998</v>
      </c>
      <c r="B8451" s="7">
        <v>140922.6</v>
      </c>
      <c r="D8451">
        <f t="shared" si="132"/>
        <v>140.92260000000002</v>
      </c>
    </row>
    <row r="8452" spans="1:4" x14ac:dyDescent="0.15">
      <c r="A8452" s="7">
        <v>281.83199999999999</v>
      </c>
      <c r="B8452" s="7">
        <v>140963.20000000001</v>
      </c>
      <c r="D8452">
        <f t="shared" si="132"/>
        <v>140.9632</v>
      </c>
    </row>
    <row r="8453" spans="1:4" x14ac:dyDescent="0.15">
      <c r="A8453" s="7">
        <v>281.86500000000001</v>
      </c>
      <c r="B8453" s="7">
        <v>141003.9</v>
      </c>
      <c r="D8453">
        <f t="shared" si="132"/>
        <v>141.00389999999999</v>
      </c>
    </row>
    <row r="8454" spans="1:4" x14ac:dyDescent="0.15">
      <c r="A8454" s="7">
        <v>281.899</v>
      </c>
      <c r="B8454" s="7">
        <v>141051.1</v>
      </c>
      <c r="D8454">
        <f t="shared" si="132"/>
        <v>141.05110000000002</v>
      </c>
    </row>
    <row r="8455" spans="1:4" x14ac:dyDescent="0.15">
      <c r="A8455" s="7">
        <v>281.93200000000002</v>
      </c>
      <c r="B8455" s="7">
        <v>141091.70000000001</v>
      </c>
      <c r="D8455">
        <f t="shared" si="132"/>
        <v>141.0917</v>
      </c>
    </row>
    <row r="8456" spans="1:4" x14ac:dyDescent="0.15">
      <c r="A8456" s="7">
        <v>281.96499999999997</v>
      </c>
      <c r="B8456" s="7">
        <v>141132.4</v>
      </c>
      <c r="D8456">
        <f t="shared" si="132"/>
        <v>141.13239999999999</v>
      </c>
    </row>
    <row r="8457" spans="1:4" x14ac:dyDescent="0.15">
      <c r="A8457" s="7">
        <v>281.99900000000002</v>
      </c>
      <c r="B8457" s="7">
        <v>141173</v>
      </c>
      <c r="D8457">
        <f t="shared" si="132"/>
        <v>141.173</v>
      </c>
    </row>
    <row r="8458" spans="1:4" x14ac:dyDescent="0.15">
      <c r="A8458" s="7">
        <v>282.03199999999998</v>
      </c>
      <c r="B8458" s="7">
        <v>141213.6</v>
      </c>
      <c r="D8458">
        <f t="shared" si="132"/>
        <v>141.21360000000001</v>
      </c>
    </row>
    <row r="8459" spans="1:4" x14ac:dyDescent="0.15">
      <c r="A8459" s="7">
        <v>282.06599999999997</v>
      </c>
      <c r="B8459" s="7">
        <v>141254.20000000001</v>
      </c>
      <c r="D8459">
        <f t="shared" si="132"/>
        <v>141.25420000000003</v>
      </c>
    </row>
    <row r="8460" spans="1:4" x14ac:dyDescent="0.15">
      <c r="A8460" s="7">
        <v>282.09800000000001</v>
      </c>
      <c r="B8460" s="7">
        <v>141280.70000000001</v>
      </c>
      <c r="D8460">
        <f t="shared" si="132"/>
        <v>141.28070000000002</v>
      </c>
    </row>
    <row r="8461" spans="1:4" x14ac:dyDescent="0.15">
      <c r="A8461" s="7">
        <v>282.13299999999998</v>
      </c>
      <c r="B8461" s="7">
        <v>141321.29999999999</v>
      </c>
      <c r="D8461">
        <f t="shared" si="132"/>
        <v>141.32129999999998</v>
      </c>
    </row>
    <row r="8462" spans="1:4" x14ac:dyDescent="0.15">
      <c r="A8462" s="7">
        <v>282.16500000000002</v>
      </c>
      <c r="B8462" s="7">
        <v>141362</v>
      </c>
      <c r="D8462">
        <f t="shared" si="132"/>
        <v>141.36199999999999</v>
      </c>
    </row>
    <row r="8463" spans="1:4" x14ac:dyDescent="0.15">
      <c r="A8463" s="7">
        <v>282.2</v>
      </c>
      <c r="B8463" s="7">
        <v>141396</v>
      </c>
      <c r="D8463">
        <f t="shared" si="132"/>
        <v>141.39599999999999</v>
      </c>
    </row>
    <row r="8464" spans="1:4" x14ac:dyDescent="0.15">
      <c r="A8464" s="7">
        <v>282.23200000000003</v>
      </c>
      <c r="B8464" s="7">
        <v>141430</v>
      </c>
      <c r="D8464">
        <f t="shared" si="132"/>
        <v>141.43</v>
      </c>
    </row>
    <row r="8465" spans="1:4" x14ac:dyDescent="0.15">
      <c r="A8465" s="7">
        <v>282.26600000000002</v>
      </c>
      <c r="B8465" s="7">
        <v>141470.6</v>
      </c>
      <c r="D8465">
        <f t="shared" si="132"/>
        <v>141.47060000000002</v>
      </c>
    </row>
    <row r="8466" spans="1:4" x14ac:dyDescent="0.15">
      <c r="A8466" s="7">
        <v>282.29899999999998</v>
      </c>
      <c r="B8466" s="7">
        <v>141503.70000000001</v>
      </c>
      <c r="D8466">
        <f t="shared" si="132"/>
        <v>141.50370000000001</v>
      </c>
    </row>
    <row r="8467" spans="1:4" x14ac:dyDescent="0.15">
      <c r="A8467" s="7">
        <v>282.33300000000003</v>
      </c>
      <c r="B8467" s="7">
        <v>141537.70000000001</v>
      </c>
      <c r="D8467">
        <f t="shared" si="132"/>
        <v>141.5377</v>
      </c>
    </row>
    <row r="8468" spans="1:4" x14ac:dyDescent="0.15">
      <c r="A8468" s="7">
        <v>282.36599999999999</v>
      </c>
      <c r="B8468" s="7">
        <v>141571.70000000001</v>
      </c>
      <c r="D8468">
        <f t="shared" si="132"/>
        <v>141.57170000000002</v>
      </c>
    </row>
    <row r="8469" spans="1:4" x14ac:dyDescent="0.15">
      <c r="A8469" s="7">
        <v>282.399</v>
      </c>
      <c r="B8469" s="7">
        <v>141612.29999999999</v>
      </c>
      <c r="D8469">
        <f t="shared" si="132"/>
        <v>141.61229999999998</v>
      </c>
    </row>
    <row r="8470" spans="1:4" x14ac:dyDescent="0.15">
      <c r="A8470" s="7">
        <v>282.43200000000002</v>
      </c>
      <c r="B8470" s="7">
        <v>141646.29999999999</v>
      </c>
      <c r="D8470">
        <f t="shared" si="132"/>
        <v>141.6463</v>
      </c>
    </row>
    <row r="8471" spans="1:4" x14ac:dyDescent="0.15">
      <c r="A8471" s="7">
        <v>282.46499999999997</v>
      </c>
      <c r="B8471" s="7">
        <v>141686</v>
      </c>
      <c r="D8471">
        <f t="shared" si="132"/>
        <v>141.68600000000001</v>
      </c>
    </row>
    <row r="8472" spans="1:4" x14ac:dyDescent="0.15">
      <c r="A8472" s="7">
        <v>282.49799999999999</v>
      </c>
      <c r="B8472" s="7">
        <v>141720</v>
      </c>
      <c r="D8472">
        <f t="shared" si="132"/>
        <v>141.72</v>
      </c>
    </row>
    <row r="8473" spans="1:4" x14ac:dyDescent="0.15">
      <c r="A8473" s="7">
        <v>282.53199999999998</v>
      </c>
      <c r="B8473" s="7">
        <v>141760.70000000001</v>
      </c>
      <c r="D8473">
        <f t="shared" si="132"/>
        <v>141.76070000000001</v>
      </c>
    </row>
    <row r="8474" spans="1:4" x14ac:dyDescent="0.15">
      <c r="A8474" s="7">
        <v>282.565</v>
      </c>
      <c r="B8474" s="7">
        <v>141807.9</v>
      </c>
      <c r="D8474">
        <f t="shared" si="132"/>
        <v>141.80789999999999</v>
      </c>
    </row>
    <row r="8475" spans="1:4" x14ac:dyDescent="0.15">
      <c r="A8475" s="7">
        <v>282.59899999999999</v>
      </c>
      <c r="B8475" s="7">
        <v>141848.5</v>
      </c>
      <c r="D8475">
        <f t="shared" si="132"/>
        <v>141.8485</v>
      </c>
    </row>
    <row r="8476" spans="1:4" x14ac:dyDescent="0.15">
      <c r="A8476" s="7">
        <v>282.63200000000001</v>
      </c>
      <c r="B8476" s="7">
        <v>141882.6</v>
      </c>
      <c r="D8476">
        <f t="shared" si="132"/>
        <v>141.8826</v>
      </c>
    </row>
    <row r="8477" spans="1:4" x14ac:dyDescent="0.15">
      <c r="A8477" s="7">
        <v>282.666</v>
      </c>
      <c r="B8477" s="7">
        <v>141923.20000000001</v>
      </c>
      <c r="D8477">
        <f t="shared" si="132"/>
        <v>141.92320000000001</v>
      </c>
    </row>
    <row r="8478" spans="1:4" x14ac:dyDescent="0.15">
      <c r="A8478" s="7">
        <v>282.69900000000001</v>
      </c>
      <c r="B8478" s="7">
        <v>141949.6</v>
      </c>
      <c r="D8478">
        <f t="shared" si="132"/>
        <v>141.9496</v>
      </c>
    </row>
    <row r="8479" spans="1:4" x14ac:dyDescent="0.15">
      <c r="A8479" s="7">
        <v>282.73200000000003</v>
      </c>
      <c r="B8479" s="7">
        <v>141977</v>
      </c>
      <c r="D8479">
        <f t="shared" si="132"/>
        <v>141.977</v>
      </c>
    </row>
    <row r="8480" spans="1:4" x14ac:dyDescent="0.15">
      <c r="A8480" s="7">
        <v>282.76499999999999</v>
      </c>
      <c r="B8480" s="7">
        <v>142017.70000000001</v>
      </c>
      <c r="D8480">
        <f t="shared" si="132"/>
        <v>142.01770000000002</v>
      </c>
    </row>
    <row r="8481" spans="1:4" x14ac:dyDescent="0.15">
      <c r="A8481" s="7">
        <v>282.798</v>
      </c>
      <c r="B8481" s="7">
        <v>142058.29999999999</v>
      </c>
      <c r="D8481">
        <f t="shared" si="132"/>
        <v>142.05829999999997</v>
      </c>
    </row>
    <row r="8482" spans="1:4" x14ac:dyDescent="0.15">
      <c r="A8482" s="7">
        <v>282.83199999999999</v>
      </c>
      <c r="B8482" s="7">
        <v>142091.4</v>
      </c>
      <c r="D8482">
        <f t="shared" si="132"/>
        <v>142.09139999999999</v>
      </c>
    </row>
    <row r="8483" spans="1:4" x14ac:dyDescent="0.15">
      <c r="A8483" s="7">
        <v>282.86599999999999</v>
      </c>
      <c r="B8483" s="7">
        <v>142138.6</v>
      </c>
      <c r="D8483">
        <f t="shared" si="132"/>
        <v>142.1386</v>
      </c>
    </row>
    <row r="8484" spans="1:4" x14ac:dyDescent="0.15">
      <c r="A8484" s="7">
        <v>282.899</v>
      </c>
      <c r="B8484" s="7">
        <v>142179.20000000001</v>
      </c>
      <c r="D8484">
        <f t="shared" si="132"/>
        <v>142.17920000000001</v>
      </c>
    </row>
    <row r="8485" spans="1:4" x14ac:dyDescent="0.15">
      <c r="A8485" s="7">
        <v>282.93200000000002</v>
      </c>
      <c r="B8485" s="7">
        <v>142200</v>
      </c>
      <c r="D8485">
        <f t="shared" si="132"/>
        <v>142.19999999999999</v>
      </c>
    </row>
    <row r="8486" spans="1:4" x14ac:dyDescent="0.15">
      <c r="A8486" s="7">
        <v>282.96600000000001</v>
      </c>
      <c r="B8486" s="7">
        <v>142234</v>
      </c>
      <c r="D8486">
        <f t="shared" si="132"/>
        <v>142.23400000000001</v>
      </c>
    </row>
    <row r="8487" spans="1:4" x14ac:dyDescent="0.15">
      <c r="A8487" s="7">
        <v>282.99900000000002</v>
      </c>
      <c r="B8487" s="7">
        <v>142287.9</v>
      </c>
      <c r="D8487">
        <f t="shared" si="132"/>
        <v>142.28790000000001</v>
      </c>
    </row>
    <row r="8488" spans="1:4" x14ac:dyDescent="0.15">
      <c r="A8488" s="7">
        <v>283.03300000000002</v>
      </c>
      <c r="B8488" s="7">
        <v>142321.9</v>
      </c>
      <c r="D8488">
        <f t="shared" si="132"/>
        <v>142.3219</v>
      </c>
    </row>
    <row r="8489" spans="1:4" x14ac:dyDescent="0.15">
      <c r="A8489" s="7">
        <v>283.06599999999997</v>
      </c>
      <c r="B8489" s="7">
        <v>142361.60000000001</v>
      </c>
      <c r="D8489">
        <f t="shared" si="132"/>
        <v>142.36160000000001</v>
      </c>
    </row>
    <row r="8490" spans="1:4" x14ac:dyDescent="0.15">
      <c r="A8490" s="7">
        <v>283.09899999999999</v>
      </c>
      <c r="B8490" s="7">
        <v>142389</v>
      </c>
      <c r="D8490">
        <f t="shared" si="132"/>
        <v>142.38900000000001</v>
      </c>
    </row>
    <row r="8491" spans="1:4" x14ac:dyDescent="0.15">
      <c r="A8491" s="7">
        <v>283.13200000000001</v>
      </c>
      <c r="B8491" s="7">
        <v>142429.6</v>
      </c>
      <c r="D8491">
        <f t="shared" si="132"/>
        <v>142.42959999999999</v>
      </c>
    </row>
    <row r="8492" spans="1:4" x14ac:dyDescent="0.15">
      <c r="A8492" s="7">
        <v>283.16500000000002</v>
      </c>
      <c r="B8492" s="7">
        <v>142470.29999999999</v>
      </c>
      <c r="D8492">
        <f t="shared" si="132"/>
        <v>142.47029999999998</v>
      </c>
    </row>
    <row r="8493" spans="1:4" x14ac:dyDescent="0.15">
      <c r="A8493" s="7">
        <v>283.19900000000001</v>
      </c>
      <c r="B8493" s="7">
        <v>142524.1</v>
      </c>
      <c r="D8493">
        <f t="shared" si="132"/>
        <v>142.5241</v>
      </c>
    </row>
    <row r="8494" spans="1:4" x14ac:dyDescent="0.15">
      <c r="A8494" s="7">
        <v>283.23200000000003</v>
      </c>
      <c r="B8494" s="7">
        <v>142564.70000000001</v>
      </c>
      <c r="D8494">
        <f t="shared" si="132"/>
        <v>142.56470000000002</v>
      </c>
    </row>
    <row r="8495" spans="1:4" x14ac:dyDescent="0.15">
      <c r="A8495" s="7">
        <v>283.267</v>
      </c>
      <c r="B8495" s="7">
        <v>142605.4</v>
      </c>
      <c r="D8495">
        <f t="shared" si="132"/>
        <v>142.6054</v>
      </c>
    </row>
    <row r="8496" spans="1:4" x14ac:dyDescent="0.15">
      <c r="A8496" s="7">
        <v>283.3</v>
      </c>
      <c r="B8496" s="7">
        <v>142646</v>
      </c>
      <c r="D8496">
        <f t="shared" si="132"/>
        <v>142.64599999999999</v>
      </c>
    </row>
    <row r="8497" spans="1:4" x14ac:dyDescent="0.15">
      <c r="A8497" s="7">
        <v>283.33300000000003</v>
      </c>
      <c r="B8497" s="7">
        <v>142693.20000000001</v>
      </c>
      <c r="D8497">
        <f t="shared" si="132"/>
        <v>142.69320000000002</v>
      </c>
    </row>
    <row r="8498" spans="1:4" x14ac:dyDescent="0.15">
      <c r="A8498" s="7">
        <v>283.36599999999999</v>
      </c>
      <c r="B8498" s="7">
        <v>142733.9</v>
      </c>
      <c r="D8498">
        <f t="shared" si="132"/>
        <v>142.73390000000001</v>
      </c>
    </row>
    <row r="8499" spans="1:4" x14ac:dyDescent="0.15">
      <c r="A8499" s="7">
        <v>283.39999999999998</v>
      </c>
      <c r="B8499" s="7">
        <v>142766.9</v>
      </c>
      <c r="D8499">
        <f t="shared" si="132"/>
        <v>142.76689999999999</v>
      </c>
    </row>
    <row r="8500" spans="1:4" x14ac:dyDescent="0.15">
      <c r="A8500" s="7">
        <v>283.43200000000002</v>
      </c>
      <c r="B8500" s="7">
        <v>142801</v>
      </c>
      <c r="D8500">
        <f t="shared" si="132"/>
        <v>142.80099999999999</v>
      </c>
    </row>
    <row r="8501" spans="1:4" x14ac:dyDescent="0.15">
      <c r="A8501" s="7">
        <v>283.46600000000001</v>
      </c>
      <c r="B8501" s="7">
        <v>142835</v>
      </c>
      <c r="D8501">
        <f t="shared" si="132"/>
        <v>142.83500000000001</v>
      </c>
    </row>
    <row r="8502" spans="1:4" x14ac:dyDescent="0.15">
      <c r="A8502" s="7">
        <v>283.49900000000002</v>
      </c>
      <c r="B8502" s="7">
        <v>142869</v>
      </c>
      <c r="D8502">
        <f t="shared" si="132"/>
        <v>142.869</v>
      </c>
    </row>
    <row r="8503" spans="1:4" x14ac:dyDescent="0.15">
      <c r="A8503" s="7">
        <v>283.53199999999998</v>
      </c>
      <c r="B8503" s="7">
        <v>142902</v>
      </c>
      <c r="D8503">
        <f t="shared" si="132"/>
        <v>142.90199999999999</v>
      </c>
    </row>
    <row r="8504" spans="1:4" x14ac:dyDescent="0.15">
      <c r="A8504" s="7">
        <v>283.56599999999997</v>
      </c>
      <c r="B8504" s="7">
        <v>142929.5</v>
      </c>
      <c r="D8504">
        <f t="shared" si="132"/>
        <v>142.92949999999999</v>
      </c>
    </row>
    <row r="8505" spans="1:4" x14ac:dyDescent="0.15">
      <c r="A8505" s="7">
        <v>283.59899999999999</v>
      </c>
      <c r="B8505" s="7">
        <v>142976.70000000001</v>
      </c>
      <c r="D8505">
        <f t="shared" si="132"/>
        <v>142.97670000000002</v>
      </c>
    </row>
    <row r="8506" spans="1:4" x14ac:dyDescent="0.15">
      <c r="A8506" s="7">
        <v>283.63299999999998</v>
      </c>
      <c r="B8506" s="7">
        <v>143010.70000000001</v>
      </c>
      <c r="D8506">
        <f t="shared" si="132"/>
        <v>143.01070000000001</v>
      </c>
    </row>
    <row r="8507" spans="1:4" x14ac:dyDescent="0.15">
      <c r="A8507" s="7">
        <v>283.66500000000002</v>
      </c>
      <c r="B8507" s="7">
        <v>143044.70000000001</v>
      </c>
      <c r="D8507">
        <f t="shared" si="132"/>
        <v>143.04470000000001</v>
      </c>
    </row>
    <row r="8508" spans="1:4" x14ac:dyDescent="0.15">
      <c r="A8508" s="7">
        <v>283.69900000000001</v>
      </c>
      <c r="B8508" s="7">
        <v>143077.79999999999</v>
      </c>
      <c r="D8508">
        <f t="shared" si="132"/>
        <v>143.0778</v>
      </c>
    </row>
    <row r="8509" spans="1:4" x14ac:dyDescent="0.15">
      <c r="A8509" s="7">
        <v>283.73200000000003</v>
      </c>
      <c r="B8509" s="7">
        <v>143111.79999999999</v>
      </c>
      <c r="D8509">
        <f t="shared" si="132"/>
        <v>143.11179999999999</v>
      </c>
    </row>
    <row r="8510" spans="1:4" x14ac:dyDescent="0.15">
      <c r="A8510" s="7">
        <v>283.76600000000002</v>
      </c>
      <c r="B8510" s="7">
        <v>143152.4</v>
      </c>
      <c r="D8510">
        <f t="shared" si="132"/>
        <v>143.1524</v>
      </c>
    </row>
    <row r="8511" spans="1:4" x14ac:dyDescent="0.15">
      <c r="A8511" s="7">
        <v>283.79899999999998</v>
      </c>
      <c r="B8511" s="7">
        <v>143186.4</v>
      </c>
      <c r="D8511">
        <f t="shared" si="132"/>
        <v>143.18639999999999</v>
      </c>
    </row>
    <row r="8512" spans="1:4" x14ac:dyDescent="0.15">
      <c r="A8512" s="7">
        <v>283.83199999999999</v>
      </c>
      <c r="B8512" s="7">
        <v>143227.1</v>
      </c>
      <c r="D8512">
        <f t="shared" si="132"/>
        <v>143.22710000000001</v>
      </c>
    </row>
    <row r="8513" spans="1:4" x14ac:dyDescent="0.15">
      <c r="A8513" s="7">
        <v>283.86599999999999</v>
      </c>
      <c r="B8513" s="7">
        <v>143267.70000000001</v>
      </c>
      <c r="D8513">
        <f t="shared" si="132"/>
        <v>143.26770000000002</v>
      </c>
    </row>
    <row r="8514" spans="1:4" x14ac:dyDescent="0.15">
      <c r="A8514" s="7">
        <v>283.899</v>
      </c>
      <c r="B8514" s="7">
        <v>143300.79999999999</v>
      </c>
      <c r="D8514">
        <f t="shared" ref="D8514:D8577" si="133">B8514/1000</f>
        <v>143.30079999999998</v>
      </c>
    </row>
    <row r="8515" spans="1:4" x14ac:dyDescent="0.15">
      <c r="A8515" s="7">
        <v>283.93299999999999</v>
      </c>
      <c r="B8515" s="7">
        <v>143348</v>
      </c>
      <c r="D8515">
        <f t="shared" si="133"/>
        <v>143.34800000000001</v>
      </c>
    </row>
    <row r="8516" spans="1:4" x14ac:dyDescent="0.15">
      <c r="A8516" s="7">
        <v>283.96600000000001</v>
      </c>
      <c r="B8516" s="7">
        <v>143382</v>
      </c>
      <c r="D8516">
        <f t="shared" si="133"/>
        <v>143.38200000000001</v>
      </c>
    </row>
    <row r="8517" spans="1:4" x14ac:dyDescent="0.15">
      <c r="A8517" s="7">
        <v>283.99900000000002</v>
      </c>
      <c r="B8517" s="7">
        <v>143429.29999999999</v>
      </c>
      <c r="D8517">
        <f t="shared" si="133"/>
        <v>143.42929999999998</v>
      </c>
    </row>
    <row r="8518" spans="1:4" x14ac:dyDescent="0.15">
      <c r="A8518" s="7">
        <v>284.03199999999998</v>
      </c>
      <c r="B8518" s="7">
        <v>143463.29999999999</v>
      </c>
      <c r="D8518">
        <f t="shared" si="133"/>
        <v>143.46329999999998</v>
      </c>
    </row>
    <row r="8519" spans="1:4" x14ac:dyDescent="0.15">
      <c r="A8519" s="7">
        <v>284.065</v>
      </c>
      <c r="B8519" s="7">
        <v>143503.9</v>
      </c>
      <c r="D8519">
        <f t="shared" si="133"/>
        <v>143.50389999999999</v>
      </c>
    </row>
    <row r="8520" spans="1:4" x14ac:dyDescent="0.15">
      <c r="A8520" s="7">
        <v>284.09899999999999</v>
      </c>
      <c r="B8520" s="7">
        <v>143551.20000000001</v>
      </c>
      <c r="D8520">
        <f t="shared" si="133"/>
        <v>143.55120000000002</v>
      </c>
    </row>
    <row r="8521" spans="1:4" x14ac:dyDescent="0.15">
      <c r="A8521" s="7">
        <v>284.13200000000001</v>
      </c>
      <c r="B8521" s="7">
        <v>143591.79999999999</v>
      </c>
      <c r="D8521">
        <f t="shared" si="133"/>
        <v>143.59179999999998</v>
      </c>
    </row>
    <row r="8522" spans="1:4" x14ac:dyDescent="0.15">
      <c r="A8522" s="7">
        <v>284.16500000000002</v>
      </c>
      <c r="B8522" s="7">
        <v>143611.6</v>
      </c>
      <c r="D8522">
        <f t="shared" si="133"/>
        <v>143.61160000000001</v>
      </c>
    </row>
    <row r="8523" spans="1:4" x14ac:dyDescent="0.15">
      <c r="A8523" s="7">
        <v>284.19799999999998</v>
      </c>
      <c r="B8523" s="7">
        <v>143611.6</v>
      </c>
      <c r="D8523">
        <f t="shared" si="133"/>
        <v>143.61160000000001</v>
      </c>
    </row>
    <row r="8524" spans="1:4" x14ac:dyDescent="0.15">
      <c r="A8524" s="7">
        <v>284.23200000000003</v>
      </c>
      <c r="B8524" s="7">
        <v>143618.20000000001</v>
      </c>
      <c r="D8524">
        <f t="shared" si="133"/>
        <v>143.6182</v>
      </c>
    </row>
    <row r="8525" spans="1:4" x14ac:dyDescent="0.15">
      <c r="A8525" s="7">
        <v>284.26600000000002</v>
      </c>
      <c r="B8525" s="7">
        <v>143624.9</v>
      </c>
      <c r="D8525">
        <f t="shared" si="133"/>
        <v>143.6249</v>
      </c>
    </row>
    <row r="8526" spans="1:4" x14ac:dyDescent="0.15">
      <c r="A8526" s="7">
        <v>284.29899999999998</v>
      </c>
      <c r="B8526" s="7">
        <v>143632.4</v>
      </c>
      <c r="D8526">
        <f t="shared" si="133"/>
        <v>143.63239999999999</v>
      </c>
    </row>
    <row r="8527" spans="1:4" x14ac:dyDescent="0.15">
      <c r="A8527" s="7">
        <v>284.33199999999999</v>
      </c>
      <c r="B8527" s="7">
        <v>143639</v>
      </c>
      <c r="D8527">
        <f t="shared" si="133"/>
        <v>143.63900000000001</v>
      </c>
    </row>
    <row r="8528" spans="1:4" x14ac:dyDescent="0.15">
      <c r="A8528" s="7">
        <v>284.36599999999999</v>
      </c>
      <c r="B8528" s="7">
        <v>143658.9</v>
      </c>
      <c r="D8528">
        <f t="shared" si="133"/>
        <v>143.65889999999999</v>
      </c>
    </row>
    <row r="8529" spans="1:4" x14ac:dyDescent="0.15">
      <c r="A8529" s="7">
        <v>284.399</v>
      </c>
      <c r="B8529" s="7">
        <v>143665.5</v>
      </c>
      <c r="D8529">
        <f t="shared" si="133"/>
        <v>143.66550000000001</v>
      </c>
    </row>
    <row r="8530" spans="1:4" x14ac:dyDescent="0.15">
      <c r="A8530" s="7">
        <v>284.43200000000002</v>
      </c>
      <c r="B8530" s="7">
        <v>143673</v>
      </c>
      <c r="D8530">
        <f t="shared" si="133"/>
        <v>143.673</v>
      </c>
    </row>
    <row r="8531" spans="1:4" x14ac:dyDescent="0.15">
      <c r="A8531" s="7">
        <v>284.46499999999997</v>
      </c>
      <c r="B8531" s="7">
        <v>143679.70000000001</v>
      </c>
      <c r="D8531">
        <f t="shared" si="133"/>
        <v>143.67970000000003</v>
      </c>
    </row>
    <row r="8532" spans="1:4" x14ac:dyDescent="0.15">
      <c r="A8532" s="7">
        <v>284.49900000000002</v>
      </c>
      <c r="B8532" s="7">
        <v>143692.9</v>
      </c>
      <c r="D8532">
        <f t="shared" si="133"/>
        <v>143.69289999999998</v>
      </c>
    </row>
    <row r="8533" spans="1:4" x14ac:dyDescent="0.15">
      <c r="A8533" s="7">
        <v>284.53199999999998</v>
      </c>
      <c r="B8533" s="7">
        <v>143712.70000000001</v>
      </c>
      <c r="D8533">
        <f t="shared" si="133"/>
        <v>143.71270000000001</v>
      </c>
    </row>
    <row r="8534" spans="1:4" x14ac:dyDescent="0.15">
      <c r="A8534" s="7">
        <v>284.56599999999997</v>
      </c>
      <c r="B8534" s="7">
        <v>143733.5</v>
      </c>
      <c r="D8534">
        <f t="shared" si="133"/>
        <v>143.73349999999999</v>
      </c>
    </row>
    <row r="8535" spans="1:4" x14ac:dyDescent="0.15">
      <c r="A8535" s="7">
        <v>284.59899999999999</v>
      </c>
      <c r="B8535" s="7">
        <v>143753.29999999999</v>
      </c>
      <c r="D8535">
        <f t="shared" si="133"/>
        <v>143.7533</v>
      </c>
    </row>
    <row r="8536" spans="1:4" x14ac:dyDescent="0.15">
      <c r="A8536" s="7">
        <v>284.63299999999998</v>
      </c>
      <c r="B8536" s="7">
        <v>143774.1</v>
      </c>
      <c r="D8536">
        <f t="shared" si="133"/>
        <v>143.7741</v>
      </c>
    </row>
    <row r="8537" spans="1:4" x14ac:dyDescent="0.15">
      <c r="A8537" s="7">
        <v>284.666</v>
      </c>
      <c r="B8537" s="7">
        <v>143787.4</v>
      </c>
      <c r="D8537">
        <f t="shared" si="133"/>
        <v>143.78739999999999</v>
      </c>
    </row>
    <row r="8538" spans="1:4" x14ac:dyDescent="0.15">
      <c r="A8538" s="7">
        <v>284.7</v>
      </c>
      <c r="B8538" s="7">
        <v>143800.6</v>
      </c>
      <c r="D8538">
        <f t="shared" si="133"/>
        <v>143.8006</v>
      </c>
    </row>
    <row r="8539" spans="1:4" x14ac:dyDescent="0.15">
      <c r="A8539" s="7">
        <v>284.733</v>
      </c>
      <c r="B8539" s="7">
        <v>143821.4</v>
      </c>
      <c r="D8539">
        <f t="shared" si="133"/>
        <v>143.82139999999998</v>
      </c>
    </row>
    <row r="8540" spans="1:4" x14ac:dyDescent="0.15">
      <c r="A8540" s="7">
        <v>284.76600000000002</v>
      </c>
      <c r="B8540" s="7">
        <v>143841.20000000001</v>
      </c>
      <c r="D8540">
        <f t="shared" si="133"/>
        <v>143.84120000000001</v>
      </c>
    </row>
    <row r="8541" spans="1:4" x14ac:dyDescent="0.15">
      <c r="A8541" s="7">
        <v>284.8</v>
      </c>
      <c r="B8541" s="7">
        <v>143862</v>
      </c>
      <c r="D8541">
        <f t="shared" si="133"/>
        <v>143.86199999999999</v>
      </c>
    </row>
    <row r="8542" spans="1:4" x14ac:dyDescent="0.15">
      <c r="A8542" s="7">
        <v>284.83300000000003</v>
      </c>
      <c r="B8542" s="7">
        <v>143881.79999999999</v>
      </c>
      <c r="D8542">
        <f t="shared" si="133"/>
        <v>143.8818</v>
      </c>
    </row>
    <row r="8543" spans="1:4" x14ac:dyDescent="0.15">
      <c r="A8543" s="7">
        <v>284.86599999999999</v>
      </c>
      <c r="B8543" s="7">
        <v>143902.6</v>
      </c>
      <c r="D8543">
        <f t="shared" si="133"/>
        <v>143.90260000000001</v>
      </c>
    </row>
    <row r="8544" spans="1:4" x14ac:dyDescent="0.15">
      <c r="A8544" s="7">
        <v>284.89800000000002</v>
      </c>
      <c r="B8544" s="7">
        <v>143922.5</v>
      </c>
      <c r="D8544">
        <f t="shared" si="133"/>
        <v>143.92250000000001</v>
      </c>
    </row>
    <row r="8545" spans="1:4" x14ac:dyDescent="0.15">
      <c r="A8545" s="7">
        <v>284.93200000000002</v>
      </c>
      <c r="B8545" s="7">
        <v>143949.9</v>
      </c>
      <c r="D8545">
        <f t="shared" si="133"/>
        <v>143.94989999999999</v>
      </c>
    </row>
    <row r="8546" spans="1:4" x14ac:dyDescent="0.15">
      <c r="A8546" s="7">
        <v>284.96499999999997</v>
      </c>
      <c r="B8546" s="7">
        <v>143969.70000000001</v>
      </c>
      <c r="D8546">
        <f t="shared" si="133"/>
        <v>143.96970000000002</v>
      </c>
    </row>
    <row r="8547" spans="1:4" x14ac:dyDescent="0.15">
      <c r="A8547" s="7">
        <v>284.99900000000002</v>
      </c>
      <c r="B8547" s="7">
        <v>143990.5</v>
      </c>
      <c r="D8547">
        <f t="shared" si="133"/>
        <v>143.9905</v>
      </c>
    </row>
    <row r="8548" spans="1:4" x14ac:dyDescent="0.15">
      <c r="A8548" s="7">
        <v>285.03199999999998</v>
      </c>
      <c r="B8548" s="7">
        <v>144010.29999999999</v>
      </c>
      <c r="D8548">
        <f t="shared" si="133"/>
        <v>144.0103</v>
      </c>
    </row>
    <row r="8549" spans="1:4" x14ac:dyDescent="0.15">
      <c r="A8549" s="7">
        <v>285.06599999999997</v>
      </c>
      <c r="B8549" s="7">
        <v>144044.4</v>
      </c>
      <c r="D8549">
        <f t="shared" si="133"/>
        <v>144.0444</v>
      </c>
    </row>
    <row r="8550" spans="1:4" x14ac:dyDescent="0.15">
      <c r="A8550" s="7">
        <v>285.09899999999999</v>
      </c>
      <c r="B8550" s="7">
        <v>144064.20000000001</v>
      </c>
      <c r="D8550">
        <f t="shared" si="133"/>
        <v>144.0642</v>
      </c>
    </row>
    <row r="8551" spans="1:4" x14ac:dyDescent="0.15">
      <c r="A8551" s="7">
        <v>285.13299999999998</v>
      </c>
      <c r="B8551" s="7">
        <v>144085</v>
      </c>
      <c r="D8551">
        <f t="shared" si="133"/>
        <v>144.08500000000001</v>
      </c>
    </row>
    <row r="8552" spans="1:4" x14ac:dyDescent="0.15">
      <c r="A8552" s="7">
        <v>285.166</v>
      </c>
      <c r="B8552" s="7">
        <v>144104.79999999999</v>
      </c>
      <c r="D8552">
        <f t="shared" si="133"/>
        <v>144.10479999999998</v>
      </c>
    </row>
    <row r="8553" spans="1:4" x14ac:dyDescent="0.15">
      <c r="A8553" s="7">
        <v>285.19900000000001</v>
      </c>
      <c r="B8553" s="7">
        <v>144132.20000000001</v>
      </c>
      <c r="D8553">
        <f t="shared" si="133"/>
        <v>144.13220000000001</v>
      </c>
    </row>
    <row r="8554" spans="1:4" x14ac:dyDescent="0.15">
      <c r="A8554" s="7">
        <v>285.23200000000003</v>
      </c>
      <c r="B8554" s="7">
        <v>144158.70000000001</v>
      </c>
      <c r="D8554">
        <f t="shared" si="133"/>
        <v>144.15870000000001</v>
      </c>
    </row>
    <row r="8555" spans="1:4" x14ac:dyDescent="0.15">
      <c r="A8555" s="7">
        <v>285.26499999999999</v>
      </c>
      <c r="B8555" s="7">
        <v>144186.1</v>
      </c>
      <c r="D8555">
        <f t="shared" si="133"/>
        <v>144.18610000000001</v>
      </c>
    </row>
    <row r="8556" spans="1:4" x14ac:dyDescent="0.15">
      <c r="A8556" s="7">
        <v>285.29899999999998</v>
      </c>
      <c r="B8556" s="7">
        <v>144205.9</v>
      </c>
      <c r="D8556">
        <f t="shared" si="133"/>
        <v>144.20589999999999</v>
      </c>
    </row>
    <row r="8557" spans="1:4" x14ac:dyDescent="0.15">
      <c r="A8557" s="7">
        <v>285.33199999999999</v>
      </c>
      <c r="B8557" s="7">
        <v>144226.70000000001</v>
      </c>
      <c r="D8557">
        <f t="shared" si="133"/>
        <v>144.22670000000002</v>
      </c>
    </row>
    <row r="8558" spans="1:4" x14ac:dyDescent="0.15">
      <c r="A8558" s="7">
        <v>285.36599999999999</v>
      </c>
      <c r="B8558" s="7">
        <v>144253.20000000001</v>
      </c>
      <c r="D8558">
        <f t="shared" si="133"/>
        <v>144.25320000000002</v>
      </c>
    </row>
    <row r="8559" spans="1:4" x14ac:dyDescent="0.15">
      <c r="A8559" s="7">
        <v>285.399</v>
      </c>
      <c r="B8559" s="7">
        <v>144280.6</v>
      </c>
      <c r="D8559">
        <f t="shared" si="133"/>
        <v>144.28059999999999</v>
      </c>
    </row>
    <row r="8560" spans="1:4" x14ac:dyDescent="0.15">
      <c r="A8560" s="7">
        <v>285.43200000000002</v>
      </c>
      <c r="B8560" s="7">
        <v>144314.6</v>
      </c>
      <c r="D8560">
        <f t="shared" si="133"/>
        <v>144.31460000000001</v>
      </c>
    </row>
    <row r="8561" spans="1:4" x14ac:dyDescent="0.15">
      <c r="A8561" s="7">
        <v>285.46499999999997</v>
      </c>
      <c r="B8561" s="7">
        <v>144341</v>
      </c>
      <c r="D8561">
        <f t="shared" si="133"/>
        <v>144.34100000000001</v>
      </c>
    </row>
    <row r="8562" spans="1:4" x14ac:dyDescent="0.15">
      <c r="A8562" s="7">
        <v>285.49900000000002</v>
      </c>
      <c r="B8562" s="7">
        <v>144375.1</v>
      </c>
      <c r="D8562">
        <f t="shared" si="133"/>
        <v>144.3751</v>
      </c>
    </row>
    <row r="8563" spans="1:4" x14ac:dyDescent="0.15">
      <c r="A8563" s="7">
        <v>285.53199999999998</v>
      </c>
      <c r="B8563" s="7">
        <v>144395.79999999999</v>
      </c>
      <c r="D8563">
        <f t="shared" si="133"/>
        <v>144.39579999999998</v>
      </c>
    </row>
    <row r="8564" spans="1:4" x14ac:dyDescent="0.15">
      <c r="A8564" s="7">
        <v>285.565</v>
      </c>
      <c r="B8564" s="7">
        <v>144415.70000000001</v>
      </c>
      <c r="D8564">
        <f t="shared" si="133"/>
        <v>144.41570000000002</v>
      </c>
    </row>
    <row r="8565" spans="1:4" x14ac:dyDescent="0.15">
      <c r="A8565" s="7">
        <v>285.59800000000001</v>
      </c>
      <c r="B8565" s="7">
        <v>144436.5</v>
      </c>
      <c r="D8565">
        <f t="shared" si="133"/>
        <v>144.4365</v>
      </c>
    </row>
    <row r="8566" spans="1:4" x14ac:dyDescent="0.15">
      <c r="A8566" s="7">
        <v>285.63200000000001</v>
      </c>
      <c r="B8566" s="7">
        <v>144476.20000000001</v>
      </c>
      <c r="D8566">
        <f t="shared" si="133"/>
        <v>144.47620000000001</v>
      </c>
    </row>
    <row r="8567" spans="1:4" x14ac:dyDescent="0.15">
      <c r="A8567" s="7">
        <v>285.66500000000002</v>
      </c>
      <c r="B8567" s="7">
        <v>144503.6</v>
      </c>
      <c r="D8567">
        <f t="shared" si="133"/>
        <v>144.50360000000001</v>
      </c>
    </row>
    <row r="8568" spans="1:4" x14ac:dyDescent="0.15">
      <c r="A8568" s="7">
        <v>285.69900000000001</v>
      </c>
      <c r="B8568" s="7">
        <v>144531</v>
      </c>
      <c r="D8568">
        <f t="shared" si="133"/>
        <v>144.53100000000001</v>
      </c>
    </row>
    <row r="8569" spans="1:4" x14ac:dyDescent="0.15">
      <c r="A8569" s="7">
        <v>285.73200000000003</v>
      </c>
      <c r="B8569" s="7">
        <v>144557.4</v>
      </c>
      <c r="D8569">
        <f t="shared" si="133"/>
        <v>144.5574</v>
      </c>
    </row>
    <row r="8570" spans="1:4" x14ac:dyDescent="0.15">
      <c r="A8570" s="7">
        <v>285.76600000000002</v>
      </c>
      <c r="B8570" s="7">
        <v>144584.79999999999</v>
      </c>
      <c r="D8570">
        <f t="shared" si="133"/>
        <v>144.5848</v>
      </c>
    </row>
    <row r="8571" spans="1:4" x14ac:dyDescent="0.15">
      <c r="A8571" s="7">
        <v>285.8</v>
      </c>
      <c r="B8571" s="7">
        <v>144611.29999999999</v>
      </c>
      <c r="D8571">
        <f t="shared" si="133"/>
        <v>144.6113</v>
      </c>
    </row>
    <row r="8572" spans="1:4" x14ac:dyDescent="0.15">
      <c r="A8572" s="7">
        <v>285.83300000000003</v>
      </c>
      <c r="B8572" s="7">
        <v>144632.1</v>
      </c>
      <c r="D8572">
        <f t="shared" si="133"/>
        <v>144.63210000000001</v>
      </c>
    </row>
    <row r="8573" spans="1:4" x14ac:dyDescent="0.15">
      <c r="A8573" s="7">
        <v>285.86599999999999</v>
      </c>
      <c r="B8573" s="7">
        <v>144658.5</v>
      </c>
      <c r="D8573">
        <f t="shared" si="133"/>
        <v>144.6585</v>
      </c>
    </row>
    <row r="8574" spans="1:4" x14ac:dyDescent="0.15">
      <c r="A8574" s="7">
        <v>285.899</v>
      </c>
      <c r="B8574" s="7">
        <v>144679.29999999999</v>
      </c>
      <c r="D8574">
        <f t="shared" si="133"/>
        <v>144.67929999999998</v>
      </c>
    </row>
    <row r="8575" spans="1:4" x14ac:dyDescent="0.15">
      <c r="A8575" s="7">
        <v>285.93200000000002</v>
      </c>
      <c r="B8575" s="7">
        <v>144706.70000000001</v>
      </c>
      <c r="D8575">
        <f t="shared" si="133"/>
        <v>144.70670000000001</v>
      </c>
    </row>
    <row r="8576" spans="1:4" x14ac:dyDescent="0.15">
      <c r="A8576" s="7">
        <v>285.96499999999997</v>
      </c>
      <c r="B8576" s="7">
        <v>144739.79999999999</v>
      </c>
      <c r="D8576">
        <f t="shared" si="133"/>
        <v>144.7398</v>
      </c>
    </row>
    <row r="8577" spans="1:4" x14ac:dyDescent="0.15">
      <c r="A8577" s="7">
        <v>285.99799999999999</v>
      </c>
      <c r="B8577" s="7">
        <v>144760.6</v>
      </c>
      <c r="D8577">
        <f t="shared" si="133"/>
        <v>144.76060000000001</v>
      </c>
    </row>
    <row r="8578" spans="1:4" x14ac:dyDescent="0.15">
      <c r="A8578" s="7">
        <v>286.03300000000002</v>
      </c>
      <c r="B8578" s="7">
        <v>144787</v>
      </c>
      <c r="D8578">
        <f t="shared" ref="D8578:D8641" si="134">B8578/1000</f>
        <v>144.78700000000001</v>
      </c>
    </row>
    <row r="8579" spans="1:4" x14ac:dyDescent="0.15">
      <c r="A8579" s="7">
        <v>286.065</v>
      </c>
      <c r="B8579" s="7">
        <v>144821</v>
      </c>
      <c r="D8579">
        <f t="shared" si="134"/>
        <v>144.821</v>
      </c>
    </row>
    <row r="8580" spans="1:4" x14ac:dyDescent="0.15">
      <c r="A8580" s="7">
        <v>286.10000000000002</v>
      </c>
      <c r="B8580" s="7">
        <v>144855</v>
      </c>
      <c r="D8580">
        <f t="shared" si="134"/>
        <v>144.85499999999999</v>
      </c>
    </row>
    <row r="8581" spans="1:4" x14ac:dyDescent="0.15">
      <c r="A8581" s="7">
        <v>286.13200000000001</v>
      </c>
      <c r="B8581" s="7">
        <v>144874.9</v>
      </c>
      <c r="D8581">
        <f t="shared" si="134"/>
        <v>144.8749</v>
      </c>
    </row>
    <row r="8582" spans="1:4" x14ac:dyDescent="0.15">
      <c r="A8582" s="7">
        <v>286.16500000000002</v>
      </c>
      <c r="B8582" s="7">
        <v>144902.29999999999</v>
      </c>
      <c r="D8582">
        <f t="shared" si="134"/>
        <v>144.9023</v>
      </c>
    </row>
    <row r="8583" spans="1:4" x14ac:dyDescent="0.15">
      <c r="A8583" s="7">
        <v>286.19900000000001</v>
      </c>
      <c r="B8583" s="7">
        <v>144936.29999999999</v>
      </c>
      <c r="D8583">
        <f t="shared" si="134"/>
        <v>144.93629999999999</v>
      </c>
    </row>
    <row r="8584" spans="1:4" x14ac:dyDescent="0.15">
      <c r="A8584" s="7">
        <v>286.23200000000003</v>
      </c>
      <c r="B8584" s="7">
        <v>144956.1</v>
      </c>
      <c r="D8584">
        <f t="shared" si="134"/>
        <v>144.95609999999999</v>
      </c>
    </row>
    <row r="8585" spans="1:4" x14ac:dyDescent="0.15">
      <c r="A8585" s="7">
        <v>286.26499999999999</v>
      </c>
      <c r="B8585" s="7">
        <v>144996.79999999999</v>
      </c>
      <c r="D8585">
        <f t="shared" si="134"/>
        <v>144.99679999999998</v>
      </c>
    </row>
    <row r="8586" spans="1:4" x14ac:dyDescent="0.15">
      <c r="A8586" s="7">
        <v>286.29899999999998</v>
      </c>
      <c r="B8586" s="7">
        <v>145030.79999999999</v>
      </c>
      <c r="D8586">
        <f t="shared" si="134"/>
        <v>145.0308</v>
      </c>
    </row>
    <row r="8587" spans="1:4" x14ac:dyDescent="0.15">
      <c r="A8587" s="7">
        <v>286.33199999999999</v>
      </c>
      <c r="B8587" s="7">
        <v>145044</v>
      </c>
      <c r="D8587">
        <f t="shared" si="134"/>
        <v>145.04400000000001</v>
      </c>
    </row>
    <row r="8588" spans="1:4" x14ac:dyDescent="0.15">
      <c r="A8588" s="7">
        <v>286.36599999999999</v>
      </c>
      <c r="B8588" s="7">
        <v>145071.4</v>
      </c>
      <c r="D8588">
        <f t="shared" si="134"/>
        <v>145.07139999999998</v>
      </c>
    </row>
    <row r="8589" spans="1:4" x14ac:dyDescent="0.15">
      <c r="A8589" s="7">
        <v>286.399</v>
      </c>
      <c r="B8589" s="7">
        <v>145097.9</v>
      </c>
      <c r="D8589">
        <f t="shared" si="134"/>
        <v>145.09789999999998</v>
      </c>
    </row>
    <row r="8590" spans="1:4" x14ac:dyDescent="0.15">
      <c r="A8590" s="7">
        <v>286.43200000000002</v>
      </c>
      <c r="B8590" s="7">
        <v>145118.70000000001</v>
      </c>
      <c r="D8590">
        <f t="shared" si="134"/>
        <v>145.11870000000002</v>
      </c>
    </row>
    <row r="8591" spans="1:4" x14ac:dyDescent="0.15">
      <c r="A8591" s="7">
        <v>286.46499999999997</v>
      </c>
      <c r="B8591" s="7">
        <v>145145.1</v>
      </c>
      <c r="D8591">
        <f t="shared" si="134"/>
        <v>145.14510000000001</v>
      </c>
    </row>
    <row r="8592" spans="1:4" x14ac:dyDescent="0.15">
      <c r="A8592" s="7">
        <v>286.49900000000002</v>
      </c>
      <c r="B8592" s="7">
        <v>145179.1</v>
      </c>
      <c r="D8592">
        <f t="shared" si="134"/>
        <v>145.17910000000001</v>
      </c>
    </row>
    <row r="8593" spans="1:4" x14ac:dyDescent="0.15">
      <c r="A8593" s="7">
        <v>286.53199999999998</v>
      </c>
      <c r="B8593" s="7">
        <v>145192.29999999999</v>
      </c>
      <c r="D8593">
        <f t="shared" si="134"/>
        <v>145.19229999999999</v>
      </c>
    </row>
    <row r="8594" spans="1:4" x14ac:dyDescent="0.15">
      <c r="A8594" s="7">
        <v>286.565</v>
      </c>
      <c r="B8594" s="7">
        <v>145226.4</v>
      </c>
      <c r="D8594">
        <f t="shared" si="134"/>
        <v>145.22639999999998</v>
      </c>
    </row>
    <row r="8595" spans="1:4" x14ac:dyDescent="0.15">
      <c r="A8595" s="7">
        <v>286.59800000000001</v>
      </c>
      <c r="B8595" s="7">
        <v>145239.6</v>
      </c>
      <c r="D8595">
        <f t="shared" si="134"/>
        <v>145.2396</v>
      </c>
    </row>
    <row r="8596" spans="1:4" x14ac:dyDescent="0.15">
      <c r="A8596" s="7">
        <v>286.63299999999998</v>
      </c>
      <c r="B8596" s="7">
        <v>145267</v>
      </c>
      <c r="D8596">
        <f t="shared" si="134"/>
        <v>145.267</v>
      </c>
    </row>
    <row r="8597" spans="1:4" x14ac:dyDescent="0.15">
      <c r="A8597" s="7">
        <v>286.666</v>
      </c>
      <c r="B8597" s="7">
        <v>145294.39999999999</v>
      </c>
      <c r="D8597">
        <f t="shared" si="134"/>
        <v>145.2944</v>
      </c>
    </row>
    <row r="8598" spans="1:4" x14ac:dyDescent="0.15">
      <c r="A8598" s="7">
        <v>286.69900000000001</v>
      </c>
      <c r="B8598" s="7">
        <v>145334.1</v>
      </c>
      <c r="D8598">
        <f t="shared" si="134"/>
        <v>145.33410000000001</v>
      </c>
    </row>
    <row r="8599" spans="1:4" x14ac:dyDescent="0.15">
      <c r="A8599" s="7">
        <v>286.73200000000003</v>
      </c>
      <c r="B8599" s="7">
        <v>145361.5</v>
      </c>
      <c r="D8599">
        <f t="shared" si="134"/>
        <v>145.36150000000001</v>
      </c>
    </row>
    <row r="8600" spans="1:4" x14ac:dyDescent="0.15">
      <c r="A8600" s="7">
        <v>286.76600000000002</v>
      </c>
      <c r="B8600" s="7">
        <v>145388.9</v>
      </c>
      <c r="D8600">
        <f t="shared" si="134"/>
        <v>145.38890000000001</v>
      </c>
    </row>
    <row r="8601" spans="1:4" x14ac:dyDescent="0.15">
      <c r="A8601" s="7">
        <v>286.79899999999998</v>
      </c>
      <c r="B8601" s="7">
        <v>145408.70000000001</v>
      </c>
      <c r="D8601">
        <f t="shared" si="134"/>
        <v>145.40870000000001</v>
      </c>
    </row>
    <row r="8602" spans="1:4" x14ac:dyDescent="0.15">
      <c r="A8602" s="7">
        <v>286.83199999999999</v>
      </c>
      <c r="B8602" s="7">
        <v>145436.1</v>
      </c>
      <c r="D8602">
        <f t="shared" si="134"/>
        <v>145.43610000000001</v>
      </c>
    </row>
    <row r="8603" spans="1:4" x14ac:dyDescent="0.15">
      <c r="A8603" s="7">
        <v>286.86599999999999</v>
      </c>
      <c r="B8603" s="7">
        <v>145456</v>
      </c>
      <c r="D8603">
        <f t="shared" si="134"/>
        <v>145.45599999999999</v>
      </c>
    </row>
    <row r="8604" spans="1:4" x14ac:dyDescent="0.15">
      <c r="A8604" s="7">
        <v>286.899</v>
      </c>
      <c r="B8604" s="7">
        <v>145469.20000000001</v>
      </c>
      <c r="D8604">
        <f t="shared" si="134"/>
        <v>145.4692</v>
      </c>
    </row>
    <row r="8605" spans="1:4" x14ac:dyDescent="0.15">
      <c r="A8605" s="7">
        <v>286.93200000000002</v>
      </c>
      <c r="B8605" s="7">
        <v>145503.20000000001</v>
      </c>
      <c r="D8605">
        <f t="shared" si="134"/>
        <v>145.50320000000002</v>
      </c>
    </row>
    <row r="8606" spans="1:4" x14ac:dyDescent="0.15">
      <c r="A8606" s="7">
        <v>286.96499999999997</v>
      </c>
      <c r="B8606" s="7">
        <v>145524</v>
      </c>
      <c r="D8606">
        <f t="shared" si="134"/>
        <v>145.524</v>
      </c>
    </row>
    <row r="8607" spans="1:4" x14ac:dyDescent="0.15">
      <c r="A8607" s="7">
        <v>286.99900000000002</v>
      </c>
      <c r="B8607" s="7">
        <v>145550.39999999999</v>
      </c>
      <c r="D8607">
        <f t="shared" si="134"/>
        <v>145.5504</v>
      </c>
    </row>
    <row r="8608" spans="1:4" x14ac:dyDescent="0.15">
      <c r="A8608" s="7">
        <v>287.03300000000002</v>
      </c>
      <c r="B8608" s="7">
        <v>145577.79999999999</v>
      </c>
      <c r="D8608">
        <f t="shared" si="134"/>
        <v>145.5778</v>
      </c>
    </row>
    <row r="8609" spans="1:4" x14ac:dyDescent="0.15">
      <c r="A8609" s="7">
        <v>287.06599999999997</v>
      </c>
      <c r="B8609" s="7">
        <v>145604.29999999999</v>
      </c>
      <c r="D8609">
        <f t="shared" si="134"/>
        <v>145.60429999999999</v>
      </c>
    </row>
    <row r="8610" spans="1:4" x14ac:dyDescent="0.15">
      <c r="A8610" s="7">
        <v>287.09899999999999</v>
      </c>
      <c r="B8610" s="7">
        <v>145631.70000000001</v>
      </c>
      <c r="D8610">
        <f t="shared" si="134"/>
        <v>145.63170000000002</v>
      </c>
    </row>
    <row r="8611" spans="1:4" x14ac:dyDescent="0.15">
      <c r="A8611" s="7">
        <v>287.13200000000001</v>
      </c>
      <c r="B8611" s="7">
        <v>145659.1</v>
      </c>
      <c r="D8611">
        <f t="shared" si="134"/>
        <v>145.6591</v>
      </c>
    </row>
    <row r="8612" spans="1:4" x14ac:dyDescent="0.15">
      <c r="A8612" s="7">
        <v>287.16500000000002</v>
      </c>
      <c r="B8612" s="7">
        <v>145678.9</v>
      </c>
      <c r="D8612">
        <f t="shared" si="134"/>
        <v>145.6789</v>
      </c>
    </row>
    <row r="8613" spans="1:4" x14ac:dyDescent="0.15">
      <c r="A8613" s="7">
        <v>287.2</v>
      </c>
      <c r="B8613" s="7">
        <v>145713</v>
      </c>
      <c r="D8613">
        <f t="shared" si="134"/>
        <v>145.71299999999999</v>
      </c>
    </row>
    <row r="8614" spans="1:4" x14ac:dyDescent="0.15">
      <c r="A8614" s="7">
        <v>287.23200000000003</v>
      </c>
      <c r="B8614" s="7">
        <v>145732.79999999999</v>
      </c>
      <c r="D8614">
        <f t="shared" si="134"/>
        <v>145.7328</v>
      </c>
    </row>
    <row r="8615" spans="1:4" x14ac:dyDescent="0.15">
      <c r="A8615" s="7">
        <v>287.26600000000002</v>
      </c>
      <c r="B8615" s="7">
        <v>145753.60000000001</v>
      </c>
      <c r="D8615">
        <f t="shared" si="134"/>
        <v>145.75360000000001</v>
      </c>
    </row>
    <row r="8616" spans="1:4" x14ac:dyDescent="0.15">
      <c r="A8616" s="7">
        <v>287.29899999999998</v>
      </c>
      <c r="B8616" s="7">
        <v>145794.20000000001</v>
      </c>
      <c r="D8616">
        <f t="shared" si="134"/>
        <v>145.79420000000002</v>
      </c>
    </row>
    <row r="8617" spans="1:4" x14ac:dyDescent="0.15">
      <c r="A8617" s="7">
        <v>287.33199999999999</v>
      </c>
      <c r="B8617" s="7">
        <v>145820.70000000001</v>
      </c>
      <c r="D8617">
        <f t="shared" si="134"/>
        <v>145.82070000000002</v>
      </c>
    </row>
    <row r="8618" spans="1:4" x14ac:dyDescent="0.15">
      <c r="A8618" s="7">
        <v>287.36500000000001</v>
      </c>
      <c r="B8618" s="7">
        <v>145834.79999999999</v>
      </c>
      <c r="D8618">
        <f t="shared" si="134"/>
        <v>145.8348</v>
      </c>
    </row>
    <row r="8619" spans="1:4" x14ac:dyDescent="0.15">
      <c r="A8619" s="7">
        <v>287.39800000000002</v>
      </c>
      <c r="B8619" s="7">
        <v>145854.70000000001</v>
      </c>
      <c r="D8619">
        <f t="shared" si="134"/>
        <v>145.85470000000001</v>
      </c>
    </row>
    <row r="8620" spans="1:4" x14ac:dyDescent="0.15">
      <c r="A8620" s="7">
        <v>287.43299999999999</v>
      </c>
      <c r="B8620" s="7">
        <v>145888.70000000001</v>
      </c>
      <c r="D8620">
        <f t="shared" si="134"/>
        <v>145.8887</v>
      </c>
    </row>
    <row r="8621" spans="1:4" x14ac:dyDescent="0.15">
      <c r="A8621" s="7">
        <v>287.46600000000001</v>
      </c>
      <c r="B8621" s="7">
        <v>145915.20000000001</v>
      </c>
      <c r="D8621">
        <f t="shared" si="134"/>
        <v>145.9152</v>
      </c>
    </row>
    <row r="8622" spans="1:4" x14ac:dyDescent="0.15">
      <c r="A8622" s="7">
        <v>287.49799999999999</v>
      </c>
      <c r="B8622" s="7">
        <v>145949.20000000001</v>
      </c>
      <c r="D8622">
        <f t="shared" si="134"/>
        <v>145.94920000000002</v>
      </c>
    </row>
    <row r="8623" spans="1:4" x14ac:dyDescent="0.15">
      <c r="A8623" s="7">
        <v>287.53199999999998</v>
      </c>
      <c r="B8623" s="7">
        <v>145983.20000000001</v>
      </c>
      <c r="D8623">
        <f t="shared" si="134"/>
        <v>145.98320000000001</v>
      </c>
    </row>
    <row r="8624" spans="1:4" x14ac:dyDescent="0.15">
      <c r="A8624" s="7">
        <v>287.56599999999997</v>
      </c>
      <c r="B8624" s="7">
        <v>146017.20000000001</v>
      </c>
      <c r="D8624">
        <f t="shared" si="134"/>
        <v>146.0172</v>
      </c>
    </row>
    <row r="8625" spans="1:4" x14ac:dyDescent="0.15">
      <c r="A8625" s="7">
        <v>287.59899999999999</v>
      </c>
      <c r="B8625" s="7">
        <v>146030.39999999999</v>
      </c>
      <c r="D8625">
        <f t="shared" si="134"/>
        <v>146.03039999999999</v>
      </c>
    </row>
    <row r="8626" spans="1:4" x14ac:dyDescent="0.15">
      <c r="A8626" s="7">
        <v>287.63200000000001</v>
      </c>
      <c r="B8626" s="7">
        <v>146050.29999999999</v>
      </c>
      <c r="D8626">
        <f t="shared" si="134"/>
        <v>146.05029999999999</v>
      </c>
    </row>
    <row r="8627" spans="1:4" x14ac:dyDescent="0.15">
      <c r="A8627" s="7">
        <v>287.66699999999997</v>
      </c>
      <c r="B8627" s="7">
        <v>146077.70000000001</v>
      </c>
      <c r="D8627">
        <f t="shared" si="134"/>
        <v>146.07770000000002</v>
      </c>
    </row>
    <row r="8628" spans="1:4" x14ac:dyDescent="0.15">
      <c r="A8628" s="7">
        <v>287.69900000000001</v>
      </c>
      <c r="B8628" s="7">
        <v>146105.1</v>
      </c>
      <c r="D8628">
        <f t="shared" si="134"/>
        <v>146.10509999999999</v>
      </c>
    </row>
    <row r="8629" spans="1:4" x14ac:dyDescent="0.15">
      <c r="A8629" s="7">
        <v>287.73200000000003</v>
      </c>
      <c r="B8629" s="7">
        <v>146138.1</v>
      </c>
      <c r="D8629">
        <f t="shared" si="134"/>
        <v>146.13810000000001</v>
      </c>
    </row>
    <row r="8630" spans="1:4" x14ac:dyDescent="0.15">
      <c r="A8630" s="7">
        <v>287.767</v>
      </c>
      <c r="B8630" s="7">
        <v>146165.5</v>
      </c>
      <c r="D8630">
        <f t="shared" si="134"/>
        <v>146.16550000000001</v>
      </c>
    </row>
    <row r="8631" spans="1:4" x14ac:dyDescent="0.15">
      <c r="A8631" s="7">
        <v>287.8</v>
      </c>
      <c r="B8631" s="7">
        <v>146192.9</v>
      </c>
      <c r="D8631">
        <f t="shared" si="134"/>
        <v>146.19289999999998</v>
      </c>
    </row>
    <row r="8632" spans="1:4" x14ac:dyDescent="0.15">
      <c r="A8632" s="7">
        <v>287.83199999999999</v>
      </c>
      <c r="B8632" s="7">
        <v>146219.4</v>
      </c>
      <c r="D8632">
        <f t="shared" si="134"/>
        <v>146.21940000000001</v>
      </c>
    </row>
    <row r="8633" spans="1:4" x14ac:dyDescent="0.15">
      <c r="A8633" s="7">
        <v>287.86500000000001</v>
      </c>
      <c r="B8633" s="7">
        <v>146246.79999999999</v>
      </c>
      <c r="D8633">
        <f t="shared" si="134"/>
        <v>146.24679999999998</v>
      </c>
    </row>
    <row r="8634" spans="1:4" x14ac:dyDescent="0.15">
      <c r="A8634" s="7">
        <v>287.899</v>
      </c>
      <c r="B8634" s="7">
        <v>146279.9</v>
      </c>
      <c r="D8634">
        <f t="shared" si="134"/>
        <v>146.2799</v>
      </c>
    </row>
    <row r="8635" spans="1:4" x14ac:dyDescent="0.15">
      <c r="A8635" s="7">
        <v>287.93200000000002</v>
      </c>
      <c r="B8635" s="7">
        <v>146300.70000000001</v>
      </c>
      <c r="D8635">
        <f t="shared" si="134"/>
        <v>146.30070000000001</v>
      </c>
    </row>
    <row r="8636" spans="1:4" x14ac:dyDescent="0.15">
      <c r="A8636" s="7">
        <v>287.96499999999997</v>
      </c>
      <c r="B8636" s="7">
        <v>146320.5</v>
      </c>
      <c r="D8636">
        <f t="shared" si="134"/>
        <v>146.32050000000001</v>
      </c>
    </row>
    <row r="8637" spans="1:4" x14ac:dyDescent="0.15">
      <c r="A8637" s="7">
        <v>288</v>
      </c>
      <c r="B8637" s="7">
        <v>146347.9</v>
      </c>
      <c r="D8637">
        <f t="shared" si="134"/>
        <v>146.34789999999998</v>
      </c>
    </row>
    <row r="8638" spans="1:4" x14ac:dyDescent="0.15">
      <c r="A8638" s="7">
        <v>288.03300000000002</v>
      </c>
      <c r="B8638" s="7">
        <v>146367.70000000001</v>
      </c>
      <c r="D8638">
        <f t="shared" si="134"/>
        <v>146.36770000000001</v>
      </c>
    </row>
    <row r="8639" spans="1:4" x14ac:dyDescent="0.15">
      <c r="A8639" s="7">
        <v>288.06599999999997</v>
      </c>
      <c r="B8639" s="7">
        <v>146395.1</v>
      </c>
      <c r="D8639">
        <f t="shared" si="134"/>
        <v>146.39510000000001</v>
      </c>
    </row>
    <row r="8640" spans="1:4" x14ac:dyDescent="0.15">
      <c r="A8640" s="7">
        <v>288.10000000000002</v>
      </c>
      <c r="B8640" s="7">
        <v>146422.5</v>
      </c>
      <c r="D8640">
        <f t="shared" si="134"/>
        <v>146.42250000000001</v>
      </c>
    </row>
    <row r="8641" spans="1:4" x14ac:dyDescent="0.15">
      <c r="A8641" s="7">
        <v>288.13299999999998</v>
      </c>
      <c r="B8641" s="7">
        <v>146455.6</v>
      </c>
      <c r="D8641">
        <f t="shared" si="134"/>
        <v>146.4556</v>
      </c>
    </row>
    <row r="8642" spans="1:4" x14ac:dyDescent="0.15">
      <c r="A8642" s="7">
        <v>288.166</v>
      </c>
      <c r="B8642" s="7">
        <v>146476.4</v>
      </c>
      <c r="D8642">
        <f t="shared" ref="D8642:D8705" si="135">B8642/1000</f>
        <v>146.47639999999998</v>
      </c>
    </row>
    <row r="8643" spans="1:4" x14ac:dyDescent="0.15">
      <c r="A8643" s="7">
        <v>288.19900000000001</v>
      </c>
      <c r="B8643" s="7">
        <v>146510.39999999999</v>
      </c>
      <c r="D8643">
        <f t="shared" si="135"/>
        <v>146.5104</v>
      </c>
    </row>
    <row r="8644" spans="1:4" x14ac:dyDescent="0.15">
      <c r="A8644" s="7">
        <v>288.23200000000003</v>
      </c>
      <c r="B8644" s="7">
        <v>146536.9</v>
      </c>
      <c r="D8644">
        <f t="shared" si="135"/>
        <v>146.5369</v>
      </c>
    </row>
    <row r="8645" spans="1:4" x14ac:dyDescent="0.15">
      <c r="A8645" s="7">
        <v>288.26499999999999</v>
      </c>
      <c r="B8645" s="7">
        <v>146557.70000000001</v>
      </c>
      <c r="D8645">
        <f t="shared" si="135"/>
        <v>146.55770000000001</v>
      </c>
    </row>
    <row r="8646" spans="1:4" x14ac:dyDescent="0.15">
      <c r="A8646" s="7">
        <v>288.29899999999998</v>
      </c>
      <c r="B8646" s="7">
        <v>146577.5</v>
      </c>
      <c r="D8646">
        <f t="shared" si="135"/>
        <v>146.57749999999999</v>
      </c>
    </row>
    <row r="8647" spans="1:4" x14ac:dyDescent="0.15">
      <c r="A8647" s="7">
        <v>288.33199999999999</v>
      </c>
      <c r="B8647" s="7">
        <v>146604.9</v>
      </c>
      <c r="D8647">
        <f t="shared" si="135"/>
        <v>146.60489999999999</v>
      </c>
    </row>
    <row r="8648" spans="1:4" x14ac:dyDescent="0.15">
      <c r="A8648" s="7">
        <v>288.36599999999999</v>
      </c>
      <c r="B8648" s="7">
        <v>146638</v>
      </c>
      <c r="D8648">
        <f t="shared" si="135"/>
        <v>146.63800000000001</v>
      </c>
    </row>
    <row r="8649" spans="1:4" x14ac:dyDescent="0.15">
      <c r="A8649" s="7">
        <v>288.399</v>
      </c>
      <c r="B8649" s="7">
        <v>146658.79999999999</v>
      </c>
      <c r="D8649">
        <f t="shared" si="135"/>
        <v>146.65879999999999</v>
      </c>
    </row>
    <row r="8650" spans="1:4" x14ac:dyDescent="0.15">
      <c r="A8650" s="7">
        <v>288.43200000000002</v>
      </c>
      <c r="B8650" s="7">
        <v>146692.79999999999</v>
      </c>
      <c r="D8650">
        <f t="shared" si="135"/>
        <v>146.69279999999998</v>
      </c>
    </row>
    <row r="8651" spans="1:4" x14ac:dyDescent="0.15">
      <c r="A8651" s="7">
        <v>288.46600000000001</v>
      </c>
      <c r="B8651" s="7">
        <v>146712.6</v>
      </c>
      <c r="D8651">
        <f t="shared" si="135"/>
        <v>146.71260000000001</v>
      </c>
    </row>
    <row r="8652" spans="1:4" x14ac:dyDescent="0.15">
      <c r="A8652" s="7">
        <v>288.49900000000002</v>
      </c>
      <c r="B8652" s="7">
        <v>146733.4</v>
      </c>
      <c r="D8652">
        <f t="shared" si="135"/>
        <v>146.73339999999999</v>
      </c>
    </row>
    <row r="8653" spans="1:4" x14ac:dyDescent="0.15">
      <c r="A8653" s="7">
        <v>288.53300000000002</v>
      </c>
      <c r="B8653" s="7">
        <v>146759.79999999999</v>
      </c>
      <c r="D8653">
        <f t="shared" si="135"/>
        <v>146.75979999999998</v>
      </c>
    </row>
    <row r="8654" spans="1:4" x14ac:dyDescent="0.15">
      <c r="A8654" s="7">
        <v>288.56599999999997</v>
      </c>
      <c r="B8654" s="7">
        <v>146787.29999999999</v>
      </c>
      <c r="D8654">
        <f t="shared" si="135"/>
        <v>146.78729999999999</v>
      </c>
    </row>
    <row r="8655" spans="1:4" x14ac:dyDescent="0.15">
      <c r="A8655" s="7">
        <v>288.59899999999999</v>
      </c>
      <c r="B8655" s="7">
        <v>146813.70000000001</v>
      </c>
      <c r="D8655">
        <f t="shared" si="135"/>
        <v>146.81370000000001</v>
      </c>
    </row>
    <row r="8656" spans="1:4" x14ac:dyDescent="0.15">
      <c r="A8656" s="7">
        <v>288.63200000000001</v>
      </c>
      <c r="B8656" s="7">
        <v>146834.5</v>
      </c>
      <c r="D8656">
        <f t="shared" si="135"/>
        <v>146.83449999999999</v>
      </c>
    </row>
    <row r="8657" spans="1:4" x14ac:dyDescent="0.15">
      <c r="A8657" s="7">
        <v>288.66500000000002</v>
      </c>
      <c r="B8657" s="7">
        <v>146860.9</v>
      </c>
      <c r="D8657">
        <f t="shared" si="135"/>
        <v>146.86089999999999</v>
      </c>
    </row>
    <row r="8658" spans="1:4" x14ac:dyDescent="0.15">
      <c r="A8658" s="7">
        <v>288.7</v>
      </c>
      <c r="B8658" s="7">
        <v>146895</v>
      </c>
      <c r="D8658">
        <f t="shared" si="135"/>
        <v>146.89500000000001</v>
      </c>
    </row>
    <row r="8659" spans="1:4" x14ac:dyDescent="0.15">
      <c r="A8659" s="7">
        <v>288.73200000000003</v>
      </c>
      <c r="B8659" s="7">
        <v>146929</v>
      </c>
      <c r="D8659">
        <f t="shared" si="135"/>
        <v>146.929</v>
      </c>
    </row>
    <row r="8660" spans="1:4" x14ac:dyDescent="0.15">
      <c r="A8660" s="7">
        <v>288.76499999999999</v>
      </c>
      <c r="B8660" s="7">
        <v>146948.79999999999</v>
      </c>
      <c r="D8660">
        <f t="shared" si="135"/>
        <v>146.94879999999998</v>
      </c>
    </row>
    <row r="8661" spans="1:4" x14ac:dyDescent="0.15">
      <c r="A8661" s="7">
        <v>288.8</v>
      </c>
      <c r="B8661" s="7">
        <v>146976.20000000001</v>
      </c>
      <c r="D8661">
        <f t="shared" si="135"/>
        <v>146.97620000000001</v>
      </c>
    </row>
    <row r="8662" spans="1:4" x14ac:dyDescent="0.15">
      <c r="A8662" s="7">
        <v>288.83199999999999</v>
      </c>
      <c r="B8662" s="7">
        <v>147003.6</v>
      </c>
      <c r="D8662">
        <f t="shared" si="135"/>
        <v>147.00360000000001</v>
      </c>
    </row>
    <row r="8663" spans="1:4" x14ac:dyDescent="0.15">
      <c r="A8663" s="7">
        <v>288.86599999999999</v>
      </c>
      <c r="B8663" s="7">
        <v>147036.70000000001</v>
      </c>
      <c r="D8663">
        <f t="shared" si="135"/>
        <v>147.03670000000002</v>
      </c>
    </row>
    <row r="8664" spans="1:4" x14ac:dyDescent="0.15">
      <c r="A8664" s="7">
        <v>288.89800000000002</v>
      </c>
      <c r="B8664" s="7">
        <v>147077.29999999999</v>
      </c>
      <c r="D8664">
        <f t="shared" si="135"/>
        <v>147.07729999999998</v>
      </c>
    </row>
    <row r="8665" spans="1:4" x14ac:dyDescent="0.15">
      <c r="A8665" s="7">
        <v>288.93299999999999</v>
      </c>
      <c r="B8665" s="7">
        <v>147124.6</v>
      </c>
      <c r="D8665">
        <f t="shared" si="135"/>
        <v>147.12460000000002</v>
      </c>
    </row>
    <row r="8666" spans="1:4" x14ac:dyDescent="0.15">
      <c r="A8666" s="7">
        <v>288.96499999999997</v>
      </c>
      <c r="B8666" s="7">
        <v>147178.4</v>
      </c>
      <c r="D8666">
        <f t="shared" si="135"/>
        <v>147.17839999999998</v>
      </c>
    </row>
    <row r="8667" spans="1:4" x14ac:dyDescent="0.15">
      <c r="A8667" s="7">
        <v>288.99799999999999</v>
      </c>
      <c r="B8667" s="7">
        <v>147212.4</v>
      </c>
      <c r="D8667">
        <f t="shared" si="135"/>
        <v>147.2124</v>
      </c>
    </row>
    <row r="8668" spans="1:4" x14ac:dyDescent="0.15">
      <c r="A8668" s="7">
        <v>289.03300000000002</v>
      </c>
      <c r="B8668" s="7">
        <v>147246.39999999999</v>
      </c>
      <c r="D8668">
        <f t="shared" si="135"/>
        <v>147.24639999999999</v>
      </c>
    </row>
    <row r="8669" spans="1:4" x14ac:dyDescent="0.15">
      <c r="A8669" s="7">
        <v>289.06599999999997</v>
      </c>
      <c r="B8669" s="7">
        <v>147293.70000000001</v>
      </c>
      <c r="D8669">
        <f t="shared" si="135"/>
        <v>147.2937</v>
      </c>
    </row>
    <row r="8670" spans="1:4" x14ac:dyDescent="0.15">
      <c r="A8670" s="7">
        <v>289.09899999999999</v>
      </c>
      <c r="B8670" s="7">
        <v>147334.29999999999</v>
      </c>
      <c r="D8670">
        <f t="shared" si="135"/>
        <v>147.33429999999998</v>
      </c>
    </row>
    <row r="8671" spans="1:4" x14ac:dyDescent="0.15">
      <c r="A8671" s="7">
        <v>289.13299999999998</v>
      </c>
      <c r="B8671" s="7">
        <v>147368.29999999999</v>
      </c>
      <c r="D8671">
        <f t="shared" si="135"/>
        <v>147.36829999999998</v>
      </c>
    </row>
    <row r="8672" spans="1:4" x14ac:dyDescent="0.15">
      <c r="A8672" s="7">
        <v>289.166</v>
      </c>
      <c r="B8672" s="7">
        <v>147409</v>
      </c>
      <c r="D8672">
        <f t="shared" si="135"/>
        <v>147.40899999999999</v>
      </c>
    </row>
    <row r="8673" spans="1:4" x14ac:dyDescent="0.15">
      <c r="A8673" s="7">
        <v>289.19900000000001</v>
      </c>
      <c r="B8673" s="7">
        <v>147448.6</v>
      </c>
      <c r="D8673">
        <f t="shared" si="135"/>
        <v>147.4486</v>
      </c>
    </row>
    <row r="8674" spans="1:4" x14ac:dyDescent="0.15">
      <c r="A8674" s="7">
        <v>289.23200000000003</v>
      </c>
      <c r="B8674" s="7">
        <v>147476</v>
      </c>
      <c r="D8674">
        <f t="shared" si="135"/>
        <v>147.476</v>
      </c>
    </row>
    <row r="8675" spans="1:4" x14ac:dyDescent="0.15">
      <c r="A8675" s="7">
        <v>289.26499999999999</v>
      </c>
      <c r="B8675" s="7">
        <v>147516.70000000001</v>
      </c>
      <c r="D8675">
        <f t="shared" si="135"/>
        <v>147.51670000000001</v>
      </c>
    </row>
    <row r="8676" spans="1:4" x14ac:dyDescent="0.15">
      <c r="A8676" s="7">
        <v>289.298</v>
      </c>
      <c r="B8676" s="7">
        <v>147550.70000000001</v>
      </c>
      <c r="D8676">
        <f t="shared" si="135"/>
        <v>147.55070000000001</v>
      </c>
    </row>
    <row r="8677" spans="1:4" x14ac:dyDescent="0.15">
      <c r="A8677" s="7">
        <v>289.33300000000003</v>
      </c>
      <c r="B8677" s="7">
        <v>147583.79999999999</v>
      </c>
      <c r="D8677">
        <f t="shared" si="135"/>
        <v>147.5838</v>
      </c>
    </row>
    <row r="8678" spans="1:4" x14ac:dyDescent="0.15">
      <c r="A8678" s="7">
        <v>289.36500000000001</v>
      </c>
      <c r="B8678" s="7">
        <v>147617.79999999999</v>
      </c>
      <c r="D8678">
        <f t="shared" si="135"/>
        <v>147.61779999999999</v>
      </c>
    </row>
    <row r="8679" spans="1:4" x14ac:dyDescent="0.15">
      <c r="A8679" s="7">
        <v>289.39800000000002</v>
      </c>
      <c r="B8679" s="7">
        <v>147658.4</v>
      </c>
      <c r="D8679">
        <f t="shared" si="135"/>
        <v>147.6584</v>
      </c>
    </row>
    <row r="8680" spans="1:4" x14ac:dyDescent="0.15">
      <c r="A8680" s="7">
        <v>289.43299999999999</v>
      </c>
      <c r="B8680" s="7">
        <v>147692.4</v>
      </c>
      <c r="D8680">
        <f t="shared" si="135"/>
        <v>147.69239999999999</v>
      </c>
    </row>
    <row r="8681" spans="1:4" x14ac:dyDescent="0.15">
      <c r="A8681" s="7">
        <v>289.46499999999997</v>
      </c>
      <c r="B8681" s="7">
        <v>147718.9</v>
      </c>
      <c r="D8681">
        <f t="shared" si="135"/>
        <v>147.71889999999999</v>
      </c>
    </row>
    <row r="8682" spans="1:4" x14ac:dyDescent="0.15">
      <c r="A8682" s="7">
        <v>289.5</v>
      </c>
      <c r="B8682" s="7">
        <v>147759.5</v>
      </c>
      <c r="D8682">
        <f t="shared" si="135"/>
        <v>147.7595</v>
      </c>
    </row>
    <row r="8683" spans="1:4" x14ac:dyDescent="0.15">
      <c r="A8683" s="7">
        <v>289.53199999999998</v>
      </c>
      <c r="B8683" s="7">
        <v>147793.5</v>
      </c>
      <c r="D8683">
        <f t="shared" si="135"/>
        <v>147.79349999999999</v>
      </c>
    </row>
    <row r="8684" spans="1:4" x14ac:dyDescent="0.15">
      <c r="A8684" s="7">
        <v>289.565</v>
      </c>
      <c r="B8684" s="7">
        <v>147834.1</v>
      </c>
      <c r="D8684">
        <f t="shared" si="135"/>
        <v>147.83410000000001</v>
      </c>
    </row>
    <row r="8685" spans="1:4" x14ac:dyDescent="0.15">
      <c r="A8685" s="7">
        <v>289.60000000000002</v>
      </c>
      <c r="B8685" s="7">
        <v>147868.1</v>
      </c>
      <c r="D8685">
        <f t="shared" si="135"/>
        <v>147.8681</v>
      </c>
    </row>
    <row r="8686" spans="1:4" x14ac:dyDescent="0.15">
      <c r="A8686" s="7">
        <v>289.63200000000001</v>
      </c>
      <c r="B8686" s="7">
        <v>147901.20000000001</v>
      </c>
      <c r="D8686">
        <f t="shared" si="135"/>
        <v>147.90120000000002</v>
      </c>
    </row>
    <row r="8687" spans="1:4" x14ac:dyDescent="0.15">
      <c r="A8687" s="7">
        <v>289.66500000000002</v>
      </c>
      <c r="B8687" s="7">
        <v>147935.20000000001</v>
      </c>
      <c r="D8687">
        <f t="shared" si="135"/>
        <v>147.93520000000001</v>
      </c>
    </row>
    <row r="8688" spans="1:4" x14ac:dyDescent="0.15">
      <c r="A8688" s="7">
        <v>289.69900000000001</v>
      </c>
      <c r="B8688" s="7">
        <v>147989.1</v>
      </c>
      <c r="D8688">
        <f t="shared" si="135"/>
        <v>147.98910000000001</v>
      </c>
    </row>
    <row r="8689" spans="1:4" x14ac:dyDescent="0.15">
      <c r="A8689" s="7">
        <v>289.73200000000003</v>
      </c>
      <c r="B8689" s="7">
        <v>148050.5</v>
      </c>
      <c r="D8689">
        <f t="shared" si="135"/>
        <v>148.0505</v>
      </c>
    </row>
    <row r="8690" spans="1:4" x14ac:dyDescent="0.15">
      <c r="A8690" s="7">
        <v>289.76600000000002</v>
      </c>
      <c r="B8690" s="7">
        <v>148091.1</v>
      </c>
      <c r="D8690">
        <f t="shared" si="135"/>
        <v>148.09110000000001</v>
      </c>
    </row>
    <row r="8691" spans="1:4" x14ac:dyDescent="0.15">
      <c r="A8691" s="7">
        <v>289.79899999999998</v>
      </c>
      <c r="B8691" s="7">
        <v>148151.6</v>
      </c>
      <c r="D8691">
        <f t="shared" si="135"/>
        <v>148.1516</v>
      </c>
    </row>
    <row r="8692" spans="1:4" x14ac:dyDescent="0.15">
      <c r="A8692" s="7">
        <v>289.83199999999999</v>
      </c>
      <c r="B8692" s="7">
        <v>148192.20000000001</v>
      </c>
      <c r="D8692">
        <f t="shared" si="135"/>
        <v>148.19220000000001</v>
      </c>
    </row>
    <row r="8693" spans="1:4" x14ac:dyDescent="0.15">
      <c r="A8693" s="7">
        <v>289.86599999999999</v>
      </c>
      <c r="B8693" s="7">
        <v>148246.1</v>
      </c>
      <c r="D8693">
        <f t="shared" si="135"/>
        <v>148.24610000000001</v>
      </c>
    </row>
    <row r="8694" spans="1:4" x14ac:dyDescent="0.15">
      <c r="A8694" s="7">
        <v>289.89999999999998</v>
      </c>
      <c r="B8694" s="7">
        <v>148293.29999999999</v>
      </c>
      <c r="D8694">
        <f t="shared" si="135"/>
        <v>148.29329999999999</v>
      </c>
    </row>
    <row r="8695" spans="1:4" x14ac:dyDescent="0.15">
      <c r="A8695" s="7">
        <v>289.93299999999999</v>
      </c>
      <c r="B8695" s="7">
        <v>148340.6</v>
      </c>
      <c r="D8695">
        <f t="shared" si="135"/>
        <v>148.34059999999999</v>
      </c>
    </row>
    <row r="8696" spans="1:4" x14ac:dyDescent="0.15">
      <c r="A8696" s="7">
        <v>289.96600000000001</v>
      </c>
      <c r="B8696" s="7">
        <v>148381.20000000001</v>
      </c>
      <c r="D8696">
        <f t="shared" si="135"/>
        <v>148.38120000000001</v>
      </c>
    </row>
    <row r="8697" spans="1:4" x14ac:dyDescent="0.15">
      <c r="A8697" s="7">
        <v>289.99900000000002</v>
      </c>
      <c r="B8697" s="7">
        <v>148421.79999999999</v>
      </c>
      <c r="D8697">
        <f t="shared" si="135"/>
        <v>148.42179999999999</v>
      </c>
    </row>
    <row r="8698" spans="1:4" x14ac:dyDescent="0.15">
      <c r="A8698" s="7">
        <v>290.03199999999998</v>
      </c>
      <c r="B8698" s="7">
        <v>148469.1</v>
      </c>
      <c r="D8698">
        <f t="shared" si="135"/>
        <v>148.4691</v>
      </c>
    </row>
    <row r="8699" spans="1:4" x14ac:dyDescent="0.15">
      <c r="A8699" s="7">
        <v>290.06599999999997</v>
      </c>
      <c r="B8699" s="7">
        <v>148516.29999999999</v>
      </c>
      <c r="D8699">
        <f t="shared" si="135"/>
        <v>148.5163</v>
      </c>
    </row>
    <row r="8700" spans="1:4" x14ac:dyDescent="0.15">
      <c r="A8700" s="7">
        <v>290.09899999999999</v>
      </c>
      <c r="B8700" s="7">
        <v>148556.9</v>
      </c>
      <c r="D8700">
        <f t="shared" si="135"/>
        <v>148.55689999999998</v>
      </c>
    </row>
    <row r="8701" spans="1:4" x14ac:dyDescent="0.15">
      <c r="A8701" s="7">
        <v>290.13200000000001</v>
      </c>
      <c r="B8701" s="7">
        <v>148604.20000000001</v>
      </c>
      <c r="D8701">
        <f t="shared" si="135"/>
        <v>148.60420000000002</v>
      </c>
    </row>
    <row r="8702" spans="1:4" x14ac:dyDescent="0.15">
      <c r="A8702" s="7">
        <v>290.16500000000002</v>
      </c>
      <c r="B8702" s="7">
        <v>148651.4</v>
      </c>
      <c r="D8702">
        <f t="shared" si="135"/>
        <v>148.6514</v>
      </c>
    </row>
    <row r="8703" spans="1:4" x14ac:dyDescent="0.15">
      <c r="A8703" s="7">
        <v>290.2</v>
      </c>
      <c r="B8703" s="7">
        <v>148692</v>
      </c>
      <c r="D8703">
        <f t="shared" si="135"/>
        <v>148.69200000000001</v>
      </c>
    </row>
    <row r="8704" spans="1:4" x14ac:dyDescent="0.15">
      <c r="A8704" s="7">
        <v>290.233</v>
      </c>
      <c r="B8704" s="7">
        <v>148732.70000000001</v>
      </c>
      <c r="D8704">
        <f t="shared" si="135"/>
        <v>148.73270000000002</v>
      </c>
    </row>
    <row r="8705" spans="1:4" x14ac:dyDescent="0.15">
      <c r="A8705" s="7">
        <v>290.26600000000002</v>
      </c>
      <c r="B8705" s="7">
        <v>148779.9</v>
      </c>
      <c r="D8705">
        <f t="shared" si="135"/>
        <v>148.7799</v>
      </c>
    </row>
    <row r="8706" spans="1:4" x14ac:dyDescent="0.15">
      <c r="A8706" s="7">
        <v>290.298</v>
      </c>
      <c r="B8706" s="7">
        <v>148820.5</v>
      </c>
      <c r="D8706">
        <f t="shared" ref="D8706:D8769" si="136">B8706/1000</f>
        <v>148.82050000000001</v>
      </c>
    </row>
    <row r="8707" spans="1:4" x14ac:dyDescent="0.15">
      <c r="A8707" s="7">
        <v>290.33199999999999</v>
      </c>
      <c r="B8707" s="7">
        <v>148854.6</v>
      </c>
      <c r="D8707">
        <f t="shared" si="136"/>
        <v>148.8546</v>
      </c>
    </row>
    <row r="8708" spans="1:4" x14ac:dyDescent="0.15">
      <c r="A8708" s="7">
        <v>290.36500000000001</v>
      </c>
      <c r="B8708" s="7">
        <v>148901.79999999999</v>
      </c>
      <c r="D8708">
        <f t="shared" si="136"/>
        <v>148.90179999999998</v>
      </c>
    </row>
    <row r="8709" spans="1:4" x14ac:dyDescent="0.15">
      <c r="A8709" s="7">
        <v>290.39999999999998</v>
      </c>
      <c r="B8709" s="7">
        <v>148934.9</v>
      </c>
      <c r="D8709">
        <f t="shared" si="136"/>
        <v>148.9349</v>
      </c>
    </row>
    <row r="8710" spans="1:4" x14ac:dyDescent="0.15">
      <c r="A8710" s="7">
        <v>290.43299999999999</v>
      </c>
      <c r="B8710" s="7">
        <v>148968.9</v>
      </c>
      <c r="D8710">
        <f t="shared" si="136"/>
        <v>148.96889999999999</v>
      </c>
    </row>
    <row r="8711" spans="1:4" x14ac:dyDescent="0.15">
      <c r="A8711" s="7">
        <v>290.46600000000001</v>
      </c>
      <c r="B8711" s="7">
        <v>149016.1</v>
      </c>
      <c r="D8711">
        <f t="shared" si="136"/>
        <v>149.01609999999999</v>
      </c>
    </row>
    <row r="8712" spans="1:4" x14ac:dyDescent="0.15">
      <c r="A8712" s="7">
        <v>290.49900000000002</v>
      </c>
      <c r="B8712" s="7">
        <v>149056.79999999999</v>
      </c>
      <c r="D8712">
        <f t="shared" si="136"/>
        <v>149.05679999999998</v>
      </c>
    </row>
    <row r="8713" spans="1:4" x14ac:dyDescent="0.15">
      <c r="A8713" s="7">
        <v>290.53199999999998</v>
      </c>
      <c r="B8713" s="7">
        <v>149104</v>
      </c>
      <c r="D8713">
        <f t="shared" si="136"/>
        <v>149.10400000000001</v>
      </c>
    </row>
    <row r="8714" spans="1:4" x14ac:dyDescent="0.15">
      <c r="A8714" s="7">
        <v>290.56599999999997</v>
      </c>
      <c r="B8714" s="7">
        <v>149144.6</v>
      </c>
      <c r="D8714">
        <f t="shared" si="136"/>
        <v>149.1446</v>
      </c>
    </row>
    <row r="8715" spans="1:4" x14ac:dyDescent="0.15">
      <c r="A8715" s="7">
        <v>290.59899999999999</v>
      </c>
      <c r="B8715" s="7">
        <v>149172</v>
      </c>
      <c r="D8715">
        <f t="shared" si="136"/>
        <v>149.172</v>
      </c>
    </row>
    <row r="8716" spans="1:4" x14ac:dyDescent="0.15">
      <c r="A8716" s="7">
        <v>290.63200000000001</v>
      </c>
      <c r="B8716" s="7">
        <v>149212.70000000001</v>
      </c>
      <c r="D8716">
        <f t="shared" si="136"/>
        <v>149.21270000000001</v>
      </c>
    </row>
    <row r="8717" spans="1:4" x14ac:dyDescent="0.15">
      <c r="A8717" s="7">
        <v>290.66500000000002</v>
      </c>
      <c r="B8717" s="7">
        <v>149252.29999999999</v>
      </c>
      <c r="D8717">
        <f t="shared" si="136"/>
        <v>149.25229999999999</v>
      </c>
    </row>
    <row r="8718" spans="1:4" x14ac:dyDescent="0.15">
      <c r="A8718" s="7">
        <v>290.69799999999998</v>
      </c>
      <c r="B8718" s="7">
        <v>149286.39999999999</v>
      </c>
      <c r="D8718">
        <f t="shared" si="136"/>
        <v>149.28639999999999</v>
      </c>
    </row>
    <row r="8719" spans="1:4" x14ac:dyDescent="0.15">
      <c r="A8719" s="7">
        <v>290.733</v>
      </c>
      <c r="B8719" s="7">
        <v>149327</v>
      </c>
      <c r="D8719">
        <f t="shared" si="136"/>
        <v>149.327</v>
      </c>
    </row>
    <row r="8720" spans="1:4" x14ac:dyDescent="0.15">
      <c r="A8720" s="7">
        <v>290.76600000000002</v>
      </c>
      <c r="B8720" s="7">
        <v>149361</v>
      </c>
      <c r="D8720">
        <f t="shared" si="136"/>
        <v>149.36099999999999</v>
      </c>
    </row>
    <row r="8721" spans="1:4" x14ac:dyDescent="0.15">
      <c r="A8721" s="7">
        <v>290.79899999999998</v>
      </c>
      <c r="B8721" s="7">
        <v>149408.29999999999</v>
      </c>
      <c r="D8721">
        <f t="shared" si="136"/>
        <v>149.4083</v>
      </c>
    </row>
    <row r="8722" spans="1:4" x14ac:dyDescent="0.15">
      <c r="A8722" s="7">
        <v>290.83199999999999</v>
      </c>
      <c r="B8722" s="7">
        <v>149442.29999999999</v>
      </c>
      <c r="D8722">
        <f t="shared" si="136"/>
        <v>149.44229999999999</v>
      </c>
    </row>
    <row r="8723" spans="1:4" x14ac:dyDescent="0.15">
      <c r="A8723" s="7">
        <v>290.86599999999999</v>
      </c>
      <c r="B8723" s="7">
        <v>149489.5</v>
      </c>
      <c r="D8723">
        <f t="shared" si="136"/>
        <v>149.48949999999999</v>
      </c>
    </row>
    <row r="8724" spans="1:4" x14ac:dyDescent="0.15">
      <c r="A8724" s="7">
        <v>290.899</v>
      </c>
      <c r="B8724" s="7">
        <v>149522.6</v>
      </c>
      <c r="D8724">
        <f t="shared" si="136"/>
        <v>149.52260000000001</v>
      </c>
    </row>
    <row r="8725" spans="1:4" x14ac:dyDescent="0.15">
      <c r="A8725" s="7">
        <v>290.93200000000002</v>
      </c>
      <c r="B8725" s="7">
        <v>149556.6</v>
      </c>
      <c r="D8725">
        <f t="shared" si="136"/>
        <v>149.5566</v>
      </c>
    </row>
    <row r="8726" spans="1:4" x14ac:dyDescent="0.15">
      <c r="A8726" s="7">
        <v>290.96499999999997</v>
      </c>
      <c r="B8726" s="7">
        <v>149590.6</v>
      </c>
      <c r="D8726">
        <f t="shared" si="136"/>
        <v>149.59059999999999</v>
      </c>
    </row>
    <row r="8727" spans="1:4" x14ac:dyDescent="0.15">
      <c r="A8727" s="7">
        <v>290.99900000000002</v>
      </c>
      <c r="B8727" s="7">
        <v>149631.20000000001</v>
      </c>
      <c r="D8727">
        <f t="shared" si="136"/>
        <v>149.63120000000001</v>
      </c>
    </row>
    <row r="8728" spans="1:4" x14ac:dyDescent="0.15">
      <c r="A8728" s="7">
        <v>291.03199999999998</v>
      </c>
      <c r="B8728" s="7">
        <v>149665.20000000001</v>
      </c>
      <c r="D8728">
        <f t="shared" si="136"/>
        <v>149.6652</v>
      </c>
    </row>
    <row r="8729" spans="1:4" x14ac:dyDescent="0.15">
      <c r="A8729" s="7">
        <v>291.06700000000001</v>
      </c>
      <c r="B8729" s="7">
        <v>149698.29999999999</v>
      </c>
      <c r="D8729">
        <f t="shared" si="136"/>
        <v>149.69829999999999</v>
      </c>
    </row>
    <row r="8730" spans="1:4" x14ac:dyDescent="0.15">
      <c r="A8730" s="7">
        <v>291.10000000000002</v>
      </c>
      <c r="B8730" s="7">
        <v>149738.9</v>
      </c>
      <c r="D8730">
        <f t="shared" si="136"/>
        <v>149.7389</v>
      </c>
    </row>
    <row r="8731" spans="1:4" x14ac:dyDescent="0.15">
      <c r="A8731" s="7">
        <v>291.13200000000001</v>
      </c>
      <c r="B8731" s="7">
        <v>149779.6</v>
      </c>
      <c r="D8731">
        <f t="shared" si="136"/>
        <v>149.77960000000002</v>
      </c>
    </row>
    <row r="8732" spans="1:4" x14ac:dyDescent="0.15">
      <c r="A8732" s="7">
        <v>291.16500000000002</v>
      </c>
      <c r="B8732" s="7">
        <v>149826.79999999999</v>
      </c>
      <c r="D8732">
        <f t="shared" si="136"/>
        <v>149.82679999999999</v>
      </c>
    </row>
    <row r="8733" spans="1:4" x14ac:dyDescent="0.15">
      <c r="A8733" s="7">
        <v>291.19900000000001</v>
      </c>
      <c r="B8733" s="7">
        <v>149860.79999999999</v>
      </c>
      <c r="D8733">
        <f t="shared" si="136"/>
        <v>149.86079999999998</v>
      </c>
    </row>
    <row r="8734" spans="1:4" x14ac:dyDescent="0.15">
      <c r="A8734" s="7">
        <v>291.23200000000003</v>
      </c>
      <c r="B8734" s="7">
        <v>149894.79999999999</v>
      </c>
      <c r="D8734">
        <f t="shared" si="136"/>
        <v>149.89479999999998</v>
      </c>
    </row>
    <row r="8735" spans="1:4" x14ac:dyDescent="0.15">
      <c r="A8735" s="7">
        <v>291.26600000000002</v>
      </c>
      <c r="B8735" s="7">
        <v>149927.9</v>
      </c>
      <c r="D8735">
        <f t="shared" si="136"/>
        <v>149.92789999999999</v>
      </c>
    </row>
    <row r="8736" spans="1:4" x14ac:dyDescent="0.15">
      <c r="A8736" s="7">
        <v>291.29899999999998</v>
      </c>
      <c r="B8736" s="7">
        <v>149961.9</v>
      </c>
      <c r="D8736">
        <f t="shared" si="136"/>
        <v>149.96189999999999</v>
      </c>
    </row>
    <row r="8737" spans="1:4" x14ac:dyDescent="0.15">
      <c r="A8737" s="7">
        <v>291.33199999999999</v>
      </c>
      <c r="B8737" s="7">
        <v>150009.20000000001</v>
      </c>
      <c r="D8737">
        <f t="shared" si="136"/>
        <v>150.00920000000002</v>
      </c>
    </row>
    <row r="8738" spans="1:4" x14ac:dyDescent="0.15">
      <c r="A8738" s="7">
        <v>291.36599999999999</v>
      </c>
      <c r="B8738" s="7">
        <v>150049.79999999999</v>
      </c>
      <c r="D8738">
        <f t="shared" si="136"/>
        <v>150.04979999999998</v>
      </c>
    </row>
    <row r="8739" spans="1:4" x14ac:dyDescent="0.15">
      <c r="A8739" s="7">
        <v>291.399</v>
      </c>
      <c r="B8739" s="7">
        <v>150083.79999999999</v>
      </c>
      <c r="D8739">
        <f t="shared" si="136"/>
        <v>150.0838</v>
      </c>
    </row>
    <row r="8740" spans="1:4" x14ac:dyDescent="0.15">
      <c r="A8740" s="7">
        <v>291.43200000000002</v>
      </c>
      <c r="B8740" s="7">
        <v>150117.79999999999</v>
      </c>
      <c r="D8740">
        <f t="shared" si="136"/>
        <v>150.11779999999999</v>
      </c>
    </row>
    <row r="8741" spans="1:4" x14ac:dyDescent="0.15">
      <c r="A8741" s="7">
        <v>291.46600000000001</v>
      </c>
      <c r="B8741" s="7">
        <v>150150.9</v>
      </c>
      <c r="D8741">
        <f t="shared" si="136"/>
        <v>150.15090000000001</v>
      </c>
    </row>
    <row r="8742" spans="1:4" x14ac:dyDescent="0.15">
      <c r="A8742" s="7">
        <v>291.5</v>
      </c>
      <c r="B8742" s="7">
        <v>150191.5</v>
      </c>
      <c r="D8742">
        <f t="shared" si="136"/>
        <v>150.19149999999999</v>
      </c>
    </row>
    <row r="8743" spans="1:4" x14ac:dyDescent="0.15">
      <c r="A8743" s="7">
        <v>291.53300000000002</v>
      </c>
      <c r="B8743" s="7">
        <v>150218.9</v>
      </c>
      <c r="D8743">
        <f t="shared" si="136"/>
        <v>150.21889999999999</v>
      </c>
    </row>
    <row r="8744" spans="1:4" x14ac:dyDescent="0.15">
      <c r="A8744" s="7">
        <v>291.565</v>
      </c>
      <c r="B8744" s="7">
        <v>150259.5</v>
      </c>
      <c r="D8744">
        <f t="shared" si="136"/>
        <v>150.2595</v>
      </c>
    </row>
    <row r="8745" spans="1:4" x14ac:dyDescent="0.15">
      <c r="A8745" s="7">
        <v>291.60000000000002</v>
      </c>
      <c r="B8745" s="7">
        <v>150293.6</v>
      </c>
      <c r="D8745">
        <f t="shared" si="136"/>
        <v>150.2936</v>
      </c>
    </row>
    <row r="8746" spans="1:4" x14ac:dyDescent="0.15">
      <c r="A8746" s="7">
        <v>291.63200000000001</v>
      </c>
      <c r="B8746" s="7">
        <v>150333.29999999999</v>
      </c>
      <c r="D8746">
        <f t="shared" si="136"/>
        <v>150.33329999999998</v>
      </c>
    </row>
    <row r="8747" spans="1:4" x14ac:dyDescent="0.15">
      <c r="A8747" s="7">
        <v>291.66500000000002</v>
      </c>
      <c r="B8747" s="7">
        <v>150367.29999999999</v>
      </c>
      <c r="D8747">
        <f t="shared" si="136"/>
        <v>150.3673</v>
      </c>
    </row>
    <row r="8748" spans="1:4" x14ac:dyDescent="0.15">
      <c r="A8748" s="7">
        <v>291.7</v>
      </c>
      <c r="B8748" s="7">
        <v>150401.29999999999</v>
      </c>
      <c r="D8748">
        <f t="shared" si="136"/>
        <v>150.40129999999999</v>
      </c>
    </row>
    <row r="8749" spans="1:4" x14ac:dyDescent="0.15">
      <c r="A8749" s="7">
        <v>291.733</v>
      </c>
      <c r="B8749" s="7">
        <v>150441.9</v>
      </c>
      <c r="D8749">
        <f t="shared" si="136"/>
        <v>150.4419</v>
      </c>
    </row>
    <row r="8750" spans="1:4" x14ac:dyDescent="0.15">
      <c r="A8750" s="7">
        <v>291.76499999999999</v>
      </c>
      <c r="B8750" s="7">
        <v>150482.5</v>
      </c>
      <c r="D8750">
        <f t="shared" si="136"/>
        <v>150.48249999999999</v>
      </c>
    </row>
    <row r="8751" spans="1:4" x14ac:dyDescent="0.15">
      <c r="A8751" s="7">
        <v>291.8</v>
      </c>
      <c r="B8751" s="7">
        <v>150509</v>
      </c>
      <c r="D8751">
        <f t="shared" si="136"/>
        <v>150.50899999999999</v>
      </c>
    </row>
    <row r="8752" spans="1:4" x14ac:dyDescent="0.15">
      <c r="A8752" s="7">
        <v>291.83300000000003</v>
      </c>
      <c r="B8752" s="7">
        <v>150549.6</v>
      </c>
      <c r="D8752">
        <f t="shared" si="136"/>
        <v>150.5496</v>
      </c>
    </row>
    <row r="8753" spans="1:4" x14ac:dyDescent="0.15">
      <c r="A8753" s="7">
        <v>291.86599999999999</v>
      </c>
      <c r="B8753" s="7">
        <v>150590.29999999999</v>
      </c>
      <c r="D8753">
        <f t="shared" si="136"/>
        <v>150.59029999999998</v>
      </c>
    </row>
    <row r="8754" spans="1:4" x14ac:dyDescent="0.15">
      <c r="A8754" s="7">
        <v>291.899</v>
      </c>
      <c r="B8754" s="7">
        <v>150611</v>
      </c>
      <c r="D8754">
        <f t="shared" si="136"/>
        <v>150.61099999999999</v>
      </c>
    </row>
    <row r="8755" spans="1:4" x14ac:dyDescent="0.15">
      <c r="A8755" s="7">
        <v>291.93299999999999</v>
      </c>
      <c r="B8755" s="7">
        <v>150644.1</v>
      </c>
      <c r="D8755">
        <f t="shared" si="136"/>
        <v>150.64410000000001</v>
      </c>
    </row>
    <row r="8756" spans="1:4" x14ac:dyDescent="0.15">
      <c r="A8756" s="7">
        <v>291.96600000000001</v>
      </c>
      <c r="B8756" s="7">
        <v>150684.70000000001</v>
      </c>
      <c r="D8756">
        <f t="shared" si="136"/>
        <v>150.68470000000002</v>
      </c>
    </row>
    <row r="8757" spans="1:4" x14ac:dyDescent="0.15">
      <c r="A8757" s="7">
        <v>291.99799999999999</v>
      </c>
      <c r="B8757" s="7">
        <v>150732</v>
      </c>
      <c r="D8757">
        <f t="shared" si="136"/>
        <v>150.732</v>
      </c>
    </row>
    <row r="8758" spans="1:4" x14ac:dyDescent="0.15">
      <c r="A8758" s="7">
        <v>292.03300000000002</v>
      </c>
      <c r="B8758" s="7">
        <v>150766</v>
      </c>
      <c r="D8758">
        <f t="shared" si="136"/>
        <v>150.76599999999999</v>
      </c>
    </row>
    <row r="8759" spans="1:4" x14ac:dyDescent="0.15">
      <c r="A8759" s="7">
        <v>292.06599999999997</v>
      </c>
      <c r="B8759" s="7">
        <v>150806.6</v>
      </c>
      <c r="D8759">
        <f t="shared" si="136"/>
        <v>150.8066</v>
      </c>
    </row>
    <row r="8760" spans="1:4" x14ac:dyDescent="0.15">
      <c r="A8760" s="7">
        <v>292.09899999999999</v>
      </c>
      <c r="B8760" s="7">
        <v>150847.29999999999</v>
      </c>
      <c r="D8760">
        <f t="shared" si="136"/>
        <v>150.84729999999999</v>
      </c>
    </row>
    <row r="8761" spans="1:4" x14ac:dyDescent="0.15">
      <c r="A8761" s="7">
        <v>292.13299999999998</v>
      </c>
      <c r="B8761" s="7">
        <v>150881.29999999999</v>
      </c>
      <c r="D8761">
        <f t="shared" si="136"/>
        <v>150.88129999999998</v>
      </c>
    </row>
    <row r="8762" spans="1:4" x14ac:dyDescent="0.15">
      <c r="A8762" s="7">
        <v>292.166</v>
      </c>
      <c r="B8762" s="7">
        <v>150921.9</v>
      </c>
      <c r="D8762">
        <f t="shared" si="136"/>
        <v>150.92189999999999</v>
      </c>
    </row>
    <row r="8763" spans="1:4" x14ac:dyDescent="0.15">
      <c r="A8763" s="7">
        <v>292.19900000000001</v>
      </c>
      <c r="B8763" s="7">
        <v>150961.60000000001</v>
      </c>
      <c r="D8763">
        <f t="shared" si="136"/>
        <v>150.9616</v>
      </c>
    </row>
    <row r="8764" spans="1:4" x14ac:dyDescent="0.15">
      <c r="A8764" s="7">
        <v>292.23200000000003</v>
      </c>
      <c r="B8764" s="7">
        <v>150995.6</v>
      </c>
      <c r="D8764">
        <f t="shared" si="136"/>
        <v>150.9956</v>
      </c>
    </row>
    <row r="8765" spans="1:4" x14ac:dyDescent="0.15">
      <c r="A8765" s="7">
        <v>292.26499999999999</v>
      </c>
      <c r="B8765" s="7">
        <v>151029.6</v>
      </c>
      <c r="D8765">
        <f t="shared" si="136"/>
        <v>151.02960000000002</v>
      </c>
    </row>
    <row r="8766" spans="1:4" x14ac:dyDescent="0.15">
      <c r="A8766" s="7">
        <v>292.29899999999998</v>
      </c>
      <c r="B8766" s="7">
        <v>151070.20000000001</v>
      </c>
      <c r="D8766">
        <f t="shared" si="136"/>
        <v>151.0702</v>
      </c>
    </row>
    <row r="8767" spans="1:4" x14ac:dyDescent="0.15">
      <c r="A8767" s="7">
        <v>292.33300000000003</v>
      </c>
      <c r="B8767" s="7">
        <v>151110.9</v>
      </c>
      <c r="D8767">
        <f t="shared" si="136"/>
        <v>151.11089999999999</v>
      </c>
    </row>
    <row r="8768" spans="1:4" x14ac:dyDescent="0.15">
      <c r="A8768" s="7">
        <v>292.36599999999999</v>
      </c>
      <c r="B8768" s="7">
        <v>151143.9</v>
      </c>
      <c r="D8768">
        <f t="shared" si="136"/>
        <v>151.1439</v>
      </c>
    </row>
    <row r="8769" spans="1:4" x14ac:dyDescent="0.15">
      <c r="A8769" s="7">
        <v>292.399</v>
      </c>
      <c r="B8769" s="7">
        <v>151184.5</v>
      </c>
      <c r="D8769">
        <f t="shared" si="136"/>
        <v>151.18450000000001</v>
      </c>
    </row>
    <row r="8770" spans="1:4" x14ac:dyDescent="0.15">
      <c r="A8770" s="7">
        <v>292.43200000000002</v>
      </c>
      <c r="B8770" s="7">
        <v>151225.20000000001</v>
      </c>
      <c r="D8770">
        <f t="shared" ref="D8770:D8833" si="137">B8770/1000</f>
        <v>151.2252</v>
      </c>
    </row>
    <row r="8771" spans="1:4" x14ac:dyDescent="0.15">
      <c r="A8771" s="7">
        <v>292.46600000000001</v>
      </c>
      <c r="B8771" s="7">
        <v>151265.79999999999</v>
      </c>
      <c r="D8771">
        <f t="shared" si="137"/>
        <v>151.26579999999998</v>
      </c>
    </row>
    <row r="8772" spans="1:4" x14ac:dyDescent="0.15">
      <c r="A8772" s="7">
        <v>292.49900000000002</v>
      </c>
      <c r="B8772" s="7">
        <v>151306.4</v>
      </c>
      <c r="D8772">
        <f t="shared" si="137"/>
        <v>151.3064</v>
      </c>
    </row>
    <row r="8773" spans="1:4" x14ac:dyDescent="0.15">
      <c r="A8773" s="7">
        <v>292.53199999999998</v>
      </c>
      <c r="B8773" s="7">
        <v>151333.79999999999</v>
      </c>
      <c r="D8773">
        <f t="shared" si="137"/>
        <v>151.3338</v>
      </c>
    </row>
    <row r="8774" spans="1:4" x14ac:dyDescent="0.15">
      <c r="A8774" s="7">
        <v>292.56599999999997</v>
      </c>
      <c r="B8774" s="7">
        <v>151387.70000000001</v>
      </c>
      <c r="D8774">
        <f t="shared" si="137"/>
        <v>151.38770000000002</v>
      </c>
    </row>
    <row r="8775" spans="1:4" x14ac:dyDescent="0.15">
      <c r="A8775" s="7">
        <v>292.59899999999999</v>
      </c>
      <c r="B8775" s="7">
        <v>151414.20000000001</v>
      </c>
      <c r="D8775">
        <f t="shared" si="137"/>
        <v>151.41420000000002</v>
      </c>
    </row>
    <row r="8776" spans="1:4" x14ac:dyDescent="0.15">
      <c r="A8776" s="7">
        <v>292.63200000000001</v>
      </c>
      <c r="B8776" s="7">
        <v>151454.79999999999</v>
      </c>
      <c r="D8776">
        <f t="shared" si="137"/>
        <v>151.45479999999998</v>
      </c>
    </row>
    <row r="8777" spans="1:4" x14ac:dyDescent="0.15">
      <c r="A8777" s="7">
        <v>292.666</v>
      </c>
      <c r="B8777" s="7">
        <v>151495.4</v>
      </c>
      <c r="D8777">
        <f t="shared" si="137"/>
        <v>151.49539999999999</v>
      </c>
    </row>
    <row r="8778" spans="1:4" x14ac:dyDescent="0.15">
      <c r="A8778" s="7">
        <v>292.69900000000001</v>
      </c>
      <c r="B8778" s="7">
        <v>151529.4</v>
      </c>
      <c r="D8778">
        <f t="shared" si="137"/>
        <v>151.52939999999998</v>
      </c>
    </row>
    <row r="8779" spans="1:4" x14ac:dyDescent="0.15">
      <c r="A8779" s="7">
        <v>292.73200000000003</v>
      </c>
      <c r="B8779" s="7">
        <v>151570</v>
      </c>
      <c r="D8779">
        <f t="shared" si="137"/>
        <v>151.57</v>
      </c>
    </row>
    <row r="8780" spans="1:4" x14ac:dyDescent="0.15">
      <c r="A8780" s="7">
        <v>292.76600000000002</v>
      </c>
      <c r="B8780" s="7">
        <v>151617.29999999999</v>
      </c>
      <c r="D8780">
        <f t="shared" si="137"/>
        <v>151.6173</v>
      </c>
    </row>
    <row r="8781" spans="1:4" x14ac:dyDescent="0.15">
      <c r="A8781" s="7">
        <v>292.79899999999998</v>
      </c>
      <c r="B8781" s="7">
        <v>151651.29999999999</v>
      </c>
      <c r="D8781">
        <f t="shared" si="137"/>
        <v>151.65129999999999</v>
      </c>
    </row>
    <row r="8782" spans="1:4" x14ac:dyDescent="0.15">
      <c r="A8782" s="7">
        <v>292.83199999999999</v>
      </c>
      <c r="B8782" s="7">
        <v>151685.29999999999</v>
      </c>
      <c r="D8782">
        <f t="shared" si="137"/>
        <v>151.68529999999998</v>
      </c>
    </row>
    <row r="8783" spans="1:4" x14ac:dyDescent="0.15">
      <c r="A8783" s="7">
        <v>292.86599999999999</v>
      </c>
      <c r="B8783" s="7">
        <v>151725</v>
      </c>
      <c r="D8783">
        <f t="shared" si="137"/>
        <v>151.72499999999999</v>
      </c>
    </row>
    <row r="8784" spans="1:4" x14ac:dyDescent="0.15">
      <c r="A8784" s="7">
        <v>292.899</v>
      </c>
      <c r="B8784" s="7">
        <v>151765.6</v>
      </c>
      <c r="D8784">
        <f t="shared" si="137"/>
        <v>151.76560000000001</v>
      </c>
    </row>
    <row r="8785" spans="1:4" x14ac:dyDescent="0.15">
      <c r="A8785" s="7">
        <v>292.93200000000002</v>
      </c>
      <c r="B8785" s="7">
        <v>151806.29999999999</v>
      </c>
      <c r="D8785">
        <f t="shared" si="137"/>
        <v>151.80629999999999</v>
      </c>
    </row>
    <row r="8786" spans="1:4" x14ac:dyDescent="0.15">
      <c r="A8786" s="7">
        <v>292.96499999999997</v>
      </c>
      <c r="B8786" s="7">
        <v>151846.9</v>
      </c>
      <c r="D8786">
        <f t="shared" si="137"/>
        <v>151.84690000000001</v>
      </c>
    </row>
    <row r="8787" spans="1:4" x14ac:dyDescent="0.15">
      <c r="A8787" s="7">
        <v>293</v>
      </c>
      <c r="B8787" s="7">
        <v>151894.1</v>
      </c>
      <c r="D8787">
        <f t="shared" si="137"/>
        <v>151.89410000000001</v>
      </c>
    </row>
    <row r="8788" spans="1:4" x14ac:dyDescent="0.15">
      <c r="A8788" s="7">
        <v>293.03199999999998</v>
      </c>
      <c r="B8788" s="7">
        <v>151941.4</v>
      </c>
      <c r="D8788">
        <f t="shared" si="137"/>
        <v>151.94139999999999</v>
      </c>
    </row>
    <row r="8789" spans="1:4" x14ac:dyDescent="0.15">
      <c r="A8789" s="7">
        <v>293.06599999999997</v>
      </c>
      <c r="B8789" s="7">
        <v>151975.4</v>
      </c>
      <c r="D8789">
        <f t="shared" si="137"/>
        <v>151.97540000000001</v>
      </c>
    </row>
    <row r="8790" spans="1:4" x14ac:dyDescent="0.15">
      <c r="A8790" s="7">
        <v>293.09899999999999</v>
      </c>
      <c r="B8790" s="7">
        <v>152002.79999999999</v>
      </c>
      <c r="D8790">
        <f t="shared" si="137"/>
        <v>152.00279999999998</v>
      </c>
    </row>
    <row r="8791" spans="1:4" x14ac:dyDescent="0.15">
      <c r="A8791" s="7">
        <v>293.13299999999998</v>
      </c>
      <c r="B8791" s="7">
        <v>152042.5</v>
      </c>
      <c r="D8791">
        <f t="shared" si="137"/>
        <v>152.04249999999999</v>
      </c>
    </row>
    <row r="8792" spans="1:4" x14ac:dyDescent="0.15">
      <c r="A8792" s="7">
        <v>293.166</v>
      </c>
      <c r="B8792" s="7">
        <v>152083.1</v>
      </c>
      <c r="D8792">
        <f t="shared" si="137"/>
        <v>152.0831</v>
      </c>
    </row>
    <row r="8793" spans="1:4" x14ac:dyDescent="0.15">
      <c r="A8793" s="7">
        <v>293.19900000000001</v>
      </c>
      <c r="B8793" s="7">
        <v>152117.1</v>
      </c>
      <c r="D8793">
        <f t="shared" si="137"/>
        <v>152.11709999999999</v>
      </c>
    </row>
    <row r="8794" spans="1:4" x14ac:dyDescent="0.15">
      <c r="A8794" s="7">
        <v>293.23200000000003</v>
      </c>
      <c r="B8794" s="7">
        <v>152164.4</v>
      </c>
      <c r="D8794">
        <f t="shared" si="137"/>
        <v>152.1644</v>
      </c>
    </row>
    <row r="8795" spans="1:4" x14ac:dyDescent="0.15">
      <c r="A8795" s="7">
        <v>293.26600000000002</v>
      </c>
      <c r="B8795" s="7">
        <v>152205</v>
      </c>
      <c r="D8795">
        <f t="shared" si="137"/>
        <v>152.20500000000001</v>
      </c>
    </row>
    <row r="8796" spans="1:4" x14ac:dyDescent="0.15">
      <c r="A8796" s="7">
        <v>293.29899999999998</v>
      </c>
      <c r="B8796" s="7">
        <v>152245.6</v>
      </c>
      <c r="D8796">
        <f t="shared" si="137"/>
        <v>152.2456</v>
      </c>
    </row>
    <row r="8797" spans="1:4" x14ac:dyDescent="0.15">
      <c r="A8797" s="7">
        <v>293.33199999999999</v>
      </c>
      <c r="B8797" s="7">
        <v>152279.6</v>
      </c>
      <c r="D8797">
        <f t="shared" si="137"/>
        <v>152.27960000000002</v>
      </c>
    </row>
    <row r="8798" spans="1:4" x14ac:dyDescent="0.15">
      <c r="A8798" s="7">
        <v>293.36500000000001</v>
      </c>
      <c r="B8798" s="7">
        <v>152312.70000000001</v>
      </c>
      <c r="D8798">
        <f t="shared" si="137"/>
        <v>152.31270000000001</v>
      </c>
    </row>
    <row r="8799" spans="1:4" x14ac:dyDescent="0.15">
      <c r="A8799" s="7">
        <v>293.39999999999998</v>
      </c>
      <c r="B8799" s="7">
        <v>152353.29999999999</v>
      </c>
      <c r="D8799">
        <f t="shared" si="137"/>
        <v>152.35329999999999</v>
      </c>
    </row>
    <row r="8800" spans="1:4" x14ac:dyDescent="0.15">
      <c r="A8800" s="7">
        <v>293.43299999999999</v>
      </c>
      <c r="B8800" s="7">
        <v>152394</v>
      </c>
      <c r="D8800">
        <f t="shared" si="137"/>
        <v>152.39400000000001</v>
      </c>
    </row>
    <row r="8801" spans="1:4" x14ac:dyDescent="0.15">
      <c r="A8801" s="7">
        <v>293.46600000000001</v>
      </c>
      <c r="B8801" s="7">
        <v>152434.6</v>
      </c>
      <c r="D8801">
        <f t="shared" si="137"/>
        <v>152.43460000000002</v>
      </c>
    </row>
    <row r="8802" spans="1:4" x14ac:dyDescent="0.15">
      <c r="A8802" s="7">
        <v>293.5</v>
      </c>
      <c r="B8802" s="7">
        <v>152468.6</v>
      </c>
      <c r="D8802">
        <f t="shared" si="137"/>
        <v>152.46860000000001</v>
      </c>
    </row>
    <row r="8803" spans="1:4" x14ac:dyDescent="0.15">
      <c r="A8803" s="7">
        <v>293.53300000000002</v>
      </c>
      <c r="B8803" s="7">
        <v>152509.20000000001</v>
      </c>
      <c r="D8803">
        <f t="shared" si="137"/>
        <v>152.50920000000002</v>
      </c>
    </row>
    <row r="8804" spans="1:4" x14ac:dyDescent="0.15">
      <c r="A8804" s="7">
        <v>293.56599999999997</v>
      </c>
      <c r="B8804" s="7">
        <v>152556.5</v>
      </c>
      <c r="D8804">
        <f t="shared" si="137"/>
        <v>152.5565</v>
      </c>
    </row>
    <row r="8805" spans="1:4" x14ac:dyDescent="0.15">
      <c r="A8805" s="7">
        <v>293.59899999999999</v>
      </c>
      <c r="B8805" s="7">
        <v>152597.1</v>
      </c>
      <c r="D8805">
        <f t="shared" si="137"/>
        <v>152.59710000000001</v>
      </c>
    </row>
    <row r="8806" spans="1:4" x14ac:dyDescent="0.15">
      <c r="A8806" s="7">
        <v>293.63200000000001</v>
      </c>
      <c r="B8806" s="7">
        <v>152623.5</v>
      </c>
      <c r="D8806">
        <f t="shared" si="137"/>
        <v>152.62350000000001</v>
      </c>
    </row>
    <row r="8807" spans="1:4" x14ac:dyDescent="0.15">
      <c r="A8807" s="7">
        <v>293.66500000000002</v>
      </c>
      <c r="B8807" s="7">
        <v>152657.60000000001</v>
      </c>
      <c r="D8807">
        <f t="shared" si="137"/>
        <v>152.6576</v>
      </c>
    </row>
    <row r="8808" spans="1:4" x14ac:dyDescent="0.15">
      <c r="A8808" s="7">
        <v>293.69799999999998</v>
      </c>
      <c r="B8808" s="7">
        <v>152698.20000000001</v>
      </c>
      <c r="D8808">
        <f t="shared" si="137"/>
        <v>152.69820000000001</v>
      </c>
    </row>
    <row r="8809" spans="1:4" x14ac:dyDescent="0.15">
      <c r="A8809" s="7">
        <v>293.733</v>
      </c>
      <c r="B8809" s="7">
        <v>152752</v>
      </c>
      <c r="D8809">
        <f t="shared" si="137"/>
        <v>152.75200000000001</v>
      </c>
    </row>
    <row r="8810" spans="1:4" x14ac:dyDescent="0.15">
      <c r="A8810" s="7">
        <v>293.76600000000002</v>
      </c>
      <c r="B8810" s="7">
        <v>152779.5</v>
      </c>
      <c r="D8810">
        <f t="shared" si="137"/>
        <v>152.77950000000001</v>
      </c>
    </row>
    <row r="8811" spans="1:4" x14ac:dyDescent="0.15">
      <c r="A8811" s="7">
        <v>293.79899999999998</v>
      </c>
      <c r="B8811" s="7">
        <v>152826.70000000001</v>
      </c>
      <c r="D8811">
        <f t="shared" si="137"/>
        <v>152.82670000000002</v>
      </c>
    </row>
    <row r="8812" spans="1:4" x14ac:dyDescent="0.15">
      <c r="A8812" s="7">
        <v>293.83300000000003</v>
      </c>
      <c r="B8812" s="7">
        <v>152867.29999999999</v>
      </c>
      <c r="D8812">
        <f t="shared" si="137"/>
        <v>152.8673</v>
      </c>
    </row>
    <row r="8813" spans="1:4" x14ac:dyDescent="0.15">
      <c r="A8813" s="7">
        <v>293.86599999999999</v>
      </c>
      <c r="B8813" s="7">
        <v>152901.29999999999</v>
      </c>
      <c r="D8813">
        <f t="shared" si="137"/>
        <v>152.90129999999999</v>
      </c>
    </row>
    <row r="8814" spans="1:4" x14ac:dyDescent="0.15">
      <c r="A8814" s="7">
        <v>293.899</v>
      </c>
      <c r="B8814" s="7">
        <v>152934.39999999999</v>
      </c>
      <c r="D8814">
        <f t="shared" si="137"/>
        <v>152.93439999999998</v>
      </c>
    </row>
    <row r="8815" spans="1:4" x14ac:dyDescent="0.15">
      <c r="A8815" s="7">
        <v>293.93200000000002</v>
      </c>
      <c r="B8815" s="7">
        <v>152968.4</v>
      </c>
      <c r="D8815">
        <f t="shared" si="137"/>
        <v>152.9684</v>
      </c>
    </row>
    <row r="8816" spans="1:4" x14ac:dyDescent="0.15">
      <c r="A8816" s="7">
        <v>293.96499999999997</v>
      </c>
      <c r="B8816" s="7">
        <v>153015.70000000001</v>
      </c>
      <c r="D8816">
        <f t="shared" si="137"/>
        <v>153.01570000000001</v>
      </c>
    </row>
    <row r="8817" spans="1:4" x14ac:dyDescent="0.15">
      <c r="A8817" s="7">
        <v>293.99900000000002</v>
      </c>
      <c r="B8817" s="7">
        <v>153056.29999999999</v>
      </c>
      <c r="D8817">
        <f t="shared" si="137"/>
        <v>153.05629999999999</v>
      </c>
    </row>
    <row r="8818" spans="1:4" x14ac:dyDescent="0.15">
      <c r="A8818" s="7">
        <v>294.03199999999998</v>
      </c>
      <c r="B8818" s="7">
        <v>153083.70000000001</v>
      </c>
      <c r="D8818">
        <f t="shared" si="137"/>
        <v>153.08370000000002</v>
      </c>
    </row>
    <row r="8819" spans="1:4" x14ac:dyDescent="0.15">
      <c r="A8819" s="7">
        <v>294.06599999999997</v>
      </c>
      <c r="B8819" s="7">
        <v>153110.1</v>
      </c>
      <c r="D8819">
        <f t="shared" si="137"/>
        <v>153.11010000000002</v>
      </c>
    </row>
    <row r="8820" spans="1:4" x14ac:dyDescent="0.15">
      <c r="A8820" s="7">
        <v>294.09899999999999</v>
      </c>
      <c r="B8820" s="7">
        <v>153150.79999999999</v>
      </c>
      <c r="D8820">
        <f t="shared" si="137"/>
        <v>153.15079999999998</v>
      </c>
    </row>
    <row r="8821" spans="1:4" x14ac:dyDescent="0.15">
      <c r="A8821" s="7">
        <v>294.13200000000001</v>
      </c>
      <c r="B8821" s="7">
        <v>153184.79999999999</v>
      </c>
      <c r="D8821">
        <f t="shared" si="137"/>
        <v>153.1848</v>
      </c>
    </row>
    <row r="8822" spans="1:4" x14ac:dyDescent="0.15">
      <c r="A8822" s="7">
        <v>294.16500000000002</v>
      </c>
      <c r="B8822" s="7">
        <v>153218.79999999999</v>
      </c>
      <c r="D8822">
        <f t="shared" si="137"/>
        <v>153.21879999999999</v>
      </c>
    </row>
    <row r="8823" spans="1:4" x14ac:dyDescent="0.15">
      <c r="A8823" s="7">
        <v>294.2</v>
      </c>
      <c r="B8823" s="7">
        <v>153258.5</v>
      </c>
      <c r="D8823">
        <f t="shared" si="137"/>
        <v>153.2585</v>
      </c>
    </row>
    <row r="8824" spans="1:4" x14ac:dyDescent="0.15">
      <c r="A8824" s="7">
        <v>294.233</v>
      </c>
      <c r="B8824" s="7">
        <v>153306.70000000001</v>
      </c>
      <c r="D8824">
        <f t="shared" si="137"/>
        <v>153.30670000000001</v>
      </c>
    </row>
    <row r="8825" spans="1:4" x14ac:dyDescent="0.15">
      <c r="A8825" s="7">
        <v>294.26600000000002</v>
      </c>
      <c r="B8825" s="7">
        <v>153339.70000000001</v>
      </c>
      <c r="D8825">
        <f t="shared" si="137"/>
        <v>153.33970000000002</v>
      </c>
    </row>
    <row r="8826" spans="1:4" x14ac:dyDescent="0.15">
      <c r="A8826" s="7">
        <v>294.298</v>
      </c>
      <c r="B8826" s="7">
        <v>153367.1</v>
      </c>
      <c r="D8826">
        <f t="shared" si="137"/>
        <v>153.36709999999999</v>
      </c>
    </row>
    <row r="8827" spans="1:4" x14ac:dyDescent="0.15">
      <c r="A8827" s="7">
        <v>294.33300000000003</v>
      </c>
      <c r="B8827" s="7">
        <v>153407.79999999999</v>
      </c>
      <c r="D8827">
        <f t="shared" si="137"/>
        <v>153.40779999999998</v>
      </c>
    </row>
    <row r="8828" spans="1:4" x14ac:dyDescent="0.15">
      <c r="A8828" s="7">
        <v>294.36599999999999</v>
      </c>
      <c r="B8828" s="7">
        <v>153448.4</v>
      </c>
      <c r="D8828">
        <f t="shared" si="137"/>
        <v>153.44839999999999</v>
      </c>
    </row>
    <row r="8829" spans="1:4" x14ac:dyDescent="0.15">
      <c r="A8829" s="7">
        <v>294.399</v>
      </c>
      <c r="B8829" s="7">
        <v>153489</v>
      </c>
      <c r="D8829">
        <f t="shared" si="137"/>
        <v>153.489</v>
      </c>
    </row>
    <row r="8830" spans="1:4" x14ac:dyDescent="0.15">
      <c r="A8830" s="7">
        <v>294.43200000000002</v>
      </c>
      <c r="B8830" s="7">
        <v>153522.1</v>
      </c>
      <c r="D8830">
        <f t="shared" si="137"/>
        <v>153.52209999999999</v>
      </c>
    </row>
    <row r="8831" spans="1:4" x14ac:dyDescent="0.15">
      <c r="A8831" s="7">
        <v>294.46499999999997</v>
      </c>
      <c r="B8831" s="7">
        <v>153562.70000000001</v>
      </c>
      <c r="D8831">
        <f t="shared" si="137"/>
        <v>153.56270000000001</v>
      </c>
    </row>
    <row r="8832" spans="1:4" x14ac:dyDescent="0.15">
      <c r="A8832" s="7">
        <v>294.49799999999999</v>
      </c>
      <c r="B8832" s="7">
        <v>153603.4</v>
      </c>
      <c r="D8832">
        <f t="shared" si="137"/>
        <v>153.60339999999999</v>
      </c>
    </row>
    <row r="8833" spans="1:4" x14ac:dyDescent="0.15">
      <c r="A8833" s="7">
        <v>294.53199999999998</v>
      </c>
      <c r="B8833" s="7">
        <v>153644</v>
      </c>
      <c r="D8833">
        <f t="shared" si="137"/>
        <v>153.64400000000001</v>
      </c>
    </row>
    <row r="8834" spans="1:4" x14ac:dyDescent="0.15">
      <c r="A8834" s="7">
        <v>294.56599999999997</v>
      </c>
      <c r="B8834" s="7">
        <v>153684.6</v>
      </c>
      <c r="D8834">
        <f t="shared" ref="D8834:D8897" si="138">B8834/1000</f>
        <v>153.68460000000002</v>
      </c>
    </row>
    <row r="8835" spans="1:4" x14ac:dyDescent="0.15">
      <c r="A8835" s="7">
        <v>294.59899999999999</v>
      </c>
      <c r="B8835" s="7">
        <v>153725.20000000001</v>
      </c>
      <c r="D8835">
        <f t="shared" si="138"/>
        <v>153.7252</v>
      </c>
    </row>
    <row r="8836" spans="1:4" x14ac:dyDescent="0.15">
      <c r="A8836" s="7">
        <v>294.63200000000001</v>
      </c>
      <c r="B8836" s="7">
        <v>153759.29999999999</v>
      </c>
      <c r="D8836">
        <f t="shared" si="138"/>
        <v>153.7593</v>
      </c>
    </row>
    <row r="8837" spans="1:4" x14ac:dyDescent="0.15">
      <c r="A8837" s="7">
        <v>294.666</v>
      </c>
      <c r="B8837" s="7">
        <v>153798.9</v>
      </c>
      <c r="D8837">
        <f t="shared" si="138"/>
        <v>153.7989</v>
      </c>
    </row>
    <row r="8838" spans="1:4" x14ac:dyDescent="0.15">
      <c r="A8838" s="7">
        <v>294.69900000000001</v>
      </c>
      <c r="B8838" s="7">
        <v>153847.1</v>
      </c>
      <c r="D8838">
        <f t="shared" si="138"/>
        <v>153.84710000000001</v>
      </c>
    </row>
    <row r="8839" spans="1:4" x14ac:dyDescent="0.15">
      <c r="A8839" s="7">
        <v>294.73200000000003</v>
      </c>
      <c r="B8839" s="7">
        <v>153880.20000000001</v>
      </c>
      <c r="D8839">
        <f t="shared" si="138"/>
        <v>153.8802</v>
      </c>
    </row>
    <row r="8840" spans="1:4" x14ac:dyDescent="0.15">
      <c r="A8840" s="7">
        <v>294.76499999999999</v>
      </c>
      <c r="B8840" s="7">
        <v>153920.79999999999</v>
      </c>
      <c r="D8840">
        <f t="shared" si="138"/>
        <v>153.92079999999999</v>
      </c>
    </row>
    <row r="8841" spans="1:4" x14ac:dyDescent="0.15">
      <c r="A8841" s="7">
        <v>294.79899999999998</v>
      </c>
      <c r="B8841" s="7">
        <v>153961.5</v>
      </c>
      <c r="D8841">
        <f t="shared" si="138"/>
        <v>153.9615</v>
      </c>
    </row>
    <row r="8842" spans="1:4" x14ac:dyDescent="0.15">
      <c r="A8842" s="7">
        <v>294.83199999999999</v>
      </c>
      <c r="B8842" s="7">
        <v>153995.5</v>
      </c>
      <c r="D8842">
        <f t="shared" si="138"/>
        <v>153.99549999999999</v>
      </c>
    </row>
    <row r="8843" spans="1:4" x14ac:dyDescent="0.15">
      <c r="A8843" s="7">
        <v>294.86500000000001</v>
      </c>
      <c r="B8843" s="7">
        <v>154029.5</v>
      </c>
      <c r="D8843">
        <f t="shared" si="138"/>
        <v>154.02950000000001</v>
      </c>
    </row>
    <row r="8844" spans="1:4" x14ac:dyDescent="0.15">
      <c r="A8844" s="7">
        <v>294.89999999999998</v>
      </c>
      <c r="B8844" s="7">
        <v>154062.5</v>
      </c>
      <c r="D8844">
        <f t="shared" si="138"/>
        <v>154.0625</v>
      </c>
    </row>
    <row r="8845" spans="1:4" x14ac:dyDescent="0.15">
      <c r="A8845" s="7">
        <v>294.93299999999999</v>
      </c>
      <c r="B8845" s="7">
        <v>154096.6</v>
      </c>
      <c r="D8845">
        <f t="shared" si="138"/>
        <v>154.0966</v>
      </c>
    </row>
    <row r="8846" spans="1:4" x14ac:dyDescent="0.15">
      <c r="A8846" s="7">
        <v>294.96499999999997</v>
      </c>
      <c r="B8846" s="7">
        <v>154143.79999999999</v>
      </c>
      <c r="D8846">
        <f t="shared" si="138"/>
        <v>154.1438</v>
      </c>
    </row>
    <row r="8847" spans="1:4" x14ac:dyDescent="0.15">
      <c r="A8847" s="7">
        <v>294.99900000000002</v>
      </c>
      <c r="B8847" s="7">
        <v>154177.79999999999</v>
      </c>
      <c r="D8847">
        <f t="shared" si="138"/>
        <v>154.17779999999999</v>
      </c>
    </row>
    <row r="8848" spans="1:4" x14ac:dyDescent="0.15">
      <c r="A8848" s="7">
        <v>295.03300000000002</v>
      </c>
      <c r="B8848" s="7">
        <v>154218.5</v>
      </c>
      <c r="D8848">
        <f t="shared" si="138"/>
        <v>154.21850000000001</v>
      </c>
    </row>
    <row r="8849" spans="1:4" x14ac:dyDescent="0.15">
      <c r="A8849" s="7">
        <v>295.06599999999997</v>
      </c>
      <c r="B8849" s="7">
        <v>154259.1</v>
      </c>
      <c r="D8849">
        <f t="shared" si="138"/>
        <v>154.25910000000002</v>
      </c>
    </row>
    <row r="8850" spans="1:4" x14ac:dyDescent="0.15">
      <c r="A8850" s="7">
        <v>295.09899999999999</v>
      </c>
      <c r="B8850" s="7">
        <v>154285.5</v>
      </c>
      <c r="D8850">
        <f t="shared" si="138"/>
        <v>154.28550000000001</v>
      </c>
    </row>
    <row r="8851" spans="1:4" x14ac:dyDescent="0.15">
      <c r="A8851" s="7">
        <v>295.13200000000001</v>
      </c>
      <c r="B8851" s="7">
        <v>154319.5</v>
      </c>
      <c r="D8851">
        <f t="shared" si="138"/>
        <v>154.31950000000001</v>
      </c>
    </row>
    <row r="8852" spans="1:4" x14ac:dyDescent="0.15">
      <c r="A8852" s="7">
        <v>295.16500000000002</v>
      </c>
      <c r="B8852" s="7">
        <v>154347</v>
      </c>
      <c r="D8852">
        <f t="shared" si="138"/>
        <v>154.34700000000001</v>
      </c>
    </row>
    <row r="8853" spans="1:4" x14ac:dyDescent="0.15">
      <c r="A8853" s="7">
        <v>295.19799999999998</v>
      </c>
      <c r="B8853" s="7">
        <v>154387.6</v>
      </c>
      <c r="D8853">
        <f t="shared" si="138"/>
        <v>154.38759999999999</v>
      </c>
    </row>
    <row r="8854" spans="1:4" x14ac:dyDescent="0.15">
      <c r="A8854" s="7">
        <v>295.233</v>
      </c>
      <c r="B8854" s="7">
        <v>154427.29999999999</v>
      </c>
      <c r="D8854">
        <f t="shared" si="138"/>
        <v>154.4273</v>
      </c>
    </row>
    <row r="8855" spans="1:4" x14ac:dyDescent="0.15">
      <c r="A8855" s="7">
        <v>295.26600000000002</v>
      </c>
      <c r="B8855" s="7">
        <v>154467.9</v>
      </c>
      <c r="D8855">
        <f t="shared" si="138"/>
        <v>154.46789999999999</v>
      </c>
    </row>
    <row r="8856" spans="1:4" x14ac:dyDescent="0.15">
      <c r="A8856" s="7">
        <v>295.29899999999998</v>
      </c>
      <c r="B8856" s="7">
        <v>154501.9</v>
      </c>
      <c r="D8856">
        <f t="shared" si="138"/>
        <v>154.50190000000001</v>
      </c>
    </row>
    <row r="8857" spans="1:4" x14ac:dyDescent="0.15">
      <c r="A8857" s="7">
        <v>295.33199999999999</v>
      </c>
      <c r="B8857" s="7">
        <v>154535.9</v>
      </c>
      <c r="D8857">
        <f t="shared" si="138"/>
        <v>154.5359</v>
      </c>
    </row>
    <row r="8858" spans="1:4" x14ac:dyDescent="0.15">
      <c r="A8858" s="7">
        <v>295.36500000000001</v>
      </c>
      <c r="B8858" s="7">
        <v>154569.9</v>
      </c>
      <c r="D8858">
        <f t="shared" si="138"/>
        <v>154.56989999999999</v>
      </c>
    </row>
    <row r="8859" spans="1:4" x14ac:dyDescent="0.15">
      <c r="A8859" s="7">
        <v>295.399</v>
      </c>
      <c r="B8859" s="7">
        <v>154617.20000000001</v>
      </c>
      <c r="D8859">
        <f t="shared" si="138"/>
        <v>154.61720000000003</v>
      </c>
    </row>
    <row r="8860" spans="1:4" x14ac:dyDescent="0.15">
      <c r="A8860" s="7">
        <v>295.43299999999999</v>
      </c>
      <c r="B8860" s="7">
        <v>154650.20000000001</v>
      </c>
      <c r="D8860">
        <f t="shared" si="138"/>
        <v>154.65020000000001</v>
      </c>
    </row>
    <row r="8861" spans="1:4" x14ac:dyDescent="0.15">
      <c r="A8861" s="7">
        <v>295.46699999999998</v>
      </c>
      <c r="B8861" s="7">
        <v>154684.29999999999</v>
      </c>
      <c r="D8861">
        <f t="shared" si="138"/>
        <v>154.68429999999998</v>
      </c>
    </row>
    <row r="8862" spans="1:4" x14ac:dyDescent="0.15">
      <c r="A8862" s="7">
        <v>295.5</v>
      </c>
      <c r="B8862" s="7">
        <v>154738.1</v>
      </c>
      <c r="D8862">
        <f t="shared" si="138"/>
        <v>154.7381</v>
      </c>
    </row>
    <row r="8863" spans="1:4" x14ac:dyDescent="0.15">
      <c r="A8863" s="7">
        <v>295.53199999999998</v>
      </c>
      <c r="B8863" s="7">
        <v>154772.1</v>
      </c>
      <c r="D8863">
        <f t="shared" si="138"/>
        <v>154.77209999999999</v>
      </c>
    </row>
    <row r="8864" spans="1:4" x14ac:dyDescent="0.15">
      <c r="A8864" s="7">
        <v>295.565</v>
      </c>
      <c r="B8864" s="7">
        <v>154812.79999999999</v>
      </c>
      <c r="D8864">
        <f t="shared" si="138"/>
        <v>154.81279999999998</v>
      </c>
    </row>
    <row r="8865" spans="1:4" x14ac:dyDescent="0.15">
      <c r="A8865" s="7">
        <v>295.59899999999999</v>
      </c>
      <c r="B8865" s="7">
        <v>154846.79999999999</v>
      </c>
      <c r="D8865">
        <f t="shared" si="138"/>
        <v>154.8468</v>
      </c>
    </row>
    <row r="8866" spans="1:4" x14ac:dyDescent="0.15">
      <c r="A8866" s="7">
        <v>295.63200000000001</v>
      </c>
      <c r="B8866" s="7">
        <v>154887.4</v>
      </c>
      <c r="D8866">
        <f t="shared" si="138"/>
        <v>154.88739999999999</v>
      </c>
    </row>
    <row r="8867" spans="1:4" x14ac:dyDescent="0.15">
      <c r="A8867" s="7">
        <v>295.666</v>
      </c>
      <c r="B8867" s="7">
        <v>154928</v>
      </c>
      <c r="D8867">
        <f t="shared" si="138"/>
        <v>154.928</v>
      </c>
    </row>
    <row r="8868" spans="1:4" x14ac:dyDescent="0.15">
      <c r="A8868" s="7">
        <v>295.69900000000001</v>
      </c>
      <c r="B8868" s="7">
        <v>154975.29999999999</v>
      </c>
      <c r="D8868">
        <f t="shared" si="138"/>
        <v>154.97529999999998</v>
      </c>
    </row>
    <row r="8869" spans="1:4" x14ac:dyDescent="0.15">
      <c r="A8869" s="7">
        <v>295.73200000000003</v>
      </c>
      <c r="B8869" s="7">
        <v>155001.70000000001</v>
      </c>
      <c r="D8869">
        <f t="shared" si="138"/>
        <v>155.0017</v>
      </c>
    </row>
    <row r="8870" spans="1:4" x14ac:dyDescent="0.15">
      <c r="A8870" s="7">
        <v>295.76600000000002</v>
      </c>
      <c r="B8870" s="7">
        <v>155055.6</v>
      </c>
      <c r="D8870">
        <f t="shared" si="138"/>
        <v>155.0556</v>
      </c>
    </row>
    <row r="8871" spans="1:4" x14ac:dyDescent="0.15">
      <c r="A8871" s="7">
        <v>295.79899999999998</v>
      </c>
      <c r="B8871" s="7">
        <v>155096.20000000001</v>
      </c>
      <c r="D8871">
        <f t="shared" si="138"/>
        <v>155.09620000000001</v>
      </c>
    </row>
    <row r="8872" spans="1:4" x14ac:dyDescent="0.15">
      <c r="A8872" s="7">
        <v>295.83300000000003</v>
      </c>
      <c r="B8872" s="7">
        <v>155136.79999999999</v>
      </c>
      <c r="D8872">
        <f t="shared" si="138"/>
        <v>155.13679999999999</v>
      </c>
    </row>
    <row r="8873" spans="1:4" x14ac:dyDescent="0.15">
      <c r="A8873" s="7">
        <v>295.86599999999999</v>
      </c>
      <c r="B8873" s="7">
        <v>155177.5</v>
      </c>
      <c r="D8873">
        <f t="shared" si="138"/>
        <v>155.17750000000001</v>
      </c>
    </row>
    <row r="8874" spans="1:4" x14ac:dyDescent="0.15">
      <c r="A8874" s="7">
        <v>295.899</v>
      </c>
      <c r="B8874" s="7">
        <v>155211.5</v>
      </c>
      <c r="D8874">
        <f t="shared" si="138"/>
        <v>155.2115</v>
      </c>
    </row>
    <row r="8875" spans="1:4" x14ac:dyDescent="0.15">
      <c r="A8875" s="7">
        <v>295.93299999999999</v>
      </c>
      <c r="B8875" s="7">
        <v>155245.5</v>
      </c>
      <c r="D8875">
        <f t="shared" si="138"/>
        <v>155.24549999999999</v>
      </c>
    </row>
    <row r="8876" spans="1:4" x14ac:dyDescent="0.15">
      <c r="A8876" s="7">
        <v>295.96600000000001</v>
      </c>
      <c r="B8876" s="7">
        <v>155292.70000000001</v>
      </c>
      <c r="D8876">
        <f t="shared" si="138"/>
        <v>155.29270000000002</v>
      </c>
    </row>
    <row r="8877" spans="1:4" x14ac:dyDescent="0.15">
      <c r="A8877" s="7">
        <v>295.99900000000002</v>
      </c>
      <c r="B8877" s="7">
        <v>155325.79999999999</v>
      </c>
      <c r="D8877">
        <f t="shared" si="138"/>
        <v>155.32579999999999</v>
      </c>
    </row>
    <row r="8878" spans="1:4" x14ac:dyDescent="0.15">
      <c r="A8878" s="7">
        <v>296.03199999999998</v>
      </c>
      <c r="B8878" s="7">
        <v>155359.79999999999</v>
      </c>
      <c r="D8878">
        <f t="shared" si="138"/>
        <v>155.35979999999998</v>
      </c>
    </row>
    <row r="8879" spans="1:4" x14ac:dyDescent="0.15">
      <c r="A8879" s="7">
        <v>296.065</v>
      </c>
      <c r="B8879" s="7">
        <v>155400.5</v>
      </c>
      <c r="D8879">
        <f t="shared" si="138"/>
        <v>155.40049999999999</v>
      </c>
    </row>
    <row r="8880" spans="1:4" x14ac:dyDescent="0.15">
      <c r="A8880" s="7">
        <v>296.09899999999999</v>
      </c>
      <c r="B8880" s="7">
        <v>155427.79999999999</v>
      </c>
      <c r="D8880">
        <f t="shared" si="138"/>
        <v>155.42779999999999</v>
      </c>
    </row>
    <row r="8881" spans="1:4" x14ac:dyDescent="0.15">
      <c r="A8881" s="7">
        <v>296.13200000000001</v>
      </c>
      <c r="B8881" s="7">
        <v>155468.5</v>
      </c>
      <c r="D8881">
        <f t="shared" si="138"/>
        <v>155.46850000000001</v>
      </c>
    </row>
    <row r="8882" spans="1:4" x14ac:dyDescent="0.15">
      <c r="A8882" s="7">
        <v>296.16500000000002</v>
      </c>
      <c r="B8882" s="7">
        <v>155494.9</v>
      </c>
      <c r="D8882">
        <f t="shared" si="138"/>
        <v>155.4949</v>
      </c>
    </row>
    <row r="8883" spans="1:4" x14ac:dyDescent="0.15">
      <c r="A8883" s="7">
        <v>296.19900000000001</v>
      </c>
      <c r="B8883" s="7">
        <v>155522.29999999999</v>
      </c>
      <c r="D8883">
        <f t="shared" si="138"/>
        <v>155.5223</v>
      </c>
    </row>
    <row r="8884" spans="1:4" x14ac:dyDescent="0.15">
      <c r="A8884" s="7">
        <v>296.23200000000003</v>
      </c>
      <c r="B8884" s="7">
        <v>155563</v>
      </c>
      <c r="D8884">
        <f t="shared" si="138"/>
        <v>155.56299999999999</v>
      </c>
    </row>
    <row r="8885" spans="1:4" x14ac:dyDescent="0.15">
      <c r="A8885" s="7">
        <v>296.26499999999999</v>
      </c>
      <c r="B8885" s="7">
        <v>155596</v>
      </c>
      <c r="D8885">
        <f t="shared" si="138"/>
        <v>155.596</v>
      </c>
    </row>
    <row r="8886" spans="1:4" x14ac:dyDescent="0.15">
      <c r="A8886" s="7">
        <v>296.29899999999998</v>
      </c>
      <c r="B8886" s="7">
        <v>155636.70000000001</v>
      </c>
      <c r="D8886">
        <f t="shared" si="138"/>
        <v>155.63670000000002</v>
      </c>
    </row>
    <row r="8887" spans="1:4" x14ac:dyDescent="0.15">
      <c r="A8887" s="7">
        <v>296.33199999999999</v>
      </c>
      <c r="B8887" s="7">
        <v>155677.29999999999</v>
      </c>
      <c r="D8887">
        <f t="shared" si="138"/>
        <v>155.6773</v>
      </c>
    </row>
    <row r="8888" spans="1:4" x14ac:dyDescent="0.15">
      <c r="A8888" s="7">
        <v>296.36599999999999</v>
      </c>
      <c r="B8888" s="7">
        <v>155704.70000000001</v>
      </c>
      <c r="D8888">
        <f t="shared" si="138"/>
        <v>155.7047</v>
      </c>
    </row>
    <row r="8889" spans="1:4" x14ac:dyDescent="0.15">
      <c r="A8889" s="7">
        <v>296.399</v>
      </c>
      <c r="B8889" s="7">
        <v>155751.9</v>
      </c>
      <c r="D8889">
        <f t="shared" si="138"/>
        <v>155.75190000000001</v>
      </c>
    </row>
    <row r="8890" spans="1:4" x14ac:dyDescent="0.15">
      <c r="A8890" s="7">
        <v>296.43299999999999</v>
      </c>
      <c r="B8890" s="7">
        <v>155785.9</v>
      </c>
      <c r="D8890">
        <f t="shared" si="138"/>
        <v>155.7859</v>
      </c>
    </row>
    <row r="8891" spans="1:4" x14ac:dyDescent="0.15">
      <c r="A8891" s="7">
        <v>296.46600000000001</v>
      </c>
      <c r="B8891" s="7">
        <v>155825.60000000001</v>
      </c>
      <c r="D8891">
        <f t="shared" si="138"/>
        <v>155.82560000000001</v>
      </c>
    </row>
    <row r="8892" spans="1:4" x14ac:dyDescent="0.15">
      <c r="A8892" s="7">
        <v>296.5</v>
      </c>
      <c r="B8892" s="7">
        <v>155859.6</v>
      </c>
      <c r="D8892">
        <f t="shared" si="138"/>
        <v>155.8596</v>
      </c>
    </row>
    <row r="8893" spans="1:4" x14ac:dyDescent="0.15">
      <c r="A8893" s="7">
        <v>296.53300000000002</v>
      </c>
      <c r="B8893" s="7">
        <v>155900.29999999999</v>
      </c>
      <c r="D8893">
        <f t="shared" si="138"/>
        <v>155.90029999999999</v>
      </c>
    </row>
    <row r="8894" spans="1:4" x14ac:dyDescent="0.15">
      <c r="A8894" s="7">
        <v>296.56599999999997</v>
      </c>
      <c r="B8894" s="7">
        <v>155940.9</v>
      </c>
      <c r="D8894">
        <f t="shared" si="138"/>
        <v>155.9409</v>
      </c>
    </row>
    <row r="8895" spans="1:4" x14ac:dyDescent="0.15">
      <c r="A8895" s="7">
        <v>296.59899999999999</v>
      </c>
      <c r="B8895" s="7">
        <v>155968.29999999999</v>
      </c>
      <c r="D8895">
        <f t="shared" si="138"/>
        <v>155.9683</v>
      </c>
    </row>
    <row r="8896" spans="1:4" x14ac:dyDescent="0.15">
      <c r="A8896" s="7">
        <v>296.63299999999998</v>
      </c>
      <c r="B8896" s="7">
        <v>156001.4</v>
      </c>
      <c r="D8896">
        <f t="shared" si="138"/>
        <v>156.00139999999999</v>
      </c>
    </row>
    <row r="8897" spans="1:4" x14ac:dyDescent="0.15">
      <c r="A8897" s="7">
        <v>296.666</v>
      </c>
      <c r="B8897" s="7">
        <v>156042</v>
      </c>
      <c r="D8897">
        <f t="shared" si="138"/>
        <v>156.042</v>
      </c>
    </row>
    <row r="8898" spans="1:4" x14ac:dyDescent="0.15">
      <c r="A8898" s="7">
        <v>296.69900000000001</v>
      </c>
      <c r="B8898" s="7">
        <v>156089.20000000001</v>
      </c>
      <c r="D8898">
        <f t="shared" ref="D8898:D8961" si="139">B8898/1000</f>
        <v>156.08920000000001</v>
      </c>
    </row>
    <row r="8899" spans="1:4" x14ac:dyDescent="0.15">
      <c r="A8899" s="7">
        <v>296.73200000000003</v>
      </c>
      <c r="B8899" s="7">
        <v>156136.5</v>
      </c>
      <c r="D8899">
        <f t="shared" si="139"/>
        <v>156.13650000000001</v>
      </c>
    </row>
    <row r="8900" spans="1:4" x14ac:dyDescent="0.15">
      <c r="A8900" s="7">
        <v>296.76499999999999</v>
      </c>
      <c r="B8900" s="7">
        <v>156170.5</v>
      </c>
      <c r="D8900">
        <f t="shared" si="139"/>
        <v>156.1705</v>
      </c>
    </row>
    <row r="8901" spans="1:4" x14ac:dyDescent="0.15">
      <c r="A8901" s="7">
        <v>296.79899999999998</v>
      </c>
      <c r="B8901" s="7">
        <v>156211.1</v>
      </c>
      <c r="D8901">
        <f t="shared" si="139"/>
        <v>156.21110000000002</v>
      </c>
    </row>
    <row r="8902" spans="1:4" x14ac:dyDescent="0.15">
      <c r="A8902" s="7">
        <v>296.83199999999999</v>
      </c>
      <c r="B8902" s="7">
        <v>156258.4</v>
      </c>
      <c r="D8902">
        <f t="shared" si="139"/>
        <v>156.25839999999999</v>
      </c>
    </row>
    <row r="8903" spans="1:4" x14ac:dyDescent="0.15">
      <c r="A8903" s="7">
        <v>296.86500000000001</v>
      </c>
      <c r="B8903" s="7">
        <v>156299</v>
      </c>
      <c r="D8903">
        <f t="shared" si="139"/>
        <v>156.29900000000001</v>
      </c>
    </row>
    <row r="8904" spans="1:4" x14ac:dyDescent="0.15">
      <c r="A8904" s="7">
        <v>296.899</v>
      </c>
      <c r="B8904" s="7">
        <v>156346.20000000001</v>
      </c>
      <c r="D8904">
        <f t="shared" si="139"/>
        <v>156.34620000000001</v>
      </c>
    </row>
    <row r="8905" spans="1:4" x14ac:dyDescent="0.15">
      <c r="A8905" s="7">
        <v>296.93200000000002</v>
      </c>
      <c r="B8905" s="7">
        <v>156380.29999999999</v>
      </c>
      <c r="D8905">
        <f t="shared" si="139"/>
        <v>156.38029999999998</v>
      </c>
    </row>
    <row r="8906" spans="1:4" x14ac:dyDescent="0.15">
      <c r="A8906" s="7">
        <v>296.96499999999997</v>
      </c>
      <c r="B8906" s="7">
        <v>156414.29999999999</v>
      </c>
      <c r="D8906">
        <f t="shared" si="139"/>
        <v>156.4143</v>
      </c>
    </row>
    <row r="8907" spans="1:4" x14ac:dyDescent="0.15">
      <c r="A8907" s="7">
        <v>296.99900000000002</v>
      </c>
      <c r="B8907" s="7">
        <v>156454</v>
      </c>
      <c r="D8907">
        <f t="shared" si="139"/>
        <v>156.45400000000001</v>
      </c>
    </row>
    <row r="8908" spans="1:4" x14ac:dyDescent="0.15">
      <c r="A8908" s="7">
        <v>297.03199999999998</v>
      </c>
      <c r="B8908" s="7">
        <v>156481.29999999999</v>
      </c>
      <c r="D8908">
        <f t="shared" si="139"/>
        <v>156.48129999999998</v>
      </c>
    </row>
    <row r="8909" spans="1:4" x14ac:dyDescent="0.15">
      <c r="A8909" s="7">
        <v>297.065</v>
      </c>
      <c r="B8909" s="7">
        <v>156522</v>
      </c>
      <c r="D8909">
        <f t="shared" si="139"/>
        <v>156.52199999999999</v>
      </c>
    </row>
    <row r="8910" spans="1:4" x14ac:dyDescent="0.15">
      <c r="A8910" s="7">
        <v>297.09899999999999</v>
      </c>
      <c r="B8910" s="7">
        <v>156569.20000000001</v>
      </c>
      <c r="D8910">
        <f t="shared" si="139"/>
        <v>156.56920000000002</v>
      </c>
    </row>
    <row r="8911" spans="1:4" x14ac:dyDescent="0.15">
      <c r="A8911" s="7">
        <v>297.13200000000001</v>
      </c>
      <c r="B8911" s="7">
        <v>156603.20000000001</v>
      </c>
      <c r="D8911">
        <f t="shared" si="139"/>
        <v>156.60320000000002</v>
      </c>
    </row>
    <row r="8912" spans="1:4" x14ac:dyDescent="0.15">
      <c r="A8912" s="7">
        <v>297.166</v>
      </c>
      <c r="B8912" s="7">
        <v>156636.29999999999</v>
      </c>
      <c r="D8912">
        <f t="shared" si="139"/>
        <v>156.63629999999998</v>
      </c>
    </row>
    <row r="8913" spans="1:4" x14ac:dyDescent="0.15">
      <c r="A8913" s="7">
        <v>297.2</v>
      </c>
      <c r="B8913" s="7">
        <v>156670.29999999999</v>
      </c>
      <c r="D8913">
        <f t="shared" si="139"/>
        <v>156.6703</v>
      </c>
    </row>
    <row r="8914" spans="1:4" x14ac:dyDescent="0.15">
      <c r="A8914" s="7">
        <v>297.233</v>
      </c>
      <c r="B8914" s="7">
        <v>156717.6</v>
      </c>
      <c r="D8914">
        <f t="shared" si="139"/>
        <v>156.7176</v>
      </c>
    </row>
    <row r="8915" spans="1:4" x14ac:dyDescent="0.15">
      <c r="A8915" s="7">
        <v>297.26600000000002</v>
      </c>
      <c r="B8915" s="7">
        <v>156764.79999999999</v>
      </c>
      <c r="D8915">
        <f t="shared" si="139"/>
        <v>156.76479999999998</v>
      </c>
    </row>
    <row r="8916" spans="1:4" x14ac:dyDescent="0.15">
      <c r="A8916" s="7">
        <v>297.298</v>
      </c>
      <c r="B8916" s="7">
        <v>156812</v>
      </c>
      <c r="D8916">
        <f t="shared" si="139"/>
        <v>156.81200000000001</v>
      </c>
    </row>
    <row r="8917" spans="1:4" x14ac:dyDescent="0.15">
      <c r="A8917" s="7">
        <v>297.33199999999999</v>
      </c>
      <c r="B8917" s="7">
        <v>156846.1</v>
      </c>
      <c r="D8917">
        <f t="shared" si="139"/>
        <v>156.84610000000001</v>
      </c>
    </row>
    <row r="8918" spans="1:4" x14ac:dyDescent="0.15">
      <c r="A8918" s="7">
        <v>297.36599999999999</v>
      </c>
      <c r="B8918" s="7">
        <v>156886.70000000001</v>
      </c>
      <c r="D8918">
        <f t="shared" si="139"/>
        <v>156.88670000000002</v>
      </c>
    </row>
    <row r="8919" spans="1:4" x14ac:dyDescent="0.15">
      <c r="A8919" s="7">
        <v>297.399</v>
      </c>
      <c r="B8919" s="7">
        <v>156920.70000000001</v>
      </c>
      <c r="D8919">
        <f t="shared" si="139"/>
        <v>156.92070000000001</v>
      </c>
    </row>
    <row r="8920" spans="1:4" x14ac:dyDescent="0.15">
      <c r="A8920" s="7">
        <v>297.43299999999999</v>
      </c>
      <c r="B8920" s="7">
        <v>156954.70000000001</v>
      </c>
      <c r="D8920">
        <f t="shared" si="139"/>
        <v>156.9547</v>
      </c>
    </row>
    <row r="8921" spans="1:4" x14ac:dyDescent="0.15">
      <c r="A8921" s="7">
        <v>297.46600000000001</v>
      </c>
      <c r="B8921" s="7">
        <v>156994.4</v>
      </c>
      <c r="D8921">
        <f t="shared" si="139"/>
        <v>156.99439999999998</v>
      </c>
    </row>
    <row r="8922" spans="1:4" x14ac:dyDescent="0.15">
      <c r="A8922" s="7">
        <v>297.49900000000002</v>
      </c>
      <c r="B8922" s="7">
        <v>157035</v>
      </c>
      <c r="D8922">
        <f t="shared" si="139"/>
        <v>157.035</v>
      </c>
    </row>
    <row r="8923" spans="1:4" x14ac:dyDescent="0.15">
      <c r="A8923" s="7">
        <v>297.53300000000002</v>
      </c>
      <c r="B8923" s="7">
        <v>157075.70000000001</v>
      </c>
      <c r="D8923">
        <f t="shared" si="139"/>
        <v>157.07570000000001</v>
      </c>
    </row>
    <row r="8924" spans="1:4" x14ac:dyDescent="0.15">
      <c r="A8924" s="7">
        <v>297.565</v>
      </c>
      <c r="B8924" s="7">
        <v>157109.70000000001</v>
      </c>
      <c r="D8924">
        <f t="shared" si="139"/>
        <v>157.1097</v>
      </c>
    </row>
    <row r="8925" spans="1:4" x14ac:dyDescent="0.15">
      <c r="A8925" s="7">
        <v>297.60000000000002</v>
      </c>
      <c r="B8925" s="7">
        <v>157143.70000000001</v>
      </c>
      <c r="D8925">
        <f t="shared" si="139"/>
        <v>157.14370000000002</v>
      </c>
    </row>
    <row r="8926" spans="1:4" x14ac:dyDescent="0.15">
      <c r="A8926" s="7">
        <v>297.63299999999998</v>
      </c>
      <c r="B8926" s="7">
        <v>157176.79999999999</v>
      </c>
      <c r="D8926">
        <f t="shared" si="139"/>
        <v>157.17679999999999</v>
      </c>
    </row>
    <row r="8927" spans="1:4" x14ac:dyDescent="0.15">
      <c r="A8927" s="7">
        <v>297.666</v>
      </c>
      <c r="B8927" s="7">
        <v>157217.4</v>
      </c>
      <c r="D8927">
        <f t="shared" si="139"/>
        <v>157.2174</v>
      </c>
    </row>
    <row r="8928" spans="1:4" x14ac:dyDescent="0.15">
      <c r="A8928" s="7">
        <v>297.69900000000001</v>
      </c>
      <c r="B8928" s="7">
        <v>157244.79999999999</v>
      </c>
      <c r="D8928">
        <f t="shared" si="139"/>
        <v>157.2448</v>
      </c>
    </row>
    <row r="8929" spans="1:4" x14ac:dyDescent="0.15">
      <c r="A8929" s="7">
        <v>297.733</v>
      </c>
      <c r="B8929" s="7">
        <v>157285.4</v>
      </c>
      <c r="D8929">
        <f t="shared" si="139"/>
        <v>157.28539999999998</v>
      </c>
    </row>
    <row r="8930" spans="1:4" x14ac:dyDescent="0.15">
      <c r="A8930" s="7">
        <v>297.76600000000002</v>
      </c>
      <c r="B8930" s="7">
        <v>157332.70000000001</v>
      </c>
      <c r="D8930">
        <f t="shared" si="139"/>
        <v>157.33270000000002</v>
      </c>
    </row>
    <row r="8931" spans="1:4" x14ac:dyDescent="0.15">
      <c r="A8931" s="7">
        <v>297.79899999999998</v>
      </c>
      <c r="B8931" s="7">
        <v>157366.70000000001</v>
      </c>
      <c r="D8931">
        <f t="shared" si="139"/>
        <v>157.36670000000001</v>
      </c>
    </row>
    <row r="8932" spans="1:4" x14ac:dyDescent="0.15">
      <c r="A8932" s="7">
        <v>297.83300000000003</v>
      </c>
      <c r="B8932" s="7">
        <v>157407.29999999999</v>
      </c>
      <c r="D8932">
        <f t="shared" si="139"/>
        <v>157.40729999999999</v>
      </c>
    </row>
    <row r="8933" spans="1:4" x14ac:dyDescent="0.15">
      <c r="A8933" s="7">
        <v>297.86599999999999</v>
      </c>
      <c r="B8933" s="7">
        <v>157440.4</v>
      </c>
      <c r="D8933">
        <f t="shared" si="139"/>
        <v>157.44039999999998</v>
      </c>
    </row>
    <row r="8934" spans="1:4" x14ac:dyDescent="0.15">
      <c r="A8934" s="7">
        <v>297.899</v>
      </c>
      <c r="B8934" s="7">
        <v>157474.4</v>
      </c>
      <c r="D8934">
        <f t="shared" si="139"/>
        <v>157.4744</v>
      </c>
    </row>
    <row r="8935" spans="1:4" x14ac:dyDescent="0.15">
      <c r="A8935" s="7">
        <v>297.93200000000002</v>
      </c>
      <c r="B8935" s="7">
        <v>157508.4</v>
      </c>
      <c r="D8935">
        <f t="shared" si="139"/>
        <v>157.50839999999999</v>
      </c>
    </row>
    <row r="8936" spans="1:4" x14ac:dyDescent="0.15">
      <c r="A8936" s="7">
        <v>297.96499999999997</v>
      </c>
      <c r="B8936" s="7">
        <v>157542.39999999999</v>
      </c>
      <c r="D8936">
        <f t="shared" si="139"/>
        <v>157.54239999999999</v>
      </c>
    </row>
    <row r="8937" spans="1:4" x14ac:dyDescent="0.15">
      <c r="A8937" s="7">
        <v>297.99900000000002</v>
      </c>
      <c r="B8937" s="7">
        <v>157589.70000000001</v>
      </c>
      <c r="D8937">
        <f t="shared" si="139"/>
        <v>157.58970000000002</v>
      </c>
    </row>
    <row r="8938" spans="1:4" x14ac:dyDescent="0.15">
      <c r="A8938" s="7">
        <v>298.03199999999998</v>
      </c>
      <c r="B8938" s="7">
        <v>157630.29999999999</v>
      </c>
      <c r="D8938">
        <f t="shared" si="139"/>
        <v>157.63029999999998</v>
      </c>
    </row>
    <row r="8939" spans="1:4" x14ac:dyDescent="0.15">
      <c r="A8939" s="7">
        <v>298.065</v>
      </c>
      <c r="B8939" s="7">
        <v>157663.29999999999</v>
      </c>
      <c r="D8939">
        <f t="shared" si="139"/>
        <v>157.66329999999999</v>
      </c>
    </row>
    <row r="8940" spans="1:4" x14ac:dyDescent="0.15">
      <c r="A8940" s="7">
        <v>298.09899999999999</v>
      </c>
      <c r="B8940" s="7">
        <v>157704</v>
      </c>
      <c r="D8940">
        <f t="shared" si="139"/>
        <v>157.70400000000001</v>
      </c>
    </row>
    <row r="8941" spans="1:4" x14ac:dyDescent="0.15">
      <c r="A8941" s="7">
        <v>298.13200000000001</v>
      </c>
      <c r="B8941" s="7">
        <v>157744.6</v>
      </c>
      <c r="D8941">
        <f t="shared" si="139"/>
        <v>157.74460000000002</v>
      </c>
    </row>
    <row r="8942" spans="1:4" x14ac:dyDescent="0.15">
      <c r="A8942" s="7">
        <v>298.166</v>
      </c>
      <c r="B8942" s="7">
        <v>157765.4</v>
      </c>
      <c r="D8942">
        <f t="shared" si="139"/>
        <v>157.7654</v>
      </c>
    </row>
    <row r="8943" spans="1:4" x14ac:dyDescent="0.15">
      <c r="A8943" s="7">
        <v>298.2</v>
      </c>
      <c r="B8943" s="7">
        <v>157805.1</v>
      </c>
      <c r="D8943">
        <f t="shared" si="139"/>
        <v>157.80510000000001</v>
      </c>
    </row>
    <row r="8944" spans="1:4" x14ac:dyDescent="0.15">
      <c r="A8944" s="7">
        <v>298.233</v>
      </c>
      <c r="B8944" s="7">
        <v>157852.29999999999</v>
      </c>
      <c r="D8944">
        <f t="shared" si="139"/>
        <v>157.85229999999999</v>
      </c>
    </row>
    <row r="8945" spans="1:4" x14ac:dyDescent="0.15">
      <c r="A8945" s="7">
        <v>298.26600000000002</v>
      </c>
      <c r="B8945" s="7">
        <v>157879.70000000001</v>
      </c>
      <c r="D8945">
        <f t="shared" si="139"/>
        <v>157.87970000000001</v>
      </c>
    </row>
    <row r="8946" spans="1:4" x14ac:dyDescent="0.15">
      <c r="A8946" s="7">
        <v>298.29899999999998</v>
      </c>
      <c r="B8946" s="7">
        <v>157920.29999999999</v>
      </c>
      <c r="D8946">
        <f t="shared" si="139"/>
        <v>157.9203</v>
      </c>
    </row>
    <row r="8947" spans="1:4" x14ac:dyDescent="0.15">
      <c r="A8947" s="7">
        <v>298.33199999999999</v>
      </c>
      <c r="B8947" s="7">
        <v>157954.4</v>
      </c>
      <c r="D8947">
        <f t="shared" si="139"/>
        <v>157.95439999999999</v>
      </c>
    </row>
    <row r="8948" spans="1:4" x14ac:dyDescent="0.15">
      <c r="A8948" s="7">
        <v>298.36500000000001</v>
      </c>
      <c r="B8948" s="7">
        <v>157987.4</v>
      </c>
      <c r="D8948">
        <f t="shared" si="139"/>
        <v>157.98740000000001</v>
      </c>
    </row>
    <row r="8949" spans="1:4" x14ac:dyDescent="0.15">
      <c r="A8949" s="7">
        <v>298.39800000000002</v>
      </c>
      <c r="B8949" s="7">
        <v>158035.6</v>
      </c>
      <c r="D8949">
        <f t="shared" si="139"/>
        <v>158.03560000000002</v>
      </c>
    </row>
    <row r="8950" spans="1:4" x14ac:dyDescent="0.15">
      <c r="A8950" s="7">
        <v>298.43200000000002</v>
      </c>
      <c r="B8950" s="7">
        <v>158075.29999999999</v>
      </c>
      <c r="D8950">
        <f t="shared" si="139"/>
        <v>158.0753</v>
      </c>
    </row>
    <row r="8951" spans="1:4" x14ac:dyDescent="0.15">
      <c r="A8951" s="7">
        <v>298.46600000000001</v>
      </c>
      <c r="B8951" s="7">
        <v>158115.9</v>
      </c>
      <c r="D8951">
        <f t="shared" si="139"/>
        <v>158.11589999999998</v>
      </c>
    </row>
    <row r="8952" spans="1:4" x14ac:dyDescent="0.15">
      <c r="A8952" s="7">
        <v>298.49900000000002</v>
      </c>
      <c r="B8952" s="7">
        <v>158149.9</v>
      </c>
      <c r="D8952">
        <f t="shared" si="139"/>
        <v>158.1499</v>
      </c>
    </row>
    <row r="8953" spans="1:4" x14ac:dyDescent="0.15">
      <c r="A8953" s="7">
        <v>298.53199999999998</v>
      </c>
      <c r="B8953" s="7">
        <v>158190.6</v>
      </c>
      <c r="D8953">
        <f t="shared" si="139"/>
        <v>158.19060000000002</v>
      </c>
    </row>
    <row r="8954" spans="1:4" x14ac:dyDescent="0.15">
      <c r="A8954" s="7">
        <v>298.56599999999997</v>
      </c>
      <c r="B8954" s="7">
        <v>158237.79999999999</v>
      </c>
      <c r="D8954">
        <f t="shared" si="139"/>
        <v>158.23779999999999</v>
      </c>
    </row>
    <row r="8955" spans="1:4" x14ac:dyDescent="0.15">
      <c r="A8955" s="7">
        <v>298.59899999999999</v>
      </c>
      <c r="B8955" s="7">
        <v>158278.39999999999</v>
      </c>
      <c r="D8955">
        <f t="shared" si="139"/>
        <v>158.2784</v>
      </c>
    </row>
    <row r="8956" spans="1:4" x14ac:dyDescent="0.15">
      <c r="A8956" s="7">
        <v>298.63200000000001</v>
      </c>
      <c r="B8956" s="7">
        <v>158305.79999999999</v>
      </c>
      <c r="D8956">
        <f t="shared" si="139"/>
        <v>158.30579999999998</v>
      </c>
    </row>
    <row r="8957" spans="1:4" x14ac:dyDescent="0.15">
      <c r="A8957" s="7">
        <v>298.666</v>
      </c>
      <c r="B8957" s="7">
        <v>158345.5</v>
      </c>
      <c r="D8957">
        <f t="shared" si="139"/>
        <v>158.34549999999999</v>
      </c>
    </row>
    <row r="8958" spans="1:4" x14ac:dyDescent="0.15">
      <c r="A8958" s="7">
        <v>298.7</v>
      </c>
      <c r="B8958" s="7">
        <v>158386.20000000001</v>
      </c>
      <c r="D8958">
        <f t="shared" si="139"/>
        <v>158.3862</v>
      </c>
    </row>
    <row r="8959" spans="1:4" x14ac:dyDescent="0.15">
      <c r="A8959" s="7">
        <v>298.733</v>
      </c>
      <c r="B8959" s="7">
        <v>158420.20000000001</v>
      </c>
      <c r="D8959">
        <f t="shared" si="139"/>
        <v>158.42020000000002</v>
      </c>
    </row>
    <row r="8960" spans="1:4" x14ac:dyDescent="0.15">
      <c r="A8960" s="7">
        <v>298.76600000000002</v>
      </c>
      <c r="B8960" s="7">
        <v>158447.6</v>
      </c>
      <c r="D8960">
        <f t="shared" si="139"/>
        <v>158.44759999999999</v>
      </c>
    </row>
    <row r="8961" spans="1:4" x14ac:dyDescent="0.15">
      <c r="A8961" s="7">
        <v>298.79899999999998</v>
      </c>
      <c r="B8961" s="7">
        <v>158480.6</v>
      </c>
      <c r="D8961">
        <f t="shared" si="139"/>
        <v>158.48060000000001</v>
      </c>
    </row>
    <row r="8962" spans="1:4" x14ac:dyDescent="0.15">
      <c r="A8962" s="7">
        <v>298.83300000000003</v>
      </c>
      <c r="B8962" s="7">
        <v>158521.29999999999</v>
      </c>
      <c r="D8962">
        <f t="shared" ref="D8962:D9025" si="140">B8962/1000</f>
        <v>158.5213</v>
      </c>
    </row>
    <row r="8963" spans="1:4" x14ac:dyDescent="0.15">
      <c r="A8963" s="7">
        <v>298.86599999999999</v>
      </c>
      <c r="B8963" s="7">
        <v>158555.29999999999</v>
      </c>
      <c r="D8963">
        <f t="shared" si="140"/>
        <v>158.55529999999999</v>
      </c>
    </row>
    <row r="8964" spans="1:4" x14ac:dyDescent="0.15">
      <c r="A8964" s="7">
        <v>298.89999999999998</v>
      </c>
      <c r="B8964" s="7">
        <v>158576.1</v>
      </c>
      <c r="D8964">
        <f t="shared" si="140"/>
        <v>158.5761</v>
      </c>
    </row>
    <row r="8965" spans="1:4" x14ac:dyDescent="0.15">
      <c r="A8965" s="7">
        <v>298.93200000000002</v>
      </c>
      <c r="B8965" s="7">
        <v>158615.79999999999</v>
      </c>
      <c r="D8965">
        <f t="shared" si="140"/>
        <v>158.61579999999998</v>
      </c>
    </row>
    <row r="8966" spans="1:4" x14ac:dyDescent="0.15">
      <c r="A8966" s="7">
        <v>298.96499999999997</v>
      </c>
      <c r="B8966" s="7">
        <v>158656.4</v>
      </c>
      <c r="D8966">
        <f t="shared" si="140"/>
        <v>158.65639999999999</v>
      </c>
    </row>
    <row r="8967" spans="1:4" x14ac:dyDescent="0.15">
      <c r="A8967" s="7">
        <v>298.99900000000002</v>
      </c>
      <c r="B8967" s="7">
        <v>158690.4</v>
      </c>
      <c r="D8967">
        <f t="shared" si="140"/>
        <v>158.69039999999998</v>
      </c>
    </row>
    <row r="8968" spans="1:4" x14ac:dyDescent="0.15">
      <c r="A8968" s="7">
        <v>299.03199999999998</v>
      </c>
      <c r="B8968" s="7">
        <v>158717.79999999999</v>
      </c>
      <c r="D8968">
        <f t="shared" si="140"/>
        <v>158.71779999999998</v>
      </c>
    </row>
    <row r="8969" spans="1:4" x14ac:dyDescent="0.15">
      <c r="A8969" s="7">
        <v>299.06599999999997</v>
      </c>
      <c r="B8969" s="7">
        <v>158758.39999999999</v>
      </c>
      <c r="D8969">
        <f t="shared" si="140"/>
        <v>158.75839999999999</v>
      </c>
    </row>
    <row r="8970" spans="1:4" x14ac:dyDescent="0.15">
      <c r="A8970" s="7">
        <v>299.10000000000002</v>
      </c>
      <c r="B8970" s="7">
        <v>158799</v>
      </c>
      <c r="D8970">
        <f t="shared" si="140"/>
        <v>158.79900000000001</v>
      </c>
    </row>
    <row r="8971" spans="1:4" x14ac:dyDescent="0.15">
      <c r="A8971" s="7">
        <v>299.13200000000001</v>
      </c>
      <c r="B8971" s="7">
        <v>158838.70000000001</v>
      </c>
      <c r="D8971">
        <f t="shared" si="140"/>
        <v>158.83870000000002</v>
      </c>
    </row>
    <row r="8972" spans="1:4" x14ac:dyDescent="0.15">
      <c r="A8972" s="7">
        <v>299.16500000000002</v>
      </c>
      <c r="B8972" s="7">
        <v>158886</v>
      </c>
      <c r="D8972">
        <f t="shared" si="140"/>
        <v>158.886</v>
      </c>
    </row>
    <row r="8973" spans="1:4" x14ac:dyDescent="0.15">
      <c r="A8973" s="7">
        <v>299.19799999999998</v>
      </c>
      <c r="B8973" s="7">
        <v>158926.6</v>
      </c>
      <c r="D8973">
        <f t="shared" si="140"/>
        <v>158.92660000000001</v>
      </c>
    </row>
    <row r="8974" spans="1:4" x14ac:dyDescent="0.15">
      <c r="A8974" s="7">
        <v>299.23200000000003</v>
      </c>
      <c r="B8974" s="7">
        <v>158960.6</v>
      </c>
      <c r="D8974">
        <f t="shared" si="140"/>
        <v>158.9606</v>
      </c>
    </row>
    <row r="8975" spans="1:4" x14ac:dyDescent="0.15">
      <c r="A8975" s="7">
        <v>299.26600000000002</v>
      </c>
      <c r="B8975" s="7">
        <v>158994.6</v>
      </c>
      <c r="D8975">
        <f t="shared" si="140"/>
        <v>158.99460000000002</v>
      </c>
    </row>
    <row r="8976" spans="1:4" x14ac:dyDescent="0.15">
      <c r="A8976" s="7">
        <v>299.29899999999998</v>
      </c>
      <c r="B8976" s="7">
        <v>159001.29999999999</v>
      </c>
      <c r="D8976">
        <f t="shared" si="140"/>
        <v>159.00129999999999</v>
      </c>
    </row>
    <row r="8977" spans="1:4" x14ac:dyDescent="0.15">
      <c r="A8977" s="7">
        <v>299.33199999999999</v>
      </c>
      <c r="B8977" s="7">
        <v>159014.5</v>
      </c>
      <c r="D8977">
        <f t="shared" si="140"/>
        <v>159.0145</v>
      </c>
    </row>
    <row r="8978" spans="1:4" x14ac:dyDescent="0.15">
      <c r="A8978" s="7">
        <v>299.36599999999999</v>
      </c>
      <c r="B8978" s="7">
        <v>159014.5</v>
      </c>
      <c r="D8978">
        <f t="shared" si="140"/>
        <v>159.0145</v>
      </c>
    </row>
    <row r="8979" spans="1:4" x14ac:dyDescent="0.15">
      <c r="A8979" s="7">
        <v>299.399</v>
      </c>
      <c r="B8979" s="7">
        <v>159014.5</v>
      </c>
      <c r="D8979">
        <f t="shared" si="140"/>
        <v>159.0145</v>
      </c>
    </row>
    <row r="8980" spans="1:4" x14ac:dyDescent="0.15">
      <c r="A8980" s="7">
        <v>299.43200000000002</v>
      </c>
      <c r="B8980" s="7">
        <v>159028.70000000001</v>
      </c>
      <c r="D8980">
        <f t="shared" si="140"/>
        <v>159.02870000000001</v>
      </c>
    </row>
    <row r="8981" spans="1:4" x14ac:dyDescent="0.15">
      <c r="A8981" s="7">
        <v>299.46600000000001</v>
      </c>
      <c r="B8981" s="7">
        <v>159055.1</v>
      </c>
      <c r="D8981">
        <f t="shared" si="140"/>
        <v>159.05510000000001</v>
      </c>
    </row>
    <row r="8982" spans="1:4" x14ac:dyDescent="0.15">
      <c r="A8982" s="7">
        <v>299.49900000000002</v>
      </c>
      <c r="B8982" s="7">
        <v>159061.70000000001</v>
      </c>
      <c r="D8982">
        <f t="shared" si="140"/>
        <v>159.0617</v>
      </c>
    </row>
    <row r="8983" spans="1:4" x14ac:dyDescent="0.15">
      <c r="A8983" s="7">
        <v>299.53300000000002</v>
      </c>
      <c r="B8983" s="7">
        <v>159061.70000000001</v>
      </c>
      <c r="D8983">
        <f t="shared" si="140"/>
        <v>159.0617</v>
      </c>
    </row>
    <row r="8984" spans="1:4" x14ac:dyDescent="0.15">
      <c r="A8984" s="7">
        <v>299.56599999999997</v>
      </c>
      <c r="B8984" s="7">
        <v>159061.70000000001</v>
      </c>
      <c r="D8984">
        <f t="shared" si="140"/>
        <v>159.0617</v>
      </c>
    </row>
    <row r="8985" spans="1:4" x14ac:dyDescent="0.15">
      <c r="A8985" s="7">
        <v>299.60000000000002</v>
      </c>
      <c r="B8985" s="7">
        <v>159075.9</v>
      </c>
      <c r="D8985">
        <f t="shared" si="140"/>
        <v>159.07589999999999</v>
      </c>
    </row>
    <row r="8986" spans="1:4" x14ac:dyDescent="0.15">
      <c r="A8986" s="7">
        <v>299.63299999999998</v>
      </c>
      <c r="B8986" s="7">
        <v>159089.1</v>
      </c>
      <c r="D8986">
        <f t="shared" si="140"/>
        <v>159.0891</v>
      </c>
    </row>
    <row r="8987" spans="1:4" x14ac:dyDescent="0.15">
      <c r="A8987" s="7">
        <v>299.666</v>
      </c>
      <c r="B8987" s="7">
        <v>159102.29999999999</v>
      </c>
      <c r="D8987">
        <f t="shared" si="140"/>
        <v>159.10229999999999</v>
      </c>
    </row>
    <row r="8988" spans="1:4" x14ac:dyDescent="0.15">
      <c r="A8988" s="7">
        <v>299.69900000000001</v>
      </c>
      <c r="B8988" s="7">
        <v>159116.5</v>
      </c>
      <c r="D8988">
        <f t="shared" si="140"/>
        <v>159.1165</v>
      </c>
    </row>
    <row r="8989" spans="1:4" x14ac:dyDescent="0.15">
      <c r="A8989" s="7">
        <v>299.733</v>
      </c>
      <c r="B8989" s="7">
        <v>159129.79999999999</v>
      </c>
      <c r="D8989">
        <f t="shared" si="140"/>
        <v>159.12979999999999</v>
      </c>
    </row>
    <row r="8990" spans="1:4" x14ac:dyDescent="0.15">
      <c r="A8990" s="7">
        <v>299.76600000000002</v>
      </c>
      <c r="B8990" s="7">
        <v>159136.4</v>
      </c>
      <c r="D8990">
        <f t="shared" si="140"/>
        <v>159.13639999999998</v>
      </c>
    </row>
    <row r="8991" spans="1:4" x14ac:dyDescent="0.15">
      <c r="A8991" s="7">
        <v>299.79899999999998</v>
      </c>
      <c r="B8991" s="7">
        <v>159156.20000000001</v>
      </c>
      <c r="D8991">
        <f t="shared" si="140"/>
        <v>159.15620000000001</v>
      </c>
    </row>
    <row r="8992" spans="1:4" x14ac:dyDescent="0.15">
      <c r="A8992" s="7">
        <v>299.83199999999999</v>
      </c>
      <c r="B8992" s="7">
        <v>159177</v>
      </c>
      <c r="D8992">
        <f t="shared" si="140"/>
        <v>159.17699999999999</v>
      </c>
    </row>
    <row r="8993" spans="1:4" x14ac:dyDescent="0.15">
      <c r="A8993" s="7">
        <v>299.86500000000001</v>
      </c>
      <c r="B8993" s="7">
        <v>159204.4</v>
      </c>
      <c r="D8993">
        <f t="shared" si="140"/>
        <v>159.20439999999999</v>
      </c>
    </row>
    <row r="8994" spans="1:4" x14ac:dyDescent="0.15">
      <c r="A8994" s="7">
        <v>299.899</v>
      </c>
      <c r="B8994" s="7">
        <v>159230.79999999999</v>
      </c>
      <c r="D8994">
        <f t="shared" si="140"/>
        <v>159.23079999999999</v>
      </c>
    </row>
    <row r="8995" spans="1:4" x14ac:dyDescent="0.15">
      <c r="A8995" s="7">
        <v>299.93200000000002</v>
      </c>
      <c r="B8995" s="7">
        <v>159264.9</v>
      </c>
      <c r="D8995">
        <f t="shared" si="140"/>
        <v>159.26489999999998</v>
      </c>
    </row>
    <row r="8996" spans="1:4" x14ac:dyDescent="0.15">
      <c r="A8996" s="7">
        <v>299.96600000000001</v>
      </c>
      <c r="B8996" s="7">
        <v>159291.29999999999</v>
      </c>
      <c r="D8996">
        <f t="shared" si="140"/>
        <v>159.29129999999998</v>
      </c>
    </row>
    <row r="8997" spans="1:4" x14ac:dyDescent="0.15">
      <c r="A8997" s="7">
        <v>299.99900000000002</v>
      </c>
      <c r="B8997" s="7">
        <v>159318.70000000001</v>
      </c>
      <c r="D8997">
        <f t="shared" si="140"/>
        <v>159.31870000000001</v>
      </c>
    </row>
    <row r="8998" spans="1:4" x14ac:dyDescent="0.15">
      <c r="A8998" s="7">
        <v>300.03199999999998</v>
      </c>
      <c r="B8998" s="7">
        <v>159331.9</v>
      </c>
      <c r="D8998">
        <f t="shared" si="140"/>
        <v>159.33189999999999</v>
      </c>
    </row>
    <row r="8999" spans="1:4" x14ac:dyDescent="0.15">
      <c r="A8999" s="7">
        <v>300.06599999999997</v>
      </c>
      <c r="B8999" s="7">
        <v>159359.29999999999</v>
      </c>
      <c r="D8999">
        <f t="shared" si="140"/>
        <v>159.35929999999999</v>
      </c>
    </row>
    <row r="9000" spans="1:4" x14ac:dyDescent="0.15">
      <c r="A9000" s="7">
        <v>300.09899999999999</v>
      </c>
      <c r="B9000" s="7">
        <v>159372.6</v>
      </c>
      <c r="D9000">
        <f t="shared" si="140"/>
        <v>159.37260000000001</v>
      </c>
    </row>
    <row r="9001" spans="1:4" x14ac:dyDescent="0.15">
      <c r="A9001" s="7">
        <v>300.13200000000001</v>
      </c>
      <c r="B9001" s="7">
        <v>159393.4</v>
      </c>
      <c r="D9001">
        <f t="shared" si="140"/>
        <v>159.39339999999999</v>
      </c>
    </row>
    <row r="9002" spans="1:4" x14ac:dyDescent="0.15">
      <c r="A9002" s="7">
        <v>300.16500000000002</v>
      </c>
      <c r="B9002" s="7">
        <v>159434</v>
      </c>
      <c r="D9002">
        <f t="shared" si="140"/>
        <v>159.434</v>
      </c>
    </row>
    <row r="9003" spans="1:4" x14ac:dyDescent="0.15">
      <c r="A9003" s="7">
        <v>300.19900000000001</v>
      </c>
      <c r="B9003" s="7">
        <v>159460.4</v>
      </c>
      <c r="D9003">
        <f t="shared" si="140"/>
        <v>159.46039999999999</v>
      </c>
    </row>
    <row r="9004" spans="1:4" x14ac:dyDescent="0.15">
      <c r="A9004" s="7">
        <v>300.23200000000003</v>
      </c>
      <c r="B9004" s="7">
        <v>159487.79999999999</v>
      </c>
      <c r="D9004">
        <f t="shared" si="140"/>
        <v>159.48779999999999</v>
      </c>
    </row>
    <row r="9005" spans="1:4" x14ac:dyDescent="0.15">
      <c r="A9005" s="7">
        <v>300.26600000000002</v>
      </c>
      <c r="B9005" s="7">
        <v>159507.70000000001</v>
      </c>
      <c r="D9005">
        <f t="shared" si="140"/>
        <v>159.5077</v>
      </c>
    </row>
    <row r="9006" spans="1:4" x14ac:dyDescent="0.15">
      <c r="A9006" s="7">
        <v>300.29899999999998</v>
      </c>
      <c r="B9006" s="7">
        <v>159541.70000000001</v>
      </c>
      <c r="D9006">
        <f t="shared" si="140"/>
        <v>159.54170000000002</v>
      </c>
    </row>
    <row r="9007" spans="1:4" x14ac:dyDescent="0.15">
      <c r="A9007" s="7">
        <v>300.33199999999999</v>
      </c>
      <c r="B9007" s="7">
        <v>159569.1</v>
      </c>
      <c r="D9007">
        <f t="shared" si="140"/>
        <v>159.56909999999999</v>
      </c>
    </row>
    <row r="9008" spans="1:4" x14ac:dyDescent="0.15">
      <c r="A9008" s="7">
        <v>300.36599999999999</v>
      </c>
      <c r="B9008" s="7">
        <v>159588.9</v>
      </c>
      <c r="D9008">
        <f t="shared" si="140"/>
        <v>159.5889</v>
      </c>
    </row>
    <row r="9009" spans="1:4" x14ac:dyDescent="0.15">
      <c r="A9009" s="7">
        <v>300.399</v>
      </c>
      <c r="B9009" s="7">
        <v>159609.70000000001</v>
      </c>
      <c r="D9009">
        <f t="shared" si="140"/>
        <v>159.6097</v>
      </c>
    </row>
    <row r="9010" spans="1:4" x14ac:dyDescent="0.15">
      <c r="A9010" s="7">
        <v>300.43200000000002</v>
      </c>
      <c r="B9010" s="7">
        <v>159642.79999999999</v>
      </c>
      <c r="D9010">
        <f t="shared" si="140"/>
        <v>159.64279999999999</v>
      </c>
    </row>
    <row r="9011" spans="1:4" x14ac:dyDescent="0.15">
      <c r="A9011" s="7">
        <v>300.46499999999997</v>
      </c>
      <c r="B9011" s="7">
        <v>159663.6</v>
      </c>
      <c r="D9011">
        <f t="shared" si="140"/>
        <v>159.6636</v>
      </c>
    </row>
    <row r="9012" spans="1:4" x14ac:dyDescent="0.15">
      <c r="A9012" s="7">
        <v>300.49900000000002</v>
      </c>
      <c r="B9012" s="7">
        <v>159690</v>
      </c>
      <c r="D9012">
        <f t="shared" si="140"/>
        <v>159.69</v>
      </c>
    </row>
    <row r="9013" spans="1:4" x14ac:dyDescent="0.15">
      <c r="A9013" s="7">
        <v>300.53199999999998</v>
      </c>
      <c r="B9013" s="7">
        <v>159717.4</v>
      </c>
      <c r="D9013">
        <f t="shared" si="140"/>
        <v>159.7174</v>
      </c>
    </row>
    <row r="9014" spans="1:4" x14ac:dyDescent="0.15">
      <c r="A9014" s="7">
        <v>300.565</v>
      </c>
      <c r="B9014" s="7">
        <v>159730.70000000001</v>
      </c>
      <c r="D9014">
        <f t="shared" si="140"/>
        <v>159.73070000000001</v>
      </c>
    </row>
    <row r="9015" spans="1:4" x14ac:dyDescent="0.15">
      <c r="A9015" s="7">
        <v>300.59899999999999</v>
      </c>
      <c r="B9015" s="7">
        <v>159744.79999999999</v>
      </c>
      <c r="D9015">
        <f t="shared" si="140"/>
        <v>159.7448</v>
      </c>
    </row>
    <row r="9016" spans="1:4" x14ac:dyDescent="0.15">
      <c r="A9016" s="7">
        <v>300.63200000000001</v>
      </c>
      <c r="B9016" s="7">
        <v>159758.1</v>
      </c>
      <c r="D9016">
        <f t="shared" si="140"/>
        <v>159.75810000000001</v>
      </c>
    </row>
    <row r="9017" spans="1:4" x14ac:dyDescent="0.15">
      <c r="A9017" s="7">
        <v>300.66500000000002</v>
      </c>
      <c r="B9017" s="7">
        <v>159777.9</v>
      </c>
      <c r="D9017">
        <f t="shared" si="140"/>
        <v>159.77789999999999</v>
      </c>
    </row>
    <row r="9018" spans="1:4" x14ac:dyDescent="0.15">
      <c r="A9018" s="7">
        <v>300.69799999999998</v>
      </c>
      <c r="B9018" s="7">
        <v>159805.29999999999</v>
      </c>
      <c r="D9018">
        <f t="shared" si="140"/>
        <v>159.80529999999999</v>
      </c>
    </row>
    <row r="9019" spans="1:4" x14ac:dyDescent="0.15">
      <c r="A9019" s="7">
        <v>300.733</v>
      </c>
      <c r="B9019" s="7">
        <v>159839.29999999999</v>
      </c>
      <c r="D9019">
        <f t="shared" si="140"/>
        <v>159.83929999999998</v>
      </c>
    </row>
    <row r="9020" spans="1:4" x14ac:dyDescent="0.15">
      <c r="A9020" s="7">
        <v>300.767</v>
      </c>
      <c r="B9020" s="7">
        <v>159865.79999999999</v>
      </c>
      <c r="D9020">
        <f t="shared" si="140"/>
        <v>159.86579999999998</v>
      </c>
    </row>
    <row r="9021" spans="1:4" x14ac:dyDescent="0.15">
      <c r="A9021" s="7">
        <v>300.79899999999998</v>
      </c>
      <c r="B9021" s="7">
        <v>159899.79999999999</v>
      </c>
      <c r="D9021">
        <f t="shared" si="140"/>
        <v>159.8998</v>
      </c>
    </row>
    <row r="9022" spans="1:4" x14ac:dyDescent="0.15">
      <c r="A9022" s="7">
        <v>300.83300000000003</v>
      </c>
      <c r="B9022" s="7">
        <v>159919.6</v>
      </c>
      <c r="D9022">
        <f t="shared" si="140"/>
        <v>159.9196</v>
      </c>
    </row>
    <row r="9023" spans="1:4" x14ac:dyDescent="0.15">
      <c r="A9023" s="7">
        <v>300.86599999999999</v>
      </c>
      <c r="B9023" s="7">
        <v>159947</v>
      </c>
      <c r="D9023">
        <f t="shared" si="140"/>
        <v>159.947</v>
      </c>
    </row>
    <row r="9024" spans="1:4" x14ac:dyDescent="0.15">
      <c r="A9024" s="7">
        <v>300.899</v>
      </c>
      <c r="B9024" s="7">
        <v>159966.9</v>
      </c>
      <c r="D9024">
        <f t="shared" si="140"/>
        <v>159.96689999999998</v>
      </c>
    </row>
    <row r="9025" spans="1:4" x14ac:dyDescent="0.15">
      <c r="A9025" s="7">
        <v>300.93200000000002</v>
      </c>
      <c r="B9025" s="7">
        <v>160000.9</v>
      </c>
      <c r="D9025">
        <f t="shared" si="140"/>
        <v>160.0009</v>
      </c>
    </row>
    <row r="9026" spans="1:4" x14ac:dyDescent="0.15">
      <c r="A9026" s="7">
        <v>300.96499999999997</v>
      </c>
      <c r="B9026" s="7">
        <v>160021.70000000001</v>
      </c>
      <c r="D9026">
        <f t="shared" ref="D9026:D9089" si="141">B9026/1000</f>
        <v>160.02170000000001</v>
      </c>
    </row>
    <row r="9027" spans="1:4" x14ac:dyDescent="0.15">
      <c r="A9027" s="7">
        <v>301</v>
      </c>
      <c r="B9027" s="7">
        <v>160041.5</v>
      </c>
      <c r="D9027">
        <f t="shared" si="141"/>
        <v>160.04150000000001</v>
      </c>
    </row>
    <row r="9028" spans="1:4" x14ac:dyDescent="0.15">
      <c r="A9028" s="7">
        <v>301.03300000000002</v>
      </c>
      <c r="B9028" s="7">
        <v>160082.20000000001</v>
      </c>
      <c r="D9028">
        <f t="shared" si="141"/>
        <v>160.0822</v>
      </c>
    </row>
    <row r="9029" spans="1:4" x14ac:dyDescent="0.15">
      <c r="A9029" s="7">
        <v>301.065</v>
      </c>
      <c r="B9029" s="7">
        <v>160109.5</v>
      </c>
      <c r="D9029">
        <f t="shared" si="141"/>
        <v>160.1095</v>
      </c>
    </row>
    <row r="9030" spans="1:4" x14ac:dyDescent="0.15">
      <c r="A9030" s="7">
        <v>301.09800000000001</v>
      </c>
      <c r="B9030" s="7">
        <v>160136</v>
      </c>
      <c r="D9030">
        <f t="shared" si="141"/>
        <v>160.136</v>
      </c>
    </row>
    <row r="9031" spans="1:4" x14ac:dyDescent="0.15">
      <c r="A9031" s="7">
        <v>301.13299999999998</v>
      </c>
      <c r="B9031" s="7">
        <v>160163.4</v>
      </c>
      <c r="D9031">
        <f t="shared" si="141"/>
        <v>160.1634</v>
      </c>
    </row>
    <row r="9032" spans="1:4" x14ac:dyDescent="0.15">
      <c r="A9032" s="7">
        <v>301.166</v>
      </c>
      <c r="B9032" s="7">
        <v>160189.9</v>
      </c>
      <c r="D9032">
        <f t="shared" si="141"/>
        <v>160.18989999999999</v>
      </c>
    </row>
    <row r="9033" spans="1:4" x14ac:dyDescent="0.15">
      <c r="A9033" s="7">
        <v>301.19900000000001</v>
      </c>
      <c r="B9033" s="7">
        <v>160210.70000000001</v>
      </c>
      <c r="D9033">
        <f t="shared" si="141"/>
        <v>160.2107</v>
      </c>
    </row>
    <row r="9034" spans="1:4" x14ac:dyDescent="0.15">
      <c r="A9034" s="7">
        <v>301.23200000000003</v>
      </c>
      <c r="B9034" s="7">
        <v>160244.70000000001</v>
      </c>
      <c r="D9034">
        <f t="shared" si="141"/>
        <v>160.24470000000002</v>
      </c>
    </row>
    <row r="9035" spans="1:4" x14ac:dyDescent="0.15">
      <c r="A9035" s="7">
        <v>301.26499999999999</v>
      </c>
      <c r="B9035" s="7">
        <v>160271.1</v>
      </c>
      <c r="D9035">
        <f t="shared" si="141"/>
        <v>160.27110000000002</v>
      </c>
    </row>
    <row r="9036" spans="1:4" x14ac:dyDescent="0.15">
      <c r="A9036" s="7">
        <v>301.298</v>
      </c>
      <c r="B9036" s="7">
        <v>160285.29999999999</v>
      </c>
      <c r="D9036">
        <f t="shared" si="141"/>
        <v>160.28529999999998</v>
      </c>
    </row>
    <row r="9037" spans="1:4" x14ac:dyDescent="0.15">
      <c r="A9037" s="7">
        <v>301.33199999999999</v>
      </c>
      <c r="B9037" s="7">
        <v>160311.79999999999</v>
      </c>
      <c r="D9037">
        <f t="shared" si="141"/>
        <v>160.31179999999998</v>
      </c>
    </row>
    <row r="9038" spans="1:4" x14ac:dyDescent="0.15">
      <c r="A9038" s="7">
        <v>301.36599999999999</v>
      </c>
      <c r="B9038" s="7">
        <v>160345.79999999999</v>
      </c>
      <c r="D9038">
        <f t="shared" si="141"/>
        <v>160.3458</v>
      </c>
    </row>
    <row r="9039" spans="1:4" x14ac:dyDescent="0.15">
      <c r="A9039" s="7">
        <v>301.39999999999998</v>
      </c>
      <c r="B9039" s="7">
        <v>160372.20000000001</v>
      </c>
      <c r="D9039">
        <f t="shared" si="141"/>
        <v>160.37220000000002</v>
      </c>
    </row>
    <row r="9040" spans="1:4" x14ac:dyDescent="0.15">
      <c r="A9040" s="7">
        <v>301.43299999999999</v>
      </c>
      <c r="B9040" s="7">
        <v>160399.6</v>
      </c>
      <c r="D9040">
        <f t="shared" si="141"/>
        <v>160.39959999999999</v>
      </c>
    </row>
    <row r="9041" spans="1:4" x14ac:dyDescent="0.15">
      <c r="A9041" s="7">
        <v>301.46600000000001</v>
      </c>
      <c r="B9041" s="7">
        <v>160427</v>
      </c>
      <c r="D9041">
        <f t="shared" si="141"/>
        <v>160.42699999999999</v>
      </c>
    </row>
    <row r="9042" spans="1:4" x14ac:dyDescent="0.15">
      <c r="A9042" s="7">
        <v>301.49900000000002</v>
      </c>
      <c r="B9042" s="7">
        <v>160460.1</v>
      </c>
      <c r="D9042">
        <f t="shared" si="141"/>
        <v>160.46010000000001</v>
      </c>
    </row>
    <row r="9043" spans="1:4" x14ac:dyDescent="0.15">
      <c r="A9043" s="7">
        <v>301.53300000000002</v>
      </c>
      <c r="B9043" s="7">
        <v>160474.29999999999</v>
      </c>
      <c r="D9043">
        <f t="shared" si="141"/>
        <v>160.4743</v>
      </c>
    </row>
    <row r="9044" spans="1:4" x14ac:dyDescent="0.15">
      <c r="A9044" s="7">
        <v>301.56599999999997</v>
      </c>
      <c r="B9044" s="7">
        <v>160507.29999999999</v>
      </c>
      <c r="D9044">
        <f t="shared" si="141"/>
        <v>160.50729999999999</v>
      </c>
    </row>
    <row r="9045" spans="1:4" x14ac:dyDescent="0.15">
      <c r="A9045" s="7">
        <v>301.59899999999999</v>
      </c>
      <c r="B9045" s="7">
        <v>160541.29999999999</v>
      </c>
      <c r="D9045">
        <f t="shared" si="141"/>
        <v>160.54129999999998</v>
      </c>
    </row>
    <row r="9046" spans="1:4" x14ac:dyDescent="0.15">
      <c r="A9046" s="7">
        <v>301.63200000000001</v>
      </c>
      <c r="B9046" s="7">
        <v>160568.79999999999</v>
      </c>
      <c r="D9046">
        <f t="shared" si="141"/>
        <v>160.56879999999998</v>
      </c>
    </row>
    <row r="9047" spans="1:4" x14ac:dyDescent="0.15">
      <c r="A9047" s="7">
        <v>301.66500000000002</v>
      </c>
      <c r="B9047" s="7">
        <v>160582</v>
      </c>
      <c r="D9047">
        <f t="shared" si="141"/>
        <v>160.58199999999999</v>
      </c>
    </row>
    <row r="9048" spans="1:4" x14ac:dyDescent="0.15">
      <c r="A9048" s="7">
        <v>301.7</v>
      </c>
      <c r="B9048" s="7">
        <v>160616</v>
      </c>
      <c r="D9048">
        <f t="shared" si="141"/>
        <v>160.61600000000001</v>
      </c>
    </row>
    <row r="9049" spans="1:4" x14ac:dyDescent="0.15">
      <c r="A9049" s="7">
        <v>301.733</v>
      </c>
      <c r="B9049" s="7">
        <v>160635.79999999999</v>
      </c>
      <c r="D9049">
        <f t="shared" si="141"/>
        <v>160.63579999999999</v>
      </c>
    </row>
    <row r="9050" spans="1:4" x14ac:dyDescent="0.15">
      <c r="A9050" s="7">
        <v>301.76499999999999</v>
      </c>
      <c r="B9050" s="7">
        <v>160656.6</v>
      </c>
      <c r="D9050">
        <f t="shared" si="141"/>
        <v>160.6566</v>
      </c>
    </row>
    <row r="9051" spans="1:4" x14ac:dyDescent="0.15">
      <c r="A9051" s="7">
        <v>301.8</v>
      </c>
      <c r="B9051" s="7">
        <v>160690.6</v>
      </c>
      <c r="D9051">
        <f t="shared" si="141"/>
        <v>160.69060000000002</v>
      </c>
    </row>
    <row r="9052" spans="1:4" x14ac:dyDescent="0.15">
      <c r="A9052" s="7">
        <v>301.83199999999999</v>
      </c>
      <c r="B9052" s="7">
        <v>160717.1</v>
      </c>
      <c r="D9052">
        <f t="shared" si="141"/>
        <v>160.71710000000002</v>
      </c>
    </row>
    <row r="9053" spans="1:4" x14ac:dyDescent="0.15">
      <c r="A9053" s="7">
        <v>301.86599999999999</v>
      </c>
      <c r="B9053" s="7">
        <v>160751.1</v>
      </c>
      <c r="D9053">
        <f t="shared" si="141"/>
        <v>160.75110000000001</v>
      </c>
    </row>
    <row r="9054" spans="1:4" x14ac:dyDescent="0.15">
      <c r="A9054" s="7">
        <v>301.899</v>
      </c>
      <c r="B9054" s="7">
        <v>160777.60000000001</v>
      </c>
      <c r="D9054">
        <f t="shared" si="141"/>
        <v>160.77760000000001</v>
      </c>
    </row>
    <row r="9055" spans="1:4" x14ac:dyDescent="0.15">
      <c r="A9055" s="7">
        <v>301.93299999999999</v>
      </c>
      <c r="B9055" s="7">
        <v>160798.29999999999</v>
      </c>
      <c r="D9055">
        <f t="shared" si="141"/>
        <v>160.79829999999998</v>
      </c>
    </row>
    <row r="9056" spans="1:4" x14ac:dyDescent="0.15">
      <c r="A9056" s="7">
        <v>301.96600000000001</v>
      </c>
      <c r="B9056" s="7">
        <v>160818.20000000001</v>
      </c>
      <c r="D9056">
        <f t="shared" si="141"/>
        <v>160.81820000000002</v>
      </c>
    </row>
    <row r="9057" spans="1:4" x14ac:dyDescent="0.15">
      <c r="A9057" s="7">
        <v>301.99900000000002</v>
      </c>
      <c r="B9057" s="7">
        <v>160845.6</v>
      </c>
      <c r="D9057">
        <f t="shared" si="141"/>
        <v>160.84560000000002</v>
      </c>
    </row>
    <row r="9058" spans="1:4" x14ac:dyDescent="0.15">
      <c r="A9058" s="7">
        <v>302.03300000000002</v>
      </c>
      <c r="B9058" s="7">
        <v>160873</v>
      </c>
      <c r="D9058">
        <f t="shared" si="141"/>
        <v>160.87299999999999</v>
      </c>
    </row>
    <row r="9059" spans="1:4" x14ac:dyDescent="0.15">
      <c r="A9059" s="7">
        <v>302.06599999999997</v>
      </c>
      <c r="B9059" s="7">
        <v>160912.70000000001</v>
      </c>
      <c r="D9059">
        <f t="shared" si="141"/>
        <v>160.9127</v>
      </c>
    </row>
    <row r="9060" spans="1:4" x14ac:dyDescent="0.15">
      <c r="A9060" s="7">
        <v>302.09899999999999</v>
      </c>
      <c r="B9060" s="7">
        <v>160940.1</v>
      </c>
      <c r="D9060">
        <f t="shared" si="141"/>
        <v>160.9401</v>
      </c>
    </row>
    <row r="9061" spans="1:4" x14ac:dyDescent="0.15">
      <c r="A9061" s="7">
        <v>302.13200000000001</v>
      </c>
      <c r="B9061" s="7">
        <v>160974.1</v>
      </c>
      <c r="D9061">
        <f t="shared" si="141"/>
        <v>160.97409999999999</v>
      </c>
    </row>
    <row r="9062" spans="1:4" x14ac:dyDescent="0.15">
      <c r="A9062" s="7">
        <v>302.16500000000002</v>
      </c>
      <c r="B9062" s="7">
        <v>161000.5</v>
      </c>
      <c r="D9062">
        <f t="shared" si="141"/>
        <v>161.00049999999999</v>
      </c>
    </row>
    <row r="9063" spans="1:4" x14ac:dyDescent="0.15">
      <c r="A9063" s="7">
        <v>302.19900000000001</v>
      </c>
      <c r="B9063" s="7">
        <v>161027.9</v>
      </c>
      <c r="D9063">
        <f t="shared" si="141"/>
        <v>161.02789999999999</v>
      </c>
    </row>
    <row r="9064" spans="1:4" x14ac:dyDescent="0.15">
      <c r="A9064" s="7">
        <v>302.23200000000003</v>
      </c>
      <c r="B9064" s="7">
        <v>161062</v>
      </c>
      <c r="D9064">
        <f t="shared" si="141"/>
        <v>161.06200000000001</v>
      </c>
    </row>
    <row r="9065" spans="1:4" x14ac:dyDescent="0.15">
      <c r="A9065" s="7">
        <v>302.26499999999999</v>
      </c>
      <c r="B9065" s="7">
        <v>161088.4</v>
      </c>
      <c r="D9065">
        <f t="shared" si="141"/>
        <v>161.08840000000001</v>
      </c>
    </row>
    <row r="9066" spans="1:4" x14ac:dyDescent="0.15">
      <c r="A9066" s="7">
        <v>302.3</v>
      </c>
      <c r="B9066" s="7">
        <v>161115.79999999999</v>
      </c>
      <c r="D9066">
        <f t="shared" si="141"/>
        <v>161.11579999999998</v>
      </c>
    </row>
    <row r="9067" spans="1:4" x14ac:dyDescent="0.15">
      <c r="A9067" s="7">
        <v>302.33300000000003</v>
      </c>
      <c r="B9067" s="7">
        <v>161149.79999999999</v>
      </c>
      <c r="D9067">
        <f t="shared" si="141"/>
        <v>161.1498</v>
      </c>
    </row>
    <row r="9068" spans="1:4" x14ac:dyDescent="0.15">
      <c r="A9068" s="7">
        <v>302.36599999999999</v>
      </c>
      <c r="B9068" s="7">
        <v>161182.9</v>
      </c>
      <c r="D9068">
        <f t="shared" si="141"/>
        <v>161.18289999999999</v>
      </c>
    </row>
    <row r="9069" spans="1:4" x14ac:dyDescent="0.15">
      <c r="A9069" s="7">
        <v>302.39999999999998</v>
      </c>
      <c r="B9069" s="7">
        <v>161210.29999999999</v>
      </c>
      <c r="D9069">
        <f t="shared" si="141"/>
        <v>161.21029999999999</v>
      </c>
    </row>
    <row r="9070" spans="1:4" x14ac:dyDescent="0.15">
      <c r="A9070" s="7">
        <v>302.43299999999999</v>
      </c>
      <c r="B9070" s="7">
        <v>161231.1</v>
      </c>
      <c r="D9070">
        <f t="shared" si="141"/>
        <v>161.2311</v>
      </c>
    </row>
    <row r="9071" spans="1:4" x14ac:dyDescent="0.15">
      <c r="A9071" s="7">
        <v>302.46600000000001</v>
      </c>
      <c r="B9071" s="7">
        <v>161270.79999999999</v>
      </c>
      <c r="D9071">
        <f t="shared" si="141"/>
        <v>161.27079999999998</v>
      </c>
    </row>
    <row r="9072" spans="1:4" x14ac:dyDescent="0.15">
      <c r="A9072" s="7">
        <v>302.49900000000002</v>
      </c>
      <c r="B9072" s="7">
        <v>161298.20000000001</v>
      </c>
      <c r="D9072">
        <f t="shared" si="141"/>
        <v>161.29820000000001</v>
      </c>
    </row>
    <row r="9073" spans="1:4" x14ac:dyDescent="0.15">
      <c r="A9073" s="7">
        <v>302.53199999999998</v>
      </c>
      <c r="B9073" s="7">
        <v>161318</v>
      </c>
      <c r="D9073">
        <f t="shared" si="141"/>
        <v>161.31800000000001</v>
      </c>
    </row>
    <row r="9074" spans="1:4" x14ac:dyDescent="0.15">
      <c r="A9074" s="7">
        <v>302.565</v>
      </c>
      <c r="B9074" s="7">
        <v>161352</v>
      </c>
      <c r="D9074">
        <f t="shared" si="141"/>
        <v>161.352</v>
      </c>
    </row>
    <row r="9075" spans="1:4" x14ac:dyDescent="0.15">
      <c r="A9075" s="7">
        <v>302.59899999999999</v>
      </c>
      <c r="B9075" s="7">
        <v>161379.4</v>
      </c>
      <c r="D9075">
        <f t="shared" si="141"/>
        <v>161.3794</v>
      </c>
    </row>
    <row r="9076" spans="1:4" x14ac:dyDescent="0.15">
      <c r="A9076" s="7">
        <v>302.63200000000001</v>
      </c>
      <c r="B9076" s="7">
        <v>161405.9</v>
      </c>
      <c r="D9076">
        <f t="shared" si="141"/>
        <v>161.4059</v>
      </c>
    </row>
    <row r="9077" spans="1:4" x14ac:dyDescent="0.15">
      <c r="A9077" s="7">
        <v>302.66500000000002</v>
      </c>
      <c r="B9077" s="7">
        <v>161426.70000000001</v>
      </c>
      <c r="D9077">
        <f t="shared" si="141"/>
        <v>161.42670000000001</v>
      </c>
    </row>
    <row r="9078" spans="1:4" x14ac:dyDescent="0.15">
      <c r="A9078" s="7">
        <v>302.7</v>
      </c>
      <c r="B9078" s="7">
        <v>161453.1</v>
      </c>
      <c r="D9078">
        <f t="shared" si="141"/>
        <v>161.45310000000001</v>
      </c>
    </row>
    <row r="9079" spans="1:4" x14ac:dyDescent="0.15">
      <c r="A9079" s="7">
        <v>302.73200000000003</v>
      </c>
      <c r="B9079" s="7">
        <v>161480.5</v>
      </c>
      <c r="D9079">
        <f t="shared" si="141"/>
        <v>161.48050000000001</v>
      </c>
    </row>
    <row r="9080" spans="1:4" x14ac:dyDescent="0.15">
      <c r="A9080" s="7">
        <v>302.76600000000002</v>
      </c>
      <c r="B9080" s="7">
        <v>161493.79999999999</v>
      </c>
      <c r="D9080">
        <f t="shared" si="141"/>
        <v>161.49379999999999</v>
      </c>
    </row>
    <row r="9081" spans="1:4" x14ac:dyDescent="0.15">
      <c r="A9081" s="7">
        <v>302.79899999999998</v>
      </c>
      <c r="B9081" s="7">
        <v>161527.79999999999</v>
      </c>
      <c r="D9081">
        <f t="shared" si="141"/>
        <v>161.52779999999998</v>
      </c>
    </row>
    <row r="9082" spans="1:4" x14ac:dyDescent="0.15">
      <c r="A9082" s="7">
        <v>302.83199999999999</v>
      </c>
      <c r="B9082" s="7">
        <v>161555.20000000001</v>
      </c>
      <c r="D9082">
        <f t="shared" si="141"/>
        <v>161.55520000000001</v>
      </c>
    </row>
    <row r="9083" spans="1:4" x14ac:dyDescent="0.15">
      <c r="A9083" s="7">
        <v>302.86500000000001</v>
      </c>
      <c r="B9083" s="7">
        <v>161581.6</v>
      </c>
      <c r="D9083">
        <f t="shared" si="141"/>
        <v>161.58160000000001</v>
      </c>
    </row>
    <row r="9084" spans="1:4" x14ac:dyDescent="0.15">
      <c r="A9084" s="7">
        <v>302.89999999999998</v>
      </c>
      <c r="B9084" s="7">
        <v>161602.4</v>
      </c>
      <c r="D9084">
        <f t="shared" si="141"/>
        <v>161.60239999999999</v>
      </c>
    </row>
    <row r="9085" spans="1:4" x14ac:dyDescent="0.15">
      <c r="A9085" s="7">
        <v>302.93299999999999</v>
      </c>
      <c r="B9085" s="7">
        <v>161628.9</v>
      </c>
      <c r="D9085">
        <f t="shared" si="141"/>
        <v>161.62889999999999</v>
      </c>
    </row>
    <row r="9086" spans="1:4" x14ac:dyDescent="0.15">
      <c r="A9086" s="7">
        <v>302.96499999999997</v>
      </c>
      <c r="B9086" s="7">
        <v>161649.70000000001</v>
      </c>
      <c r="D9086">
        <f t="shared" si="141"/>
        <v>161.64970000000002</v>
      </c>
    </row>
    <row r="9087" spans="1:4" x14ac:dyDescent="0.15">
      <c r="A9087" s="7">
        <v>303</v>
      </c>
      <c r="B9087" s="7">
        <v>161669.5</v>
      </c>
      <c r="D9087">
        <f t="shared" si="141"/>
        <v>161.6695</v>
      </c>
    </row>
    <row r="9088" spans="1:4" x14ac:dyDescent="0.15">
      <c r="A9088" s="7">
        <v>303.03300000000002</v>
      </c>
      <c r="B9088" s="7">
        <v>161696.9</v>
      </c>
      <c r="D9088">
        <f t="shared" si="141"/>
        <v>161.6969</v>
      </c>
    </row>
    <row r="9089" spans="1:4" x14ac:dyDescent="0.15">
      <c r="A9089" s="7">
        <v>303.06599999999997</v>
      </c>
      <c r="B9089" s="7">
        <v>161723.29999999999</v>
      </c>
      <c r="D9089">
        <f t="shared" si="141"/>
        <v>161.72329999999999</v>
      </c>
    </row>
    <row r="9090" spans="1:4" x14ac:dyDescent="0.15">
      <c r="A9090" s="7">
        <v>303.09899999999999</v>
      </c>
      <c r="B9090" s="7">
        <v>161744.1</v>
      </c>
      <c r="D9090">
        <f t="shared" ref="D9090:D9153" si="142">B9090/1000</f>
        <v>161.7441</v>
      </c>
    </row>
    <row r="9091" spans="1:4" x14ac:dyDescent="0.15">
      <c r="A9091" s="7">
        <v>303.13200000000001</v>
      </c>
      <c r="B9091" s="7">
        <v>161764</v>
      </c>
      <c r="D9091">
        <f t="shared" si="142"/>
        <v>161.76400000000001</v>
      </c>
    </row>
    <row r="9092" spans="1:4" x14ac:dyDescent="0.15">
      <c r="A9092" s="7">
        <v>303.166</v>
      </c>
      <c r="B9092" s="7">
        <v>161791.4</v>
      </c>
      <c r="D9092">
        <f t="shared" si="142"/>
        <v>161.79139999999998</v>
      </c>
    </row>
    <row r="9093" spans="1:4" x14ac:dyDescent="0.15">
      <c r="A9093" s="7">
        <v>303.19900000000001</v>
      </c>
      <c r="B9093" s="7">
        <v>161825.4</v>
      </c>
      <c r="D9093">
        <f t="shared" si="142"/>
        <v>161.8254</v>
      </c>
    </row>
    <row r="9094" spans="1:4" x14ac:dyDescent="0.15">
      <c r="A9094" s="7">
        <v>303.23200000000003</v>
      </c>
      <c r="B9094" s="7">
        <v>161879.29999999999</v>
      </c>
      <c r="D9094">
        <f t="shared" si="142"/>
        <v>161.8793</v>
      </c>
    </row>
    <row r="9095" spans="1:4" x14ac:dyDescent="0.15">
      <c r="A9095" s="7">
        <v>303.26600000000002</v>
      </c>
      <c r="B9095" s="7">
        <v>161913.29999999999</v>
      </c>
      <c r="D9095">
        <f t="shared" si="142"/>
        <v>161.91329999999999</v>
      </c>
    </row>
    <row r="9096" spans="1:4" x14ac:dyDescent="0.15">
      <c r="A9096" s="7">
        <v>303.29899999999998</v>
      </c>
      <c r="B9096" s="7">
        <v>161960.5</v>
      </c>
      <c r="D9096">
        <f t="shared" si="142"/>
        <v>161.9605</v>
      </c>
    </row>
    <row r="9097" spans="1:4" x14ac:dyDescent="0.15">
      <c r="A9097" s="7">
        <v>303.33199999999999</v>
      </c>
      <c r="B9097" s="7">
        <v>162034.20000000001</v>
      </c>
      <c r="D9097">
        <f t="shared" si="142"/>
        <v>162.0342</v>
      </c>
    </row>
    <row r="9098" spans="1:4" x14ac:dyDescent="0.15">
      <c r="A9098" s="7">
        <v>303.36599999999999</v>
      </c>
      <c r="B9098" s="7">
        <v>162122.1</v>
      </c>
      <c r="D9098">
        <f t="shared" si="142"/>
        <v>162.12210000000002</v>
      </c>
    </row>
    <row r="9099" spans="1:4" x14ac:dyDescent="0.15">
      <c r="A9099" s="7">
        <v>303.399</v>
      </c>
      <c r="B9099" s="7">
        <v>162209.9</v>
      </c>
      <c r="D9099">
        <f t="shared" si="142"/>
        <v>162.2099</v>
      </c>
    </row>
    <row r="9100" spans="1:4" x14ac:dyDescent="0.15">
      <c r="A9100" s="7">
        <v>303.43200000000002</v>
      </c>
      <c r="B9100" s="7">
        <v>162278</v>
      </c>
      <c r="D9100">
        <f t="shared" si="142"/>
        <v>162.27799999999999</v>
      </c>
    </row>
    <row r="9101" spans="1:4" x14ac:dyDescent="0.15">
      <c r="A9101" s="7">
        <v>303.46699999999998</v>
      </c>
      <c r="B9101" s="7">
        <v>162345</v>
      </c>
      <c r="D9101">
        <f t="shared" si="142"/>
        <v>162.345</v>
      </c>
    </row>
    <row r="9102" spans="1:4" x14ac:dyDescent="0.15">
      <c r="A9102" s="7">
        <v>303.5</v>
      </c>
      <c r="B9102" s="7">
        <v>162406.5</v>
      </c>
      <c r="D9102">
        <f t="shared" si="142"/>
        <v>162.40649999999999</v>
      </c>
    </row>
    <row r="9103" spans="1:4" x14ac:dyDescent="0.15">
      <c r="A9103" s="7">
        <v>303.53300000000002</v>
      </c>
      <c r="B9103" s="7">
        <v>162480.20000000001</v>
      </c>
      <c r="D9103">
        <f t="shared" si="142"/>
        <v>162.48020000000002</v>
      </c>
    </row>
    <row r="9104" spans="1:4" x14ac:dyDescent="0.15">
      <c r="A9104" s="7">
        <v>303.565</v>
      </c>
      <c r="B9104" s="7">
        <v>162548.20000000001</v>
      </c>
      <c r="D9104">
        <f t="shared" si="142"/>
        <v>162.54820000000001</v>
      </c>
    </row>
    <row r="9105" spans="1:4" x14ac:dyDescent="0.15">
      <c r="A9105" s="7">
        <v>303.60000000000002</v>
      </c>
      <c r="B9105" s="7">
        <v>162608.70000000001</v>
      </c>
      <c r="D9105">
        <f t="shared" si="142"/>
        <v>162.6087</v>
      </c>
    </row>
    <row r="9106" spans="1:4" x14ac:dyDescent="0.15">
      <c r="A9106" s="7">
        <v>303.63200000000001</v>
      </c>
      <c r="B9106" s="7">
        <v>162676.70000000001</v>
      </c>
      <c r="D9106">
        <f t="shared" si="142"/>
        <v>162.67670000000001</v>
      </c>
    </row>
    <row r="9107" spans="1:4" x14ac:dyDescent="0.15">
      <c r="A9107" s="7">
        <v>303.666</v>
      </c>
      <c r="B9107" s="7">
        <v>162750.39999999999</v>
      </c>
      <c r="D9107">
        <f t="shared" si="142"/>
        <v>162.75039999999998</v>
      </c>
    </row>
    <row r="9108" spans="1:4" x14ac:dyDescent="0.15">
      <c r="A9108" s="7">
        <v>303.69900000000001</v>
      </c>
      <c r="B9108" s="7">
        <v>162804.29999999999</v>
      </c>
      <c r="D9108">
        <f t="shared" si="142"/>
        <v>162.80429999999998</v>
      </c>
    </row>
    <row r="9109" spans="1:4" x14ac:dyDescent="0.15">
      <c r="A9109" s="7">
        <v>303.73200000000003</v>
      </c>
      <c r="B9109" s="7">
        <v>162859</v>
      </c>
      <c r="D9109">
        <f t="shared" si="142"/>
        <v>162.85900000000001</v>
      </c>
    </row>
    <row r="9110" spans="1:4" x14ac:dyDescent="0.15">
      <c r="A9110" s="7">
        <v>303.76600000000002</v>
      </c>
      <c r="B9110" s="7">
        <v>162906.29999999999</v>
      </c>
      <c r="D9110">
        <f t="shared" si="142"/>
        <v>162.90629999999999</v>
      </c>
    </row>
    <row r="9111" spans="1:4" x14ac:dyDescent="0.15">
      <c r="A9111" s="7">
        <v>303.79899999999998</v>
      </c>
      <c r="B9111" s="7">
        <v>162953.5</v>
      </c>
      <c r="D9111">
        <f t="shared" si="142"/>
        <v>162.95349999999999</v>
      </c>
    </row>
    <row r="9112" spans="1:4" x14ac:dyDescent="0.15">
      <c r="A9112" s="7">
        <v>303.83199999999999</v>
      </c>
      <c r="B9112" s="7">
        <v>163007.4</v>
      </c>
      <c r="D9112">
        <f t="shared" si="142"/>
        <v>163.00739999999999</v>
      </c>
    </row>
    <row r="9113" spans="1:4" x14ac:dyDescent="0.15">
      <c r="A9113" s="7">
        <v>303.86599999999999</v>
      </c>
      <c r="B9113" s="7">
        <v>163054.6</v>
      </c>
      <c r="D9113">
        <f t="shared" si="142"/>
        <v>163.05459999999999</v>
      </c>
    </row>
    <row r="9114" spans="1:4" x14ac:dyDescent="0.15">
      <c r="A9114" s="7">
        <v>303.899</v>
      </c>
      <c r="B9114" s="7">
        <v>163108.5</v>
      </c>
      <c r="D9114">
        <f t="shared" si="142"/>
        <v>163.10849999999999</v>
      </c>
    </row>
    <row r="9115" spans="1:4" x14ac:dyDescent="0.15">
      <c r="A9115" s="7">
        <v>303.93299999999999</v>
      </c>
      <c r="B9115" s="7">
        <v>163149.1</v>
      </c>
      <c r="D9115">
        <f t="shared" si="142"/>
        <v>163.1491</v>
      </c>
    </row>
    <row r="9116" spans="1:4" x14ac:dyDescent="0.15">
      <c r="A9116" s="7">
        <v>303.96499999999997</v>
      </c>
      <c r="B9116" s="7">
        <v>163189.79999999999</v>
      </c>
      <c r="D9116">
        <f t="shared" si="142"/>
        <v>163.18979999999999</v>
      </c>
    </row>
    <row r="9117" spans="1:4" x14ac:dyDescent="0.15">
      <c r="A9117" s="7">
        <v>304</v>
      </c>
      <c r="B9117" s="7">
        <v>163250.20000000001</v>
      </c>
      <c r="D9117">
        <f t="shared" si="142"/>
        <v>163.25020000000001</v>
      </c>
    </row>
    <row r="9118" spans="1:4" x14ac:dyDescent="0.15">
      <c r="A9118" s="7">
        <v>304.03300000000002</v>
      </c>
      <c r="B9118" s="7">
        <v>163297.5</v>
      </c>
      <c r="D9118">
        <f t="shared" si="142"/>
        <v>163.29750000000001</v>
      </c>
    </row>
    <row r="9119" spans="1:4" x14ac:dyDescent="0.15">
      <c r="A9119" s="7">
        <v>304.065</v>
      </c>
      <c r="B9119" s="7">
        <v>163338.1</v>
      </c>
      <c r="D9119">
        <f t="shared" si="142"/>
        <v>163.3381</v>
      </c>
    </row>
    <row r="9120" spans="1:4" x14ac:dyDescent="0.15">
      <c r="A9120" s="7">
        <v>304.09899999999999</v>
      </c>
      <c r="B9120" s="7">
        <v>163385.29999999999</v>
      </c>
      <c r="D9120">
        <f t="shared" si="142"/>
        <v>163.3853</v>
      </c>
    </row>
    <row r="9121" spans="1:4" x14ac:dyDescent="0.15">
      <c r="A9121" s="7">
        <v>304.13299999999998</v>
      </c>
      <c r="B9121" s="7">
        <v>163426</v>
      </c>
      <c r="D9121">
        <f t="shared" si="142"/>
        <v>163.42599999999999</v>
      </c>
    </row>
    <row r="9122" spans="1:4" x14ac:dyDescent="0.15">
      <c r="A9122" s="7">
        <v>304.16500000000002</v>
      </c>
      <c r="B9122" s="7">
        <v>163479.79999999999</v>
      </c>
      <c r="D9122">
        <f t="shared" si="142"/>
        <v>163.47979999999998</v>
      </c>
    </row>
    <row r="9123" spans="1:4" x14ac:dyDescent="0.15">
      <c r="A9123" s="7">
        <v>304.2</v>
      </c>
      <c r="B9123" s="7">
        <v>163528</v>
      </c>
      <c r="D9123">
        <f t="shared" si="142"/>
        <v>163.52799999999999</v>
      </c>
    </row>
    <row r="9124" spans="1:4" x14ac:dyDescent="0.15">
      <c r="A9124" s="7">
        <v>304.233</v>
      </c>
      <c r="B9124" s="7">
        <v>163581.9</v>
      </c>
      <c r="D9124">
        <f t="shared" si="142"/>
        <v>163.58189999999999</v>
      </c>
    </row>
    <row r="9125" spans="1:4" x14ac:dyDescent="0.15">
      <c r="A9125" s="7">
        <v>304.26600000000002</v>
      </c>
      <c r="B9125" s="7">
        <v>163622.5</v>
      </c>
      <c r="D9125">
        <f t="shared" si="142"/>
        <v>163.6225</v>
      </c>
    </row>
    <row r="9126" spans="1:4" x14ac:dyDescent="0.15">
      <c r="A9126" s="7">
        <v>304.29899999999998</v>
      </c>
      <c r="B9126" s="7">
        <v>163655.5</v>
      </c>
      <c r="D9126">
        <f t="shared" si="142"/>
        <v>163.65549999999999</v>
      </c>
    </row>
    <row r="9127" spans="1:4" x14ac:dyDescent="0.15">
      <c r="A9127" s="7">
        <v>304.33199999999999</v>
      </c>
      <c r="B9127" s="7">
        <v>163702.79999999999</v>
      </c>
      <c r="D9127">
        <f t="shared" si="142"/>
        <v>163.7028</v>
      </c>
    </row>
    <row r="9128" spans="1:4" x14ac:dyDescent="0.15">
      <c r="A9128" s="7">
        <v>304.36599999999999</v>
      </c>
      <c r="B9128" s="7">
        <v>163757.6</v>
      </c>
      <c r="D9128">
        <f t="shared" si="142"/>
        <v>163.7576</v>
      </c>
    </row>
    <row r="9129" spans="1:4" x14ac:dyDescent="0.15">
      <c r="A9129" s="7">
        <v>304.399</v>
      </c>
      <c r="B9129" s="7">
        <v>163804.79999999999</v>
      </c>
      <c r="D9129">
        <f t="shared" si="142"/>
        <v>163.8048</v>
      </c>
    </row>
    <row r="9130" spans="1:4" x14ac:dyDescent="0.15">
      <c r="A9130" s="7">
        <v>304.43200000000002</v>
      </c>
      <c r="B9130" s="7">
        <v>163845.5</v>
      </c>
      <c r="D9130">
        <f t="shared" si="142"/>
        <v>163.84549999999999</v>
      </c>
    </row>
    <row r="9131" spans="1:4" x14ac:dyDescent="0.15">
      <c r="A9131" s="7">
        <v>304.46600000000001</v>
      </c>
      <c r="B9131" s="7">
        <v>163892.70000000001</v>
      </c>
      <c r="D9131">
        <f t="shared" si="142"/>
        <v>163.89270000000002</v>
      </c>
    </row>
    <row r="9132" spans="1:4" x14ac:dyDescent="0.15">
      <c r="A9132" s="7">
        <v>304.49900000000002</v>
      </c>
      <c r="B9132" s="7">
        <v>163953.20000000001</v>
      </c>
      <c r="D9132">
        <f t="shared" si="142"/>
        <v>163.95320000000001</v>
      </c>
    </row>
    <row r="9133" spans="1:4" x14ac:dyDescent="0.15">
      <c r="A9133" s="7">
        <v>304.53199999999998</v>
      </c>
      <c r="B9133" s="7">
        <v>164000.4</v>
      </c>
      <c r="D9133">
        <f t="shared" si="142"/>
        <v>164.00039999999998</v>
      </c>
    </row>
    <row r="9134" spans="1:4" x14ac:dyDescent="0.15">
      <c r="A9134" s="7">
        <v>304.56599999999997</v>
      </c>
      <c r="B9134" s="7">
        <v>164041</v>
      </c>
      <c r="D9134">
        <f t="shared" si="142"/>
        <v>164.041</v>
      </c>
    </row>
    <row r="9135" spans="1:4" x14ac:dyDescent="0.15">
      <c r="A9135" s="7">
        <v>304.59899999999999</v>
      </c>
      <c r="B9135" s="7">
        <v>164088.29999999999</v>
      </c>
      <c r="D9135">
        <f t="shared" si="142"/>
        <v>164.08829999999998</v>
      </c>
    </row>
    <row r="9136" spans="1:4" x14ac:dyDescent="0.15">
      <c r="A9136" s="7">
        <v>304.63299999999998</v>
      </c>
      <c r="B9136" s="7">
        <v>164135.5</v>
      </c>
      <c r="D9136">
        <f t="shared" si="142"/>
        <v>164.13550000000001</v>
      </c>
    </row>
    <row r="9137" spans="1:4" x14ac:dyDescent="0.15">
      <c r="A9137" s="7">
        <v>304.666</v>
      </c>
      <c r="B9137" s="7">
        <v>164182.79999999999</v>
      </c>
      <c r="D9137">
        <f t="shared" si="142"/>
        <v>164.18279999999999</v>
      </c>
    </row>
    <row r="9138" spans="1:4" x14ac:dyDescent="0.15">
      <c r="A9138" s="7">
        <v>304.69900000000001</v>
      </c>
      <c r="B9138" s="7">
        <v>164223.4</v>
      </c>
      <c r="D9138">
        <f t="shared" si="142"/>
        <v>164.2234</v>
      </c>
    </row>
    <row r="9139" spans="1:4" x14ac:dyDescent="0.15">
      <c r="A9139" s="7">
        <v>304.73200000000003</v>
      </c>
      <c r="B9139" s="7">
        <v>164283.9</v>
      </c>
      <c r="D9139">
        <f t="shared" si="142"/>
        <v>164.28389999999999</v>
      </c>
    </row>
    <row r="9140" spans="1:4" x14ac:dyDescent="0.15">
      <c r="A9140" s="7">
        <v>304.76499999999999</v>
      </c>
      <c r="B9140" s="7">
        <v>164324.5</v>
      </c>
      <c r="D9140">
        <f t="shared" si="142"/>
        <v>164.3245</v>
      </c>
    </row>
    <row r="9141" spans="1:4" x14ac:dyDescent="0.15">
      <c r="A9141" s="7">
        <v>304.79899999999998</v>
      </c>
      <c r="B9141" s="7">
        <v>164358.5</v>
      </c>
      <c r="D9141">
        <f t="shared" si="142"/>
        <v>164.35849999999999</v>
      </c>
    </row>
    <row r="9142" spans="1:4" x14ac:dyDescent="0.15">
      <c r="A9142" s="7">
        <v>304.83199999999999</v>
      </c>
      <c r="B9142" s="7">
        <v>164405.79999999999</v>
      </c>
      <c r="D9142">
        <f t="shared" si="142"/>
        <v>164.4058</v>
      </c>
    </row>
    <row r="9143" spans="1:4" x14ac:dyDescent="0.15">
      <c r="A9143" s="7">
        <v>304.86599999999999</v>
      </c>
      <c r="B9143" s="7">
        <v>164466.20000000001</v>
      </c>
      <c r="D9143">
        <f t="shared" si="142"/>
        <v>164.46620000000001</v>
      </c>
    </row>
    <row r="9144" spans="1:4" x14ac:dyDescent="0.15">
      <c r="A9144" s="7">
        <v>304.899</v>
      </c>
      <c r="B9144" s="7">
        <v>164506.9</v>
      </c>
      <c r="D9144">
        <f t="shared" si="142"/>
        <v>164.5069</v>
      </c>
    </row>
    <row r="9145" spans="1:4" x14ac:dyDescent="0.15">
      <c r="A9145" s="7">
        <v>304.93200000000002</v>
      </c>
      <c r="B9145" s="7">
        <v>164547.5</v>
      </c>
      <c r="D9145">
        <f t="shared" si="142"/>
        <v>164.54750000000001</v>
      </c>
    </row>
    <row r="9146" spans="1:4" x14ac:dyDescent="0.15">
      <c r="A9146" s="7">
        <v>304.96499999999997</v>
      </c>
      <c r="B9146" s="7">
        <v>164581.5</v>
      </c>
      <c r="D9146">
        <f t="shared" si="142"/>
        <v>164.58150000000001</v>
      </c>
    </row>
    <row r="9147" spans="1:4" x14ac:dyDescent="0.15">
      <c r="A9147" s="7">
        <v>304.99900000000002</v>
      </c>
      <c r="B9147" s="7">
        <v>164635.4</v>
      </c>
      <c r="D9147">
        <f t="shared" si="142"/>
        <v>164.6354</v>
      </c>
    </row>
    <row r="9148" spans="1:4" x14ac:dyDescent="0.15">
      <c r="A9148" s="7">
        <v>305.03199999999998</v>
      </c>
      <c r="B9148" s="7">
        <v>164676</v>
      </c>
      <c r="D9148">
        <f t="shared" si="142"/>
        <v>164.67599999999999</v>
      </c>
    </row>
    <row r="9149" spans="1:4" x14ac:dyDescent="0.15">
      <c r="A9149" s="7">
        <v>305.06599999999997</v>
      </c>
      <c r="B9149" s="7">
        <v>164723.20000000001</v>
      </c>
      <c r="D9149">
        <f t="shared" si="142"/>
        <v>164.72320000000002</v>
      </c>
    </row>
    <row r="9150" spans="1:4" x14ac:dyDescent="0.15">
      <c r="A9150" s="7">
        <v>305.09899999999999</v>
      </c>
      <c r="B9150" s="7">
        <v>164763.9</v>
      </c>
      <c r="D9150">
        <f t="shared" si="142"/>
        <v>164.76390000000001</v>
      </c>
    </row>
    <row r="9151" spans="1:4" x14ac:dyDescent="0.15">
      <c r="A9151" s="7">
        <v>305.13200000000001</v>
      </c>
      <c r="B9151" s="7">
        <v>164791.29999999999</v>
      </c>
      <c r="D9151">
        <f t="shared" si="142"/>
        <v>164.79129999999998</v>
      </c>
    </row>
    <row r="9152" spans="1:4" x14ac:dyDescent="0.15">
      <c r="A9152" s="7">
        <v>305.16500000000002</v>
      </c>
      <c r="B9152" s="7">
        <v>164845.1</v>
      </c>
      <c r="D9152">
        <f t="shared" si="142"/>
        <v>164.8451</v>
      </c>
    </row>
    <row r="9153" spans="1:4" x14ac:dyDescent="0.15">
      <c r="A9153" s="7">
        <v>305.19900000000001</v>
      </c>
      <c r="B9153" s="7">
        <v>164892.4</v>
      </c>
      <c r="D9153">
        <f t="shared" si="142"/>
        <v>164.89239999999998</v>
      </c>
    </row>
    <row r="9154" spans="1:4" x14ac:dyDescent="0.15">
      <c r="A9154" s="7">
        <v>305.23200000000003</v>
      </c>
      <c r="B9154" s="7">
        <v>164933</v>
      </c>
      <c r="D9154">
        <f t="shared" ref="D9154:D9217" si="143">B9154/1000</f>
        <v>164.93299999999999</v>
      </c>
    </row>
    <row r="9155" spans="1:4" x14ac:dyDescent="0.15">
      <c r="A9155" s="7">
        <v>305.26499999999999</v>
      </c>
      <c r="B9155" s="7">
        <v>164980.20000000001</v>
      </c>
      <c r="D9155">
        <f t="shared" si="143"/>
        <v>164.98020000000002</v>
      </c>
    </row>
    <row r="9156" spans="1:4" x14ac:dyDescent="0.15">
      <c r="A9156" s="7">
        <v>305.3</v>
      </c>
      <c r="B9156" s="7">
        <v>165040.70000000001</v>
      </c>
      <c r="D9156">
        <f t="shared" si="143"/>
        <v>165.04070000000002</v>
      </c>
    </row>
    <row r="9157" spans="1:4" x14ac:dyDescent="0.15">
      <c r="A9157" s="7">
        <v>305.33199999999999</v>
      </c>
      <c r="B9157" s="7">
        <v>165087.9</v>
      </c>
      <c r="D9157">
        <f t="shared" si="143"/>
        <v>165.08789999999999</v>
      </c>
    </row>
    <row r="9158" spans="1:4" x14ac:dyDescent="0.15">
      <c r="A9158" s="7">
        <v>305.36599999999999</v>
      </c>
      <c r="B9158" s="7">
        <v>165128.6</v>
      </c>
      <c r="D9158">
        <f t="shared" si="143"/>
        <v>165.12860000000001</v>
      </c>
    </row>
    <row r="9159" spans="1:4" x14ac:dyDescent="0.15">
      <c r="A9159" s="7">
        <v>305.39800000000002</v>
      </c>
      <c r="B9159" s="7">
        <v>165162.6</v>
      </c>
      <c r="D9159">
        <f t="shared" si="143"/>
        <v>165.1626</v>
      </c>
    </row>
    <row r="9160" spans="1:4" x14ac:dyDescent="0.15">
      <c r="A9160" s="7">
        <v>305.43299999999999</v>
      </c>
      <c r="B9160" s="7">
        <v>165000.1</v>
      </c>
      <c r="D9160">
        <f t="shared" si="143"/>
        <v>165.0001</v>
      </c>
    </row>
    <row r="9161" spans="1:4" x14ac:dyDescent="0.15">
      <c r="A9161" s="7">
        <v>305.46499999999997</v>
      </c>
      <c r="B9161" s="7">
        <v>164068.5</v>
      </c>
      <c r="D9161">
        <f t="shared" si="143"/>
        <v>164.0685</v>
      </c>
    </row>
    <row r="9162" spans="1:4" x14ac:dyDescent="0.15">
      <c r="A9162" s="7">
        <v>305.49799999999999</v>
      </c>
      <c r="B9162" s="7">
        <v>160744.5</v>
      </c>
      <c r="D9162">
        <f t="shared" si="143"/>
        <v>160.74449999999999</v>
      </c>
    </row>
    <row r="9163" spans="1:4" x14ac:dyDescent="0.15">
      <c r="A9163" s="7">
        <v>305.53199999999998</v>
      </c>
      <c r="B9163" s="7">
        <v>159400</v>
      </c>
      <c r="D9163">
        <f t="shared" si="143"/>
        <v>159.4</v>
      </c>
    </row>
    <row r="9164" spans="1:4" x14ac:dyDescent="0.15">
      <c r="A9164" s="7">
        <v>305.56599999999997</v>
      </c>
      <c r="B9164" s="7">
        <v>159487.79999999999</v>
      </c>
      <c r="D9164">
        <f t="shared" si="143"/>
        <v>159.48779999999999</v>
      </c>
    </row>
    <row r="9165" spans="1:4" x14ac:dyDescent="0.15">
      <c r="A9165" s="7">
        <v>305.59800000000001</v>
      </c>
      <c r="B9165" s="7">
        <v>159609.70000000001</v>
      </c>
      <c r="D9165">
        <f t="shared" si="143"/>
        <v>159.6097</v>
      </c>
    </row>
    <row r="9166" spans="1:4" x14ac:dyDescent="0.15">
      <c r="A9166" s="7">
        <v>305.63200000000001</v>
      </c>
      <c r="B9166" s="7">
        <v>159751.5</v>
      </c>
      <c r="D9166">
        <f t="shared" si="143"/>
        <v>159.75149999999999</v>
      </c>
    </row>
    <row r="9167" spans="1:4" x14ac:dyDescent="0.15">
      <c r="A9167" s="7">
        <v>305.666</v>
      </c>
      <c r="B9167" s="7">
        <v>159893.20000000001</v>
      </c>
      <c r="D9167">
        <f t="shared" si="143"/>
        <v>159.89320000000001</v>
      </c>
    </row>
    <row r="9168" spans="1:4" x14ac:dyDescent="0.15">
      <c r="A9168" s="7">
        <v>305.69799999999998</v>
      </c>
      <c r="B9168" s="7">
        <v>160034.9</v>
      </c>
      <c r="D9168">
        <f t="shared" si="143"/>
        <v>160.03489999999999</v>
      </c>
    </row>
    <row r="9169" spans="1:4" x14ac:dyDescent="0.15">
      <c r="A9169" s="7">
        <v>305.73200000000003</v>
      </c>
      <c r="B9169" s="7">
        <v>160176.6</v>
      </c>
      <c r="D9169">
        <f t="shared" si="143"/>
        <v>160.17660000000001</v>
      </c>
    </row>
    <row r="9170" spans="1:4" x14ac:dyDescent="0.15">
      <c r="A9170" s="7">
        <v>305.76600000000002</v>
      </c>
      <c r="B9170" s="7">
        <v>160318.39999999999</v>
      </c>
      <c r="D9170">
        <f t="shared" si="143"/>
        <v>160.3184</v>
      </c>
    </row>
    <row r="9171" spans="1:4" x14ac:dyDescent="0.15">
      <c r="A9171" s="7">
        <v>305.79899999999998</v>
      </c>
      <c r="B9171" s="7">
        <v>160453.5</v>
      </c>
      <c r="D9171">
        <f t="shared" si="143"/>
        <v>160.45349999999999</v>
      </c>
    </row>
    <row r="9172" spans="1:4" x14ac:dyDescent="0.15">
      <c r="A9172" s="7">
        <v>305.83199999999999</v>
      </c>
      <c r="B9172" s="7">
        <v>160595.20000000001</v>
      </c>
      <c r="D9172">
        <f t="shared" si="143"/>
        <v>160.59520000000001</v>
      </c>
    </row>
    <row r="9173" spans="1:4" x14ac:dyDescent="0.15">
      <c r="A9173" s="7">
        <v>305.86500000000001</v>
      </c>
      <c r="B9173" s="7">
        <v>160730.29999999999</v>
      </c>
      <c r="D9173">
        <f t="shared" si="143"/>
        <v>160.7303</v>
      </c>
    </row>
    <row r="9174" spans="1:4" x14ac:dyDescent="0.15">
      <c r="A9174" s="7">
        <v>305.899</v>
      </c>
      <c r="B9174" s="7">
        <v>160858.79999999999</v>
      </c>
      <c r="D9174">
        <f t="shared" si="143"/>
        <v>160.8588</v>
      </c>
    </row>
    <row r="9175" spans="1:4" x14ac:dyDescent="0.15">
      <c r="A9175" s="7">
        <v>305.93200000000002</v>
      </c>
      <c r="B9175" s="7">
        <v>161000.5</v>
      </c>
      <c r="D9175">
        <f t="shared" si="143"/>
        <v>161.00049999999999</v>
      </c>
    </row>
    <row r="9176" spans="1:4" x14ac:dyDescent="0.15">
      <c r="A9176" s="7">
        <v>305.96499999999997</v>
      </c>
      <c r="B9176" s="7">
        <v>161135.70000000001</v>
      </c>
      <c r="D9176">
        <f t="shared" si="143"/>
        <v>161.13570000000001</v>
      </c>
    </row>
    <row r="9177" spans="1:4" x14ac:dyDescent="0.15">
      <c r="A9177" s="7">
        <v>305.99900000000002</v>
      </c>
      <c r="B9177" s="7">
        <v>161264.20000000001</v>
      </c>
      <c r="D9177">
        <f t="shared" si="143"/>
        <v>161.26420000000002</v>
      </c>
    </row>
    <row r="9178" spans="1:4" x14ac:dyDescent="0.15">
      <c r="A9178" s="7">
        <v>306.03300000000002</v>
      </c>
      <c r="B9178" s="7">
        <v>161399.29999999999</v>
      </c>
      <c r="D9178">
        <f t="shared" si="143"/>
        <v>161.39929999999998</v>
      </c>
    </row>
    <row r="9179" spans="1:4" x14ac:dyDescent="0.15">
      <c r="A9179" s="7">
        <v>306.06599999999997</v>
      </c>
      <c r="B9179" s="7">
        <v>161534.39999999999</v>
      </c>
      <c r="D9179">
        <f t="shared" si="143"/>
        <v>161.53440000000001</v>
      </c>
    </row>
    <row r="9180" spans="1:4" x14ac:dyDescent="0.15">
      <c r="A9180" s="7">
        <v>306.09899999999999</v>
      </c>
      <c r="B9180" s="7">
        <v>161669.5</v>
      </c>
      <c r="D9180">
        <f t="shared" si="143"/>
        <v>161.6695</v>
      </c>
    </row>
    <row r="9181" spans="1:4" x14ac:dyDescent="0.15">
      <c r="A9181" s="7">
        <v>306.13200000000001</v>
      </c>
      <c r="B9181" s="7">
        <v>161811.20000000001</v>
      </c>
      <c r="D9181">
        <f t="shared" si="143"/>
        <v>161.81120000000001</v>
      </c>
    </row>
    <row r="9182" spans="1:4" x14ac:dyDescent="0.15">
      <c r="A9182" s="7">
        <v>306.16500000000002</v>
      </c>
      <c r="B9182" s="7">
        <v>161933.1</v>
      </c>
      <c r="D9182">
        <f t="shared" si="143"/>
        <v>161.9331</v>
      </c>
    </row>
    <row r="9183" spans="1:4" x14ac:dyDescent="0.15">
      <c r="A9183" s="7">
        <v>306.2</v>
      </c>
      <c r="B9183" s="7">
        <v>162048.4</v>
      </c>
      <c r="D9183">
        <f t="shared" si="143"/>
        <v>162.04839999999999</v>
      </c>
    </row>
    <row r="9184" spans="1:4" x14ac:dyDescent="0.15">
      <c r="A9184" s="7">
        <v>306.23200000000003</v>
      </c>
      <c r="B9184" s="7">
        <v>162190.1</v>
      </c>
      <c r="D9184">
        <f t="shared" si="143"/>
        <v>162.1901</v>
      </c>
    </row>
    <row r="9185" spans="1:4" x14ac:dyDescent="0.15">
      <c r="A9185" s="7">
        <v>306.26499999999999</v>
      </c>
      <c r="B9185" s="7">
        <v>162325.20000000001</v>
      </c>
      <c r="D9185">
        <f t="shared" si="143"/>
        <v>162.32520000000002</v>
      </c>
    </row>
    <row r="9186" spans="1:4" x14ac:dyDescent="0.15">
      <c r="A9186" s="7">
        <v>306.3</v>
      </c>
      <c r="B9186" s="7">
        <v>162447.1</v>
      </c>
      <c r="D9186">
        <f t="shared" si="143"/>
        <v>162.44710000000001</v>
      </c>
    </row>
    <row r="9187" spans="1:4" x14ac:dyDescent="0.15">
      <c r="A9187" s="7">
        <v>306.33300000000003</v>
      </c>
      <c r="B9187" s="7">
        <v>162574.70000000001</v>
      </c>
      <c r="D9187">
        <f t="shared" si="143"/>
        <v>162.57470000000001</v>
      </c>
    </row>
    <row r="9188" spans="1:4" x14ac:dyDescent="0.15">
      <c r="A9188" s="7">
        <v>306.36500000000001</v>
      </c>
      <c r="B9188" s="7">
        <v>162703.20000000001</v>
      </c>
      <c r="D9188">
        <f t="shared" si="143"/>
        <v>162.70320000000001</v>
      </c>
    </row>
    <row r="9189" spans="1:4" x14ac:dyDescent="0.15">
      <c r="A9189" s="7">
        <v>306.399</v>
      </c>
      <c r="B9189" s="7">
        <v>162825</v>
      </c>
      <c r="D9189">
        <f t="shared" si="143"/>
        <v>162.82499999999999</v>
      </c>
    </row>
    <row r="9190" spans="1:4" x14ac:dyDescent="0.15">
      <c r="A9190" s="7">
        <v>306.43200000000002</v>
      </c>
      <c r="B9190" s="7">
        <v>162946.9</v>
      </c>
      <c r="D9190">
        <f t="shared" si="143"/>
        <v>162.9469</v>
      </c>
    </row>
    <row r="9191" spans="1:4" x14ac:dyDescent="0.15">
      <c r="A9191" s="7">
        <v>306.46699999999998</v>
      </c>
      <c r="B9191" s="7">
        <v>163067.9</v>
      </c>
      <c r="D9191">
        <f t="shared" si="143"/>
        <v>163.06789999999998</v>
      </c>
    </row>
    <row r="9192" spans="1:4" x14ac:dyDescent="0.15">
      <c r="A9192" s="7">
        <v>306.5</v>
      </c>
      <c r="B9192" s="7">
        <v>163189.79999999999</v>
      </c>
      <c r="D9192">
        <f t="shared" si="143"/>
        <v>163.18979999999999</v>
      </c>
    </row>
    <row r="9193" spans="1:4" x14ac:dyDescent="0.15">
      <c r="A9193" s="7">
        <v>306.53300000000002</v>
      </c>
      <c r="B9193" s="7">
        <v>163318.29999999999</v>
      </c>
      <c r="D9193">
        <f t="shared" si="143"/>
        <v>163.31829999999999</v>
      </c>
    </row>
    <row r="9194" spans="1:4" x14ac:dyDescent="0.15">
      <c r="A9194" s="7">
        <v>306.56599999999997</v>
      </c>
      <c r="B9194" s="7">
        <v>163432.6</v>
      </c>
      <c r="D9194">
        <f t="shared" si="143"/>
        <v>163.43260000000001</v>
      </c>
    </row>
    <row r="9195" spans="1:4" x14ac:dyDescent="0.15">
      <c r="A9195" s="7">
        <v>306.59899999999999</v>
      </c>
      <c r="B9195" s="7">
        <v>163547.79999999999</v>
      </c>
      <c r="D9195">
        <f t="shared" si="143"/>
        <v>163.5478</v>
      </c>
    </row>
    <row r="9196" spans="1:4" x14ac:dyDescent="0.15">
      <c r="A9196" s="7">
        <v>306.63299999999998</v>
      </c>
      <c r="B9196" s="7">
        <v>163663.1</v>
      </c>
      <c r="D9196">
        <f t="shared" si="143"/>
        <v>163.66310000000001</v>
      </c>
    </row>
    <row r="9197" spans="1:4" x14ac:dyDescent="0.15">
      <c r="A9197" s="7">
        <v>306.666</v>
      </c>
      <c r="B9197" s="7">
        <v>163784</v>
      </c>
      <c r="D9197">
        <f t="shared" si="143"/>
        <v>163.78399999999999</v>
      </c>
    </row>
    <row r="9198" spans="1:4" x14ac:dyDescent="0.15">
      <c r="A9198" s="7">
        <v>306.69900000000001</v>
      </c>
      <c r="B9198" s="7">
        <v>163892.70000000001</v>
      </c>
      <c r="D9198">
        <f t="shared" si="143"/>
        <v>163.89270000000002</v>
      </c>
    </row>
    <row r="9199" spans="1:4" x14ac:dyDescent="0.15">
      <c r="A9199" s="7">
        <v>306.73200000000003</v>
      </c>
      <c r="B9199" s="7">
        <v>164007</v>
      </c>
      <c r="D9199">
        <f t="shared" si="143"/>
        <v>164.00700000000001</v>
      </c>
    </row>
    <row r="9200" spans="1:4" x14ac:dyDescent="0.15">
      <c r="A9200" s="7">
        <v>306.76600000000002</v>
      </c>
      <c r="B9200" s="7">
        <v>164115.70000000001</v>
      </c>
      <c r="D9200">
        <f t="shared" si="143"/>
        <v>164.1157</v>
      </c>
    </row>
    <row r="9201" spans="1:4" x14ac:dyDescent="0.15">
      <c r="A9201" s="7">
        <v>306.79899999999998</v>
      </c>
      <c r="B9201" s="7">
        <v>164230</v>
      </c>
      <c r="D9201">
        <f t="shared" si="143"/>
        <v>164.23</v>
      </c>
    </row>
    <row r="9202" spans="1:4" x14ac:dyDescent="0.15">
      <c r="A9202" s="7">
        <v>306.83300000000003</v>
      </c>
      <c r="B9202" s="7">
        <v>164338.70000000001</v>
      </c>
      <c r="D9202">
        <f t="shared" si="143"/>
        <v>164.33870000000002</v>
      </c>
    </row>
    <row r="9203" spans="1:4" x14ac:dyDescent="0.15">
      <c r="A9203" s="7">
        <v>306.86599999999999</v>
      </c>
      <c r="B9203" s="7">
        <v>164439.79999999999</v>
      </c>
      <c r="D9203">
        <f t="shared" si="143"/>
        <v>164.43979999999999</v>
      </c>
    </row>
    <row r="9204" spans="1:4" x14ac:dyDescent="0.15">
      <c r="A9204" s="7">
        <v>306.899</v>
      </c>
      <c r="B9204" s="7">
        <v>164527.6</v>
      </c>
      <c r="D9204">
        <f t="shared" si="143"/>
        <v>164.52760000000001</v>
      </c>
    </row>
    <row r="9205" spans="1:4" x14ac:dyDescent="0.15">
      <c r="A9205" s="7">
        <v>306.93200000000002</v>
      </c>
      <c r="B9205" s="7">
        <v>164635.4</v>
      </c>
      <c r="D9205">
        <f t="shared" si="143"/>
        <v>164.6354</v>
      </c>
    </row>
    <row r="9206" spans="1:4" x14ac:dyDescent="0.15">
      <c r="A9206" s="7">
        <v>306.96600000000001</v>
      </c>
      <c r="B9206" s="7">
        <v>164729.79999999999</v>
      </c>
      <c r="D9206">
        <f t="shared" si="143"/>
        <v>164.72979999999998</v>
      </c>
    </row>
    <row r="9207" spans="1:4" x14ac:dyDescent="0.15">
      <c r="A9207" s="7">
        <v>306.99900000000002</v>
      </c>
      <c r="B9207" s="7">
        <v>164824.29999999999</v>
      </c>
      <c r="D9207">
        <f t="shared" si="143"/>
        <v>164.82429999999999</v>
      </c>
    </row>
    <row r="9208" spans="1:4" x14ac:dyDescent="0.15">
      <c r="A9208" s="7">
        <v>307.03199999999998</v>
      </c>
      <c r="B9208" s="7">
        <v>164918.79999999999</v>
      </c>
      <c r="D9208">
        <f t="shared" si="143"/>
        <v>164.91879999999998</v>
      </c>
    </row>
    <row r="9209" spans="1:4" x14ac:dyDescent="0.15">
      <c r="A9209" s="7">
        <v>307.06599999999997</v>
      </c>
      <c r="B9209" s="7">
        <v>165006.70000000001</v>
      </c>
      <c r="D9209">
        <f t="shared" si="143"/>
        <v>165.00670000000002</v>
      </c>
    </row>
    <row r="9210" spans="1:4" x14ac:dyDescent="0.15">
      <c r="A9210" s="7">
        <v>307.09899999999999</v>
      </c>
      <c r="B9210" s="7">
        <v>165101.20000000001</v>
      </c>
      <c r="D9210">
        <f t="shared" si="143"/>
        <v>165.10120000000001</v>
      </c>
    </row>
    <row r="9211" spans="1:4" x14ac:dyDescent="0.15">
      <c r="A9211" s="7">
        <v>307.13200000000001</v>
      </c>
      <c r="B9211" s="7">
        <v>165182.39999999999</v>
      </c>
      <c r="D9211">
        <f t="shared" si="143"/>
        <v>165.1824</v>
      </c>
    </row>
    <row r="9212" spans="1:4" x14ac:dyDescent="0.15">
      <c r="A9212" s="7">
        <v>307.166</v>
      </c>
      <c r="B9212" s="7">
        <v>165276.9</v>
      </c>
      <c r="D9212">
        <f t="shared" si="143"/>
        <v>165.27689999999998</v>
      </c>
    </row>
    <row r="9213" spans="1:4" x14ac:dyDescent="0.15">
      <c r="A9213" s="7">
        <v>307.19900000000001</v>
      </c>
      <c r="B9213" s="7">
        <v>165364.79999999999</v>
      </c>
      <c r="D9213">
        <f t="shared" si="143"/>
        <v>165.3648</v>
      </c>
    </row>
    <row r="9214" spans="1:4" x14ac:dyDescent="0.15">
      <c r="A9214" s="7">
        <v>307.23200000000003</v>
      </c>
      <c r="B9214" s="7">
        <v>165446</v>
      </c>
      <c r="D9214">
        <f t="shared" si="143"/>
        <v>165.446</v>
      </c>
    </row>
    <row r="9215" spans="1:4" x14ac:dyDescent="0.15">
      <c r="A9215" s="7">
        <v>307.26600000000002</v>
      </c>
      <c r="B9215" s="7">
        <v>165527.29999999999</v>
      </c>
      <c r="D9215">
        <f t="shared" si="143"/>
        <v>165.5273</v>
      </c>
    </row>
    <row r="9216" spans="1:4" x14ac:dyDescent="0.15">
      <c r="A9216" s="7">
        <v>307.298</v>
      </c>
      <c r="B9216" s="7">
        <v>165621.79999999999</v>
      </c>
      <c r="D9216">
        <f t="shared" si="143"/>
        <v>165.62179999999998</v>
      </c>
    </row>
    <row r="9217" spans="1:4" x14ac:dyDescent="0.15">
      <c r="A9217" s="7">
        <v>307.33199999999999</v>
      </c>
      <c r="B9217" s="7">
        <v>165703</v>
      </c>
      <c r="D9217">
        <f t="shared" si="143"/>
        <v>165.703</v>
      </c>
    </row>
    <row r="9218" spans="1:4" x14ac:dyDescent="0.15">
      <c r="A9218" s="7">
        <v>307.36700000000002</v>
      </c>
      <c r="B9218" s="7">
        <v>165790.9</v>
      </c>
      <c r="D9218">
        <f t="shared" ref="D9218:D9281" si="144">B9218/1000</f>
        <v>165.79089999999999</v>
      </c>
    </row>
    <row r="9219" spans="1:4" x14ac:dyDescent="0.15">
      <c r="A9219" s="7">
        <v>307.39999999999998</v>
      </c>
      <c r="B9219" s="7">
        <v>165878.79999999999</v>
      </c>
      <c r="D9219">
        <f t="shared" si="144"/>
        <v>165.87879999999998</v>
      </c>
    </row>
    <row r="9220" spans="1:4" x14ac:dyDescent="0.15">
      <c r="A9220" s="7">
        <v>307.43200000000002</v>
      </c>
      <c r="B9220" s="7">
        <v>165966.6</v>
      </c>
      <c r="D9220">
        <f t="shared" si="144"/>
        <v>165.9666</v>
      </c>
    </row>
    <row r="9221" spans="1:4" x14ac:dyDescent="0.15">
      <c r="A9221" s="7">
        <v>307.46600000000001</v>
      </c>
      <c r="B9221" s="7">
        <v>166040.29999999999</v>
      </c>
      <c r="D9221">
        <f t="shared" si="144"/>
        <v>166.0403</v>
      </c>
    </row>
    <row r="9222" spans="1:4" x14ac:dyDescent="0.15">
      <c r="A9222" s="7">
        <v>307.5</v>
      </c>
      <c r="B9222" s="7">
        <v>166121.60000000001</v>
      </c>
      <c r="D9222">
        <f t="shared" si="144"/>
        <v>166.1216</v>
      </c>
    </row>
    <row r="9223" spans="1:4" x14ac:dyDescent="0.15">
      <c r="A9223" s="7">
        <v>307.53300000000002</v>
      </c>
      <c r="B9223" s="7">
        <v>166189.6</v>
      </c>
      <c r="D9223">
        <f t="shared" si="144"/>
        <v>166.18960000000001</v>
      </c>
    </row>
    <row r="9224" spans="1:4" x14ac:dyDescent="0.15">
      <c r="A9224" s="7">
        <v>307.56599999999997</v>
      </c>
      <c r="B9224" s="7">
        <v>166269.9</v>
      </c>
      <c r="D9224">
        <f t="shared" si="144"/>
        <v>166.26990000000001</v>
      </c>
    </row>
    <row r="9225" spans="1:4" x14ac:dyDescent="0.15">
      <c r="A9225" s="7">
        <v>307.59899999999999</v>
      </c>
      <c r="B9225" s="7">
        <v>166357.79999999999</v>
      </c>
      <c r="D9225">
        <f t="shared" si="144"/>
        <v>166.3578</v>
      </c>
    </row>
    <row r="9226" spans="1:4" x14ac:dyDescent="0.15">
      <c r="A9226" s="7">
        <v>307.63299999999998</v>
      </c>
      <c r="B9226" s="7">
        <v>166425.79999999999</v>
      </c>
      <c r="D9226">
        <f t="shared" si="144"/>
        <v>166.42579999999998</v>
      </c>
    </row>
    <row r="9227" spans="1:4" x14ac:dyDescent="0.15">
      <c r="A9227" s="7">
        <v>307.666</v>
      </c>
      <c r="B9227" s="7">
        <v>166500.5</v>
      </c>
      <c r="D9227">
        <f t="shared" si="144"/>
        <v>166.50049999999999</v>
      </c>
    </row>
    <row r="9228" spans="1:4" x14ac:dyDescent="0.15">
      <c r="A9228" s="7">
        <v>307.69900000000001</v>
      </c>
      <c r="B9228" s="7">
        <v>166580.79999999999</v>
      </c>
      <c r="D9228">
        <f t="shared" si="144"/>
        <v>166.58079999999998</v>
      </c>
    </row>
    <row r="9229" spans="1:4" x14ac:dyDescent="0.15">
      <c r="A9229" s="7">
        <v>307.73200000000003</v>
      </c>
      <c r="B9229" s="7">
        <v>166648.79999999999</v>
      </c>
      <c r="D9229">
        <f t="shared" si="144"/>
        <v>166.64879999999999</v>
      </c>
    </row>
    <row r="9230" spans="1:4" x14ac:dyDescent="0.15">
      <c r="A9230" s="7">
        <v>307.76600000000002</v>
      </c>
      <c r="B9230" s="7">
        <v>166715.9</v>
      </c>
      <c r="D9230">
        <f t="shared" si="144"/>
        <v>166.7159</v>
      </c>
    </row>
    <row r="9231" spans="1:4" x14ac:dyDescent="0.15">
      <c r="A9231" s="7">
        <v>307.79899999999998</v>
      </c>
      <c r="B9231" s="7">
        <v>166790.5</v>
      </c>
      <c r="D9231">
        <f t="shared" si="144"/>
        <v>166.79050000000001</v>
      </c>
    </row>
    <row r="9232" spans="1:4" x14ac:dyDescent="0.15">
      <c r="A9232" s="7">
        <v>307.83199999999999</v>
      </c>
      <c r="B9232" s="7">
        <v>166871.79999999999</v>
      </c>
      <c r="D9232">
        <f t="shared" si="144"/>
        <v>166.87179999999998</v>
      </c>
    </row>
    <row r="9233" spans="1:4" x14ac:dyDescent="0.15">
      <c r="A9233" s="7">
        <v>307.86599999999999</v>
      </c>
      <c r="B9233" s="7">
        <v>166953.1</v>
      </c>
      <c r="D9233">
        <f t="shared" si="144"/>
        <v>166.95310000000001</v>
      </c>
    </row>
    <row r="9234" spans="1:4" x14ac:dyDescent="0.15">
      <c r="A9234" s="7">
        <v>307.899</v>
      </c>
      <c r="B9234" s="7">
        <v>167020.1</v>
      </c>
      <c r="D9234">
        <f t="shared" si="144"/>
        <v>167.02010000000001</v>
      </c>
    </row>
    <row r="9235" spans="1:4" x14ac:dyDescent="0.15">
      <c r="A9235" s="7">
        <v>307.93200000000002</v>
      </c>
      <c r="B9235" s="7">
        <v>167094.79999999999</v>
      </c>
      <c r="D9235">
        <f t="shared" si="144"/>
        <v>167.09479999999999</v>
      </c>
    </row>
    <row r="9236" spans="1:4" x14ac:dyDescent="0.15">
      <c r="A9236" s="7">
        <v>307.96499999999997</v>
      </c>
      <c r="B9236" s="7">
        <v>167155.29999999999</v>
      </c>
      <c r="D9236">
        <f t="shared" si="144"/>
        <v>167.15529999999998</v>
      </c>
    </row>
    <row r="9237" spans="1:4" x14ac:dyDescent="0.15">
      <c r="A9237" s="7">
        <v>307.99900000000002</v>
      </c>
      <c r="B9237" s="7">
        <v>167209.1</v>
      </c>
      <c r="D9237">
        <f t="shared" si="144"/>
        <v>167.20910000000001</v>
      </c>
    </row>
    <row r="9238" spans="1:4" x14ac:dyDescent="0.15">
      <c r="A9238" s="7">
        <v>308.03199999999998</v>
      </c>
      <c r="B9238" s="7">
        <v>167263.9</v>
      </c>
      <c r="D9238">
        <f t="shared" si="144"/>
        <v>167.26390000000001</v>
      </c>
    </row>
    <row r="9239" spans="1:4" x14ac:dyDescent="0.15">
      <c r="A9239" s="7">
        <v>308.065</v>
      </c>
      <c r="B9239" s="7">
        <v>167290.4</v>
      </c>
      <c r="D9239">
        <f t="shared" si="144"/>
        <v>167.29040000000001</v>
      </c>
    </row>
    <row r="9240" spans="1:4" x14ac:dyDescent="0.15">
      <c r="A9240" s="7">
        <v>308.09800000000001</v>
      </c>
      <c r="B9240" s="7">
        <v>167311.20000000001</v>
      </c>
      <c r="D9240">
        <f t="shared" si="144"/>
        <v>167.31120000000001</v>
      </c>
    </row>
    <row r="9241" spans="1:4" x14ac:dyDescent="0.15">
      <c r="A9241" s="7">
        <v>308.13200000000001</v>
      </c>
      <c r="B9241" s="7">
        <v>167337.60000000001</v>
      </c>
      <c r="D9241">
        <f t="shared" si="144"/>
        <v>167.33760000000001</v>
      </c>
    </row>
    <row r="9242" spans="1:4" x14ac:dyDescent="0.15">
      <c r="A9242" s="7">
        <v>308.166</v>
      </c>
      <c r="B9242" s="7">
        <v>167358.39999999999</v>
      </c>
      <c r="D9242">
        <f t="shared" si="144"/>
        <v>167.35839999999999</v>
      </c>
    </row>
    <row r="9243" spans="1:4" x14ac:dyDescent="0.15">
      <c r="A9243" s="7">
        <v>308.19900000000001</v>
      </c>
      <c r="B9243" s="7">
        <v>167391.5</v>
      </c>
      <c r="D9243">
        <f t="shared" si="144"/>
        <v>167.39150000000001</v>
      </c>
    </row>
    <row r="9244" spans="1:4" x14ac:dyDescent="0.15">
      <c r="A9244" s="7">
        <v>308.23200000000003</v>
      </c>
      <c r="B9244" s="7">
        <v>167425.5</v>
      </c>
      <c r="D9244">
        <f t="shared" si="144"/>
        <v>167.4255</v>
      </c>
    </row>
    <row r="9245" spans="1:4" x14ac:dyDescent="0.15">
      <c r="A9245" s="7">
        <v>308.26600000000002</v>
      </c>
      <c r="B9245" s="7">
        <v>167452.9</v>
      </c>
      <c r="D9245">
        <f t="shared" si="144"/>
        <v>167.4529</v>
      </c>
    </row>
    <row r="9246" spans="1:4" x14ac:dyDescent="0.15">
      <c r="A9246" s="7">
        <v>308.29899999999998</v>
      </c>
      <c r="B9246" s="7">
        <v>167472.70000000001</v>
      </c>
      <c r="D9246">
        <f t="shared" si="144"/>
        <v>167.4727</v>
      </c>
    </row>
    <row r="9247" spans="1:4" x14ac:dyDescent="0.15">
      <c r="A9247" s="7">
        <v>308.33199999999999</v>
      </c>
      <c r="B9247" s="7">
        <v>167500.1</v>
      </c>
      <c r="D9247">
        <f t="shared" si="144"/>
        <v>167.5001</v>
      </c>
    </row>
    <row r="9248" spans="1:4" x14ac:dyDescent="0.15">
      <c r="A9248" s="7">
        <v>308.36599999999999</v>
      </c>
      <c r="B9248" s="7">
        <v>167526.6</v>
      </c>
      <c r="D9248">
        <f t="shared" si="144"/>
        <v>167.5266</v>
      </c>
    </row>
    <row r="9249" spans="1:4" x14ac:dyDescent="0.15">
      <c r="A9249" s="7">
        <v>308.399</v>
      </c>
      <c r="B9249" s="7">
        <v>167567.20000000001</v>
      </c>
      <c r="D9249">
        <f t="shared" si="144"/>
        <v>167.56720000000001</v>
      </c>
    </row>
    <row r="9250" spans="1:4" x14ac:dyDescent="0.15">
      <c r="A9250" s="7">
        <v>308.43200000000002</v>
      </c>
      <c r="B9250" s="7">
        <v>167614.5</v>
      </c>
      <c r="D9250">
        <f t="shared" si="144"/>
        <v>167.61449999999999</v>
      </c>
    </row>
    <row r="9251" spans="1:4" x14ac:dyDescent="0.15">
      <c r="A9251" s="7">
        <v>308.46600000000001</v>
      </c>
      <c r="B9251" s="7">
        <v>167661.70000000001</v>
      </c>
      <c r="D9251">
        <f t="shared" si="144"/>
        <v>167.66170000000002</v>
      </c>
    </row>
    <row r="9252" spans="1:4" x14ac:dyDescent="0.15">
      <c r="A9252" s="7">
        <v>308.49900000000002</v>
      </c>
      <c r="B9252" s="7">
        <v>167689.1</v>
      </c>
      <c r="D9252">
        <f t="shared" si="144"/>
        <v>167.6891</v>
      </c>
    </row>
    <row r="9253" spans="1:4" x14ac:dyDescent="0.15">
      <c r="A9253" s="7">
        <v>308.53300000000002</v>
      </c>
      <c r="B9253" s="7">
        <v>167736.29999999999</v>
      </c>
      <c r="D9253">
        <f t="shared" si="144"/>
        <v>167.7363</v>
      </c>
    </row>
    <row r="9254" spans="1:4" x14ac:dyDescent="0.15">
      <c r="A9254" s="7">
        <v>308.56599999999997</v>
      </c>
      <c r="B9254" s="7">
        <v>167770.29999999999</v>
      </c>
      <c r="D9254">
        <f t="shared" si="144"/>
        <v>167.77029999999999</v>
      </c>
    </row>
    <row r="9255" spans="1:4" x14ac:dyDescent="0.15">
      <c r="A9255" s="7">
        <v>308.59899999999999</v>
      </c>
      <c r="B9255" s="7">
        <v>167811</v>
      </c>
      <c r="D9255">
        <f t="shared" si="144"/>
        <v>167.81100000000001</v>
      </c>
    </row>
    <row r="9256" spans="1:4" x14ac:dyDescent="0.15">
      <c r="A9256" s="7">
        <v>308.63299999999998</v>
      </c>
      <c r="B9256" s="7">
        <v>167858.2</v>
      </c>
      <c r="D9256">
        <f t="shared" si="144"/>
        <v>167.85820000000001</v>
      </c>
    </row>
    <row r="9257" spans="1:4" x14ac:dyDescent="0.15">
      <c r="A9257" s="7">
        <v>308.666</v>
      </c>
      <c r="B9257" s="7">
        <v>167905.5</v>
      </c>
      <c r="D9257">
        <f t="shared" si="144"/>
        <v>167.90549999999999</v>
      </c>
    </row>
    <row r="9258" spans="1:4" x14ac:dyDescent="0.15">
      <c r="A9258" s="7">
        <v>308.7</v>
      </c>
      <c r="B9258" s="7">
        <v>167946.1</v>
      </c>
      <c r="D9258">
        <f t="shared" si="144"/>
        <v>167.9461</v>
      </c>
    </row>
    <row r="9259" spans="1:4" x14ac:dyDescent="0.15">
      <c r="A9259" s="7">
        <v>308.733</v>
      </c>
      <c r="B9259" s="7">
        <v>167986.7</v>
      </c>
      <c r="D9259">
        <f t="shared" si="144"/>
        <v>167.98670000000001</v>
      </c>
    </row>
    <row r="9260" spans="1:4" x14ac:dyDescent="0.15">
      <c r="A9260" s="7">
        <v>308.76600000000002</v>
      </c>
      <c r="B9260" s="7">
        <v>168034</v>
      </c>
      <c r="D9260">
        <f t="shared" si="144"/>
        <v>168.03399999999999</v>
      </c>
    </row>
    <row r="9261" spans="1:4" x14ac:dyDescent="0.15">
      <c r="A9261" s="7">
        <v>308.79899999999998</v>
      </c>
      <c r="B9261" s="7">
        <v>168067</v>
      </c>
      <c r="D9261">
        <f t="shared" si="144"/>
        <v>168.06700000000001</v>
      </c>
    </row>
    <row r="9262" spans="1:4" x14ac:dyDescent="0.15">
      <c r="A9262" s="7">
        <v>308.83300000000003</v>
      </c>
      <c r="B9262" s="7">
        <v>168114.3</v>
      </c>
      <c r="D9262">
        <f t="shared" si="144"/>
        <v>168.11429999999999</v>
      </c>
    </row>
    <row r="9263" spans="1:4" x14ac:dyDescent="0.15">
      <c r="A9263" s="7">
        <v>308.86500000000001</v>
      </c>
      <c r="B9263" s="7">
        <v>168161.5</v>
      </c>
      <c r="D9263">
        <f t="shared" si="144"/>
        <v>168.16149999999999</v>
      </c>
    </row>
    <row r="9264" spans="1:4" x14ac:dyDescent="0.15">
      <c r="A9264" s="7">
        <v>308.899</v>
      </c>
      <c r="B9264" s="7">
        <v>168209.7</v>
      </c>
      <c r="D9264">
        <f t="shared" si="144"/>
        <v>168.2097</v>
      </c>
    </row>
    <row r="9265" spans="1:4" x14ac:dyDescent="0.15">
      <c r="A9265" s="7">
        <v>308.93200000000002</v>
      </c>
      <c r="B9265" s="7">
        <v>168236.2</v>
      </c>
      <c r="D9265">
        <f t="shared" si="144"/>
        <v>168.23620000000003</v>
      </c>
    </row>
    <row r="9266" spans="1:4" x14ac:dyDescent="0.15">
      <c r="A9266" s="7">
        <v>308.96499999999997</v>
      </c>
      <c r="B9266" s="7">
        <v>168283.4</v>
      </c>
      <c r="D9266">
        <f t="shared" si="144"/>
        <v>168.2834</v>
      </c>
    </row>
    <row r="9267" spans="1:4" x14ac:dyDescent="0.15">
      <c r="A9267" s="7">
        <v>308.99900000000002</v>
      </c>
      <c r="B9267" s="7">
        <v>168317.4</v>
      </c>
      <c r="D9267">
        <f t="shared" si="144"/>
        <v>168.31739999999999</v>
      </c>
    </row>
    <row r="9268" spans="1:4" x14ac:dyDescent="0.15">
      <c r="A9268" s="7">
        <v>309.03199999999998</v>
      </c>
      <c r="B9268" s="7">
        <v>168358</v>
      </c>
      <c r="D9268">
        <f t="shared" si="144"/>
        <v>168.358</v>
      </c>
    </row>
    <row r="9269" spans="1:4" x14ac:dyDescent="0.15">
      <c r="A9269" s="7">
        <v>309.065</v>
      </c>
      <c r="B9269" s="7">
        <v>168398.7</v>
      </c>
      <c r="D9269">
        <f t="shared" si="144"/>
        <v>168.39870000000002</v>
      </c>
    </row>
    <row r="9270" spans="1:4" x14ac:dyDescent="0.15">
      <c r="A9270" s="7">
        <v>309.09899999999999</v>
      </c>
      <c r="B9270" s="7">
        <v>168439.3</v>
      </c>
      <c r="D9270">
        <f t="shared" si="144"/>
        <v>168.43929999999997</v>
      </c>
    </row>
    <row r="9271" spans="1:4" x14ac:dyDescent="0.15">
      <c r="A9271" s="7">
        <v>309.13200000000001</v>
      </c>
      <c r="B9271" s="7">
        <v>168486.5</v>
      </c>
      <c r="D9271">
        <f t="shared" si="144"/>
        <v>168.48650000000001</v>
      </c>
    </row>
    <row r="9272" spans="1:4" x14ac:dyDescent="0.15">
      <c r="A9272" s="7">
        <v>309.166</v>
      </c>
      <c r="B9272" s="7">
        <v>168527.2</v>
      </c>
      <c r="D9272">
        <f t="shared" si="144"/>
        <v>168.52720000000002</v>
      </c>
    </row>
    <row r="9273" spans="1:4" x14ac:dyDescent="0.15">
      <c r="A9273" s="7">
        <v>309.19900000000001</v>
      </c>
      <c r="B9273" s="7">
        <v>168553.60000000001</v>
      </c>
      <c r="D9273">
        <f t="shared" si="144"/>
        <v>168.55360000000002</v>
      </c>
    </row>
    <row r="9274" spans="1:4" x14ac:dyDescent="0.15">
      <c r="A9274" s="7">
        <v>309.233</v>
      </c>
      <c r="B9274" s="7">
        <v>168587.6</v>
      </c>
      <c r="D9274">
        <f t="shared" si="144"/>
        <v>168.58760000000001</v>
      </c>
    </row>
    <row r="9275" spans="1:4" x14ac:dyDescent="0.15">
      <c r="A9275" s="7">
        <v>309.26600000000002</v>
      </c>
      <c r="B9275" s="7">
        <v>168641.5</v>
      </c>
      <c r="D9275">
        <f t="shared" si="144"/>
        <v>168.64150000000001</v>
      </c>
    </row>
    <row r="9276" spans="1:4" x14ac:dyDescent="0.15">
      <c r="A9276" s="7">
        <v>309.29899999999998</v>
      </c>
      <c r="B9276" s="7">
        <v>168688.7</v>
      </c>
      <c r="D9276">
        <f t="shared" si="144"/>
        <v>168.68870000000001</v>
      </c>
    </row>
    <row r="9277" spans="1:4" x14ac:dyDescent="0.15">
      <c r="A9277" s="7">
        <v>309.33300000000003</v>
      </c>
      <c r="B9277" s="7">
        <v>168729.4</v>
      </c>
      <c r="D9277">
        <f t="shared" si="144"/>
        <v>168.7294</v>
      </c>
    </row>
    <row r="9278" spans="1:4" x14ac:dyDescent="0.15">
      <c r="A9278" s="7">
        <v>309.36599999999999</v>
      </c>
      <c r="B9278" s="7">
        <v>168776.6</v>
      </c>
      <c r="D9278">
        <f t="shared" si="144"/>
        <v>168.7766</v>
      </c>
    </row>
    <row r="9279" spans="1:4" x14ac:dyDescent="0.15">
      <c r="A9279" s="7">
        <v>309.399</v>
      </c>
      <c r="B9279" s="7">
        <v>168804</v>
      </c>
      <c r="D9279">
        <f t="shared" si="144"/>
        <v>168.804</v>
      </c>
    </row>
    <row r="9280" spans="1:4" x14ac:dyDescent="0.15">
      <c r="A9280" s="7">
        <v>309.43200000000002</v>
      </c>
      <c r="B9280" s="7">
        <v>168844.6</v>
      </c>
      <c r="D9280">
        <f t="shared" si="144"/>
        <v>168.84460000000001</v>
      </c>
    </row>
    <row r="9281" spans="1:4" x14ac:dyDescent="0.15">
      <c r="A9281" s="7">
        <v>309.46499999999997</v>
      </c>
      <c r="B9281" s="7">
        <v>168891.9</v>
      </c>
      <c r="D9281">
        <f t="shared" si="144"/>
        <v>168.89189999999999</v>
      </c>
    </row>
    <row r="9282" spans="1:4" x14ac:dyDescent="0.15">
      <c r="A9282" s="7">
        <v>309.49900000000002</v>
      </c>
      <c r="B9282" s="7">
        <v>168925</v>
      </c>
      <c r="D9282">
        <f t="shared" ref="D9282:D9345" si="145">B9282/1000</f>
        <v>168.92500000000001</v>
      </c>
    </row>
    <row r="9283" spans="1:4" x14ac:dyDescent="0.15">
      <c r="A9283" s="7">
        <v>309.53199999999998</v>
      </c>
      <c r="B9283" s="7">
        <v>168972.2</v>
      </c>
      <c r="D9283">
        <f t="shared" si="145"/>
        <v>168.97220000000002</v>
      </c>
    </row>
    <row r="9284" spans="1:4" x14ac:dyDescent="0.15">
      <c r="A9284" s="7">
        <v>309.56599999999997</v>
      </c>
      <c r="B9284" s="7">
        <v>169012.8</v>
      </c>
      <c r="D9284">
        <f t="shared" si="145"/>
        <v>169.0128</v>
      </c>
    </row>
    <row r="9285" spans="1:4" x14ac:dyDescent="0.15">
      <c r="A9285" s="7">
        <v>309.59899999999999</v>
      </c>
      <c r="B9285" s="7">
        <v>169060.1</v>
      </c>
      <c r="D9285">
        <f t="shared" si="145"/>
        <v>169.06010000000001</v>
      </c>
    </row>
    <row r="9286" spans="1:4" x14ac:dyDescent="0.15">
      <c r="A9286" s="7">
        <v>309.63299999999998</v>
      </c>
      <c r="B9286" s="7">
        <v>169100.7</v>
      </c>
      <c r="D9286">
        <f t="shared" si="145"/>
        <v>169.10070000000002</v>
      </c>
    </row>
    <row r="9287" spans="1:4" x14ac:dyDescent="0.15">
      <c r="A9287" s="7">
        <v>309.66500000000002</v>
      </c>
      <c r="B9287" s="7">
        <v>169141.3</v>
      </c>
      <c r="D9287">
        <f t="shared" si="145"/>
        <v>169.1413</v>
      </c>
    </row>
    <row r="9288" spans="1:4" x14ac:dyDescent="0.15">
      <c r="A9288" s="7">
        <v>309.69900000000001</v>
      </c>
      <c r="B9288" s="7">
        <v>169182</v>
      </c>
      <c r="D9288">
        <f t="shared" si="145"/>
        <v>169.18199999999999</v>
      </c>
    </row>
    <row r="9289" spans="1:4" x14ac:dyDescent="0.15">
      <c r="A9289" s="7">
        <v>309.73200000000003</v>
      </c>
      <c r="B9289" s="7">
        <v>169222.6</v>
      </c>
      <c r="D9289">
        <f t="shared" si="145"/>
        <v>169.2226</v>
      </c>
    </row>
    <row r="9290" spans="1:4" x14ac:dyDescent="0.15">
      <c r="A9290" s="7">
        <v>309.76499999999999</v>
      </c>
      <c r="B9290" s="7">
        <v>169263.2</v>
      </c>
      <c r="D9290">
        <f t="shared" si="145"/>
        <v>169.26320000000001</v>
      </c>
    </row>
    <row r="9291" spans="1:4" x14ac:dyDescent="0.15">
      <c r="A9291" s="7">
        <v>309.79899999999998</v>
      </c>
      <c r="B9291" s="7">
        <v>169310.5</v>
      </c>
      <c r="D9291">
        <f t="shared" si="145"/>
        <v>169.31049999999999</v>
      </c>
    </row>
    <row r="9292" spans="1:4" x14ac:dyDescent="0.15">
      <c r="A9292" s="7">
        <v>309.83199999999999</v>
      </c>
      <c r="B9292" s="7">
        <v>169357.7</v>
      </c>
      <c r="D9292">
        <f t="shared" si="145"/>
        <v>169.35770000000002</v>
      </c>
    </row>
    <row r="9293" spans="1:4" x14ac:dyDescent="0.15">
      <c r="A9293" s="7">
        <v>309.86599999999999</v>
      </c>
      <c r="B9293" s="7">
        <v>169398.3</v>
      </c>
      <c r="D9293">
        <f t="shared" si="145"/>
        <v>169.39829999999998</v>
      </c>
    </row>
    <row r="9294" spans="1:4" x14ac:dyDescent="0.15">
      <c r="A9294" s="7">
        <v>309.899</v>
      </c>
      <c r="B9294" s="7">
        <v>169445.6</v>
      </c>
      <c r="D9294">
        <f t="shared" si="145"/>
        <v>169.44560000000001</v>
      </c>
    </row>
    <row r="9295" spans="1:4" x14ac:dyDescent="0.15">
      <c r="A9295" s="7">
        <v>309.93200000000002</v>
      </c>
      <c r="B9295" s="7">
        <v>169479.6</v>
      </c>
      <c r="D9295">
        <f t="shared" si="145"/>
        <v>169.4796</v>
      </c>
    </row>
    <row r="9296" spans="1:4" x14ac:dyDescent="0.15">
      <c r="A9296" s="7">
        <v>309.96600000000001</v>
      </c>
      <c r="B9296" s="7">
        <v>169520.2</v>
      </c>
      <c r="D9296">
        <f t="shared" si="145"/>
        <v>169.52020000000002</v>
      </c>
    </row>
    <row r="9297" spans="1:4" x14ac:dyDescent="0.15">
      <c r="A9297" s="7">
        <v>309.99900000000002</v>
      </c>
      <c r="B9297" s="7">
        <v>169560.8</v>
      </c>
      <c r="D9297">
        <f t="shared" si="145"/>
        <v>169.5608</v>
      </c>
    </row>
    <row r="9298" spans="1:4" x14ac:dyDescent="0.15">
      <c r="A9298" s="7">
        <v>310.03300000000002</v>
      </c>
      <c r="B9298" s="7">
        <v>169600.5</v>
      </c>
      <c r="D9298">
        <f t="shared" si="145"/>
        <v>169.60050000000001</v>
      </c>
    </row>
    <row r="9299" spans="1:4" x14ac:dyDescent="0.15">
      <c r="A9299" s="7">
        <v>310.06599999999997</v>
      </c>
      <c r="B9299" s="7">
        <v>169634.5</v>
      </c>
      <c r="D9299">
        <f t="shared" si="145"/>
        <v>169.6345</v>
      </c>
    </row>
    <row r="9300" spans="1:4" x14ac:dyDescent="0.15">
      <c r="A9300" s="7">
        <v>310.09899999999999</v>
      </c>
      <c r="B9300" s="7">
        <v>169681.8</v>
      </c>
      <c r="D9300">
        <f t="shared" si="145"/>
        <v>169.68179999999998</v>
      </c>
    </row>
    <row r="9301" spans="1:4" x14ac:dyDescent="0.15">
      <c r="A9301" s="7">
        <v>310.13200000000001</v>
      </c>
      <c r="B9301" s="7">
        <v>169715.8</v>
      </c>
      <c r="D9301">
        <f t="shared" si="145"/>
        <v>169.7158</v>
      </c>
    </row>
    <row r="9302" spans="1:4" x14ac:dyDescent="0.15">
      <c r="A9302" s="7">
        <v>310.166</v>
      </c>
      <c r="B9302" s="7">
        <v>169614.7</v>
      </c>
      <c r="D9302">
        <f t="shared" si="145"/>
        <v>169.6147</v>
      </c>
    </row>
    <row r="9303" spans="1:4" x14ac:dyDescent="0.15">
      <c r="A9303" s="7">
        <v>310.19900000000001</v>
      </c>
      <c r="B9303" s="7">
        <v>168729.4</v>
      </c>
      <c r="D9303">
        <f t="shared" si="145"/>
        <v>168.7294</v>
      </c>
    </row>
    <row r="9304" spans="1:4" x14ac:dyDescent="0.15">
      <c r="A9304" s="7">
        <v>310.23200000000003</v>
      </c>
      <c r="B9304" s="7">
        <v>168270.2</v>
      </c>
      <c r="D9304">
        <f t="shared" si="145"/>
        <v>168.27020000000002</v>
      </c>
    </row>
    <row r="9305" spans="1:4" x14ac:dyDescent="0.15">
      <c r="A9305" s="7">
        <v>310.26499999999999</v>
      </c>
      <c r="B9305" s="7">
        <v>168222.9</v>
      </c>
      <c r="D9305">
        <f t="shared" si="145"/>
        <v>168.22289999999998</v>
      </c>
    </row>
    <row r="9306" spans="1:4" x14ac:dyDescent="0.15">
      <c r="A9306" s="7">
        <v>310.29899999999998</v>
      </c>
      <c r="B9306" s="7">
        <v>168222.9</v>
      </c>
      <c r="D9306">
        <f t="shared" si="145"/>
        <v>168.22289999999998</v>
      </c>
    </row>
    <row r="9307" spans="1:4" x14ac:dyDescent="0.15">
      <c r="A9307" s="7">
        <v>310.33199999999999</v>
      </c>
      <c r="B9307" s="7">
        <v>168249.4</v>
      </c>
      <c r="D9307">
        <f t="shared" si="145"/>
        <v>168.24939999999998</v>
      </c>
    </row>
    <row r="9308" spans="1:4" x14ac:dyDescent="0.15">
      <c r="A9308" s="7">
        <v>310.36700000000002</v>
      </c>
      <c r="B9308" s="7">
        <v>168276.8</v>
      </c>
      <c r="D9308">
        <f t="shared" si="145"/>
        <v>168.27679999999998</v>
      </c>
    </row>
    <row r="9309" spans="1:4" x14ac:dyDescent="0.15">
      <c r="A9309" s="7">
        <v>310.39999999999998</v>
      </c>
      <c r="B9309" s="7">
        <v>168317.4</v>
      </c>
      <c r="D9309">
        <f t="shared" si="145"/>
        <v>168.31739999999999</v>
      </c>
    </row>
    <row r="9310" spans="1:4" x14ac:dyDescent="0.15">
      <c r="A9310" s="7">
        <v>310.43200000000002</v>
      </c>
      <c r="B9310" s="7">
        <v>168364.7</v>
      </c>
      <c r="D9310">
        <f t="shared" si="145"/>
        <v>168.3647</v>
      </c>
    </row>
    <row r="9311" spans="1:4" x14ac:dyDescent="0.15">
      <c r="A9311" s="7">
        <v>310.46499999999997</v>
      </c>
      <c r="B9311" s="7">
        <v>168425.1</v>
      </c>
      <c r="D9311">
        <f t="shared" si="145"/>
        <v>168.42510000000001</v>
      </c>
    </row>
    <row r="9312" spans="1:4" x14ac:dyDescent="0.15">
      <c r="A9312" s="7">
        <v>310.49900000000002</v>
      </c>
      <c r="B9312" s="7">
        <v>168486.5</v>
      </c>
      <c r="D9312">
        <f t="shared" si="145"/>
        <v>168.48650000000001</v>
      </c>
    </row>
    <row r="9313" spans="1:4" x14ac:dyDescent="0.15">
      <c r="A9313" s="7">
        <v>310.53199999999998</v>
      </c>
      <c r="B9313" s="7">
        <v>168533.8</v>
      </c>
      <c r="D9313">
        <f t="shared" si="145"/>
        <v>168.53379999999999</v>
      </c>
    </row>
    <row r="9314" spans="1:4" x14ac:dyDescent="0.15">
      <c r="A9314" s="7">
        <v>310.565</v>
      </c>
      <c r="B9314" s="7">
        <v>168594.3</v>
      </c>
      <c r="D9314">
        <f t="shared" si="145"/>
        <v>168.59429999999998</v>
      </c>
    </row>
    <row r="9315" spans="1:4" x14ac:dyDescent="0.15">
      <c r="A9315" s="7">
        <v>310.59899999999999</v>
      </c>
      <c r="B9315" s="7">
        <v>168654.7</v>
      </c>
      <c r="D9315">
        <f t="shared" si="145"/>
        <v>168.65470000000002</v>
      </c>
    </row>
    <row r="9316" spans="1:4" x14ac:dyDescent="0.15">
      <c r="A9316" s="7">
        <v>310.63200000000001</v>
      </c>
      <c r="B9316" s="7">
        <v>168716.1</v>
      </c>
      <c r="D9316">
        <f t="shared" si="145"/>
        <v>168.71610000000001</v>
      </c>
    </row>
    <row r="9317" spans="1:4" x14ac:dyDescent="0.15">
      <c r="A9317" s="7">
        <v>310.66500000000002</v>
      </c>
      <c r="B9317" s="7">
        <v>168776.6</v>
      </c>
      <c r="D9317">
        <f t="shared" si="145"/>
        <v>168.7766</v>
      </c>
    </row>
    <row r="9318" spans="1:4" x14ac:dyDescent="0.15">
      <c r="A9318" s="7">
        <v>310.69900000000001</v>
      </c>
      <c r="B9318" s="7">
        <v>168844.6</v>
      </c>
      <c r="D9318">
        <f t="shared" si="145"/>
        <v>168.84460000000001</v>
      </c>
    </row>
    <row r="9319" spans="1:4" x14ac:dyDescent="0.15">
      <c r="A9319" s="7">
        <v>310.73200000000003</v>
      </c>
      <c r="B9319" s="7">
        <v>168905.1</v>
      </c>
      <c r="D9319">
        <f t="shared" si="145"/>
        <v>168.9051</v>
      </c>
    </row>
    <row r="9320" spans="1:4" x14ac:dyDescent="0.15">
      <c r="A9320" s="7">
        <v>310.76499999999999</v>
      </c>
      <c r="B9320" s="7">
        <v>168972.2</v>
      </c>
      <c r="D9320">
        <f t="shared" si="145"/>
        <v>168.97220000000002</v>
      </c>
    </row>
    <row r="9321" spans="1:4" x14ac:dyDescent="0.15">
      <c r="A9321" s="7">
        <v>310.798</v>
      </c>
      <c r="B9321" s="7">
        <v>169040.2</v>
      </c>
      <c r="D9321">
        <f t="shared" si="145"/>
        <v>169.0402</v>
      </c>
    </row>
    <row r="9322" spans="1:4" x14ac:dyDescent="0.15">
      <c r="A9322" s="7">
        <v>310.83199999999999</v>
      </c>
      <c r="B9322" s="7">
        <v>169087.5</v>
      </c>
      <c r="D9322">
        <f t="shared" si="145"/>
        <v>169.08750000000001</v>
      </c>
    </row>
    <row r="9323" spans="1:4" x14ac:dyDescent="0.15">
      <c r="A9323" s="7">
        <v>310.86599999999999</v>
      </c>
      <c r="B9323" s="7">
        <v>169155.5</v>
      </c>
      <c r="D9323">
        <f t="shared" si="145"/>
        <v>169.15549999999999</v>
      </c>
    </row>
    <row r="9324" spans="1:4" x14ac:dyDescent="0.15">
      <c r="A9324" s="7">
        <v>310.899</v>
      </c>
      <c r="B9324" s="7">
        <v>169222.6</v>
      </c>
      <c r="D9324">
        <f t="shared" si="145"/>
        <v>169.2226</v>
      </c>
    </row>
    <row r="9325" spans="1:4" x14ac:dyDescent="0.15">
      <c r="A9325" s="7">
        <v>310.93200000000002</v>
      </c>
      <c r="B9325" s="7">
        <v>169290.6</v>
      </c>
      <c r="D9325">
        <f t="shared" si="145"/>
        <v>169.29060000000001</v>
      </c>
    </row>
    <row r="9326" spans="1:4" x14ac:dyDescent="0.15">
      <c r="A9326" s="7">
        <v>310.96499999999997</v>
      </c>
      <c r="B9326" s="7">
        <v>169357.7</v>
      </c>
      <c r="D9326">
        <f t="shared" si="145"/>
        <v>169.35770000000002</v>
      </c>
    </row>
    <row r="9327" spans="1:4" x14ac:dyDescent="0.15">
      <c r="A9327" s="7">
        <v>310.99900000000002</v>
      </c>
      <c r="B9327" s="7">
        <v>169418.2</v>
      </c>
      <c r="D9327">
        <f t="shared" si="145"/>
        <v>169.41820000000001</v>
      </c>
    </row>
    <row r="9328" spans="1:4" x14ac:dyDescent="0.15">
      <c r="A9328" s="7">
        <v>311.03199999999998</v>
      </c>
      <c r="B9328" s="7">
        <v>169473</v>
      </c>
      <c r="D9328">
        <f t="shared" si="145"/>
        <v>169.47300000000001</v>
      </c>
    </row>
    <row r="9329" spans="1:4" x14ac:dyDescent="0.15">
      <c r="A9329" s="7">
        <v>311.06599999999997</v>
      </c>
      <c r="B9329" s="7">
        <v>169533.4</v>
      </c>
      <c r="D9329">
        <f t="shared" si="145"/>
        <v>169.5334</v>
      </c>
    </row>
    <row r="9330" spans="1:4" x14ac:dyDescent="0.15">
      <c r="A9330" s="7">
        <v>311.09899999999999</v>
      </c>
      <c r="B9330" s="7">
        <v>169587.3</v>
      </c>
      <c r="D9330">
        <f t="shared" si="145"/>
        <v>169.5873</v>
      </c>
    </row>
    <row r="9331" spans="1:4" x14ac:dyDescent="0.15">
      <c r="A9331" s="7">
        <v>311.13299999999998</v>
      </c>
      <c r="B9331" s="7">
        <v>169655.3</v>
      </c>
      <c r="D9331">
        <f t="shared" si="145"/>
        <v>169.65529999999998</v>
      </c>
    </row>
    <row r="9332" spans="1:4" x14ac:dyDescent="0.15">
      <c r="A9332" s="7">
        <v>311.166</v>
      </c>
      <c r="B9332" s="7">
        <v>169709.2</v>
      </c>
      <c r="D9332">
        <f t="shared" si="145"/>
        <v>169.70920000000001</v>
      </c>
    </row>
    <row r="9333" spans="1:4" x14ac:dyDescent="0.15">
      <c r="A9333" s="7">
        <v>311.2</v>
      </c>
      <c r="B9333" s="7">
        <v>169769.60000000001</v>
      </c>
      <c r="D9333">
        <f t="shared" si="145"/>
        <v>169.7696</v>
      </c>
    </row>
    <row r="9334" spans="1:4" x14ac:dyDescent="0.15">
      <c r="A9334" s="7">
        <v>311.233</v>
      </c>
      <c r="B9334" s="7">
        <v>169837.7</v>
      </c>
      <c r="D9334">
        <f t="shared" si="145"/>
        <v>169.83770000000001</v>
      </c>
    </row>
    <row r="9335" spans="1:4" x14ac:dyDescent="0.15">
      <c r="A9335" s="7">
        <v>311.26499999999999</v>
      </c>
      <c r="B9335" s="7">
        <v>169898.1</v>
      </c>
      <c r="D9335">
        <f t="shared" si="145"/>
        <v>169.8981</v>
      </c>
    </row>
    <row r="9336" spans="1:4" x14ac:dyDescent="0.15">
      <c r="A9336" s="7">
        <v>311.3</v>
      </c>
      <c r="B9336" s="7">
        <v>169958.6</v>
      </c>
      <c r="D9336">
        <f t="shared" si="145"/>
        <v>169.95860000000002</v>
      </c>
    </row>
    <row r="9337" spans="1:4" x14ac:dyDescent="0.15">
      <c r="A9337" s="7">
        <v>311.33199999999999</v>
      </c>
      <c r="B9337" s="7">
        <v>170013.4</v>
      </c>
      <c r="D9337">
        <f t="shared" si="145"/>
        <v>170.01339999999999</v>
      </c>
    </row>
    <row r="9338" spans="1:4" x14ac:dyDescent="0.15">
      <c r="A9338" s="7">
        <v>311.36599999999999</v>
      </c>
      <c r="B9338" s="7">
        <v>170039.9</v>
      </c>
      <c r="D9338">
        <f t="shared" si="145"/>
        <v>170.03989999999999</v>
      </c>
    </row>
    <row r="9339" spans="1:4" x14ac:dyDescent="0.15">
      <c r="A9339" s="7">
        <v>311.399</v>
      </c>
      <c r="B9339" s="7">
        <v>170053.1</v>
      </c>
      <c r="D9339">
        <f t="shared" si="145"/>
        <v>170.0531</v>
      </c>
    </row>
    <row r="9340" spans="1:4" x14ac:dyDescent="0.15">
      <c r="A9340" s="7">
        <v>311.43200000000002</v>
      </c>
      <c r="B9340" s="7">
        <v>170073.9</v>
      </c>
      <c r="D9340">
        <f t="shared" si="145"/>
        <v>170.07389999999998</v>
      </c>
    </row>
    <row r="9341" spans="1:4" x14ac:dyDescent="0.15">
      <c r="A9341" s="7">
        <v>311.46600000000001</v>
      </c>
      <c r="B9341" s="7">
        <v>170093.7</v>
      </c>
      <c r="D9341">
        <f t="shared" si="145"/>
        <v>170.09370000000001</v>
      </c>
    </row>
    <row r="9342" spans="1:4" x14ac:dyDescent="0.15">
      <c r="A9342" s="7">
        <v>311.49900000000002</v>
      </c>
      <c r="B9342" s="7">
        <v>170114.5</v>
      </c>
      <c r="D9342">
        <f t="shared" si="145"/>
        <v>170.11449999999999</v>
      </c>
    </row>
    <row r="9343" spans="1:4" x14ac:dyDescent="0.15">
      <c r="A9343" s="7">
        <v>311.53300000000002</v>
      </c>
      <c r="B9343" s="7">
        <v>170134.3</v>
      </c>
      <c r="D9343">
        <f t="shared" si="145"/>
        <v>170.1343</v>
      </c>
    </row>
    <row r="9344" spans="1:4" x14ac:dyDescent="0.15">
      <c r="A9344" s="7">
        <v>311.56599999999997</v>
      </c>
      <c r="B9344" s="7">
        <v>170168.4</v>
      </c>
      <c r="D9344">
        <f t="shared" si="145"/>
        <v>170.16839999999999</v>
      </c>
    </row>
    <row r="9345" spans="1:4" x14ac:dyDescent="0.15">
      <c r="A9345" s="7">
        <v>311.59899999999999</v>
      </c>
      <c r="B9345" s="7">
        <v>170188.2</v>
      </c>
      <c r="D9345">
        <f t="shared" si="145"/>
        <v>170.18820000000002</v>
      </c>
    </row>
    <row r="9346" spans="1:4" x14ac:dyDescent="0.15">
      <c r="A9346" s="7">
        <v>311.63299999999998</v>
      </c>
      <c r="B9346" s="7">
        <v>170209</v>
      </c>
      <c r="D9346">
        <f t="shared" ref="D9346:D9409" si="146">B9346/1000</f>
        <v>170.209</v>
      </c>
    </row>
    <row r="9347" spans="1:4" x14ac:dyDescent="0.15">
      <c r="A9347" s="7">
        <v>311.666</v>
      </c>
      <c r="B9347" s="7">
        <v>170228.8</v>
      </c>
      <c r="D9347">
        <f t="shared" si="146"/>
        <v>170.22879999999998</v>
      </c>
    </row>
    <row r="9348" spans="1:4" x14ac:dyDescent="0.15">
      <c r="A9348" s="7">
        <v>311.69900000000001</v>
      </c>
      <c r="B9348" s="7">
        <v>170249.60000000001</v>
      </c>
      <c r="D9348">
        <f t="shared" si="146"/>
        <v>170.24960000000002</v>
      </c>
    </row>
    <row r="9349" spans="1:4" x14ac:dyDescent="0.15">
      <c r="A9349" s="7">
        <v>311.733</v>
      </c>
      <c r="B9349" s="7">
        <v>170283.6</v>
      </c>
      <c r="D9349">
        <f t="shared" si="146"/>
        <v>170.28360000000001</v>
      </c>
    </row>
    <row r="9350" spans="1:4" x14ac:dyDescent="0.15">
      <c r="A9350" s="7">
        <v>311.76600000000002</v>
      </c>
      <c r="B9350" s="7">
        <v>170296.9</v>
      </c>
      <c r="D9350">
        <f t="shared" si="146"/>
        <v>170.29689999999999</v>
      </c>
    </row>
    <row r="9351" spans="1:4" x14ac:dyDescent="0.15">
      <c r="A9351" s="7">
        <v>311.798</v>
      </c>
      <c r="B9351" s="7">
        <v>170323.3</v>
      </c>
      <c r="D9351">
        <f t="shared" si="146"/>
        <v>170.32329999999999</v>
      </c>
    </row>
    <row r="9352" spans="1:4" x14ac:dyDescent="0.15">
      <c r="A9352" s="7">
        <v>311.83300000000003</v>
      </c>
      <c r="B9352" s="7">
        <v>170350.7</v>
      </c>
      <c r="D9352">
        <f t="shared" si="146"/>
        <v>170.35070000000002</v>
      </c>
    </row>
    <row r="9353" spans="1:4" x14ac:dyDescent="0.15">
      <c r="A9353" s="7">
        <v>311.86599999999999</v>
      </c>
      <c r="B9353" s="7">
        <v>170371.5</v>
      </c>
      <c r="D9353">
        <f t="shared" si="146"/>
        <v>170.3715</v>
      </c>
    </row>
    <row r="9354" spans="1:4" x14ac:dyDescent="0.15">
      <c r="A9354" s="7">
        <v>311.89999999999998</v>
      </c>
      <c r="B9354" s="7">
        <v>170398</v>
      </c>
      <c r="D9354">
        <f t="shared" si="146"/>
        <v>170.398</v>
      </c>
    </row>
    <row r="9355" spans="1:4" x14ac:dyDescent="0.15">
      <c r="A9355" s="7">
        <v>311.93299999999999</v>
      </c>
      <c r="B9355" s="7">
        <v>170418.8</v>
      </c>
      <c r="D9355">
        <f t="shared" si="146"/>
        <v>170.41879999999998</v>
      </c>
    </row>
    <row r="9356" spans="1:4" x14ac:dyDescent="0.15">
      <c r="A9356" s="7">
        <v>311.96600000000001</v>
      </c>
      <c r="B9356" s="7">
        <v>170445.2</v>
      </c>
      <c r="D9356">
        <f t="shared" si="146"/>
        <v>170.4452</v>
      </c>
    </row>
    <row r="9357" spans="1:4" x14ac:dyDescent="0.15">
      <c r="A9357" s="7">
        <v>311.99799999999999</v>
      </c>
      <c r="B9357" s="7">
        <v>170466</v>
      </c>
      <c r="D9357">
        <f t="shared" si="146"/>
        <v>170.46600000000001</v>
      </c>
    </row>
    <row r="9358" spans="1:4" x14ac:dyDescent="0.15">
      <c r="A9358" s="7">
        <v>312.03300000000002</v>
      </c>
      <c r="B9358" s="7">
        <v>170506.6</v>
      </c>
      <c r="D9358">
        <f t="shared" si="146"/>
        <v>170.50659999999999</v>
      </c>
    </row>
    <row r="9359" spans="1:4" x14ac:dyDescent="0.15">
      <c r="A9359" s="7">
        <v>312.06599999999997</v>
      </c>
      <c r="B9359" s="7">
        <v>170539.7</v>
      </c>
      <c r="D9359">
        <f t="shared" si="146"/>
        <v>170.53970000000001</v>
      </c>
    </row>
    <row r="9360" spans="1:4" x14ac:dyDescent="0.15">
      <c r="A9360" s="7">
        <v>312.09899999999999</v>
      </c>
      <c r="B9360" s="7">
        <v>170560.5</v>
      </c>
      <c r="D9360">
        <f t="shared" si="146"/>
        <v>170.56049999999999</v>
      </c>
    </row>
    <row r="9361" spans="1:4" x14ac:dyDescent="0.15">
      <c r="A9361" s="7">
        <v>312.13200000000001</v>
      </c>
      <c r="B9361" s="7">
        <v>170580.3</v>
      </c>
      <c r="D9361">
        <f t="shared" si="146"/>
        <v>170.58029999999999</v>
      </c>
    </row>
    <row r="9362" spans="1:4" x14ac:dyDescent="0.15">
      <c r="A9362" s="7">
        <v>312.166</v>
      </c>
      <c r="B9362" s="7">
        <v>170607.7</v>
      </c>
      <c r="D9362">
        <f t="shared" si="146"/>
        <v>170.60770000000002</v>
      </c>
    </row>
    <row r="9363" spans="1:4" x14ac:dyDescent="0.15">
      <c r="A9363" s="7">
        <v>312.19900000000001</v>
      </c>
      <c r="B9363" s="7">
        <v>170634.2</v>
      </c>
      <c r="D9363">
        <f t="shared" si="146"/>
        <v>170.63420000000002</v>
      </c>
    </row>
    <row r="9364" spans="1:4" x14ac:dyDescent="0.15">
      <c r="A9364" s="7">
        <v>312.23200000000003</v>
      </c>
      <c r="B9364" s="7">
        <v>170655</v>
      </c>
      <c r="D9364">
        <f t="shared" si="146"/>
        <v>170.655</v>
      </c>
    </row>
    <row r="9365" spans="1:4" x14ac:dyDescent="0.15">
      <c r="A9365" s="7">
        <v>312.26499999999999</v>
      </c>
      <c r="B9365" s="7">
        <v>170689</v>
      </c>
      <c r="D9365">
        <f t="shared" si="146"/>
        <v>170.68899999999999</v>
      </c>
    </row>
    <row r="9366" spans="1:4" x14ac:dyDescent="0.15">
      <c r="A9366" s="7">
        <v>312.29899999999998</v>
      </c>
      <c r="B9366" s="7">
        <v>170715.4</v>
      </c>
      <c r="D9366">
        <f t="shared" si="146"/>
        <v>170.71539999999999</v>
      </c>
    </row>
    <row r="9367" spans="1:4" x14ac:dyDescent="0.15">
      <c r="A9367" s="7">
        <v>312.33199999999999</v>
      </c>
      <c r="B9367" s="7">
        <v>170749.4</v>
      </c>
      <c r="D9367">
        <f t="shared" si="146"/>
        <v>170.74939999999998</v>
      </c>
    </row>
    <row r="9368" spans="1:4" x14ac:dyDescent="0.15">
      <c r="A9368" s="7">
        <v>312.36599999999999</v>
      </c>
      <c r="B9368" s="7">
        <v>170769.3</v>
      </c>
      <c r="D9368">
        <f t="shared" si="146"/>
        <v>170.76929999999999</v>
      </c>
    </row>
    <row r="9369" spans="1:4" x14ac:dyDescent="0.15">
      <c r="A9369" s="7">
        <v>312.399</v>
      </c>
      <c r="B9369" s="7">
        <v>170796.7</v>
      </c>
      <c r="D9369">
        <f t="shared" si="146"/>
        <v>170.79670000000002</v>
      </c>
    </row>
    <row r="9370" spans="1:4" x14ac:dyDescent="0.15">
      <c r="A9370" s="7">
        <v>312.43200000000002</v>
      </c>
      <c r="B9370" s="7">
        <v>170816.5</v>
      </c>
      <c r="D9370">
        <f t="shared" si="146"/>
        <v>170.81649999999999</v>
      </c>
    </row>
    <row r="9371" spans="1:4" x14ac:dyDescent="0.15">
      <c r="A9371" s="7">
        <v>312.46600000000001</v>
      </c>
      <c r="B9371" s="7">
        <v>170843.9</v>
      </c>
      <c r="D9371">
        <f t="shared" si="146"/>
        <v>170.84389999999999</v>
      </c>
    </row>
    <row r="9372" spans="1:4" x14ac:dyDescent="0.15">
      <c r="A9372" s="7">
        <v>312.49900000000002</v>
      </c>
      <c r="B9372" s="7">
        <v>170857.2</v>
      </c>
      <c r="D9372">
        <f t="shared" si="146"/>
        <v>170.85720000000001</v>
      </c>
    </row>
    <row r="9373" spans="1:4" x14ac:dyDescent="0.15">
      <c r="A9373" s="7">
        <v>312.53199999999998</v>
      </c>
      <c r="B9373" s="7">
        <v>170891.2</v>
      </c>
      <c r="D9373">
        <f t="shared" si="146"/>
        <v>170.8912</v>
      </c>
    </row>
    <row r="9374" spans="1:4" x14ac:dyDescent="0.15">
      <c r="A9374" s="7">
        <v>312.565</v>
      </c>
      <c r="B9374" s="7">
        <v>170925.2</v>
      </c>
      <c r="D9374">
        <f t="shared" si="146"/>
        <v>170.92520000000002</v>
      </c>
    </row>
    <row r="9375" spans="1:4" x14ac:dyDescent="0.15">
      <c r="A9375" s="7">
        <v>312.59899999999999</v>
      </c>
      <c r="B9375" s="7">
        <v>170945</v>
      </c>
      <c r="D9375">
        <f t="shared" si="146"/>
        <v>170.94499999999999</v>
      </c>
    </row>
    <row r="9376" spans="1:4" x14ac:dyDescent="0.15">
      <c r="A9376" s="7">
        <v>312.63299999999998</v>
      </c>
      <c r="B9376" s="7">
        <v>170985.7</v>
      </c>
      <c r="D9376">
        <f t="shared" si="146"/>
        <v>170.98570000000001</v>
      </c>
    </row>
    <row r="9377" spans="1:4" x14ac:dyDescent="0.15">
      <c r="A9377" s="7">
        <v>312.666</v>
      </c>
      <c r="B9377" s="7">
        <v>171013.1</v>
      </c>
      <c r="D9377">
        <f t="shared" si="146"/>
        <v>171.01310000000001</v>
      </c>
    </row>
    <row r="9378" spans="1:4" x14ac:dyDescent="0.15">
      <c r="A9378" s="7">
        <v>312.69900000000001</v>
      </c>
      <c r="B9378" s="7">
        <v>171032.9</v>
      </c>
      <c r="D9378">
        <f t="shared" si="146"/>
        <v>171.03289999999998</v>
      </c>
    </row>
    <row r="9379" spans="1:4" x14ac:dyDescent="0.15">
      <c r="A9379" s="7">
        <v>312.73200000000003</v>
      </c>
      <c r="B9379" s="7">
        <v>171060.3</v>
      </c>
      <c r="D9379">
        <f t="shared" si="146"/>
        <v>171.06029999999998</v>
      </c>
    </row>
    <row r="9380" spans="1:4" x14ac:dyDescent="0.15">
      <c r="A9380" s="7">
        <v>312.767</v>
      </c>
      <c r="B9380" s="7">
        <v>171086.8</v>
      </c>
      <c r="D9380">
        <f t="shared" si="146"/>
        <v>171.08679999999998</v>
      </c>
    </row>
    <row r="9381" spans="1:4" x14ac:dyDescent="0.15">
      <c r="A9381" s="7">
        <v>312.79899999999998</v>
      </c>
      <c r="B9381" s="7">
        <v>171114.2</v>
      </c>
      <c r="D9381">
        <f t="shared" si="146"/>
        <v>171.11420000000001</v>
      </c>
    </row>
    <row r="9382" spans="1:4" x14ac:dyDescent="0.15">
      <c r="A9382" s="7">
        <v>312.83300000000003</v>
      </c>
      <c r="B9382" s="7">
        <v>171154.8</v>
      </c>
      <c r="D9382">
        <f t="shared" si="146"/>
        <v>171.15479999999999</v>
      </c>
    </row>
    <row r="9383" spans="1:4" x14ac:dyDescent="0.15">
      <c r="A9383" s="7">
        <v>312.86500000000001</v>
      </c>
      <c r="B9383" s="7">
        <v>171188.8</v>
      </c>
      <c r="D9383">
        <f t="shared" si="146"/>
        <v>171.18879999999999</v>
      </c>
    </row>
    <row r="9384" spans="1:4" x14ac:dyDescent="0.15">
      <c r="A9384" s="7">
        <v>312.899</v>
      </c>
      <c r="B9384" s="7">
        <v>171221.9</v>
      </c>
      <c r="D9384">
        <f t="shared" si="146"/>
        <v>171.22190000000001</v>
      </c>
    </row>
    <row r="9385" spans="1:4" x14ac:dyDescent="0.15">
      <c r="A9385" s="7">
        <v>312.93200000000002</v>
      </c>
      <c r="B9385" s="7">
        <v>171236</v>
      </c>
      <c r="D9385">
        <f t="shared" si="146"/>
        <v>171.23599999999999</v>
      </c>
    </row>
    <row r="9386" spans="1:4" x14ac:dyDescent="0.15">
      <c r="A9386" s="7">
        <v>312.96499999999997</v>
      </c>
      <c r="B9386" s="7">
        <v>171255.9</v>
      </c>
      <c r="D9386">
        <f t="shared" si="146"/>
        <v>171.2559</v>
      </c>
    </row>
    <row r="9387" spans="1:4" x14ac:dyDescent="0.15">
      <c r="A9387" s="7">
        <v>313</v>
      </c>
      <c r="B9387" s="7">
        <v>171289.9</v>
      </c>
      <c r="D9387">
        <f t="shared" si="146"/>
        <v>171.28989999999999</v>
      </c>
    </row>
    <row r="9388" spans="1:4" x14ac:dyDescent="0.15">
      <c r="A9388" s="7">
        <v>313.03199999999998</v>
      </c>
      <c r="B9388" s="7">
        <v>171309.7</v>
      </c>
      <c r="D9388">
        <f t="shared" si="146"/>
        <v>171.30970000000002</v>
      </c>
    </row>
    <row r="9389" spans="1:4" x14ac:dyDescent="0.15">
      <c r="A9389" s="7">
        <v>313.065</v>
      </c>
      <c r="B9389" s="7">
        <v>171337.1</v>
      </c>
      <c r="D9389">
        <f t="shared" si="146"/>
        <v>171.33709999999999</v>
      </c>
    </row>
    <row r="9390" spans="1:4" x14ac:dyDescent="0.15">
      <c r="A9390" s="7">
        <v>313.09899999999999</v>
      </c>
      <c r="B9390" s="7">
        <v>171357</v>
      </c>
      <c r="D9390">
        <f t="shared" si="146"/>
        <v>171.357</v>
      </c>
    </row>
    <row r="9391" spans="1:4" x14ac:dyDescent="0.15">
      <c r="A9391" s="7">
        <v>313.13200000000001</v>
      </c>
      <c r="B9391" s="7">
        <v>171384.4</v>
      </c>
      <c r="D9391">
        <f t="shared" si="146"/>
        <v>171.3844</v>
      </c>
    </row>
    <row r="9392" spans="1:4" x14ac:dyDescent="0.15">
      <c r="A9392" s="7">
        <v>313.166</v>
      </c>
      <c r="B9392" s="7">
        <v>171411.8</v>
      </c>
      <c r="D9392">
        <f t="shared" si="146"/>
        <v>171.4118</v>
      </c>
    </row>
    <row r="9393" spans="1:4" x14ac:dyDescent="0.15">
      <c r="A9393" s="7">
        <v>313.19900000000001</v>
      </c>
      <c r="B9393" s="7">
        <v>171444.8</v>
      </c>
      <c r="D9393">
        <f t="shared" si="146"/>
        <v>171.44479999999999</v>
      </c>
    </row>
    <row r="9394" spans="1:4" x14ac:dyDescent="0.15">
      <c r="A9394" s="7">
        <v>313.23200000000003</v>
      </c>
      <c r="B9394" s="7">
        <v>171478.9</v>
      </c>
      <c r="D9394">
        <f t="shared" si="146"/>
        <v>171.47889999999998</v>
      </c>
    </row>
    <row r="9395" spans="1:4" x14ac:dyDescent="0.15">
      <c r="A9395" s="7">
        <v>313.26600000000002</v>
      </c>
      <c r="B9395" s="7">
        <v>171512.9</v>
      </c>
      <c r="D9395">
        <f t="shared" si="146"/>
        <v>171.5129</v>
      </c>
    </row>
    <row r="9396" spans="1:4" x14ac:dyDescent="0.15">
      <c r="A9396" s="7">
        <v>313.29899999999998</v>
      </c>
      <c r="B9396" s="7">
        <v>171532.7</v>
      </c>
      <c r="D9396">
        <f t="shared" si="146"/>
        <v>171.53270000000001</v>
      </c>
    </row>
    <row r="9397" spans="1:4" x14ac:dyDescent="0.15">
      <c r="A9397" s="7">
        <v>313.33199999999999</v>
      </c>
      <c r="B9397" s="7">
        <v>171560.1</v>
      </c>
      <c r="D9397">
        <f t="shared" si="146"/>
        <v>171.56010000000001</v>
      </c>
    </row>
    <row r="9398" spans="1:4" x14ac:dyDescent="0.15">
      <c r="A9398" s="7">
        <v>313.36500000000001</v>
      </c>
      <c r="B9398" s="7">
        <v>171587.5</v>
      </c>
      <c r="D9398">
        <f t="shared" si="146"/>
        <v>171.58750000000001</v>
      </c>
    </row>
    <row r="9399" spans="1:4" x14ac:dyDescent="0.15">
      <c r="A9399" s="7">
        <v>313.399</v>
      </c>
      <c r="B9399" s="7">
        <v>171614</v>
      </c>
      <c r="D9399">
        <f t="shared" si="146"/>
        <v>171.614</v>
      </c>
    </row>
    <row r="9400" spans="1:4" x14ac:dyDescent="0.15">
      <c r="A9400" s="7">
        <v>313.43200000000002</v>
      </c>
      <c r="B9400" s="7">
        <v>171654.6</v>
      </c>
      <c r="D9400">
        <f t="shared" si="146"/>
        <v>171.65460000000002</v>
      </c>
    </row>
    <row r="9401" spans="1:4" x14ac:dyDescent="0.15">
      <c r="A9401" s="7">
        <v>313.46699999999998</v>
      </c>
      <c r="B9401" s="7">
        <v>171682</v>
      </c>
      <c r="D9401">
        <f t="shared" si="146"/>
        <v>171.68199999999999</v>
      </c>
    </row>
    <row r="9402" spans="1:4" x14ac:dyDescent="0.15">
      <c r="A9402" s="7">
        <v>313.5</v>
      </c>
      <c r="B9402" s="7">
        <v>171701.8</v>
      </c>
      <c r="D9402">
        <f t="shared" si="146"/>
        <v>171.70179999999999</v>
      </c>
    </row>
    <row r="9403" spans="1:4" x14ac:dyDescent="0.15">
      <c r="A9403" s="7">
        <v>313.53300000000002</v>
      </c>
      <c r="B9403" s="7">
        <v>171735.9</v>
      </c>
      <c r="D9403">
        <f t="shared" si="146"/>
        <v>171.73589999999999</v>
      </c>
    </row>
    <row r="9404" spans="1:4" x14ac:dyDescent="0.15">
      <c r="A9404" s="7">
        <v>313.56599999999997</v>
      </c>
      <c r="B9404" s="7">
        <v>171749.1</v>
      </c>
      <c r="D9404">
        <f t="shared" si="146"/>
        <v>171.7491</v>
      </c>
    </row>
    <row r="9405" spans="1:4" x14ac:dyDescent="0.15">
      <c r="A9405" s="7">
        <v>313.59899999999999</v>
      </c>
      <c r="B9405" s="7">
        <v>171776.5</v>
      </c>
      <c r="D9405">
        <f t="shared" si="146"/>
        <v>171.7765</v>
      </c>
    </row>
    <row r="9406" spans="1:4" x14ac:dyDescent="0.15">
      <c r="A9406" s="7">
        <v>313.63299999999998</v>
      </c>
      <c r="B9406" s="7">
        <v>171809.6</v>
      </c>
      <c r="D9406">
        <f t="shared" si="146"/>
        <v>171.80960000000002</v>
      </c>
    </row>
    <row r="9407" spans="1:4" x14ac:dyDescent="0.15">
      <c r="A9407" s="7">
        <v>313.666</v>
      </c>
      <c r="B9407" s="7">
        <v>171837</v>
      </c>
      <c r="D9407">
        <f t="shared" si="146"/>
        <v>171.83699999999999</v>
      </c>
    </row>
    <row r="9408" spans="1:4" x14ac:dyDescent="0.15">
      <c r="A9408" s="7">
        <v>313.69900000000001</v>
      </c>
      <c r="B9408" s="7">
        <v>171871</v>
      </c>
      <c r="D9408">
        <f t="shared" si="146"/>
        <v>171.87100000000001</v>
      </c>
    </row>
    <row r="9409" spans="1:4" x14ac:dyDescent="0.15">
      <c r="A9409" s="7">
        <v>313.73200000000003</v>
      </c>
      <c r="B9409" s="7">
        <v>171905</v>
      </c>
      <c r="D9409">
        <f t="shared" si="146"/>
        <v>171.905</v>
      </c>
    </row>
    <row r="9410" spans="1:4" x14ac:dyDescent="0.15">
      <c r="A9410" s="7">
        <v>313.76600000000002</v>
      </c>
      <c r="B9410" s="7">
        <v>171938.1</v>
      </c>
      <c r="D9410">
        <f t="shared" ref="D9410:D9473" si="147">B9410/1000</f>
        <v>171.93810000000002</v>
      </c>
    </row>
    <row r="9411" spans="1:4" x14ac:dyDescent="0.15">
      <c r="A9411" s="7">
        <v>313.79899999999998</v>
      </c>
      <c r="B9411" s="7">
        <v>171985.3</v>
      </c>
      <c r="D9411">
        <f t="shared" si="147"/>
        <v>171.9853</v>
      </c>
    </row>
    <row r="9412" spans="1:4" x14ac:dyDescent="0.15">
      <c r="A9412" s="7">
        <v>313.83199999999999</v>
      </c>
      <c r="B9412" s="7">
        <v>172025.9</v>
      </c>
      <c r="D9412">
        <f t="shared" si="147"/>
        <v>172.02590000000001</v>
      </c>
    </row>
    <row r="9413" spans="1:4" x14ac:dyDescent="0.15">
      <c r="A9413" s="7">
        <v>313.86500000000001</v>
      </c>
      <c r="B9413" s="7">
        <v>172059.9</v>
      </c>
      <c r="D9413">
        <f t="shared" si="147"/>
        <v>172.0599</v>
      </c>
    </row>
    <row r="9414" spans="1:4" x14ac:dyDescent="0.15">
      <c r="A9414" s="7">
        <v>313.89800000000002</v>
      </c>
      <c r="B9414" s="7">
        <v>172120.4</v>
      </c>
      <c r="D9414">
        <f t="shared" si="147"/>
        <v>172.12039999999999</v>
      </c>
    </row>
    <row r="9415" spans="1:4" x14ac:dyDescent="0.15">
      <c r="A9415" s="7">
        <v>313.93200000000002</v>
      </c>
      <c r="B9415" s="7">
        <v>172154.4</v>
      </c>
      <c r="D9415">
        <f t="shared" si="147"/>
        <v>172.15439999999998</v>
      </c>
    </row>
    <row r="9416" spans="1:4" x14ac:dyDescent="0.15">
      <c r="A9416" s="7">
        <v>313.96499999999997</v>
      </c>
      <c r="B9416" s="7">
        <v>172188.4</v>
      </c>
      <c r="D9416">
        <f t="shared" si="147"/>
        <v>172.1884</v>
      </c>
    </row>
    <row r="9417" spans="1:4" x14ac:dyDescent="0.15">
      <c r="A9417" s="7">
        <v>313.99900000000002</v>
      </c>
      <c r="B9417" s="7">
        <v>172229.1</v>
      </c>
      <c r="D9417">
        <f t="shared" si="147"/>
        <v>172.22910000000002</v>
      </c>
    </row>
    <row r="9418" spans="1:4" x14ac:dyDescent="0.15">
      <c r="A9418" s="7">
        <v>314.03199999999998</v>
      </c>
      <c r="B9418" s="7">
        <v>172276.3</v>
      </c>
      <c r="D9418">
        <f t="shared" si="147"/>
        <v>172.27629999999999</v>
      </c>
    </row>
    <row r="9419" spans="1:4" x14ac:dyDescent="0.15">
      <c r="A9419" s="7">
        <v>314.065</v>
      </c>
      <c r="B9419" s="7">
        <v>172323.6</v>
      </c>
      <c r="D9419">
        <f t="shared" si="147"/>
        <v>172.3236</v>
      </c>
    </row>
    <row r="9420" spans="1:4" x14ac:dyDescent="0.15">
      <c r="A9420" s="7">
        <v>314.09800000000001</v>
      </c>
      <c r="B9420" s="7">
        <v>172350</v>
      </c>
      <c r="D9420">
        <f t="shared" si="147"/>
        <v>172.35</v>
      </c>
    </row>
    <row r="9421" spans="1:4" x14ac:dyDescent="0.15">
      <c r="A9421" s="7">
        <v>314.13299999999998</v>
      </c>
      <c r="B9421" s="7">
        <v>172390.6</v>
      </c>
      <c r="D9421">
        <f t="shared" si="147"/>
        <v>172.39060000000001</v>
      </c>
    </row>
    <row r="9422" spans="1:4" x14ac:dyDescent="0.15">
      <c r="A9422" s="7">
        <v>314.166</v>
      </c>
      <c r="B9422" s="7">
        <v>172437.9</v>
      </c>
      <c r="D9422">
        <f t="shared" si="147"/>
        <v>172.43789999999998</v>
      </c>
    </row>
    <row r="9423" spans="1:4" x14ac:dyDescent="0.15">
      <c r="A9423" s="7">
        <v>314.2</v>
      </c>
      <c r="B9423" s="7">
        <v>172465.3</v>
      </c>
      <c r="D9423">
        <f t="shared" si="147"/>
        <v>172.46529999999998</v>
      </c>
    </row>
    <row r="9424" spans="1:4" x14ac:dyDescent="0.15">
      <c r="A9424" s="7">
        <v>314.23200000000003</v>
      </c>
      <c r="B9424" s="7">
        <v>172505.9</v>
      </c>
      <c r="D9424">
        <f t="shared" si="147"/>
        <v>172.5059</v>
      </c>
    </row>
    <row r="9425" spans="1:4" x14ac:dyDescent="0.15">
      <c r="A9425" s="7">
        <v>314.26499999999999</v>
      </c>
      <c r="B9425" s="7">
        <v>172553.2</v>
      </c>
      <c r="D9425">
        <f t="shared" si="147"/>
        <v>172.5532</v>
      </c>
    </row>
    <row r="9426" spans="1:4" x14ac:dyDescent="0.15">
      <c r="A9426" s="7">
        <v>314.3</v>
      </c>
      <c r="B9426" s="7">
        <v>172587.2</v>
      </c>
      <c r="D9426">
        <f t="shared" si="147"/>
        <v>172.58720000000002</v>
      </c>
    </row>
    <row r="9427" spans="1:4" x14ac:dyDescent="0.15">
      <c r="A9427" s="7">
        <v>314.33300000000003</v>
      </c>
      <c r="B9427" s="7">
        <v>172627.8</v>
      </c>
      <c r="D9427">
        <f t="shared" si="147"/>
        <v>172.62779999999998</v>
      </c>
    </row>
    <row r="9428" spans="1:4" x14ac:dyDescent="0.15">
      <c r="A9428" s="7">
        <v>314.36599999999999</v>
      </c>
      <c r="B9428" s="7">
        <v>172660.9</v>
      </c>
      <c r="D9428">
        <f t="shared" si="147"/>
        <v>172.6609</v>
      </c>
    </row>
    <row r="9429" spans="1:4" x14ac:dyDescent="0.15">
      <c r="A9429" s="7">
        <v>314.39800000000002</v>
      </c>
      <c r="B9429" s="7">
        <v>172694.9</v>
      </c>
      <c r="D9429">
        <f t="shared" si="147"/>
        <v>172.69489999999999</v>
      </c>
    </row>
    <row r="9430" spans="1:4" x14ac:dyDescent="0.15">
      <c r="A9430" s="7">
        <v>314.43299999999999</v>
      </c>
      <c r="B9430" s="7">
        <v>172742.1</v>
      </c>
      <c r="D9430">
        <f t="shared" si="147"/>
        <v>172.74209999999999</v>
      </c>
    </row>
    <row r="9431" spans="1:4" x14ac:dyDescent="0.15">
      <c r="A9431" s="7">
        <v>314.46600000000001</v>
      </c>
      <c r="B9431" s="7">
        <v>172769.5</v>
      </c>
      <c r="D9431">
        <f t="shared" si="147"/>
        <v>172.76949999999999</v>
      </c>
    </row>
    <row r="9432" spans="1:4" x14ac:dyDescent="0.15">
      <c r="A9432" s="7">
        <v>314.49900000000002</v>
      </c>
      <c r="B9432" s="7">
        <v>172810.2</v>
      </c>
      <c r="D9432">
        <f t="shared" si="147"/>
        <v>172.81020000000001</v>
      </c>
    </row>
    <row r="9433" spans="1:4" x14ac:dyDescent="0.15">
      <c r="A9433" s="7">
        <v>314.53199999999998</v>
      </c>
      <c r="B9433" s="7">
        <v>172850.8</v>
      </c>
      <c r="D9433">
        <f t="shared" si="147"/>
        <v>172.85079999999999</v>
      </c>
    </row>
    <row r="9434" spans="1:4" x14ac:dyDescent="0.15">
      <c r="A9434" s="7">
        <v>314.565</v>
      </c>
      <c r="B9434" s="7">
        <v>172883.8</v>
      </c>
      <c r="D9434">
        <f t="shared" si="147"/>
        <v>172.88379999999998</v>
      </c>
    </row>
    <row r="9435" spans="1:4" x14ac:dyDescent="0.15">
      <c r="A9435" s="7">
        <v>314.59899999999999</v>
      </c>
      <c r="B9435" s="7">
        <v>172917.9</v>
      </c>
      <c r="D9435">
        <f t="shared" si="147"/>
        <v>172.9179</v>
      </c>
    </row>
    <row r="9436" spans="1:4" x14ac:dyDescent="0.15">
      <c r="A9436" s="7">
        <v>314.63200000000001</v>
      </c>
      <c r="B9436" s="7">
        <v>172951.9</v>
      </c>
      <c r="D9436">
        <f t="shared" si="147"/>
        <v>172.95189999999999</v>
      </c>
    </row>
    <row r="9437" spans="1:4" x14ac:dyDescent="0.15">
      <c r="A9437" s="7">
        <v>314.666</v>
      </c>
      <c r="B9437" s="7">
        <v>172971.7</v>
      </c>
      <c r="D9437">
        <f t="shared" si="147"/>
        <v>172.9717</v>
      </c>
    </row>
    <row r="9438" spans="1:4" x14ac:dyDescent="0.15">
      <c r="A9438" s="7">
        <v>314.69900000000001</v>
      </c>
      <c r="B9438" s="7">
        <v>172769.5</v>
      </c>
      <c r="D9438">
        <f t="shared" si="147"/>
        <v>172.76949999999999</v>
      </c>
    </row>
    <row r="9439" spans="1:4" x14ac:dyDescent="0.15">
      <c r="A9439" s="7">
        <v>314.73200000000003</v>
      </c>
      <c r="B9439" s="7">
        <v>172263.1</v>
      </c>
      <c r="D9439">
        <f t="shared" si="147"/>
        <v>172.26310000000001</v>
      </c>
    </row>
    <row r="9440" spans="1:4" x14ac:dyDescent="0.15">
      <c r="A9440" s="7">
        <v>314.76499999999999</v>
      </c>
      <c r="B9440" s="7">
        <v>172107.2</v>
      </c>
      <c r="D9440">
        <f t="shared" si="147"/>
        <v>172.10720000000001</v>
      </c>
    </row>
    <row r="9441" spans="1:4" x14ac:dyDescent="0.15">
      <c r="A9441" s="7">
        <v>314.79899999999998</v>
      </c>
      <c r="B9441" s="7">
        <v>172087.3</v>
      </c>
      <c r="D9441">
        <f t="shared" si="147"/>
        <v>172.0873</v>
      </c>
    </row>
    <row r="9442" spans="1:4" x14ac:dyDescent="0.15">
      <c r="A9442" s="7">
        <v>314.83199999999999</v>
      </c>
      <c r="B9442" s="7">
        <v>172094</v>
      </c>
      <c r="D9442">
        <f t="shared" si="147"/>
        <v>172.09399999999999</v>
      </c>
    </row>
    <row r="9443" spans="1:4" x14ac:dyDescent="0.15">
      <c r="A9443" s="7">
        <v>314.86599999999999</v>
      </c>
      <c r="B9443" s="7">
        <v>172107.2</v>
      </c>
      <c r="D9443">
        <f t="shared" si="147"/>
        <v>172.10720000000001</v>
      </c>
    </row>
    <row r="9444" spans="1:4" x14ac:dyDescent="0.15">
      <c r="A9444" s="7">
        <v>314.899</v>
      </c>
      <c r="B9444" s="7">
        <v>172128</v>
      </c>
      <c r="D9444">
        <f t="shared" si="147"/>
        <v>172.12799999999999</v>
      </c>
    </row>
    <row r="9445" spans="1:4" x14ac:dyDescent="0.15">
      <c r="A9445" s="7">
        <v>314.93299999999999</v>
      </c>
      <c r="B9445" s="7">
        <v>172167.7</v>
      </c>
      <c r="D9445">
        <f t="shared" si="147"/>
        <v>172.16770000000002</v>
      </c>
    </row>
    <row r="9446" spans="1:4" x14ac:dyDescent="0.15">
      <c r="A9446" s="7">
        <v>314.96499999999997</v>
      </c>
      <c r="B9446" s="7">
        <v>172201.7</v>
      </c>
      <c r="D9446">
        <f t="shared" si="147"/>
        <v>172.20170000000002</v>
      </c>
    </row>
    <row r="9447" spans="1:4" x14ac:dyDescent="0.15">
      <c r="A9447" s="7">
        <v>314.99900000000002</v>
      </c>
      <c r="B9447" s="7">
        <v>172242.3</v>
      </c>
      <c r="D9447">
        <f t="shared" si="147"/>
        <v>172.2423</v>
      </c>
    </row>
    <row r="9448" spans="1:4" x14ac:dyDescent="0.15">
      <c r="A9448" s="7">
        <v>315.03300000000002</v>
      </c>
      <c r="B9448" s="7">
        <v>172282.9</v>
      </c>
      <c r="D9448">
        <f t="shared" si="147"/>
        <v>172.28289999999998</v>
      </c>
    </row>
    <row r="9449" spans="1:4" x14ac:dyDescent="0.15">
      <c r="A9449" s="7">
        <v>315.06599999999997</v>
      </c>
      <c r="B9449" s="7">
        <v>172310.3</v>
      </c>
      <c r="D9449">
        <f t="shared" si="147"/>
        <v>172.31029999999998</v>
      </c>
    </row>
    <row r="9450" spans="1:4" x14ac:dyDescent="0.15">
      <c r="A9450" s="7">
        <v>315.09899999999999</v>
      </c>
      <c r="B9450" s="7">
        <v>172357.6</v>
      </c>
      <c r="D9450">
        <f t="shared" si="147"/>
        <v>172.35760000000002</v>
      </c>
    </row>
    <row r="9451" spans="1:4" x14ac:dyDescent="0.15">
      <c r="A9451" s="7">
        <v>315.13299999999998</v>
      </c>
      <c r="B9451" s="7">
        <v>172424.7</v>
      </c>
      <c r="D9451">
        <f t="shared" si="147"/>
        <v>172.4247</v>
      </c>
    </row>
    <row r="9452" spans="1:4" x14ac:dyDescent="0.15">
      <c r="A9452" s="7">
        <v>315.166</v>
      </c>
      <c r="B9452" s="7">
        <v>172492.7</v>
      </c>
      <c r="D9452">
        <f t="shared" si="147"/>
        <v>172.49270000000001</v>
      </c>
    </row>
    <row r="9453" spans="1:4" x14ac:dyDescent="0.15">
      <c r="A9453" s="7">
        <v>315.19900000000001</v>
      </c>
      <c r="B9453" s="7">
        <v>172546.5</v>
      </c>
      <c r="D9453">
        <f t="shared" si="147"/>
        <v>172.54650000000001</v>
      </c>
    </row>
    <row r="9454" spans="1:4" x14ac:dyDescent="0.15">
      <c r="A9454" s="7">
        <v>315.233</v>
      </c>
      <c r="B9454" s="7">
        <v>172600.4</v>
      </c>
      <c r="D9454">
        <f t="shared" si="147"/>
        <v>172.60040000000001</v>
      </c>
    </row>
    <row r="9455" spans="1:4" x14ac:dyDescent="0.15">
      <c r="A9455" s="7">
        <v>315.26600000000002</v>
      </c>
      <c r="B9455" s="7">
        <v>172660.9</v>
      </c>
      <c r="D9455">
        <f t="shared" si="147"/>
        <v>172.6609</v>
      </c>
    </row>
    <row r="9456" spans="1:4" x14ac:dyDescent="0.15">
      <c r="A9456" s="7">
        <v>315.29899999999998</v>
      </c>
      <c r="B9456" s="7">
        <v>172735.5</v>
      </c>
      <c r="D9456">
        <f t="shared" si="147"/>
        <v>172.7355</v>
      </c>
    </row>
    <row r="9457" spans="1:4" x14ac:dyDescent="0.15">
      <c r="A9457" s="7">
        <v>315.33300000000003</v>
      </c>
      <c r="B9457" s="7">
        <v>172803.5</v>
      </c>
      <c r="D9457">
        <f t="shared" si="147"/>
        <v>172.80350000000001</v>
      </c>
    </row>
    <row r="9458" spans="1:4" x14ac:dyDescent="0.15">
      <c r="A9458" s="7">
        <v>315.36599999999999</v>
      </c>
      <c r="B9458" s="7">
        <v>172857.4</v>
      </c>
      <c r="D9458">
        <f t="shared" si="147"/>
        <v>172.85739999999998</v>
      </c>
    </row>
    <row r="9459" spans="1:4" x14ac:dyDescent="0.15">
      <c r="A9459" s="7">
        <v>315.39999999999998</v>
      </c>
      <c r="B9459" s="7">
        <v>172911.3</v>
      </c>
      <c r="D9459">
        <f t="shared" si="147"/>
        <v>172.91129999999998</v>
      </c>
    </row>
    <row r="9460" spans="1:4" x14ac:dyDescent="0.15">
      <c r="A9460" s="7">
        <v>315.43200000000002</v>
      </c>
      <c r="B9460" s="7">
        <v>172971.7</v>
      </c>
      <c r="D9460">
        <f t="shared" si="147"/>
        <v>172.9717</v>
      </c>
    </row>
    <row r="9461" spans="1:4" x14ac:dyDescent="0.15">
      <c r="A9461" s="7">
        <v>315.46600000000001</v>
      </c>
      <c r="B9461" s="7">
        <v>173039.8</v>
      </c>
      <c r="D9461">
        <f t="shared" si="147"/>
        <v>173.03979999999999</v>
      </c>
    </row>
    <row r="9462" spans="1:4" x14ac:dyDescent="0.15">
      <c r="A9462" s="7">
        <v>315.49900000000002</v>
      </c>
      <c r="B9462" s="7">
        <v>173100.2</v>
      </c>
      <c r="D9462">
        <f t="shared" si="147"/>
        <v>173.1002</v>
      </c>
    </row>
    <row r="9463" spans="1:4" x14ac:dyDescent="0.15">
      <c r="A9463" s="7">
        <v>315.53199999999998</v>
      </c>
      <c r="B9463" s="7">
        <v>173160.7</v>
      </c>
      <c r="D9463">
        <f t="shared" si="147"/>
        <v>173.16070000000002</v>
      </c>
    </row>
    <row r="9464" spans="1:4" x14ac:dyDescent="0.15">
      <c r="A9464" s="7">
        <v>315.565</v>
      </c>
      <c r="B9464" s="7">
        <v>173222.1</v>
      </c>
      <c r="D9464">
        <f t="shared" si="147"/>
        <v>173.22210000000001</v>
      </c>
    </row>
    <row r="9465" spans="1:4" x14ac:dyDescent="0.15">
      <c r="A9465" s="7">
        <v>315.59800000000001</v>
      </c>
      <c r="B9465" s="7">
        <v>173282.6</v>
      </c>
      <c r="D9465">
        <f t="shared" si="147"/>
        <v>173.2826</v>
      </c>
    </row>
    <row r="9466" spans="1:4" x14ac:dyDescent="0.15">
      <c r="A9466" s="7">
        <v>315.63299999999998</v>
      </c>
      <c r="B9466" s="7">
        <v>173344</v>
      </c>
      <c r="D9466">
        <f t="shared" si="147"/>
        <v>173.34399999999999</v>
      </c>
    </row>
    <row r="9467" spans="1:4" x14ac:dyDescent="0.15">
      <c r="A9467" s="7">
        <v>315.666</v>
      </c>
      <c r="B9467" s="7">
        <v>173391.2</v>
      </c>
      <c r="D9467">
        <f t="shared" si="147"/>
        <v>173.3912</v>
      </c>
    </row>
    <row r="9468" spans="1:4" x14ac:dyDescent="0.15">
      <c r="A9468" s="7">
        <v>315.69900000000001</v>
      </c>
      <c r="B9468" s="7">
        <v>173458.3</v>
      </c>
      <c r="D9468">
        <f t="shared" si="147"/>
        <v>173.45829999999998</v>
      </c>
    </row>
    <row r="9469" spans="1:4" x14ac:dyDescent="0.15">
      <c r="A9469" s="7">
        <v>315.73200000000003</v>
      </c>
      <c r="B9469" s="7">
        <v>173518.8</v>
      </c>
      <c r="D9469">
        <f t="shared" si="147"/>
        <v>173.5188</v>
      </c>
    </row>
    <row r="9470" spans="1:4" x14ac:dyDescent="0.15">
      <c r="A9470" s="7">
        <v>315.76600000000002</v>
      </c>
      <c r="B9470" s="7">
        <v>173573.6</v>
      </c>
      <c r="D9470">
        <f t="shared" si="147"/>
        <v>173.5736</v>
      </c>
    </row>
    <row r="9471" spans="1:4" x14ac:dyDescent="0.15">
      <c r="A9471" s="7">
        <v>315.79899999999998</v>
      </c>
      <c r="B9471" s="7">
        <v>173627.4</v>
      </c>
      <c r="D9471">
        <f t="shared" si="147"/>
        <v>173.62739999999999</v>
      </c>
    </row>
    <row r="9472" spans="1:4" x14ac:dyDescent="0.15">
      <c r="A9472" s="7">
        <v>315.83300000000003</v>
      </c>
      <c r="B9472" s="7">
        <v>173687.9</v>
      </c>
      <c r="D9472">
        <f t="shared" si="147"/>
        <v>173.68789999999998</v>
      </c>
    </row>
    <row r="9473" spans="1:4" x14ac:dyDescent="0.15">
      <c r="A9473" s="7">
        <v>315.86599999999999</v>
      </c>
      <c r="B9473" s="7">
        <v>173741.8</v>
      </c>
      <c r="D9473">
        <f t="shared" si="147"/>
        <v>173.74179999999998</v>
      </c>
    </row>
    <row r="9474" spans="1:4" x14ac:dyDescent="0.15">
      <c r="A9474" s="7">
        <v>315.89999999999998</v>
      </c>
      <c r="B9474" s="7">
        <v>173796.6</v>
      </c>
      <c r="D9474">
        <f t="shared" ref="D9474:D9537" si="148">B9474/1000</f>
        <v>173.79660000000001</v>
      </c>
    </row>
    <row r="9475" spans="1:4" x14ac:dyDescent="0.15">
      <c r="A9475" s="7">
        <v>315.93299999999999</v>
      </c>
      <c r="B9475" s="7">
        <v>173850.4</v>
      </c>
      <c r="D9475">
        <f t="shared" si="148"/>
        <v>173.85040000000001</v>
      </c>
    </row>
    <row r="9476" spans="1:4" x14ac:dyDescent="0.15">
      <c r="A9476" s="7">
        <v>315.96600000000001</v>
      </c>
      <c r="B9476" s="7">
        <v>173910.9</v>
      </c>
      <c r="D9476">
        <f t="shared" si="148"/>
        <v>173.9109</v>
      </c>
    </row>
    <row r="9477" spans="1:4" x14ac:dyDescent="0.15">
      <c r="A9477" s="7">
        <v>315.99900000000002</v>
      </c>
      <c r="B9477" s="7">
        <v>173951.5</v>
      </c>
      <c r="D9477">
        <f t="shared" si="148"/>
        <v>173.95150000000001</v>
      </c>
    </row>
    <row r="9478" spans="1:4" x14ac:dyDescent="0.15">
      <c r="A9478" s="7">
        <v>316.03199999999998</v>
      </c>
      <c r="B9478" s="7">
        <v>174012</v>
      </c>
      <c r="D9478">
        <f t="shared" si="148"/>
        <v>174.012</v>
      </c>
    </row>
    <row r="9479" spans="1:4" x14ac:dyDescent="0.15">
      <c r="A9479" s="7">
        <v>316.06599999999997</v>
      </c>
      <c r="B9479" s="7">
        <v>174093.3</v>
      </c>
      <c r="D9479">
        <f t="shared" si="148"/>
        <v>174.0933</v>
      </c>
    </row>
    <row r="9480" spans="1:4" x14ac:dyDescent="0.15">
      <c r="A9480" s="7">
        <v>316.09899999999999</v>
      </c>
      <c r="B9480" s="7">
        <v>174161.3</v>
      </c>
      <c r="D9480">
        <f t="shared" si="148"/>
        <v>174.16129999999998</v>
      </c>
    </row>
    <row r="9481" spans="1:4" x14ac:dyDescent="0.15">
      <c r="A9481" s="7">
        <v>316.13200000000001</v>
      </c>
      <c r="B9481" s="7">
        <v>174221.8</v>
      </c>
      <c r="D9481">
        <f t="shared" si="148"/>
        <v>174.2218</v>
      </c>
    </row>
    <row r="9482" spans="1:4" x14ac:dyDescent="0.15">
      <c r="A9482" s="7">
        <v>316.166</v>
      </c>
      <c r="B9482" s="7">
        <v>174316.2</v>
      </c>
      <c r="D9482">
        <f t="shared" si="148"/>
        <v>174.31620000000001</v>
      </c>
    </row>
    <row r="9483" spans="1:4" x14ac:dyDescent="0.15">
      <c r="A9483" s="7">
        <v>316.19900000000001</v>
      </c>
      <c r="B9483" s="7">
        <v>174417.3</v>
      </c>
      <c r="D9483">
        <f t="shared" si="148"/>
        <v>174.41729999999998</v>
      </c>
    </row>
    <row r="9484" spans="1:4" x14ac:dyDescent="0.15">
      <c r="A9484" s="7">
        <v>316.23200000000003</v>
      </c>
      <c r="B9484" s="7">
        <v>174526</v>
      </c>
      <c r="D9484">
        <f t="shared" si="148"/>
        <v>174.52600000000001</v>
      </c>
    </row>
    <row r="9485" spans="1:4" x14ac:dyDescent="0.15">
      <c r="A9485" s="7">
        <v>316.26600000000002</v>
      </c>
      <c r="B9485" s="7">
        <v>174620.5</v>
      </c>
      <c r="D9485">
        <f t="shared" si="148"/>
        <v>174.62049999999999</v>
      </c>
    </row>
    <row r="9486" spans="1:4" x14ac:dyDescent="0.15">
      <c r="A9486" s="7">
        <v>316.29899999999998</v>
      </c>
      <c r="B9486" s="7">
        <v>174715</v>
      </c>
      <c r="D9486">
        <f t="shared" si="148"/>
        <v>174.715</v>
      </c>
    </row>
    <row r="9487" spans="1:4" x14ac:dyDescent="0.15">
      <c r="A9487" s="7">
        <v>316.33199999999999</v>
      </c>
      <c r="B9487" s="7">
        <v>174802.8</v>
      </c>
      <c r="D9487">
        <f t="shared" si="148"/>
        <v>174.80279999999999</v>
      </c>
    </row>
    <row r="9488" spans="1:4" x14ac:dyDescent="0.15">
      <c r="A9488" s="7">
        <v>316.36500000000001</v>
      </c>
      <c r="B9488" s="7">
        <v>174897.3</v>
      </c>
      <c r="D9488">
        <f t="shared" si="148"/>
        <v>174.8973</v>
      </c>
    </row>
    <row r="9489" spans="1:4" x14ac:dyDescent="0.15">
      <c r="A9489" s="7">
        <v>316.399</v>
      </c>
      <c r="B9489" s="7">
        <v>174991.8</v>
      </c>
      <c r="D9489">
        <f t="shared" si="148"/>
        <v>174.99179999999998</v>
      </c>
    </row>
    <row r="9490" spans="1:4" x14ac:dyDescent="0.15">
      <c r="A9490" s="7">
        <v>316.43200000000002</v>
      </c>
      <c r="B9490" s="7">
        <v>175079.7</v>
      </c>
      <c r="D9490">
        <f t="shared" si="148"/>
        <v>175.0797</v>
      </c>
    </row>
    <row r="9491" spans="1:4" x14ac:dyDescent="0.15">
      <c r="A9491" s="7">
        <v>316.46499999999997</v>
      </c>
      <c r="B9491" s="7">
        <v>175174.2</v>
      </c>
      <c r="D9491">
        <f t="shared" si="148"/>
        <v>175.17420000000001</v>
      </c>
    </row>
    <row r="9492" spans="1:4" x14ac:dyDescent="0.15">
      <c r="A9492" s="7">
        <v>316.49900000000002</v>
      </c>
      <c r="B9492" s="7">
        <v>175262</v>
      </c>
      <c r="D9492">
        <f t="shared" si="148"/>
        <v>175.262</v>
      </c>
    </row>
    <row r="9493" spans="1:4" x14ac:dyDescent="0.15">
      <c r="A9493" s="7">
        <v>316.53199999999998</v>
      </c>
      <c r="B9493" s="7">
        <v>175343.3</v>
      </c>
      <c r="D9493">
        <f t="shared" si="148"/>
        <v>175.3433</v>
      </c>
    </row>
    <row r="9494" spans="1:4" x14ac:dyDescent="0.15">
      <c r="A9494" s="7">
        <v>316.565</v>
      </c>
      <c r="B9494" s="7">
        <v>175424.5</v>
      </c>
      <c r="D9494">
        <f t="shared" si="148"/>
        <v>175.42449999999999</v>
      </c>
    </row>
    <row r="9495" spans="1:4" x14ac:dyDescent="0.15">
      <c r="A9495" s="7">
        <v>316.59899999999999</v>
      </c>
      <c r="B9495" s="7">
        <v>175491.6</v>
      </c>
      <c r="D9495">
        <f t="shared" si="148"/>
        <v>175.49160000000001</v>
      </c>
    </row>
    <row r="9496" spans="1:4" x14ac:dyDescent="0.15">
      <c r="A9496" s="7">
        <v>316.63200000000001</v>
      </c>
      <c r="B9496" s="7">
        <v>175525.6</v>
      </c>
      <c r="D9496">
        <f t="shared" si="148"/>
        <v>175.5256</v>
      </c>
    </row>
    <row r="9497" spans="1:4" x14ac:dyDescent="0.15">
      <c r="A9497" s="7">
        <v>316.666</v>
      </c>
      <c r="B9497" s="7">
        <v>175410.4</v>
      </c>
      <c r="D9497">
        <f t="shared" si="148"/>
        <v>175.41039999999998</v>
      </c>
    </row>
    <row r="9498" spans="1:4" x14ac:dyDescent="0.15">
      <c r="A9498" s="7">
        <v>316.69900000000001</v>
      </c>
      <c r="B9498" s="7">
        <v>175275.3</v>
      </c>
      <c r="D9498">
        <f t="shared" si="148"/>
        <v>175.27529999999999</v>
      </c>
    </row>
    <row r="9499" spans="1:4" x14ac:dyDescent="0.15">
      <c r="A9499" s="7">
        <v>316.73200000000003</v>
      </c>
      <c r="B9499" s="7">
        <v>175235.6</v>
      </c>
      <c r="D9499">
        <f t="shared" si="148"/>
        <v>175.23560000000001</v>
      </c>
    </row>
    <row r="9500" spans="1:4" x14ac:dyDescent="0.15">
      <c r="A9500" s="7">
        <v>316.76600000000002</v>
      </c>
      <c r="B9500" s="7">
        <v>175248.8</v>
      </c>
      <c r="D9500">
        <f t="shared" si="148"/>
        <v>175.24879999999999</v>
      </c>
    </row>
    <row r="9501" spans="1:4" x14ac:dyDescent="0.15">
      <c r="A9501" s="7">
        <v>316.79899999999998</v>
      </c>
      <c r="B9501" s="7">
        <v>175296</v>
      </c>
      <c r="D9501">
        <f t="shared" si="148"/>
        <v>175.29599999999999</v>
      </c>
    </row>
    <row r="9502" spans="1:4" x14ac:dyDescent="0.15">
      <c r="A9502" s="7">
        <v>316.83199999999999</v>
      </c>
      <c r="B9502" s="7">
        <v>175356.5</v>
      </c>
      <c r="D9502">
        <f t="shared" si="148"/>
        <v>175.35650000000001</v>
      </c>
    </row>
    <row r="9503" spans="1:4" x14ac:dyDescent="0.15">
      <c r="A9503" s="7">
        <v>316.86599999999999</v>
      </c>
      <c r="B9503" s="7">
        <v>175417.9</v>
      </c>
      <c r="D9503">
        <f t="shared" si="148"/>
        <v>175.4179</v>
      </c>
    </row>
    <row r="9504" spans="1:4" x14ac:dyDescent="0.15">
      <c r="A9504" s="7">
        <v>316.899</v>
      </c>
      <c r="B9504" s="7">
        <v>175491.6</v>
      </c>
      <c r="D9504">
        <f t="shared" si="148"/>
        <v>175.49160000000001</v>
      </c>
    </row>
    <row r="9505" spans="1:4" x14ac:dyDescent="0.15">
      <c r="A9505" s="7">
        <v>316.93200000000002</v>
      </c>
      <c r="B9505" s="7">
        <v>175566.3</v>
      </c>
      <c r="D9505">
        <f t="shared" si="148"/>
        <v>175.56629999999998</v>
      </c>
    </row>
    <row r="9506" spans="1:4" x14ac:dyDescent="0.15">
      <c r="A9506" s="7">
        <v>316.96600000000001</v>
      </c>
      <c r="B9506" s="7">
        <v>175640.9</v>
      </c>
      <c r="D9506">
        <f t="shared" si="148"/>
        <v>175.64089999999999</v>
      </c>
    </row>
    <row r="9507" spans="1:4" x14ac:dyDescent="0.15">
      <c r="A9507" s="7">
        <v>316.99900000000002</v>
      </c>
      <c r="B9507" s="7">
        <v>175714.6</v>
      </c>
      <c r="D9507">
        <f t="shared" si="148"/>
        <v>175.71460000000002</v>
      </c>
    </row>
    <row r="9508" spans="1:4" x14ac:dyDescent="0.15">
      <c r="A9508" s="7">
        <v>317.03199999999998</v>
      </c>
      <c r="B9508" s="7">
        <v>175795.9</v>
      </c>
      <c r="D9508">
        <f t="shared" si="148"/>
        <v>175.79589999999999</v>
      </c>
    </row>
    <row r="9509" spans="1:4" x14ac:dyDescent="0.15">
      <c r="A9509" s="7">
        <v>317.065</v>
      </c>
      <c r="B9509" s="7">
        <v>175883.7</v>
      </c>
      <c r="D9509">
        <f t="shared" si="148"/>
        <v>175.8837</v>
      </c>
    </row>
    <row r="9510" spans="1:4" x14ac:dyDescent="0.15">
      <c r="A9510" s="7">
        <v>317.09800000000001</v>
      </c>
      <c r="B9510" s="7">
        <v>175958.39999999999</v>
      </c>
      <c r="D9510">
        <f t="shared" si="148"/>
        <v>175.95839999999998</v>
      </c>
    </row>
    <row r="9511" spans="1:4" x14ac:dyDescent="0.15">
      <c r="A9511" s="7">
        <v>317.13200000000001</v>
      </c>
      <c r="B9511" s="7">
        <v>176032.1</v>
      </c>
      <c r="D9511">
        <f t="shared" si="148"/>
        <v>176.03210000000001</v>
      </c>
    </row>
    <row r="9512" spans="1:4" x14ac:dyDescent="0.15">
      <c r="A9512" s="7">
        <v>317.166</v>
      </c>
      <c r="B9512" s="7">
        <v>176106.7</v>
      </c>
      <c r="D9512">
        <f t="shared" si="148"/>
        <v>176.10670000000002</v>
      </c>
    </row>
    <row r="9513" spans="1:4" x14ac:dyDescent="0.15">
      <c r="A9513" s="7">
        <v>317.19900000000001</v>
      </c>
      <c r="B9513" s="7">
        <v>176201.2</v>
      </c>
      <c r="D9513">
        <f t="shared" si="148"/>
        <v>176.2012</v>
      </c>
    </row>
    <row r="9514" spans="1:4" x14ac:dyDescent="0.15">
      <c r="A9514" s="7">
        <v>317.23200000000003</v>
      </c>
      <c r="B9514" s="7">
        <v>176282.5</v>
      </c>
      <c r="D9514">
        <f t="shared" si="148"/>
        <v>176.2825</v>
      </c>
    </row>
    <row r="9515" spans="1:4" x14ac:dyDescent="0.15">
      <c r="A9515" s="7">
        <v>317.26499999999999</v>
      </c>
      <c r="B9515" s="7">
        <v>176363.7</v>
      </c>
      <c r="D9515">
        <f t="shared" si="148"/>
        <v>176.36370000000002</v>
      </c>
    </row>
    <row r="9516" spans="1:4" x14ac:dyDescent="0.15">
      <c r="A9516" s="7">
        <v>317.3</v>
      </c>
      <c r="B9516" s="7">
        <v>176437.4</v>
      </c>
      <c r="D9516">
        <f t="shared" si="148"/>
        <v>176.4374</v>
      </c>
    </row>
    <row r="9517" spans="1:4" x14ac:dyDescent="0.15">
      <c r="A9517" s="7">
        <v>317.33300000000003</v>
      </c>
      <c r="B9517" s="7">
        <v>176518.7</v>
      </c>
      <c r="D9517">
        <f t="shared" si="148"/>
        <v>176.51870000000002</v>
      </c>
    </row>
    <row r="9518" spans="1:4" x14ac:dyDescent="0.15">
      <c r="A9518" s="7">
        <v>317.36599999999999</v>
      </c>
      <c r="B9518" s="7">
        <v>176599.9</v>
      </c>
      <c r="D9518">
        <f t="shared" si="148"/>
        <v>176.59989999999999</v>
      </c>
    </row>
    <row r="9519" spans="1:4" x14ac:dyDescent="0.15">
      <c r="A9519" s="7">
        <v>317.399</v>
      </c>
      <c r="B9519" s="7">
        <v>176687.8</v>
      </c>
      <c r="D9519">
        <f t="shared" si="148"/>
        <v>176.68779999999998</v>
      </c>
    </row>
    <row r="9520" spans="1:4" x14ac:dyDescent="0.15">
      <c r="A9520" s="7">
        <v>317.43200000000002</v>
      </c>
      <c r="B9520" s="7">
        <v>176769</v>
      </c>
      <c r="D9520">
        <f t="shared" si="148"/>
        <v>176.76900000000001</v>
      </c>
    </row>
    <row r="9521" spans="1:4" x14ac:dyDescent="0.15">
      <c r="A9521" s="7">
        <v>317.46499999999997</v>
      </c>
      <c r="B9521" s="7">
        <v>176842.8</v>
      </c>
      <c r="D9521">
        <f t="shared" si="148"/>
        <v>176.84279999999998</v>
      </c>
    </row>
    <row r="9522" spans="1:4" x14ac:dyDescent="0.15">
      <c r="A9522" s="7">
        <v>317.5</v>
      </c>
      <c r="B9522" s="7">
        <v>176917.4</v>
      </c>
      <c r="D9522">
        <f t="shared" si="148"/>
        <v>176.91739999999999</v>
      </c>
    </row>
    <row r="9523" spans="1:4" x14ac:dyDescent="0.15">
      <c r="A9523" s="7">
        <v>317.53300000000002</v>
      </c>
      <c r="B9523" s="7">
        <v>176998.6</v>
      </c>
      <c r="D9523">
        <f t="shared" si="148"/>
        <v>176.99860000000001</v>
      </c>
    </row>
    <row r="9524" spans="1:4" x14ac:dyDescent="0.15">
      <c r="A9524" s="7">
        <v>317.56599999999997</v>
      </c>
      <c r="B9524" s="7">
        <v>177079.9</v>
      </c>
      <c r="D9524">
        <f t="shared" si="148"/>
        <v>177.07989999999998</v>
      </c>
    </row>
    <row r="9525" spans="1:4" x14ac:dyDescent="0.15">
      <c r="A9525" s="7">
        <v>317.59899999999999</v>
      </c>
      <c r="B9525" s="7">
        <v>177160.2</v>
      </c>
      <c r="D9525">
        <f t="shared" si="148"/>
        <v>177.1602</v>
      </c>
    </row>
    <row r="9526" spans="1:4" x14ac:dyDescent="0.15">
      <c r="A9526" s="7">
        <v>317.63299999999998</v>
      </c>
      <c r="B9526" s="7">
        <v>177241.5</v>
      </c>
      <c r="D9526">
        <f t="shared" si="148"/>
        <v>177.2415</v>
      </c>
    </row>
    <row r="9527" spans="1:4" x14ac:dyDescent="0.15">
      <c r="A9527" s="7">
        <v>317.666</v>
      </c>
      <c r="B9527" s="7">
        <v>177309.5</v>
      </c>
      <c r="D9527">
        <f t="shared" si="148"/>
        <v>177.30950000000001</v>
      </c>
    </row>
    <row r="9528" spans="1:4" x14ac:dyDescent="0.15">
      <c r="A9528" s="7">
        <v>317.69900000000001</v>
      </c>
      <c r="B9528" s="7">
        <v>177376.6</v>
      </c>
      <c r="D9528">
        <f t="shared" si="148"/>
        <v>177.3766</v>
      </c>
    </row>
    <row r="9529" spans="1:4" x14ac:dyDescent="0.15">
      <c r="A9529" s="7">
        <v>317.733</v>
      </c>
      <c r="B9529" s="7">
        <v>177457.8</v>
      </c>
      <c r="D9529">
        <f t="shared" si="148"/>
        <v>177.45779999999999</v>
      </c>
    </row>
    <row r="9530" spans="1:4" x14ac:dyDescent="0.15">
      <c r="A9530" s="7">
        <v>317.76600000000002</v>
      </c>
      <c r="B9530" s="7">
        <v>177524.9</v>
      </c>
      <c r="D9530">
        <f t="shared" si="148"/>
        <v>177.5249</v>
      </c>
    </row>
    <row r="9531" spans="1:4" x14ac:dyDescent="0.15">
      <c r="A9531" s="7">
        <v>317.79899999999998</v>
      </c>
      <c r="B9531" s="7">
        <v>177599.6</v>
      </c>
      <c r="D9531">
        <f t="shared" si="148"/>
        <v>177.59960000000001</v>
      </c>
    </row>
    <row r="9532" spans="1:4" x14ac:dyDescent="0.15">
      <c r="A9532" s="7">
        <v>317.83199999999999</v>
      </c>
      <c r="B9532" s="7">
        <v>177680.8</v>
      </c>
      <c r="D9532">
        <f t="shared" si="148"/>
        <v>177.68079999999998</v>
      </c>
    </row>
    <row r="9533" spans="1:4" x14ac:dyDescent="0.15">
      <c r="A9533" s="7">
        <v>317.86500000000001</v>
      </c>
      <c r="B9533" s="7">
        <v>177762.1</v>
      </c>
      <c r="D9533">
        <f t="shared" si="148"/>
        <v>177.7621</v>
      </c>
    </row>
    <row r="9534" spans="1:4" x14ac:dyDescent="0.15">
      <c r="A9534" s="7">
        <v>317.89999999999998</v>
      </c>
      <c r="B9534" s="7">
        <v>177815.9</v>
      </c>
      <c r="D9534">
        <f t="shared" si="148"/>
        <v>177.8159</v>
      </c>
    </row>
    <row r="9535" spans="1:4" x14ac:dyDescent="0.15">
      <c r="A9535" s="7">
        <v>317.93200000000002</v>
      </c>
      <c r="B9535" s="7">
        <v>177890.6</v>
      </c>
      <c r="D9535">
        <f t="shared" si="148"/>
        <v>177.89060000000001</v>
      </c>
    </row>
    <row r="9536" spans="1:4" x14ac:dyDescent="0.15">
      <c r="A9536" s="7">
        <v>317.96600000000001</v>
      </c>
      <c r="B9536" s="7">
        <v>177964.3</v>
      </c>
      <c r="D9536">
        <f t="shared" si="148"/>
        <v>177.96429999999998</v>
      </c>
    </row>
    <row r="9537" spans="1:4" x14ac:dyDescent="0.15">
      <c r="A9537" s="7">
        <v>317.99900000000002</v>
      </c>
      <c r="B9537" s="7">
        <v>178032.3</v>
      </c>
      <c r="D9537">
        <f t="shared" si="148"/>
        <v>178.03229999999999</v>
      </c>
    </row>
    <row r="9538" spans="1:4" x14ac:dyDescent="0.15">
      <c r="A9538" s="7">
        <v>318.03199999999998</v>
      </c>
      <c r="B9538" s="7">
        <v>178099.4</v>
      </c>
      <c r="D9538">
        <f t="shared" ref="D9538:D9601" si="149">B9538/1000</f>
        <v>178.0994</v>
      </c>
    </row>
    <row r="9539" spans="1:4" x14ac:dyDescent="0.15">
      <c r="A9539" s="7">
        <v>318.065</v>
      </c>
      <c r="B9539" s="7">
        <v>178160.8</v>
      </c>
      <c r="D9539">
        <f t="shared" si="149"/>
        <v>178.16079999999999</v>
      </c>
    </row>
    <row r="9540" spans="1:4" x14ac:dyDescent="0.15">
      <c r="A9540" s="7">
        <v>318.10000000000002</v>
      </c>
      <c r="B9540" s="7">
        <v>178221.3</v>
      </c>
      <c r="D9540">
        <f t="shared" si="149"/>
        <v>178.22129999999999</v>
      </c>
    </row>
    <row r="9541" spans="1:4" x14ac:dyDescent="0.15">
      <c r="A9541" s="7">
        <v>318.13299999999998</v>
      </c>
      <c r="B9541" s="7">
        <v>178288.4</v>
      </c>
      <c r="D9541">
        <f t="shared" si="149"/>
        <v>178.2884</v>
      </c>
    </row>
    <row r="9542" spans="1:4" x14ac:dyDescent="0.15">
      <c r="A9542" s="7">
        <v>318.16500000000002</v>
      </c>
      <c r="B9542" s="7">
        <v>178363</v>
      </c>
      <c r="D9542">
        <f t="shared" si="149"/>
        <v>178.363</v>
      </c>
    </row>
    <row r="9543" spans="1:4" x14ac:dyDescent="0.15">
      <c r="A9543" s="7">
        <v>318.2</v>
      </c>
      <c r="B9543" s="7">
        <v>178423.5</v>
      </c>
      <c r="D9543">
        <f t="shared" si="149"/>
        <v>178.42349999999999</v>
      </c>
    </row>
    <row r="9544" spans="1:4" x14ac:dyDescent="0.15">
      <c r="A9544" s="7">
        <v>318.233</v>
      </c>
      <c r="B9544" s="7">
        <v>178484.9</v>
      </c>
      <c r="D9544">
        <f t="shared" si="149"/>
        <v>178.48489999999998</v>
      </c>
    </row>
    <row r="9545" spans="1:4" x14ac:dyDescent="0.15">
      <c r="A9545" s="7">
        <v>318.26600000000002</v>
      </c>
      <c r="B9545" s="7">
        <v>178545.4</v>
      </c>
      <c r="D9545">
        <f t="shared" si="149"/>
        <v>178.5454</v>
      </c>
    </row>
    <row r="9546" spans="1:4" x14ac:dyDescent="0.15">
      <c r="A9546" s="7">
        <v>318.29899999999998</v>
      </c>
      <c r="B9546" s="7">
        <v>178613.4</v>
      </c>
      <c r="D9546">
        <f t="shared" si="149"/>
        <v>178.61339999999998</v>
      </c>
    </row>
    <row r="9547" spans="1:4" x14ac:dyDescent="0.15">
      <c r="A9547" s="7">
        <v>318.33300000000003</v>
      </c>
      <c r="B9547" s="7">
        <v>178673.9</v>
      </c>
      <c r="D9547">
        <f t="shared" si="149"/>
        <v>178.6739</v>
      </c>
    </row>
    <row r="9548" spans="1:4" x14ac:dyDescent="0.15">
      <c r="A9548" s="7">
        <v>318.36599999999999</v>
      </c>
      <c r="B9548" s="7">
        <v>178748.5</v>
      </c>
      <c r="D9548">
        <f t="shared" si="149"/>
        <v>178.74850000000001</v>
      </c>
    </row>
    <row r="9549" spans="1:4" x14ac:dyDescent="0.15">
      <c r="A9549" s="7">
        <v>318.399</v>
      </c>
      <c r="B9549" s="7">
        <v>178828.79999999999</v>
      </c>
      <c r="D9549">
        <f t="shared" si="149"/>
        <v>178.8288</v>
      </c>
    </row>
    <row r="9550" spans="1:4" x14ac:dyDescent="0.15">
      <c r="A9550" s="7">
        <v>318.43200000000002</v>
      </c>
      <c r="B9550" s="7">
        <v>178916.7</v>
      </c>
      <c r="D9550">
        <f t="shared" si="149"/>
        <v>178.91670000000002</v>
      </c>
    </row>
    <row r="9551" spans="1:4" x14ac:dyDescent="0.15">
      <c r="A9551" s="7">
        <v>318.46600000000001</v>
      </c>
      <c r="B9551" s="7">
        <v>179011.20000000001</v>
      </c>
      <c r="D9551">
        <f t="shared" si="149"/>
        <v>179.0112</v>
      </c>
    </row>
    <row r="9552" spans="1:4" x14ac:dyDescent="0.15">
      <c r="A9552" s="7">
        <v>318.49900000000002</v>
      </c>
      <c r="B9552" s="7">
        <v>179085.8</v>
      </c>
      <c r="D9552">
        <f t="shared" si="149"/>
        <v>179.08579999999998</v>
      </c>
    </row>
    <row r="9553" spans="1:4" x14ac:dyDescent="0.15">
      <c r="A9553" s="7">
        <v>318.53199999999998</v>
      </c>
      <c r="B9553" s="7">
        <v>179160.5</v>
      </c>
      <c r="D9553">
        <f t="shared" si="149"/>
        <v>179.16050000000001</v>
      </c>
    </row>
    <row r="9554" spans="1:4" x14ac:dyDescent="0.15">
      <c r="A9554" s="7">
        <v>318.565</v>
      </c>
      <c r="B9554" s="7">
        <v>179220.9</v>
      </c>
      <c r="D9554">
        <f t="shared" si="149"/>
        <v>179.2209</v>
      </c>
    </row>
    <row r="9555" spans="1:4" x14ac:dyDescent="0.15">
      <c r="A9555" s="7">
        <v>318.60000000000002</v>
      </c>
      <c r="B9555" s="7">
        <v>179193.5</v>
      </c>
      <c r="D9555">
        <f t="shared" si="149"/>
        <v>179.1935</v>
      </c>
    </row>
    <row r="9556" spans="1:4" x14ac:dyDescent="0.15">
      <c r="A9556" s="7">
        <v>318.63200000000001</v>
      </c>
      <c r="B9556" s="7">
        <v>178978.1</v>
      </c>
      <c r="D9556">
        <f t="shared" si="149"/>
        <v>178.97810000000001</v>
      </c>
    </row>
    <row r="9557" spans="1:4" x14ac:dyDescent="0.15">
      <c r="A9557" s="7">
        <v>318.666</v>
      </c>
      <c r="B9557" s="7">
        <v>167702.29999999999</v>
      </c>
      <c r="D9557">
        <f t="shared" si="149"/>
        <v>167.70229999999998</v>
      </c>
    </row>
    <row r="9558" spans="1:4" x14ac:dyDescent="0.15">
      <c r="A9558" s="7">
        <v>318.69900000000001</v>
      </c>
      <c r="B9558" s="7">
        <v>140997.20000000001</v>
      </c>
      <c r="D9558">
        <f t="shared" si="149"/>
        <v>140.99720000000002</v>
      </c>
    </row>
    <row r="9559" spans="1:4" x14ac:dyDescent="0.15">
      <c r="A9559" s="7">
        <v>318.73200000000003</v>
      </c>
      <c r="B9559" s="7">
        <v>137409.70000000001</v>
      </c>
      <c r="D9559">
        <f t="shared" si="149"/>
        <v>137.40970000000002</v>
      </c>
    </row>
    <row r="9560" spans="1:4" x14ac:dyDescent="0.15">
      <c r="A9560" s="7">
        <v>318.76600000000002</v>
      </c>
      <c r="B9560" s="7">
        <v>137640.20000000001</v>
      </c>
      <c r="D9560">
        <f t="shared" si="149"/>
        <v>137.64020000000002</v>
      </c>
    </row>
    <row r="9561" spans="1:4" x14ac:dyDescent="0.15">
      <c r="A9561" s="7">
        <v>318.79899999999998</v>
      </c>
      <c r="B9561" s="7">
        <v>137855.6</v>
      </c>
      <c r="D9561">
        <f t="shared" si="149"/>
        <v>137.85560000000001</v>
      </c>
    </row>
    <row r="9562" spans="1:4" x14ac:dyDescent="0.15">
      <c r="A9562" s="7">
        <v>318.83199999999999</v>
      </c>
      <c r="B9562" s="7">
        <v>138092.79999999999</v>
      </c>
      <c r="D9562">
        <f t="shared" si="149"/>
        <v>138.09279999999998</v>
      </c>
    </row>
    <row r="9563" spans="1:4" x14ac:dyDescent="0.15">
      <c r="A9563" s="7">
        <v>318.86500000000001</v>
      </c>
      <c r="B9563" s="7">
        <v>138322.4</v>
      </c>
      <c r="D9563">
        <f t="shared" si="149"/>
        <v>138.32239999999999</v>
      </c>
    </row>
    <row r="9564" spans="1:4" x14ac:dyDescent="0.15">
      <c r="A9564" s="7">
        <v>318.89800000000002</v>
      </c>
      <c r="B9564" s="7">
        <v>138565.20000000001</v>
      </c>
      <c r="D9564">
        <f t="shared" si="149"/>
        <v>138.5652</v>
      </c>
    </row>
    <row r="9565" spans="1:4" x14ac:dyDescent="0.15">
      <c r="A9565" s="7">
        <v>318.93200000000002</v>
      </c>
      <c r="B9565" s="7">
        <v>138788.20000000001</v>
      </c>
      <c r="D9565">
        <f t="shared" si="149"/>
        <v>138.78820000000002</v>
      </c>
    </row>
    <row r="9566" spans="1:4" x14ac:dyDescent="0.15">
      <c r="A9566" s="7">
        <v>318.96499999999997</v>
      </c>
      <c r="B9566" s="7">
        <v>139038.6</v>
      </c>
      <c r="D9566">
        <f t="shared" si="149"/>
        <v>139.0386</v>
      </c>
    </row>
    <row r="9567" spans="1:4" x14ac:dyDescent="0.15">
      <c r="A9567" s="7">
        <v>319</v>
      </c>
      <c r="B9567" s="7">
        <v>139268.20000000001</v>
      </c>
      <c r="D9567">
        <f t="shared" si="149"/>
        <v>139.26820000000001</v>
      </c>
    </row>
    <row r="9568" spans="1:4" x14ac:dyDescent="0.15">
      <c r="A9568" s="7">
        <v>319.03300000000002</v>
      </c>
      <c r="B9568" s="7">
        <v>139463.79999999999</v>
      </c>
      <c r="D9568">
        <f t="shared" si="149"/>
        <v>139.46379999999999</v>
      </c>
    </row>
    <row r="9569" spans="1:4" x14ac:dyDescent="0.15">
      <c r="A9569" s="7">
        <v>319.06599999999997</v>
      </c>
      <c r="B9569" s="7">
        <v>139659.29999999999</v>
      </c>
      <c r="D9569">
        <f t="shared" si="149"/>
        <v>139.6593</v>
      </c>
    </row>
    <row r="9570" spans="1:4" x14ac:dyDescent="0.15">
      <c r="A9570" s="7">
        <v>319.09899999999999</v>
      </c>
      <c r="B9570" s="7">
        <v>139909.70000000001</v>
      </c>
      <c r="D9570">
        <f t="shared" si="149"/>
        <v>139.90970000000002</v>
      </c>
    </row>
    <row r="9571" spans="1:4" x14ac:dyDescent="0.15">
      <c r="A9571" s="7">
        <v>319.13200000000001</v>
      </c>
      <c r="B9571" s="7">
        <v>140173.29999999999</v>
      </c>
      <c r="D9571">
        <f t="shared" si="149"/>
        <v>140.17329999999998</v>
      </c>
    </row>
    <row r="9572" spans="1:4" x14ac:dyDescent="0.15">
      <c r="A9572" s="7">
        <v>319.16500000000002</v>
      </c>
      <c r="B9572" s="7">
        <v>140409.5</v>
      </c>
      <c r="D9572">
        <f t="shared" si="149"/>
        <v>140.40950000000001</v>
      </c>
    </row>
    <row r="9573" spans="1:4" x14ac:dyDescent="0.15">
      <c r="A9573" s="7">
        <v>319.2</v>
      </c>
      <c r="B9573" s="7">
        <v>140625.9</v>
      </c>
      <c r="D9573">
        <f t="shared" si="149"/>
        <v>140.6259</v>
      </c>
    </row>
    <row r="9574" spans="1:4" x14ac:dyDescent="0.15">
      <c r="A9574" s="7">
        <v>319.233</v>
      </c>
      <c r="B9574" s="7">
        <v>140821.5</v>
      </c>
      <c r="D9574">
        <f t="shared" si="149"/>
        <v>140.82149999999999</v>
      </c>
    </row>
    <row r="9575" spans="1:4" x14ac:dyDescent="0.15">
      <c r="A9575" s="7">
        <v>319.26600000000002</v>
      </c>
      <c r="B9575" s="7">
        <v>140997.20000000001</v>
      </c>
      <c r="D9575">
        <f t="shared" si="149"/>
        <v>140.99720000000002</v>
      </c>
    </row>
    <row r="9576" spans="1:4" x14ac:dyDescent="0.15">
      <c r="A9576" s="7">
        <v>319.29899999999998</v>
      </c>
      <c r="B9576" s="7">
        <v>141173</v>
      </c>
      <c r="D9576">
        <f t="shared" si="149"/>
        <v>141.173</v>
      </c>
    </row>
    <row r="9577" spans="1:4" x14ac:dyDescent="0.15">
      <c r="A9577" s="7">
        <v>319.33199999999999</v>
      </c>
      <c r="B9577" s="7">
        <v>141389.29999999999</v>
      </c>
      <c r="D9577">
        <f t="shared" si="149"/>
        <v>141.38929999999999</v>
      </c>
    </row>
    <row r="9578" spans="1:4" x14ac:dyDescent="0.15">
      <c r="A9578" s="7">
        <v>319.36599999999999</v>
      </c>
      <c r="B9578" s="7">
        <v>141598.20000000001</v>
      </c>
      <c r="D9578">
        <f t="shared" si="149"/>
        <v>141.59820000000002</v>
      </c>
    </row>
    <row r="9579" spans="1:4" x14ac:dyDescent="0.15">
      <c r="A9579" s="7">
        <v>319.399</v>
      </c>
      <c r="B9579" s="7">
        <v>141807.9</v>
      </c>
      <c r="D9579">
        <f t="shared" si="149"/>
        <v>141.80789999999999</v>
      </c>
    </row>
    <row r="9580" spans="1:4" x14ac:dyDescent="0.15">
      <c r="A9580" s="7">
        <v>319.43200000000002</v>
      </c>
      <c r="B9580" s="7">
        <v>142003.5</v>
      </c>
      <c r="D9580">
        <f t="shared" si="149"/>
        <v>142.0035</v>
      </c>
    </row>
    <row r="9581" spans="1:4" x14ac:dyDescent="0.15">
      <c r="A9581" s="7">
        <v>319.46499999999997</v>
      </c>
      <c r="B9581" s="7">
        <v>142200</v>
      </c>
      <c r="D9581">
        <f t="shared" si="149"/>
        <v>142.19999999999999</v>
      </c>
    </row>
    <row r="9582" spans="1:4" x14ac:dyDescent="0.15">
      <c r="A9582" s="7">
        <v>319.49900000000002</v>
      </c>
      <c r="B9582" s="7">
        <v>142389</v>
      </c>
      <c r="D9582">
        <f t="shared" si="149"/>
        <v>142.38900000000001</v>
      </c>
    </row>
    <row r="9583" spans="1:4" x14ac:dyDescent="0.15">
      <c r="A9583" s="7">
        <v>319.53199999999998</v>
      </c>
      <c r="B9583" s="7">
        <v>142551.5</v>
      </c>
      <c r="D9583">
        <f t="shared" si="149"/>
        <v>142.5515</v>
      </c>
    </row>
    <row r="9584" spans="1:4" x14ac:dyDescent="0.15">
      <c r="A9584" s="7">
        <v>319.565</v>
      </c>
      <c r="B9584" s="7">
        <v>142727.29999999999</v>
      </c>
      <c r="D9584">
        <f t="shared" si="149"/>
        <v>142.72729999999999</v>
      </c>
    </row>
    <row r="9585" spans="1:4" x14ac:dyDescent="0.15">
      <c r="A9585" s="7">
        <v>319.59899999999999</v>
      </c>
      <c r="B9585" s="7">
        <v>142909.6</v>
      </c>
      <c r="D9585">
        <f t="shared" si="149"/>
        <v>142.90960000000001</v>
      </c>
    </row>
    <row r="9586" spans="1:4" x14ac:dyDescent="0.15">
      <c r="A9586" s="7">
        <v>319.63299999999998</v>
      </c>
      <c r="B9586" s="7">
        <v>143092</v>
      </c>
      <c r="D9586">
        <f t="shared" si="149"/>
        <v>143.09200000000001</v>
      </c>
    </row>
    <row r="9587" spans="1:4" x14ac:dyDescent="0.15">
      <c r="A9587" s="7">
        <v>319.66500000000002</v>
      </c>
      <c r="B9587" s="7">
        <v>143300.79999999999</v>
      </c>
      <c r="D9587">
        <f t="shared" si="149"/>
        <v>143.30079999999998</v>
      </c>
    </row>
    <row r="9588" spans="1:4" x14ac:dyDescent="0.15">
      <c r="A9588" s="7">
        <v>319.7</v>
      </c>
      <c r="B9588" s="7">
        <v>143503.9</v>
      </c>
      <c r="D9588">
        <f t="shared" si="149"/>
        <v>143.50389999999999</v>
      </c>
    </row>
    <row r="9589" spans="1:4" x14ac:dyDescent="0.15">
      <c r="A9589" s="7">
        <v>319.733</v>
      </c>
      <c r="B9589" s="7">
        <v>143686.29999999999</v>
      </c>
      <c r="D9589">
        <f t="shared" si="149"/>
        <v>143.68629999999999</v>
      </c>
    </row>
    <row r="9590" spans="1:4" x14ac:dyDescent="0.15">
      <c r="A9590" s="7">
        <v>319.76600000000002</v>
      </c>
      <c r="B9590" s="7">
        <v>143868.6</v>
      </c>
      <c r="D9590">
        <f t="shared" si="149"/>
        <v>143.86860000000001</v>
      </c>
    </row>
    <row r="9591" spans="1:4" x14ac:dyDescent="0.15">
      <c r="A9591" s="7">
        <v>319.79899999999998</v>
      </c>
      <c r="B9591" s="7">
        <v>144030.20000000001</v>
      </c>
      <c r="D9591">
        <f t="shared" si="149"/>
        <v>144.03020000000001</v>
      </c>
    </row>
    <row r="9592" spans="1:4" x14ac:dyDescent="0.15">
      <c r="A9592" s="7">
        <v>319.83199999999999</v>
      </c>
      <c r="B9592" s="7">
        <v>144192.70000000001</v>
      </c>
      <c r="D9592">
        <f t="shared" si="149"/>
        <v>144.1927</v>
      </c>
    </row>
    <row r="9593" spans="1:4" x14ac:dyDescent="0.15">
      <c r="A9593" s="7">
        <v>319.86599999999999</v>
      </c>
      <c r="B9593" s="7">
        <v>144361.79999999999</v>
      </c>
      <c r="D9593">
        <f t="shared" si="149"/>
        <v>144.36179999999999</v>
      </c>
    </row>
    <row r="9594" spans="1:4" x14ac:dyDescent="0.15">
      <c r="A9594" s="7">
        <v>319.899</v>
      </c>
      <c r="B9594" s="7">
        <v>144550.79999999999</v>
      </c>
      <c r="D9594">
        <f t="shared" si="149"/>
        <v>144.55079999999998</v>
      </c>
    </row>
    <row r="9595" spans="1:4" x14ac:dyDescent="0.15">
      <c r="A9595" s="7">
        <v>319.93200000000002</v>
      </c>
      <c r="B9595" s="7">
        <v>144726.5</v>
      </c>
      <c r="D9595">
        <f t="shared" si="149"/>
        <v>144.72649999999999</v>
      </c>
    </row>
    <row r="9596" spans="1:4" x14ac:dyDescent="0.15">
      <c r="A9596" s="7">
        <v>319.96600000000001</v>
      </c>
      <c r="B9596" s="7">
        <v>144928.70000000001</v>
      </c>
      <c r="D9596">
        <f t="shared" si="149"/>
        <v>144.92870000000002</v>
      </c>
    </row>
    <row r="9597" spans="1:4" x14ac:dyDescent="0.15">
      <c r="A9597" s="7">
        <v>319.99900000000002</v>
      </c>
      <c r="B9597" s="7">
        <v>145104.5</v>
      </c>
      <c r="D9597">
        <f t="shared" si="149"/>
        <v>145.1045</v>
      </c>
    </row>
    <row r="9598" spans="1:4" x14ac:dyDescent="0.15">
      <c r="A9598" s="7">
        <v>320.03199999999998</v>
      </c>
      <c r="B9598" s="7">
        <v>145280.20000000001</v>
      </c>
      <c r="D9598">
        <f t="shared" si="149"/>
        <v>145.28020000000001</v>
      </c>
    </row>
    <row r="9599" spans="1:4" x14ac:dyDescent="0.15">
      <c r="A9599" s="7">
        <v>320.06700000000001</v>
      </c>
      <c r="B9599" s="7">
        <v>145436.1</v>
      </c>
      <c r="D9599">
        <f t="shared" si="149"/>
        <v>145.43610000000001</v>
      </c>
    </row>
    <row r="9600" spans="1:4" x14ac:dyDescent="0.15">
      <c r="A9600" s="7">
        <v>320.10000000000002</v>
      </c>
      <c r="B9600" s="7">
        <v>145584.5</v>
      </c>
      <c r="D9600">
        <f t="shared" si="149"/>
        <v>145.58449999999999</v>
      </c>
    </row>
    <row r="9601" spans="1:4" x14ac:dyDescent="0.15">
      <c r="A9601" s="7">
        <v>320.13200000000001</v>
      </c>
      <c r="B9601" s="7">
        <v>145739.4</v>
      </c>
      <c r="D9601">
        <f t="shared" si="149"/>
        <v>145.73939999999999</v>
      </c>
    </row>
    <row r="9602" spans="1:4" x14ac:dyDescent="0.15">
      <c r="A9602" s="7">
        <v>320.16500000000002</v>
      </c>
      <c r="B9602" s="7">
        <v>145901.9</v>
      </c>
      <c r="D9602">
        <f t="shared" ref="D9602:D9665" si="150">B9602/1000</f>
        <v>145.90189999999998</v>
      </c>
    </row>
    <row r="9603" spans="1:4" x14ac:dyDescent="0.15">
      <c r="A9603" s="7">
        <v>320.19799999999998</v>
      </c>
      <c r="B9603" s="7">
        <v>146071</v>
      </c>
      <c r="D9603">
        <f t="shared" si="150"/>
        <v>146.071</v>
      </c>
    </row>
    <row r="9604" spans="1:4" x14ac:dyDescent="0.15">
      <c r="A9604" s="7">
        <v>320.23200000000003</v>
      </c>
      <c r="B9604" s="7">
        <v>146253.4</v>
      </c>
      <c r="D9604">
        <f t="shared" si="150"/>
        <v>146.2534</v>
      </c>
    </row>
    <row r="9605" spans="1:4" x14ac:dyDescent="0.15">
      <c r="A9605" s="7">
        <v>320.26600000000002</v>
      </c>
      <c r="B9605" s="7">
        <v>146442.4</v>
      </c>
      <c r="D9605">
        <f t="shared" si="150"/>
        <v>146.44239999999999</v>
      </c>
    </row>
    <row r="9606" spans="1:4" x14ac:dyDescent="0.15">
      <c r="A9606" s="7">
        <v>320.29899999999998</v>
      </c>
      <c r="B9606" s="7">
        <v>146611.5</v>
      </c>
      <c r="D9606">
        <f t="shared" si="150"/>
        <v>146.61150000000001</v>
      </c>
    </row>
    <row r="9607" spans="1:4" x14ac:dyDescent="0.15">
      <c r="A9607" s="7">
        <v>320.33199999999999</v>
      </c>
      <c r="B9607" s="7">
        <v>146780.6</v>
      </c>
      <c r="D9607">
        <f t="shared" si="150"/>
        <v>146.78059999999999</v>
      </c>
    </row>
    <row r="9608" spans="1:4" x14ac:dyDescent="0.15">
      <c r="A9608" s="7">
        <v>320.36599999999999</v>
      </c>
      <c r="B9608" s="7">
        <v>146929</v>
      </c>
      <c r="D9608">
        <f t="shared" si="150"/>
        <v>146.929</v>
      </c>
    </row>
    <row r="9609" spans="1:4" x14ac:dyDescent="0.15">
      <c r="A9609" s="7">
        <v>320.39999999999998</v>
      </c>
      <c r="B9609" s="7">
        <v>147077.29999999999</v>
      </c>
      <c r="D9609">
        <f t="shared" si="150"/>
        <v>147.07729999999998</v>
      </c>
    </row>
    <row r="9610" spans="1:4" x14ac:dyDescent="0.15">
      <c r="A9610" s="7">
        <v>320.43299999999999</v>
      </c>
      <c r="B9610" s="7">
        <v>147233.20000000001</v>
      </c>
      <c r="D9610">
        <f t="shared" si="150"/>
        <v>147.23320000000001</v>
      </c>
    </row>
    <row r="9611" spans="1:4" x14ac:dyDescent="0.15">
      <c r="A9611" s="7">
        <v>320.46600000000001</v>
      </c>
      <c r="B9611" s="7">
        <v>147401.4</v>
      </c>
      <c r="D9611">
        <f t="shared" si="150"/>
        <v>147.4014</v>
      </c>
    </row>
    <row r="9612" spans="1:4" x14ac:dyDescent="0.15">
      <c r="A9612" s="7">
        <v>320.49799999999999</v>
      </c>
      <c r="B9612" s="7">
        <v>147570.5</v>
      </c>
      <c r="D9612">
        <f t="shared" si="150"/>
        <v>147.57050000000001</v>
      </c>
    </row>
    <row r="9613" spans="1:4" x14ac:dyDescent="0.15">
      <c r="A9613" s="7">
        <v>320.53300000000002</v>
      </c>
      <c r="B9613" s="7">
        <v>147759.5</v>
      </c>
      <c r="D9613">
        <f t="shared" si="150"/>
        <v>147.7595</v>
      </c>
    </row>
    <row r="9614" spans="1:4" x14ac:dyDescent="0.15">
      <c r="A9614" s="7">
        <v>320.56599999999997</v>
      </c>
      <c r="B9614" s="7">
        <v>147928.6</v>
      </c>
      <c r="D9614">
        <f t="shared" si="150"/>
        <v>147.92860000000002</v>
      </c>
    </row>
    <row r="9615" spans="1:4" x14ac:dyDescent="0.15">
      <c r="A9615" s="7">
        <v>320.59899999999999</v>
      </c>
      <c r="B9615" s="7">
        <v>148091.1</v>
      </c>
      <c r="D9615">
        <f t="shared" si="150"/>
        <v>148.09110000000001</v>
      </c>
    </row>
    <row r="9616" spans="1:4" x14ac:dyDescent="0.15">
      <c r="A9616" s="7">
        <v>320.63200000000001</v>
      </c>
      <c r="B9616" s="7">
        <v>148239.5</v>
      </c>
      <c r="D9616">
        <f t="shared" si="150"/>
        <v>148.23949999999999</v>
      </c>
    </row>
    <row r="9617" spans="1:4" x14ac:dyDescent="0.15">
      <c r="A9617" s="7">
        <v>320.66500000000002</v>
      </c>
      <c r="B9617" s="7">
        <v>148394.4</v>
      </c>
      <c r="D9617">
        <f t="shared" si="150"/>
        <v>148.39439999999999</v>
      </c>
    </row>
    <row r="9618" spans="1:4" x14ac:dyDescent="0.15">
      <c r="A9618" s="7">
        <v>320.69900000000001</v>
      </c>
      <c r="B9618" s="7">
        <v>148543.70000000001</v>
      </c>
      <c r="D9618">
        <f t="shared" si="150"/>
        <v>148.5437</v>
      </c>
    </row>
    <row r="9619" spans="1:4" x14ac:dyDescent="0.15">
      <c r="A9619" s="7">
        <v>320.733</v>
      </c>
      <c r="B9619" s="7">
        <v>148698.70000000001</v>
      </c>
      <c r="D9619">
        <f t="shared" si="150"/>
        <v>148.6987</v>
      </c>
    </row>
    <row r="9620" spans="1:4" x14ac:dyDescent="0.15">
      <c r="A9620" s="7">
        <v>320.76600000000002</v>
      </c>
      <c r="B9620" s="7">
        <v>148874.4</v>
      </c>
      <c r="D9620">
        <f t="shared" si="150"/>
        <v>148.87439999999998</v>
      </c>
    </row>
    <row r="9621" spans="1:4" x14ac:dyDescent="0.15">
      <c r="A9621" s="7">
        <v>320.8</v>
      </c>
      <c r="B9621" s="7">
        <v>149063.4</v>
      </c>
      <c r="D9621">
        <f t="shared" si="150"/>
        <v>149.0634</v>
      </c>
    </row>
    <row r="9622" spans="1:4" x14ac:dyDescent="0.15">
      <c r="A9622" s="7">
        <v>320.83300000000003</v>
      </c>
      <c r="B9622" s="7">
        <v>149252.29999999999</v>
      </c>
      <c r="D9622">
        <f t="shared" si="150"/>
        <v>149.25229999999999</v>
      </c>
    </row>
    <row r="9623" spans="1:4" x14ac:dyDescent="0.15">
      <c r="A9623" s="7">
        <v>320.86599999999999</v>
      </c>
      <c r="B9623" s="7">
        <v>149414.9</v>
      </c>
      <c r="D9623">
        <f t="shared" si="150"/>
        <v>149.41489999999999</v>
      </c>
    </row>
    <row r="9624" spans="1:4" x14ac:dyDescent="0.15">
      <c r="A9624" s="7">
        <v>320.899</v>
      </c>
      <c r="B9624" s="7">
        <v>149570.79999999999</v>
      </c>
      <c r="D9624">
        <f t="shared" si="150"/>
        <v>149.57079999999999</v>
      </c>
    </row>
    <row r="9625" spans="1:4" x14ac:dyDescent="0.15">
      <c r="A9625" s="7">
        <v>320.93200000000002</v>
      </c>
      <c r="B9625" s="7">
        <v>149719.1</v>
      </c>
      <c r="D9625">
        <f t="shared" si="150"/>
        <v>149.7191</v>
      </c>
    </row>
    <row r="9626" spans="1:4" x14ac:dyDescent="0.15">
      <c r="A9626" s="7">
        <v>320.96499999999997</v>
      </c>
      <c r="B9626" s="7">
        <v>149854.20000000001</v>
      </c>
      <c r="D9626">
        <f t="shared" si="150"/>
        <v>149.85420000000002</v>
      </c>
    </row>
    <row r="9627" spans="1:4" x14ac:dyDescent="0.15">
      <c r="A9627" s="7">
        <v>320.99799999999999</v>
      </c>
      <c r="B9627" s="7">
        <v>150015.79999999999</v>
      </c>
      <c r="D9627">
        <f t="shared" si="150"/>
        <v>150.01579999999998</v>
      </c>
    </row>
    <row r="9628" spans="1:4" x14ac:dyDescent="0.15">
      <c r="A9628" s="7">
        <v>321.03300000000002</v>
      </c>
      <c r="B9628" s="7">
        <v>150178.29999999999</v>
      </c>
      <c r="D9628">
        <f t="shared" si="150"/>
        <v>150.17829999999998</v>
      </c>
    </row>
    <row r="9629" spans="1:4" x14ac:dyDescent="0.15">
      <c r="A9629" s="7">
        <v>321.06599999999997</v>
      </c>
      <c r="B9629" s="7">
        <v>150333.29999999999</v>
      </c>
      <c r="D9629">
        <f t="shared" si="150"/>
        <v>150.33329999999998</v>
      </c>
    </row>
    <row r="9630" spans="1:4" x14ac:dyDescent="0.15">
      <c r="A9630" s="7">
        <v>321.09899999999999</v>
      </c>
      <c r="B9630" s="7">
        <v>150502.39999999999</v>
      </c>
      <c r="D9630">
        <f t="shared" si="150"/>
        <v>150.50239999999999</v>
      </c>
    </row>
    <row r="9631" spans="1:4" x14ac:dyDescent="0.15">
      <c r="A9631" s="7">
        <v>321.13299999999998</v>
      </c>
      <c r="B9631" s="7">
        <v>150671.5</v>
      </c>
      <c r="D9631">
        <f t="shared" si="150"/>
        <v>150.67150000000001</v>
      </c>
    </row>
    <row r="9632" spans="1:4" x14ac:dyDescent="0.15">
      <c r="A9632" s="7">
        <v>321.166</v>
      </c>
      <c r="B9632" s="7">
        <v>150813.20000000001</v>
      </c>
      <c r="D9632">
        <f t="shared" si="150"/>
        <v>150.81320000000002</v>
      </c>
    </row>
    <row r="9633" spans="1:4" x14ac:dyDescent="0.15">
      <c r="A9633" s="7">
        <v>321.19900000000001</v>
      </c>
      <c r="B9633" s="7">
        <v>150961.60000000001</v>
      </c>
      <c r="D9633">
        <f t="shared" si="150"/>
        <v>150.9616</v>
      </c>
    </row>
    <row r="9634" spans="1:4" x14ac:dyDescent="0.15">
      <c r="A9634" s="7">
        <v>321.23200000000003</v>
      </c>
      <c r="B9634" s="7">
        <v>151096.70000000001</v>
      </c>
      <c r="D9634">
        <f t="shared" si="150"/>
        <v>151.0967</v>
      </c>
    </row>
    <row r="9635" spans="1:4" x14ac:dyDescent="0.15">
      <c r="A9635" s="7">
        <v>321.26499999999999</v>
      </c>
      <c r="B9635" s="7">
        <v>151239.4</v>
      </c>
      <c r="D9635">
        <f t="shared" si="150"/>
        <v>151.23939999999999</v>
      </c>
    </row>
    <row r="9636" spans="1:4" x14ac:dyDescent="0.15">
      <c r="A9636" s="7">
        <v>321.3</v>
      </c>
      <c r="B9636" s="7">
        <v>151394.29999999999</v>
      </c>
      <c r="D9636">
        <f t="shared" si="150"/>
        <v>151.39429999999999</v>
      </c>
    </row>
    <row r="9637" spans="1:4" x14ac:dyDescent="0.15">
      <c r="A9637" s="7">
        <v>321.33300000000003</v>
      </c>
      <c r="B9637" s="7">
        <v>151563.4</v>
      </c>
      <c r="D9637">
        <f t="shared" si="150"/>
        <v>151.5634</v>
      </c>
    </row>
    <row r="9638" spans="1:4" x14ac:dyDescent="0.15">
      <c r="A9638" s="7">
        <v>321.36599999999999</v>
      </c>
      <c r="B9638" s="7">
        <v>151725</v>
      </c>
      <c r="D9638">
        <f t="shared" si="150"/>
        <v>151.72499999999999</v>
      </c>
    </row>
    <row r="9639" spans="1:4" x14ac:dyDescent="0.15">
      <c r="A9639" s="7">
        <v>321.399</v>
      </c>
      <c r="B9639" s="7">
        <v>151894.1</v>
      </c>
      <c r="D9639">
        <f t="shared" si="150"/>
        <v>151.89410000000001</v>
      </c>
    </row>
    <row r="9640" spans="1:4" x14ac:dyDescent="0.15">
      <c r="A9640" s="7">
        <v>321.43200000000002</v>
      </c>
      <c r="B9640" s="7">
        <v>152042.5</v>
      </c>
      <c r="D9640">
        <f t="shared" si="150"/>
        <v>152.04249999999999</v>
      </c>
    </row>
    <row r="9641" spans="1:4" x14ac:dyDescent="0.15">
      <c r="A9641" s="7">
        <v>321.46699999999998</v>
      </c>
      <c r="B9641" s="7">
        <v>152191.79999999999</v>
      </c>
      <c r="D9641">
        <f t="shared" si="150"/>
        <v>152.1918</v>
      </c>
    </row>
    <row r="9642" spans="1:4" x14ac:dyDescent="0.15">
      <c r="A9642" s="7">
        <v>321.5</v>
      </c>
      <c r="B9642" s="7">
        <v>152326.9</v>
      </c>
      <c r="D9642">
        <f t="shared" si="150"/>
        <v>152.32689999999999</v>
      </c>
    </row>
    <row r="9643" spans="1:4" x14ac:dyDescent="0.15">
      <c r="A9643" s="7">
        <v>321.53300000000002</v>
      </c>
      <c r="B9643" s="7">
        <v>152475.20000000001</v>
      </c>
      <c r="D9643">
        <f t="shared" si="150"/>
        <v>152.4752</v>
      </c>
    </row>
    <row r="9644" spans="1:4" x14ac:dyDescent="0.15">
      <c r="A9644" s="7">
        <v>321.56599999999997</v>
      </c>
      <c r="B9644" s="7">
        <v>152631.1</v>
      </c>
      <c r="D9644">
        <f t="shared" si="150"/>
        <v>152.6311</v>
      </c>
    </row>
    <row r="9645" spans="1:4" x14ac:dyDescent="0.15">
      <c r="A9645" s="7">
        <v>321.59899999999999</v>
      </c>
      <c r="B9645" s="7">
        <v>152786.1</v>
      </c>
      <c r="D9645">
        <f t="shared" si="150"/>
        <v>152.7861</v>
      </c>
    </row>
    <row r="9646" spans="1:4" x14ac:dyDescent="0.15">
      <c r="A9646" s="7">
        <v>321.63299999999998</v>
      </c>
      <c r="B9646" s="7">
        <v>152941</v>
      </c>
      <c r="D9646">
        <f t="shared" si="150"/>
        <v>152.941</v>
      </c>
    </row>
    <row r="9647" spans="1:4" x14ac:dyDescent="0.15">
      <c r="A9647" s="7">
        <v>321.666</v>
      </c>
      <c r="B9647" s="7">
        <v>153090.29999999999</v>
      </c>
      <c r="D9647">
        <f t="shared" si="150"/>
        <v>153.09029999999998</v>
      </c>
    </row>
    <row r="9648" spans="1:4" x14ac:dyDescent="0.15">
      <c r="A9648" s="7">
        <v>321.69900000000001</v>
      </c>
      <c r="B9648" s="7">
        <v>153211.29999999999</v>
      </c>
      <c r="D9648">
        <f t="shared" si="150"/>
        <v>153.21129999999999</v>
      </c>
    </row>
    <row r="9649" spans="1:4" x14ac:dyDescent="0.15">
      <c r="A9649" s="7">
        <v>321.73200000000003</v>
      </c>
      <c r="B9649" s="7">
        <v>153326.5</v>
      </c>
      <c r="D9649">
        <f t="shared" si="150"/>
        <v>153.32650000000001</v>
      </c>
    </row>
    <row r="9650" spans="1:4" x14ac:dyDescent="0.15">
      <c r="A9650" s="7">
        <v>321.76499999999999</v>
      </c>
      <c r="B9650" s="7">
        <v>153434.20000000001</v>
      </c>
      <c r="D9650">
        <f t="shared" si="150"/>
        <v>153.4342</v>
      </c>
    </row>
    <row r="9651" spans="1:4" x14ac:dyDescent="0.15">
      <c r="A9651" s="7">
        <v>321.79899999999998</v>
      </c>
      <c r="B9651" s="7">
        <v>153549.5</v>
      </c>
      <c r="D9651">
        <f t="shared" si="150"/>
        <v>153.54949999999999</v>
      </c>
    </row>
    <row r="9652" spans="1:4" x14ac:dyDescent="0.15">
      <c r="A9652" s="7">
        <v>321.83199999999999</v>
      </c>
      <c r="B9652" s="7">
        <v>153650.6</v>
      </c>
      <c r="D9652">
        <f t="shared" si="150"/>
        <v>153.6506</v>
      </c>
    </row>
    <row r="9653" spans="1:4" x14ac:dyDescent="0.15">
      <c r="A9653" s="7">
        <v>321.86500000000001</v>
      </c>
      <c r="B9653" s="7">
        <v>153772.5</v>
      </c>
      <c r="D9653">
        <f t="shared" si="150"/>
        <v>153.77250000000001</v>
      </c>
    </row>
    <row r="9654" spans="1:4" x14ac:dyDescent="0.15">
      <c r="A9654" s="7">
        <v>321.899</v>
      </c>
      <c r="B9654" s="7">
        <v>153901</v>
      </c>
      <c r="D9654">
        <f t="shared" si="150"/>
        <v>153.90100000000001</v>
      </c>
    </row>
    <row r="9655" spans="1:4" x14ac:dyDescent="0.15">
      <c r="A9655" s="7">
        <v>321.93200000000002</v>
      </c>
      <c r="B9655" s="7">
        <v>154029.5</v>
      </c>
      <c r="D9655">
        <f t="shared" si="150"/>
        <v>154.02950000000001</v>
      </c>
    </row>
    <row r="9656" spans="1:4" x14ac:dyDescent="0.15">
      <c r="A9656" s="7">
        <v>321.96600000000001</v>
      </c>
      <c r="B9656" s="7">
        <v>154150.39999999999</v>
      </c>
      <c r="D9656">
        <f t="shared" si="150"/>
        <v>154.15039999999999</v>
      </c>
    </row>
    <row r="9657" spans="1:4" x14ac:dyDescent="0.15">
      <c r="A9657" s="7">
        <v>321.99900000000002</v>
      </c>
      <c r="B9657" s="7">
        <v>154259.1</v>
      </c>
      <c r="D9657">
        <f t="shared" si="150"/>
        <v>154.25910000000002</v>
      </c>
    </row>
    <row r="9658" spans="1:4" x14ac:dyDescent="0.15">
      <c r="A9658" s="7">
        <v>322.03199999999998</v>
      </c>
      <c r="B9658" s="7">
        <v>154366.79999999999</v>
      </c>
      <c r="D9658">
        <f t="shared" si="150"/>
        <v>154.36679999999998</v>
      </c>
    </row>
    <row r="9659" spans="1:4" x14ac:dyDescent="0.15">
      <c r="A9659" s="7">
        <v>322.06599999999997</v>
      </c>
      <c r="B9659" s="7">
        <v>154467.9</v>
      </c>
      <c r="D9659">
        <f t="shared" si="150"/>
        <v>154.46789999999999</v>
      </c>
    </row>
    <row r="9660" spans="1:4" x14ac:dyDescent="0.15">
      <c r="A9660" s="7">
        <v>322.09899999999999</v>
      </c>
      <c r="B9660" s="7">
        <v>154569.9</v>
      </c>
      <c r="D9660">
        <f t="shared" si="150"/>
        <v>154.56989999999999</v>
      </c>
    </row>
    <row r="9661" spans="1:4" x14ac:dyDescent="0.15">
      <c r="A9661" s="7">
        <v>322.13299999999998</v>
      </c>
      <c r="B9661" s="7">
        <v>154690.9</v>
      </c>
      <c r="D9661">
        <f t="shared" si="150"/>
        <v>154.6909</v>
      </c>
    </row>
    <row r="9662" spans="1:4" x14ac:dyDescent="0.15">
      <c r="A9662" s="7">
        <v>322.166</v>
      </c>
      <c r="B9662" s="7">
        <v>154799.5</v>
      </c>
      <c r="D9662">
        <f t="shared" si="150"/>
        <v>154.79949999999999</v>
      </c>
    </row>
    <row r="9663" spans="1:4" x14ac:dyDescent="0.15">
      <c r="A9663" s="7">
        <v>322.19900000000001</v>
      </c>
      <c r="B9663" s="7">
        <v>154920.5</v>
      </c>
      <c r="D9663">
        <f t="shared" si="150"/>
        <v>154.9205</v>
      </c>
    </row>
    <row r="9664" spans="1:4" x14ac:dyDescent="0.15">
      <c r="A9664" s="7">
        <v>322.23200000000003</v>
      </c>
      <c r="B9664" s="7">
        <v>155042.4</v>
      </c>
      <c r="D9664">
        <f t="shared" si="150"/>
        <v>155.04239999999999</v>
      </c>
    </row>
    <row r="9665" spans="1:4" x14ac:dyDescent="0.15">
      <c r="A9665" s="7">
        <v>322.26600000000002</v>
      </c>
      <c r="B9665" s="7">
        <v>155143.5</v>
      </c>
      <c r="D9665">
        <f t="shared" si="150"/>
        <v>155.14349999999999</v>
      </c>
    </row>
    <row r="9666" spans="1:4" x14ac:dyDescent="0.15">
      <c r="A9666" s="7">
        <v>322.29899999999998</v>
      </c>
      <c r="B9666" s="7">
        <v>155252.1</v>
      </c>
      <c r="D9666">
        <f t="shared" ref="D9666:D9729" si="151">B9666/1000</f>
        <v>155.25210000000001</v>
      </c>
    </row>
    <row r="9667" spans="1:4" x14ac:dyDescent="0.15">
      <c r="A9667" s="7">
        <v>322.33199999999999</v>
      </c>
      <c r="B9667" s="7">
        <v>155359.79999999999</v>
      </c>
      <c r="D9667">
        <f t="shared" si="151"/>
        <v>155.35979999999998</v>
      </c>
    </row>
    <row r="9668" spans="1:4" x14ac:dyDescent="0.15">
      <c r="A9668" s="7">
        <v>322.36500000000001</v>
      </c>
      <c r="B9668" s="7">
        <v>155468.5</v>
      </c>
      <c r="D9668">
        <f t="shared" si="151"/>
        <v>155.46850000000001</v>
      </c>
    </row>
    <row r="9669" spans="1:4" x14ac:dyDescent="0.15">
      <c r="A9669" s="7">
        <v>322.399</v>
      </c>
      <c r="B9669" s="7">
        <v>155582.79999999999</v>
      </c>
      <c r="D9669">
        <f t="shared" si="151"/>
        <v>155.58279999999999</v>
      </c>
    </row>
    <row r="9670" spans="1:4" x14ac:dyDescent="0.15">
      <c r="A9670" s="7">
        <v>322.43200000000002</v>
      </c>
      <c r="B9670" s="7">
        <v>155698.1</v>
      </c>
      <c r="D9670">
        <f t="shared" si="151"/>
        <v>155.69810000000001</v>
      </c>
    </row>
    <row r="9671" spans="1:4" x14ac:dyDescent="0.15">
      <c r="A9671" s="7">
        <v>322.46499999999997</v>
      </c>
      <c r="B9671" s="7">
        <v>155812.4</v>
      </c>
      <c r="D9671">
        <f t="shared" si="151"/>
        <v>155.8124</v>
      </c>
    </row>
    <row r="9672" spans="1:4" x14ac:dyDescent="0.15">
      <c r="A9672" s="7">
        <v>322.49900000000002</v>
      </c>
      <c r="B9672" s="7">
        <v>155934.29999999999</v>
      </c>
      <c r="D9672">
        <f t="shared" si="151"/>
        <v>155.93429999999998</v>
      </c>
    </row>
    <row r="9673" spans="1:4" x14ac:dyDescent="0.15">
      <c r="A9673" s="7">
        <v>322.53199999999998</v>
      </c>
      <c r="B9673" s="7">
        <v>156042</v>
      </c>
      <c r="D9673">
        <f t="shared" si="151"/>
        <v>156.042</v>
      </c>
    </row>
    <row r="9674" spans="1:4" x14ac:dyDescent="0.15">
      <c r="A9674" s="7">
        <v>322.565</v>
      </c>
      <c r="B9674" s="7">
        <v>156144</v>
      </c>
      <c r="D9674">
        <f t="shared" si="151"/>
        <v>156.14400000000001</v>
      </c>
    </row>
    <row r="9675" spans="1:4" x14ac:dyDescent="0.15">
      <c r="A9675" s="7">
        <v>322.59899999999999</v>
      </c>
      <c r="B9675" s="7">
        <v>156265</v>
      </c>
      <c r="D9675">
        <f t="shared" si="151"/>
        <v>156.26499999999999</v>
      </c>
    </row>
    <row r="9676" spans="1:4" x14ac:dyDescent="0.15">
      <c r="A9676" s="7">
        <v>322.63200000000001</v>
      </c>
      <c r="B9676" s="7">
        <v>156373.6</v>
      </c>
      <c r="D9676">
        <f t="shared" si="151"/>
        <v>156.37360000000001</v>
      </c>
    </row>
    <row r="9677" spans="1:4" x14ac:dyDescent="0.15">
      <c r="A9677" s="7">
        <v>322.66500000000002</v>
      </c>
      <c r="B9677" s="7">
        <v>156481.29999999999</v>
      </c>
      <c r="D9677">
        <f t="shared" si="151"/>
        <v>156.48129999999998</v>
      </c>
    </row>
    <row r="9678" spans="1:4" x14ac:dyDescent="0.15">
      <c r="A9678" s="7">
        <v>322.69900000000001</v>
      </c>
      <c r="B9678" s="7">
        <v>156596.6</v>
      </c>
      <c r="D9678">
        <f t="shared" si="151"/>
        <v>156.5966</v>
      </c>
    </row>
    <row r="9679" spans="1:4" x14ac:dyDescent="0.15">
      <c r="A9679" s="7">
        <v>322.73200000000003</v>
      </c>
      <c r="B9679" s="7">
        <v>156711</v>
      </c>
      <c r="D9679">
        <f t="shared" si="151"/>
        <v>156.71100000000001</v>
      </c>
    </row>
    <row r="9680" spans="1:4" x14ac:dyDescent="0.15">
      <c r="A9680" s="7">
        <v>322.76499999999999</v>
      </c>
      <c r="B9680" s="7">
        <v>156839.5</v>
      </c>
      <c r="D9680">
        <f t="shared" si="151"/>
        <v>156.83949999999999</v>
      </c>
    </row>
    <row r="9681" spans="1:4" x14ac:dyDescent="0.15">
      <c r="A9681" s="7">
        <v>322.798</v>
      </c>
      <c r="B9681" s="7">
        <v>156954.70000000001</v>
      </c>
      <c r="D9681">
        <f t="shared" si="151"/>
        <v>156.9547</v>
      </c>
    </row>
    <row r="9682" spans="1:4" x14ac:dyDescent="0.15">
      <c r="A9682" s="7">
        <v>322.83199999999999</v>
      </c>
      <c r="B9682" s="7">
        <v>157069</v>
      </c>
      <c r="D9682">
        <f t="shared" si="151"/>
        <v>157.06899999999999</v>
      </c>
    </row>
    <row r="9683" spans="1:4" x14ac:dyDescent="0.15">
      <c r="A9683" s="7">
        <v>322.86500000000001</v>
      </c>
      <c r="B9683" s="7">
        <v>157176.79999999999</v>
      </c>
      <c r="D9683">
        <f t="shared" si="151"/>
        <v>157.17679999999999</v>
      </c>
    </row>
    <row r="9684" spans="1:4" x14ac:dyDescent="0.15">
      <c r="A9684" s="7">
        <v>322.899</v>
      </c>
      <c r="B9684" s="7">
        <v>157272.20000000001</v>
      </c>
      <c r="D9684">
        <f t="shared" si="151"/>
        <v>157.2722</v>
      </c>
    </row>
    <row r="9685" spans="1:4" x14ac:dyDescent="0.15">
      <c r="A9685" s="7">
        <v>322.93200000000002</v>
      </c>
      <c r="B9685" s="7">
        <v>157379.9</v>
      </c>
      <c r="D9685">
        <f t="shared" si="151"/>
        <v>157.37989999999999</v>
      </c>
    </row>
    <row r="9686" spans="1:4" x14ac:dyDescent="0.15">
      <c r="A9686" s="7">
        <v>322.96499999999997</v>
      </c>
      <c r="B9686" s="7">
        <v>157501.79999999999</v>
      </c>
      <c r="D9686">
        <f t="shared" si="151"/>
        <v>157.50179999999997</v>
      </c>
    </row>
    <row r="9687" spans="1:4" x14ac:dyDescent="0.15">
      <c r="A9687" s="7">
        <v>322.99900000000002</v>
      </c>
      <c r="B9687" s="7">
        <v>157616.1</v>
      </c>
      <c r="D9687">
        <f t="shared" si="151"/>
        <v>157.61610000000002</v>
      </c>
    </row>
    <row r="9688" spans="1:4" x14ac:dyDescent="0.15">
      <c r="A9688" s="7">
        <v>323.03199999999998</v>
      </c>
      <c r="B9688" s="7">
        <v>157724.79999999999</v>
      </c>
      <c r="D9688">
        <f t="shared" si="151"/>
        <v>157.72479999999999</v>
      </c>
    </row>
    <row r="9689" spans="1:4" x14ac:dyDescent="0.15">
      <c r="A9689" s="7">
        <v>323.06599999999997</v>
      </c>
      <c r="B9689" s="7">
        <v>157832.5</v>
      </c>
      <c r="D9689">
        <f t="shared" si="151"/>
        <v>157.83250000000001</v>
      </c>
    </row>
    <row r="9690" spans="1:4" x14ac:dyDescent="0.15">
      <c r="A9690" s="7">
        <v>323.09899999999999</v>
      </c>
      <c r="B9690" s="7">
        <v>157933.6</v>
      </c>
      <c r="D9690">
        <f t="shared" si="151"/>
        <v>157.93360000000001</v>
      </c>
    </row>
    <row r="9691" spans="1:4" x14ac:dyDescent="0.15">
      <c r="A9691" s="7">
        <v>323.13200000000001</v>
      </c>
      <c r="B9691" s="7">
        <v>158035.6</v>
      </c>
      <c r="D9691">
        <f t="shared" si="151"/>
        <v>158.03560000000002</v>
      </c>
    </row>
    <row r="9692" spans="1:4" x14ac:dyDescent="0.15">
      <c r="A9692" s="7">
        <v>323.166</v>
      </c>
      <c r="B9692" s="7">
        <v>158130.1</v>
      </c>
      <c r="D9692">
        <f t="shared" si="151"/>
        <v>158.1301</v>
      </c>
    </row>
    <row r="9693" spans="1:4" x14ac:dyDescent="0.15">
      <c r="A9693" s="7">
        <v>323.19900000000001</v>
      </c>
      <c r="B9693" s="7">
        <v>158231.20000000001</v>
      </c>
      <c r="D9693">
        <f t="shared" si="151"/>
        <v>158.2312</v>
      </c>
    </row>
    <row r="9694" spans="1:4" x14ac:dyDescent="0.15">
      <c r="A9694" s="7">
        <v>323.23200000000003</v>
      </c>
      <c r="B9694" s="7">
        <v>158338.9</v>
      </c>
      <c r="D9694">
        <f t="shared" si="151"/>
        <v>158.3389</v>
      </c>
    </row>
    <row r="9695" spans="1:4" x14ac:dyDescent="0.15">
      <c r="A9695" s="7">
        <v>323.26600000000002</v>
      </c>
      <c r="B9695" s="7">
        <v>158454.20000000001</v>
      </c>
      <c r="D9695">
        <f t="shared" si="151"/>
        <v>158.45420000000001</v>
      </c>
    </row>
    <row r="9696" spans="1:4" x14ac:dyDescent="0.15">
      <c r="A9696" s="7">
        <v>323.29899999999998</v>
      </c>
      <c r="B9696" s="7">
        <v>158576.1</v>
      </c>
      <c r="D9696">
        <f t="shared" si="151"/>
        <v>158.5761</v>
      </c>
    </row>
    <row r="9697" spans="1:4" x14ac:dyDescent="0.15">
      <c r="A9697" s="7">
        <v>323.33199999999999</v>
      </c>
      <c r="B9697" s="7">
        <v>158683.79999999999</v>
      </c>
      <c r="D9697">
        <f t="shared" si="151"/>
        <v>158.68379999999999</v>
      </c>
    </row>
    <row r="9698" spans="1:4" x14ac:dyDescent="0.15">
      <c r="A9698" s="7">
        <v>323.36500000000001</v>
      </c>
      <c r="B9698" s="7">
        <v>158791.5</v>
      </c>
      <c r="D9698">
        <f t="shared" si="151"/>
        <v>158.79150000000001</v>
      </c>
    </row>
    <row r="9699" spans="1:4" x14ac:dyDescent="0.15">
      <c r="A9699" s="7">
        <v>323.399</v>
      </c>
      <c r="B9699" s="7">
        <v>158893.5</v>
      </c>
      <c r="D9699">
        <f t="shared" si="151"/>
        <v>158.89349999999999</v>
      </c>
    </row>
    <row r="9700" spans="1:4" x14ac:dyDescent="0.15">
      <c r="A9700" s="7">
        <v>323.43200000000002</v>
      </c>
      <c r="B9700" s="7">
        <v>158994.6</v>
      </c>
      <c r="D9700">
        <f t="shared" si="151"/>
        <v>158.99460000000002</v>
      </c>
    </row>
    <row r="9701" spans="1:4" x14ac:dyDescent="0.15">
      <c r="A9701" s="7">
        <v>323.46499999999997</v>
      </c>
      <c r="B9701" s="7">
        <v>159089.1</v>
      </c>
      <c r="D9701">
        <f t="shared" si="151"/>
        <v>159.0891</v>
      </c>
    </row>
    <row r="9702" spans="1:4" x14ac:dyDescent="0.15">
      <c r="A9702" s="7">
        <v>323.5</v>
      </c>
      <c r="B9702" s="7">
        <v>159190.20000000001</v>
      </c>
      <c r="D9702">
        <f t="shared" si="151"/>
        <v>159.1902</v>
      </c>
    </row>
    <row r="9703" spans="1:4" x14ac:dyDescent="0.15">
      <c r="A9703" s="7">
        <v>323.53300000000002</v>
      </c>
      <c r="B9703" s="7">
        <v>159305.5</v>
      </c>
      <c r="D9703">
        <f t="shared" si="151"/>
        <v>159.30549999999999</v>
      </c>
    </row>
    <row r="9704" spans="1:4" x14ac:dyDescent="0.15">
      <c r="A9704" s="7">
        <v>323.56599999999997</v>
      </c>
      <c r="B9704" s="7">
        <v>159419.79999999999</v>
      </c>
      <c r="D9704">
        <f t="shared" si="151"/>
        <v>159.41979999999998</v>
      </c>
    </row>
    <row r="9705" spans="1:4" x14ac:dyDescent="0.15">
      <c r="A9705" s="7">
        <v>323.59899999999999</v>
      </c>
      <c r="B9705" s="7">
        <v>159528.5</v>
      </c>
      <c r="D9705">
        <f t="shared" si="151"/>
        <v>159.52850000000001</v>
      </c>
    </row>
    <row r="9706" spans="1:4" x14ac:dyDescent="0.15">
      <c r="A9706" s="7">
        <v>323.63299999999998</v>
      </c>
      <c r="B9706" s="7">
        <v>159649.4</v>
      </c>
      <c r="D9706">
        <f t="shared" si="151"/>
        <v>159.64939999999999</v>
      </c>
    </row>
    <row r="9707" spans="1:4" x14ac:dyDescent="0.15">
      <c r="A9707" s="7">
        <v>323.666</v>
      </c>
      <c r="B9707" s="7">
        <v>159758.1</v>
      </c>
      <c r="D9707">
        <f t="shared" si="151"/>
        <v>159.75810000000001</v>
      </c>
    </row>
    <row r="9708" spans="1:4" x14ac:dyDescent="0.15">
      <c r="A9708" s="7">
        <v>323.69900000000001</v>
      </c>
      <c r="B9708" s="7">
        <v>159839.29999999999</v>
      </c>
      <c r="D9708">
        <f t="shared" si="151"/>
        <v>159.83929999999998</v>
      </c>
    </row>
    <row r="9709" spans="1:4" x14ac:dyDescent="0.15">
      <c r="A9709" s="7">
        <v>323.733</v>
      </c>
      <c r="B9709" s="7">
        <v>159947</v>
      </c>
      <c r="D9709">
        <f t="shared" si="151"/>
        <v>159.947</v>
      </c>
    </row>
    <row r="9710" spans="1:4" x14ac:dyDescent="0.15">
      <c r="A9710" s="7">
        <v>323.76600000000002</v>
      </c>
      <c r="B9710" s="7">
        <v>160048.1</v>
      </c>
      <c r="D9710">
        <f t="shared" si="151"/>
        <v>160.04810000000001</v>
      </c>
    </row>
    <row r="9711" spans="1:4" x14ac:dyDescent="0.15">
      <c r="A9711" s="7">
        <v>323.8</v>
      </c>
      <c r="B9711" s="7">
        <v>160156.79999999999</v>
      </c>
      <c r="D9711">
        <f t="shared" si="151"/>
        <v>160.15679999999998</v>
      </c>
    </row>
    <row r="9712" spans="1:4" x14ac:dyDescent="0.15">
      <c r="A9712" s="7">
        <v>323.83300000000003</v>
      </c>
      <c r="B9712" s="7">
        <v>160271.1</v>
      </c>
      <c r="D9712">
        <f t="shared" si="151"/>
        <v>160.27110000000002</v>
      </c>
    </row>
    <row r="9713" spans="1:4" x14ac:dyDescent="0.15">
      <c r="A9713" s="7">
        <v>323.86599999999999</v>
      </c>
      <c r="B9713" s="7">
        <v>160379.79999999999</v>
      </c>
      <c r="D9713">
        <f t="shared" si="151"/>
        <v>160.37979999999999</v>
      </c>
    </row>
    <row r="9714" spans="1:4" x14ac:dyDescent="0.15">
      <c r="A9714" s="7">
        <v>323.899</v>
      </c>
      <c r="B9714" s="7">
        <v>160494.1</v>
      </c>
      <c r="D9714">
        <f t="shared" si="151"/>
        <v>160.4941</v>
      </c>
    </row>
    <row r="9715" spans="1:4" x14ac:dyDescent="0.15">
      <c r="A9715" s="7">
        <v>323.93299999999999</v>
      </c>
      <c r="B9715" s="7">
        <v>160595.20000000001</v>
      </c>
      <c r="D9715">
        <f t="shared" si="151"/>
        <v>160.59520000000001</v>
      </c>
    </row>
    <row r="9716" spans="1:4" x14ac:dyDescent="0.15">
      <c r="A9716" s="7">
        <v>323.96600000000001</v>
      </c>
      <c r="B9716" s="7">
        <v>160697.29999999999</v>
      </c>
      <c r="D9716">
        <f t="shared" si="151"/>
        <v>160.69729999999998</v>
      </c>
    </row>
    <row r="9717" spans="1:4" x14ac:dyDescent="0.15">
      <c r="A9717" s="7">
        <v>323.99900000000002</v>
      </c>
      <c r="B9717" s="7">
        <v>160798.29999999999</v>
      </c>
      <c r="D9717">
        <f t="shared" si="151"/>
        <v>160.79829999999998</v>
      </c>
    </row>
    <row r="9718" spans="1:4" x14ac:dyDescent="0.15">
      <c r="A9718" s="7">
        <v>324.03199999999998</v>
      </c>
      <c r="B9718" s="7">
        <v>160886.20000000001</v>
      </c>
      <c r="D9718">
        <f t="shared" si="151"/>
        <v>160.8862</v>
      </c>
    </row>
    <row r="9719" spans="1:4" x14ac:dyDescent="0.15">
      <c r="A9719" s="7">
        <v>324.06599999999997</v>
      </c>
      <c r="B9719" s="7">
        <v>160993.9</v>
      </c>
      <c r="D9719">
        <f t="shared" si="151"/>
        <v>160.9939</v>
      </c>
    </row>
    <row r="9720" spans="1:4" x14ac:dyDescent="0.15">
      <c r="A9720" s="7">
        <v>324.09899999999999</v>
      </c>
      <c r="B9720" s="7">
        <v>161109.20000000001</v>
      </c>
      <c r="D9720">
        <f t="shared" si="151"/>
        <v>161.10920000000002</v>
      </c>
    </row>
    <row r="9721" spans="1:4" x14ac:dyDescent="0.15">
      <c r="A9721" s="7">
        <v>324.13200000000001</v>
      </c>
      <c r="B9721" s="7">
        <v>161216.9</v>
      </c>
      <c r="D9721">
        <f t="shared" si="151"/>
        <v>161.21689999999998</v>
      </c>
    </row>
    <row r="9722" spans="1:4" x14ac:dyDescent="0.15">
      <c r="A9722" s="7">
        <v>324.166</v>
      </c>
      <c r="B9722" s="7">
        <v>161318</v>
      </c>
      <c r="D9722">
        <f t="shared" si="151"/>
        <v>161.31800000000001</v>
      </c>
    </row>
    <row r="9723" spans="1:4" x14ac:dyDescent="0.15">
      <c r="A9723" s="7">
        <v>324.19900000000001</v>
      </c>
      <c r="B9723" s="7">
        <v>161420</v>
      </c>
      <c r="D9723">
        <f t="shared" si="151"/>
        <v>161.41999999999999</v>
      </c>
    </row>
    <row r="9724" spans="1:4" x14ac:dyDescent="0.15">
      <c r="A9724" s="7">
        <v>324.23200000000003</v>
      </c>
      <c r="B9724" s="7">
        <v>161514.5</v>
      </c>
      <c r="D9724">
        <f t="shared" si="151"/>
        <v>161.5145</v>
      </c>
    </row>
    <row r="9725" spans="1:4" x14ac:dyDescent="0.15">
      <c r="A9725" s="7">
        <v>324.26600000000002</v>
      </c>
      <c r="B9725" s="7">
        <v>161615.6</v>
      </c>
      <c r="D9725">
        <f t="shared" si="151"/>
        <v>161.6156</v>
      </c>
    </row>
    <row r="9726" spans="1:4" x14ac:dyDescent="0.15">
      <c r="A9726" s="7">
        <v>324.29899999999998</v>
      </c>
      <c r="B9726" s="7">
        <v>161716.70000000001</v>
      </c>
      <c r="D9726">
        <f t="shared" si="151"/>
        <v>161.7167</v>
      </c>
    </row>
    <row r="9727" spans="1:4" x14ac:dyDescent="0.15">
      <c r="A9727" s="7">
        <v>324.33199999999999</v>
      </c>
      <c r="B9727" s="7">
        <v>161818.79999999999</v>
      </c>
      <c r="D9727">
        <f t="shared" si="151"/>
        <v>161.81879999999998</v>
      </c>
    </row>
    <row r="9728" spans="1:4" x14ac:dyDescent="0.15">
      <c r="A9728" s="7">
        <v>324.36500000000001</v>
      </c>
      <c r="B9728" s="7">
        <v>161926.5</v>
      </c>
      <c r="D9728">
        <f t="shared" si="151"/>
        <v>161.9265</v>
      </c>
    </row>
    <row r="9729" spans="1:4" x14ac:dyDescent="0.15">
      <c r="A9729" s="7">
        <v>324.399</v>
      </c>
      <c r="B9729" s="7">
        <v>162027.6</v>
      </c>
      <c r="D9729">
        <f t="shared" si="151"/>
        <v>162.02760000000001</v>
      </c>
    </row>
    <row r="9730" spans="1:4" x14ac:dyDescent="0.15">
      <c r="A9730" s="7">
        <v>324.43299999999999</v>
      </c>
      <c r="B9730" s="7">
        <v>162128.70000000001</v>
      </c>
      <c r="D9730">
        <f t="shared" ref="D9730:D9793" si="152">B9730/1000</f>
        <v>162.12870000000001</v>
      </c>
    </row>
    <row r="9731" spans="1:4" x14ac:dyDescent="0.15">
      <c r="A9731" s="7">
        <v>324.46600000000001</v>
      </c>
      <c r="B9731" s="7">
        <v>162196.70000000001</v>
      </c>
      <c r="D9731">
        <f t="shared" si="152"/>
        <v>162.19670000000002</v>
      </c>
    </row>
    <row r="9732" spans="1:4" x14ac:dyDescent="0.15">
      <c r="A9732" s="7">
        <v>324.49799999999999</v>
      </c>
      <c r="B9732" s="7">
        <v>162263.79999999999</v>
      </c>
      <c r="D9732">
        <f t="shared" si="152"/>
        <v>162.26379999999997</v>
      </c>
    </row>
    <row r="9733" spans="1:4" x14ac:dyDescent="0.15">
      <c r="A9733" s="7">
        <v>324.53300000000002</v>
      </c>
      <c r="B9733" s="7">
        <v>162318.6</v>
      </c>
      <c r="D9733">
        <f t="shared" si="152"/>
        <v>162.3186</v>
      </c>
    </row>
    <row r="9734" spans="1:4" x14ac:dyDescent="0.15">
      <c r="A9734" s="7">
        <v>324.56599999999997</v>
      </c>
      <c r="B9734" s="7">
        <v>162379.1</v>
      </c>
      <c r="D9734">
        <f t="shared" si="152"/>
        <v>162.37909999999999</v>
      </c>
    </row>
    <row r="9735" spans="1:4" x14ac:dyDescent="0.15">
      <c r="A9735" s="7">
        <v>324.60000000000002</v>
      </c>
      <c r="B9735" s="7">
        <v>162453.70000000001</v>
      </c>
      <c r="D9735">
        <f t="shared" si="152"/>
        <v>162.4537</v>
      </c>
    </row>
    <row r="9736" spans="1:4" x14ac:dyDescent="0.15">
      <c r="A9736" s="7">
        <v>324.63299999999998</v>
      </c>
      <c r="B9736" s="7">
        <v>162534</v>
      </c>
      <c r="D9736">
        <f t="shared" si="152"/>
        <v>162.53399999999999</v>
      </c>
    </row>
    <row r="9737" spans="1:4" x14ac:dyDescent="0.15">
      <c r="A9737" s="7">
        <v>324.666</v>
      </c>
      <c r="B9737" s="7">
        <v>162595.4</v>
      </c>
      <c r="D9737">
        <f t="shared" si="152"/>
        <v>162.59539999999998</v>
      </c>
    </row>
    <row r="9738" spans="1:4" x14ac:dyDescent="0.15">
      <c r="A9738" s="7">
        <v>324.69900000000001</v>
      </c>
      <c r="B9738" s="7">
        <v>162676.70000000001</v>
      </c>
      <c r="D9738">
        <f t="shared" si="152"/>
        <v>162.67670000000001</v>
      </c>
    </row>
    <row r="9739" spans="1:4" x14ac:dyDescent="0.15">
      <c r="A9739" s="7">
        <v>324.733</v>
      </c>
      <c r="B9739" s="7">
        <v>162750.39999999999</v>
      </c>
      <c r="D9739">
        <f t="shared" si="152"/>
        <v>162.75039999999998</v>
      </c>
    </row>
    <row r="9740" spans="1:4" x14ac:dyDescent="0.15">
      <c r="A9740" s="7">
        <v>324.76600000000002</v>
      </c>
      <c r="B9740" s="7">
        <v>162804.29999999999</v>
      </c>
      <c r="D9740">
        <f t="shared" si="152"/>
        <v>162.80429999999998</v>
      </c>
    </row>
    <row r="9741" spans="1:4" x14ac:dyDescent="0.15">
      <c r="A9741" s="7">
        <v>324.798</v>
      </c>
      <c r="B9741" s="7">
        <v>162878.9</v>
      </c>
      <c r="D9741">
        <f t="shared" si="152"/>
        <v>162.87889999999999</v>
      </c>
    </row>
    <row r="9742" spans="1:4" x14ac:dyDescent="0.15">
      <c r="A9742" s="7">
        <v>324.83199999999999</v>
      </c>
      <c r="B9742" s="7">
        <v>162946.9</v>
      </c>
      <c r="D9742">
        <f t="shared" si="152"/>
        <v>162.9469</v>
      </c>
    </row>
    <row r="9743" spans="1:4" x14ac:dyDescent="0.15">
      <c r="A9743" s="7">
        <v>324.86599999999999</v>
      </c>
      <c r="B9743" s="7">
        <v>163014</v>
      </c>
      <c r="D9743">
        <f t="shared" si="152"/>
        <v>163.01400000000001</v>
      </c>
    </row>
    <row r="9744" spans="1:4" x14ac:dyDescent="0.15">
      <c r="A9744" s="7">
        <v>324.899</v>
      </c>
      <c r="B9744" s="7">
        <v>163082</v>
      </c>
      <c r="D9744">
        <f t="shared" si="152"/>
        <v>163.08199999999999</v>
      </c>
    </row>
    <row r="9745" spans="1:4" x14ac:dyDescent="0.15">
      <c r="A9745" s="7">
        <v>324.93200000000002</v>
      </c>
      <c r="B9745" s="7">
        <v>163162.29999999999</v>
      </c>
      <c r="D9745">
        <f t="shared" si="152"/>
        <v>163.16229999999999</v>
      </c>
    </row>
    <row r="9746" spans="1:4" x14ac:dyDescent="0.15">
      <c r="A9746" s="7">
        <v>324.96699999999998</v>
      </c>
      <c r="B9746" s="7">
        <v>163230.39999999999</v>
      </c>
      <c r="D9746">
        <f t="shared" si="152"/>
        <v>163.2304</v>
      </c>
    </row>
    <row r="9747" spans="1:4" x14ac:dyDescent="0.15">
      <c r="A9747" s="7">
        <v>324.99799999999999</v>
      </c>
      <c r="B9747" s="7">
        <v>163290.79999999999</v>
      </c>
      <c r="D9747">
        <f t="shared" si="152"/>
        <v>163.29079999999999</v>
      </c>
    </row>
    <row r="9748" spans="1:4" x14ac:dyDescent="0.15">
      <c r="A9748" s="7">
        <v>325.03199999999998</v>
      </c>
      <c r="B9748" s="7">
        <v>163352.29999999999</v>
      </c>
      <c r="D9748">
        <f t="shared" si="152"/>
        <v>163.35229999999999</v>
      </c>
    </row>
    <row r="9749" spans="1:4" x14ac:dyDescent="0.15">
      <c r="A9749" s="7">
        <v>325.065</v>
      </c>
      <c r="B9749" s="7">
        <v>163419.29999999999</v>
      </c>
      <c r="D9749">
        <f t="shared" si="152"/>
        <v>163.41929999999999</v>
      </c>
    </row>
    <row r="9750" spans="1:4" x14ac:dyDescent="0.15">
      <c r="A9750" s="7">
        <v>325.09800000000001</v>
      </c>
      <c r="B9750" s="7">
        <v>163487.4</v>
      </c>
      <c r="D9750">
        <f t="shared" si="152"/>
        <v>163.48740000000001</v>
      </c>
    </row>
    <row r="9751" spans="1:4" x14ac:dyDescent="0.15">
      <c r="A9751" s="7">
        <v>325.13299999999998</v>
      </c>
      <c r="B9751" s="7">
        <v>163547.79999999999</v>
      </c>
      <c r="D9751">
        <f t="shared" si="152"/>
        <v>163.5478</v>
      </c>
    </row>
    <row r="9752" spans="1:4" x14ac:dyDescent="0.15">
      <c r="A9752" s="7">
        <v>325.166</v>
      </c>
      <c r="B9752" s="7">
        <v>163614.9</v>
      </c>
      <c r="D9752">
        <f t="shared" si="152"/>
        <v>163.61490000000001</v>
      </c>
    </row>
    <row r="9753" spans="1:4" x14ac:dyDescent="0.15">
      <c r="A9753" s="7">
        <v>325.19900000000001</v>
      </c>
      <c r="B9753" s="7">
        <v>163683</v>
      </c>
      <c r="D9753">
        <f t="shared" si="152"/>
        <v>163.68299999999999</v>
      </c>
    </row>
    <row r="9754" spans="1:4" x14ac:dyDescent="0.15">
      <c r="A9754" s="7">
        <v>325.23200000000003</v>
      </c>
      <c r="B9754" s="7">
        <v>163750</v>
      </c>
      <c r="D9754">
        <f t="shared" si="152"/>
        <v>163.75</v>
      </c>
    </row>
    <row r="9755" spans="1:4" x14ac:dyDescent="0.15">
      <c r="A9755" s="7">
        <v>325.26600000000002</v>
      </c>
      <c r="B9755" s="7">
        <v>163818.1</v>
      </c>
      <c r="D9755">
        <f t="shared" si="152"/>
        <v>163.81810000000002</v>
      </c>
    </row>
    <row r="9756" spans="1:4" x14ac:dyDescent="0.15">
      <c r="A9756" s="7">
        <v>325.29899999999998</v>
      </c>
      <c r="B9756" s="7">
        <v>163885.20000000001</v>
      </c>
      <c r="D9756">
        <f t="shared" si="152"/>
        <v>163.8852</v>
      </c>
    </row>
    <row r="9757" spans="1:4" x14ac:dyDescent="0.15">
      <c r="A9757" s="7">
        <v>325.33199999999999</v>
      </c>
      <c r="B9757" s="7">
        <v>163953.20000000001</v>
      </c>
      <c r="D9757">
        <f t="shared" si="152"/>
        <v>163.95320000000001</v>
      </c>
    </row>
    <row r="9758" spans="1:4" x14ac:dyDescent="0.15">
      <c r="A9758" s="7">
        <v>325.36500000000001</v>
      </c>
      <c r="B9758" s="7">
        <v>164020.29999999999</v>
      </c>
      <c r="D9758">
        <f t="shared" si="152"/>
        <v>164.02029999999999</v>
      </c>
    </row>
    <row r="9759" spans="1:4" x14ac:dyDescent="0.15">
      <c r="A9759" s="7">
        <v>325.399</v>
      </c>
      <c r="B9759" s="7">
        <v>164088.29999999999</v>
      </c>
      <c r="D9759">
        <f t="shared" si="152"/>
        <v>164.08829999999998</v>
      </c>
    </row>
    <row r="9760" spans="1:4" x14ac:dyDescent="0.15">
      <c r="A9760" s="7">
        <v>325.43200000000002</v>
      </c>
      <c r="B9760" s="7">
        <v>164162.9</v>
      </c>
      <c r="D9760">
        <f t="shared" si="152"/>
        <v>164.16290000000001</v>
      </c>
    </row>
    <row r="9761" spans="1:4" x14ac:dyDescent="0.15">
      <c r="A9761" s="7">
        <v>325.46499999999997</v>
      </c>
      <c r="B9761" s="7">
        <v>164223.4</v>
      </c>
      <c r="D9761">
        <f t="shared" si="152"/>
        <v>164.2234</v>
      </c>
    </row>
    <row r="9762" spans="1:4" x14ac:dyDescent="0.15">
      <c r="A9762" s="7">
        <v>325.49799999999999</v>
      </c>
      <c r="B9762" s="7">
        <v>164304.70000000001</v>
      </c>
      <c r="D9762">
        <f t="shared" si="152"/>
        <v>164.30470000000003</v>
      </c>
    </row>
    <row r="9763" spans="1:4" x14ac:dyDescent="0.15">
      <c r="A9763" s="7">
        <v>325.53199999999998</v>
      </c>
      <c r="B9763" s="7">
        <v>164378.4</v>
      </c>
      <c r="D9763">
        <f t="shared" si="152"/>
        <v>164.3784</v>
      </c>
    </row>
    <row r="9764" spans="1:4" x14ac:dyDescent="0.15">
      <c r="A9764" s="7">
        <v>325.56599999999997</v>
      </c>
      <c r="B9764" s="7">
        <v>164453</v>
      </c>
      <c r="D9764">
        <f t="shared" si="152"/>
        <v>164.453</v>
      </c>
    </row>
    <row r="9765" spans="1:4" x14ac:dyDescent="0.15">
      <c r="A9765" s="7">
        <v>325.59899999999999</v>
      </c>
      <c r="B9765" s="7">
        <v>164513.5</v>
      </c>
      <c r="D9765">
        <f t="shared" si="152"/>
        <v>164.51349999999999</v>
      </c>
    </row>
    <row r="9766" spans="1:4" x14ac:dyDescent="0.15">
      <c r="A9766" s="7">
        <v>325.63200000000001</v>
      </c>
      <c r="B9766" s="7">
        <v>164581.5</v>
      </c>
      <c r="D9766">
        <f t="shared" si="152"/>
        <v>164.58150000000001</v>
      </c>
    </row>
    <row r="9767" spans="1:4" x14ac:dyDescent="0.15">
      <c r="A9767" s="7">
        <v>325.666</v>
      </c>
      <c r="B9767" s="7">
        <v>164642</v>
      </c>
      <c r="D9767">
        <f t="shared" si="152"/>
        <v>164.642</v>
      </c>
    </row>
    <row r="9768" spans="1:4" x14ac:dyDescent="0.15">
      <c r="A9768" s="7">
        <v>325.69900000000001</v>
      </c>
      <c r="B9768" s="7">
        <v>164723.20000000001</v>
      </c>
      <c r="D9768">
        <f t="shared" si="152"/>
        <v>164.72320000000002</v>
      </c>
    </row>
    <row r="9769" spans="1:4" x14ac:dyDescent="0.15">
      <c r="A9769" s="7">
        <v>325.73200000000003</v>
      </c>
      <c r="B9769" s="7">
        <v>164791.29999999999</v>
      </c>
      <c r="D9769">
        <f t="shared" si="152"/>
        <v>164.79129999999998</v>
      </c>
    </row>
    <row r="9770" spans="1:4" x14ac:dyDescent="0.15">
      <c r="A9770" s="7">
        <v>325.76499999999999</v>
      </c>
      <c r="B9770" s="7">
        <v>164865</v>
      </c>
      <c r="D9770">
        <f t="shared" si="152"/>
        <v>164.86500000000001</v>
      </c>
    </row>
    <row r="9771" spans="1:4" x14ac:dyDescent="0.15">
      <c r="A9771" s="7">
        <v>325.8</v>
      </c>
      <c r="B9771" s="7">
        <v>164939.6</v>
      </c>
      <c r="D9771">
        <f t="shared" si="152"/>
        <v>164.93960000000001</v>
      </c>
    </row>
    <row r="9772" spans="1:4" x14ac:dyDescent="0.15">
      <c r="A9772" s="7">
        <v>325.83300000000003</v>
      </c>
      <c r="B9772" s="7">
        <v>165006.70000000001</v>
      </c>
      <c r="D9772">
        <f t="shared" si="152"/>
        <v>165.00670000000002</v>
      </c>
    </row>
    <row r="9773" spans="1:4" x14ac:dyDescent="0.15">
      <c r="A9773" s="7">
        <v>325.86599999999999</v>
      </c>
      <c r="B9773" s="7">
        <v>165074.70000000001</v>
      </c>
      <c r="D9773">
        <f t="shared" si="152"/>
        <v>165.07470000000001</v>
      </c>
    </row>
    <row r="9774" spans="1:4" x14ac:dyDescent="0.15">
      <c r="A9774" s="7">
        <v>325.899</v>
      </c>
      <c r="B9774" s="7">
        <v>165141.79999999999</v>
      </c>
      <c r="D9774">
        <f t="shared" si="152"/>
        <v>165.14179999999999</v>
      </c>
    </row>
    <row r="9775" spans="1:4" x14ac:dyDescent="0.15">
      <c r="A9775" s="7">
        <v>325.93299999999999</v>
      </c>
      <c r="B9775" s="7">
        <v>165216.4</v>
      </c>
      <c r="D9775">
        <f t="shared" si="152"/>
        <v>165.21639999999999</v>
      </c>
    </row>
    <row r="9776" spans="1:4" x14ac:dyDescent="0.15">
      <c r="A9776" s="7">
        <v>325.96600000000001</v>
      </c>
      <c r="B9776" s="7">
        <v>165291.1</v>
      </c>
      <c r="D9776">
        <f t="shared" si="152"/>
        <v>165.2911</v>
      </c>
    </row>
    <row r="9777" spans="1:4" x14ac:dyDescent="0.15">
      <c r="A9777" s="7">
        <v>325.99900000000002</v>
      </c>
      <c r="B9777" s="7">
        <v>165371.4</v>
      </c>
      <c r="D9777">
        <f t="shared" si="152"/>
        <v>165.37139999999999</v>
      </c>
    </row>
    <row r="9778" spans="1:4" x14ac:dyDescent="0.15">
      <c r="A9778" s="7">
        <v>326.03199999999998</v>
      </c>
      <c r="B9778" s="7">
        <v>165446</v>
      </c>
      <c r="D9778">
        <f t="shared" si="152"/>
        <v>165.446</v>
      </c>
    </row>
    <row r="9779" spans="1:4" x14ac:dyDescent="0.15">
      <c r="A9779" s="7">
        <v>326.06599999999997</v>
      </c>
      <c r="B9779" s="7">
        <v>165506.5</v>
      </c>
      <c r="D9779">
        <f t="shared" si="152"/>
        <v>165.50649999999999</v>
      </c>
    </row>
    <row r="9780" spans="1:4" x14ac:dyDescent="0.15">
      <c r="A9780" s="7">
        <v>326.09899999999999</v>
      </c>
      <c r="B9780" s="7">
        <v>165581.1</v>
      </c>
      <c r="D9780">
        <f t="shared" si="152"/>
        <v>165.58109999999999</v>
      </c>
    </row>
    <row r="9781" spans="1:4" x14ac:dyDescent="0.15">
      <c r="A9781" s="7">
        <v>326.13200000000001</v>
      </c>
      <c r="B9781" s="7">
        <v>165649.20000000001</v>
      </c>
      <c r="D9781">
        <f t="shared" si="152"/>
        <v>165.64920000000001</v>
      </c>
    </row>
    <row r="9782" spans="1:4" x14ac:dyDescent="0.15">
      <c r="A9782" s="7">
        <v>326.166</v>
      </c>
      <c r="B9782" s="7">
        <v>165716.29999999999</v>
      </c>
      <c r="D9782">
        <f t="shared" si="152"/>
        <v>165.71629999999999</v>
      </c>
    </row>
    <row r="9783" spans="1:4" x14ac:dyDescent="0.15">
      <c r="A9783" s="7">
        <v>326.19900000000001</v>
      </c>
      <c r="B9783" s="7">
        <v>165776.70000000001</v>
      </c>
      <c r="D9783">
        <f t="shared" si="152"/>
        <v>165.77670000000001</v>
      </c>
    </row>
    <row r="9784" spans="1:4" x14ac:dyDescent="0.15">
      <c r="A9784" s="7">
        <v>326.233</v>
      </c>
      <c r="B9784" s="7">
        <v>165851.4</v>
      </c>
      <c r="D9784">
        <f t="shared" si="152"/>
        <v>165.85139999999998</v>
      </c>
    </row>
    <row r="9785" spans="1:4" x14ac:dyDescent="0.15">
      <c r="A9785" s="7">
        <v>326.26600000000002</v>
      </c>
      <c r="B9785" s="7">
        <v>165919.4</v>
      </c>
      <c r="D9785">
        <f t="shared" si="152"/>
        <v>165.9194</v>
      </c>
    </row>
    <row r="9786" spans="1:4" x14ac:dyDescent="0.15">
      <c r="A9786" s="7">
        <v>326.29899999999998</v>
      </c>
      <c r="B9786" s="7">
        <v>165993.1</v>
      </c>
      <c r="D9786">
        <f t="shared" si="152"/>
        <v>165.9931</v>
      </c>
    </row>
    <row r="9787" spans="1:4" x14ac:dyDescent="0.15">
      <c r="A9787" s="7">
        <v>326.33199999999999</v>
      </c>
      <c r="B9787" s="7">
        <v>166061.1</v>
      </c>
      <c r="D9787">
        <f t="shared" si="152"/>
        <v>166.06110000000001</v>
      </c>
    </row>
    <row r="9788" spans="1:4" x14ac:dyDescent="0.15">
      <c r="A9788" s="7">
        <v>326.36500000000001</v>
      </c>
      <c r="B9788" s="7">
        <v>166134.79999999999</v>
      </c>
      <c r="D9788">
        <f t="shared" si="152"/>
        <v>166.13479999999998</v>
      </c>
    </row>
    <row r="9789" spans="1:4" x14ac:dyDescent="0.15">
      <c r="A9789" s="7">
        <v>326.399</v>
      </c>
      <c r="B9789" s="7">
        <v>166202.9</v>
      </c>
      <c r="D9789">
        <f t="shared" si="152"/>
        <v>166.2029</v>
      </c>
    </row>
    <row r="9790" spans="1:4" x14ac:dyDescent="0.15">
      <c r="A9790" s="7">
        <v>326.43200000000002</v>
      </c>
      <c r="B9790" s="7">
        <v>166269.9</v>
      </c>
      <c r="D9790">
        <f t="shared" si="152"/>
        <v>166.26990000000001</v>
      </c>
    </row>
    <row r="9791" spans="1:4" x14ac:dyDescent="0.15">
      <c r="A9791" s="7">
        <v>326.46600000000001</v>
      </c>
      <c r="B9791" s="7">
        <v>166331.4</v>
      </c>
      <c r="D9791">
        <f t="shared" si="152"/>
        <v>166.3314</v>
      </c>
    </row>
    <row r="9792" spans="1:4" x14ac:dyDescent="0.15">
      <c r="A9792" s="7">
        <v>326.49900000000002</v>
      </c>
      <c r="B9792" s="7">
        <v>166391.79999999999</v>
      </c>
      <c r="D9792">
        <f t="shared" si="152"/>
        <v>166.39179999999999</v>
      </c>
    </row>
    <row r="9793" spans="1:4" x14ac:dyDescent="0.15">
      <c r="A9793" s="7">
        <v>326.53199999999998</v>
      </c>
      <c r="B9793" s="7">
        <v>166466.5</v>
      </c>
      <c r="D9793">
        <f t="shared" si="152"/>
        <v>166.4665</v>
      </c>
    </row>
    <row r="9794" spans="1:4" x14ac:dyDescent="0.15">
      <c r="A9794" s="7">
        <v>326.56599999999997</v>
      </c>
      <c r="B9794" s="7">
        <v>166540.20000000001</v>
      </c>
      <c r="D9794">
        <f t="shared" ref="D9794:D9857" si="153">B9794/1000</f>
        <v>166.5402</v>
      </c>
    </row>
    <row r="9795" spans="1:4" x14ac:dyDescent="0.15">
      <c r="A9795" s="7">
        <v>326.60000000000002</v>
      </c>
      <c r="B9795" s="7">
        <v>166614.79999999999</v>
      </c>
      <c r="D9795">
        <f t="shared" si="153"/>
        <v>166.6148</v>
      </c>
    </row>
    <row r="9796" spans="1:4" x14ac:dyDescent="0.15">
      <c r="A9796" s="7">
        <v>326.63299999999998</v>
      </c>
      <c r="B9796" s="7">
        <v>166689.5</v>
      </c>
      <c r="D9796">
        <f t="shared" si="153"/>
        <v>166.68950000000001</v>
      </c>
    </row>
    <row r="9797" spans="1:4" x14ac:dyDescent="0.15">
      <c r="A9797" s="7">
        <v>326.666</v>
      </c>
      <c r="B9797" s="7">
        <v>166743.29999999999</v>
      </c>
      <c r="D9797">
        <f t="shared" si="153"/>
        <v>166.74329999999998</v>
      </c>
    </row>
    <row r="9798" spans="1:4" x14ac:dyDescent="0.15">
      <c r="A9798" s="7">
        <v>326.69900000000001</v>
      </c>
      <c r="B9798" s="7">
        <v>166803.79999999999</v>
      </c>
      <c r="D9798">
        <f t="shared" si="153"/>
        <v>166.8038</v>
      </c>
    </row>
    <row r="9799" spans="1:4" x14ac:dyDescent="0.15">
      <c r="A9799" s="7">
        <v>326.733</v>
      </c>
      <c r="B9799" s="7">
        <v>166885</v>
      </c>
      <c r="D9799">
        <f t="shared" si="153"/>
        <v>166.88499999999999</v>
      </c>
    </row>
    <row r="9800" spans="1:4" x14ac:dyDescent="0.15">
      <c r="A9800" s="7">
        <v>326.76600000000002</v>
      </c>
      <c r="B9800" s="7">
        <v>166953.1</v>
      </c>
      <c r="D9800">
        <f t="shared" si="153"/>
        <v>166.95310000000001</v>
      </c>
    </row>
    <row r="9801" spans="1:4" x14ac:dyDescent="0.15">
      <c r="A9801" s="7">
        <v>326.8</v>
      </c>
      <c r="B9801" s="7">
        <v>167026.79999999999</v>
      </c>
      <c r="D9801">
        <f t="shared" si="153"/>
        <v>167.02679999999998</v>
      </c>
    </row>
    <row r="9802" spans="1:4" x14ac:dyDescent="0.15">
      <c r="A9802" s="7">
        <v>326.83199999999999</v>
      </c>
      <c r="B9802" s="7">
        <v>167094.79999999999</v>
      </c>
      <c r="D9802">
        <f t="shared" si="153"/>
        <v>167.09479999999999</v>
      </c>
    </row>
    <row r="9803" spans="1:4" x14ac:dyDescent="0.15">
      <c r="A9803" s="7">
        <v>326.86599999999999</v>
      </c>
      <c r="B9803" s="7">
        <v>167161.9</v>
      </c>
      <c r="D9803">
        <f t="shared" si="153"/>
        <v>167.1619</v>
      </c>
    </row>
    <row r="9804" spans="1:4" x14ac:dyDescent="0.15">
      <c r="A9804" s="7">
        <v>326.89800000000002</v>
      </c>
      <c r="B9804" s="7">
        <v>167236.5</v>
      </c>
      <c r="D9804">
        <f t="shared" si="153"/>
        <v>167.23650000000001</v>
      </c>
    </row>
    <row r="9805" spans="1:4" x14ac:dyDescent="0.15">
      <c r="A9805" s="7">
        <v>326.93299999999999</v>
      </c>
      <c r="B9805" s="7">
        <v>167303.6</v>
      </c>
      <c r="D9805">
        <f t="shared" si="153"/>
        <v>167.30360000000002</v>
      </c>
    </row>
    <row r="9806" spans="1:4" x14ac:dyDescent="0.15">
      <c r="A9806" s="7">
        <v>326.96600000000001</v>
      </c>
      <c r="B9806" s="7">
        <v>167371.6</v>
      </c>
      <c r="D9806">
        <f t="shared" si="153"/>
        <v>167.3716</v>
      </c>
    </row>
    <row r="9807" spans="1:4" x14ac:dyDescent="0.15">
      <c r="A9807" s="7">
        <v>326.99900000000002</v>
      </c>
      <c r="B9807" s="7">
        <v>167432.1</v>
      </c>
      <c r="D9807">
        <f t="shared" si="153"/>
        <v>167.43210000000002</v>
      </c>
    </row>
    <row r="9808" spans="1:4" x14ac:dyDescent="0.15">
      <c r="A9808" s="7">
        <v>327.03199999999998</v>
      </c>
      <c r="B9808" s="7">
        <v>167493.5</v>
      </c>
      <c r="D9808">
        <f t="shared" si="153"/>
        <v>167.49350000000001</v>
      </c>
    </row>
    <row r="9809" spans="1:4" x14ac:dyDescent="0.15">
      <c r="A9809" s="7">
        <v>327.06599999999997</v>
      </c>
      <c r="B9809" s="7">
        <v>167567.20000000001</v>
      </c>
      <c r="D9809">
        <f t="shared" si="153"/>
        <v>167.56720000000001</v>
      </c>
    </row>
    <row r="9810" spans="1:4" x14ac:dyDescent="0.15">
      <c r="A9810" s="7">
        <v>327.09899999999999</v>
      </c>
      <c r="B9810" s="7">
        <v>167635.20000000001</v>
      </c>
      <c r="D9810">
        <f t="shared" si="153"/>
        <v>167.6352</v>
      </c>
    </row>
    <row r="9811" spans="1:4" x14ac:dyDescent="0.15">
      <c r="A9811" s="7">
        <v>327.13299999999998</v>
      </c>
      <c r="B9811" s="7">
        <v>167708.9</v>
      </c>
      <c r="D9811">
        <f t="shared" si="153"/>
        <v>167.7089</v>
      </c>
    </row>
    <row r="9812" spans="1:4" x14ac:dyDescent="0.15">
      <c r="A9812" s="7">
        <v>327.166</v>
      </c>
      <c r="B9812" s="7">
        <v>167770.29999999999</v>
      </c>
      <c r="D9812">
        <f t="shared" si="153"/>
        <v>167.77029999999999</v>
      </c>
    </row>
    <row r="9813" spans="1:4" x14ac:dyDescent="0.15">
      <c r="A9813" s="7">
        <v>327.19900000000001</v>
      </c>
      <c r="B9813" s="7">
        <v>167837.4</v>
      </c>
      <c r="D9813">
        <f t="shared" si="153"/>
        <v>167.8374</v>
      </c>
    </row>
    <row r="9814" spans="1:4" x14ac:dyDescent="0.15">
      <c r="A9814" s="7">
        <v>327.233</v>
      </c>
      <c r="B9814" s="7">
        <v>167905.5</v>
      </c>
      <c r="D9814">
        <f t="shared" si="153"/>
        <v>167.90549999999999</v>
      </c>
    </row>
    <row r="9815" spans="1:4" x14ac:dyDescent="0.15">
      <c r="A9815" s="7">
        <v>327.26600000000002</v>
      </c>
      <c r="B9815" s="7">
        <v>167972.5</v>
      </c>
      <c r="D9815">
        <f t="shared" si="153"/>
        <v>167.9725</v>
      </c>
    </row>
    <row r="9816" spans="1:4" x14ac:dyDescent="0.15">
      <c r="A9816" s="7">
        <v>327.29899999999998</v>
      </c>
      <c r="B9816" s="7">
        <v>168040.6</v>
      </c>
      <c r="D9816">
        <f t="shared" si="153"/>
        <v>168.04060000000001</v>
      </c>
    </row>
    <row r="9817" spans="1:4" x14ac:dyDescent="0.15">
      <c r="A9817" s="7">
        <v>327.33199999999999</v>
      </c>
      <c r="B9817" s="7">
        <v>168107.7</v>
      </c>
      <c r="D9817">
        <f t="shared" si="153"/>
        <v>168.10770000000002</v>
      </c>
    </row>
    <row r="9818" spans="1:4" x14ac:dyDescent="0.15">
      <c r="A9818" s="7">
        <v>327.36599999999999</v>
      </c>
      <c r="B9818" s="7">
        <v>168182.3</v>
      </c>
      <c r="D9818">
        <f t="shared" si="153"/>
        <v>168.1823</v>
      </c>
    </row>
    <row r="9819" spans="1:4" x14ac:dyDescent="0.15">
      <c r="A9819" s="7">
        <v>327.399</v>
      </c>
      <c r="B9819" s="7">
        <v>168257</v>
      </c>
      <c r="D9819">
        <f t="shared" si="153"/>
        <v>168.25700000000001</v>
      </c>
    </row>
    <row r="9820" spans="1:4" x14ac:dyDescent="0.15">
      <c r="A9820" s="7">
        <v>327.43299999999999</v>
      </c>
      <c r="B9820" s="7">
        <v>168324</v>
      </c>
      <c r="D9820">
        <f t="shared" si="153"/>
        <v>168.32400000000001</v>
      </c>
    </row>
    <row r="9821" spans="1:4" x14ac:dyDescent="0.15">
      <c r="A9821" s="7">
        <v>327.46600000000001</v>
      </c>
      <c r="B9821" s="7">
        <v>168392.1</v>
      </c>
      <c r="D9821">
        <f t="shared" si="153"/>
        <v>168.3921</v>
      </c>
    </row>
    <row r="9822" spans="1:4" x14ac:dyDescent="0.15">
      <c r="A9822" s="7">
        <v>327.49900000000002</v>
      </c>
      <c r="B9822" s="7">
        <v>168459.1</v>
      </c>
      <c r="D9822">
        <f t="shared" si="153"/>
        <v>168.45910000000001</v>
      </c>
    </row>
    <row r="9823" spans="1:4" x14ac:dyDescent="0.15">
      <c r="A9823" s="7">
        <v>327.53300000000002</v>
      </c>
      <c r="B9823" s="7">
        <v>168533.8</v>
      </c>
      <c r="D9823">
        <f t="shared" si="153"/>
        <v>168.53379999999999</v>
      </c>
    </row>
    <row r="9824" spans="1:4" x14ac:dyDescent="0.15">
      <c r="A9824" s="7">
        <v>327.56599999999997</v>
      </c>
      <c r="B9824" s="7">
        <v>168594.3</v>
      </c>
      <c r="D9824">
        <f t="shared" si="153"/>
        <v>168.59429999999998</v>
      </c>
    </row>
    <row r="9825" spans="1:4" x14ac:dyDescent="0.15">
      <c r="A9825" s="7">
        <v>327.59899999999999</v>
      </c>
      <c r="B9825" s="7">
        <v>168648.1</v>
      </c>
      <c r="D9825">
        <f t="shared" si="153"/>
        <v>168.6481</v>
      </c>
    </row>
    <row r="9826" spans="1:4" x14ac:dyDescent="0.15">
      <c r="A9826" s="7">
        <v>327.63299999999998</v>
      </c>
      <c r="B9826" s="7">
        <v>168716.1</v>
      </c>
      <c r="D9826">
        <f t="shared" si="153"/>
        <v>168.71610000000001</v>
      </c>
    </row>
    <row r="9827" spans="1:4" x14ac:dyDescent="0.15">
      <c r="A9827" s="7">
        <v>327.666</v>
      </c>
      <c r="B9827" s="7">
        <v>168789.8</v>
      </c>
      <c r="D9827">
        <f t="shared" si="153"/>
        <v>168.78979999999999</v>
      </c>
    </row>
    <row r="9828" spans="1:4" x14ac:dyDescent="0.15">
      <c r="A9828" s="7">
        <v>327.69900000000001</v>
      </c>
      <c r="B9828" s="7">
        <v>168857.9</v>
      </c>
      <c r="D9828">
        <f t="shared" si="153"/>
        <v>168.8579</v>
      </c>
    </row>
    <row r="9829" spans="1:4" x14ac:dyDescent="0.15">
      <c r="A9829" s="7">
        <v>327.733</v>
      </c>
      <c r="B9829" s="7">
        <v>168925</v>
      </c>
      <c r="D9829">
        <f t="shared" si="153"/>
        <v>168.92500000000001</v>
      </c>
    </row>
    <row r="9830" spans="1:4" x14ac:dyDescent="0.15">
      <c r="A9830" s="7">
        <v>327.76600000000002</v>
      </c>
      <c r="B9830" s="7">
        <v>168993</v>
      </c>
      <c r="D9830">
        <f t="shared" si="153"/>
        <v>168.99299999999999</v>
      </c>
    </row>
    <row r="9831" spans="1:4" x14ac:dyDescent="0.15">
      <c r="A9831" s="7">
        <v>327.79899999999998</v>
      </c>
      <c r="B9831" s="7">
        <v>169053.5</v>
      </c>
      <c r="D9831">
        <f t="shared" si="153"/>
        <v>169.05350000000001</v>
      </c>
    </row>
    <row r="9832" spans="1:4" x14ac:dyDescent="0.15">
      <c r="A9832" s="7">
        <v>327.83300000000003</v>
      </c>
      <c r="B9832" s="7">
        <v>169128.1</v>
      </c>
      <c r="D9832">
        <f t="shared" si="153"/>
        <v>169.12810000000002</v>
      </c>
    </row>
    <row r="9833" spans="1:4" x14ac:dyDescent="0.15">
      <c r="A9833" s="7">
        <v>327.86500000000001</v>
      </c>
      <c r="B9833" s="7">
        <v>169195.2</v>
      </c>
      <c r="D9833">
        <f t="shared" si="153"/>
        <v>169.1952</v>
      </c>
    </row>
    <row r="9834" spans="1:4" x14ac:dyDescent="0.15">
      <c r="A9834" s="7">
        <v>327.899</v>
      </c>
      <c r="B9834" s="7">
        <v>169256.6</v>
      </c>
      <c r="D9834">
        <f t="shared" si="153"/>
        <v>169.25659999999999</v>
      </c>
    </row>
    <row r="9835" spans="1:4" x14ac:dyDescent="0.15">
      <c r="A9835" s="7">
        <v>327.93200000000002</v>
      </c>
      <c r="B9835" s="7">
        <v>169323.7</v>
      </c>
      <c r="D9835">
        <f t="shared" si="153"/>
        <v>169.3237</v>
      </c>
    </row>
    <row r="9836" spans="1:4" x14ac:dyDescent="0.15">
      <c r="A9836" s="7">
        <v>327.96499999999997</v>
      </c>
      <c r="B9836" s="7">
        <v>169391.7</v>
      </c>
      <c r="D9836">
        <f t="shared" si="153"/>
        <v>169.39170000000001</v>
      </c>
    </row>
    <row r="9837" spans="1:4" x14ac:dyDescent="0.15">
      <c r="A9837" s="7">
        <v>327.99900000000002</v>
      </c>
      <c r="B9837" s="7">
        <v>169452.2</v>
      </c>
      <c r="D9837">
        <f t="shared" si="153"/>
        <v>169.4522</v>
      </c>
    </row>
    <row r="9838" spans="1:4" x14ac:dyDescent="0.15">
      <c r="A9838" s="7">
        <v>328.03199999999998</v>
      </c>
      <c r="B9838" s="7">
        <v>169520.2</v>
      </c>
      <c r="D9838">
        <f t="shared" si="153"/>
        <v>169.52020000000002</v>
      </c>
    </row>
    <row r="9839" spans="1:4" x14ac:dyDescent="0.15">
      <c r="A9839" s="7">
        <v>328.065</v>
      </c>
      <c r="B9839" s="7">
        <v>169574.1</v>
      </c>
      <c r="D9839">
        <f t="shared" si="153"/>
        <v>169.57410000000002</v>
      </c>
    </row>
    <row r="9840" spans="1:4" x14ac:dyDescent="0.15">
      <c r="A9840" s="7">
        <v>328.09899999999999</v>
      </c>
      <c r="B9840" s="7">
        <v>169634.5</v>
      </c>
      <c r="D9840">
        <f t="shared" si="153"/>
        <v>169.6345</v>
      </c>
    </row>
    <row r="9841" spans="1:4" x14ac:dyDescent="0.15">
      <c r="A9841" s="7">
        <v>328.13200000000001</v>
      </c>
      <c r="B9841" s="7">
        <v>169695.9</v>
      </c>
      <c r="D9841">
        <f t="shared" si="153"/>
        <v>169.69589999999999</v>
      </c>
    </row>
    <row r="9842" spans="1:4" x14ac:dyDescent="0.15">
      <c r="A9842" s="7">
        <v>328.16500000000002</v>
      </c>
      <c r="B9842" s="7">
        <v>169763</v>
      </c>
      <c r="D9842">
        <f t="shared" si="153"/>
        <v>169.76300000000001</v>
      </c>
    </row>
    <row r="9843" spans="1:4" x14ac:dyDescent="0.15">
      <c r="A9843" s="7">
        <v>328.19900000000001</v>
      </c>
      <c r="B9843" s="7">
        <v>169831.1</v>
      </c>
      <c r="D9843">
        <f t="shared" si="153"/>
        <v>169.83109999999999</v>
      </c>
    </row>
    <row r="9844" spans="1:4" x14ac:dyDescent="0.15">
      <c r="A9844" s="7">
        <v>328.23200000000003</v>
      </c>
      <c r="B9844" s="7">
        <v>169898.1</v>
      </c>
      <c r="D9844">
        <f t="shared" si="153"/>
        <v>169.8981</v>
      </c>
    </row>
    <row r="9845" spans="1:4" x14ac:dyDescent="0.15">
      <c r="A9845" s="7">
        <v>328.26600000000002</v>
      </c>
      <c r="B9845" s="7">
        <v>169966.2</v>
      </c>
      <c r="D9845">
        <f t="shared" si="153"/>
        <v>169.96620000000001</v>
      </c>
    </row>
    <row r="9846" spans="1:4" x14ac:dyDescent="0.15">
      <c r="A9846" s="7">
        <v>328.29899999999998</v>
      </c>
      <c r="B9846" s="7">
        <v>170026.6</v>
      </c>
      <c r="D9846">
        <f t="shared" si="153"/>
        <v>170.0266</v>
      </c>
    </row>
    <row r="9847" spans="1:4" x14ac:dyDescent="0.15">
      <c r="A9847" s="7">
        <v>328.33199999999999</v>
      </c>
      <c r="B9847" s="7">
        <v>170093.7</v>
      </c>
      <c r="D9847">
        <f t="shared" si="153"/>
        <v>170.09370000000001</v>
      </c>
    </row>
    <row r="9848" spans="1:4" x14ac:dyDescent="0.15">
      <c r="A9848" s="7">
        <v>328.36500000000001</v>
      </c>
      <c r="B9848" s="7">
        <v>170148.5</v>
      </c>
      <c r="D9848">
        <f t="shared" si="153"/>
        <v>170.14850000000001</v>
      </c>
    </row>
    <row r="9849" spans="1:4" x14ac:dyDescent="0.15">
      <c r="A9849" s="7">
        <v>328.399</v>
      </c>
      <c r="B9849" s="7">
        <v>170209</v>
      </c>
      <c r="D9849">
        <f t="shared" si="153"/>
        <v>170.209</v>
      </c>
    </row>
    <row r="9850" spans="1:4" x14ac:dyDescent="0.15">
      <c r="A9850" s="7">
        <v>328.43200000000002</v>
      </c>
      <c r="B9850" s="7">
        <v>170269.5</v>
      </c>
      <c r="D9850">
        <f t="shared" si="153"/>
        <v>170.26949999999999</v>
      </c>
    </row>
    <row r="9851" spans="1:4" x14ac:dyDescent="0.15">
      <c r="A9851" s="7">
        <v>328.46499999999997</v>
      </c>
      <c r="B9851" s="7">
        <v>170330.9</v>
      </c>
      <c r="D9851">
        <f t="shared" si="153"/>
        <v>170.33089999999999</v>
      </c>
    </row>
    <row r="9852" spans="1:4" x14ac:dyDescent="0.15">
      <c r="A9852" s="7">
        <v>328.5</v>
      </c>
      <c r="B9852" s="7">
        <v>170364</v>
      </c>
      <c r="D9852">
        <f t="shared" si="153"/>
        <v>170.364</v>
      </c>
    </row>
    <row r="9853" spans="1:4" x14ac:dyDescent="0.15">
      <c r="A9853" s="7">
        <v>328.53300000000002</v>
      </c>
      <c r="B9853" s="7">
        <v>170391.3</v>
      </c>
      <c r="D9853">
        <f t="shared" si="153"/>
        <v>170.3913</v>
      </c>
    </row>
    <row r="9854" spans="1:4" x14ac:dyDescent="0.15">
      <c r="A9854" s="7">
        <v>328.56599999999997</v>
      </c>
      <c r="B9854" s="7">
        <v>170418.8</v>
      </c>
      <c r="D9854">
        <f t="shared" si="153"/>
        <v>170.41879999999998</v>
      </c>
    </row>
    <row r="9855" spans="1:4" x14ac:dyDescent="0.15">
      <c r="A9855" s="7">
        <v>328.59899999999999</v>
      </c>
      <c r="B9855" s="7">
        <v>170451.8</v>
      </c>
      <c r="D9855">
        <f t="shared" si="153"/>
        <v>170.45179999999999</v>
      </c>
    </row>
    <row r="9856" spans="1:4" x14ac:dyDescent="0.15">
      <c r="A9856" s="7">
        <v>328.63299999999998</v>
      </c>
      <c r="B9856" s="7">
        <v>170472.6</v>
      </c>
      <c r="D9856">
        <f t="shared" si="153"/>
        <v>170.4726</v>
      </c>
    </row>
    <row r="9857" spans="1:4" x14ac:dyDescent="0.15">
      <c r="A9857" s="7">
        <v>328.666</v>
      </c>
      <c r="B9857" s="7">
        <v>170499.1</v>
      </c>
      <c r="D9857">
        <f t="shared" si="153"/>
        <v>170.4991</v>
      </c>
    </row>
    <row r="9858" spans="1:4" x14ac:dyDescent="0.15">
      <c r="A9858" s="7">
        <v>328.69900000000001</v>
      </c>
      <c r="B9858" s="7">
        <v>170533.1</v>
      </c>
      <c r="D9858">
        <f t="shared" ref="D9858:D9921" si="154">B9858/1000</f>
        <v>170.53310000000002</v>
      </c>
    </row>
    <row r="9859" spans="1:4" x14ac:dyDescent="0.15">
      <c r="A9859" s="7">
        <v>328.73200000000003</v>
      </c>
      <c r="B9859" s="7">
        <v>170553.9</v>
      </c>
      <c r="D9859">
        <f t="shared" si="154"/>
        <v>170.5539</v>
      </c>
    </row>
    <row r="9860" spans="1:4" x14ac:dyDescent="0.15">
      <c r="A9860" s="7">
        <v>328.76600000000002</v>
      </c>
      <c r="B9860" s="7">
        <v>170593.5</v>
      </c>
      <c r="D9860">
        <f t="shared" si="154"/>
        <v>170.59350000000001</v>
      </c>
    </row>
    <row r="9861" spans="1:4" x14ac:dyDescent="0.15">
      <c r="A9861" s="7">
        <v>328.79899999999998</v>
      </c>
      <c r="B9861" s="7">
        <v>170614.3</v>
      </c>
      <c r="D9861">
        <f t="shared" si="154"/>
        <v>170.61429999999999</v>
      </c>
    </row>
    <row r="9862" spans="1:4" x14ac:dyDescent="0.15">
      <c r="A9862" s="7">
        <v>328.83199999999999</v>
      </c>
      <c r="B9862" s="7">
        <v>170641.7</v>
      </c>
      <c r="D9862">
        <f t="shared" si="154"/>
        <v>170.64170000000001</v>
      </c>
    </row>
    <row r="9863" spans="1:4" x14ac:dyDescent="0.15">
      <c r="A9863" s="7">
        <v>328.86599999999999</v>
      </c>
      <c r="B9863" s="7">
        <v>170674.8</v>
      </c>
      <c r="D9863">
        <f t="shared" si="154"/>
        <v>170.67479999999998</v>
      </c>
    </row>
    <row r="9864" spans="1:4" x14ac:dyDescent="0.15">
      <c r="A9864" s="7">
        <v>328.899</v>
      </c>
      <c r="B9864" s="7">
        <v>170695.6</v>
      </c>
      <c r="D9864">
        <f t="shared" si="154"/>
        <v>170.69560000000001</v>
      </c>
    </row>
    <row r="9865" spans="1:4" x14ac:dyDescent="0.15">
      <c r="A9865" s="7">
        <v>328.93200000000002</v>
      </c>
      <c r="B9865" s="7">
        <v>170722</v>
      </c>
      <c r="D9865">
        <f t="shared" si="154"/>
        <v>170.72200000000001</v>
      </c>
    </row>
    <row r="9866" spans="1:4" x14ac:dyDescent="0.15">
      <c r="A9866" s="7">
        <v>328.96600000000001</v>
      </c>
      <c r="B9866" s="7">
        <v>170749.4</v>
      </c>
      <c r="D9866">
        <f t="shared" si="154"/>
        <v>170.74939999999998</v>
      </c>
    </row>
    <row r="9867" spans="1:4" x14ac:dyDescent="0.15">
      <c r="A9867" s="7">
        <v>328.99900000000002</v>
      </c>
      <c r="B9867" s="7">
        <v>170783.5</v>
      </c>
      <c r="D9867">
        <f t="shared" si="154"/>
        <v>170.7835</v>
      </c>
    </row>
    <row r="9868" spans="1:4" x14ac:dyDescent="0.15">
      <c r="A9868" s="7">
        <v>329.03300000000002</v>
      </c>
      <c r="B9868" s="7">
        <v>170809.9</v>
      </c>
      <c r="D9868">
        <f t="shared" si="154"/>
        <v>170.8099</v>
      </c>
    </row>
    <row r="9869" spans="1:4" x14ac:dyDescent="0.15">
      <c r="A9869" s="7">
        <v>329.06599999999997</v>
      </c>
      <c r="B9869" s="7">
        <v>170850.5</v>
      </c>
      <c r="D9869">
        <f t="shared" si="154"/>
        <v>170.85050000000001</v>
      </c>
    </row>
    <row r="9870" spans="1:4" x14ac:dyDescent="0.15">
      <c r="A9870" s="7">
        <v>329.09800000000001</v>
      </c>
      <c r="B9870" s="7">
        <v>170871.3</v>
      </c>
      <c r="D9870">
        <f t="shared" si="154"/>
        <v>170.87129999999999</v>
      </c>
    </row>
    <row r="9871" spans="1:4" x14ac:dyDescent="0.15">
      <c r="A9871" s="7">
        <v>329.13200000000001</v>
      </c>
      <c r="B9871" s="7">
        <v>170891.2</v>
      </c>
      <c r="D9871">
        <f t="shared" si="154"/>
        <v>170.8912</v>
      </c>
    </row>
    <row r="9872" spans="1:4" x14ac:dyDescent="0.15">
      <c r="A9872" s="7">
        <v>329.16500000000002</v>
      </c>
      <c r="B9872" s="7">
        <v>170925.2</v>
      </c>
      <c r="D9872">
        <f t="shared" si="154"/>
        <v>170.92520000000002</v>
      </c>
    </row>
    <row r="9873" spans="1:4" x14ac:dyDescent="0.15">
      <c r="A9873" s="7">
        <v>329.19799999999998</v>
      </c>
      <c r="B9873" s="7">
        <v>170951.6</v>
      </c>
      <c r="D9873">
        <f t="shared" si="154"/>
        <v>170.95160000000001</v>
      </c>
    </row>
    <row r="9874" spans="1:4" x14ac:dyDescent="0.15">
      <c r="A9874" s="7">
        <v>329.23200000000003</v>
      </c>
      <c r="B9874" s="7">
        <v>170985.7</v>
      </c>
      <c r="D9874">
        <f t="shared" si="154"/>
        <v>170.98570000000001</v>
      </c>
    </row>
    <row r="9875" spans="1:4" x14ac:dyDescent="0.15">
      <c r="A9875" s="7">
        <v>329.26499999999999</v>
      </c>
      <c r="B9875" s="7">
        <v>171026.3</v>
      </c>
      <c r="D9875">
        <f t="shared" si="154"/>
        <v>171.02629999999999</v>
      </c>
    </row>
    <row r="9876" spans="1:4" x14ac:dyDescent="0.15">
      <c r="A9876" s="7">
        <v>329.29899999999998</v>
      </c>
      <c r="B9876" s="7">
        <v>171053.7</v>
      </c>
      <c r="D9876">
        <f t="shared" si="154"/>
        <v>171.05370000000002</v>
      </c>
    </row>
    <row r="9877" spans="1:4" x14ac:dyDescent="0.15">
      <c r="A9877" s="7">
        <v>329.33199999999999</v>
      </c>
      <c r="B9877" s="7">
        <v>171094.3</v>
      </c>
      <c r="D9877">
        <f t="shared" si="154"/>
        <v>171.09429999999998</v>
      </c>
    </row>
    <row r="9878" spans="1:4" x14ac:dyDescent="0.15">
      <c r="A9878" s="7">
        <v>329.36599999999999</v>
      </c>
      <c r="B9878" s="7">
        <v>171134</v>
      </c>
      <c r="D9878">
        <f t="shared" si="154"/>
        <v>171.13399999999999</v>
      </c>
    </row>
    <row r="9879" spans="1:4" x14ac:dyDescent="0.15">
      <c r="A9879" s="7">
        <v>329.399</v>
      </c>
      <c r="B9879" s="7">
        <v>171161.4</v>
      </c>
      <c r="D9879">
        <f t="shared" si="154"/>
        <v>171.16139999999999</v>
      </c>
    </row>
    <row r="9880" spans="1:4" x14ac:dyDescent="0.15">
      <c r="A9880" s="7">
        <v>329.43200000000002</v>
      </c>
      <c r="B9880" s="7">
        <v>171195.4</v>
      </c>
      <c r="D9880">
        <f t="shared" si="154"/>
        <v>171.19540000000001</v>
      </c>
    </row>
    <row r="9881" spans="1:4" x14ac:dyDescent="0.15">
      <c r="A9881" s="7">
        <v>329.46600000000001</v>
      </c>
      <c r="B9881" s="7">
        <v>171221.9</v>
      </c>
      <c r="D9881">
        <f t="shared" si="154"/>
        <v>171.22190000000001</v>
      </c>
    </row>
    <row r="9882" spans="1:4" x14ac:dyDescent="0.15">
      <c r="A9882" s="7">
        <v>329.49900000000002</v>
      </c>
      <c r="B9882" s="7">
        <v>171242.7</v>
      </c>
      <c r="D9882">
        <f t="shared" si="154"/>
        <v>171.24270000000001</v>
      </c>
    </row>
    <row r="9883" spans="1:4" x14ac:dyDescent="0.15">
      <c r="A9883" s="7">
        <v>329.53199999999998</v>
      </c>
      <c r="B9883" s="7">
        <v>171276.7</v>
      </c>
      <c r="D9883">
        <f t="shared" si="154"/>
        <v>171.27670000000001</v>
      </c>
    </row>
    <row r="9884" spans="1:4" x14ac:dyDescent="0.15">
      <c r="A9884" s="7">
        <v>329.56599999999997</v>
      </c>
      <c r="B9884" s="7">
        <v>171309.7</v>
      </c>
      <c r="D9884">
        <f t="shared" si="154"/>
        <v>171.30970000000002</v>
      </c>
    </row>
    <row r="9885" spans="1:4" x14ac:dyDescent="0.15">
      <c r="A9885" s="7">
        <v>329.59899999999999</v>
      </c>
      <c r="B9885" s="7">
        <v>171343.8</v>
      </c>
      <c r="D9885">
        <f t="shared" si="154"/>
        <v>171.34379999999999</v>
      </c>
    </row>
    <row r="9886" spans="1:4" x14ac:dyDescent="0.15">
      <c r="A9886" s="7">
        <v>329.63200000000001</v>
      </c>
      <c r="B9886" s="7">
        <v>171384.4</v>
      </c>
      <c r="D9886">
        <f t="shared" si="154"/>
        <v>171.3844</v>
      </c>
    </row>
    <row r="9887" spans="1:4" x14ac:dyDescent="0.15">
      <c r="A9887" s="7">
        <v>329.66500000000002</v>
      </c>
      <c r="B9887" s="7">
        <v>171418.4</v>
      </c>
      <c r="D9887">
        <f t="shared" si="154"/>
        <v>171.41839999999999</v>
      </c>
    </row>
    <row r="9888" spans="1:4" x14ac:dyDescent="0.15">
      <c r="A9888" s="7">
        <v>329.69799999999998</v>
      </c>
      <c r="B9888" s="7">
        <v>171452.4</v>
      </c>
      <c r="D9888">
        <f t="shared" si="154"/>
        <v>171.45239999999998</v>
      </c>
    </row>
    <row r="9889" spans="1:4" x14ac:dyDescent="0.15">
      <c r="A9889" s="7">
        <v>329.73200000000003</v>
      </c>
      <c r="B9889" s="7">
        <v>171478.9</v>
      </c>
      <c r="D9889">
        <f t="shared" si="154"/>
        <v>171.47889999999998</v>
      </c>
    </row>
    <row r="9890" spans="1:4" x14ac:dyDescent="0.15">
      <c r="A9890" s="7">
        <v>329.76499999999999</v>
      </c>
      <c r="B9890" s="7">
        <v>171506.3</v>
      </c>
      <c r="D9890">
        <f t="shared" si="154"/>
        <v>171.50629999999998</v>
      </c>
    </row>
    <row r="9891" spans="1:4" x14ac:dyDescent="0.15">
      <c r="A9891" s="7">
        <v>329.798</v>
      </c>
      <c r="B9891" s="7">
        <v>171526.1</v>
      </c>
      <c r="D9891">
        <f t="shared" si="154"/>
        <v>171.52610000000001</v>
      </c>
    </row>
    <row r="9892" spans="1:4" x14ac:dyDescent="0.15">
      <c r="A9892" s="7">
        <v>329.83199999999999</v>
      </c>
      <c r="B9892" s="7">
        <v>171566.7</v>
      </c>
      <c r="D9892">
        <f t="shared" si="154"/>
        <v>171.56670000000003</v>
      </c>
    </row>
    <row r="9893" spans="1:4" x14ac:dyDescent="0.15">
      <c r="A9893" s="7">
        <v>329.86500000000001</v>
      </c>
      <c r="B9893" s="7">
        <v>171600.8</v>
      </c>
      <c r="D9893">
        <f t="shared" si="154"/>
        <v>171.60079999999999</v>
      </c>
    </row>
    <row r="9894" spans="1:4" x14ac:dyDescent="0.15">
      <c r="A9894" s="7">
        <v>329.899</v>
      </c>
      <c r="B9894" s="7">
        <v>171641.4</v>
      </c>
      <c r="D9894">
        <f t="shared" si="154"/>
        <v>171.6414</v>
      </c>
    </row>
    <row r="9895" spans="1:4" x14ac:dyDescent="0.15">
      <c r="A9895" s="7">
        <v>329.93200000000002</v>
      </c>
      <c r="B9895" s="7">
        <v>171667.8</v>
      </c>
      <c r="D9895">
        <f t="shared" si="154"/>
        <v>171.6678</v>
      </c>
    </row>
    <row r="9896" spans="1:4" x14ac:dyDescent="0.15">
      <c r="A9896" s="7">
        <v>329.96600000000001</v>
      </c>
      <c r="B9896" s="7">
        <v>171695.2</v>
      </c>
      <c r="D9896">
        <f t="shared" si="154"/>
        <v>171.6952</v>
      </c>
    </row>
    <row r="9897" spans="1:4" x14ac:dyDescent="0.15">
      <c r="A9897" s="7">
        <v>329.99900000000002</v>
      </c>
      <c r="B9897" s="7">
        <v>171722.6</v>
      </c>
      <c r="D9897">
        <f t="shared" si="154"/>
        <v>171.7226</v>
      </c>
    </row>
    <row r="9898" spans="1:4" x14ac:dyDescent="0.15">
      <c r="A9898" s="7">
        <v>330.03300000000002</v>
      </c>
      <c r="B9898" s="7">
        <v>171762.3</v>
      </c>
      <c r="D9898">
        <f t="shared" si="154"/>
        <v>171.76229999999998</v>
      </c>
    </row>
    <row r="9899" spans="1:4" x14ac:dyDescent="0.15">
      <c r="A9899" s="7">
        <v>330.06599999999997</v>
      </c>
      <c r="B9899" s="7">
        <v>171796.3</v>
      </c>
      <c r="D9899">
        <f t="shared" si="154"/>
        <v>171.7963</v>
      </c>
    </row>
    <row r="9900" spans="1:4" x14ac:dyDescent="0.15">
      <c r="A9900" s="7">
        <v>330.09899999999999</v>
      </c>
      <c r="B9900" s="7">
        <v>171823.7</v>
      </c>
      <c r="D9900">
        <f t="shared" si="154"/>
        <v>171.8237</v>
      </c>
    </row>
    <row r="9901" spans="1:4" x14ac:dyDescent="0.15">
      <c r="A9901" s="7">
        <v>330.13299999999998</v>
      </c>
      <c r="B9901" s="7">
        <v>171850.2</v>
      </c>
      <c r="D9901">
        <f t="shared" si="154"/>
        <v>171.8502</v>
      </c>
    </row>
    <row r="9902" spans="1:4" x14ac:dyDescent="0.15">
      <c r="A9902" s="7">
        <v>330.166</v>
      </c>
      <c r="B9902" s="7">
        <v>171890.8</v>
      </c>
      <c r="D9902">
        <f t="shared" si="154"/>
        <v>171.89079999999998</v>
      </c>
    </row>
    <row r="9903" spans="1:4" x14ac:dyDescent="0.15">
      <c r="A9903" s="7">
        <v>330.19799999999998</v>
      </c>
      <c r="B9903" s="7">
        <v>171918.2</v>
      </c>
      <c r="D9903">
        <f t="shared" si="154"/>
        <v>171.91820000000001</v>
      </c>
    </row>
    <row r="9904" spans="1:4" x14ac:dyDescent="0.15">
      <c r="A9904" s="7">
        <v>330.23200000000003</v>
      </c>
      <c r="B9904" s="7">
        <v>171944.7</v>
      </c>
      <c r="D9904">
        <f t="shared" si="154"/>
        <v>171.94470000000001</v>
      </c>
    </row>
    <row r="9905" spans="1:4" x14ac:dyDescent="0.15">
      <c r="A9905" s="7">
        <v>330.26499999999999</v>
      </c>
      <c r="B9905" s="7">
        <v>171972.1</v>
      </c>
      <c r="D9905">
        <f t="shared" si="154"/>
        <v>171.97210000000001</v>
      </c>
    </row>
    <row r="9906" spans="1:4" x14ac:dyDescent="0.15">
      <c r="A9906" s="7">
        <v>330.298</v>
      </c>
      <c r="B9906" s="7">
        <v>172006.1</v>
      </c>
      <c r="D9906">
        <f t="shared" si="154"/>
        <v>172.0061</v>
      </c>
    </row>
    <row r="9907" spans="1:4" x14ac:dyDescent="0.15">
      <c r="A9907" s="7">
        <v>330.33199999999999</v>
      </c>
      <c r="B9907" s="7">
        <v>172046.7</v>
      </c>
      <c r="D9907">
        <f t="shared" si="154"/>
        <v>172.04670000000002</v>
      </c>
    </row>
    <row r="9908" spans="1:4" x14ac:dyDescent="0.15">
      <c r="A9908" s="7">
        <v>330.36500000000001</v>
      </c>
      <c r="B9908" s="7">
        <v>172073.2</v>
      </c>
      <c r="D9908">
        <f t="shared" si="154"/>
        <v>172.07320000000001</v>
      </c>
    </row>
    <row r="9909" spans="1:4" x14ac:dyDescent="0.15">
      <c r="A9909" s="7">
        <v>330.4</v>
      </c>
      <c r="B9909" s="7">
        <v>172107.2</v>
      </c>
      <c r="D9909">
        <f t="shared" si="154"/>
        <v>172.10720000000001</v>
      </c>
    </row>
    <row r="9910" spans="1:4" x14ac:dyDescent="0.15">
      <c r="A9910" s="7">
        <v>330.43200000000002</v>
      </c>
      <c r="B9910" s="7">
        <v>172147.8</v>
      </c>
      <c r="D9910">
        <f t="shared" si="154"/>
        <v>172.14779999999999</v>
      </c>
    </row>
    <row r="9911" spans="1:4" x14ac:dyDescent="0.15">
      <c r="A9911" s="7">
        <v>330.46600000000001</v>
      </c>
      <c r="B9911" s="7">
        <v>172167.7</v>
      </c>
      <c r="D9911">
        <f t="shared" si="154"/>
        <v>172.16770000000002</v>
      </c>
    </row>
    <row r="9912" spans="1:4" x14ac:dyDescent="0.15">
      <c r="A9912" s="7">
        <v>330.5</v>
      </c>
      <c r="B9912" s="7">
        <v>172208.3</v>
      </c>
      <c r="D9912">
        <f t="shared" si="154"/>
        <v>172.20829999999998</v>
      </c>
    </row>
    <row r="9913" spans="1:4" x14ac:dyDescent="0.15">
      <c r="A9913" s="7">
        <v>330.53300000000002</v>
      </c>
      <c r="B9913" s="7">
        <v>172235.7</v>
      </c>
      <c r="D9913">
        <f t="shared" si="154"/>
        <v>172.23570000000001</v>
      </c>
    </row>
    <row r="9914" spans="1:4" x14ac:dyDescent="0.15">
      <c r="A9914" s="7">
        <v>330.56599999999997</v>
      </c>
      <c r="B9914" s="7">
        <v>172269.7</v>
      </c>
      <c r="D9914">
        <f t="shared" si="154"/>
        <v>172.2697</v>
      </c>
    </row>
    <row r="9915" spans="1:4" x14ac:dyDescent="0.15">
      <c r="A9915" s="7">
        <v>330.59899999999999</v>
      </c>
      <c r="B9915" s="7">
        <v>172302.8</v>
      </c>
      <c r="D9915">
        <f t="shared" si="154"/>
        <v>172.30279999999999</v>
      </c>
    </row>
    <row r="9916" spans="1:4" x14ac:dyDescent="0.15">
      <c r="A9916" s="7">
        <v>330.63299999999998</v>
      </c>
      <c r="B9916" s="7">
        <v>172330.2</v>
      </c>
      <c r="D9916">
        <f t="shared" si="154"/>
        <v>172.33020000000002</v>
      </c>
    </row>
    <row r="9917" spans="1:4" x14ac:dyDescent="0.15">
      <c r="A9917" s="7">
        <v>330.666</v>
      </c>
      <c r="B9917" s="7">
        <v>172357.6</v>
      </c>
      <c r="D9917">
        <f t="shared" si="154"/>
        <v>172.35760000000002</v>
      </c>
    </row>
    <row r="9918" spans="1:4" x14ac:dyDescent="0.15">
      <c r="A9918" s="7">
        <v>330.69900000000001</v>
      </c>
      <c r="B9918" s="7">
        <v>172404.8</v>
      </c>
      <c r="D9918">
        <f t="shared" si="154"/>
        <v>172.40479999999999</v>
      </c>
    </row>
    <row r="9919" spans="1:4" x14ac:dyDescent="0.15">
      <c r="A9919" s="7">
        <v>330.733</v>
      </c>
      <c r="B9919" s="7">
        <v>172437.9</v>
      </c>
      <c r="D9919">
        <f t="shared" si="154"/>
        <v>172.43789999999998</v>
      </c>
    </row>
    <row r="9920" spans="1:4" x14ac:dyDescent="0.15">
      <c r="A9920" s="7">
        <v>330.76600000000002</v>
      </c>
      <c r="B9920" s="7">
        <v>172465.3</v>
      </c>
      <c r="D9920">
        <f t="shared" si="154"/>
        <v>172.46529999999998</v>
      </c>
    </row>
    <row r="9921" spans="1:4" x14ac:dyDescent="0.15">
      <c r="A9921" s="7">
        <v>330.79899999999998</v>
      </c>
      <c r="B9921" s="7">
        <v>172499.3</v>
      </c>
      <c r="D9921">
        <f t="shared" si="154"/>
        <v>172.49929999999998</v>
      </c>
    </row>
    <row r="9922" spans="1:4" x14ac:dyDescent="0.15">
      <c r="A9922" s="7">
        <v>330.83300000000003</v>
      </c>
      <c r="B9922" s="7">
        <v>172525.8</v>
      </c>
      <c r="D9922">
        <f t="shared" ref="D9922:D9985" si="155">B9922/1000</f>
        <v>172.52579999999998</v>
      </c>
    </row>
    <row r="9923" spans="1:4" x14ac:dyDescent="0.15">
      <c r="A9923" s="7">
        <v>330.86599999999999</v>
      </c>
      <c r="B9923" s="7">
        <v>172559.8</v>
      </c>
      <c r="D9923">
        <f t="shared" si="155"/>
        <v>172.5598</v>
      </c>
    </row>
    <row r="9924" spans="1:4" x14ac:dyDescent="0.15">
      <c r="A9924" s="7">
        <v>330.899</v>
      </c>
      <c r="B9924" s="7">
        <v>172587.2</v>
      </c>
      <c r="D9924">
        <f t="shared" si="155"/>
        <v>172.58720000000002</v>
      </c>
    </row>
    <row r="9925" spans="1:4" x14ac:dyDescent="0.15">
      <c r="A9925" s="7">
        <v>330.93200000000002</v>
      </c>
      <c r="B9925" s="7">
        <v>172620.2</v>
      </c>
      <c r="D9925">
        <f t="shared" si="155"/>
        <v>172.62020000000001</v>
      </c>
    </row>
    <row r="9926" spans="1:4" x14ac:dyDescent="0.15">
      <c r="A9926" s="7">
        <v>330.96600000000001</v>
      </c>
      <c r="B9926" s="7">
        <v>172654.3</v>
      </c>
      <c r="D9926">
        <f t="shared" si="155"/>
        <v>172.65429999999998</v>
      </c>
    </row>
    <row r="9927" spans="1:4" x14ac:dyDescent="0.15">
      <c r="A9927" s="7">
        <v>330.99900000000002</v>
      </c>
      <c r="B9927" s="7">
        <v>172681.7</v>
      </c>
      <c r="D9927">
        <f t="shared" si="155"/>
        <v>172.68170000000001</v>
      </c>
    </row>
    <row r="9928" spans="1:4" x14ac:dyDescent="0.15">
      <c r="A9928" s="7">
        <v>331.03300000000002</v>
      </c>
      <c r="B9928" s="7">
        <v>172708.1</v>
      </c>
      <c r="D9928">
        <f t="shared" si="155"/>
        <v>172.7081</v>
      </c>
    </row>
    <row r="9929" spans="1:4" x14ac:dyDescent="0.15">
      <c r="A9929" s="7">
        <v>331.06599999999997</v>
      </c>
      <c r="B9929" s="7">
        <v>172735.5</v>
      </c>
      <c r="D9929">
        <f t="shared" si="155"/>
        <v>172.7355</v>
      </c>
    </row>
    <row r="9930" spans="1:4" x14ac:dyDescent="0.15">
      <c r="A9930" s="7">
        <v>331.09800000000001</v>
      </c>
      <c r="B9930" s="7">
        <v>172776.1</v>
      </c>
      <c r="D9930">
        <f t="shared" si="155"/>
        <v>172.77610000000001</v>
      </c>
    </row>
    <row r="9931" spans="1:4" x14ac:dyDescent="0.15">
      <c r="A9931" s="7">
        <v>331.13299999999998</v>
      </c>
      <c r="B9931" s="7">
        <v>172803.5</v>
      </c>
      <c r="D9931">
        <f t="shared" si="155"/>
        <v>172.80350000000001</v>
      </c>
    </row>
    <row r="9932" spans="1:4" x14ac:dyDescent="0.15">
      <c r="A9932" s="7">
        <v>331.166</v>
      </c>
      <c r="B9932" s="7">
        <v>172836.6</v>
      </c>
      <c r="D9932">
        <f t="shared" si="155"/>
        <v>172.8366</v>
      </c>
    </row>
    <row r="9933" spans="1:4" x14ac:dyDescent="0.15">
      <c r="A9933" s="7">
        <v>331.19900000000001</v>
      </c>
      <c r="B9933" s="7">
        <v>172877.2</v>
      </c>
      <c r="D9933">
        <f t="shared" si="155"/>
        <v>172.87720000000002</v>
      </c>
    </row>
    <row r="9934" spans="1:4" x14ac:dyDescent="0.15">
      <c r="A9934" s="7">
        <v>331.23200000000003</v>
      </c>
      <c r="B9934" s="7">
        <v>172917.9</v>
      </c>
      <c r="D9934">
        <f t="shared" si="155"/>
        <v>172.9179</v>
      </c>
    </row>
    <row r="9935" spans="1:4" x14ac:dyDescent="0.15">
      <c r="A9935" s="7">
        <v>331.26499999999999</v>
      </c>
      <c r="B9935" s="7">
        <v>172945.3</v>
      </c>
      <c r="D9935">
        <f t="shared" si="155"/>
        <v>172.94529999999997</v>
      </c>
    </row>
    <row r="9936" spans="1:4" x14ac:dyDescent="0.15">
      <c r="A9936" s="7">
        <v>331.3</v>
      </c>
      <c r="B9936" s="7">
        <v>172958.5</v>
      </c>
      <c r="D9936">
        <f t="shared" si="155"/>
        <v>172.95849999999999</v>
      </c>
    </row>
    <row r="9937" spans="1:4" x14ac:dyDescent="0.15">
      <c r="A9937" s="7">
        <v>331.33199999999999</v>
      </c>
      <c r="B9937" s="7">
        <v>173005.7</v>
      </c>
      <c r="D9937">
        <f t="shared" si="155"/>
        <v>173.00570000000002</v>
      </c>
    </row>
    <row r="9938" spans="1:4" x14ac:dyDescent="0.15">
      <c r="A9938" s="7">
        <v>331.36500000000001</v>
      </c>
      <c r="B9938" s="7">
        <v>173053</v>
      </c>
      <c r="D9938">
        <f t="shared" si="155"/>
        <v>173.053</v>
      </c>
    </row>
    <row r="9939" spans="1:4" x14ac:dyDescent="0.15">
      <c r="A9939" s="7">
        <v>331.4</v>
      </c>
      <c r="B9939" s="7">
        <v>173073.8</v>
      </c>
      <c r="D9939">
        <f t="shared" si="155"/>
        <v>173.07379999999998</v>
      </c>
    </row>
    <row r="9940" spans="1:4" x14ac:dyDescent="0.15">
      <c r="A9940" s="7">
        <v>331.43200000000002</v>
      </c>
      <c r="B9940" s="7">
        <v>173113.5</v>
      </c>
      <c r="D9940">
        <f t="shared" si="155"/>
        <v>173.11349999999999</v>
      </c>
    </row>
    <row r="9941" spans="1:4" x14ac:dyDescent="0.15">
      <c r="A9941" s="7">
        <v>331.46499999999997</v>
      </c>
      <c r="B9941" s="7">
        <v>173134.2</v>
      </c>
      <c r="D9941">
        <f t="shared" si="155"/>
        <v>173.13420000000002</v>
      </c>
    </row>
    <row r="9942" spans="1:4" x14ac:dyDescent="0.15">
      <c r="A9942" s="7">
        <v>331.5</v>
      </c>
      <c r="B9942" s="7">
        <v>173154.1</v>
      </c>
      <c r="D9942">
        <f t="shared" si="155"/>
        <v>173.1541</v>
      </c>
    </row>
    <row r="9943" spans="1:4" x14ac:dyDescent="0.15">
      <c r="A9943" s="7">
        <v>331.53199999999998</v>
      </c>
      <c r="B9943" s="7">
        <v>173194.7</v>
      </c>
      <c r="D9943">
        <f t="shared" si="155"/>
        <v>173.19470000000001</v>
      </c>
    </row>
    <row r="9944" spans="1:4" x14ac:dyDescent="0.15">
      <c r="A9944" s="7">
        <v>331.565</v>
      </c>
      <c r="B9944" s="7">
        <v>173228.7</v>
      </c>
      <c r="D9944">
        <f t="shared" si="155"/>
        <v>173.2287</v>
      </c>
    </row>
    <row r="9945" spans="1:4" x14ac:dyDescent="0.15">
      <c r="A9945" s="7">
        <v>331.59899999999999</v>
      </c>
      <c r="B9945" s="7">
        <v>173262.7</v>
      </c>
      <c r="D9945">
        <f t="shared" si="155"/>
        <v>173.26270000000002</v>
      </c>
    </row>
    <row r="9946" spans="1:4" x14ac:dyDescent="0.15">
      <c r="A9946" s="7">
        <v>331.63200000000001</v>
      </c>
      <c r="B9946" s="7">
        <v>173296.8</v>
      </c>
      <c r="D9946">
        <f t="shared" si="155"/>
        <v>173.29679999999999</v>
      </c>
    </row>
    <row r="9947" spans="1:4" x14ac:dyDescent="0.15">
      <c r="A9947" s="7">
        <v>331.66500000000002</v>
      </c>
      <c r="B9947" s="7">
        <v>173310</v>
      </c>
      <c r="D9947">
        <f t="shared" si="155"/>
        <v>173.31</v>
      </c>
    </row>
    <row r="9948" spans="1:4" x14ac:dyDescent="0.15">
      <c r="A9948" s="7">
        <v>331.69900000000001</v>
      </c>
      <c r="B9948" s="7">
        <v>173344</v>
      </c>
      <c r="D9948">
        <f t="shared" si="155"/>
        <v>173.34399999999999</v>
      </c>
    </row>
    <row r="9949" spans="1:4" x14ac:dyDescent="0.15">
      <c r="A9949" s="7">
        <v>331.73200000000003</v>
      </c>
      <c r="B9949" s="7">
        <v>173383.7</v>
      </c>
      <c r="D9949">
        <f t="shared" si="155"/>
        <v>173.3837</v>
      </c>
    </row>
    <row r="9950" spans="1:4" x14ac:dyDescent="0.15">
      <c r="A9950" s="7">
        <v>331.76600000000002</v>
      </c>
      <c r="B9950" s="7">
        <v>173411.1</v>
      </c>
      <c r="D9950">
        <f t="shared" si="155"/>
        <v>173.4111</v>
      </c>
    </row>
    <row r="9951" spans="1:4" x14ac:dyDescent="0.15">
      <c r="A9951" s="7">
        <v>331.798</v>
      </c>
      <c r="B9951" s="7">
        <v>173438.5</v>
      </c>
      <c r="D9951">
        <f t="shared" si="155"/>
        <v>173.4385</v>
      </c>
    </row>
    <row r="9952" spans="1:4" x14ac:dyDescent="0.15">
      <c r="A9952" s="7">
        <v>331.83300000000003</v>
      </c>
      <c r="B9952" s="7">
        <v>173471.5</v>
      </c>
      <c r="D9952">
        <f t="shared" si="155"/>
        <v>173.47149999999999</v>
      </c>
    </row>
    <row r="9953" spans="1:4" x14ac:dyDescent="0.15">
      <c r="A9953" s="7">
        <v>331.86599999999999</v>
      </c>
      <c r="B9953" s="7">
        <v>173512.2</v>
      </c>
      <c r="D9953">
        <f t="shared" si="155"/>
        <v>173.51220000000001</v>
      </c>
    </row>
    <row r="9954" spans="1:4" x14ac:dyDescent="0.15">
      <c r="A9954" s="7">
        <v>331.899</v>
      </c>
      <c r="B9954" s="7">
        <v>173567</v>
      </c>
      <c r="D9954">
        <f t="shared" si="155"/>
        <v>173.56700000000001</v>
      </c>
    </row>
    <row r="9955" spans="1:4" x14ac:dyDescent="0.15">
      <c r="A9955" s="7">
        <v>331.93299999999999</v>
      </c>
      <c r="B9955" s="7">
        <v>173614.2</v>
      </c>
      <c r="D9955">
        <f t="shared" si="155"/>
        <v>173.61420000000001</v>
      </c>
    </row>
    <row r="9956" spans="1:4" x14ac:dyDescent="0.15">
      <c r="A9956" s="7">
        <v>331.96600000000001</v>
      </c>
      <c r="B9956" s="7">
        <v>173661.5</v>
      </c>
      <c r="D9956">
        <f t="shared" si="155"/>
        <v>173.66149999999999</v>
      </c>
    </row>
    <row r="9957" spans="1:4" x14ac:dyDescent="0.15">
      <c r="A9957" s="7">
        <v>331.99900000000002</v>
      </c>
      <c r="B9957" s="7">
        <v>173708.7</v>
      </c>
      <c r="D9957">
        <f t="shared" si="155"/>
        <v>173.70870000000002</v>
      </c>
    </row>
    <row r="9958" spans="1:4" x14ac:dyDescent="0.15">
      <c r="A9958" s="7">
        <v>332.03300000000002</v>
      </c>
      <c r="B9958" s="7">
        <v>173755.9</v>
      </c>
      <c r="D9958">
        <f t="shared" si="155"/>
        <v>173.7559</v>
      </c>
    </row>
    <row r="9959" spans="1:4" x14ac:dyDescent="0.15">
      <c r="A9959" s="7">
        <v>332.06599999999997</v>
      </c>
      <c r="B9959" s="7">
        <v>173803.2</v>
      </c>
      <c r="D9959">
        <f t="shared" si="155"/>
        <v>173.8032</v>
      </c>
    </row>
    <row r="9960" spans="1:4" x14ac:dyDescent="0.15">
      <c r="A9960" s="7">
        <v>332.09899999999999</v>
      </c>
      <c r="B9960" s="7">
        <v>173857</v>
      </c>
      <c r="D9960">
        <f t="shared" si="155"/>
        <v>173.857</v>
      </c>
    </row>
    <row r="9961" spans="1:4" x14ac:dyDescent="0.15">
      <c r="A9961" s="7">
        <v>332.13299999999998</v>
      </c>
      <c r="B9961" s="7">
        <v>173897.7</v>
      </c>
      <c r="D9961">
        <f t="shared" si="155"/>
        <v>173.89770000000001</v>
      </c>
    </row>
    <row r="9962" spans="1:4" x14ac:dyDescent="0.15">
      <c r="A9962" s="7">
        <v>332.166</v>
      </c>
      <c r="B9962" s="7">
        <v>173938.3</v>
      </c>
      <c r="D9962">
        <f t="shared" si="155"/>
        <v>173.9383</v>
      </c>
    </row>
    <row r="9963" spans="1:4" x14ac:dyDescent="0.15">
      <c r="A9963" s="7">
        <v>332.19799999999998</v>
      </c>
      <c r="B9963" s="7">
        <v>173978.9</v>
      </c>
      <c r="D9963">
        <f t="shared" si="155"/>
        <v>173.97889999999998</v>
      </c>
    </row>
    <row r="9964" spans="1:4" x14ac:dyDescent="0.15">
      <c r="A9964" s="7">
        <v>332.233</v>
      </c>
      <c r="B9964" s="7">
        <v>174026.2</v>
      </c>
      <c r="D9964">
        <f t="shared" si="155"/>
        <v>174.02620000000002</v>
      </c>
    </row>
    <row r="9965" spans="1:4" x14ac:dyDescent="0.15">
      <c r="A9965" s="7">
        <v>332.26600000000002</v>
      </c>
      <c r="B9965" s="7">
        <v>174066.8</v>
      </c>
      <c r="D9965">
        <f t="shared" si="155"/>
        <v>174.0668</v>
      </c>
    </row>
    <row r="9966" spans="1:4" x14ac:dyDescent="0.15">
      <c r="A9966" s="7">
        <v>332.298</v>
      </c>
      <c r="B9966" s="7">
        <v>174114</v>
      </c>
      <c r="D9966">
        <f t="shared" si="155"/>
        <v>174.114</v>
      </c>
    </row>
    <row r="9967" spans="1:4" x14ac:dyDescent="0.15">
      <c r="A9967" s="7">
        <v>332.33300000000003</v>
      </c>
      <c r="B9967" s="7">
        <v>174161.3</v>
      </c>
      <c r="D9967">
        <f t="shared" si="155"/>
        <v>174.16129999999998</v>
      </c>
    </row>
    <row r="9968" spans="1:4" x14ac:dyDescent="0.15">
      <c r="A9968" s="7">
        <v>332.36599999999999</v>
      </c>
      <c r="B9968" s="7">
        <v>174201.9</v>
      </c>
      <c r="D9968">
        <f t="shared" si="155"/>
        <v>174.20189999999999</v>
      </c>
    </row>
    <row r="9969" spans="1:4" x14ac:dyDescent="0.15">
      <c r="A9969" s="7">
        <v>332.39800000000002</v>
      </c>
      <c r="B9969" s="7">
        <v>174255.8</v>
      </c>
      <c r="D9969">
        <f t="shared" si="155"/>
        <v>174.25579999999999</v>
      </c>
    </row>
    <row r="9970" spans="1:4" x14ac:dyDescent="0.15">
      <c r="A9970" s="7">
        <v>332.43299999999999</v>
      </c>
      <c r="B9970" s="7">
        <v>174296.4</v>
      </c>
      <c r="D9970">
        <f t="shared" si="155"/>
        <v>174.29640000000001</v>
      </c>
    </row>
    <row r="9971" spans="1:4" x14ac:dyDescent="0.15">
      <c r="A9971" s="7">
        <v>332.46600000000001</v>
      </c>
      <c r="B9971" s="7">
        <v>174343.6</v>
      </c>
      <c r="D9971">
        <f t="shared" si="155"/>
        <v>174.34360000000001</v>
      </c>
    </row>
    <row r="9972" spans="1:4" x14ac:dyDescent="0.15">
      <c r="A9972" s="7">
        <v>332.49900000000002</v>
      </c>
      <c r="B9972" s="7">
        <v>174390.9</v>
      </c>
      <c r="D9972">
        <f t="shared" si="155"/>
        <v>174.39089999999999</v>
      </c>
    </row>
    <row r="9973" spans="1:4" x14ac:dyDescent="0.15">
      <c r="A9973" s="7">
        <v>332.53199999999998</v>
      </c>
      <c r="B9973" s="7">
        <v>174438.1</v>
      </c>
      <c r="D9973">
        <f t="shared" si="155"/>
        <v>174.43810000000002</v>
      </c>
    </row>
    <row r="9974" spans="1:4" x14ac:dyDescent="0.15">
      <c r="A9974" s="7">
        <v>332.56599999999997</v>
      </c>
      <c r="B9974" s="7">
        <v>174472.1</v>
      </c>
      <c r="D9974">
        <f t="shared" si="155"/>
        <v>174.47210000000001</v>
      </c>
    </row>
    <row r="9975" spans="1:4" x14ac:dyDescent="0.15">
      <c r="A9975" s="7">
        <v>332.6</v>
      </c>
      <c r="B9975" s="7">
        <v>174519.4</v>
      </c>
      <c r="D9975">
        <f t="shared" si="155"/>
        <v>174.51939999999999</v>
      </c>
    </row>
    <row r="9976" spans="1:4" x14ac:dyDescent="0.15">
      <c r="A9976" s="7">
        <v>332.63200000000001</v>
      </c>
      <c r="B9976" s="7">
        <v>174566.6</v>
      </c>
      <c r="D9976">
        <f t="shared" si="155"/>
        <v>174.56659999999999</v>
      </c>
    </row>
    <row r="9977" spans="1:4" x14ac:dyDescent="0.15">
      <c r="A9977" s="7">
        <v>332.666</v>
      </c>
      <c r="B9977" s="7">
        <v>174607.3</v>
      </c>
      <c r="D9977">
        <f t="shared" si="155"/>
        <v>174.60729999999998</v>
      </c>
    </row>
    <row r="9978" spans="1:4" x14ac:dyDescent="0.15">
      <c r="A9978" s="7">
        <v>332.7</v>
      </c>
      <c r="B9978" s="7">
        <v>174647.9</v>
      </c>
      <c r="D9978">
        <f t="shared" si="155"/>
        <v>174.64789999999999</v>
      </c>
    </row>
    <row r="9979" spans="1:4" x14ac:dyDescent="0.15">
      <c r="A9979" s="7">
        <v>332.73200000000003</v>
      </c>
      <c r="B9979" s="7">
        <v>174695.1</v>
      </c>
      <c r="D9979">
        <f t="shared" si="155"/>
        <v>174.6951</v>
      </c>
    </row>
    <row r="9980" spans="1:4" x14ac:dyDescent="0.15">
      <c r="A9980" s="7">
        <v>332.76499999999999</v>
      </c>
      <c r="B9980" s="7">
        <v>174728.2</v>
      </c>
      <c r="D9980">
        <f t="shared" si="155"/>
        <v>174.72820000000002</v>
      </c>
    </row>
    <row r="9981" spans="1:4" x14ac:dyDescent="0.15">
      <c r="A9981" s="7">
        <v>332.798</v>
      </c>
      <c r="B9981" s="7">
        <v>174768.8</v>
      </c>
      <c r="D9981">
        <f t="shared" si="155"/>
        <v>174.7688</v>
      </c>
    </row>
    <row r="9982" spans="1:4" x14ac:dyDescent="0.15">
      <c r="A9982" s="7">
        <v>332.83199999999999</v>
      </c>
      <c r="B9982" s="7">
        <v>174796.2</v>
      </c>
      <c r="D9982">
        <f t="shared" si="155"/>
        <v>174.7962</v>
      </c>
    </row>
    <row r="9983" spans="1:4" x14ac:dyDescent="0.15">
      <c r="A9983" s="7">
        <v>332.86599999999999</v>
      </c>
      <c r="B9983" s="7">
        <v>174830.2</v>
      </c>
      <c r="D9983">
        <f t="shared" si="155"/>
        <v>174.83020000000002</v>
      </c>
    </row>
    <row r="9984" spans="1:4" x14ac:dyDescent="0.15">
      <c r="A9984" s="7">
        <v>332.899</v>
      </c>
      <c r="B9984" s="7">
        <v>174856.7</v>
      </c>
      <c r="D9984">
        <f t="shared" si="155"/>
        <v>174.85670000000002</v>
      </c>
    </row>
    <row r="9985" spans="1:4" x14ac:dyDescent="0.15">
      <c r="A9985" s="7">
        <v>332.93200000000002</v>
      </c>
      <c r="B9985" s="7">
        <v>174884.1</v>
      </c>
      <c r="D9985">
        <f t="shared" si="155"/>
        <v>174.88410000000002</v>
      </c>
    </row>
    <row r="9986" spans="1:4" x14ac:dyDescent="0.15">
      <c r="A9986" s="7">
        <v>332.96499999999997</v>
      </c>
      <c r="B9986" s="7">
        <v>174931.3</v>
      </c>
      <c r="D9986">
        <f t="shared" ref="D9986:D10049" si="156">B9986/1000</f>
        <v>174.93129999999999</v>
      </c>
    </row>
    <row r="9987" spans="1:4" x14ac:dyDescent="0.15">
      <c r="A9987" s="7">
        <v>332.99799999999999</v>
      </c>
      <c r="B9987" s="7">
        <v>174991.8</v>
      </c>
      <c r="D9987">
        <f t="shared" si="156"/>
        <v>174.99179999999998</v>
      </c>
    </row>
    <row r="9988" spans="1:4" x14ac:dyDescent="0.15">
      <c r="A9988" s="7">
        <v>333.03199999999998</v>
      </c>
      <c r="B9988" s="7">
        <v>175025.8</v>
      </c>
      <c r="D9988">
        <f t="shared" si="156"/>
        <v>175.02579999999998</v>
      </c>
    </row>
    <row r="9989" spans="1:4" x14ac:dyDescent="0.15">
      <c r="A9989" s="7">
        <v>333.06599999999997</v>
      </c>
      <c r="B9989" s="7">
        <v>175059.8</v>
      </c>
      <c r="D9989">
        <f t="shared" si="156"/>
        <v>175.0598</v>
      </c>
    </row>
    <row r="9990" spans="1:4" x14ac:dyDescent="0.15">
      <c r="A9990" s="7">
        <v>333.09899999999999</v>
      </c>
      <c r="B9990" s="7">
        <v>175107.1</v>
      </c>
      <c r="D9990">
        <f t="shared" si="156"/>
        <v>175.1071</v>
      </c>
    </row>
    <row r="9991" spans="1:4" x14ac:dyDescent="0.15">
      <c r="A9991" s="7">
        <v>333.13299999999998</v>
      </c>
      <c r="B9991" s="7">
        <v>175147.7</v>
      </c>
      <c r="D9991">
        <f t="shared" si="156"/>
        <v>175.14770000000001</v>
      </c>
    </row>
    <row r="9992" spans="1:4" x14ac:dyDescent="0.15">
      <c r="A9992" s="7">
        <v>333.16699999999997</v>
      </c>
      <c r="B9992" s="7">
        <v>175180.79999999999</v>
      </c>
      <c r="D9992">
        <f t="shared" si="156"/>
        <v>175.18079999999998</v>
      </c>
    </row>
    <row r="9993" spans="1:4" x14ac:dyDescent="0.15">
      <c r="A9993" s="7">
        <v>333.2</v>
      </c>
      <c r="B9993" s="7">
        <v>175201.5</v>
      </c>
      <c r="D9993">
        <f t="shared" si="156"/>
        <v>175.20150000000001</v>
      </c>
    </row>
    <row r="9994" spans="1:4" x14ac:dyDescent="0.15">
      <c r="A9994" s="7">
        <v>333.23200000000003</v>
      </c>
      <c r="B9994" s="7">
        <v>175235.6</v>
      </c>
      <c r="D9994">
        <f t="shared" si="156"/>
        <v>175.23560000000001</v>
      </c>
    </row>
    <row r="9995" spans="1:4" x14ac:dyDescent="0.15">
      <c r="A9995" s="7">
        <v>333.26499999999999</v>
      </c>
      <c r="B9995" s="7">
        <v>175242.2</v>
      </c>
      <c r="D9995">
        <f t="shared" si="156"/>
        <v>175.24220000000003</v>
      </c>
    </row>
    <row r="9996" spans="1:4" x14ac:dyDescent="0.15">
      <c r="A9996" s="7">
        <v>333.29899999999998</v>
      </c>
      <c r="B9996" s="7">
        <v>175255.4</v>
      </c>
      <c r="D9996">
        <f t="shared" si="156"/>
        <v>175.25539999999998</v>
      </c>
    </row>
    <row r="9997" spans="1:4" x14ac:dyDescent="0.15">
      <c r="A9997" s="7">
        <v>333.33300000000003</v>
      </c>
      <c r="B9997" s="7">
        <v>175262</v>
      </c>
      <c r="D9997">
        <f t="shared" si="156"/>
        <v>175.262</v>
      </c>
    </row>
    <row r="9998" spans="1:4" x14ac:dyDescent="0.15">
      <c r="A9998" s="7">
        <v>333.36599999999999</v>
      </c>
      <c r="B9998" s="7">
        <v>175282.8</v>
      </c>
      <c r="D9998">
        <f t="shared" si="156"/>
        <v>175.28279999999998</v>
      </c>
    </row>
    <row r="9999" spans="1:4" x14ac:dyDescent="0.15">
      <c r="A9999" s="7">
        <v>333.4</v>
      </c>
      <c r="B9999" s="7">
        <v>175315.9</v>
      </c>
      <c r="D9999">
        <f t="shared" si="156"/>
        <v>175.3159</v>
      </c>
    </row>
    <row r="10000" spans="1:4" x14ac:dyDescent="0.15">
      <c r="A10000" s="7">
        <v>333.43299999999999</v>
      </c>
      <c r="B10000" s="7">
        <v>175343.3</v>
      </c>
      <c r="D10000">
        <f t="shared" si="156"/>
        <v>175.3433</v>
      </c>
    </row>
    <row r="10001" spans="1:4" x14ac:dyDescent="0.15">
      <c r="A10001" s="7">
        <v>333.46600000000001</v>
      </c>
      <c r="B10001" s="7">
        <v>175370.7</v>
      </c>
      <c r="D10001">
        <f t="shared" si="156"/>
        <v>175.3707</v>
      </c>
    </row>
    <row r="10002" spans="1:4" x14ac:dyDescent="0.15">
      <c r="A10002" s="7">
        <v>333.49900000000002</v>
      </c>
      <c r="B10002" s="7">
        <v>175410.4</v>
      </c>
      <c r="D10002">
        <f t="shared" si="156"/>
        <v>175.41039999999998</v>
      </c>
    </row>
    <row r="10003" spans="1:4" x14ac:dyDescent="0.15">
      <c r="A10003" s="7">
        <v>333.53300000000002</v>
      </c>
      <c r="B10003" s="7">
        <v>175458.5</v>
      </c>
      <c r="D10003">
        <f t="shared" si="156"/>
        <v>175.45849999999999</v>
      </c>
    </row>
    <row r="10004" spans="1:4" x14ac:dyDescent="0.15">
      <c r="A10004" s="7">
        <v>333.56599999999997</v>
      </c>
      <c r="B10004" s="7">
        <v>175498.2</v>
      </c>
      <c r="D10004">
        <f t="shared" si="156"/>
        <v>175.49820000000003</v>
      </c>
    </row>
    <row r="10005" spans="1:4" x14ac:dyDescent="0.15">
      <c r="A10005" s="7">
        <v>333.59800000000001</v>
      </c>
      <c r="B10005" s="7">
        <v>175545.5</v>
      </c>
      <c r="D10005">
        <f t="shared" si="156"/>
        <v>175.5455</v>
      </c>
    </row>
    <row r="10006" spans="1:4" x14ac:dyDescent="0.15">
      <c r="A10006" s="7">
        <v>333.63200000000001</v>
      </c>
      <c r="B10006" s="7">
        <v>175600.3</v>
      </c>
      <c r="D10006">
        <f t="shared" si="156"/>
        <v>175.60029999999998</v>
      </c>
    </row>
    <row r="10007" spans="1:4" x14ac:dyDescent="0.15">
      <c r="A10007" s="7">
        <v>333.666</v>
      </c>
      <c r="B10007" s="7">
        <v>175647.5</v>
      </c>
      <c r="D10007">
        <f t="shared" si="156"/>
        <v>175.64750000000001</v>
      </c>
    </row>
    <row r="10008" spans="1:4" x14ac:dyDescent="0.15">
      <c r="A10008" s="7">
        <v>333.69900000000001</v>
      </c>
      <c r="B10008" s="7">
        <v>175694.8</v>
      </c>
      <c r="D10008">
        <f t="shared" si="156"/>
        <v>175.69479999999999</v>
      </c>
    </row>
    <row r="10009" spans="1:4" x14ac:dyDescent="0.15">
      <c r="A10009" s="7">
        <v>333.73200000000003</v>
      </c>
      <c r="B10009" s="7">
        <v>175748.6</v>
      </c>
      <c r="D10009">
        <f t="shared" si="156"/>
        <v>175.74860000000001</v>
      </c>
    </row>
    <row r="10010" spans="1:4" x14ac:dyDescent="0.15">
      <c r="A10010" s="7">
        <v>333.76499999999999</v>
      </c>
      <c r="B10010" s="7">
        <v>175795.9</v>
      </c>
      <c r="D10010">
        <f t="shared" si="156"/>
        <v>175.79589999999999</v>
      </c>
    </row>
    <row r="10011" spans="1:4" x14ac:dyDescent="0.15">
      <c r="A10011" s="7">
        <v>333.79899999999998</v>
      </c>
      <c r="B10011" s="7">
        <v>175849.7</v>
      </c>
      <c r="D10011">
        <f t="shared" si="156"/>
        <v>175.84970000000001</v>
      </c>
    </row>
    <row r="10012" spans="1:4" x14ac:dyDescent="0.15">
      <c r="A10012" s="7">
        <v>333.83199999999999</v>
      </c>
      <c r="B10012" s="7">
        <v>175911.1</v>
      </c>
      <c r="D10012">
        <f t="shared" si="156"/>
        <v>175.9111</v>
      </c>
    </row>
    <row r="10013" spans="1:4" x14ac:dyDescent="0.15">
      <c r="A10013" s="7">
        <v>333.86500000000001</v>
      </c>
      <c r="B10013" s="7">
        <v>175958.39999999999</v>
      </c>
      <c r="D10013">
        <f t="shared" si="156"/>
        <v>175.95839999999998</v>
      </c>
    </row>
    <row r="10014" spans="1:4" x14ac:dyDescent="0.15">
      <c r="A10014" s="7">
        <v>333.899</v>
      </c>
      <c r="B10014" s="7">
        <v>176012.2</v>
      </c>
      <c r="D10014">
        <f t="shared" si="156"/>
        <v>176.01220000000001</v>
      </c>
    </row>
    <row r="10015" spans="1:4" x14ac:dyDescent="0.15">
      <c r="A10015" s="7">
        <v>333.93200000000002</v>
      </c>
      <c r="B10015" s="7">
        <v>176072.7</v>
      </c>
      <c r="D10015">
        <f t="shared" si="156"/>
        <v>176.0727</v>
      </c>
    </row>
    <row r="10016" spans="1:4" x14ac:dyDescent="0.15">
      <c r="A10016" s="7">
        <v>333.96499999999997</v>
      </c>
      <c r="B10016" s="7">
        <v>176119.9</v>
      </c>
      <c r="D10016">
        <f t="shared" si="156"/>
        <v>176.1199</v>
      </c>
    </row>
    <row r="10017" spans="1:4" x14ac:dyDescent="0.15">
      <c r="A10017" s="7">
        <v>333.99799999999999</v>
      </c>
      <c r="B10017" s="7">
        <v>176173.8</v>
      </c>
      <c r="D10017">
        <f t="shared" si="156"/>
        <v>176.1738</v>
      </c>
    </row>
    <row r="10018" spans="1:4" x14ac:dyDescent="0.15">
      <c r="A10018" s="7">
        <v>334.03199999999998</v>
      </c>
      <c r="B10018" s="7">
        <v>176228.6</v>
      </c>
      <c r="D10018">
        <f t="shared" si="156"/>
        <v>176.2286</v>
      </c>
    </row>
    <row r="10019" spans="1:4" x14ac:dyDescent="0.15">
      <c r="A10019" s="7">
        <v>334.065</v>
      </c>
      <c r="B10019" s="7">
        <v>176282.5</v>
      </c>
      <c r="D10019">
        <f t="shared" si="156"/>
        <v>176.2825</v>
      </c>
    </row>
    <row r="10020" spans="1:4" x14ac:dyDescent="0.15">
      <c r="A10020" s="7">
        <v>334.09899999999999</v>
      </c>
      <c r="B10020" s="7">
        <v>176336.3</v>
      </c>
      <c r="D10020">
        <f t="shared" si="156"/>
        <v>176.33629999999999</v>
      </c>
    </row>
    <row r="10021" spans="1:4" x14ac:dyDescent="0.15">
      <c r="A10021" s="7">
        <v>334.13200000000001</v>
      </c>
      <c r="B10021" s="7">
        <v>176390.2</v>
      </c>
      <c r="D10021">
        <f t="shared" si="156"/>
        <v>176.39020000000002</v>
      </c>
    </row>
    <row r="10022" spans="1:4" x14ac:dyDescent="0.15">
      <c r="A10022" s="7">
        <v>334.16500000000002</v>
      </c>
      <c r="B10022" s="7">
        <v>176464.8</v>
      </c>
      <c r="D10022">
        <f t="shared" si="156"/>
        <v>176.4648</v>
      </c>
    </row>
    <row r="10023" spans="1:4" x14ac:dyDescent="0.15">
      <c r="A10023" s="7">
        <v>334.19900000000001</v>
      </c>
      <c r="B10023" s="7">
        <v>176539.5</v>
      </c>
      <c r="D10023">
        <f t="shared" si="156"/>
        <v>176.5395</v>
      </c>
    </row>
    <row r="10024" spans="1:4" x14ac:dyDescent="0.15">
      <c r="A10024" s="7">
        <v>334.23200000000003</v>
      </c>
      <c r="B10024" s="7">
        <v>176613.2</v>
      </c>
      <c r="D10024">
        <f t="shared" si="156"/>
        <v>176.61320000000001</v>
      </c>
    </row>
    <row r="10025" spans="1:4" x14ac:dyDescent="0.15">
      <c r="A10025" s="7">
        <v>334.26499999999999</v>
      </c>
      <c r="B10025" s="7">
        <v>176687.8</v>
      </c>
      <c r="D10025">
        <f t="shared" si="156"/>
        <v>176.68779999999998</v>
      </c>
    </row>
    <row r="10026" spans="1:4" x14ac:dyDescent="0.15">
      <c r="A10026" s="7">
        <v>334.29899999999998</v>
      </c>
      <c r="B10026" s="7">
        <v>176769</v>
      </c>
      <c r="D10026">
        <f t="shared" si="156"/>
        <v>176.76900000000001</v>
      </c>
    </row>
    <row r="10027" spans="1:4" x14ac:dyDescent="0.15">
      <c r="A10027" s="7">
        <v>334.33199999999999</v>
      </c>
      <c r="B10027" s="7">
        <v>176863.5</v>
      </c>
      <c r="D10027">
        <f t="shared" si="156"/>
        <v>176.86349999999999</v>
      </c>
    </row>
    <row r="10028" spans="1:4" x14ac:dyDescent="0.15">
      <c r="A10028" s="7">
        <v>334.36500000000001</v>
      </c>
      <c r="B10028" s="7">
        <v>176977.9</v>
      </c>
      <c r="D10028">
        <f t="shared" si="156"/>
        <v>176.97790000000001</v>
      </c>
    </row>
    <row r="10029" spans="1:4" x14ac:dyDescent="0.15">
      <c r="A10029" s="7">
        <v>334.399</v>
      </c>
      <c r="B10029" s="7">
        <v>177093.1</v>
      </c>
      <c r="D10029">
        <f t="shared" si="156"/>
        <v>177.09309999999999</v>
      </c>
    </row>
    <row r="10030" spans="1:4" x14ac:dyDescent="0.15">
      <c r="A10030" s="7">
        <v>334.43299999999999</v>
      </c>
      <c r="B10030" s="7">
        <v>177181</v>
      </c>
      <c r="D10030">
        <f t="shared" si="156"/>
        <v>177.18100000000001</v>
      </c>
    </row>
    <row r="10031" spans="1:4" x14ac:dyDescent="0.15">
      <c r="A10031" s="7">
        <v>334.46600000000001</v>
      </c>
      <c r="B10031" s="7">
        <v>177268.9</v>
      </c>
      <c r="D10031">
        <f t="shared" si="156"/>
        <v>177.2689</v>
      </c>
    </row>
    <row r="10032" spans="1:4" x14ac:dyDescent="0.15">
      <c r="A10032" s="7">
        <v>334.49900000000002</v>
      </c>
      <c r="B10032" s="7">
        <v>177376.6</v>
      </c>
      <c r="D10032">
        <f t="shared" si="156"/>
        <v>177.3766</v>
      </c>
    </row>
    <row r="10033" spans="1:4" x14ac:dyDescent="0.15">
      <c r="A10033" s="7">
        <v>334.53199999999998</v>
      </c>
      <c r="B10033" s="7">
        <v>177485.2</v>
      </c>
      <c r="D10033">
        <f t="shared" si="156"/>
        <v>177.48520000000002</v>
      </c>
    </row>
    <row r="10034" spans="1:4" x14ac:dyDescent="0.15">
      <c r="A10034" s="7">
        <v>334.56599999999997</v>
      </c>
      <c r="B10034" s="7">
        <v>177593</v>
      </c>
      <c r="D10034">
        <f t="shared" si="156"/>
        <v>177.59299999999999</v>
      </c>
    </row>
    <row r="10035" spans="1:4" x14ac:dyDescent="0.15">
      <c r="A10035" s="7">
        <v>334.59899999999999</v>
      </c>
      <c r="B10035" s="7">
        <v>177680.8</v>
      </c>
      <c r="D10035">
        <f t="shared" si="156"/>
        <v>177.68079999999998</v>
      </c>
    </row>
    <row r="10036" spans="1:4" x14ac:dyDescent="0.15">
      <c r="A10036" s="7">
        <v>334.63200000000001</v>
      </c>
      <c r="B10036" s="7">
        <v>177775.3</v>
      </c>
      <c r="D10036">
        <f t="shared" si="156"/>
        <v>177.77529999999999</v>
      </c>
    </row>
    <row r="10037" spans="1:4" x14ac:dyDescent="0.15">
      <c r="A10037" s="7">
        <v>334.666</v>
      </c>
      <c r="B10037" s="7">
        <v>177869.8</v>
      </c>
      <c r="D10037">
        <f t="shared" si="156"/>
        <v>177.8698</v>
      </c>
    </row>
    <row r="10038" spans="1:4" x14ac:dyDescent="0.15">
      <c r="A10038" s="7">
        <v>334.69900000000001</v>
      </c>
      <c r="B10038" s="7">
        <v>177964.3</v>
      </c>
      <c r="D10038">
        <f t="shared" si="156"/>
        <v>177.96429999999998</v>
      </c>
    </row>
    <row r="10039" spans="1:4" x14ac:dyDescent="0.15">
      <c r="A10039" s="7">
        <v>334.73200000000003</v>
      </c>
      <c r="B10039" s="7">
        <v>178045.5</v>
      </c>
      <c r="D10039">
        <f t="shared" si="156"/>
        <v>178.0455</v>
      </c>
    </row>
    <row r="10040" spans="1:4" x14ac:dyDescent="0.15">
      <c r="A10040" s="7">
        <v>334.76600000000002</v>
      </c>
      <c r="B10040" s="7">
        <v>178140</v>
      </c>
      <c r="D10040">
        <f t="shared" si="156"/>
        <v>178.14</v>
      </c>
    </row>
    <row r="10041" spans="1:4" x14ac:dyDescent="0.15">
      <c r="A10041" s="7">
        <v>334.79899999999998</v>
      </c>
      <c r="B10041" s="7">
        <v>178227.9</v>
      </c>
      <c r="D10041">
        <f t="shared" si="156"/>
        <v>178.22790000000001</v>
      </c>
    </row>
    <row r="10042" spans="1:4" x14ac:dyDescent="0.15">
      <c r="A10042" s="7">
        <v>334.83199999999999</v>
      </c>
      <c r="B10042" s="7">
        <v>178315.8</v>
      </c>
      <c r="D10042">
        <f t="shared" si="156"/>
        <v>178.3158</v>
      </c>
    </row>
    <row r="10043" spans="1:4" x14ac:dyDescent="0.15">
      <c r="A10043" s="7">
        <v>334.86599999999999</v>
      </c>
      <c r="B10043" s="7">
        <v>178397</v>
      </c>
      <c r="D10043">
        <f t="shared" si="156"/>
        <v>178.39699999999999</v>
      </c>
    </row>
    <row r="10044" spans="1:4" x14ac:dyDescent="0.15">
      <c r="A10044" s="7">
        <v>334.89800000000002</v>
      </c>
      <c r="B10044" s="7">
        <v>178478.3</v>
      </c>
      <c r="D10044">
        <f t="shared" si="156"/>
        <v>178.47829999999999</v>
      </c>
    </row>
    <row r="10045" spans="1:4" x14ac:dyDescent="0.15">
      <c r="A10045" s="7">
        <v>334.93200000000002</v>
      </c>
      <c r="B10045" s="7">
        <v>178552</v>
      </c>
      <c r="D10045">
        <f t="shared" si="156"/>
        <v>178.55199999999999</v>
      </c>
    </row>
    <row r="10046" spans="1:4" x14ac:dyDescent="0.15">
      <c r="A10046" s="7">
        <v>334.96499999999997</v>
      </c>
      <c r="B10046" s="7">
        <v>178626.6</v>
      </c>
      <c r="D10046">
        <f t="shared" si="156"/>
        <v>178.6266</v>
      </c>
    </row>
    <row r="10047" spans="1:4" x14ac:dyDescent="0.15">
      <c r="A10047" s="7">
        <v>334.99900000000002</v>
      </c>
      <c r="B10047" s="7">
        <v>178707.9</v>
      </c>
      <c r="D10047">
        <f t="shared" si="156"/>
        <v>178.7079</v>
      </c>
    </row>
    <row r="10048" spans="1:4" x14ac:dyDescent="0.15">
      <c r="A10048" s="7">
        <v>335.03199999999998</v>
      </c>
      <c r="B10048" s="7">
        <v>178781.6</v>
      </c>
      <c r="D10048">
        <f t="shared" si="156"/>
        <v>178.7816</v>
      </c>
    </row>
    <row r="10049" spans="1:4" x14ac:dyDescent="0.15">
      <c r="A10049" s="7">
        <v>335.065</v>
      </c>
      <c r="B10049" s="7">
        <v>178843</v>
      </c>
      <c r="D10049">
        <f t="shared" si="156"/>
        <v>178.84299999999999</v>
      </c>
    </row>
    <row r="10050" spans="1:4" x14ac:dyDescent="0.15">
      <c r="A10050" s="7">
        <v>335.09800000000001</v>
      </c>
      <c r="B10050" s="7">
        <v>178916.7</v>
      </c>
      <c r="D10050">
        <f t="shared" ref="D10050:D10113" si="157">B10050/1000</f>
        <v>178.91670000000002</v>
      </c>
    </row>
    <row r="10051" spans="1:4" x14ac:dyDescent="0.15">
      <c r="A10051" s="7">
        <v>335.13200000000001</v>
      </c>
      <c r="B10051" s="7">
        <v>178984.7</v>
      </c>
      <c r="D10051">
        <f t="shared" si="157"/>
        <v>178.9847</v>
      </c>
    </row>
    <row r="10052" spans="1:4" x14ac:dyDescent="0.15">
      <c r="A10052" s="7">
        <v>335.166</v>
      </c>
      <c r="B10052" s="7">
        <v>179066</v>
      </c>
      <c r="D10052">
        <f t="shared" si="157"/>
        <v>179.066</v>
      </c>
    </row>
    <row r="10053" spans="1:4" x14ac:dyDescent="0.15">
      <c r="A10053" s="7">
        <v>335.19900000000001</v>
      </c>
      <c r="B10053" s="7">
        <v>179139.7</v>
      </c>
      <c r="D10053">
        <f t="shared" si="157"/>
        <v>179.1397</v>
      </c>
    </row>
    <row r="10054" spans="1:4" x14ac:dyDescent="0.15">
      <c r="A10054" s="7">
        <v>335.23200000000003</v>
      </c>
      <c r="B10054" s="7">
        <v>179201.1</v>
      </c>
      <c r="D10054">
        <f t="shared" si="157"/>
        <v>179.2011</v>
      </c>
    </row>
    <row r="10055" spans="1:4" x14ac:dyDescent="0.15">
      <c r="A10055" s="7">
        <v>335.26600000000002</v>
      </c>
      <c r="B10055" s="7">
        <v>179268.2</v>
      </c>
      <c r="D10055">
        <f t="shared" si="157"/>
        <v>179.26820000000001</v>
      </c>
    </row>
    <row r="10056" spans="1:4" x14ac:dyDescent="0.15">
      <c r="A10056" s="7">
        <v>335.29899999999998</v>
      </c>
      <c r="B10056" s="7">
        <v>179308.79999999999</v>
      </c>
      <c r="D10056">
        <f t="shared" si="157"/>
        <v>179.30879999999999</v>
      </c>
    </row>
    <row r="10057" spans="1:4" x14ac:dyDescent="0.15">
      <c r="A10057" s="7">
        <v>335.33199999999999</v>
      </c>
      <c r="B10057" s="7">
        <v>179201.1</v>
      </c>
      <c r="D10057">
        <f t="shared" si="157"/>
        <v>179.2011</v>
      </c>
    </row>
    <row r="10058" spans="1:4" x14ac:dyDescent="0.15">
      <c r="A10058" s="7">
        <v>335.36500000000001</v>
      </c>
      <c r="B10058" s="7">
        <v>179032</v>
      </c>
      <c r="D10058">
        <f t="shared" si="157"/>
        <v>179.03200000000001</v>
      </c>
    </row>
    <row r="10059" spans="1:4" x14ac:dyDescent="0.15">
      <c r="A10059" s="7">
        <v>335.39800000000002</v>
      </c>
      <c r="B10059" s="7">
        <v>178984.7</v>
      </c>
      <c r="D10059">
        <f t="shared" si="157"/>
        <v>178.9847</v>
      </c>
    </row>
    <row r="10060" spans="1:4" x14ac:dyDescent="0.15">
      <c r="A10060" s="7">
        <v>335.43200000000002</v>
      </c>
      <c r="B10060" s="7">
        <v>178997.9</v>
      </c>
      <c r="D10060">
        <f t="shared" si="157"/>
        <v>178.99789999999999</v>
      </c>
    </row>
    <row r="10061" spans="1:4" x14ac:dyDescent="0.15">
      <c r="A10061" s="7">
        <v>335.46499999999997</v>
      </c>
      <c r="B10061" s="7">
        <v>179038.6</v>
      </c>
      <c r="D10061">
        <f t="shared" si="157"/>
        <v>179.0386</v>
      </c>
    </row>
    <row r="10062" spans="1:4" x14ac:dyDescent="0.15">
      <c r="A10062" s="7">
        <v>335.5</v>
      </c>
      <c r="B10062" s="7">
        <v>179092.4</v>
      </c>
      <c r="D10062">
        <f t="shared" si="157"/>
        <v>179.0924</v>
      </c>
    </row>
    <row r="10063" spans="1:4" x14ac:dyDescent="0.15">
      <c r="A10063" s="7">
        <v>335.53199999999998</v>
      </c>
      <c r="B10063" s="7">
        <v>179160.5</v>
      </c>
      <c r="D10063">
        <f t="shared" si="157"/>
        <v>179.16050000000001</v>
      </c>
    </row>
    <row r="10064" spans="1:4" x14ac:dyDescent="0.15">
      <c r="A10064" s="7">
        <v>335.56599999999997</v>
      </c>
      <c r="B10064" s="7">
        <v>179227.5</v>
      </c>
      <c r="D10064">
        <f t="shared" si="157"/>
        <v>179.22749999999999</v>
      </c>
    </row>
    <row r="10065" spans="1:4" x14ac:dyDescent="0.15">
      <c r="A10065" s="7">
        <v>335.59899999999999</v>
      </c>
      <c r="B10065" s="7">
        <v>179295.6</v>
      </c>
      <c r="D10065">
        <f t="shared" si="157"/>
        <v>179.29560000000001</v>
      </c>
    </row>
    <row r="10066" spans="1:4" x14ac:dyDescent="0.15">
      <c r="A10066" s="7">
        <v>335.63200000000001</v>
      </c>
      <c r="B10066" s="7">
        <v>179383.4</v>
      </c>
      <c r="D10066">
        <f t="shared" si="157"/>
        <v>179.38339999999999</v>
      </c>
    </row>
    <row r="10067" spans="1:4" x14ac:dyDescent="0.15">
      <c r="A10067" s="7">
        <v>335.666</v>
      </c>
      <c r="B10067" s="7">
        <v>179471.3</v>
      </c>
      <c r="D10067">
        <f t="shared" si="157"/>
        <v>179.47129999999999</v>
      </c>
    </row>
    <row r="10068" spans="1:4" x14ac:dyDescent="0.15">
      <c r="A10068" s="7">
        <v>335.69900000000001</v>
      </c>
      <c r="B10068" s="7">
        <v>179545</v>
      </c>
      <c r="D10068">
        <f t="shared" si="157"/>
        <v>179.54499999999999</v>
      </c>
    </row>
    <row r="10069" spans="1:4" x14ac:dyDescent="0.15">
      <c r="A10069" s="7">
        <v>335.73200000000003</v>
      </c>
      <c r="B10069" s="7">
        <v>179619.6</v>
      </c>
      <c r="D10069">
        <f t="shared" si="157"/>
        <v>179.61960000000002</v>
      </c>
    </row>
    <row r="10070" spans="1:4" x14ac:dyDescent="0.15">
      <c r="A10070" s="7">
        <v>335.76600000000002</v>
      </c>
      <c r="B10070" s="7">
        <v>179700.9</v>
      </c>
      <c r="D10070">
        <f t="shared" si="157"/>
        <v>179.70089999999999</v>
      </c>
    </row>
    <row r="10071" spans="1:4" x14ac:dyDescent="0.15">
      <c r="A10071" s="7">
        <v>335.79899999999998</v>
      </c>
      <c r="B10071" s="7">
        <v>179795.4</v>
      </c>
      <c r="D10071">
        <f t="shared" si="157"/>
        <v>179.7954</v>
      </c>
    </row>
    <row r="10072" spans="1:4" x14ac:dyDescent="0.15">
      <c r="A10072" s="7">
        <v>335.83199999999999</v>
      </c>
      <c r="B10072" s="7">
        <v>179883.3</v>
      </c>
      <c r="D10072">
        <f t="shared" si="157"/>
        <v>179.88329999999999</v>
      </c>
    </row>
    <row r="10073" spans="1:4" x14ac:dyDescent="0.15">
      <c r="A10073" s="7">
        <v>335.86599999999999</v>
      </c>
      <c r="B10073" s="7">
        <v>179971.1</v>
      </c>
      <c r="D10073">
        <f t="shared" si="157"/>
        <v>179.97110000000001</v>
      </c>
    </row>
    <row r="10074" spans="1:4" x14ac:dyDescent="0.15">
      <c r="A10074" s="7">
        <v>335.899</v>
      </c>
      <c r="B10074" s="7">
        <v>180059</v>
      </c>
      <c r="D10074">
        <f t="shared" si="157"/>
        <v>180.059</v>
      </c>
    </row>
    <row r="10075" spans="1:4" x14ac:dyDescent="0.15">
      <c r="A10075" s="7">
        <v>335.93200000000002</v>
      </c>
      <c r="B10075" s="7">
        <v>180139.3</v>
      </c>
      <c r="D10075">
        <f t="shared" si="157"/>
        <v>180.13929999999999</v>
      </c>
    </row>
    <row r="10076" spans="1:4" x14ac:dyDescent="0.15">
      <c r="A10076" s="7">
        <v>335.96499999999997</v>
      </c>
      <c r="B10076" s="7">
        <v>180227.20000000001</v>
      </c>
      <c r="D10076">
        <f t="shared" si="157"/>
        <v>180.22720000000001</v>
      </c>
    </row>
    <row r="10077" spans="1:4" x14ac:dyDescent="0.15">
      <c r="A10077" s="7">
        <v>335.99900000000002</v>
      </c>
      <c r="B10077" s="7">
        <v>180308.4</v>
      </c>
      <c r="D10077">
        <f t="shared" si="157"/>
        <v>180.30840000000001</v>
      </c>
    </row>
    <row r="10078" spans="1:4" x14ac:dyDescent="0.15">
      <c r="A10078" s="7">
        <v>336.03300000000002</v>
      </c>
      <c r="B10078" s="7">
        <v>180383.1</v>
      </c>
      <c r="D10078">
        <f t="shared" si="157"/>
        <v>180.38310000000001</v>
      </c>
    </row>
    <row r="10079" spans="1:4" x14ac:dyDescent="0.15">
      <c r="A10079" s="7">
        <v>336.06599999999997</v>
      </c>
      <c r="B10079" s="7">
        <v>180464.3</v>
      </c>
      <c r="D10079">
        <f t="shared" si="157"/>
        <v>180.46429999999998</v>
      </c>
    </row>
    <row r="10080" spans="1:4" x14ac:dyDescent="0.15">
      <c r="A10080" s="7">
        <v>336.09899999999999</v>
      </c>
      <c r="B10080" s="7">
        <v>180545.6</v>
      </c>
      <c r="D10080">
        <f t="shared" si="157"/>
        <v>180.54560000000001</v>
      </c>
    </row>
    <row r="10081" spans="1:4" x14ac:dyDescent="0.15">
      <c r="A10081" s="7">
        <v>336.13200000000001</v>
      </c>
      <c r="B10081" s="7">
        <v>180625.9</v>
      </c>
      <c r="D10081">
        <f t="shared" si="157"/>
        <v>180.6259</v>
      </c>
    </row>
    <row r="10082" spans="1:4" x14ac:dyDescent="0.15">
      <c r="A10082" s="7">
        <v>336.166</v>
      </c>
      <c r="B10082" s="7">
        <v>180693.9</v>
      </c>
      <c r="D10082">
        <f t="shared" si="157"/>
        <v>180.69389999999999</v>
      </c>
    </row>
    <row r="10083" spans="1:4" x14ac:dyDescent="0.15">
      <c r="A10083" s="7">
        <v>336.19900000000001</v>
      </c>
      <c r="B10083" s="7">
        <v>180775.2</v>
      </c>
      <c r="D10083">
        <f t="shared" si="157"/>
        <v>180.77520000000001</v>
      </c>
    </row>
    <row r="10084" spans="1:4" x14ac:dyDescent="0.15">
      <c r="A10084" s="7">
        <v>336.23200000000003</v>
      </c>
      <c r="B10084" s="7">
        <v>180863.1</v>
      </c>
      <c r="D10084">
        <f t="shared" si="157"/>
        <v>180.8631</v>
      </c>
    </row>
    <row r="10085" spans="1:4" x14ac:dyDescent="0.15">
      <c r="A10085" s="7">
        <v>336.26499999999999</v>
      </c>
      <c r="B10085" s="7">
        <v>180930.1</v>
      </c>
      <c r="D10085">
        <f t="shared" si="157"/>
        <v>180.93010000000001</v>
      </c>
    </row>
    <row r="10086" spans="1:4" x14ac:dyDescent="0.15">
      <c r="A10086" s="7">
        <v>336.29899999999998</v>
      </c>
      <c r="B10086" s="7">
        <v>181018</v>
      </c>
      <c r="D10086">
        <f t="shared" si="157"/>
        <v>181.018</v>
      </c>
    </row>
    <row r="10087" spans="1:4" x14ac:dyDescent="0.15">
      <c r="A10087" s="7">
        <v>336.33100000000002</v>
      </c>
      <c r="B10087" s="7">
        <v>181092.7</v>
      </c>
      <c r="D10087">
        <f t="shared" si="157"/>
        <v>181.09270000000001</v>
      </c>
    </row>
    <row r="10088" spans="1:4" x14ac:dyDescent="0.15">
      <c r="A10088" s="7">
        <v>336.36500000000001</v>
      </c>
      <c r="B10088" s="7">
        <v>181159.7</v>
      </c>
      <c r="D10088">
        <f t="shared" si="157"/>
        <v>181.15970000000002</v>
      </c>
    </row>
    <row r="10089" spans="1:4" x14ac:dyDescent="0.15">
      <c r="A10089" s="7">
        <v>336.399</v>
      </c>
      <c r="B10089" s="7">
        <v>181241</v>
      </c>
      <c r="D10089">
        <f t="shared" si="157"/>
        <v>181.24100000000001</v>
      </c>
    </row>
    <row r="10090" spans="1:4" x14ac:dyDescent="0.15">
      <c r="A10090" s="7">
        <v>336.43299999999999</v>
      </c>
      <c r="B10090" s="7">
        <v>181315.6</v>
      </c>
      <c r="D10090">
        <f t="shared" si="157"/>
        <v>181.31560000000002</v>
      </c>
    </row>
    <row r="10091" spans="1:4" x14ac:dyDescent="0.15">
      <c r="A10091" s="7">
        <v>336.46600000000001</v>
      </c>
      <c r="B10091" s="7">
        <v>181376.1</v>
      </c>
      <c r="D10091">
        <f t="shared" si="157"/>
        <v>181.37610000000001</v>
      </c>
    </row>
    <row r="10092" spans="1:4" x14ac:dyDescent="0.15">
      <c r="A10092" s="7">
        <v>336.49900000000002</v>
      </c>
      <c r="B10092" s="7">
        <v>181443.20000000001</v>
      </c>
      <c r="D10092">
        <f t="shared" si="157"/>
        <v>181.44320000000002</v>
      </c>
    </row>
    <row r="10093" spans="1:4" x14ac:dyDescent="0.15">
      <c r="A10093" s="7">
        <v>336.53300000000002</v>
      </c>
      <c r="B10093" s="7">
        <v>181524.5</v>
      </c>
      <c r="D10093">
        <f t="shared" si="157"/>
        <v>181.52449999999999</v>
      </c>
    </row>
    <row r="10094" spans="1:4" x14ac:dyDescent="0.15">
      <c r="A10094" s="7">
        <v>336.565</v>
      </c>
      <c r="B10094" s="7">
        <v>181599.1</v>
      </c>
      <c r="D10094">
        <f t="shared" si="157"/>
        <v>181.59909999999999</v>
      </c>
    </row>
    <row r="10095" spans="1:4" x14ac:dyDescent="0.15">
      <c r="A10095" s="7">
        <v>336.59800000000001</v>
      </c>
      <c r="B10095" s="7">
        <v>181673.7</v>
      </c>
      <c r="D10095">
        <f t="shared" si="157"/>
        <v>181.67370000000003</v>
      </c>
    </row>
    <row r="10096" spans="1:4" x14ac:dyDescent="0.15">
      <c r="A10096" s="7">
        <v>336.63299999999998</v>
      </c>
      <c r="B10096" s="7">
        <v>181734.2</v>
      </c>
      <c r="D10096">
        <f t="shared" si="157"/>
        <v>181.73420000000002</v>
      </c>
    </row>
    <row r="10097" spans="1:4" x14ac:dyDescent="0.15">
      <c r="A10097" s="7">
        <v>336.666</v>
      </c>
      <c r="B10097" s="7">
        <v>181801.3</v>
      </c>
      <c r="D10097">
        <f t="shared" si="157"/>
        <v>181.8013</v>
      </c>
    </row>
    <row r="10098" spans="1:4" x14ac:dyDescent="0.15">
      <c r="A10098" s="7">
        <v>336.7</v>
      </c>
      <c r="B10098" s="7">
        <v>181882.5</v>
      </c>
      <c r="D10098">
        <f t="shared" si="157"/>
        <v>181.88249999999999</v>
      </c>
    </row>
    <row r="10099" spans="1:4" x14ac:dyDescent="0.15">
      <c r="A10099" s="7">
        <v>336.733</v>
      </c>
      <c r="B10099" s="7">
        <v>181983.6</v>
      </c>
      <c r="D10099">
        <f t="shared" si="157"/>
        <v>181.9836</v>
      </c>
    </row>
    <row r="10100" spans="1:4" x14ac:dyDescent="0.15">
      <c r="A10100" s="7">
        <v>336.76600000000002</v>
      </c>
      <c r="B10100" s="7">
        <v>182085.7</v>
      </c>
      <c r="D10100">
        <f t="shared" si="157"/>
        <v>182.0857</v>
      </c>
    </row>
    <row r="10101" spans="1:4" x14ac:dyDescent="0.15">
      <c r="A10101" s="7">
        <v>336.79899999999998</v>
      </c>
      <c r="B10101" s="7">
        <v>182180.2</v>
      </c>
      <c r="D10101">
        <f t="shared" si="157"/>
        <v>182.18020000000001</v>
      </c>
    </row>
    <row r="10102" spans="1:4" x14ac:dyDescent="0.15">
      <c r="A10102" s="7">
        <v>336.83199999999999</v>
      </c>
      <c r="B10102" s="7">
        <v>182287.9</v>
      </c>
      <c r="D10102">
        <f t="shared" si="157"/>
        <v>182.28790000000001</v>
      </c>
    </row>
    <row r="10103" spans="1:4" x14ac:dyDescent="0.15">
      <c r="A10103" s="7">
        <v>336.86500000000001</v>
      </c>
      <c r="B10103" s="7">
        <v>182369.1</v>
      </c>
      <c r="D10103">
        <f t="shared" si="157"/>
        <v>182.3691</v>
      </c>
    </row>
    <row r="10104" spans="1:4" x14ac:dyDescent="0.15">
      <c r="A10104" s="7">
        <v>336.899</v>
      </c>
      <c r="B10104" s="7">
        <v>182463.6</v>
      </c>
      <c r="D10104">
        <f t="shared" si="157"/>
        <v>182.46360000000001</v>
      </c>
    </row>
    <row r="10105" spans="1:4" x14ac:dyDescent="0.15">
      <c r="A10105" s="7">
        <v>336.93200000000002</v>
      </c>
      <c r="B10105" s="7">
        <v>182544.9</v>
      </c>
      <c r="D10105">
        <f t="shared" si="157"/>
        <v>182.54489999999998</v>
      </c>
    </row>
    <row r="10106" spans="1:4" x14ac:dyDescent="0.15">
      <c r="A10106" s="7">
        <v>336.96499999999997</v>
      </c>
      <c r="B10106" s="7">
        <v>182626.1</v>
      </c>
      <c r="D10106">
        <f t="shared" si="157"/>
        <v>182.62610000000001</v>
      </c>
    </row>
    <row r="10107" spans="1:4" x14ac:dyDescent="0.15">
      <c r="A10107" s="7">
        <v>336.99799999999999</v>
      </c>
      <c r="B10107" s="7">
        <v>182714</v>
      </c>
      <c r="D10107">
        <f t="shared" si="157"/>
        <v>182.714</v>
      </c>
    </row>
    <row r="10108" spans="1:4" x14ac:dyDescent="0.15">
      <c r="A10108" s="7">
        <v>337.03300000000002</v>
      </c>
      <c r="B10108" s="7">
        <v>182794.3</v>
      </c>
      <c r="D10108">
        <f t="shared" si="157"/>
        <v>182.79429999999999</v>
      </c>
    </row>
    <row r="10109" spans="1:4" x14ac:dyDescent="0.15">
      <c r="A10109" s="7">
        <v>337.06599999999997</v>
      </c>
      <c r="B10109" s="7">
        <v>182875.6</v>
      </c>
      <c r="D10109">
        <f t="shared" si="157"/>
        <v>182.87560000000002</v>
      </c>
    </row>
    <row r="10110" spans="1:4" x14ac:dyDescent="0.15">
      <c r="A10110" s="7">
        <v>337.09899999999999</v>
      </c>
      <c r="B10110" s="7">
        <v>182956.79999999999</v>
      </c>
      <c r="D10110">
        <f t="shared" si="157"/>
        <v>182.95679999999999</v>
      </c>
    </row>
    <row r="10111" spans="1:4" x14ac:dyDescent="0.15">
      <c r="A10111" s="7">
        <v>337.13200000000001</v>
      </c>
      <c r="B10111" s="7">
        <v>183038.1</v>
      </c>
      <c r="D10111">
        <f t="shared" si="157"/>
        <v>183.03810000000001</v>
      </c>
    </row>
    <row r="10112" spans="1:4" x14ac:dyDescent="0.15">
      <c r="A10112" s="7">
        <v>337.16500000000002</v>
      </c>
      <c r="B10112" s="7">
        <v>183098.6</v>
      </c>
      <c r="D10112">
        <f t="shared" si="157"/>
        <v>183.0986</v>
      </c>
    </row>
    <row r="10113" spans="1:4" x14ac:dyDescent="0.15">
      <c r="A10113" s="7">
        <v>337.19900000000001</v>
      </c>
      <c r="B10113" s="7">
        <v>183112.7</v>
      </c>
      <c r="D10113">
        <f t="shared" si="157"/>
        <v>183.11270000000002</v>
      </c>
    </row>
    <row r="10114" spans="1:4" x14ac:dyDescent="0.15">
      <c r="A10114" s="7">
        <v>337.23200000000003</v>
      </c>
      <c r="B10114" s="7">
        <v>183072.1</v>
      </c>
      <c r="D10114">
        <f t="shared" ref="D10114:D10177" si="158">B10114/1000</f>
        <v>183.07210000000001</v>
      </c>
    </row>
    <row r="10115" spans="1:4" x14ac:dyDescent="0.15">
      <c r="A10115" s="7">
        <v>337.26499999999999</v>
      </c>
      <c r="B10115" s="7">
        <v>183017.3</v>
      </c>
      <c r="D10115">
        <f t="shared" si="158"/>
        <v>183.01729999999998</v>
      </c>
    </row>
    <row r="10116" spans="1:4" x14ac:dyDescent="0.15">
      <c r="A10116" s="7">
        <v>337.298</v>
      </c>
      <c r="B10116" s="7">
        <v>183017.3</v>
      </c>
      <c r="D10116">
        <f t="shared" si="158"/>
        <v>183.01729999999998</v>
      </c>
    </row>
    <row r="10117" spans="1:4" x14ac:dyDescent="0.15">
      <c r="A10117" s="7">
        <v>337.33300000000003</v>
      </c>
      <c r="B10117" s="7">
        <v>183051.3</v>
      </c>
      <c r="D10117">
        <f t="shared" si="158"/>
        <v>183.0513</v>
      </c>
    </row>
    <row r="10118" spans="1:4" x14ac:dyDescent="0.15">
      <c r="A10118" s="7">
        <v>337.36599999999999</v>
      </c>
      <c r="B10118" s="7">
        <v>183098.6</v>
      </c>
      <c r="D10118">
        <f t="shared" si="158"/>
        <v>183.0986</v>
      </c>
    </row>
    <row r="10119" spans="1:4" x14ac:dyDescent="0.15">
      <c r="A10119" s="7">
        <v>337.399</v>
      </c>
      <c r="B10119" s="7">
        <v>183152.4</v>
      </c>
      <c r="D10119">
        <f t="shared" si="158"/>
        <v>183.1524</v>
      </c>
    </row>
    <row r="10120" spans="1:4" x14ac:dyDescent="0.15">
      <c r="A10120" s="7">
        <v>337.43200000000002</v>
      </c>
      <c r="B10120" s="7">
        <v>183220.5</v>
      </c>
      <c r="D10120">
        <f t="shared" si="158"/>
        <v>183.22049999999999</v>
      </c>
    </row>
    <row r="10121" spans="1:4" x14ac:dyDescent="0.15">
      <c r="A10121" s="7">
        <v>337.46600000000001</v>
      </c>
      <c r="B10121" s="7">
        <v>183308.3</v>
      </c>
      <c r="D10121">
        <f t="shared" si="158"/>
        <v>183.30829999999997</v>
      </c>
    </row>
    <row r="10122" spans="1:4" x14ac:dyDescent="0.15">
      <c r="A10122" s="7">
        <v>337.49900000000002</v>
      </c>
      <c r="B10122" s="7">
        <v>183383</v>
      </c>
      <c r="D10122">
        <f t="shared" si="158"/>
        <v>183.38300000000001</v>
      </c>
    </row>
    <row r="10123" spans="1:4" x14ac:dyDescent="0.15">
      <c r="A10123" s="7">
        <v>337.53199999999998</v>
      </c>
      <c r="B10123" s="7">
        <v>183456.7</v>
      </c>
      <c r="D10123">
        <f t="shared" si="158"/>
        <v>183.45670000000001</v>
      </c>
    </row>
    <row r="10124" spans="1:4" x14ac:dyDescent="0.15">
      <c r="A10124" s="7">
        <v>337.565</v>
      </c>
      <c r="B10124" s="7">
        <v>183551.1</v>
      </c>
      <c r="D10124">
        <f t="shared" si="158"/>
        <v>183.55110000000002</v>
      </c>
    </row>
    <row r="10125" spans="1:4" x14ac:dyDescent="0.15">
      <c r="A10125" s="7">
        <v>337.6</v>
      </c>
      <c r="B10125" s="7">
        <v>183632.4</v>
      </c>
      <c r="D10125">
        <f t="shared" si="158"/>
        <v>183.63239999999999</v>
      </c>
    </row>
    <row r="10126" spans="1:4" x14ac:dyDescent="0.15">
      <c r="A10126" s="7">
        <v>337.63299999999998</v>
      </c>
      <c r="B10126" s="7">
        <v>183720.3</v>
      </c>
      <c r="D10126">
        <f t="shared" si="158"/>
        <v>183.72029999999998</v>
      </c>
    </row>
    <row r="10127" spans="1:4" x14ac:dyDescent="0.15">
      <c r="A10127" s="7">
        <v>337.666</v>
      </c>
      <c r="B10127" s="7">
        <v>183814.8</v>
      </c>
      <c r="D10127">
        <f t="shared" si="158"/>
        <v>183.81479999999999</v>
      </c>
    </row>
    <row r="10128" spans="1:4" x14ac:dyDescent="0.15">
      <c r="A10128" s="7">
        <v>337.69799999999998</v>
      </c>
      <c r="B10128" s="7">
        <v>183896</v>
      </c>
      <c r="D10128">
        <f t="shared" si="158"/>
        <v>183.89599999999999</v>
      </c>
    </row>
    <row r="10129" spans="1:4" x14ac:dyDescent="0.15">
      <c r="A10129" s="7">
        <v>337.73200000000003</v>
      </c>
      <c r="B10129" s="7">
        <v>183997.1</v>
      </c>
      <c r="D10129">
        <f t="shared" si="158"/>
        <v>183.99710000000002</v>
      </c>
    </row>
    <row r="10130" spans="1:4" x14ac:dyDescent="0.15">
      <c r="A10130" s="7">
        <v>337.76600000000002</v>
      </c>
      <c r="B10130" s="7">
        <v>184078.4</v>
      </c>
      <c r="D10130">
        <f t="shared" si="158"/>
        <v>184.07839999999999</v>
      </c>
    </row>
    <row r="10131" spans="1:4" x14ac:dyDescent="0.15">
      <c r="A10131" s="7">
        <v>337.79899999999998</v>
      </c>
      <c r="B10131" s="7">
        <v>184172.79999999999</v>
      </c>
      <c r="D10131">
        <f t="shared" si="158"/>
        <v>184.1728</v>
      </c>
    </row>
    <row r="10132" spans="1:4" x14ac:dyDescent="0.15">
      <c r="A10132" s="7">
        <v>337.83300000000003</v>
      </c>
      <c r="B10132" s="7">
        <v>184260.7</v>
      </c>
      <c r="D10132">
        <f t="shared" si="158"/>
        <v>184.26070000000001</v>
      </c>
    </row>
    <row r="10133" spans="1:4" x14ac:dyDescent="0.15">
      <c r="A10133" s="7">
        <v>337.86599999999999</v>
      </c>
      <c r="B10133" s="7">
        <v>184693.5</v>
      </c>
      <c r="D10133">
        <f t="shared" si="158"/>
        <v>184.6935</v>
      </c>
    </row>
    <row r="10134" spans="1:4" x14ac:dyDescent="0.15">
      <c r="A10134" s="7">
        <v>338.03199999999998</v>
      </c>
      <c r="B10134" s="7">
        <v>184781.3</v>
      </c>
      <c r="D10134">
        <f t="shared" si="158"/>
        <v>184.78129999999999</v>
      </c>
    </row>
    <row r="10135" spans="1:4" x14ac:dyDescent="0.15">
      <c r="A10135" s="7">
        <v>338.065</v>
      </c>
      <c r="B10135" s="7">
        <v>184861.6</v>
      </c>
      <c r="D10135">
        <f t="shared" si="158"/>
        <v>184.86160000000001</v>
      </c>
    </row>
    <row r="10136" spans="1:4" x14ac:dyDescent="0.15">
      <c r="A10136" s="7">
        <v>338.1</v>
      </c>
      <c r="B10136" s="7">
        <v>184949.5</v>
      </c>
      <c r="D10136">
        <f t="shared" si="158"/>
        <v>184.9495</v>
      </c>
    </row>
    <row r="10137" spans="1:4" x14ac:dyDescent="0.15">
      <c r="A10137" s="7">
        <v>338.13200000000001</v>
      </c>
      <c r="B10137" s="7">
        <v>185024.2</v>
      </c>
      <c r="D10137">
        <f t="shared" si="158"/>
        <v>185.02420000000001</v>
      </c>
    </row>
    <row r="10138" spans="1:4" x14ac:dyDescent="0.15">
      <c r="A10138" s="7">
        <v>338.16500000000002</v>
      </c>
      <c r="B10138" s="7">
        <v>185105.4</v>
      </c>
      <c r="D10138">
        <f t="shared" si="158"/>
        <v>185.1054</v>
      </c>
    </row>
    <row r="10139" spans="1:4" x14ac:dyDescent="0.15">
      <c r="A10139" s="7">
        <v>338.2</v>
      </c>
      <c r="B10139" s="7">
        <v>185186.7</v>
      </c>
      <c r="D10139">
        <f t="shared" si="158"/>
        <v>185.1867</v>
      </c>
    </row>
    <row r="10140" spans="1:4" x14ac:dyDescent="0.15">
      <c r="A10140" s="7">
        <v>338.233</v>
      </c>
      <c r="B10140" s="7">
        <v>185267</v>
      </c>
      <c r="D10140">
        <f t="shared" si="158"/>
        <v>185.267</v>
      </c>
    </row>
    <row r="10141" spans="1:4" x14ac:dyDescent="0.15">
      <c r="A10141" s="7">
        <v>338.26600000000002</v>
      </c>
      <c r="B10141" s="7">
        <v>185354.8</v>
      </c>
      <c r="D10141">
        <f t="shared" si="158"/>
        <v>185.35479999999998</v>
      </c>
    </row>
    <row r="10142" spans="1:4" x14ac:dyDescent="0.15">
      <c r="A10142" s="7">
        <v>338.29899999999998</v>
      </c>
      <c r="B10142" s="7">
        <v>185429.5</v>
      </c>
      <c r="D10142">
        <f t="shared" si="158"/>
        <v>185.42949999999999</v>
      </c>
    </row>
    <row r="10143" spans="1:4" x14ac:dyDescent="0.15">
      <c r="A10143" s="7">
        <v>338.33300000000003</v>
      </c>
      <c r="B10143" s="7">
        <v>185504.1</v>
      </c>
      <c r="D10143">
        <f t="shared" si="158"/>
        <v>185.50409999999999</v>
      </c>
    </row>
    <row r="10144" spans="1:4" x14ac:dyDescent="0.15">
      <c r="A10144" s="7">
        <v>338.36599999999999</v>
      </c>
      <c r="B10144" s="7">
        <v>185592</v>
      </c>
      <c r="D10144">
        <f t="shared" si="158"/>
        <v>185.59200000000001</v>
      </c>
    </row>
    <row r="10145" spans="1:4" x14ac:dyDescent="0.15">
      <c r="A10145" s="7">
        <v>338.399</v>
      </c>
      <c r="B10145" s="7">
        <v>185672.3</v>
      </c>
      <c r="D10145">
        <f t="shared" si="158"/>
        <v>185.67229999999998</v>
      </c>
    </row>
    <row r="10146" spans="1:4" x14ac:dyDescent="0.15">
      <c r="A10146" s="7">
        <v>338.43200000000002</v>
      </c>
      <c r="B10146" s="7">
        <v>185753.60000000001</v>
      </c>
      <c r="D10146">
        <f t="shared" si="158"/>
        <v>185.75360000000001</v>
      </c>
    </row>
    <row r="10147" spans="1:4" x14ac:dyDescent="0.15">
      <c r="A10147" s="7">
        <v>338.46499999999997</v>
      </c>
      <c r="B10147" s="7">
        <v>185834.8</v>
      </c>
      <c r="D10147">
        <f t="shared" si="158"/>
        <v>185.8348</v>
      </c>
    </row>
    <row r="10148" spans="1:4" x14ac:dyDescent="0.15">
      <c r="A10148" s="7">
        <v>338.49900000000002</v>
      </c>
      <c r="B10148" s="7">
        <v>185916.1</v>
      </c>
      <c r="D10148">
        <f t="shared" si="158"/>
        <v>185.9161</v>
      </c>
    </row>
    <row r="10149" spans="1:4" x14ac:dyDescent="0.15">
      <c r="A10149" s="7">
        <v>338.53199999999998</v>
      </c>
      <c r="B10149" s="7">
        <v>185983.2</v>
      </c>
      <c r="D10149">
        <f t="shared" si="158"/>
        <v>185.98320000000001</v>
      </c>
    </row>
    <row r="10150" spans="1:4" x14ac:dyDescent="0.15">
      <c r="A10150" s="7">
        <v>338.56599999999997</v>
      </c>
      <c r="B10150" s="7">
        <v>186057.8</v>
      </c>
      <c r="D10150">
        <f t="shared" si="158"/>
        <v>186.05779999999999</v>
      </c>
    </row>
    <row r="10151" spans="1:4" x14ac:dyDescent="0.15">
      <c r="A10151" s="7">
        <v>338.59800000000001</v>
      </c>
      <c r="B10151" s="7">
        <v>186132.5</v>
      </c>
      <c r="D10151">
        <f t="shared" si="158"/>
        <v>186.13249999999999</v>
      </c>
    </row>
    <row r="10152" spans="1:4" x14ac:dyDescent="0.15">
      <c r="A10152" s="7">
        <v>338.63299999999998</v>
      </c>
      <c r="B10152" s="7">
        <v>186212.8</v>
      </c>
      <c r="D10152">
        <f t="shared" si="158"/>
        <v>186.21279999999999</v>
      </c>
    </row>
    <row r="10153" spans="1:4" x14ac:dyDescent="0.15">
      <c r="A10153" s="7">
        <v>338.666</v>
      </c>
      <c r="B10153" s="7">
        <v>186280.8</v>
      </c>
      <c r="D10153">
        <f t="shared" si="158"/>
        <v>186.2808</v>
      </c>
    </row>
    <row r="10154" spans="1:4" x14ac:dyDescent="0.15">
      <c r="A10154" s="7">
        <v>338.69900000000001</v>
      </c>
      <c r="B10154" s="7">
        <v>186355.4</v>
      </c>
      <c r="D10154">
        <f t="shared" si="158"/>
        <v>186.3554</v>
      </c>
    </row>
    <row r="10155" spans="1:4" x14ac:dyDescent="0.15">
      <c r="A10155" s="7">
        <v>338.73200000000003</v>
      </c>
      <c r="B10155" s="7">
        <v>186422.5</v>
      </c>
      <c r="D10155">
        <f t="shared" si="158"/>
        <v>186.42250000000001</v>
      </c>
    </row>
    <row r="10156" spans="1:4" x14ac:dyDescent="0.15">
      <c r="A10156" s="7">
        <v>338.76600000000002</v>
      </c>
      <c r="B10156" s="7">
        <v>186497.2</v>
      </c>
      <c r="D10156">
        <f t="shared" si="158"/>
        <v>186.49720000000002</v>
      </c>
    </row>
    <row r="10157" spans="1:4" x14ac:dyDescent="0.15">
      <c r="A10157" s="7">
        <v>338.79899999999998</v>
      </c>
      <c r="B10157" s="7">
        <v>186570.9</v>
      </c>
      <c r="D10157">
        <f t="shared" si="158"/>
        <v>186.57089999999999</v>
      </c>
    </row>
    <row r="10158" spans="1:4" x14ac:dyDescent="0.15">
      <c r="A10158" s="7">
        <v>338.83199999999999</v>
      </c>
      <c r="B10158" s="7">
        <v>186645.5</v>
      </c>
      <c r="D10158">
        <f t="shared" si="158"/>
        <v>186.6455</v>
      </c>
    </row>
    <row r="10159" spans="1:4" x14ac:dyDescent="0.15">
      <c r="A10159" s="7">
        <v>338.86500000000001</v>
      </c>
      <c r="B10159" s="7">
        <v>186706</v>
      </c>
      <c r="D10159">
        <f t="shared" si="158"/>
        <v>186.70599999999999</v>
      </c>
    </row>
    <row r="10160" spans="1:4" x14ac:dyDescent="0.15">
      <c r="A10160" s="7">
        <v>338.899</v>
      </c>
      <c r="B10160" s="7">
        <v>186774</v>
      </c>
      <c r="D10160">
        <f t="shared" si="158"/>
        <v>186.774</v>
      </c>
    </row>
    <row r="10161" spans="1:4" x14ac:dyDescent="0.15">
      <c r="A10161" s="7">
        <v>338.93200000000002</v>
      </c>
      <c r="B10161" s="7">
        <v>186841.1</v>
      </c>
      <c r="D10161">
        <f t="shared" si="158"/>
        <v>186.84110000000001</v>
      </c>
    </row>
    <row r="10162" spans="1:4" x14ac:dyDescent="0.15">
      <c r="A10162" s="7">
        <v>338.96699999999998</v>
      </c>
      <c r="B10162" s="7">
        <v>186902.5</v>
      </c>
      <c r="D10162">
        <f t="shared" si="158"/>
        <v>186.9025</v>
      </c>
    </row>
    <row r="10163" spans="1:4" x14ac:dyDescent="0.15">
      <c r="A10163" s="7">
        <v>339</v>
      </c>
      <c r="B10163" s="7">
        <v>186949.8</v>
      </c>
      <c r="D10163">
        <f t="shared" si="158"/>
        <v>186.94979999999998</v>
      </c>
    </row>
    <row r="10164" spans="1:4" x14ac:dyDescent="0.15">
      <c r="A10164" s="7">
        <v>339.03300000000002</v>
      </c>
      <c r="B10164" s="7">
        <v>186997</v>
      </c>
      <c r="D10164">
        <f t="shared" si="158"/>
        <v>186.99700000000001</v>
      </c>
    </row>
    <row r="10165" spans="1:4" x14ac:dyDescent="0.15">
      <c r="A10165" s="7">
        <v>339.06599999999997</v>
      </c>
      <c r="B10165" s="7">
        <v>187031</v>
      </c>
      <c r="D10165">
        <f t="shared" si="158"/>
        <v>187.03100000000001</v>
      </c>
    </row>
    <row r="10166" spans="1:4" x14ac:dyDescent="0.15">
      <c r="A10166" s="7">
        <v>339.09899999999999</v>
      </c>
      <c r="B10166" s="7">
        <v>187057.5</v>
      </c>
      <c r="D10166">
        <f t="shared" si="158"/>
        <v>187.0575</v>
      </c>
    </row>
    <row r="10167" spans="1:4" x14ac:dyDescent="0.15">
      <c r="A10167" s="7">
        <v>339.13299999999998</v>
      </c>
      <c r="B10167" s="7">
        <v>187091.5</v>
      </c>
      <c r="D10167">
        <f t="shared" si="158"/>
        <v>187.0915</v>
      </c>
    </row>
    <row r="10168" spans="1:4" x14ac:dyDescent="0.15">
      <c r="A10168" s="7">
        <v>339.166</v>
      </c>
      <c r="B10168" s="7">
        <v>187117.9</v>
      </c>
      <c r="D10168">
        <f t="shared" si="158"/>
        <v>187.11789999999999</v>
      </c>
    </row>
    <row r="10169" spans="1:4" x14ac:dyDescent="0.15">
      <c r="A10169" s="7">
        <v>339.19900000000001</v>
      </c>
      <c r="B10169" s="7">
        <v>187158.6</v>
      </c>
      <c r="D10169">
        <f t="shared" si="158"/>
        <v>187.15860000000001</v>
      </c>
    </row>
    <row r="10170" spans="1:4" x14ac:dyDescent="0.15">
      <c r="A10170" s="7">
        <v>339.233</v>
      </c>
      <c r="B10170" s="7">
        <v>187205.8</v>
      </c>
      <c r="D10170">
        <f t="shared" si="158"/>
        <v>187.20579999999998</v>
      </c>
    </row>
    <row r="10171" spans="1:4" x14ac:dyDescent="0.15">
      <c r="A10171" s="7">
        <v>339.26600000000002</v>
      </c>
      <c r="B10171" s="7">
        <v>187260.6</v>
      </c>
      <c r="D10171">
        <f t="shared" si="158"/>
        <v>187.26060000000001</v>
      </c>
    </row>
    <row r="10172" spans="1:4" x14ac:dyDescent="0.15">
      <c r="A10172" s="7">
        <v>339.29899999999998</v>
      </c>
      <c r="B10172" s="7">
        <v>187321.1</v>
      </c>
      <c r="D10172">
        <f t="shared" si="158"/>
        <v>187.3211</v>
      </c>
    </row>
    <row r="10173" spans="1:4" x14ac:dyDescent="0.15">
      <c r="A10173" s="7">
        <v>339.33300000000003</v>
      </c>
      <c r="B10173" s="7">
        <v>187381.5</v>
      </c>
      <c r="D10173">
        <f t="shared" si="158"/>
        <v>187.38149999999999</v>
      </c>
    </row>
    <row r="10174" spans="1:4" x14ac:dyDescent="0.15">
      <c r="A10174" s="7">
        <v>339.36599999999999</v>
      </c>
      <c r="B10174" s="7">
        <v>187456.2</v>
      </c>
      <c r="D10174">
        <f t="shared" si="158"/>
        <v>187.45620000000002</v>
      </c>
    </row>
    <row r="10175" spans="1:4" x14ac:dyDescent="0.15">
      <c r="A10175" s="7">
        <v>339.399</v>
      </c>
      <c r="B10175" s="7">
        <v>187523.3</v>
      </c>
      <c r="D10175">
        <f t="shared" si="158"/>
        <v>187.52329999999998</v>
      </c>
    </row>
    <row r="10176" spans="1:4" x14ac:dyDescent="0.15">
      <c r="A10176" s="7">
        <v>339.43200000000002</v>
      </c>
      <c r="B10176" s="7">
        <v>187604.5</v>
      </c>
      <c r="D10176">
        <f t="shared" si="158"/>
        <v>187.6045</v>
      </c>
    </row>
    <row r="10177" spans="1:4" x14ac:dyDescent="0.15">
      <c r="A10177" s="7">
        <v>339.46600000000001</v>
      </c>
      <c r="B10177" s="7">
        <v>187685.8</v>
      </c>
      <c r="D10177">
        <f t="shared" si="158"/>
        <v>187.6858</v>
      </c>
    </row>
    <row r="10178" spans="1:4" x14ac:dyDescent="0.15">
      <c r="A10178" s="7">
        <v>339.49900000000002</v>
      </c>
      <c r="B10178" s="7">
        <v>187746.3</v>
      </c>
      <c r="D10178">
        <f t="shared" ref="D10178:D10241" si="159">B10178/1000</f>
        <v>187.74629999999999</v>
      </c>
    </row>
    <row r="10179" spans="1:4" x14ac:dyDescent="0.15">
      <c r="A10179" s="7">
        <v>339.53300000000002</v>
      </c>
      <c r="B10179" s="7">
        <v>187820.9</v>
      </c>
      <c r="D10179">
        <f t="shared" si="159"/>
        <v>187.82089999999999</v>
      </c>
    </row>
    <row r="10180" spans="1:4" x14ac:dyDescent="0.15">
      <c r="A10180" s="7">
        <v>339.56599999999997</v>
      </c>
      <c r="B10180" s="7">
        <v>187895.5</v>
      </c>
      <c r="D10180">
        <f t="shared" si="159"/>
        <v>187.8955</v>
      </c>
    </row>
    <row r="10181" spans="1:4" x14ac:dyDescent="0.15">
      <c r="A10181" s="7">
        <v>339.59899999999999</v>
      </c>
      <c r="B10181" s="7">
        <v>187976.8</v>
      </c>
      <c r="D10181">
        <f t="shared" si="159"/>
        <v>187.9768</v>
      </c>
    </row>
    <row r="10182" spans="1:4" x14ac:dyDescent="0.15">
      <c r="A10182" s="7">
        <v>339.63200000000001</v>
      </c>
      <c r="B10182" s="7">
        <v>188057.1</v>
      </c>
      <c r="D10182">
        <f t="shared" si="159"/>
        <v>188.05710000000002</v>
      </c>
    </row>
    <row r="10183" spans="1:4" x14ac:dyDescent="0.15">
      <c r="A10183" s="7">
        <v>339.66500000000002</v>
      </c>
      <c r="B10183" s="7">
        <v>188138.4</v>
      </c>
      <c r="D10183">
        <f t="shared" si="159"/>
        <v>188.13839999999999</v>
      </c>
    </row>
    <row r="10184" spans="1:4" x14ac:dyDescent="0.15">
      <c r="A10184" s="7">
        <v>339.69900000000001</v>
      </c>
      <c r="B10184" s="7">
        <v>188206.4</v>
      </c>
      <c r="D10184">
        <f t="shared" si="159"/>
        <v>188.2064</v>
      </c>
    </row>
    <row r="10185" spans="1:4" x14ac:dyDescent="0.15">
      <c r="A10185" s="7">
        <v>339.73200000000003</v>
      </c>
      <c r="B10185" s="7">
        <v>188280.1</v>
      </c>
      <c r="D10185">
        <f t="shared" si="159"/>
        <v>188.2801</v>
      </c>
    </row>
    <row r="10186" spans="1:4" x14ac:dyDescent="0.15">
      <c r="A10186" s="7">
        <v>339.76499999999999</v>
      </c>
      <c r="B10186" s="7">
        <v>188368</v>
      </c>
      <c r="D10186">
        <f t="shared" si="159"/>
        <v>188.36799999999999</v>
      </c>
    </row>
    <row r="10187" spans="1:4" x14ac:dyDescent="0.15">
      <c r="A10187" s="7">
        <v>339.79899999999998</v>
      </c>
      <c r="B10187" s="7">
        <v>188449.2</v>
      </c>
      <c r="D10187">
        <f t="shared" si="159"/>
        <v>188.44920000000002</v>
      </c>
    </row>
    <row r="10188" spans="1:4" x14ac:dyDescent="0.15">
      <c r="A10188" s="7">
        <v>339.83199999999999</v>
      </c>
      <c r="B10188" s="7">
        <v>188523.9</v>
      </c>
      <c r="D10188">
        <f t="shared" si="159"/>
        <v>188.5239</v>
      </c>
    </row>
    <row r="10189" spans="1:4" x14ac:dyDescent="0.15">
      <c r="A10189" s="7">
        <v>339.86500000000001</v>
      </c>
      <c r="B10189" s="7">
        <v>188605.1</v>
      </c>
      <c r="D10189">
        <f t="shared" si="159"/>
        <v>188.60509999999999</v>
      </c>
    </row>
    <row r="10190" spans="1:4" x14ac:dyDescent="0.15">
      <c r="A10190" s="7">
        <v>339.89800000000002</v>
      </c>
      <c r="B10190" s="7">
        <v>188685.4</v>
      </c>
      <c r="D10190">
        <f t="shared" si="159"/>
        <v>188.68539999999999</v>
      </c>
    </row>
    <row r="10191" spans="1:4" x14ac:dyDescent="0.15">
      <c r="A10191" s="7">
        <v>339.93299999999999</v>
      </c>
      <c r="B10191" s="7">
        <v>188766.7</v>
      </c>
      <c r="D10191">
        <f t="shared" si="159"/>
        <v>188.76670000000001</v>
      </c>
    </row>
    <row r="10192" spans="1:4" x14ac:dyDescent="0.15">
      <c r="A10192" s="7">
        <v>339.96600000000001</v>
      </c>
      <c r="B10192" s="7">
        <v>188847.9</v>
      </c>
      <c r="D10192">
        <f t="shared" si="159"/>
        <v>188.84789999999998</v>
      </c>
    </row>
    <row r="10193" spans="1:4" x14ac:dyDescent="0.15">
      <c r="A10193" s="7">
        <v>339.99900000000002</v>
      </c>
      <c r="B10193" s="7">
        <v>188922.6</v>
      </c>
      <c r="D10193">
        <f t="shared" si="159"/>
        <v>188.92260000000002</v>
      </c>
    </row>
    <row r="10194" spans="1:4" x14ac:dyDescent="0.15">
      <c r="A10194" s="7">
        <v>340.03199999999998</v>
      </c>
      <c r="B10194" s="7">
        <v>189002.9</v>
      </c>
      <c r="D10194">
        <f t="shared" si="159"/>
        <v>189.00289999999998</v>
      </c>
    </row>
    <row r="10195" spans="1:4" x14ac:dyDescent="0.15">
      <c r="A10195" s="7">
        <v>340.06599999999997</v>
      </c>
      <c r="B10195" s="7">
        <v>189084.2</v>
      </c>
      <c r="D10195">
        <f t="shared" si="159"/>
        <v>189.08420000000001</v>
      </c>
    </row>
    <row r="10196" spans="1:4" x14ac:dyDescent="0.15">
      <c r="A10196" s="7">
        <v>340.09899999999999</v>
      </c>
      <c r="B10196" s="7">
        <v>189158.8</v>
      </c>
      <c r="D10196">
        <f t="shared" si="159"/>
        <v>189.15879999999999</v>
      </c>
    </row>
    <row r="10197" spans="1:4" x14ac:dyDescent="0.15">
      <c r="A10197" s="7">
        <v>340.13200000000001</v>
      </c>
      <c r="B10197" s="7">
        <v>189246.7</v>
      </c>
      <c r="D10197">
        <f t="shared" si="159"/>
        <v>189.2467</v>
      </c>
    </row>
    <row r="10198" spans="1:4" x14ac:dyDescent="0.15">
      <c r="A10198" s="7">
        <v>340.166</v>
      </c>
      <c r="B10198" s="7">
        <v>189320.4</v>
      </c>
      <c r="D10198">
        <f t="shared" si="159"/>
        <v>189.32040000000001</v>
      </c>
    </row>
    <row r="10199" spans="1:4" x14ac:dyDescent="0.15">
      <c r="A10199" s="7">
        <v>340.19900000000001</v>
      </c>
      <c r="B10199" s="7">
        <v>189408.2</v>
      </c>
      <c r="D10199">
        <f t="shared" si="159"/>
        <v>189.40820000000002</v>
      </c>
    </row>
    <row r="10200" spans="1:4" x14ac:dyDescent="0.15">
      <c r="A10200" s="7">
        <v>340.23200000000003</v>
      </c>
      <c r="B10200" s="7">
        <v>189482.9</v>
      </c>
      <c r="D10200">
        <f t="shared" si="159"/>
        <v>189.4829</v>
      </c>
    </row>
    <row r="10201" spans="1:4" x14ac:dyDescent="0.15">
      <c r="A10201" s="7">
        <v>340.26499999999999</v>
      </c>
      <c r="B10201" s="7">
        <v>189557.5</v>
      </c>
      <c r="D10201">
        <f t="shared" si="159"/>
        <v>189.5575</v>
      </c>
    </row>
    <row r="10202" spans="1:4" x14ac:dyDescent="0.15">
      <c r="A10202" s="7">
        <v>340.29899999999998</v>
      </c>
      <c r="B10202" s="7">
        <v>189631.2</v>
      </c>
      <c r="D10202">
        <f t="shared" si="159"/>
        <v>189.63120000000001</v>
      </c>
    </row>
    <row r="10203" spans="1:4" x14ac:dyDescent="0.15">
      <c r="A10203" s="7">
        <v>340.33199999999999</v>
      </c>
      <c r="B10203" s="7">
        <v>189712.5</v>
      </c>
      <c r="D10203">
        <f t="shared" si="159"/>
        <v>189.71250000000001</v>
      </c>
    </row>
    <row r="10204" spans="1:4" x14ac:dyDescent="0.15">
      <c r="A10204" s="7">
        <v>340.36599999999999</v>
      </c>
      <c r="B10204" s="7">
        <v>189780.5</v>
      </c>
      <c r="D10204">
        <f t="shared" si="159"/>
        <v>189.78049999999999</v>
      </c>
    </row>
    <row r="10205" spans="1:4" x14ac:dyDescent="0.15">
      <c r="A10205" s="7">
        <v>340.399</v>
      </c>
      <c r="B10205" s="7">
        <v>189847.6</v>
      </c>
      <c r="D10205">
        <f t="shared" si="159"/>
        <v>189.8476</v>
      </c>
    </row>
    <row r="10206" spans="1:4" x14ac:dyDescent="0.15">
      <c r="A10206" s="7">
        <v>340.43200000000002</v>
      </c>
      <c r="B10206" s="7">
        <v>189915.6</v>
      </c>
      <c r="D10206">
        <f t="shared" si="159"/>
        <v>189.91560000000001</v>
      </c>
    </row>
    <row r="10207" spans="1:4" x14ac:dyDescent="0.15">
      <c r="A10207" s="7">
        <v>340.46699999999998</v>
      </c>
      <c r="B10207" s="7">
        <v>189995.9</v>
      </c>
      <c r="D10207">
        <f t="shared" si="159"/>
        <v>189.99590000000001</v>
      </c>
    </row>
    <row r="10208" spans="1:4" x14ac:dyDescent="0.15">
      <c r="A10208" s="7">
        <v>340.5</v>
      </c>
      <c r="B10208" s="7">
        <v>190057.3</v>
      </c>
      <c r="D10208">
        <f t="shared" si="159"/>
        <v>190.0573</v>
      </c>
    </row>
    <row r="10209" spans="1:4" x14ac:dyDescent="0.15">
      <c r="A10209" s="7">
        <v>340.53300000000002</v>
      </c>
      <c r="B10209" s="7">
        <v>190124.4</v>
      </c>
      <c r="D10209">
        <f t="shared" si="159"/>
        <v>190.12439999999998</v>
      </c>
    </row>
    <row r="10210" spans="1:4" x14ac:dyDescent="0.15">
      <c r="A10210" s="7">
        <v>340.56599999999997</v>
      </c>
      <c r="B10210" s="7">
        <v>190192.5</v>
      </c>
      <c r="D10210">
        <f t="shared" si="159"/>
        <v>190.1925</v>
      </c>
    </row>
    <row r="10211" spans="1:4" x14ac:dyDescent="0.15">
      <c r="A10211" s="7">
        <v>340.59899999999999</v>
      </c>
      <c r="B10211" s="7">
        <v>190252.9</v>
      </c>
      <c r="D10211">
        <f t="shared" si="159"/>
        <v>190.25289999999998</v>
      </c>
    </row>
    <row r="10212" spans="1:4" x14ac:dyDescent="0.15">
      <c r="A10212" s="7">
        <v>340.63200000000001</v>
      </c>
      <c r="B10212" s="7">
        <v>190313.4</v>
      </c>
      <c r="D10212">
        <f t="shared" si="159"/>
        <v>190.3134</v>
      </c>
    </row>
    <row r="10213" spans="1:4" x14ac:dyDescent="0.15">
      <c r="A10213" s="7">
        <v>340.666</v>
      </c>
      <c r="B10213" s="7">
        <v>190388</v>
      </c>
      <c r="D10213">
        <f t="shared" si="159"/>
        <v>190.38800000000001</v>
      </c>
    </row>
    <row r="10214" spans="1:4" x14ac:dyDescent="0.15">
      <c r="A10214" s="7">
        <v>340.69900000000001</v>
      </c>
      <c r="B10214" s="7">
        <v>190441.9</v>
      </c>
      <c r="D10214">
        <f t="shared" si="159"/>
        <v>190.4419</v>
      </c>
    </row>
    <row r="10215" spans="1:4" x14ac:dyDescent="0.15">
      <c r="A10215" s="7">
        <v>340.73200000000003</v>
      </c>
      <c r="B10215" s="7">
        <v>190475.9</v>
      </c>
      <c r="D10215">
        <f t="shared" si="159"/>
        <v>190.4759</v>
      </c>
    </row>
    <row r="10216" spans="1:4" x14ac:dyDescent="0.15">
      <c r="A10216" s="7">
        <v>340.76600000000002</v>
      </c>
      <c r="B10216" s="7">
        <v>190509.9</v>
      </c>
      <c r="D10216">
        <f t="shared" si="159"/>
        <v>190.50989999999999</v>
      </c>
    </row>
    <row r="10217" spans="1:4" x14ac:dyDescent="0.15">
      <c r="A10217" s="7">
        <v>340.79899999999998</v>
      </c>
      <c r="B10217" s="7">
        <v>190543.9</v>
      </c>
      <c r="D10217">
        <f t="shared" si="159"/>
        <v>190.54390000000001</v>
      </c>
    </row>
    <row r="10218" spans="1:4" x14ac:dyDescent="0.15">
      <c r="A10218" s="7">
        <v>340.83300000000003</v>
      </c>
      <c r="B10218" s="7">
        <v>190577</v>
      </c>
      <c r="D10218">
        <f t="shared" si="159"/>
        <v>190.577</v>
      </c>
    </row>
    <row r="10219" spans="1:4" x14ac:dyDescent="0.15">
      <c r="A10219" s="7">
        <v>340.86599999999999</v>
      </c>
      <c r="B10219" s="7">
        <v>190617.60000000001</v>
      </c>
      <c r="D10219">
        <f t="shared" si="159"/>
        <v>190.61760000000001</v>
      </c>
    </row>
    <row r="10220" spans="1:4" x14ac:dyDescent="0.15">
      <c r="A10220" s="7">
        <v>340.899</v>
      </c>
      <c r="B10220" s="7">
        <v>190645</v>
      </c>
      <c r="D10220">
        <f t="shared" si="159"/>
        <v>190.64500000000001</v>
      </c>
    </row>
    <row r="10221" spans="1:4" x14ac:dyDescent="0.15">
      <c r="A10221" s="7">
        <v>340.93299999999999</v>
      </c>
      <c r="B10221" s="7">
        <v>190685.7</v>
      </c>
      <c r="D10221">
        <f t="shared" si="159"/>
        <v>190.68570000000003</v>
      </c>
    </row>
    <row r="10222" spans="1:4" x14ac:dyDescent="0.15">
      <c r="A10222" s="7">
        <v>340.96600000000001</v>
      </c>
      <c r="B10222" s="7">
        <v>190726.3</v>
      </c>
      <c r="D10222">
        <f t="shared" si="159"/>
        <v>190.72629999999998</v>
      </c>
    </row>
    <row r="10223" spans="1:4" x14ac:dyDescent="0.15">
      <c r="A10223" s="7">
        <v>340.99900000000002</v>
      </c>
      <c r="B10223" s="7">
        <v>190773.5</v>
      </c>
      <c r="D10223">
        <f t="shared" si="159"/>
        <v>190.77350000000001</v>
      </c>
    </row>
    <row r="10224" spans="1:4" x14ac:dyDescent="0.15">
      <c r="A10224" s="7">
        <v>341.03300000000002</v>
      </c>
      <c r="B10224" s="7">
        <v>190814.2</v>
      </c>
      <c r="D10224">
        <f t="shared" si="159"/>
        <v>190.8142</v>
      </c>
    </row>
    <row r="10225" spans="1:4" x14ac:dyDescent="0.15">
      <c r="A10225" s="7">
        <v>341.06599999999997</v>
      </c>
      <c r="B10225" s="7">
        <v>190861.4</v>
      </c>
      <c r="D10225">
        <f t="shared" si="159"/>
        <v>190.8614</v>
      </c>
    </row>
    <row r="10226" spans="1:4" x14ac:dyDescent="0.15">
      <c r="A10226" s="7">
        <v>341.09800000000001</v>
      </c>
      <c r="B10226" s="7">
        <v>190915.3</v>
      </c>
      <c r="D10226">
        <f t="shared" si="159"/>
        <v>190.9153</v>
      </c>
    </row>
    <row r="10227" spans="1:4" x14ac:dyDescent="0.15">
      <c r="A10227" s="7">
        <v>341.13299999999998</v>
      </c>
      <c r="B10227" s="7">
        <v>190955.9</v>
      </c>
      <c r="D10227">
        <f t="shared" si="159"/>
        <v>190.95589999999999</v>
      </c>
    </row>
    <row r="10228" spans="1:4" x14ac:dyDescent="0.15">
      <c r="A10228" s="7">
        <v>341.166</v>
      </c>
      <c r="B10228" s="7">
        <v>191003.1</v>
      </c>
      <c r="D10228">
        <f t="shared" si="159"/>
        <v>191.00310000000002</v>
      </c>
    </row>
    <row r="10229" spans="1:4" x14ac:dyDescent="0.15">
      <c r="A10229" s="7">
        <v>341.19900000000001</v>
      </c>
      <c r="B10229" s="7">
        <v>191037.1</v>
      </c>
      <c r="D10229">
        <f t="shared" si="159"/>
        <v>191.03710000000001</v>
      </c>
    </row>
    <row r="10230" spans="1:4" x14ac:dyDescent="0.15">
      <c r="A10230" s="7">
        <v>341.23200000000003</v>
      </c>
      <c r="B10230" s="7">
        <v>191091</v>
      </c>
      <c r="D10230">
        <f t="shared" si="159"/>
        <v>191.09100000000001</v>
      </c>
    </row>
    <row r="10231" spans="1:4" x14ac:dyDescent="0.15">
      <c r="A10231" s="7">
        <v>341.26499999999999</v>
      </c>
      <c r="B10231" s="7">
        <v>191138.2</v>
      </c>
      <c r="D10231">
        <f t="shared" si="159"/>
        <v>191.13820000000001</v>
      </c>
    </row>
    <row r="10232" spans="1:4" x14ac:dyDescent="0.15">
      <c r="A10232" s="7">
        <v>341.29899999999998</v>
      </c>
      <c r="B10232" s="7">
        <v>191192.1</v>
      </c>
      <c r="D10232">
        <f t="shared" si="159"/>
        <v>191.19210000000001</v>
      </c>
    </row>
    <row r="10233" spans="1:4" x14ac:dyDescent="0.15">
      <c r="A10233" s="7">
        <v>341.33199999999999</v>
      </c>
      <c r="B10233" s="7">
        <v>191239.3</v>
      </c>
      <c r="D10233">
        <f t="shared" si="159"/>
        <v>191.23929999999999</v>
      </c>
    </row>
    <row r="10234" spans="1:4" x14ac:dyDescent="0.15">
      <c r="A10234" s="7">
        <v>341.36599999999999</v>
      </c>
      <c r="B10234" s="7">
        <v>191286.6</v>
      </c>
      <c r="D10234">
        <f t="shared" si="159"/>
        <v>191.28659999999999</v>
      </c>
    </row>
    <row r="10235" spans="1:4" x14ac:dyDescent="0.15">
      <c r="A10235" s="7">
        <v>341.399</v>
      </c>
      <c r="B10235" s="7">
        <v>191327.2</v>
      </c>
      <c r="D10235">
        <f t="shared" si="159"/>
        <v>191.3272</v>
      </c>
    </row>
    <row r="10236" spans="1:4" x14ac:dyDescent="0.15">
      <c r="A10236" s="7">
        <v>341.43200000000002</v>
      </c>
      <c r="B10236" s="7">
        <v>191381.1</v>
      </c>
      <c r="D10236">
        <f t="shared" si="159"/>
        <v>191.3811</v>
      </c>
    </row>
    <row r="10237" spans="1:4" x14ac:dyDescent="0.15">
      <c r="A10237" s="7">
        <v>341.46499999999997</v>
      </c>
      <c r="B10237" s="7">
        <v>191434.9</v>
      </c>
      <c r="D10237">
        <f t="shared" si="159"/>
        <v>191.4349</v>
      </c>
    </row>
    <row r="10238" spans="1:4" x14ac:dyDescent="0.15">
      <c r="A10238" s="7">
        <v>341.49900000000002</v>
      </c>
      <c r="B10238" s="7">
        <v>191475.5</v>
      </c>
      <c r="D10238">
        <f t="shared" si="159"/>
        <v>191.47550000000001</v>
      </c>
    </row>
    <row r="10239" spans="1:4" x14ac:dyDescent="0.15">
      <c r="A10239" s="7">
        <v>341.53199999999998</v>
      </c>
      <c r="B10239" s="7">
        <v>191529.4</v>
      </c>
      <c r="D10239">
        <f t="shared" si="159"/>
        <v>191.52939999999998</v>
      </c>
    </row>
    <row r="10240" spans="1:4" x14ac:dyDescent="0.15">
      <c r="A10240" s="7">
        <v>341.565</v>
      </c>
      <c r="B10240" s="7">
        <v>191577.60000000001</v>
      </c>
      <c r="D10240">
        <f t="shared" si="159"/>
        <v>191.57760000000002</v>
      </c>
    </row>
    <row r="10241" spans="1:4" x14ac:dyDescent="0.15">
      <c r="A10241" s="7">
        <v>341.59800000000001</v>
      </c>
      <c r="B10241" s="7">
        <v>191631.5</v>
      </c>
      <c r="D10241">
        <f t="shared" si="159"/>
        <v>191.63149999999999</v>
      </c>
    </row>
    <row r="10242" spans="1:4" x14ac:dyDescent="0.15">
      <c r="A10242" s="7">
        <v>341.63299999999998</v>
      </c>
      <c r="B10242" s="7">
        <v>191685.3</v>
      </c>
      <c r="D10242">
        <f t="shared" ref="D10242:D10305" si="160">B10242/1000</f>
        <v>191.68529999999998</v>
      </c>
    </row>
    <row r="10243" spans="1:4" x14ac:dyDescent="0.15">
      <c r="A10243" s="7">
        <v>341.666</v>
      </c>
      <c r="B10243" s="7">
        <v>191745.8</v>
      </c>
      <c r="D10243">
        <f t="shared" si="160"/>
        <v>191.74579999999997</v>
      </c>
    </row>
    <row r="10244" spans="1:4" x14ac:dyDescent="0.15">
      <c r="A10244" s="7">
        <v>341.69900000000001</v>
      </c>
      <c r="B10244" s="7">
        <v>191779.8</v>
      </c>
      <c r="D10244">
        <f t="shared" si="160"/>
        <v>191.77979999999999</v>
      </c>
    </row>
    <row r="10245" spans="1:4" x14ac:dyDescent="0.15">
      <c r="A10245" s="7">
        <v>341.733</v>
      </c>
      <c r="B10245" s="7">
        <v>191840.3</v>
      </c>
      <c r="D10245">
        <f t="shared" si="160"/>
        <v>191.84029999999998</v>
      </c>
    </row>
    <row r="10246" spans="1:4" x14ac:dyDescent="0.15">
      <c r="A10246" s="7">
        <v>341.76499999999999</v>
      </c>
      <c r="B10246" s="7">
        <v>191887.5</v>
      </c>
      <c r="D10246">
        <f t="shared" si="160"/>
        <v>191.88749999999999</v>
      </c>
    </row>
    <row r="10247" spans="1:4" x14ac:dyDescent="0.15">
      <c r="A10247" s="7">
        <v>341.798</v>
      </c>
      <c r="B10247" s="7">
        <v>191928.1</v>
      </c>
      <c r="D10247">
        <f t="shared" si="160"/>
        <v>191.9281</v>
      </c>
    </row>
    <row r="10248" spans="1:4" x14ac:dyDescent="0.15">
      <c r="A10248" s="7">
        <v>341.83199999999999</v>
      </c>
      <c r="B10248" s="7">
        <v>191975.4</v>
      </c>
      <c r="D10248">
        <f t="shared" si="160"/>
        <v>191.97540000000001</v>
      </c>
    </row>
    <row r="10249" spans="1:4" x14ac:dyDescent="0.15">
      <c r="A10249" s="7">
        <v>341.86500000000001</v>
      </c>
      <c r="B10249" s="7">
        <v>192030.2</v>
      </c>
      <c r="D10249">
        <f t="shared" si="160"/>
        <v>192.03020000000001</v>
      </c>
    </row>
    <row r="10250" spans="1:4" x14ac:dyDescent="0.15">
      <c r="A10250" s="7">
        <v>341.9</v>
      </c>
      <c r="B10250" s="7">
        <v>192069.9</v>
      </c>
      <c r="D10250">
        <f t="shared" si="160"/>
        <v>192.06989999999999</v>
      </c>
    </row>
    <row r="10251" spans="1:4" x14ac:dyDescent="0.15">
      <c r="A10251" s="7">
        <v>341.93299999999999</v>
      </c>
      <c r="B10251" s="7">
        <v>192131.3</v>
      </c>
      <c r="D10251">
        <f t="shared" si="160"/>
        <v>192.13129999999998</v>
      </c>
    </row>
    <row r="10252" spans="1:4" x14ac:dyDescent="0.15">
      <c r="A10252" s="7">
        <v>341.96600000000001</v>
      </c>
      <c r="B10252" s="7">
        <v>192178.5</v>
      </c>
      <c r="D10252">
        <f t="shared" si="160"/>
        <v>192.17850000000001</v>
      </c>
    </row>
    <row r="10253" spans="1:4" x14ac:dyDescent="0.15">
      <c r="A10253" s="7">
        <v>341.99900000000002</v>
      </c>
      <c r="B10253" s="7">
        <v>192225.8</v>
      </c>
      <c r="D10253">
        <f t="shared" si="160"/>
        <v>192.22579999999999</v>
      </c>
    </row>
    <row r="10254" spans="1:4" x14ac:dyDescent="0.15">
      <c r="A10254" s="7">
        <v>342.03300000000002</v>
      </c>
      <c r="B10254" s="7">
        <v>192273</v>
      </c>
      <c r="D10254">
        <f t="shared" si="160"/>
        <v>192.273</v>
      </c>
    </row>
    <row r="10255" spans="1:4" x14ac:dyDescent="0.15">
      <c r="A10255" s="7">
        <v>342.06599999999997</v>
      </c>
      <c r="B10255" s="7">
        <v>192333.5</v>
      </c>
      <c r="D10255">
        <f t="shared" si="160"/>
        <v>192.33349999999999</v>
      </c>
    </row>
    <row r="10256" spans="1:4" x14ac:dyDescent="0.15">
      <c r="A10256" s="7">
        <v>342.09899999999999</v>
      </c>
      <c r="B10256" s="7">
        <v>192388.3</v>
      </c>
      <c r="D10256">
        <f t="shared" si="160"/>
        <v>192.38829999999999</v>
      </c>
    </row>
    <row r="10257" spans="1:4" x14ac:dyDescent="0.15">
      <c r="A10257" s="7">
        <v>342.13200000000001</v>
      </c>
      <c r="B10257" s="7">
        <v>192435.5</v>
      </c>
      <c r="D10257">
        <f t="shared" si="160"/>
        <v>192.43549999999999</v>
      </c>
    </row>
    <row r="10258" spans="1:4" x14ac:dyDescent="0.15">
      <c r="A10258" s="7">
        <v>342.16500000000002</v>
      </c>
      <c r="B10258" s="7">
        <v>192468.6</v>
      </c>
      <c r="D10258">
        <f t="shared" si="160"/>
        <v>192.46860000000001</v>
      </c>
    </row>
    <row r="10259" spans="1:4" x14ac:dyDescent="0.15">
      <c r="A10259" s="7">
        <v>342.19900000000001</v>
      </c>
      <c r="B10259" s="7">
        <v>192509.2</v>
      </c>
      <c r="D10259">
        <f t="shared" si="160"/>
        <v>192.50920000000002</v>
      </c>
    </row>
    <row r="10260" spans="1:4" x14ac:dyDescent="0.15">
      <c r="A10260" s="7">
        <v>342.233</v>
      </c>
      <c r="B10260" s="7">
        <v>192563.1</v>
      </c>
      <c r="D10260">
        <f t="shared" si="160"/>
        <v>192.56310000000002</v>
      </c>
    </row>
    <row r="10261" spans="1:4" x14ac:dyDescent="0.15">
      <c r="A10261" s="7">
        <v>342.267</v>
      </c>
      <c r="B10261" s="7">
        <v>192610.3</v>
      </c>
      <c r="D10261">
        <f t="shared" si="160"/>
        <v>192.6103</v>
      </c>
    </row>
    <row r="10262" spans="1:4" x14ac:dyDescent="0.15">
      <c r="A10262" s="7">
        <v>342.3</v>
      </c>
      <c r="B10262" s="7">
        <v>192658.5</v>
      </c>
      <c r="D10262">
        <f t="shared" si="160"/>
        <v>192.6585</v>
      </c>
    </row>
    <row r="10263" spans="1:4" x14ac:dyDescent="0.15">
      <c r="A10263" s="7">
        <v>342.33300000000003</v>
      </c>
      <c r="B10263" s="7">
        <v>192712.4</v>
      </c>
      <c r="D10263">
        <f t="shared" si="160"/>
        <v>192.7124</v>
      </c>
    </row>
    <row r="10264" spans="1:4" x14ac:dyDescent="0.15">
      <c r="A10264" s="7">
        <v>342.36599999999999</v>
      </c>
      <c r="B10264" s="7">
        <v>192753</v>
      </c>
      <c r="D10264">
        <f t="shared" si="160"/>
        <v>192.75299999999999</v>
      </c>
    </row>
    <row r="10265" spans="1:4" x14ac:dyDescent="0.15">
      <c r="A10265" s="7">
        <v>342.399</v>
      </c>
      <c r="B10265" s="7">
        <v>192806.8</v>
      </c>
      <c r="D10265">
        <f t="shared" si="160"/>
        <v>192.80679999999998</v>
      </c>
    </row>
    <row r="10266" spans="1:4" x14ac:dyDescent="0.15">
      <c r="A10266" s="7">
        <v>342.43200000000002</v>
      </c>
      <c r="B10266" s="7">
        <v>192854.1</v>
      </c>
      <c r="D10266">
        <f t="shared" si="160"/>
        <v>192.85410000000002</v>
      </c>
    </row>
    <row r="10267" spans="1:4" x14ac:dyDescent="0.15">
      <c r="A10267" s="7">
        <v>342.46600000000001</v>
      </c>
      <c r="B10267" s="7">
        <v>192907.9</v>
      </c>
      <c r="D10267">
        <f t="shared" si="160"/>
        <v>192.90789999999998</v>
      </c>
    </row>
    <row r="10268" spans="1:4" x14ac:dyDescent="0.15">
      <c r="A10268" s="7">
        <v>342.49900000000002</v>
      </c>
      <c r="B10268" s="7">
        <v>192955.2</v>
      </c>
      <c r="D10268">
        <f t="shared" si="160"/>
        <v>192.95520000000002</v>
      </c>
    </row>
    <row r="10269" spans="1:4" x14ac:dyDescent="0.15">
      <c r="A10269" s="7">
        <v>342.53300000000002</v>
      </c>
      <c r="B10269" s="7">
        <v>193002.4</v>
      </c>
      <c r="D10269">
        <f t="shared" si="160"/>
        <v>193.00239999999999</v>
      </c>
    </row>
    <row r="10270" spans="1:4" x14ac:dyDescent="0.15">
      <c r="A10270" s="7">
        <v>342.56599999999997</v>
      </c>
      <c r="B10270" s="7">
        <v>193056.3</v>
      </c>
      <c r="D10270">
        <f t="shared" si="160"/>
        <v>193.05629999999999</v>
      </c>
    </row>
    <row r="10271" spans="1:4" x14ac:dyDescent="0.15">
      <c r="A10271" s="7">
        <v>342.59899999999999</v>
      </c>
      <c r="B10271" s="7">
        <v>193096.9</v>
      </c>
      <c r="D10271">
        <f t="shared" si="160"/>
        <v>193.09690000000001</v>
      </c>
    </row>
    <row r="10272" spans="1:4" x14ac:dyDescent="0.15">
      <c r="A10272" s="7">
        <v>342.63200000000001</v>
      </c>
      <c r="B10272" s="7">
        <v>193150.8</v>
      </c>
      <c r="D10272">
        <f t="shared" si="160"/>
        <v>193.15079999999998</v>
      </c>
    </row>
    <row r="10273" spans="1:4" x14ac:dyDescent="0.15">
      <c r="A10273" s="7">
        <v>342.66500000000002</v>
      </c>
      <c r="B10273" s="7">
        <v>193205.6</v>
      </c>
      <c r="D10273">
        <f t="shared" si="160"/>
        <v>193.2056</v>
      </c>
    </row>
    <row r="10274" spans="1:4" x14ac:dyDescent="0.15">
      <c r="A10274" s="7">
        <v>342.69900000000001</v>
      </c>
      <c r="B10274" s="7">
        <v>193259.4</v>
      </c>
      <c r="D10274">
        <f t="shared" si="160"/>
        <v>193.2594</v>
      </c>
    </row>
    <row r="10275" spans="1:4" x14ac:dyDescent="0.15">
      <c r="A10275" s="7">
        <v>342.73200000000003</v>
      </c>
      <c r="B10275" s="7">
        <v>193306.7</v>
      </c>
      <c r="D10275">
        <f t="shared" si="160"/>
        <v>193.30670000000001</v>
      </c>
    </row>
    <row r="10276" spans="1:4" x14ac:dyDescent="0.15">
      <c r="A10276" s="7">
        <v>342.76600000000002</v>
      </c>
      <c r="B10276" s="7">
        <v>193360.5</v>
      </c>
      <c r="D10276">
        <f t="shared" si="160"/>
        <v>193.3605</v>
      </c>
    </row>
    <row r="10277" spans="1:4" x14ac:dyDescent="0.15">
      <c r="A10277" s="7">
        <v>342.79899999999998</v>
      </c>
      <c r="B10277" s="7">
        <v>193414.39999999999</v>
      </c>
      <c r="D10277">
        <f t="shared" si="160"/>
        <v>193.4144</v>
      </c>
    </row>
    <row r="10278" spans="1:4" x14ac:dyDescent="0.15">
      <c r="A10278" s="7">
        <v>342.83199999999999</v>
      </c>
      <c r="B10278" s="7">
        <v>193461.6</v>
      </c>
      <c r="D10278">
        <f t="shared" si="160"/>
        <v>193.4616</v>
      </c>
    </row>
    <row r="10279" spans="1:4" x14ac:dyDescent="0.15">
      <c r="A10279" s="7">
        <v>342.86599999999999</v>
      </c>
      <c r="B10279" s="7">
        <v>193508.9</v>
      </c>
      <c r="D10279">
        <f t="shared" si="160"/>
        <v>193.50889999999998</v>
      </c>
    </row>
    <row r="10280" spans="1:4" x14ac:dyDescent="0.15">
      <c r="A10280" s="7">
        <v>342.899</v>
      </c>
      <c r="B10280" s="7">
        <v>193570.3</v>
      </c>
      <c r="D10280">
        <f t="shared" si="160"/>
        <v>193.57029999999997</v>
      </c>
    </row>
    <row r="10281" spans="1:4" x14ac:dyDescent="0.15">
      <c r="A10281" s="7">
        <v>342.93200000000002</v>
      </c>
      <c r="B10281" s="7">
        <v>193617.5</v>
      </c>
      <c r="D10281">
        <f t="shared" si="160"/>
        <v>193.61750000000001</v>
      </c>
    </row>
    <row r="10282" spans="1:4" x14ac:dyDescent="0.15">
      <c r="A10282" s="7">
        <v>342.96600000000001</v>
      </c>
      <c r="B10282" s="7">
        <v>193664.8</v>
      </c>
      <c r="D10282">
        <f t="shared" si="160"/>
        <v>193.66479999999999</v>
      </c>
    </row>
    <row r="10283" spans="1:4" x14ac:dyDescent="0.15">
      <c r="A10283" s="7">
        <v>342.99900000000002</v>
      </c>
      <c r="B10283" s="7">
        <v>193712</v>
      </c>
      <c r="D10283">
        <f t="shared" si="160"/>
        <v>193.71199999999999</v>
      </c>
    </row>
    <row r="10284" spans="1:4" x14ac:dyDescent="0.15">
      <c r="A10284" s="7">
        <v>343.03199999999998</v>
      </c>
      <c r="B10284" s="7">
        <v>193765.9</v>
      </c>
      <c r="D10284">
        <f t="shared" si="160"/>
        <v>193.76589999999999</v>
      </c>
    </row>
    <row r="10285" spans="1:4" x14ac:dyDescent="0.15">
      <c r="A10285" s="7">
        <v>343.06599999999997</v>
      </c>
      <c r="B10285" s="7">
        <v>193813.1</v>
      </c>
      <c r="D10285">
        <f t="shared" si="160"/>
        <v>193.81310000000002</v>
      </c>
    </row>
    <row r="10286" spans="1:4" x14ac:dyDescent="0.15">
      <c r="A10286" s="7">
        <v>343.09899999999999</v>
      </c>
      <c r="B10286" s="7">
        <v>193860.3</v>
      </c>
      <c r="D10286">
        <f t="shared" si="160"/>
        <v>193.8603</v>
      </c>
    </row>
    <row r="10287" spans="1:4" x14ac:dyDescent="0.15">
      <c r="A10287" s="7">
        <v>343.13200000000001</v>
      </c>
      <c r="B10287" s="7">
        <v>193907.6</v>
      </c>
      <c r="D10287">
        <f t="shared" si="160"/>
        <v>193.9076</v>
      </c>
    </row>
    <row r="10288" spans="1:4" x14ac:dyDescent="0.15">
      <c r="A10288" s="7">
        <v>343.166</v>
      </c>
      <c r="B10288" s="7">
        <v>193969</v>
      </c>
      <c r="D10288">
        <f t="shared" si="160"/>
        <v>193.96899999999999</v>
      </c>
    </row>
    <row r="10289" spans="1:4" x14ac:dyDescent="0.15">
      <c r="A10289" s="7">
        <v>343.19900000000001</v>
      </c>
      <c r="B10289" s="7">
        <v>194016.2</v>
      </c>
      <c r="D10289">
        <f t="shared" si="160"/>
        <v>194.0162</v>
      </c>
    </row>
    <row r="10290" spans="1:4" x14ac:dyDescent="0.15">
      <c r="A10290" s="7">
        <v>343.233</v>
      </c>
      <c r="B10290" s="7">
        <v>194070.1</v>
      </c>
      <c r="D10290">
        <f t="shared" si="160"/>
        <v>194.0701</v>
      </c>
    </row>
    <row r="10291" spans="1:4" x14ac:dyDescent="0.15">
      <c r="A10291" s="7">
        <v>343.26600000000002</v>
      </c>
      <c r="B10291" s="7">
        <v>194110.7</v>
      </c>
      <c r="D10291">
        <f t="shared" si="160"/>
        <v>194.11070000000001</v>
      </c>
    </row>
    <row r="10292" spans="1:4" x14ac:dyDescent="0.15">
      <c r="A10292" s="7">
        <v>343.29899999999998</v>
      </c>
      <c r="B10292" s="7">
        <v>194164.6</v>
      </c>
      <c r="D10292">
        <f t="shared" si="160"/>
        <v>194.16460000000001</v>
      </c>
    </row>
    <row r="10293" spans="1:4" x14ac:dyDescent="0.15">
      <c r="A10293" s="7">
        <v>343.33300000000003</v>
      </c>
      <c r="B10293" s="7">
        <v>194211.8</v>
      </c>
      <c r="D10293">
        <f t="shared" si="160"/>
        <v>194.21179999999998</v>
      </c>
    </row>
    <row r="10294" spans="1:4" x14ac:dyDescent="0.15">
      <c r="A10294" s="7">
        <v>343.36599999999999</v>
      </c>
      <c r="B10294" s="7">
        <v>194231.7</v>
      </c>
      <c r="D10294">
        <f t="shared" si="160"/>
        <v>194.23170000000002</v>
      </c>
    </row>
    <row r="10295" spans="1:4" x14ac:dyDescent="0.15">
      <c r="A10295" s="7">
        <v>343.399</v>
      </c>
      <c r="B10295" s="7">
        <v>194245.8</v>
      </c>
      <c r="D10295">
        <f t="shared" si="160"/>
        <v>194.24579999999997</v>
      </c>
    </row>
    <row r="10296" spans="1:4" x14ac:dyDescent="0.15">
      <c r="A10296" s="7">
        <v>343.43299999999999</v>
      </c>
      <c r="B10296" s="7">
        <v>194259.1</v>
      </c>
      <c r="D10296">
        <f t="shared" si="160"/>
        <v>194.25910000000002</v>
      </c>
    </row>
    <row r="10297" spans="1:4" x14ac:dyDescent="0.15">
      <c r="A10297" s="7">
        <v>343.46600000000001</v>
      </c>
      <c r="B10297" s="7">
        <v>194279.8</v>
      </c>
      <c r="D10297">
        <f t="shared" si="160"/>
        <v>194.27979999999999</v>
      </c>
    </row>
    <row r="10298" spans="1:4" x14ac:dyDescent="0.15">
      <c r="A10298" s="7">
        <v>343.49900000000002</v>
      </c>
      <c r="B10298" s="7">
        <v>194293.1</v>
      </c>
      <c r="D10298">
        <f t="shared" si="160"/>
        <v>194.29310000000001</v>
      </c>
    </row>
    <row r="10299" spans="1:4" x14ac:dyDescent="0.15">
      <c r="A10299" s="7">
        <v>343.53199999999998</v>
      </c>
      <c r="B10299" s="7">
        <v>194306.3</v>
      </c>
      <c r="D10299">
        <f t="shared" si="160"/>
        <v>194.30629999999999</v>
      </c>
    </row>
    <row r="10300" spans="1:4" x14ac:dyDescent="0.15">
      <c r="A10300" s="7">
        <v>343.565</v>
      </c>
      <c r="B10300" s="7">
        <v>194333.7</v>
      </c>
      <c r="D10300">
        <f t="shared" si="160"/>
        <v>194.33370000000002</v>
      </c>
    </row>
    <row r="10301" spans="1:4" x14ac:dyDescent="0.15">
      <c r="A10301" s="7">
        <v>343.59899999999999</v>
      </c>
      <c r="B10301" s="7">
        <v>194353.5</v>
      </c>
      <c r="D10301">
        <f t="shared" si="160"/>
        <v>194.3535</v>
      </c>
    </row>
    <row r="10302" spans="1:4" x14ac:dyDescent="0.15">
      <c r="A10302" s="7">
        <v>343.63200000000001</v>
      </c>
      <c r="B10302" s="7">
        <v>194366.8</v>
      </c>
      <c r="D10302">
        <f t="shared" si="160"/>
        <v>194.36679999999998</v>
      </c>
    </row>
    <row r="10303" spans="1:4" x14ac:dyDescent="0.15">
      <c r="A10303" s="7">
        <v>343.666</v>
      </c>
      <c r="B10303" s="7">
        <v>194387.6</v>
      </c>
      <c r="D10303">
        <f t="shared" si="160"/>
        <v>194.38759999999999</v>
      </c>
    </row>
    <row r="10304" spans="1:4" x14ac:dyDescent="0.15">
      <c r="A10304" s="7">
        <v>343.69799999999998</v>
      </c>
      <c r="B10304" s="7">
        <v>194407.4</v>
      </c>
      <c r="D10304">
        <f t="shared" si="160"/>
        <v>194.4074</v>
      </c>
    </row>
    <row r="10305" spans="1:4" x14ac:dyDescent="0.15">
      <c r="A10305" s="7">
        <v>343.73200000000003</v>
      </c>
      <c r="B10305" s="7">
        <v>194428.2</v>
      </c>
      <c r="D10305">
        <f t="shared" si="160"/>
        <v>194.4282</v>
      </c>
    </row>
    <row r="10306" spans="1:4" x14ac:dyDescent="0.15">
      <c r="A10306" s="7">
        <v>343.76600000000002</v>
      </c>
      <c r="B10306" s="7">
        <v>194454.6</v>
      </c>
      <c r="D10306">
        <f t="shared" ref="D10306:D10369" si="161">B10306/1000</f>
        <v>194.4546</v>
      </c>
    </row>
    <row r="10307" spans="1:4" x14ac:dyDescent="0.15">
      <c r="A10307" s="7">
        <v>343.79899999999998</v>
      </c>
      <c r="B10307" s="7">
        <v>194495.3</v>
      </c>
      <c r="D10307">
        <f t="shared" si="161"/>
        <v>194.49529999999999</v>
      </c>
    </row>
    <row r="10308" spans="1:4" x14ac:dyDescent="0.15">
      <c r="A10308" s="7">
        <v>343.83199999999999</v>
      </c>
      <c r="B10308" s="7">
        <v>194529.3</v>
      </c>
      <c r="D10308">
        <f t="shared" si="161"/>
        <v>194.52929999999998</v>
      </c>
    </row>
    <row r="10309" spans="1:4" x14ac:dyDescent="0.15">
      <c r="A10309" s="7">
        <v>343.86500000000001</v>
      </c>
      <c r="B10309" s="7">
        <v>194550.1</v>
      </c>
      <c r="D10309">
        <f t="shared" si="161"/>
        <v>194.55010000000001</v>
      </c>
    </row>
    <row r="10310" spans="1:4" x14ac:dyDescent="0.15">
      <c r="A10310" s="7">
        <v>343.899</v>
      </c>
      <c r="B10310" s="7">
        <v>194583.1</v>
      </c>
      <c r="D10310">
        <f t="shared" si="161"/>
        <v>194.5831</v>
      </c>
    </row>
    <row r="10311" spans="1:4" x14ac:dyDescent="0.15">
      <c r="A10311" s="7">
        <v>343.93200000000002</v>
      </c>
      <c r="B10311" s="7">
        <v>194610.5</v>
      </c>
      <c r="D10311">
        <f t="shared" si="161"/>
        <v>194.6105</v>
      </c>
    </row>
    <row r="10312" spans="1:4" x14ac:dyDescent="0.15">
      <c r="A10312" s="7">
        <v>343.96600000000001</v>
      </c>
      <c r="B10312" s="7">
        <v>194651.2</v>
      </c>
      <c r="D10312">
        <f t="shared" si="161"/>
        <v>194.65120000000002</v>
      </c>
    </row>
    <row r="10313" spans="1:4" x14ac:dyDescent="0.15">
      <c r="A10313" s="7">
        <v>343.99900000000002</v>
      </c>
      <c r="B10313" s="7">
        <v>194677.6</v>
      </c>
      <c r="D10313">
        <f t="shared" si="161"/>
        <v>194.67760000000001</v>
      </c>
    </row>
    <row r="10314" spans="1:4" x14ac:dyDescent="0.15">
      <c r="A10314" s="7">
        <v>344.03199999999998</v>
      </c>
      <c r="B10314" s="7">
        <v>194698.4</v>
      </c>
      <c r="D10314">
        <f t="shared" si="161"/>
        <v>194.69839999999999</v>
      </c>
    </row>
    <row r="10315" spans="1:4" x14ac:dyDescent="0.15">
      <c r="A10315" s="7">
        <v>344.065</v>
      </c>
      <c r="B10315" s="7">
        <v>194724.9</v>
      </c>
      <c r="D10315">
        <f t="shared" si="161"/>
        <v>194.72489999999999</v>
      </c>
    </row>
    <row r="10316" spans="1:4" x14ac:dyDescent="0.15">
      <c r="A10316" s="7">
        <v>344.1</v>
      </c>
      <c r="B10316" s="7">
        <v>194752.3</v>
      </c>
      <c r="D10316">
        <f t="shared" si="161"/>
        <v>194.75229999999999</v>
      </c>
    </row>
    <row r="10317" spans="1:4" x14ac:dyDescent="0.15">
      <c r="A10317" s="7">
        <v>344.13299999999998</v>
      </c>
      <c r="B10317" s="7">
        <v>194786.3</v>
      </c>
      <c r="D10317">
        <f t="shared" si="161"/>
        <v>194.78629999999998</v>
      </c>
    </row>
    <row r="10318" spans="1:4" x14ac:dyDescent="0.15">
      <c r="A10318" s="7">
        <v>344.166</v>
      </c>
      <c r="B10318" s="7">
        <v>194812.7</v>
      </c>
      <c r="D10318">
        <f t="shared" si="161"/>
        <v>194.81270000000001</v>
      </c>
    </row>
    <row r="10319" spans="1:4" x14ac:dyDescent="0.15">
      <c r="A10319" s="7">
        <v>344.19799999999998</v>
      </c>
      <c r="B10319" s="7">
        <v>194846.8</v>
      </c>
      <c r="D10319">
        <f t="shared" si="161"/>
        <v>194.8468</v>
      </c>
    </row>
    <row r="10320" spans="1:4" x14ac:dyDescent="0.15">
      <c r="A10320" s="7">
        <v>344.233</v>
      </c>
      <c r="B10320" s="7">
        <v>194874.2</v>
      </c>
      <c r="D10320">
        <f t="shared" si="161"/>
        <v>194.8742</v>
      </c>
    </row>
    <row r="10321" spans="1:4" x14ac:dyDescent="0.15">
      <c r="A10321" s="7">
        <v>344.26600000000002</v>
      </c>
      <c r="B10321" s="7">
        <v>194900.6</v>
      </c>
      <c r="D10321">
        <f t="shared" si="161"/>
        <v>194.9006</v>
      </c>
    </row>
    <row r="10322" spans="1:4" x14ac:dyDescent="0.15">
      <c r="A10322" s="7">
        <v>344.29899999999998</v>
      </c>
      <c r="B10322" s="7">
        <v>194928</v>
      </c>
      <c r="D10322">
        <f t="shared" si="161"/>
        <v>194.928</v>
      </c>
    </row>
    <row r="10323" spans="1:4" x14ac:dyDescent="0.15">
      <c r="A10323" s="7">
        <v>344.33300000000003</v>
      </c>
      <c r="B10323" s="7">
        <v>194968.6</v>
      </c>
      <c r="D10323">
        <f t="shared" si="161"/>
        <v>194.96860000000001</v>
      </c>
    </row>
    <row r="10324" spans="1:4" x14ac:dyDescent="0.15">
      <c r="A10324" s="7">
        <v>344.36599999999999</v>
      </c>
      <c r="B10324" s="7">
        <v>194995.1</v>
      </c>
      <c r="D10324">
        <f t="shared" si="161"/>
        <v>194.99510000000001</v>
      </c>
    </row>
    <row r="10325" spans="1:4" x14ac:dyDescent="0.15">
      <c r="A10325" s="7">
        <v>344.399</v>
      </c>
      <c r="B10325" s="7">
        <v>195035.7</v>
      </c>
      <c r="D10325">
        <f t="shared" si="161"/>
        <v>195.03570000000002</v>
      </c>
    </row>
    <row r="10326" spans="1:4" x14ac:dyDescent="0.15">
      <c r="A10326" s="7">
        <v>344.43200000000002</v>
      </c>
      <c r="B10326" s="7">
        <v>195056.5</v>
      </c>
      <c r="D10326">
        <f t="shared" si="161"/>
        <v>195.0565</v>
      </c>
    </row>
    <row r="10327" spans="1:4" x14ac:dyDescent="0.15">
      <c r="A10327" s="7">
        <v>344.46499999999997</v>
      </c>
      <c r="B10327" s="7">
        <v>195090.5</v>
      </c>
      <c r="D10327">
        <f t="shared" si="161"/>
        <v>195.09049999999999</v>
      </c>
    </row>
    <row r="10328" spans="1:4" x14ac:dyDescent="0.15">
      <c r="A10328" s="7">
        <v>344.49900000000002</v>
      </c>
      <c r="B10328" s="7">
        <v>195130.2</v>
      </c>
      <c r="D10328">
        <f t="shared" si="161"/>
        <v>195.1302</v>
      </c>
    </row>
    <row r="10329" spans="1:4" x14ac:dyDescent="0.15">
      <c r="A10329" s="7">
        <v>344.53199999999998</v>
      </c>
      <c r="B10329" s="7">
        <v>195164.2</v>
      </c>
      <c r="D10329">
        <f t="shared" si="161"/>
        <v>195.16420000000002</v>
      </c>
    </row>
    <row r="10330" spans="1:4" x14ac:dyDescent="0.15">
      <c r="A10330" s="7">
        <v>344.565</v>
      </c>
      <c r="B10330" s="7">
        <v>195198.2</v>
      </c>
      <c r="D10330">
        <f t="shared" si="161"/>
        <v>195.19820000000001</v>
      </c>
    </row>
    <row r="10331" spans="1:4" x14ac:dyDescent="0.15">
      <c r="A10331" s="7">
        <v>344.59899999999999</v>
      </c>
      <c r="B10331" s="7">
        <v>195238.9</v>
      </c>
      <c r="D10331">
        <f t="shared" si="161"/>
        <v>195.2389</v>
      </c>
    </row>
    <row r="10332" spans="1:4" x14ac:dyDescent="0.15">
      <c r="A10332" s="7">
        <v>344.63200000000001</v>
      </c>
      <c r="B10332" s="7">
        <v>195265.3</v>
      </c>
      <c r="D10332">
        <f t="shared" si="161"/>
        <v>195.2653</v>
      </c>
    </row>
    <row r="10333" spans="1:4" x14ac:dyDescent="0.15">
      <c r="A10333" s="7">
        <v>344.66500000000002</v>
      </c>
      <c r="B10333" s="7">
        <v>195299.3</v>
      </c>
      <c r="D10333">
        <f t="shared" si="161"/>
        <v>195.29929999999999</v>
      </c>
    </row>
    <row r="10334" spans="1:4" x14ac:dyDescent="0.15">
      <c r="A10334" s="7">
        <v>344.69900000000001</v>
      </c>
      <c r="B10334" s="7">
        <v>195340</v>
      </c>
      <c r="D10334">
        <f t="shared" si="161"/>
        <v>195.34</v>
      </c>
    </row>
    <row r="10335" spans="1:4" x14ac:dyDescent="0.15">
      <c r="A10335" s="7">
        <v>344.73200000000003</v>
      </c>
      <c r="B10335" s="7">
        <v>195380.6</v>
      </c>
      <c r="D10335">
        <f t="shared" si="161"/>
        <v>195.38060000000002</v>
      </c>
    </row>
    <row r="10336" spans="1:4" x14ac:dyDescent="0.15">
      <c r="A10336" s="7">
        <v>344.76499999999999</v>
      </c>
      <c r="B10336" s="7">
        <v>195414.6</v>
      </c>
      <c r="D10336">
        <f t="shared" si="161"/>
        <v>195.41460000000001</v>
      </c>
    </row>
    <row r="10337" spans="1:4" x14ac:dyDescent="0.15">
      <c r="A10337" s="7">
        <v>344.798</v>
      </c>
      <c r="B10337" s="7">
        <v>195455.2</v>
      </c>
      <c r="D10337">
        <f t="shared" si="161"/>
        <v>195.45520000000002</v>
      </c>
    </row>
    <row r="10338" spans="1:4" x14ac:dyDescent="0.15">
      <c r="A10338" s="7">
        <v>344.83199999999999</v>
      </c>
      <c r="B10338" s="7">
        <v>195488.3</v>
      </c>
      <c r="D10338">
        <f t="shared" si="161"/>
        <v>195.48829999999998</v>
      </c>
    </row>
    <row r="10339" spans="1:4" x14ac:dyDescent="0.15">
      <c r="A10339" s="7">
        <v>344.86500000000001</v>
      </c>
      <c r="B10339" s="7">
        <v>195528.9</v>
      </c>
      <c r="D10339">
        <f t="shared" si="161"/>
        <v>195.52889999999999</v>
      </c>
    </row>
    <row r="10340" spans="1:4" x14ac:dyDescent="0.15">
      <c r="A10340" s="7">
        <v>344.899</v>
      </c>
      <c r="B10340" s="7">
        <v>195556.3</v>
      </c>
      <c r="D10340">
        <f t="shared" si="161"/>
        <v>195.55629999999999</v>
      </c>
    </row>
    <row r="10341" spans="1:4" x14ac:dyDescent="0.15">
      <c r="A10341" s="7">
        <v>344.93299999999999</v>
      </c>
      <c r="B10341" s="7">
        <v>195583.7</v>
      </c>
      <c r="D10341">
        <f t="shared" si="161"/>
        <v>195.58370000000002</v>
      </c>
    </row>
    <row r="10342" spans="1:4" x14ac:dyDescent="0.15">
      <c r="A10342" s="7">
        <v>344.96499999999997</v>
      </c>
      <c r="B10342" s="7">
        <v>195610.2</v>
      </c>
      <c r="D10342">
        <f t="shared" si="161"/>
        <v>195.61020000000002</v>
      </c>
    </row>
    <row r="10343" spans="1:4" x14ac:dyDescent="0.15">
      <c r="A10343" s="7">
        <v>344.99799999999999</v>
      </c>
      <c r="B10343" s="7">
        <v>195657.4</v>
      </c>
      <c r="D10343">
        <f t="shared" si="161"/>
        <v>195.6574</v>
      </c>
    </row>
    <row r="10344" spans="1:4" x14ac:dyDescent="0.15">
      <c r="A10344" s="7">
        <v>345.03100000000001</v>
      </c>
      <c r="B10344" s="7">
        <v>195751.9</v>
      </c>
      <c r="D10344">
        <f t="shared" si="161"/>
        <v>195.75190000000001</v>
      </c>
    </row>
    <row r="10345" spans="1:4" x14ac:dyDescent="0.15">
      <c r="A10345" s="7">
        <v>345.13299999999998</v>
      </c>
      <c r="B10345" s="7">
        <v>195785.9</v>
      </c>
      <c r="D10345">
        <f t="shared" si="161"/>
        <v>195.7859</v>
      </c>
    </row>
    <row r="10346" spans="1:4" x14ac:dyDescent="0.15">
      <c r="A10346" s="7">
        <v>345.166</v>
      </c>
      <c r="B10346" s="7">
        <v>195813.3</v>
      </c>
      <c r="D10346">
        <f t="shared" si="161"/>
        <v>195.8133</v>
      </c>
    </row>
    <row r="10347" spans="1:4" x14ac:dyDescent="0.15">
      <c r="A10347" s="7">
        <v>345.19900000000001</v>
      </c>
      <c r="B10347" s="7">
        <v>195846.39999999999</v>
      </c>
      <c r="D10347">
        <f t="shared" si="161"/>
        <v>195.84639999999999</v>
      </c>
    </row>
    <row r="10348" spans="1:4" x14ac:dyDescent="0.15">
      <c r="A10348" s="7">
        <v>345.23200000000003</v>
      </c>
      <c r="B10348" s="7">
        <v>195880.4</v>
      </c>
      <c r="D10348">
        <f t="shared" si="161"/>
        <v>195.88039999999998</v>
      </c>
    </row>
    <row r="10349" spans="1:4" x14ac:dyDescent="0.15">
      <c r="A10349" s="7">
        <v>345.26600000000002</v>
      </c>
      <c r="B10349" s="7">
        <v>195907.8</v>
      </c>
      <c r="D10349">
        <f t="shared" si="161"/>
        <v>195.90779999999998</v>
      </c>
    </row>
    <row r="10350" spans="1:4" x14ac:dyDescent="0.15">
      <c r="A10350" s="7">
        <v>345.29899999999998</v>
      </c>
      <c r="B10350" s="7">
        <v>195940.9</v>
      </c>
      <c r="D10350">
        <f t="shared" si="161"/>
        <v>195.9409</v>
      </c>
    </row>
    <row r="10351" spans="1:4" x14ac:dyDescent="0.15">
      <c r="A10351" s="7">
        <v>345.33199999999999</v>
      </c>
      <c r="B10351" s="7">
        <v>195981.5</v>
      </c>
      <c r="D10351">
        <f t="shared" si="161"/>
        <v>195.98150000000001</v>
      </c>
    </row>
    <row r="10352" spans="1:4" x14ac:dyDescent="0.15">
      <c r="A10352" s="7">
        <v>345.36599999999999</v>
      </c>
      <c r="B10352" s="7">
        <v>196002.3</v>
      </c>
      <c r="D10352">
        <f t="shared" si="161"/>
        <v>196.00229999999999</v>
      </c>
    </row>
    <row r="10353" spans="1:4" x14ac:dyDescent="0.15">
      <c r="A10353" s="7">
        <v>345.399</v>
      </c>
      <c r="B10353" s="7">
        <v>196036.3</v>
      </c>
      <c r="D10353">
        <f t="shared" si="161"/>
        <v>196.03629999999998</v>
      </c>
    </row>
    <row r="10354" spans="1:4" x14ac:dyDescent="0.15">
      <c r="A10354" s="7">
        <v>345.43200000000002</v>
      </c>
      <c r="B10354" s="7">
        <v>196076</v>
      </c>
      <c r="D10354">
        <f t="shared" si="161"/>
        <v>196.07599999999999</v>
      </c>
    </row>
    <row r="10355" spans="1:4" x14ac:dyDescent="0.15">
      <c r="A10355" s="7">
        <v>345.46600000000001</v>
      </c>
      <c r="B10355" s="7">
        <v>196110</v>
      </c>
      <c r="D10355">
        <f t="shared" si="161"/>
        <v>196.11</v>
      </c>
    </row>
    <row r="10356" spans="1:4" x14ac:dyDescent="0.15">
      <c r="A10356" s="7">
        <v>345.49900000000002</v>
      </c>
      <c r="B10356" s="7">
        <v>196150.6</v>
      </c>
      <c r="D10356">
        <f t="shared" si="161"/>
        <v>196.1506</v>
      </c>
    </row>
    <row r="10357" spans="1:4" x14ac:dyDescent="0.15">
      <c r="A10357" s="7">
        <v>345.53199999999998</v>
      </c>
      <c r="B10357" s="7">
        <v>196184.7</v>
      </c>
      <c r="D10357">
        <f t="shared" si="161"/>
        <v>196.18470000000002</v>
      </c>
    </row>
    <row r="10358" spans="1:4" x14ac:dyDescent="0.15">
      <c r="A10358" s="7">
        <v>345.56599999999997</v>
      </c>
      <c r="B10358" s="7">
        <v>196225.3</v>
      </c>
      <c r="D10358">
        <f t="shared" si="161"/>
        <v>196.22529999999998</v>
      </c>
    </row>
    <row r="10359" spans="1:4" x14ac:dyDescent="0.15">
      <c r="A10359" s="7">
        <v>345.59899999999999</v>
      </c>
      <c r="B10359" s="7">
        <v>196251.7</v>
      </c>
      <c r="D10359">
        <f t="shared" si="161"/>
        <v>196.2517</v>
      </c>
    </row>
    <row r="10360" spans="1:4" x14ac:dyDescent="0.15">
      <c r="A10360" s="7">
        <v>345.63299999999998</v>
      </c>
      <c r="B10360" s="7">
        <v>196292.4</v>
      </c>
      <c r="D10360">
        <f t="shared" si="161"/>
        <v>196.29239999999999</v>
      </c>
    </row>
    <row r="10361" spans="1:4" x14ac:dyDescent="0.15">
      <c r="A10361" s="7">
        <v>345.666</v>
      </c>
      <c r="B10361" s="7">
        <v>196319.8</v>
      </c>
      <c r="D10361">
        <f t="shared" si="161"/>
        <v>196.31979999999999</v>
      </c>
    </row>
    <row r="10362" spans="1:4" x14ac:dyDescent="0.15">
      <c r="A10362" s="7">
        <v>345.7</v>
      </c>
      <c r="B10362" s="7">
        <v>196353.8</v>
      </c>
      <c r="D10362">
        <f t="shared" si="161"/>
        <v>196.35379999999998</v>
      </c>
    </row>
    <row r="10363" spans="1:4" x14ac:dyDescent="0.15">
      <c r="A10363" s="7">
        <v>345.73200000000003</v>
      </c>
      <c r="B10363" s="7">
        <v>196394.4</v>
      </c>
      <c r="D10363">
        <f t="shared" si="161"/>
        <v>196.39439999999999</v>
      </c>
    </row>
    <row r="10364" spans="1:4" x14ac:dyDescent="0.15">
      <c r="A10364" s="7">
        <v>345.76499999999999</v>
      </c>
      <c r="B10364" s="7">
        <v>196441.7</v>
      </c>
      <c r="D10364">
        <f t="shared" si="161"/>
        <v>196.44170000000003</v>
      </c>
    </row>
    <row r="10365" spans="1:4" x14ac:dyDescent="0.15">
      <c r="A10365" s="7">
        <v>345.798</v>
      </c>
      <c r="B10365" s="7">
        <v>196461.5</v>
      </c>
      <c r="D10365">
        <f t="shared" si="161"/>
        <v>196.4615</v>
      </c>
    </row>
    <row r="10366" spans="1:4" x14ac:dyDescent="0.15">
      <c r="A10366" s="7">
        <v>345.83199999999999</v>
      </c>
      <c r="B10366" s="7">
        <v>196488.9</v>
      </c>
      <c r="D10366">
        <f t="shared" si="161"/>
        <v>196.4889</v>
      </c>
    </row>
    <row r="10367" spans="1:4" x14ac:dyDescent="0.15">
      <c r="A10367" s="7">
        <v>345.86599999999999</v>
      </c>
      <c r="B10367" s="7">
        <v>196522</v>
      </c>
      <c r="D10367">
        <f t="shared" si="161"/>
        <v>196.52199999999999</v>
      </c>
    </row>
    <row r="10368" spans="1:4" x14ac:dyDescent="0.15">
      <c r="A10368" s="7">
        <v>345.899</v>
      </c>
      <c r="B10368" s="7">
        <v>196542.8</v>
      </c>
      <c r="D10368">
        <f t="shared" si="161"/>
        <v>196.5428</v>
      </c>
    </row>
    <row r="10369" spans="1:4" x14ac:dyDescent="0.15">
      <c r="A10369" s="7">
        <v>345.93299999999999</v>
      </c>
      <c r="B10369" s="7">
        <v>196569.2</v>
      </c>
      <c r="D10369">
        <f t="shared" si="161"/>
        <v>196.56920000000002</v>
      </c>
    </row>
    <row r="10370" spans="1:4" x14ac:dyDescent="0.15">
      <c r="A10370" s="7">
        <v>345.96600000000001</v>
      </c>
      <c r="B10370" s="7">
        <v>196596.6</v>
      </c>
      <c r="D10370">
        <f t="shared" ref="D10370:D10433" si="162">B10370/1000</f>
        <v>196.5966</v>
      </c>
    </row>
    <row r="10371" spans="1:4" x14ac:dyDescent="0.15">
      <c r="A10371" s="7">
        <v>346</v>
      </c>
      <c r="B10371" s="7">
        <v>196624</v>
      </c>
      <c r="D10371">
        <f t="shared" si="162"/>
        <v>196.624</v>
      </c>
    </row>
    <row r="10372" spans="1:4" x14ac:dyDescent="0.15">
      <c r="A10372" s="7">
        <v>346.03300000000002</v>
      </c>
      <c r="B10372" s="7">
        <v>196664.6</v>
      </c>
      <c r="D10372">
        <f t="shared" si="162"/>
        <v>196.66460000000001</v>
      </c>
    </row>
    <row r="10373" spans="1:4" x14ac:dyDescent="0.15">
      <c r="A10373" s="7">
        <v>346.06599999999997</v>
      </c>
      <c r="B10373" s="7">
        <v>196691.1</v>
      </c>
      <c r="D10373">
        <f t="shared" si="162"/>
        <v>196.69110000000001</v>
      </c>
    </row>
    <row r="10374" spans="1:4" x14ac:dyDescent="0.15">
      <c r="A10374" s="7">
        <v>346.09899999999999</v>
      </c>
      <c r="B10374" s="7">
        <v>196725.1</v>
      </c>
      <c r="D10374">
        <f t="shared" si="162"/>
        <v>196.7251</v>
      </c>
    </row>
    <row r="10375" spans="1:4" x14ac:dyDescent="0.15">
      <c r="A10375" s="7">
        <v>346.13299999999998</v>
      </c>
      <c r="B10375" s="7">
        <v>196765.7</v>
      </c>
      <c r="D10375">
        <f t="shared" si="162"/>
        <v>196.76570000000001</v>
      </c>
    </row>
    <row r="10376" spans="1:4" x14ac:dyDescent="0.15">
      <c r="A10376" s="7">
        <v>346.166</v>
      </c>
      <c r="B10376" s="7">
        <v>196785.6</v>
      </c>
      <c r="D10376">
        <f t="shared" si="162"/>
        <v>196.78560000000002</v>
      </c>
    </row>
    <row r="10377" spans="1:4" x14ac:dyDescent="0.15">
      <c r="A10377" s="7">
        <v>346.2</v>
      </c>
      <c r="B10377" s="7">
        <v>196813</v>
      </c>
      <c r="D10377">
        <f t="shared" si="162"/>
        <v>196.81299999999999</v>
      </c>
    </row>
    <row r="10378" spans="1:4" x14ac:dyDescent="0.15">
      <c r="A10378" s="7">
        <v>346.233</v>
      </c>
      <c r="B10378" s="7">
        <v>196839.4</v>
      </c>
      <c r="D10378">
        <f t="shared" si="162"/>
        <v>196.83939999999998</v>
      </c>
    </row>
    <row r="10379" spans="1:4" x14ac:dyDescent="0.15">
      <c r="A10379" s="7">
        <v>346.26600000000002</v>
      </c>
      <c r="B10379" s="7">
        <v>196873.5</v>
      </c>
      <c r="D10379">
        <f t="shared" si="162"/>
        <v>196.87350000000001</v>
      </c>
    </row>
    <row r="10380" spans="1:4" x14ac:dyDescent="0.15">
      <c r="A10380" s="7">
        <v>346.29899999999998</v>
      </c>
      <c r="B10380" s="7">
        <v>196907.5</v>
      </c>
      <c r="D10380">
        <f t="shared" si="162"/>
        <v>196.9075</v>
      </c>
    </row>
    <row r="10381" spans="1:4" x14ac:dyDescent="0.15">
      <c r="A10381" s="7">
        <v>346.33300000000003</v>
      </c>
      <c r="B10381" s="7">
        <v>196948.1</v>
      </c>
      <c r="D10381">
        <f t="shared" si="162"/>
        <v>196.94810000000001</v>
      </c>
    </row>
    <row r="10382" spans="1:4" x14ac:dyDescent="0.15">
      <c r="A10382" s="7">
        <v>346.36599999999999</v>
      </c>
      <c r="B10382" s="7">
        <v>196982.1</v>
      </c>
      <c r="D10382">
        <f t="shared" si="162"/>
        <v>196.9821</v>
      </c>
    </row>
    <row r="10383" spans="1:4" x14ac:dyDescent="0.15">
      <c r="A10383" s="7">
        <v>346.399</v>
      </c>
      <c r="B10383" s="7">
        <v>197015.2</v>
      </c>
      <c r="D10383">
        <f t="shared" si="162"/>
        <v>197.01520000000002</v>
      </c>
    </row>
    <row r="10384" spans="1:4" x14ac:dyDescent="0.15">
      <c r="A10384" s="7">
        <v>346.43200000000002</v>
      </c>
      <c r="B10384" s="7">
        <v>197042.6</v>
      </c>
      <c r="D10384">
        <f t="shared" si="162"/>
        <v>197.04259999999999</v>
      </c>
    </row>
    <row r="10385" spans="1:4" x14ac:dyDescent="0.15">
      <c r="A10385" s="7">
        <v>346.46499999999997</v>
      </c>
      <c r="B10385" s="7">
        <v>197076.6</v>
      </c>
      <c r="D10385">
        <f t="shared" si="162"/>
        <v>197.07660000000001</v>
      </c>
    </row>
    <row r="10386" spans="1:4" x14ac:dyDescent="0.15">
      <c r="A10386" s="7">
        <v>346.49900000000002</v>
      </c>
      <c r="B10386" s="7">
        <v>197117.2</v>
      </c>
      <c r="D10386">
        <f t="shared" si="162"/>
        <v>197.11720000000003</v>
      </c>
    </row>
    <row r="10387" spans="1:4" x14ac:dyDescent="0.15">
      <c r="A10387" s="7">
        <v>346.53199999999998</v>
      </c>
      <c r="B10387" s="7">
        <v>197150.3</v>
      </c>
      <c r="D10387">
        <f t="shared" si="162"/>
        <v>197.15029999999999</v>
      </c>
    </row>
    <row r="10388" spans="1:4" x14ac:dyDescent="0.15">
      <c r="A10388" s="7">
        <v>346.565</v>
      </c>
      <c r="B10388" s="7">
        <v>197184.3</v>
      </c>
      <c r="D10388">
        <f t="shared" si="162"/>
        <v>197.18429999999998</v>
      </c>
    </row>
    <row r="10389" spans="1:4" x14ac:dyDescent="0.15">
      <c r="A10389" s="7">
        <v>346.59899999999999</v>
      </c>
      <c r="B10389" s="7">
        <v>197224.9</v>
      </c>
      <c r="D10389">
        <f t="shared" si="162"/>
        <v>197.22489999999999</v>
      </c>
    </row>
    <row r="10390" spans="1:4" x14ac:dyDescent="0.15">
      <c r="A10390" s="7">
        <v>346.63200000000001</v>
      </c>
      <c r="B10390" s="7">
        <v>197265.6</v>
      </c>
      <c r="D10390">
        <f t="shared" si="162"/>
        <v>197.26560000000001</v>
      </c>
    </row>
    <row r="10391" spans="1:4" x14ac:dyDescent="0.15">
      <c r="A10391" s="7">
        <v>346.666</v>
      </c>
      <c r="B10391" s="7">
        <v>197299.6</v>
      </c>
      <c r="D10391">
        <f t="shared" si="162"/>
        <v>197.2996</v>
      </c>
    </row>
    <row r="10392" spans="1:4" x14ac:dyDescent="0.15">
      <c r="A10392" s="7">
        <v>346.69900000000001</v>
      </c>
      <c r="B10392" s="7">
        <v>197332.6</v>
      </c>
      <c r="D10392">
        <f t="shared" si="162"/>
        <v>197.33260000000001</v>
      </c>
    </row>
    <row r="10393" spans="1:4" x14ac:dyDescent="0.15">
      <c r="A10393" s="7">
        <v>346.733</v>
      </c>
      <c r="B10393" s="7">
        <v>197366.7</v>
      </c>
      <c r="D10393">
        <f t="shared" si="162"/>
        <v>197.36670000000001</v>
      </c>
    </row>
    <row r="10394" spans="1:4" x14ac:dyDescent="0.15">
      <c r="A10394" s="7">
        <v>346.76600000000002</v>
      </c>
      <c r="B10394" s="7">
        <v>197413.9</v>
      </c>
      <c r="D10394">
        <f t="shared" si="162"/>
        <v>197.41389999999998</v>
      </c>
    </row>
    <row r="10395" spans="1:4" x14ac:dyDescent="0.15">
      <c r="A10395" s="7">
        <v>346.798</v>
      </c>
      <c r="B10395" s="7">
        <v>197454.5</v>
      </c>
      <c r="D10395">
        <f t="shared" si="162"/>
        <v>197.4545</v>
      </c>
    </row>
    <row r="10396" spans="1:4" x14ac:dyDescent="0.15">
      <c r="A10396" s="7">
        <v>346.83199999999999</v>
      </c>
      <c r="B10396" s="7">
        <v>197481.9</v>
      </c>
      <c r="D10396">
        <f t="shared" si="162"/>
        <v>197.4819</v>
      </c>
    </row>
    <row r="10397" spans="1:4" x14ac:dyDescent="0.15">
      <c r="A10397" s="7">
        <v>346.86500000000001</v>
      </c>
      <c r="B10397" s="7">
        <v>197515</v>
      </c>
      <c r="D10397">
        <f t="shared" si="162"/>
        <v>197.51499999999999</v>
      </c>
    </row>
    <row r="10398" spans="1:4" x14ac:dyDescent="0.15">
      <c r="A10398" s="7">
        <v>346.89800000000002</v>
      </c>
      <c r="B10398" s="7">
        <v>197549</v>
      </c>
      <c r="D10398">
        <f t="shared" si="162"/>
        <v>197.54900000000001</v>
      </c>
    </row>
    <row r="10399" spans="1:4" x14ac:dyDescent="0.15">
      <c r="A10399" s="7">
        <v>346.93200000000002</v>
      </c>
      <c r="B10399" s="7">
        <v>197569.8</v>
      </c>
      <c r="D10399">
        <f t="shared" si="162"/>
        <v>197.56979999999999</v>
      </c>
    </row>
    <row r="10400" spans="1:4" x14ac:dyDescent="0.15">
      <c r="A10400" s="7">
        <v>346.96499999999997</v>
      </c>
      <c r="B10400" s="7">
        <v>197602.9</v>
      </c>
      <c r="D10400">
        <f t="shared" si="162"/>
        <v>197.60290000000001</v>
      </c>
    </row>
    <row r="10401" spans="1:4" x14ac:dyDescent="0.15">
      <c r="A10401" s="7">
        <v>346.99900000000002</v>
      </c>
      <c r="B10401" s="7">
        <v>197643.5</v>
      </c>
      <c r="D10401">
        <f t="shared" si="162"/>
        <v>197.64349999999999</v>
      </c>
    </row>
    <row r="10402" spans="1:4" x14ac:dyDescent="0.15">
      <c r="A10402" s="7">
        <v>347.03199999999998</v>
      </c>
      <c r="B10402" s="7">
        <v>197677.5</v>
      </c>
      <c r="D10402">
        <f t="shared" si="162"/>
        <v>197.67750000000001</v>
      </c>
    </row>
    <row r="10403" spans="1:4" x14ac:dyDescent="0.15">
      <c r="A10403" s="7">
        <v>347.065</v>
      </c>
      <c r="B10403" s="7">
        <v>197677.5</v>
      </c>
      <c r="D10403">
        <f t="shared" si="162"/>
        <v>197.67750000000001</v>
      </c>
    </row>
    <row r="10404" spans="1:4" x14ac:dyDescent="0.15">
      <c r="A10404" s="7">
        <v>347.09899999999999</v>
      </c>
      <c r="B10404" s="7">
        <v>197677.5</v>
      </c>
      <c r="D10404">
        <f t="shared" si="162"/>
        <v>197.67750000000001</v>
      </c>
    </row>
    <row r="10405" spans="1:4" x14ac:dyDescent="0.15">
      <c r="A10405" s="7">
        <v>347.13299999999998</v>
      </c>
      <c r="B10405" s="7">
        <v>197664.3</v>
      </c>
      <c r="D10405">
        <f t="shared" si="162"/>
        <v>197.6643</v>
      </c>
    </row>
    <row r="10406" spans="1:4" x14ac:dyDescent="0.15">
      <c r="A10406" s="7">
        <v>347.166</v>
      </c>
      <c r="B10406" s="7">
        <v>197664.3</v>
      </c>
      <c r="D10406">
        <f t="shared" si="162"/>
        <v>197.6643</v>
      </c>
    </row>
    <row r="10407" spans="1:4" x14ac:dyDescent="0.15">
      <c r="A10407" s="7">
        <v>347.19900000000001</v>
      </c>
      <c r="B10407" s="7">
        <v>197664.3</v>
      </c>
      <c r="D10407">
        <f t="shared" si="162"/>
        <v>197.6643</v>
      </c>
    </row>
    <row r="10408" spans="1:4" x14ac:dyDescent="0.15">
      <c r="A10408" s="7">
        <v>347.23200000000003</v>
      </c>
      <c r="B10408" s="7">
        <v>197677.5</v>
      </c>
      <c r="D10408">
        <f t="shared" si="162"/>
        <v>197.67750000000001</v>
      </c>
    </row>
    <row r="10409" spans="1:4" x14ac:dyDescent="0.15">
      <c r="A10409" s="7">
        <v>347.26499999999999</v>
      </c>
      <c r="B10409" s="7">
        <v>197670.9</v>
      </c>
      <c r="D10409">
        <f t="shared" si="162"/>
        <v>197.67089999999999</v>
      </c>
    </row>
    <row r="10410" spans="1:4" x14ac:dyDescent="0.15">
      <c r="A10410" s="7">
        <v>347.29899999999998</v>
      </c>
      <c r="B10410" s="7">
        <v>197670.9</v>
      </c>
      <c r="D10410">
        <f t="shared" si="162"/>
        <v>197.67089999999999</v>
      </c>
    </row>
    <row r="10411" spans="1:4" x14ac:dyDescent="0.15">
      <c r="A10411" s="7">
        <v>347.33199999999999</v>
      </c>
      <c r="B10411" s="7">
        <v>197670.9</v>
      </c>
      <c r="D10411">
        <f t="shared" si="162"/>
        <v>197.67089999999999</v>
      </c>
    </row>
    <row r="10412" spans="1:4" x14ac:dyDescent="0.15">
      <c r="A10412" s="7">
        <v>347.36599999999999</v>
      </c>
      <c r="B10412" s="7">
        <v>197664.3</v>
      </c>
      <c r="D10412">
        <f t="shared" si="162"/>
        <v>197.6643</v>
      </c>
    </row>
    <row r="10413" spans="1:4" x14ac:dyDescent="0.15">
      <c r="A10413" s="7">
        <v>347.399</v>
      </c>
      <c r="B10413" s="7">
        <v>197670.9</v>
      </c>
      <c r="D10413">
        <f t="shared" si="162"/>
        <v>197.67089999999999</v>
      </c>
    </row>
    <row r="10414" spans="1:4" x14ac:dyDescent="0.15">
      <c r="A10414" s="7">
        <v>347.43200000000002</v>
      </c>
      <c r="B10414" s="7">
        <v>197677.5</v>
      </c>
      <c r="D10414">
        <f t="shared" si="162"/>
        <v>197.67750000000001</v>
      </c>
    </row>
    <row r="10415" spans="1:4" x14ac:dyDescent="0.15">
      <c r="A10415" s="7">
        <v>347.46499999999997</v>
      </c>
      <c r="B10415" s="7">
        <v>197670.9</v>
      </c>
      <c r="D10415">
        <f t="shared" si="162"/>
        <v>197.67089999999999</v>
      </c>
    </row>
    <row r="10416" spans="1:4" x14ac:dyDescent="0.15">
      <c r="A10416" s="7">
        <v>347.49799999999999</v>
      </c>
      <c r="B10416" s="7">
        <v>197677.5</v>
      </c>
      <c r="D10416">
        <f t="shared" si="162"/>
        <v>197.67750000000001</v>
      </c>
    </row>
    <row r="10417" spans="1:4" x14ac:dyDescent="0.15">
      <c r="A10417" s="7">
        <v>347.53199999999998</v>
      </c>
      <c r="B10417" s="7">
        <v>197690.7</v>
      </c>
      <c r="D10417">
        <f t="shared" si="162"/>
        <v>197.69070000000002</v>
      </c>
    </row>
    <row r="10418" spans="1:4" x14ac:dyDescent="0.15">
      <c r="A10418" s="7">
        <v>347.56599999999997</v>
      </c>
      <c r="B10418" s="7">
        <v>197690.7</v>
      </c>
      <c r="D10418">
        <f t="shared" si="162"/>
        <v>197.69070000000002</v>
      </c>
    </row>
    <row r="10419" spans="1:4" x14ac:dyDescent="0.15">
      <c r="A10419" s="7">
        <v>347.59899999999999</v>
      </c>
      <c r="B10419" s="7">
        <v>197697.4</v>
      </c>
      <c r="D10419">
        <f t="shared" si="162"/>
        <v>197.69739999999999</v>
      </c>
    </row>
    <row r="10420" spans="1:4" x14ac:dyDescent="0.15">
      <c r="A10420" s="7">
        <v>347.63200000000001</v>
      </c>
      <c r="B10420" s="7">
        <v>197711.5</v>
      </c>
      <c r="D10420">
        <f t="shared" si="162"/>
        <v>197.7115</v>
      </c>
    </row>
    <row r="10421" spans="1:4" x14ac:dyDescent="0.15">
      <c r="A10421" s="7">
        <v>347.66500000000002</v>
      </c>
      <c r="B10421" s="7">
        <v>197718.1</v>
      </c>
      <c r="D10421">
        <f t="shared" si="162"/>
        <v>197.71809999999999</v>
      </c>
    </row>
    <row r="10422" spans="1:4" x14ac:dyDescent="0.15">
      <c r="A10422" s="7">
        <v>347.69900000000001</v>
      </c>
      <c r="B10422" s="7">
        <v>197724.79999999999</v>
      </c>
      <c r="D10422">
        <f t="shared" si="162"/>
        <v>197.72479999999999</v>
      </c>
    </row>
    <row r="10423" spans="1:4" x14ac:dyDescent="0.15">
      <c r="A10423" s="7">
        <v>347.73200000000003</v>
      </c>
      <c r="B10423" s="7">
        <v>197745.5</v>
      </c>
      <c r="D10423">
        <f t="shared" si="162"/>
        <v>197.74549999999999</v>
      </c>
    </row>
    <row r="10424" spans="1:4" x14ac:dyDescent="0.15">
      <c r="A10424" s="7">
        <v>347.76600000000002</v>
      </c>
      <c r="B10424" s="7">
        <v>197758.8</v>
      </c>
      <c r="D10424">
        <f t="shared" si="162"/>
        <v>197.75879999999998</v>
      </c>
    </row>
    <row r="10425" spans="1:4" x14ac:dyDescent="0.15">
      <c r="A10425" s="7">
        <v>347.79899999999998</v>
      </c>
      <c r="B10425" s="7">
        <v>197765.4</v>
      </c>
      <c r="D10425">
        <f t="shared" si="162"/>
        <v>197.7654</v>
      </c>
    </row>
    <row r="10426" spans="1:4" x14ac:dyDescent="0.15">
      <c r="A10426" s="7">
        <v>347.83199999999999</v>
      </c>
      <c r="B10426" s="7">
        <v>197772</v>
      </c>
      <c r="D10426">
        <f t="shared" si="162"/>
        <v>197.77199999999999</v>
      </c>
    </row>
    <row r="10427" spans="1:4" x14ac:dyDescent="0.15">
      <c r="A10427" s="7">
        <v>347.86500000000001</v>
      </c>
      <c r="B10427" s="7">
        <v>197785.2</v>
      </c>
      <c r="D10427">
        <f t="shared" si="162"/>
        <v>197.7852</v>
      </c>
    </row>
    <row r="10428" spans="1:4" x14ac:dyDescent="0.15">
      <c r="A10428" s="7">
        <v>347.89800000000002</v>
      </c>
      <c r="B10428" s="7">
        <v>197799.4</v>
      </c>
      <c r="D10428">
        <f t="shared" si="162"/>
        <v>197.79939999999999</v>
      </c>
    </row>
    <row r="10429" spans="1:4" x14ac:dyDescent="0.15">
      <c r="A10429" s="7">
        <v>347.93299999999999</v>
      </c>
      <c r="B10429" s="7">
        <v>197819.2</v>
      </c>
      <c r="D10429">
        <f t="shared" si="162"/>
        <v>197.81920000000002</v>
      </c>
    </row>
    <row r="10430" spans="1:4" x14ac:dyDescent="0.15">
      <c r="A10430" s="7">
        <v>347.96600000000001</v>
      </c>
      <c r="B10430" s="7">
        <v>197832.5</v>
      </c>
      <c r="D10430">
        <f t="shared" si="162"/>
        <v>197.83250000000001</v>
      </c>
    </row>
    <row r="10431" spans="1:4" x14ac:dyDescent="0.15">
      <c r="A10431" s="7">
        <v>347.99900000000002</v>
      </c>
      <c r="B10431" s="7">
        <v>197840</v>
      </c>
      <c r="D10431">
        <f t="shared" si="162"/>
        <v>197.84</v>
      </c>
    </row>
    <row r="10432" spans="1:4" x14ac:dyDescent="0.15">
      <c r="A10432" s="7">
        <v>348.03199999999998</v>
      </c>
      <c r="B10432" s="7">
        <v>197846.6</v>
      </c>
      <c r="D10432">
        <f t="shared" si="162"/>
        <v>197.8466</v>
      </c>
    </row>
    <row r="10433" spans="1:4" x14ac:dyDescent="0.15">
      <c r="A10433" s="7">
        <v>348.06599999999997</v>
      </c>
      <c r="B10433" s="7">
        <v>197853.3</v>
      </c>
      <c r="D10433">
        <f t="shared" si="162"/>
        <v>197.85329999999999</v>
      </c>
    </row>
    <row r="10434" spans="1:4" x14ac:dyDescent="0.15">
      <c r="A10434" s="7">
        <v>348.09899999999999</v>
      </c>
      <c r="B10434" s="7">
        <v>197866.5</v>
      </c>
      <c r="D10434">
        <f t="shared" ref="D10434:D10497" si="163">B10434/1000</f>
        <v>197.8665</v>
      </c>
    </row>
    <row r="10435" spans="1:4" x14ac:dyDescent="0.15">
      <c r="A10435" s="7">
        <v>348.13200000000001</v>
      </c>
      <c r="B10435" s="7">
        <v>197887.3</v>
      </c>
      <c r="D10435">
        <f t="shared" si="163"/>
        <v>197.88729999999998</v>
      </c>
    </row>
    <row r="10436" spans="1:4" x14ac:dyDescent="0.15">
      <c r="A10436" s="7">
        <v>348.166</v>
      </c>
      <c r="B10436" s="7">
        <v>197893.9</v>
      </c>
      <c r="D10436">
        <f t="shared" si="163"/>
        <v>197.8939</v>
      </c>
    </row>
    <row r="10437" spans="1:4" x14ac:dyDescent="0.15">
      <c r="A10437" s="7">
        <v>348.19900000000001</v>
      </c>
      <c r="B10437" s="7">
        <v>197900.5</v>
      </c>
      <c r="D10437">
        <f t="shared" si="163"/>
        <v>197.90049999999999</v>
      </c>
    </row>
    <row r="10438" spans="1:4" x14ac:dyDescent="0.15">
      <c r="A10438" s="7">
        <v>348.23200000000003</v>
      </c>
      <c r="B10438" s="7">
        <v>197920.3</v>
      </c>
      <c r="D10438">
        <f t="shared" si="163"/>
        <v>197.9203</v>
      </c>
    </row>
    <row r="10439" spans="1:4" x14ac:dyDescent="0.15">
      <c r="A10439" s="7">
        <v>348.26600000000002</v>
      </c>
      <c r="B10439" s="7">
        <v>197927.9</v>
      </c>
      <c r="D10439">
        <f t="shared" si="163"/>
        <v>197.92789999999999</v>
      </c>
    </row>
    <row r="10440" spans="1:4" x14ac:dyDescent="0.15">
      <c r="A10440" s="7">
        <v>348.29899999999998</v>
      </c>
      <c r="B10440" s="7">
        <v>197947.7</v>
      </c>
      <c r="D10440">
        <f t="shared" si="163"/>
        <v>197.9477</v>
      </c>
    </row>
    <row r="10441" spans="1:4" x14ac:dyDescent="0.15">
      <c r="A10441" s="7">
        <v>348.33199999999999</v>
      </c>
      <c r="B10441" s="7">
        <v>197954.3</v>
      </c>
      <c r="D10441">
        <f t="shared" si="163"/>
        <v>197.95429999999999</v>
      </c>
    </row>
    <row r="10442" spans="1:4" x14ac:dyDescent="0.15">
      <c r="A10442" s="7">
        <v>348.36599999999999</v>
      </c>
      <c r="B10442" s="7">
        <v>197967.6</v>
      </c>
      <c r="D10442">
        <f t="shared" si="163"/>
        <v>197.9676</v>
      </c>
    </row>
    <row r="10443" spans="1:4" x14ac:dyDescent="0.15">
      <c r="A10443" s="7">
        <v>348.399</v>
      </c>
      <c r="B10443" s="7">
        <v>197981.8</v>
      </c>
      <c r="D10443">
        <f t="shared" si="163"/>
        <v>197.98179999999999</v>
      </c>
    </row>
    <row r="10444" spans="1:4" x14ac:dyDescent="0.15">
      <c r="A10444" s="7">
        <v>348.43200000000002</v>
      </c>
      <c r="B10444" s="7">
        <v>198008.2</v>
      </c>
      <c r="D10444">
        <f t="shared" si="163"/>
        <v>198.00820000000002</v>
      </c>
    </row>
    <row r="10445" spans="1:4" x14ac:dyDescent="0.15">
      <c r="A10445" s="7">
        <v>348.46600000000001</v>
      </c>
      <c r="B10445" s="7">
        <v>198022.39999999999</v>
      </c>
      <c r="D10445">
        <f t="shared" si="163"/>
        <v>198.0224</v>
      </c>
    </row>
    <row r="10446" spans="1:4" x14ac:dyDescent="0.15">
      <c r="A10446" s="7">
        <v>348.49900000000002</v>
      </c>
      <c r="B10446" s="7">
        <v>198048.8</v>
      </c>
      <c r="D10446">
        <f t="shared" si="163"/>
        <v>198.0488</v>
      </c>
    </row>
    <row r="10447" spans="1:4" x14ac:dyDescent="0.15">
      <c r="A10447" s="7">
        <v>348.53300000000002</v>
      </c>
      <c r="B10447" s="7">
        <v>198063</v>
      </c>
      <c r="D10447">
        <f t="shared" si="163"/>
        <v>198.06299999999999</v>
      </c>
    </row>
    <row r="10448" spans="1:4" x14ac:dyDescent="0.15">
      <c r="A10448" s="7">
        <v>348.56599999999997</v>
      </c>
      <c r="B10448" s="7">
        <v>198076.2</v>
      </c>
      <c r="D10448">
        <f t="shared" si="163"/>
        <v>198.0762</v>
      </c>
    </row>
    <row r="10449" spans="1:4" x14ac:dyDescent="0.15">
      <c r="A10449" s="7">
        <v>348.59899999999999</v>
      </c>
      <c r="B10449" s="7">
        <v>198089.5</v>
      </c>
      <c r="D10449">
        <f t="shared" si="163"/>
        <v>198.08949999999999</v>
      </c>
    </row>
    <row r="10450" spans="1:4" x14ac:dyDescent="0.15">
      <c r="A10450" s="7">
        <v>348.63200000000001</v>
      </c>
      <c r="B10450" s="7">
        <v>198102.7</v>
      </c>
      <c r="D10450">
        <f t="shared" si="163"/>
        <v>198.1027</v>
      </c>
    </row>
    <row r="10451" spans="1:4" x14ac:dyDescent="0.15">
      <c r="A10451" s="7">
        <v>348.66500000000002</v>
      </c>
      <c r="B10451" s="7">
        <v>198116.9</v>
      </c>
      <c r="D10451">
        <f t="shared" si="163"/>
        <v>198.11689999999999</v>
      </c>
    </row>
    <row r="10452" spans="1:4" x14ac:dyDescent="0.15">
      <c r="A10452" s="7">
        <v>348.69799999999998</v>
      </c>
      <c r="B10452" s="7">
        <v>198130.1</v>
      </c>
      <c r="D10452">
        <f t="shared" si="163"/>
        <v>198.1301</v>
      </c>
    </row>
    <row r="10453" spans="1:4" x14ac:dyDescent="0.15">
      <c r="A10453" s="7">
        <v>348.733</v>
      </c>
      <c r="B10453" s="7">
        <v>198150.9</v>
      </c>
      <c r="D10453">
        <f t="shared" si="163"/>
        <v>198.15090000000001</v>
      </c>
    </row>
    <row r="10454" spans="1:4" x14ac:dyDescent="0.15">
      <c r="A10454" s="7">
        <v>348.76600000000002</v>
      </c>
      <c r="B10454" s="7">
        <v>198157.5</v>
      </c>
      <c r="D10454">
        <f t="shared" si="163"/>
        <v>198.1575</v>
      </c>
    </row>
    <row r="10455" spans="1:4" x14ac:dyDescent="0.15">
      <c r="A10455" s="7">
        <v>348.79899999999998</v>
      </c>
      <c r="B10455" s="7">
        <v>198177.3</v>
      </c>
      <c r="D10455">
        <f t="shared" si="163"/>
        <v>198.1773</v>
      </c>
    </row>
    <row r="10456" spans="1:4" x14ac:dyDescent="0.15">
      <c r="A10456" s="7">
        <v>348.83199999999999</v>
      </c>
      <c r="B10456" s="7">
        <v>198198.1</v>
      </c>
      <c r="D10456">
        <f t="shared" si="163"/>
        <v>198.19810000000001</v>
      </c>
    </row>
    <row r="10457" spans="1:4" x14ac:dyDescent="0.15">
      <c r="A10457" s="7">
        <v>348.86500000000001</v>
      </c>
      <c r="B10457" s="7">
        <v>198218</v>
      </c>
      <c r="D10457">
        <f t="shared" si="163"/>
        <v>198.21799999999999</v>
      </c>
    </row>
    <row r="10458" spans="1:4" x14ac:dyDescent="0.15">
      <c r="A10458" s="7">
        <v>348.899</v>
      </c>
      <c r="B10458" s="7">
        <v>198231.2</v>
      </c>
      <c r="D10458">
        <f t="shared" si="163"/>
        <v>198.2312</v>
      </c>
    </row>
    <row r="10459" spans="1:4" x14ac:dyDescent="0.15">
      <c r="A10459" s="7">
        <v>348.93200000000002</v>
      </c>
      <c r="B10459" s="7">
        <v>198252</v>
      </c>
      <c r="D10459">
        <f t="shared" si="163"/>
        <v>198.25200000000001</v>
      </c>
    </row>
    <row r="10460" spans="1:4" x14ac:dyDescent="0.15">
      <c r="A10460" s="7">
        <v>348.96499999999997</v>
      </c>
      <c r="B10460" s="7">
        <v>198278.39999999999</v>
      </c>
      <c r="D10460">
        <f t="shared" si="163"/>
        <v>198.2784</v>
      </c>
    </row>
    <row r="10461" spans="1:4" x14ac:dyDescent="0.15">
      <c r="A10461" s="7">
        <v>348.99799999999999</v>
      </c>
      <c r="B10461" s="7">
        <v>198292.6</v>
      </c>
      <c r="D10461">
        <f t="shared" si="163"/>
        <v>198.29259999999999</v>
      </c>
    </row>
    <row r="10462" spans="1:4" x14ac:dyDescent="0.15">
      <c r="A10462" s="7">
        <v>349.03300000000002</v>
      </c>
      <c r="B10462" s="7">
        <v>198312.5</v>
      </c>
      <c r="D10462">
        <f t="shared" si="163"/>
        <v>198.3125</v>
      </c>
    </row>
    <row r="10463" spans="1:4" x14ac:dyDescent="0.15">
      <c r="A10463" s="7">
        <v>349.06599999999997</v>
      </c>
      <c r="B10463" s="7">
        <v>198325.7</v>
      </c>
      <c r="D10463">
        <f t="shared" si="163"/>
        <v>198.32570000000001</v>
      </c>
    </row>
    <row r="10464" spans="1:4" x14ac:dyDescent="0.15">
      <c r="A10464" s="7">
        <v>349.09899999999999</v>
      </c>
      <c r="B10464" s="7">
        <v>198339.8</v>
      </c>
      <c r="D10464">
        <f t="shared" si="163"/>
        <v>198.3398</v>
      </c>
    </row>
    <row r="10465" spans="1:4" x14ac:dyDescent="0.15">
      <c r="A10465" s="7">
        <v>349.13200000000001</v>
      </c>
      <c r="B10465" s="7">
        <v>198339.8</v>
      </c>
      <c r="D10465">
        <f t="shared" si="163"/>
        <v>198.3398</v>
      </c>
    </row>
    <row r="10466" spans="1:4" x14ac:dyDescent="0.15">
      <c r="A10466" s="7">
        <v>349.166</v>
      </c>
      <c r="B10466" s="7">
        <v>198366.3</v>
      </c>
      <c r="D10466">
        <f t="shared" si="163"/>
        <v>198.3663</v>
      </c>
    </row>
    <row r="10467" spans="1:4" x14ac:dyDescent="0.15">
      <c r="A10467" s="7">
        <v>349.19900000000001</v>
      </c>
      <c r="B10467" s="7">
        <v>198393.7</v>
      </c>
      <c r="D10467">
        <f t="shared" si="163"/>
        <v>198.39370000000002</v>
      </c>
    </row>
    <row r="10468" spans="1:4" x14ac:dyDescent="0.15">
      <c r="A10468" s="7">
        <v>349.23200000000003</v>
      </c>
      <c r="B10468" s="7">
        <v>198406.9</v>
      </c>
      <c r="D10468">
        <f t="shared" si="163"/>
        <v>198.40690000000001</v>
      </c>
    </row>
    <row r="10469" spans="1:4" x14ac:dyDescent="0.15">
      <c r="A10469" s="7">
        <v>349.26499999999999</v>
      </c>
      <c r="B10469" s="7">
        <v>198421.1</v>
      </c>
      <c r="D10469">
        <f t="shared" si="163"/>
        <v>198.4211</v>
      </c>
    </row>
    <row r="10470" spans="1:4" x14ac:dyDescent="0.15">
      <c r="A10470" s="7">
        <v>349.3</v>
      </c>
      <c r="B10470" s="7">
        <v>198440.9</v>
      </c>
      <c r="D10470">
        <f t="shared" si="163"/>
        <v>198.4409</v>
      </c>
    </row>
    <row r="10471" spans="1:4" x14ac:dyDescent="0.15">
      <c r="A10471" s="7">
        <v>349.33199999999999</v>
      </c>
      <c r="B10471" s="7">
        <v>198460.79999999999</v>
      </c>
      <c r="D10471">
        <f t="shared" si="163"/>
        <v>198.46079999999998</v>
      </c>
    </row>
    <row r="10472" spans="1:4" x14ac:dyDescent="0.15">
      <c r="A10472" s="7">
        <v>349.36599999999999</v>
      </c>
      <c r="B10472" s="7">
        <v>198488.2</v>
      </c>
      <c r="D10472">
        <f t="shared" si="163"/>
        <v>198.48820000000001</v>
      </c>
    </row>
    <row r="10473" spans="1:4" x14ac:dyDescent="0.15">
      <c r="A10473" s="7">
        <v>349.399</v>
      </c>
      <c r="B10473" s="7">
        <v>198515.6</v>
      </c>
      <c r="D10473">
        <f t="shared" si="163"/>
        <v>198.51560000000001</v>
      </c>
    </row>
    <row r="10474" spans="1:4" x14ac:dyDescent="0.15">
      <c r="A10474" s="7">
        <v>349.43200000000002</v>
      </c>
      <c r="B10474" s="7">
        <v>198535.4</v>
      </c>
      <c r="D10474">
        <f t="shared" si="163"/>
        <v>198.53539999999998</v>
      </c>
    </row>
    <row r="10475" spans="1:4" x14ac:dyDescent="0.15">
      <c r="A10475" s="7">
        <v>349.46600000000001</v>
      </c>
      <c r="B10475" s="7">
        <v>198569.4</v>
      </c>
      <c r="D10475">
        <f t="shared" si="163"/>
        <v>198.5694</v>
      </c>
    </row>
    <row r="10476" spans="1:4" x14ac:dyDescent="0.15">
      <c r="A10476" s="7">
        <v>349.49900000000002</v>
      </c>
      <c r="B10476" s="7">
        <v>198576.1</v>
      </c>
      <c r="D10476">
        <f t="shared" si="163"/>
        <v>198.5761</v>
      </c>
    </row>
    <row r="10477" spans="1:4" x14ac:dyDescent="0.15">
      <c r="A10477" s="7">
        <v>349.53199999999998</v>
      </c>
      <c r="B10477" s="7">
        <v>198589.3</v>
      </c>
      <c r="D10477">
        <f t="shared" si="163"/>
        <v>198.58929999999998</v>
      </c>
    </row>
    <row r="10478" spans="1:4" x14ac:dyDescent="0.15">
      <c r="A10478" s="7">
        <v>349.565</v>
      </c>
      <c r="B10478" s="7">
        <v>198610.1</v>
      </c>
      <c r="D10478">
        <f t="shared" si="163"/>
        <v>198.61010000000002</v>
      </c>
    </row>
    <row r="10479" spans="1:4" x14ac:dyDescent="0.15">
      <c r="A10479" s="7">
        <v>349.6</v>
      </c>
      <c r="B10479" s="7">
        <v>198629.9</v>
      </c>
      <c r="D10479">
        <f t="shared" si="163"/>
        <v>198.62989999999999</v>
      </c>
    </row>
    <row r="10480" spans="1:4" x14ac:dyDescent="0.15">
      <c r="A10480" s="7">
        <v>349.63299999999998</v>
      </c>
      <c r="B10480" s="7">
        <v>198643.1</v>
      </c>
      <c r="D10480">
        <f t="shared" si="163"/>
        <v>198.6431</v>
      </c>
    </row>
    <row r="10481" spans="1:4" x14ac:dyDescent="0.15">
      <c r="A10481" s="7">
        <v>349.66500000000002</v>
      </c>
      <c r="B10481" s="7">
        <v>198670.5</v>
      </c>
      <c r="D10481">
        <f t="shared" si="163"/>
        <v>198.6705</v>
      </c>
    </row>
    <row r="10482" spans="1:4" x14ac:dyDescent="0.15">
      <c r="A10482" s="7">
        <v>349.7</v>
      </c>
      <c r="B10482" s="7">
        <v>198691.3</v>
      </c>
      <c r="D10482">
        <f t="shared" si="163"/>
        <v>198.69129999999998</v>
      </c>
    </row>
    <row r="10483" spans="1:4" x14ac:dyDescent="0.15">
      <c r="A10483" s="7">
        <v>349.73200000000003</v>
      </c>
      <c r="B10483" s="7">
        <v>198711.2</v>
      </c>
      <c r="D10483">
        <f t="shared" si="163"/>
        <v>198.71120000000002</v>
      </c>
    </row>
    <row r="10484" spans="1:4" x14ac:dyDescent="0.15">
      <c r="A10484" s="7">
        <v>349.76499999999999</v>
      </c>
      <c r="B10484" s="7">
        <v>198731</v>
      </c>
      <c r="D10484">
        <f t="shared" si="163"/>
        <v>198.73099999999999</v>
      </c>
    </row>
    <row r="10485" spans="1:4" x14ac:dyDescent="0.15">
      <c r="A10485" s="7">
        <v>349.8</v>
      </c>
      <c r="B10485" s="7">
        <v>198745.2</v>
      </c>
      <c r="D10485">
        <f t="shared" si="163"/>
        <v>198.74520000000001</v>
      </c>
    </row>
    <row r="10486" spans="1:4" x14ac:dyDescent="0.15">
      <c r="A10486" s="7">
        <v>349.83199999999999</v>
      </c>
      <c r="B10486" s="7">
        <v>198771.6</v>
      </c>
      <c r="D10486">
        <f t="shared" si="163"/>
        <v>198.77160000000001</v>
      </c>
    </row>
    <row r="10487" spans="1:4" x14ac:dyDescent="0.15">
      <c r="A10487" s="7">
        <v>349.86599999999999</v>
      </c>
      <c r="B10487" s="7">
        <v>198799</v>
      </c>
      <c r="D10487">
        <f t="shared" si="163"/>
        <v>198.79900000000001</v>
      </c>
    </row>
    <row r="10488" spans="1:4" x14ac:dyDescent="0.15">
      <c r="A10488" s="7">
        <v>349.899</v>
      </c>
      <c r="B10488" s="7">
        <v>198818.9</v>
      </c>
      <c r="D10488">
        <f t="shared" si="163"/>
        <v>198.81889999999999</v>
      </c>
    </row>
    <row r="10489" spans="1:4" x14ac:dyDescent="0.15">
      <c r="A10489" s="7">
        <v>349.93200000000002</v>
      </c>
      <c r="B10489" s="7">
        <v>198833.1</v>
      </c>
      <c r="D10489">
        <f t="shared" si="163"/>
        <v>198.8331</v>
      </c>
    </row>
    <row r="10490" spans="1:4" x14ac:dyDescent="0.15">
      <c r="A10490" s="7">
        <v>349.96600000000001</v>
      </c>
      <c r="B10490" s="7">
        <v>198873.7</v>
      </c>
      <c r="D10490">
        <f t="shared" si="163"/>
        <v>198.87370000000001</v>
      </c>
    </row>
    <row r="10491" spans="1:4" x14ac:dyDescent="0.15">
      <c r="A10491" s="7">
        <v>349.99900000000002</v>
      </c>
      <c r="B10491" s="7">
        <v>198906.8</v>
      </c>
      <c r="D10491">
        <f t="shared" si="163"/>
        <v>198.90679999999998</v>
      </c>
    </row>
    <row r="10492" spans="1:4" x14ac:dyDescent="0.15">
      <c r="A10492" s="7">
        <v>350.03199999999998</v>
      </c>
      <c r="B10492" s="7">
        <v>198940.79999999999</v>
      </c>
      <c r="D10492">
        <f t="shared" si="163"/>
        <v>198.9408</v>
      </c>
    </row>
    <row r="10493" spans="1:4" x14ac:dyDescent="0.15">
      <c r="A10493" s="7">
        <v>350.06599999999997</v>
      </c>
      <c r="B10493" s="7">
        <v>198981.4</v>
      </c>
      <c r="D10493">
        <f t="shared" si="163"/>
        <v>198.98140000000001</v>
      </c>
    </row>
    <row r="10494" spans="1:4" x14ac:dyDescent="0.15">
      <c r="A10494" s="7">
        <v>350.09899999999999</v>
      </c>
      <c r="B10494" s="7">
        <v>199035.3</v>
      </c>
      <c r="D10494">
        <f t="shared" si="163"/>
        <v>199.03529999999998</v>
      </c>
    </row>
    <row r="10495" spans="1:4" x14ac:dyDescent="0.15">
      <c r="A10495" s="7">
        <v>350.13200000000001</v>
      </c>
      <c r="B10495" s="7">
        <v>199062.7</v>
      </c>
      <c r="D10495">
        <f t="shared" si="163"/>
        <v>199.06270000000001</v>
      </c>
    </row>
    <row r="10496" spans="1:4" x14ac:dyDescent="0.15">
      <c r="A10496" s="7">
        <v>350.16500000000002</v>
      </c>
      <c r="B10496" s="7">
        <v>199089.1</v>
      </c>
      <c r="D10496">
        <f t="shared" si="163"/>
        <v>199.0891</v>
      </c>
    </row>
    <row r="10497" spans="1:4" x14ac:dyDescent="0.15">
      <c r="A10497" s="7">
        <v>350.19799999999998</v>
      </c>
      <c r="B10497" s="7">
        <v>199123.1</v>
      </c>
      <c r="D10497">
        <f t="shared" si="163"/>
        <v>199.12309999999999</v>
      </c>
    </row>
    <row r="10498" spans="1:4" x14ac:dyDescent="0.15">
      <c r="A10498" s="7">
        <v>350.23200000000003</v>
      </c>
      <c r="B10498" s="7">
        <v>199143.9</v>
      </c>
      <c r="D10498">
        <f t="shared" ref="D10498:D10561" si="164">B10498/1000</f>
        <v>199.1439</v>
      </c>
    </row>
    <row r="10499" spans="1:4" x14ac:dyDescent="0.15">
      <c r="A10499" s="7">
        <v>350.26600000000002</v>
      </c>
      <c r="B10499" s="7">
        <v>199177</v>
      </c>
      <c r="D10499">
        <f t="shared" si="164"/>
        <v>199.17699999999999</v>
      </c>
    </row>
    <row r="10500" spans="1:4" x14ac:dyDescent="0.15">
      <c r="A10500" s="7">
        <v>350.29899999999998</v>
      </c>
      <c r="B10500" s="7">
        <v>199224.2</v>
      </c>
      <c r="D10500">
        <f t="shared" si="164"/>
        <v>199.22420000000002</v>
      </c>
    </row>
    <row r="10501" spans="1:4" x14ac:dyDescent="0.15">
      <c r="A10501" s="7">
        <v>350.33199999999999</v>
      </c>
      <c r="B10501" s="7">
        <v>199258.2</v>
      </c>
      <c r="D10501">
        <f t="shared" si="164"/>
        <v>199.25820000000002</v>
      </c>
    </row>
    <row r="10502" spans="1:4" x14ac:dyDescent="0.15">
      <c r="A10502" s="7">
        <v>350.36500000000001</v>
      </c>
      <c r="B10502" s="7">
        <v>199285.6</v>
      </c>
      <c r="D10502">
        <f t="shared" si="164"/>
        <v>199.28560000000002</v>
      </c>
    </row>
    <row r="10503" spans="1:4" x14ac:dyDescent="0.15">
      <c r="A10503" s="7">
        <v>350.399</v>
      </c>
      <c r="B10503" s="7">
        <v>199326.3</v>
      </c>
      <c r="D10503">
        <f t="shared" si="164"/>
        <v>199.32629999999997</v>
      </c>
    </row>
    <row r="10504" spans="1:4" x14ac:dyDescent="0.15">
      <c r="A10504" s="7">
        <v>350.43200000000002</v>
      </c>
      <c r="B10504" s="7">
        <v>199359.3</v>
      </c>
      <c r="D10504">
        <f t="shared" si="164"/>
        <v>199.35929999999999</v>
      </c>
    </row>
    <row r="10505" spans="1:4" x14ac:dyDescent="0.15">
      <c r="A10505" s="7">
        <v>350.46499999999997</v>
      </c>
      <c r="B10505" s="7">
        <v>199386.7</v>
      </c>
      <c r="D10505">
        <f t="shared" si="164"/>
        <v>199.38670000000002</v>
      </c>
    </row>
    <row r="10506" spans="1:4" x14ac:dyDescent="0.15">
      <c r="A10506" s="7">
        <v>350.49799999999999</v>
      </c>
      <c r="B10506" s="7">
        <v>199414.1</v>
      </c>
      <c r="D10506">
        <f t="shared" si="164"/>
        <v>199.41410000000002</v>
      </c>
    </row>
    <row r="10507" spans="1:4" x14ac:dyDescent="0.15">
      <c r="A10507" s="7">
        <v>350.53300000000002</v>
      </c>
      <c r="B10507" s="7">
        <v>199440.6</v>
      </c>
      <c r="D10507">
        <f t="shared" si="164"/>
        <v>199.44060000000002</v>
      </c>
    </row>
    <row r="10508" spans="1:4" x14ac:dyDescent="0.15">
      <c r="A10508" s="7">
        <v>350.565</v>
      </c>
      <c r="B10508" s="7">
        <v>199474.6</v>
      </c>
      <c r="D10508">
        <f t="shared" si="164"/>
        <v>199.47460000000001</v>
      </c>
    </row>
    <row r="10509" spans="1:4" x14ac:dyDescent="0.15">
      <c r="A10509" s="7">
        <v>350.59800000000001</v>
      </c>
      <c r="B10509" s="7">
        <v>199502</v>
      </c>
      <c r="D10509">
        <f t="shared" si="164"/>
        <v>199.50200000000001</v>
      </c>
    </row>
    <row r="10510" spans="1:4" x14ac:dyDescent="0.15">
      <c r="A10510" s="7">
        <v>350.63299999999998</v>
      </c>
      <c r="B10510" s="7">
        <v>199535.1</v>
      </c>
      <c r="D10510">
        <f t="shared" si="164"/>
        <v>199.5351</v>
      </c>
    </row>
    <row r="10511" spans="1:4" x14ac:dyDescent="0.15">
      <c r="A10511" s="7">
        <v>350.666</v>
      </c>
      <c r="B10511" s="7">
        <v>199569.1</v>
      </c>
      <c r="D10511">
        <f t="shared" si="164"/>
        <v>199.56909999999999</v>
      </c>
    </row>
    <row r="10512" spans="1:4" x14ac:dyDescent="0.15">
      <c r="A10512" s="7">
        <v>350.69900000000001</v>
      </c>
      <c r="B10512" s="7">
        <v>199603.1</v>
      </c>
      <c r="D10512">
        <f t="shared" si="164"/>
        <v>199.60310000000001</v>
      </c>
    </row>
    <row r="10513" spans="1:4" x14ac:dyDescent="0.15">
      <c r="A10513" s="7">
        <v>350.733</v>
      </c>
      <c r="B10513" s="7">
        <v>199629.6</v>
      </c>
      <c r="D10513">
        <f t="shared" si="164"/>
        <v>199.62960000000001</v>
      </c>
    </row>
    <row r="10514" spans="1:4" x14ac:dyDescent="0.15">
      <c r="A10514" s="7">
        <v>350.76600000000002</v>
      </c>
      <c r="B10514" s="7">
        <v>199663.6</v>
      </c>
      <c r="D10514">
        <f t="shared" si="164"/>
        <v>199.6636</v>
      </c>
    </row>
    <row r="10515" spans="1:4" x14ac:dyDescent="0.15">
      <c r="A10515" s="7">
        <v>350.8</v>
      </c>
      <c r="B10515" s="7">
        <v>199684.4</v>
      </c>
      <c r="D10515">
        <f t="shared" si="164"/>
        <v>199.68439999999998</v>
      </c>
    </row>
    <row r="10516" spans="1:4" x14ac:dyDescent="0.15">
      <c r="A10516" s="7">
        <v>350.83199999999999</v>
      </c>
      <c r="B10516" s="7">
        <v>199717.4</v>
      </c>
      <c r="D10516">
        <f t="shared" si="164"/>
        <v>199.7174</v>
      </c>
    </row>
    <row r="10517" spans="1:4" x14ac:dyDescent="0.15">
      <c r="A10517" s="7">
        <v>350.86599999999999</v>
      </c>
      <c r="B10517" s="7">
        <v>199744.8</v>
      </c>
      <c r="D10517">
        <f t="shared" si="164"/>
        <v>199.7448</v>
      </c>
    </row>
    <row r="10518" spans="1:4" x14ac:dyDescent="0.15">
      <c r="A10518" s="7">
        <v>350.899</v>
      </c>
      <c r="B10518" s="7">
        <v>199778.8</v>
      </c>
      <c r="D10518">
        <f t="shared" si="164"/>
        <v>199.77879999999999</v>
      </c>
    </row>
    <row r="10519" spans="1:4" x14ac:dyDescent="0.15">
      <c r="A10519" s="7">
        <v>350.93200000000002</v>
      </c>
      <c r="B10519" s="7">
        <v>199805.3</v>
      </c>
      <c r="D10519">
        <f t="shared" si="164"/>
        <v>199.80529999999999</v>
      </c>
    </row>
    <row r="10520" spans="1:4" x14ac:dyDescent="0.15">
      <c r="A10520" s="7">
        <v>350.96600000000001</v>
      </c>
      <c r="B10520" s="7">
        <v>199826.1</v>
      </c>
      <c r="D10520">
        <f t="shared" si="164"/>
        <v>199.8261</v>
      </c>
    </row>
    <row r="10521" spans="1:4" x14ac:dyDescent="0.15">
      <c r="A10521" s="7">
        <v>350.99900000000002</v>
      </c>
      <c r="B10521" s="7">
        <v>199859.20000000001</v>
      </c>
      <c r="D10521">
        <f t="shared" si="164"/>
        <v>199.85920000000002</v>
      </c>
    </row>
    <row r="10522" spans="1:4" x14ac:dyDescent="0.15">
      <c r="A10522" s="7">
        <v>351.03300000000002</v>
      </c>
      <c r="B10522" s="7">
        <v>199893.2</v>
      </c>
      <c r="D10522">
        <f t="shared" si="164"/>
        <v>199.89320000000001</v>
      </c>
    </row>
    <row r="10523" spans="1:4" x14ac:dyDescent="0.15">
      <c r="A10523" s="7">
        <v>351.06599999999997</v>
      </c>
      <c r="B10523" s="7">
        <v>199907.3</v>
      </c>
      <c r="D10523">
        <f t="shared" si="164"/>
        <v>199.90729999999999</v>
      </c>
    </row>
    <row r="10524" spans="1:4" x14ac:dyDescent="0.15">
      <c r="A10524" s="7">
        <v>351.09899999999999</v>
      </c>
      <c r="B10524" s="7">
        <v>199940.4</v>
      </c>
      <c r="D10524">
        <f t="shared" si="164"/>
        <v>199.94039999999998</v>
      </c>
    </row>
    <row r="10525" spans="1:4" x14ac:dyDescent="0.15">
      <c r="A10525" s="7">
        <v>351.13299999999998</v>
      </c>
      <c r="B10525" s="7">
        <v>199974.39999999999</v>
      </c>
      <c r="D10525">
        <f t="shared" si="164"/>
        <v>199.9744</v>
      </c>
    </row>
    <row r="10526" spans="1:4" x14ac:dyDescent="0.15">
      <c r="A10526" s="7">
        <v>351.166</v>
      </c>
      <c r="B10526" s="7">
        <v>200008.4</v>
      </c>
      <c r="D10526">
        <f t="shared" si="164"/>
        <v>200.00839999999999</v>
      </c>
    </row>
    <row r="10527" spans="1:4" x14ac:dyDescent="0.15">
      <c r="A10527" s="7">
        <v>351.19900000000001</v>
      </c>
      <c r="B10527" s="7">
        <v>200028.3</v>
      </c>
      <c r="D10527">
        <f t="shared" si="164"/>
        <v>200.0283</v>
      </c>
    </row>
    <row r="10528" spans="1:4" x14ac:dyDescent="0.15">
      <c r="A10528" s="7">
        <v>351.23200000000003</v>
      </c>
      <c r="B10528" s="7">
        <v>200062.3</v>
      </c>
      <c r="D10528">
        <f t="shared" si="164"/>
        <v>200.06229999999999</v>
      </c>
    </row>
    <row r="10529" spans="1:4" x14ac:dyDescent="0.15">
      <c r="A10529" s="7">
        <v>351.26600000000002</v>
      </c>
      <c r="B10529" s="7">
        <v>200109.5</v>
      </c>
      <c r="D10529">
        <f t="shared" si="164"/>
        <v>200.1095</v>
      </c>
    </row>
    <row r="10530" spans="1:4" x14ac:dyDescent="0.15">
      <c r="A10530" s="7">
        <v>351.29899999999998</v>
      </c>
      <c r="B10530" s="7">
        <v>200143.5</v>
      </c>
      <c r="D10530">
        <f t="shared" si="164"/>
        <v>200.14349999999999</v>
      </c>
    </row>
    <row r="10531" spans="1:4" x14ac:dyDescent="0.15">
      <c r="A10531" s="7">
        <v>351.33300000000003</v>
      </c>
      <c r="B10531" s="7">
        <v>200177.6</v>
      </c>
      <c r="D10531">
        <f t="shared" si="164"/>
        <v>200.17760000000001</v>
      </c>
    </row>
    <row r="10532" spans="1:4" x14ac:dyDescent="0.15">
      <c r="A10532" s="7">
        <v>351.36599999999999</v>
      </c>
      <c r="B10532" s="7">
        <v>200231.4</v>
      </c>
      <c r="D10532">
        <f t="shared" si="164"/>
        <v>200.23140000000001</v>
      </c>
    </row>
    <row r="10533" spans="1:4" x14ac:dyDescent="0.15">
      <c r="A10533" s="7">
        <v>351.399</v>
      </c>
      <c r="B10533" s="7">
        <v>200291.9</v>
      </c>
      <c r="D10533">
        <f t="shared" si="164"/>
        <v>200.2919</v>
      </c>
    </row>
    <row r="10534" spans="1:4" x14ac:dyDescent="0.15">
      <c r="A10534" s="7">
        <v>351.43200000000002</v>
      </c>
      <c r="B10534" s="7">
        <v>200325.9</v>
      </c>
      <c r="D10534">
        <f t="shared" si="164"/>
        <v>200.32589999999999</v>
      </c>
    </row>
    <row r="10535" spans="1:4" x14ac:dyDescent="0.15">
      <c r="A10535" s="7">
        <v>351.46600000000001</v>
      </c>
      <c r="B10535" s="7">
        <v>200366.5</v>
      </c>
      <c r="D10535">
        <f t="shared" si="164"/>
        <v>200.3665</v>
      </c>
    </row>
    <row r="10536" spans="1:4" x14ac:dyDescent="0.15">
      <c r="A10536" s="7">
        <v>351.49900000000002</v>
      </c>
      <c r="B10536" s="7">
        <v>200399.6</v>
      </c>
      <c r="D10536">
        <f t="shared" si="164"/>
        <v>200.39959999999999</v>
      </c>
    </row>
    <row r="10537" spans="1:4" x14ac:dyDescent="0.15">
      <c r="A10537" s="7">
        <v>351.53199999999998</v>
      </c>
      <c r="B10537" s="7">
        <v>200454.39999999999</v>
      </c>
      <c r="D10537">
        <f t="shared" si="164"/>
        <v>200.45439999999999</v>
      </c>
    </row>
    <row r="10538" spans="1:4" x14ac:dyDescent="0.15">
      <c r="A10538" s="7">
        <v>351.56599999999997</v>
      </c>
      <c r="B10538" s="7">
        <v>200495</v>
      </c>
      <c r="D10538">
        <f t="shared" si="164"/>
        <v>200.495</v>
      </c>
    </row>
    <row r="10539" spans="1:4" x14ac:dyDescent="0.15">
      <c r="A10539" s="7">
        <v>351.6</v>
      </c>
      <c r="B10539" s="7">
        <v>200528.1</v>
      </c>
      <c r="D10539">
        <f t="shared" si="164"/>
        <v>200.52809999999999</v>
      </c>
    </row>
    <row r="10540" spans="1:4" x14ac:dyDescent="0.15">
      <c r="A10540" s="7">
        <v>351.63299999999998</v>
      </c>
      <c r="B10540" s="7">
        <v>200582.9</v>
      </c>
      <c r="D10540">
        <f t="shared" si="164"/>
        <v>200.5829</v>
      </c>
    </row>
    <row r="10541" spans="1:4" x14ac:dyDescent="0.15">
      <c r="A10541" s="7">
        <v>351.666</v>
      </c>
      <c r="B10541" s="7">
        <v>200630.2</v>
      </c>
      <c r="D10541">
        <f t="shared" si="164"/>
        <v>200.6302</v>
      </c>
    </row>
    <row r="10542" spans="1:4" x14ac:dyDescent="0.15">
      <c r="A10542" s="7">
        <v>351.69900000000001</v>
      </c>
      <c r="B10542" s="7">
        <v>200669.8</v>
      </c>
      <c r="D10542">
        <f t="shared" si="164"/>
        <v>200.66979999999998</v>
      </c>
    </row>
    <row r="10543" spans="1:4" x14ac:dyDescent="0.15">
      <c r="A10543" s="7">
        <v>351.733</v>
      </c>
      <c r="B10543" s="7">
        <v>200703.8</v>
      </c>
      <c r="D10543">
        <f t="shared" si="164"/>
        <v>200.7038</v>
      </c>
    </row>
    <row r="10544" spans="1:4" x14ac:dyDescent="0.15">
      <c r="A10544" s="7">
        <v>351.76600000000002</v>
      </c>
      <c r="B10544" s="7">
        <v>200744.5</v>
      </c>
      <c r="D10544">
        <f t="shared" si="164"/>
        <v>200.74449999999999</v>
      </c>
    </row>
    <row r="10545" spans="1:4" x14ac:dyDescent="0.15">
      <c r="A10545" s="7">
        <v>351.79899999999998</v>
      </c>
      <c r="B10545" s="7">
        <v>200798.3</v>
      </c>
      <c r="D10545">
        <f t="shared" si="164"/>
        <v>200.79829999999998</v>
      </c>
    </row>
    <row r="10546" spans="1:4" x14ac:dyDescent="0.15">
      <c r="A10546" s="7">
        <v>351.83199999999999</v>
      </c>
      <c r="B10546" s="7">
        <v>200832.3</v>
      </c>
      <c r="D10546">
        <f t="shared" si="164"/>
        <v>200.83229999999998</v>
      </c>
    </row>
    <row r="10547" spans="1:4" x14ac:dyDescent="0.15">
      <c r="A10547" s="7">
        <v>351.86599999999999</v>
      </c>
      <c r="B10547" s="7">
        <v>200866.4</v>
      </c>
      <c r="D10547">
        <f t="shared" si="164"/>
        <v>200.8664</v>
      </c>
    </row>
    <row r="10548" spans="1:4" x14ac:dyDescent="0.15">
      <c r="A10548" s="7">
        <v>351.899</v>
      </c>
      <c r="B10548" s="7">
        <v>200900.4</v>
      </c>
      <c r="D10548">
        <f t="shared" si="164"/>
        <v>200.90039999999999</v>
      </c>
    </row>
    <row r="10549" spans="1:4" x14ac:dyDescent="0.15">
      <c r="A10549" s="7">
        <v>351.93299999999999</v>
      </c>
      <c r="B10549" s="7">
        <v>200940.1</v>
      </c>
      <c r="D10549">
        <f t="shared" si="164"/>
        <v>200.9401</v>
      </c>
    </row>
    <row r="10550" spans="1:4" x14ac:dyDescent="0.15">
      <c r="A10550" s="7">
        <v>351.96600000000001</v>
      </c>
      <c r="B10550" s="7">
        <v>200980.7</v>
      </c>
      <c r="D10550">
        <f t="shared" si="164"/>
        <v>200.98070000000001</v>
      </c>
    </row>
    <row r="10551" spans="1:4" x14ac:dyDescent="0.15">
      <c r="A10551" s="7">
        <v>351.99900000000002</v>
      </c>
      <c r="B10551" s="7">
        <v>201014.7</v>
      </c>
      <c r="D10551">
        <f t="shared" si="164"/>
        <v>201.0147</v>
      </c>
    </row>
    <row r="10552" spans="1:4" x14ac:dyDescent="0.15">
      <c r="A10552" s="7">
        <v>352.03199999999998</v>
      </c>
      <c r="B10552" s="7">
        <v>201048.7</v>
      </c>
      <c r="D10552">
        <f t="shared" si="164"/>
        <v>201.04870000000003</v>
      </c>
    </row>
    <row r="10553" spans="1:4" x14ac:dyDescent="0.15">
      <c r="A10553" s="7">
        <v>352.06599999999997</v>
      </c>
      <c r="B10553" s="7">
        <v>201075.20000000001</v>
      </c>
      <c r="D10553">
        <f t="shared" si="164"/>
        <v>201.07520000000002</v>
      </c>
    </row>
    <row r="10554" spans="1:4" x14ac:dyDescent="0.15">
      <c r="A10554" s="7">
        <v>352.09899999999999</v>
      </c>
      <c r="B10554" s="7">
        <v>201109.2</v>
      </c>
      <c r="D10554">
        <f t="shared" si="164"/>
        <v>201.10920000000002</v>
      </c>
    </row>
    <row r="10555" spans="1:4" x14ac:dyDescent="0.15">
      <c r="A10555" s="7">
        <v>352.13200000000001</v>
      </c>
      <c r="B10555" s="7">
        <v>201143.2</v>
      </c>
      <c r="D10555">
        <f t="shared" si="164"/>
        <v>201.14320000000001</v>
      </c>
    </row>
    <row r="10556" spans="1:4" x14ac:dyDescent="0.15">
      <c r="A10556" s="7">
        <v>352.16500000000002</v>
      </c>
      <c r="B10556" s="7">
        <v>201177.2</v>
      </c>
      <c r="D10556">
        <f t="shared" si="164"/>
        <v>201.1772</v>
      </c>
    </row>
    <row r="10557" spans="1:4" x14ac:dyDescent="0.15">
      <c r="A10557" s="7">
        <v>352.19900000000001</v>
      </c>
      <c r="B10557" s="7">
        <v>201203.7</v>
      </c>
      <c r="D10557">
        <f t="shared" si="164"/>
        <v>201.2037</v>
      </c>
    </row>
    <row r="10558" spans="1:4" x14ac:dyDescent="0.15">
      <c r="A10558" s="7">
        <v>352.23200000000003</v>
      </c>
      <c r="B10558" s="7">
        <v>201244.3</v>
      </c>
      <c r="D10558">
        <f t="shared" si="164"/>
        <v>201.24429999999998</v>
      </c>
    </row>
    <row r="10559" spans="1:4" x14ac:dyDescent="0.15">
      <c r="A10559" s="7">
        <v>352.26499999999999</v>
      </c>
      <c r="B10559" s="7">
        <v>201271.7</v>
      </c>
      <c r="D10559">
        <f t="shared" si="164"/>
        <v>201.27170000000001</v>
      </c>
    </row>
    <row r="10560" spans="1:4" x14ac:dyDescent="0.15">
      <c r="A10560" s="7">
        <v>352.29899999999998</v>
      </c>
      <c r="B10560" s="7">
        <v>201318.9</v>
      </c>
      <c r="D10560">
        <f t="shared" si="164"/>
        <v>201.31889999999999</v>
      </c>
    </row>
    <row r="10561" spans="1:4" x14ac:dyDescent="0.15">
      <c r="A10561" s="7">
        <v>352.33199999999999</v>
      </c>
      <c r="B10561" s="7">
        <v>201379.4</v>
      </c>
      <c r="D10561">
        <f t="shared" si="164"/>
        <v>201.3794</v>
      </c>
    </row>
    <row r="10562" spans="1:4" x14ac:dyDescent="0.15">
      <c r="A10562" s="7">
        <v>352.36500000000001</v>
      </c>
      <c r="B10562" s="7">
        <v>201426.7</v>
      </c>
      <c r="D10562">
        <f t="shared" ref="D10562:D10625" si="165">B10562/1000</f>
        <v>201.42670000000001</v>
      </c>
    </row>
    <row r="10563" spans="1:4" x14ac:dyDescent="0.15">
      <c r="A10563" s="7">
        <v>352.39800000000002</v>
      </c>
      <c r="B10563" s="7">
        <v>201480.5</v>
      </c>
      <c r="D10563">
        <f t="shared" si="165"/>
        <v>201.48050000000001</v>
      </c>
    </row>
    <row r="10564" spans="1:4" x14ac:dyDescent="0.15">
      <c r="A10564" s="7">
        <v>352.43200000000002</v>
      </c>
      <c r="B10564" s="7">
        <v>201535.3</v>
      </c>
      <c r="D10564">
        <f t="shared" si="165"/>
        <v>201.53529999999998</v>
      </c>
    </row>
    <row r="10565" spans="1:4" x14ac:dyDescent="0.15">
      <c r="A10565" s="7">
        <v>352.46499999999997</v>
      </c>
      <c r="B10565" s="7">
        <v>201595.8</v>
      </c>
      <c r="D10565">
        <f t="shared" si="165"/>
        <v>201.5958</v>
      </c>
    </row>
    <row r="10566" spans="1:4" x14ac:dyDescent="0.15">
      <c r="A10566" s="7">
        <v>352.49900000000002</v>
      </c>
      <c r="B10566" s="7">
        <v>201649.6</v>
      </c>
      <c r="D10566">
        <f t="shared" si="165"/>
        <v>201.64959999999999</v>
      </c>
    </row>
    <row r="10567" spans="1:4" x14ac:dyDescent="0.15">
      <c r="A10567" s="7">
        <v>352.53199999999998</v>
      </c>
      <c r="B10567" s="7">
        <v>201683.7</v>
      </c>
      <c r="D10567">
        <f t="shared" si="165"/>
        <v>201.68370000000002</v>
      </c>
    </row>
    <row r="10568" spans="1:4" x14ac:dyDescent="0.15">
      <c r="A10568" s="7">
        <v>352.565</v>
      </c>
      <c r="B10568" s="7">
        <v>201744.1</v>
      </c>
      <c r="D10568">
        <f t="shared" si="165"/>
        <v>201.7441</v>
      </c>
    </row>
    <row r="10569" spans="1:4" x14ac:dyDescent="0.15">
      <c r="A10569" s="7">
        <v>352.59800000000001</v>
      </c>
      <c r="B10569" s="7">
        <v>201832</v>
      </c>
      <c r="D10569">
        <f t="shared" si="165"/>
        <v>201.83199999999999</v>
      </c>
    </row>
    <row r="10570" spans="1:4" x14ac:dyDescent="0.15">
      <c r="A10570" s="7">
        <v>352.63200000000001</v>
      </c>
      <c r="B10570" s="7">
        <v>201913.3</v>
      </c>
      <c r="D10570">
        <f t="shared" si="165"/>
        <v>201.91329999999999</v>
      </c>
    </row>
    <row r="10571" spans="1:4" x14ac:dyDescent="0.15">
      <c r="A10571" s="7">
        <v>352.666</v>
      </c>
      <c r="B10571" s="7">
        <v>202014.3</v>
      </c>
      <c r="D10571">
        <f t="shared" si="165"/>
        <v>202.01429999999999</v>
      </c>
    </row>
    <row r="10572" spans="1:4" x14ac:dyDescent="0.15">
      <c r="A10572" s="7">
        <v>352.69900000000001</v>
      </c>
      <c r="B10572" s="7">
        <v>202095.6</v>
      </c>
      <c r="D10572">
        <f t="shared" si="165"/>
        <v>202.09560000000002</v>
      </c>
    </row>
    <row r="10573" spans="1:4" x14ac:dyDescent="0.15">
      <c r="A10573" s="7">
        <v>352.73200000000003</v>
      </c>
      <c r="B10573" s="7">
        <v>202183.5</v>
      </c>
      <c r="D10573">
        <f t="shared" si="165"/>
        <v>202.18350000000001</v>
      </c>
    </row>
    <row r="10574" spans="1:4" x14ac:dyDescent="0.15">
      <c r="A10574" s="7">
        <v>352.76600000000002</v>
      </c>
      <c r="B10574" s="7">
        <v>202264.7</v>
      </c>
      <c r="D10574">
        <f t="shared" si="165"/>
        <v>202.2647</v>
      </c>
    </row>
    <row r="10575" spans="1:4" x14ac:dyDescent="0.15">
      <c r="A10575" s="7">
        <v>352.79899999999998</v>
      </c>
      <c r="B10575" s="7">
        <v>202339.4</v>
      </c>
      <c r="D10575">
        <f t="shared" si="165"/>
        <v>202.33939999999998</v>
      </c>
    </row>
    <row r="10576" spans="1:4" x14ac:dyDescent="0.15">
      <c r="A10576" s="7">
        <v>352.83199999999999</v>
      </c>
      <c r="B10576" s="7">
        <v>202413.1</v>
      </c>
      <c r="D10576">
        <f t="shared" si="165"/>
        <v>202.41310000000001</v>
      </c>
    </row>
    <row r="10577" spans="1:4" x14ac:dyDescent="0.15">
      <c r="A10577" s="7">
        <v>352.86599999999999</v>
      </c>
      <c r="B10577" s="7">
        <v>202494.3</v>
      </c>
      <c r="D10577">
        <f t="shared" si="165"/>
        <v>202.49429999999998</v>
      </c>
    </row>
    <row r="10578" spans="1:4" x14ac:dyDescent="0.15">
      <c r="A10578" s="7">
        <v>352.899</v>
      </c>
      <c r="B10578" s="7">
        <v>202569</v>
      </c>
      <c r="D10578">
        <f t="shared" si="165"/>
        <v>202.56899999999999</v>
      </c>
    </row>
    <row r="10579" spans="1:4" x14ac:dyDescent="0.15">
      <c r="A10579" s="7">
        <v>352.93200000000002</v>
      </c>
      <c r="B10579" s="7">
        <v>202649.3</v>
      </c>
      <c r="D10579">
        <f t="shared" si="165"/>
        <v>202.64929999999998</v>
      </c>
    </row>
    <row r="10580" spans="1:4" x14ac:dyDescent="0.15">
      <c r="A10580" s="7">
        <v>352.96499999999997</v>
      </c>
      <c r="B10580" s="7">
        <v>202717.3</v>
      </c>
      <c r="D10580">
        <f t="shared" si="165"/>
        <v>202.71729999999999</v>
      </c>
    </row>
    <row r="10581" spans="1:4" x14ac:dyDescent="0.15">
      <c r="A10581" s="7">
        <v>352.99900000000002</v>
      </c>
      <c r="B10581" s="7">
        <v>202771.20000000001</v>
      </c>
      <c r="D10581">
        <f t="shared" si="165"/>
        <v>202.77120000000002</v>
      </c>
    </row>
    <row r="10582" spans="1:4" x14ac:dyDescent="0.15">
      <c r="A10582" s="7">
        <v>353.03199999999998</v>
      </c>
      <c r="B10582" s="7">
        <v>202636</v>
      </c>
      <c r="D10582">
        <f t="shared" si="165"/>
        <v>202.636</v>
      </c>
    </row>
    <row r="10583" spans="1:4" x14ac:dyDescent="0.15">
      <c r="A10583" s="7">
        <v>353.065</v>
      </c>
      <c r="B10583" s="7">
        <v>201758.3</v>
      </c>
      <c r="D10583">
        <f t="shared" si="165"/>
        <v>201.75829999999999</v>
      </c>
    </row>
    <row r="10584" spans="1:4" x14ac:dyDescent="0.15">
      <c r="A10584" s="7">
        <v>353.1</v>
      </c>
      <c r="B10584" s="7">
        <v>201386</v>
      </c>
      <c r="D10584">
        <f t="shared" si="165"/>
        <v>201.386</v>
      </c>
    </row>
    <row r="10585" spans="1:4" x14ac:dyDescent="0.15">
      <c r="A10585" s="7">
        <v>353.13299999999998</v>
      </c>
      <c r="B10585" s="7">
        <v>201353</v>
      </c>
      <c r="D10585">
        <f t="shared" si="165"/>
        <v>201.35300000000001</v>
      </c>
    </row>
    <row r="10586" spans="1:4" x14ac:dyDescent="0.15">
      <c r="A10586" s="7">
        <v>353.16500000000002</v>
      </c>
      <c r="B10586" s="7">
        <v>201379.4</v>
      </c>
      <c r="D10586">
        <f t="shared" si="165"/>
        <v>201.3794</v>
      </c>
    </row>
    <row r="10587" spans="1:4" x14ac:dyDescent="0.15">
      <c r="A10587" s="7">
        <v>353.2</v>
      </c>
      <c r="B10587" s="7">
        <v>201426.7</v>
      </c>
      <c r="D10587">
        <f t="shared" si="165"/>
        <v>201.42670000000001</v>
      </c>
    </row>
    <row r="10588" spans="1:4" x14ac:dyDescent="0.15">
      <c r="A10588" s="7">
        <v>353.23200000000003</v>
      </c>
      <c r="B10588" s="7">
        <v>201494.7</v>
      </c>
      <c r="D10588">
        <f t="shared" si="165"/>
        <v>201.49470000000002</v>
      </c>
    </row>
    <row r="10589" spans="1:4" x14ac:dyDescent="0.15">
      <c r="A10589" s="7">
        <v>353.26499999999999</v>
      </c>
      <c r="B10589" s="7">
        <v>201568.4</v>
      </c>
      <c r="D10589">
        <f t="shared" si="165"/>
        <v>201.5684</v>
      </c>
    </row>
    <row r="10590" spans="1:4" x14ac:dyDescent="0.15">
      <c r="A10590" s="7">
        <v>353.29899999999998</v>
      </c>
      <c r="B10590" s="7">
        <v>201643</v>
      </c>
      <c r="D10590">
        <f t="shared" si="165"/>
        <v>201.643</v>
      </c>
    </row>
    <row r="10591" spans="1:4" x14ac:dyDescent="0.15">
      <c r="A10591" s="7">
        <v>353.33199999999999</v>
      </c>
      <c r="B10591" s="7">
        <v>201737.5</v>
      </c>
      <c r="D10591">
        <f t="shared" si="165"/>
        <v>201.73750000000001</v>
      </c>
    </row>
    <row r="10592" spans="1:4" x14ac:dyDescent="0.15">
      <c r="A10592" s="7">
        <v>353.36599999999999</v>
      </c>
      <c r="B10592" s="7">
        <v>201832</v>
      </c>
      <c r="D10592">
        <f t="shared" si="165"/>
        <v>201.83199999999999</v>
      </c>
    </row>
    <row r="10593" spans="1:4" x14ac:dyDescent="0.15">
      <c r="A10593" s="7">
        <v>353.399</v>
      </c>
      <c r="B10593" s="7">
        <v>201934</v>
      </c>
      <c r="D10593">
        <f t="shared" si="165"/>
        <v>201.934</v>
      </c>
    </row>
    <row r="10594" spans="1:4" x14ac:dyDescent="0.15">
      <c r="A10594" s="7">
        <v>353.43200000000002</v>
      </c>
      <c r="B10594" s="7">
        <v>202035.1</v>
      </c>
      <c r="D10594">
        <f t="shared" si="165"/>
        <v>202.0351</v>
      </c>
    </row>
    <row r="10595" spans="1:4" x14ac:dyDescent="0.15">
      <c r="A10595" s="7">
        <v>353.46499999999997</v>
      </c>
      <c r="B10595" s="7">
        <v>202129.6</v>
      </c>
      <c r="D10595">
        <f t="shared" si="165"/>
        <v>202.12960000000001</v>
      </c>
    </row>
    <row r="10596" spans="1:4" x14ac:dyDescent="0.15">
      <c r="A10596" s="7">
        <v>353.49799999999999</v>
      </c>
      <c r="B10596" s="7">
        <v>202243.9</v>
      </c>
      <c r="D10596">
        <f t="shared" si="165"/>
        <v>202.2439</v>
      </c>
    </row>
    <row r="10597" spans="1:4" x14ac:dyDescent="0.15">
      <c r="A10597" s="7">
        <v>353.53199999999998</v>
      </c>
      <c r="B10597" s="7">
        <v>202346</v>
      </c>
      <c r="D10597">
        <f t="shared" si="165"/>
        <v>202.346</v>
      </c>
    </row>
    <row r="10598" spans="1:4" x14ac:dyDescent="0.15">
      <c r="A10598" s="7">
        <v>353.565</v>
      </c>
      <c r="B10598" s="7">
        <v>202447.1</v>
      </c>
      <c r="D10598">
        <f t="shared" si="165"/>
        <v>202.44710000000001</v>
      </c>
    </row>
    <row r="10599" spans="1:4" x14ac:dyDescent="0.15">
      <c r="A10599" s="7">
        <v>353.59800000000001</v>
      </c>
      <c r="B10599" s="7">
        <v>202548.2</v>
      </c>
      <c r="D10599">
        <f t="shared" si="165"/>
        <v>202.54820000000001</v>
      </c>
    </row>
    <row r="10600" spans="1:4" x14ac:dyDescent="0.15">
      <c r="A10600" s="7">
        <v>353.63200000000001</v>
      </c>
      <c r="B10600" s="7">
        <v>202649.3</v>
      </c>
      <c r="D10600">
        <f t="shared" si="165"/>
        <v>202.64929999999998</v>
      </c>
    </row>
    <row r="10601" spans="1:4" x14ac:dyDescent="0.15">
      <c r="A10601" s="7">
        <v>353.666</v>
      </c>
      <c r="B10601" s="7">
        <v>202757.9</v>
      </c>
      <c r="D10601">
        <f t="shared" si="165"/>
        <v>202.75790000000001</v>
      </c>
    </row>
    <row r="10602" spans="1:4" x14ac:dyDescent="0.15">
      <c r="A10602" s="7">
        <v>353.69900000000001</v>
      </c>
      <c r="B10602" s="7">
        <v>202859</v>
      </c>
      <c r="D10602">
        <f t="shared" si="165"/>
        <v>202.85900000000001</v>
      </c>
    </row>
    <row r="10603" spans="1:4" x14ac:dyDescent="0.15">
      <c r="A10603" s="7">
        <v>353.73200000000003</v>
      </c>
      <c r="B10603" s="7">
        <v>202953.5</v>
      </c>
      <c r="D10603">
        <f t="shared" si="165"/>
        <v>202.95349999999999</v>
      </c>
    </row>
    <row r="10604" spans="1:4" x14ac:dyDescent="0.15">
      <c r="A10604" s="7">
        <v>353.76499999999999</v>
      </c>
      <c r="B10604" s="7">
        <v>203054.6</v>
      </c>
      <c r="D10604">
        <f t="shared" si="165"/>
        <v>203.05459999999999</v>
      </c>
    </row>
    <row r="10605" spans="1:4" x14ac:dyDescent="0.15">
      <c r="A10605" s="7">
        <v>353.79899999999998</v>
      </c>
      <c r="B10605" s="7">
        <v>203156.7</v>
      </c>
      <c r="D10605">
        <f t="shared" si="165"/>
        <v>203.1567</v>
      </c>
    </row>
    <row r="10606" spans="1:4" x14ac:dyDescent="0.15">
      <c r="A10606" s="7">
        <v>353.83199999999999</v>
      </c>
      <c r="B10606" s="7">
        <v>203257.8</v>
      </c>
      <c r="D10606">
        <f t="shared" si="165"/>
        <v>203.25779999999997</v>
      </c>
    </row>
    <row r="10607" spans="1:4" x14ac:dyDescent="0.15">
      <c r="A10607" s="7">
        <v>353.86500000000001</v>
      </c>
      <c r="B10607" s="7">
        <v>203352.3</v>
      </c>
      <c r="D10607">
        <f t="shared" si="165"/>
        <v>203.35229999999999</v>
      </c>
    </row>
    <row r="10608" spans="1:4" x14ac:dyDescent="0.15">
      <c r="A10608" s="7">
        <v>353.89800000000002</v>
      </c>
      <c r="B10608" s="7">
        <v>203453.3</v>
      </c>
      <c r="D10608">
        <f t="shared" si="165"/>
        <v>203.45329999999998</v>
      </c>
    </row>
    <row r="10609" spans="1:4" x14ac:dyDescent="0.15">
      <c r="A10609" s="7">
        <v>353.93200000000002</v>
      </c>
      <c r="B10609" s="7">
        <v>203555.4</v>
      </c>
      <c r="D10609">
        <f t="shared" si="165"/>
        <v>203.55539999999999</v>
      </c>
    </row>
    <row r="10610" spans="1:4" x14ac:dyDescent="0.15">
      <c r="A10610" s="7">
        <v>353.96600000000001</v>
      </c>
      <c r="B10610" s="7">
        <v>203649.9</v>
      </c>
      <c r="D10610">
        <f t="shared" si="165"/>
        <v>203.6499</v>
      </c>
    </row>
    <row r="10611" spans="1:4" x14ac:dyDescent="0.15">
      <c r="A10611" s="7">
        <v>353.99900000000002</v>
      </c>
      <c r="B10611" s="7">
        <v>203730.2</v>
      </c>
      <c r="D10611">
        <f t="shared" si="165"/>
        <v>203.73020000000002</v>
      </c>
    </row>
    <row r="10612" spans="1:4" x14ac:dyDescent="0.15">
      <c r="A10612" s="7">
        <v>354.03300000000002</v>
      </c>
      <c r="B10612" s="7">
        <v>203811.4</v>
      </c>
      <c r="D10612">
        <f t="shared" si="165"/>
        <v>203.81139999999999</v>
      </c>
    </row>
    <row r="10613" spans="1:4" x14ac:dyDescent="0.15">
      <c r="A10613" s="7">
        <v>354.06700000000001</v>
      </c>
      <c r="B10613" s="7">
        <v>203905.9</v>
      </c>
      <c r="D10613">
        <f t="shared" si="165"/>
        <v>203.9059</v>
      </c>
    </row>
    <row r="10614" spans="1:4" x14ac:dyDescent="0.15">
      <c r="A10614" s="7">
        <v>354.09800000000001</v>
      </c>
      <c r="B10614" s="7">
        <v>203987.20000000001</v>
      </c>
      <c r="D10614">
        <f t="shared" si="165"/>
        <v>203.9872</v>
      </c>
    </row>
    <row r="10615" spans="1:4" x14ac:dyDescent="0.15">
      <c r="A10615" s="7">
        <v>354.13299999999998</v>
      </c>
      <c r="B10615" s="7">
        <v>204068.4</v>
      </c>
      <c r="D10615">
        <f t="shared" si="165"/>
        <v>204.0684</v>
      </c>
    </row>
    <row r="10616" spans="1:4" x14ac:dyDescent="0.15">
      <c r="A10616" s="7">
        <v>354.166</v>
      </c>
      <c r="B10616" s="7">
        <v>204143.1</v>
      </c>
      <c r="D10616">
        <f t="shared" si="165"/>
        <v>204.1431</v>
      </c>
    </row>
    <row r="10617" spans="1:4" x14ac:dyDescent="0.15">
      <c r="A10617" s="7">
        <v>354.2</v>
      </c>
      <c r="B10617" s="7">
        <v>204231</v>
      </c>
      <c r="D10617">
        <f t="shared" si="165"/>
        <v>204.23099999999999</v>
      </c>
    </row>
    <row r="10618" spans="1:4" x14ac:dyDescent="0.15">
      <c r="A10618" s="7">
        <v>354.233</v>
      </c>
      <c r="B10618" s="7">
        <v>204304.7</v>
      </c>
      <c r="D10618">
        <f t="shared" si="165"/>
        <v>204.30470000000003</v>
      </c>
    </row>
    <row r="10619" spans="1:4" x14ac:dyDescent="0.15">
      <c r="A10619" s="7">
        <v>354.26600000000002</v>
      </c>
      <c r="B10619" s="7">
        <v>204379.3</v>
      </c>
      <c r="D10619">
        <f t="shared" si="165"/>
        <v>204.3793</v>
      </c>
    </row>
    <row r="10620" spans="1:4" x14ac:dyDescent="0.15">
      <c r="A10620" s="7">
        <v>354.29899999999998</v>
      </c>
      <c r="B10620" s="7">
        <v>204446.4</v>
      </c>
      <c r="D10620">
        <f t="shared" si="165"/>
        <v>204.44639999999998</v>
      </c>
    </row>
    <row r="10621" spans="1:4" x14ac:dyDescent="0.15">
      <c r="A10621" s="7">
        <v>354.33199999999999</v>
      </c>
      <c r="B10621" s="7">
        <v>204493.6</v>
      </c>
      <c r="D10621">
        <f t="shared" si="165"/>
        <v>204.49360000000001</v>
      </c>
    </row>
    <row r="10622" spans="1:4" x14ac:dyDescent="0.15">
      <c r="A10622" s="7">
        <v>354.36599999999999</v>
      </c>
      <c r="B10622" s="7">
        <v>204534.3</v>
      </c>
      <c r="D10622">
        <f t="shared" si="165"/>
        <v>204.5343</v>
      </c>
    </row>
    <row r="10623" spans="1:4" x14ac:dyDescent="0.15">
      <c r="A10623" s="7">
        <v>354.4</v>
      </c>
      <c r="B10623" s="7">
        <v>204574.9</v>
      </c>
      <c r="D10623">
        <f t="shared" si="165"/>
        <v>204.57489999999999</v>
      </c>
    </row>
    <row r="10624" spans="1:4" x14ac:dyDescent="0.15">
      <c r="A10624" s="7">
        <v>354.43200000000002</v>
      </c>
      <c r="B10624" s="7">
        <v>204615.5</v>
      </c>
      <c r="D10624">
        <f t="shared" si="165"/>
        <v>204.6155</v>
      </c>
    </row>
    <row r="10625" spans="1:4" x14ac:dyDescent="0.15">
      <c r="A10625" s="7">
        <v>354.46600000000001</v>
      </c>
      <c r="B10625" s="7">
        <v>204649.5</v>
      </c>
      <c r="D10625">
        <f t="shared" si="165"/>
        <v>204.64949999999999</v>
      </c>
    </row>
    <row r="10626" spans="1:4" x14ac:dyDescent="0.15">
      <c r="A10626" s="7">
        <v>354.49900000000002</v>
      </c>
      <c r="B10626" s="7">
        <v>204683.5</v>
      </c>
      <c r="D10626">
        <f t="shared" ref="D10626:D10689" si="166">B10626/1000</f>
        <v>204.68350000000001</v>
      </c>
    </row>
    <row r="10627" spans="1:4" x14ac:dyDescent="0.15">
      <c r="A10627" s="7">
        <v>354.53199999999998</v>
      </c>
      <c r="B10627" s="7">
        <v>204730.8</v>
      </c>
      <c r="D10627">
        <f t="shared" si="166"/>
        <v>204.73079999999999</v>
      </c>
    </row>
    <row r="10628" spans="1:4" x14ac:dyDescent="0.15">
      <c r="A10628" s="7">
        <v>354.565</v>
      </c>
      <c r="B10628" s="7">
        <v>204791.3</v>
      </c>
      <c r="D10628">
        <f t="shared" si="166"/>
        <v>204.79129999999998</v>
      </c>
    </row>
    <row r="10629" spans="1:4" x14ac:dyDescent="0.15">
      <c r="A10629" s="7">
        <v>354.59800000000001</v>
      </c>
      <c r="B10629" s="7">
        <v>204845.1</v>
      </c>
      <c r="D10629">
        <f t="shared" si="166"/>
        <v>204.8451</v>
      </c>
    </row>
    <row r="10630" spans="1:4" x14ac:dyDescent="0.15">
      <c r="A10630" s="7">
        <v>354.63200000000001</v>
      </c>
      <c r="B10630" s="7">
        <v>204919.8</v>
      </c>
      <c r="D10630">
        <f t="shared" si="166"/>
        <v>204.91979999999998</v>
      </c>
    </row>
    <row r="10631" spans="1:4" x14ac:dyDescent="0.15">
      <c r="A10631" s="7">
        <v>354.66500000000002</v>
      </c>
      <c r="B10631" s="7">
        <v>204994.4</v>
      </c>
      <c r="D10631">
        <f t="shared" si="166"/>
        <v>204.99439999999998</v>
      </c>
    </row>
    <row r="10632" spans="1:4" x14ac:dyDescent="0.15">
      <c r="A10632" s="7">
        <v>354.69799999999998</v>
      </c>
      <c r="B10632" s="7">
        <v>205054.9</v>
      </c>
      <c r="D10632">
        <f t="shared" si="166"/>
        <v>205.0549</v>
      </c>
    </row>
    <row r="10633" spans="1:4" x14ac:dyDescent="0.15">
      <c r="A10633" s="7">
        <v>354.73200000000003</v>
      </c>
      <c r="B10633" s="7">
        <v>205121.9</v>
      </c>
      <c r="D10633">
        <f t="shared" si="166"/>
        <v>205.12189999999998</v>
      </c>
    </row>
    <row r="10634" spans="1:4" x14ac:dyDescent="0.15">
      <c r="A10634" s="7">
        <v>354.76499999999999</v>
      </c>
      <c r="B10634" s="7">
        <v>205183.4</v>
      </c>
      <c r="D10634">
        <f t="shared" si="166"/>
        <v>205.18340000000001</v>
      </c>
    </row>
    <row r="10635" spans="1:4" x14ac:dyDescent="0.15">
      <c r="A10635" s="7">
        <v>354.798</v>
      </c>
      <c r="B10635" s="7">
        <v>205264.6</v>
      </c>
      <c r="D10635">
        <f t="shared" si="166"/>
        <v>205.2646</v>
      </c>
    </row>
    <row r="10636" spans="1:4" x14ac:dyDescent="0.15">
      <c r="A10636" s="7">
        <v>354.83300000000003</v>
      </c>
      <c r="B10636" s="7">
        <v>205351.5</v>
      </c>
      <c r="D10636">
        <f t="shared" si="166"/>
        <v>205.35149999999999</v>
      </c>
    </row>
    <row r="10637" spans="1:4" x14ac:dyDescent="0.15">
      <c r="A10637" s="7">
        <v>354.86500000000001</v>
      </c>
      <c r="B10637" s="7">
        <v>205453.6</v>
      </c>
      <c r="D10637">
        <f t="shared" si="166"/>
        <v>205.45359999999999</v>
      </c>
    </row>
    <row r="10638" spans="1:4" x14ac:dyDescent="0.15">
      <c r="A10638" s="7">
        <v>354.89800000000002</v>
      </c>
      <c r="B10638" s="7">
        <v>205548.1</v>
      </c>
      <c r="D10638">
        <f t="shared" si="166"/>
        <v>205.54810000000001</v>
      </c>
    </row>
    <row r="10639" spans="1:4" x14ac:dyDescent="0.15">
      <c r="A10639" s="7">
        <v>354.93299999999999</v>
      </c>
      <c r="B10639" s="7">
        <v>205642.5</v>
      </c>
      <c r="D10639">
        <f t="shared" si="166"/>
        <v>205.64250000000001</v>
      </c>
    </row>
    <row r="10640" spans="1:4" x14ac:dyDescent="0.15">
      <c r="A10640" s="7">
        <v>354.96600000000001</v>
      </c>
      <c r="B10640" s="7">
        <v>205743.6</v>
      </c>
      <c r="D10640">
        <f t="shared" si="166"/>
        <v>205.74360000000001</v>
      </c>
    </row>
    <row r="10641" spans="1:4" x14ac:dyDescent="0.15">
      <c r="A10641" s="7">
        <v>354.99900000000002</v>
      </c>
      <c r="B10641" s="7">
        <v>205844.8</v>
      </c>
      <c r="D10641">
        <f t="shared" si="166"/>
        <v>205.84479999999999</v>
      </c>
    </row>
    <row r="10642" spans="1:4" x14ac:dyDescent="0.15">
      <c r="A10642" s="7">
        <v>355.03199999999998</v>
      </c>
      <c r="B10642" s="7">
        <v>205932.6</v>
      </c>
      <c r="D10642">
        <f t="shared" si="166"/>
        <v>205.93260000000001</v>
      </c>
    </row>
    <row r="10643" spans="1:4" x14ac:dyDescent="0.15">
      <c r="A10643" s="7">
        <v>355.065</v>
      </c>
      <c r="B10643" s="7">
        <v>206020.5</v>
      </c>
      <c r="D10643">
        <f t="shared" si="166"/>
        <v>206.0205</v>
      </c>
    </row>
    <row r="10644" spans="1:4" x14ac:dyDescent="0.15">
      <c r="A10644" s="7">
        <v>355.09800000000001</v>
      </c>
      <c r="B10644" s="7">
        <v>206108.4</v>
      </c>
      <c r="D10644">
        <f t="shared" si="166"/>
        <v>206.10839999999999</v>
      </c>
    </row>
    <row r="10645" spans="1:4" x14ac:dyDescent="0.15">
      <c r="A10645" s="7">
        <v>355.13299999999998</v>
      </c>
      <c r="B10645" s="7">
        <v>206202.8</v>
      </c>
      <c r="D10645">
        <f t="shared" si="166"/>
        <v>206.2028</v>
      </c>
    </row>
    <row r="10646" spans="1:4" x14ac:dyDescent="0.15">
      <c r="A10646" s="7">
        <v>355.166</v>
      </c>
      <c r="B10646" s="7">
        <v>206290.7</v>
      </c>
      <c r="D10646">
        <f t="shared" si="166"/>
        <v>206.29070000000002</v>
      </c>
    </row>
    <row r="10647" spans="1:4" x14ac:dyDescent="0.15">
      <c r="A10647" s="7">
        <v>355.19900000000001</v>
      </c>
      <c r="B10647" s="7">
        <v>206378.6</v>
      </c>
      <c r="D10647">
        <f t="shared" si="166"/>
        <v>206.37860000000001</v>
      </c>
    </row>
    <row r="10648" spans="1:4" x14ac:dyDescent="0.15">
      <c r="A10648" s="7">
        <v>355.233</v>
      </c>
      <c r="B10648" s="7">
        <v>206466.5</v>
      </c>
      <c r="D10648">
        <f t="shared" si="166"/>
        <v>206.4665</v>
      </c>
    </row>
    <row r="10649" spans="1:4" x14ac:dyDescent="0.15">
      <c r="A10649" s="7">
        <v>355.26600000000002</v>
      </c>
      <c r="B10649" s="7">
        <v>206554.3</v>
      </c>
      <c r="D10649">
        <f t="shared" si="166"/>
        <v>206.55429999999998</v>
      </c>
    </row>
    <row r="10650" spans="1:4" x14ac:dyDescent="0.15">
      <c r="A10650" s="7">
        <v>355.29899999999998</v>
      </c>
      <c r="B10650" s="7">
        <v>206642.2</v>
      </c>
      <c r="D10650">
        <f t="shared" si="166"/>
        <v>206.6422</v>
      </c>
    </row>
    <row r="10651" spans="1:4" x14ac:dyDescent="0.15">
      <c r="A10651" s="7">
        <v>355.33199999999999</v>
      </c>
      <c r="B10651" s="7">
        <v>206736.7</v>
      </c>
      <c r="D10651">
        <f t="shared" si="166"/>
        <v>206.73670000000001</v>
      </c>
    </row>
    <row r="10652" spans="1:4" x14ac:dyDescent="0.15">
      <c r="A10652" s="7">
        <v>355.36500000000001</v>
      </c>
      <c r="B10652" s="7">
        <v>206817.9</v>
      </c>
      <c r="D10652">
        <f t="shared" si="166"/>
        <v>206.81789999999998</v>
      </c>
    </row>
    <row r="10653" spans="1:4" x14ac:dyDescent="0.15">
      <c r="A10653" s="7">
        <v>355.39800000000002</v>
      </c>
      <c r="B10653" s="7">
        <v>206899.20000000001</v>
      </c>
      <c r="D10653">
        <f t="shared" si="166"/>
        <v>206.89920000000001</v>
      </c>
    </row>
    <row r="10654" spans="1:4" x14ac:dyDescent="0.15">
      <c r="A10654" s="7">
        <v>355.43200000000002</v>
      </c>
      <c r="B10654" s="7">
        <v>206972.9</v>
      </c>
      <c r="D10654">
        <f t="shared" si="166"/>
        <v>206.97289999999998</v>
      </c>
    </row>
    <row r="10655" spans="1:4" x14ac:dyDescent="0.15">
      <c r="A10655" s="7">
        <v>355.46600000000001</v>
      </c>
      <c r="B10655" s="7">
        <v>207040.9</v>
      </c>
      <c r="D10655">
        <f t="shared" si="166"/>
        <v>207.04089999999999</v>
      </c>
    </row>
    <row r="10656" spans="1:4" x14ac:dyDescent="0.15">
      <c r="A10656" s="7">
        <v>355.5</v>
      </c>
      <c r="B10656" s="7">
        <v>207108</v>
      </c>
      <c r="D10656">
        <f t="shared" si="166"/>
        <v>207.108</v>
      </c>
    </row>
    <row r="10657" spans="1:4" x14ac:dyDescent="0.15">
      <c r="A10657" s="7">
        <v>355.53199999999998</v>
      </c>
      <c r="B10657" s="7">
        <v>207182.6</v>
      </c>
      <c r="D10657">
        <f t="shared" si="166"/>
        <v>207.18260000000001</v>
      </c>
    </row>
    <row r="10658" spans="1:4" x14ac:dyDescent="0.15">
      <c r="A10658" s="7">
        <v>355.565</v>
      </c>
      <c r="B10658" s="7">
        <v>207236.5</v>
      </c>
      <c r="D10658">
        <f t="shared" si="166"/>
        <v>207.23650000000001</v>
      </c>
    </row>
    <row r="10659" spans="1:4" x14ac:dyDescent="0.15">
      <c r="A10659" s="7">
        <v>355.6</v>
      </c>
      <c r="B10659" s="7">
        <v>207291.3</v>
      </c>
      <c r="D10659">
        <f t="shared" si="166"/>
        <v>207.29129999999998</v>
      </c>
    </row>
    <row r="10660" spans="1:4" x14ac:dyDescent="0.15">
      <c r="A10660" s="7">
        <v>355.63299999999998</v>
      </c>
      <c r="B10660" s="7">
        <v>207331</v>
      </c>
      <c r="D10660">
        <f t="shared" si="166"/>
        <v>207.33099999999999</v>
      </c>
    </row>
    <row r="10661" spans="1:4" x14ac:dyDescent="0.15">
      <c r="A10661" s="7">
        <v>355.666</v>
      </c>
      <c r="B10661" s="7">
        <v>207378.2</v>
      </c>
      <c r="D10661">
        <f t="shared" si="166"/>
        <v>207.37820000000002</v>
      </c>
    </row>
    <row r="10662" spans="1:4" x14ac:dyDescent="0.15">
      <c r="A10662" s="7">
        <v>355.69900000000001</v>
      </c>
      <c r="B10662" s="7">
        <v>207439.6</v>
      </c>
      <c r="D10662">
        <f t="shared" si="166"/>
        <v>207.43960000000001</v>
      </c>
    </row>
    <row r="10663" spans="1:4" x14ac:dyDescent="0.15">
      <c r="A10663" s="7">
        <v>355.73200000000003</v>
      </c>
      <c r="B10663" s="7">
        <v>207500.1</v>
      </c>
      <c r="D10663">
        <f t="shared" si="166"/>
        <v>207.5001</v>
      </c>
    </row>
    <row r="10664" spans="1:4" x14ac:dyDescent="0.15">
      <c r="A10664" s="7">
        <v>355.76499999999999</v>
      </c>
      <c r="B10664" s="7">
        <v>207561.5</v>
      </c>
      <c r="D10664">
        <f t="shared" si="166"/>
        <v>207.5615</v>
      </c>
    </row>
    <row r="10665" spans="1:4" x14ac:dyDescent="0.15">
      <c r="A10665" s="7">
        <v>355.798</v>
      </c>
      <c r="B10665" s="7">
        <v>207622</v>
      </c>
      <c r="D10665">
        <f t="shared" si="166"/>
        <v>207.62200000000001</v>
      </c>
    </row>
    <row r="10666" spans="1:4" x14ac:dyDescent="0.15">
      <c r="A10666" s="7">
        <v>355.83300000000003</v>
      </c>
      <c r="B10666" s="7">
        <v>207703.3</v>
      </c>
      <c r="D10666">
        <f t="shared" si="166"/>
        <v>207.70329999999998</v>
      </c>
    </row>
    <row r="10667" spans="1:4" x14ac:dyDescent="0.15">
      <c r="A10667" s="7">
        <v>355.86599999999999</v>
      </c>
      <c r="B10667" s="7">
        <v>207763.7</v>
      </c>
      <c r="D10667">
        <f t="shared" si="166"/>
        <v>207.7637</v>
      </c>
    </row>
    <row r="10668" spans="1:4" x14ac:dyDescent="0.15">
      <c r="A10668" s="7">
        <v>355.89800000000002</v>
      </c>
      <c r="B10668" s="7">
        <v>207838.4</v>
      </c>
      <c r="D10668">
        <f t="shared" si="166"/>
        <v>207.83840000000001</v>
      </c>
    </row>
    <row r="10669" spans="1:4" x14ac:dyDescent="0.15">
      <c r="A10669" s="7">
        <v>355.93200000000002</v>
      </c>
      <c r="B10669" s="7">
        <v>207912.1</v>
      </c>
      <c r="D10669">
        <f t="shared" si="166"/>
        <v>207.91210000000001</v>
      </c>
    </row>
    <row r="10670" spans="1:4" x14ac:dyDescent="0.15">
      <c r="A10670" s="7">
        <v>355.96699999999998</v>
      </c>
      <c r="B10670" s="7">
        <v>207980.1</v>
      </c>
      <c r="D10670">
        <f t="shared" si="166"/>
        <v>207.98009999999999</v>
      </c>
    </row>
    <row r="10671" spans="1:4" x14ac:dyDescent="0.15">
      <c r="A10671" s="7">
        <v>356</v>
      </c>
      <c r="B10671" s="7">
        <v>208047.2</v>
      </c>
      <c r="D10671">
        <f t="shared" si="166"/>
        <v>208.0472</v>
      </c>
    </row>
    <row r="10672" spans="1:4" x14ac:dyDescent="0.15">
      <c r="A10672" s="7">
        <v>356.03199999999998</v>
      </c>
      <c r="B10672" s="7">
        <v>208135</v>
      </c>
      <c r="D10672">
        <f t="shared" si="166"/>
        <v>208.13499999999999</v>
      </c>
    </row>
    <row r="10673" spans="1:4" x14ac:dyDescent="0.15">
      <c r="A10673" s="7">
        <v>356.065</v>
      </c>
      <c r="B10673" s="7">
        <v>208203.1</v>
      </c>
      <c r="D10673">
        <f t="shared" si="166"/>
        <v>208.20310000000001</v>
      </c>
    </row>
    <row r="10674" spans="1:4" x14ac:dyDescent="0.15">
      <c r="A10674" s="7">
        <v>356.09899999999999</v>
      </c>
      <c r="B10674" s="7">
        <v>208276.8</v>
      </c>
      <c r="D10674">
        <f t="shared" si="166"/>
        <v>208.27679999999998</v>
      </c>
    </row>
    <row r="10675" spans="1:4" x14ac:dyDescent="0.15">
      <c r="A10675" s="7">
        <v>356.13299999999998</v>
      </c>
      <c r="B10675" s="7">
        <v>208344.8</v>
      </c>
      <c r="D10675">
        <f t="shared" si="166"/>
        <v>208.34479999999999</v>
      </c>
    </row>
    <row r="10676" spans="1:4" x14ac:dyDescent="0.15">
      <c r="A10676" s="7">
        <v>356.166</v>
      </c>
      <c r="B10676" s="7">
        <v>208419.5</v>
      </c>
      <c r="D10676">
        <f t="shared" si="166"/>
        <v>208.4195</v>
      </c>
    </row>
    <row r="10677" spans="1:4" x14ac:dyDescent="0.15">
      <c r="A10677" s="7">
        <v>356.19900000000001</v>
      </c>
      <c r="B10677" s="7">
        <v>208473.3</v>
      </c>
      <c r="D10677">
        <f t="shared" si="166"/>
        <v>208.47329999999999</v>
      </c>
    </row>
    <row r="10678" spans="1:4" x14ac:dyDescent="0.15">
      <c r="A10678" s="7">
        <v>356.233</v>
      </c>
      <c r="B10678" s="7">
        <v>208547</v>
      </c>
      <c r="D10678">
        <f t="shared" si="166"/>
        <v>208.547</v>
      </c>
    </row>
    <row r="10679" spans="1:4" x14ac:dyDescent="0.15">
      <c r="A10679" s="7">
        <v>356.26499999999999</v>
      </c>
      <c r="B10679" s="7">
        <v>208628.3</v>
      </c>
      <c r="D10679">
        <f t="shared" si="166"/>
        <v>208.6283</v>
      </c>
    </row>
    <row r="10680" spans="1:4" x14ac:dyDescent="0.15">
      <c r="A10680" s="7">
        <v>356.298</v>
      </c>
      <c r="B10680" s="7">
        <v>208696.3</v>
      </c>
      <c r="D10680">
        <f t="shared" si="166"/>
        <v>208.69629999999998</v>
      </c>
    </row>
    <row r="10681" spans="1:4" x14ac:dyDescent="0.15">
      <c r="A10681" s="7">
        <v>356.33300000000003</v>
      </c>
      <c r="B10681" s="7">
        <v>208763.4</v>
      </c>
      <c r="D10681">
        <f t="shared" si="166"/>
        <v>208.76339999999999</v>
      </c>
    </row>
    <row r="10682" spans="1:4" x14ac:dyDescent="0.15">
      <c r="A10682" s="7">
        <v>356.36599999999999</v>
      </c>
      <c r="B10682" s="7">
        <v>208838</v>
      </c>
      <c r="D10682">
        <f t="shared" si="166"/>
        <v>208.83799999999999</v>
      </c>
    </row>
    <row r="10683" spans="1:4" x14ac:dyDescent="0.15">
      <c r="A10683" s="7">
        <v>356.399</v>
      </c>
      <c r="B10683" s="7">
        <v>208919.3</v>
      </c>
      <c r="D10683">
        <f t="shared" si="166"/>
        <v>208.91929999999999</v>
      </c>
    </row>
    <row r="10684" spans="1:4" x14ac:dyDescent="0.15">
      <c r="A10684" s="7">
        <v>356.43299999999999</v>
      </c>
      <c r="B10684" s="7">
        <v>208993</v>
      </c>
      <c r="D10684">
        <f t="shared" si="166"/>
        <v>208.99299999999999</v>
      </c>
    </row>
    <row r="10685" spans="1:4" x14ac:dyDescent="0.15">
      <c r="A10685" s="7">
        <v>356.46600000000001</v>
      </c>
      <c r="B10685" s="7">
        <v>209074.2</v>
      </c>
      <c r="D10685">
        <f t="shared" si="166"/>
        <v>209.07420000000002</v>
      </c>
    </row>
    <row r="10686" spans="1:4" x14ac:dyDescent="0.15">
      <c r="A10686" s="7">
        <v>356.49900000000002</v>
      </c>
      <c r="B10686" s="7">
        <v>209155.5</v>
      </c>
      <c r="D10686">
        <f t="shared" si="166"/>
        <v>209.15549999999999</v>
      </c>
    </row>
    <row r="10687" spans="1:4" x14ac:dyDescent="0.15">
      <c r="A10687" s="7">
        <v>356.53300000000002</v>
      </c>
      <c r="B10687" s="7">
        <v>209230.1</v>
      </c>
      <c r="D10687">
        <f t="shared" si="166"/>
        <v>209.23009999999999</v>
      </c>
    </row>
    <row r="10688" spans="1:4" x14ac:dyDescent="0.15">
      <c r="A10688" s="7">
        <v>356.56599999999997</v>
      </c>
      <c r="B10688" s="7">
        <v>209303.8</v>
      </c>
      <c r="D10688">
        <f t="shared" si="166"/>
        <v>209.3038</v>
      </c>
    </row>
    <row r="10689" spans="1:4" x14ac:dyDescent="0.15">
      <c r="A10689" s="7">
        <v>356.6</v>
      </c>
      <c r="B10689" s="7">
        <v>209391.7</v>
      </c>
      <c r="D10689">
        <f t="shared" si="166"/>
        <v>209.39170000000001</v>
      </c>
    </row>
    <row r="10690" spans="1:4" x14ac:dyDescent="0.15">
      <c r="A10690" s="7">
        <v>356.63200000000001</v>
      </c>
      <c r="B10690" s="7">
        <v>209473</v>
      </c>
      <c r="D10690">
        <f t="shared" ref="D10690:D10753" si="167">B10690/1000</f>
        <v>209.47300000000001</v>
      </c>
    </row>
    <row r="10691" spans="1:4" x14ac:dyDescent="0.15">
      <c r="A10691" s="7">
        <v>356.66500000000002</v>
      </c>
      <c r="B10691" s="7">
        <v>209547.6</v>
      </c>
      <c r="D10691">
        <f t="shared" si="167"/>
        <v>209.54760000000002</v>
      </c>
    </row>
    <row r="10692" spans="1:4" x14ac:dyDescent="0.15">
      <c r="A10692" s="7">
        <v>356.7</v>
      </c>
      <c r="B10692" s="7">
        <v>209621.3</v>
      </c>
      <c r="D10692">
        <f t="shared" si="167"/>
        <v>209.62129999999999</v>
      </c>
    </row>
    <row r="10693" spans="1:4" x14ac:dyDescent="0.15">
      <c r="A10693" s="7">
        <v>356.733</v>
      </c>
      <c r="B10693" s="7">
        <v>209695.9</v>
      </c>
      <c r="D10693">
        <f t="shared" si="167"/>
        <v>209.69589999999999</v>
      </c>
    </row>
    <row r="10694" spans="1:4" x14ac:dyDescent="0.15">
      <c r="A10694" s="7">
        <v>356.76499999999999</v>
      </c>
      <c r="B10694" s="7">
        <v>209777.2</v>
      </c>
      <c r="D10694">
        <f t="shared" si="167"/>
        <v>209.77720000000002</v>
      </c>
    </row>
    <row r="10695" spans="1:4" x14ac:dyDescent="0.15">
      <c r="A10695" s="7">
        <v>356.79899999999998</v>
      </c>
      <c r="B10695" s="7">
        <v>209858.4</v>
      </c>
      <c r="D10695">
        <f t="shared" si="167"/>
        <v>209.85839999999999</v>
      </c>
    </row>
    <row r="10696" spans="1:4" x14ac:dyDescent="0.15">
      <c r="A10696" s="7">
        <v>356.83199999999999</v>
      </c>
      <c r="B10696" s="7">
        <v>209932.1</v>
      </c>
      <c r="D10696">
        <f t="shared" si="167"/>
        <v>209.93210000000002</v>
      </c>
    </row>
    <row r="10697" spans="1:4" x14ac:dyDescent="0.15">
      <c r="A10697" s="7">
        <v>356.86599999999999</v>
      </c>
      <c r="B10697" s="7">
        <v>210000.2</v>
      </c>
      <c r="D10697">
        <f t="shared" si="167"/>
        <v>210.00020000000001</v>
      </c>
    </row>
    <row r="10698" spans="1:4" x14ac:dyDescent="0.15">
      <c r="A10698" s="7">
        <v>356.899</v>
      </c>
      <c r="B10698" s="7">
        <v>210073.9</v>
      </c>
      <c r="D10698">
        <f t="shared" si="167"/>
        <v>210.07389999999998</v>
      </c>
    </row>
    <row r="10699" spans="1:4" x14ac:dyDescent="0.15">
      <c r="A10699" s="7">
        <v>356.93200000000002</v>
      </c>
      <c r="B10699" s="7">
        <v>210135.3</v>
      </c>
      <c r="D10699">
        <f t="shared" si="167"/>
        <v>210.1353</v>
      </c>
    </row>
    <row r="10700" spans="1:4" x14ac:dyDescent="0.15">
      <c r="A10700" s="7">
        <v>356.96600000000001</v>
      </c>
      <c r="B10700" s="7">
        <v>210202.4</v>
      </c>
      <c r="D10700">
        <f t="shared" si="167"/>
        <v>210.20239999999998</v>
      </c>
    </row>
    <row r="10701" spans="1:4" x14ac:dyDescent="0.15">
      <c r="A10701" s="7">
        <v>356.99900000000002</v>
      </c>
      <c r="B10701" s="7">
        <v>210256.2</v>
      </c>
      <c r="D10701">
        <f t="shared" si="167"/>
        <v>210.25620000000001</v>
      </c>
    </row>
    <row r="10702" spans="1:4" x14ac:dyDescent="0.15">
      <c r="A10702" s="7">
        <v>357.03199999999998</v>
      </c>
      <c r="B10702" s="7">
        <v>210311</v>
      </c>
      <c r="D10702">
        <f t="shared" si="167"/>
        <v>210.31100000000001</v>
      </c>
    </row>
    <row r="10703" spans="1:4" x14ac:dyDescent="0.15">
      <c r="A10703" s="7">
        <v>357.065</v>
      </c>
      <c r="B10703" s="7">
        <v>210371.5</v>
      </c>
      <c r="D10703">
        <f t="shared" si="167"/>
        <v>210.3715</v>
      </c>
    </row>
    <row r="10704" spans="1:4" x14ac:dyDescent="0.15">
      <c r="A10704" s="7">
        <v>357.09899999999999</v>
      </c>
      <c r="B10704" s="7">
        <v>210438.6</v>
      </c>
      <c r="D10704">
        <f t="shared" si="167"/>
        <v>210.43860000000001</v>
      </c>
    </row>
    <row r="10705" spans="1:4" x14ac:dyDescent="0.15">
      <c r="A10705" s="7">
        <v>357.13299999999998</v>
      </c>
      <c r="B10705" s="7">
        <v>210493.4</v>
      </c>
      <c r="D10705">
        <f t="shared" si="167"/>
        <v>210.49340000000001</v>
      </c>
    </row>
    <row r="10706" spans="1:4" x14ac:dyDescent="0.15">
      <c r="A10706" s="7">
        <v>357.166</v>
      </c>
      <c r="B10706" s="7">
        <v>210547.20000000001</v>
      </c>
      <c r="D10706">
        <f t="shared" si="167"/>
        <v>210.5472</v>
      </c>
    </row>
    <row r="10707" spans="1:4" x14ac:dyDescent="0.15">
      <c r="A10707" s="7">
        <v>357.19900000000001</v>
      </c>
      <c r="B10707" s="7">
        <v>210607.7</v>
      </c>
      <c r="D10707">
        <f t="shared" si="167"/>
        <v>210.60770000000002</v>
      </c>
    </row>
    <row r="10708" spans="1:4" x14ac:dyDescent="0.15">
      <c r="A10708" s="7">
        <v>357.23200000000003</v>
      </c>
      <c r="B10708" s="7">
        <v>210669.1</v>
      </c>
      <c r="D10708">
        <f t="shared" si="167"/>
        <v>210.66910000000001</v>
      </c>
    </row>
    <row r="10709" spans="1:4" x14ac:dyDescent="0.15">
      <c r="A10709" s="7">
        <v>357.26600000000002</v>
      </c>
      <c r="B10709" s="7">
        <v>210736.2</v>
      </c>
      <c r="D10709">
        <f t="shared" si="167"/>
        <v>210.73620000000003</v>
      </c>
    </row>
    <row r="10710" spans="1:4" x14ac:dyDescent="0.15">
      <c r="A10710" s="7">
        <v>357.29899999999998</v>
      </c>
      <c r="B10710" s="7">
        <v>210796.7</v>
      </c>
      <c r="D10710">
        <f t="shared" si="167"/>
        <v>210.79670000000002</v>
      </c>
    </row>
    <row r="10711" spans="1:4" x14ac:dyDescent="0.15">
      <c r="A10711" s="7">
        <v>357.33199999999999</v>
      </c>
      <c r="B10711" s="7">
        <v>210864.7</v>
      </c>
      <c r="D10711">
        <f t="shared" si="167"/>
        <v>210.8647</v>
      </c>
    </row>
    <row r="10712" spans="1:4" x14ac:dyDescent="0.15">
      <c r="A10712" s="7">
        <v>357.36500000000001</v>
      </c>
      <c r="B10712" s="7">
        <v>211081.1</v>
      </c>
      <c r="D10712">
        <f t="shared" si="167"/>
        <v>211.08109999999999</v>
      </c>
    </row>
    <row r="10713" spans="1:4" x14ac:dyDescent="0.15">
      <c r="A10713" s="7">
        <v>357.46499999999997</v>
      </c>
      <c r="B10713" s="7">
        <v>211141.5</v>
      </c>
      <c r="D10713">
        <f t="shared" si="167"/>
        <v>211.14150000000001</v>
      </c>
    </row>
    <row r="10714" spans="1:4" x14ac:dyDescent="0.15">
      <c r="A10714" s="7">
        <v>357.49799999999999</v>
      </c>
      <c r="B10714" s="7">
        <v>211216.2</v>
      </c>
      <c r="D10714">
        <f t="shared" si="167"/>
        <v>211.21620000000001</v>
      </c>
    </row>
    <row r="10715" spans="1:4" x14ac:dyDescent="0.15">
      <c r="A10715" s="7">
        <v>357.53199999999998</v>
      </c>
      <c r="B10715" s="7">
        <v>211289.9</v>
      </c>
      <c r="D10715">
        <f t="shared" si="167"/>
        <v>211.28989999999999</v>
      </c>
    </row>
    <row r="10716" spans="1:4" x14ac:dyDescent="0.15">
      <c r="A10716" s="7">
        <v>357.565</v>
      </c>
      <c r="B10716" s="7">
        <v>211357.9</v>
      </c>
      <c r="D10716">
        <f t="shared" si="167"/>
        <v>211.3579</v>
      </c>
    </row>
    <row r="10717" spans="1:4" x14ac:dyDescent="0.15">
      <c r="A10717" s="7">
        <v>357.59899999999999</v>
      </c>
      <c r="B10717" s="7">
        <v>211439.2</v>
      </c>
      <c r="D10717">
        <f t="shared" si="167"/>
        <v>211.4392</v>
      </c>
    </row>
    <row r="10718" spans="1:4" x14ac:dyDescent="0.15">
      <c r="A10718" s="7">
        <v>357.63200000000001</v>
      </c>
      <c r="B10718" s="7">
        <v>211512.9</v>
      </c>
      <c r="D10718">
        <f t="shared" si="167"/>
        <v>211.5129</v>
      </c>
    </row>
    <row r="10719" spans="1:4" x14ac:dyDescent="0.15">
      <c r="A10719" s="7">
        <v>357.66500000000002</v>
      </c>
      <c r="B10719" s="7">
        <v>211587.5</v>
      </c>
      <c r="D10719">
        <f t="shared" si="167"/>
        <v>211.58750000000001</v>
      </c>
    </row>
    <row r="10720" spans="1:4" x14ac:dyDescent="0.15">
      <c r="A10720" s="7">
        <v>357.69900000000001</v>
      </c>
      <c r="B10720" s="7">
        <v>211654.6</v>
      </c>
      <c r="D10720">
        <f t="shared" si="167"/>
        <v>211.65460000000002</v>
      </c>
    </row>
    <row r="10721" spans="1:4" x14ac:dyDescent="0.15">
      <c r="A10721" s="7">
        <v>357.73200000000003</v>
      </c>
      <c r="B10721" s="7">
        <v>211722.6</v>
      </c>
      <c r="D10721">
        <f t="shared" si="167"/>
        <v>211.7226</v>
      </c>
    </row>
    <row r="10722" spans="1:4" x14ac:dyDescent="0.15">
      <c r="A10722" s="7">
        <v>357.76499999999999</v>
      </c>
      <c r="B10722" s="7">
        <v>211945.60000000001</v>
      </c>
      <c r="D10722">
        <f t="shared" si="167"/>
        <v>211.94560000000001</v>
      </c>
    </row>
    <row r="10723" spans="1:4" x14ac:dyDescent="0.15">
      <c r="A10723" s="7">
        <v>357.86500000000001</v>
      </c>
      <c r="B10723" s="7">
        <v>212020.3</v>
      </c>
      <c r="D10723">
        <f t="shared" si="167"/>
        <v>212.02029999999999</v>
      </c>
    </row>
    <row r="10724" spans="1:4" x14ac:dyDescent="0.15">
      <c r="A10724" s="7">
        <v>357.899</v>
      </c>
      <c r="B10724" s="7">
        <v>212094</v>
      </c>
      <c r="D10724">
        <f t="shared" si="167"/>
        <v>212.09399999999999</v>
      </c>
    </row>
    <row r="10725" spans="1:4" x14ac:dyDescent="0.15">
      <c r="A10725" s="7">
        <v>357.93200000000002</v>
      </c>
      <c r="B10725" s="7">
        <v>212168.6</v>
      </c>
      <c r="D10725">
        <f t="shared" si="167"/>
        <v>212.1686</v>
      </c>
    </row>
    <row r="10726" spans="1:4" x14ac:dyDescent="0.15">
      <c r="A10726" s="7">
        <v>357.96600000000001</v>
      </c>
      <c r="B10726" s="7">
        <v>212235.7</v>
      </c>
      <c r="D10726">
        <f t="shared" si="167"/>
        <v>212.23570000000001</v>
      </c>
    </row>
    <row r="10727" spans="1:4" x14ac:dyDescent="0.15">
      <c r="A10727" s="7">
        <v>357.99900000000002</v>
      </c>
      <c r="B10727" s="7">
        <v>212303.7</v>
      </c>
      <c r="D10727">
        <f t="shared" si="167"/>
        <v>212.30370000000002</v>
      </c>
    </row>
    <row r="10728" spans="1:4" x14ac:dyDescent="0.15">
      <c r="A10728" s="7">
        <v>358.03199999999998</v>
      </c>
      <c r="B10728" s="7">
        <v>212370.8</v>
      </c>
      <c r="D10728">
        <f t="shared" si="167"/>
        <v>212.37079999999997</v>
      </c>
    </row>
    <row r="10729" spans="1:4" x14ac:dyDescent="0.15">
      <c r="A10729" s="7">
        <v>358.06599999999997</v>
      </c>
      <c r="B10729" s="7">
        <v>212452</v>
      </c>
      <c r="D10729">
        <f t="shared" si="167"/>
        <v>212.452</v>
      </c>
    </row>
    <row r="10730" spans="1:4" x14ac:dyDescent="0.15">
      <c r="A10730" s="7">
        <v>358.09899999999999</v>
      </c>
      <c r="B10730" s="7">
        <v>212513.5</v>
      </c>
      <c r="D10730">
        <f t="shared" si="167"/>
        <v>212.51349999999999</v>
      </c>
    </row>
    <row r="10731" spans="1:4" x14ac:dyDescent="0.15">
      <c r="A10731" s="7">
        <v>358.13200000000001</v>
      </c>
      <c r="B10731" s="7">
        <v>212580.5</v>
      </c>
      <c r="D10731">
        <f t="shared" si="167"/>
        <v>212.5805</v>
      </c>
    </row>
    <row r="10732" spans="1:4" x14ac:dyDescent="0.15">
      <c r="A10732" s="7">
        <v>358.16500000000002</v>
      </c>
      <c r="B10732" s="7">
        <v>212661.8</v>
      </c>
      <c r="D10732">
        <f t="shared" si="167"/>
        <v>212.6618</v>
      </c>
    </row>
    <row r="10733" spans="1:4" x14ac:dyDescent="0.15">
      <c r="A10733" s="7">
        <v>358.19799999999998</v>
      </c>
      <c r="B10733" s="7">
        <v>212735.5</v>
      </c>
      <c r="D10733">
        <f t="shared" si="167"/>
        <v>212.7355</v>
      </c>
    </row>
    <row r="10734" spans="1:4" x14ac:dyDescent="0.15">
      <c r="A10734" s="7">
        <v>358.233</v>
      </c>
      <c r="B10734" s="7">
        <v>212803.5</v>
      </c>
      <c r="D10734">
        <f t="shared" si="167"/>
        <v>212.80350000000001</v>
      </c>
    </row>
    <row r="10735" spans="1:4" x14ac:dyDescent="0.15">
      <c r="A10735" s="7">
        <v>358.26600000000002</v>
      </c>
      <c r="B10735" s="7">
        <v>212878.2</v>
      </c>
      <c r="D10735">
        <f t="shared" si="167"/>
        <v>212.87820000000002</v>
      </c>
    </row>
    <row r="10736" spans="1:4" x14ac:dyDescent="0.15">
      <c r="A10736" s="7">
        <v>358.29899999999998</v>
      </c>
      <c r="B10736" s="7">
        <v>212945.3</v>
      </c>
      <c r="D10736">
        <f t="shared" si="167"/>
        <v>212.94529999999997</v>
      </c>
    </row>
    <row r="10737" spans="1:4" x14ac:dyDescent="0.15">
      <c r="A10737" s="7">
        <v>358.33199999999999</v>
      </c>
      <c r="B10737" s="7">
        <v>213019.9</v>
      </c>
      <c r="D10737">
        <f t="shared" si="167"/>
        <v>213.01990000000001</v>
      </c>
    </row>
    <row r="10738" spans="1:4" x14ac:dyDescent="0.15">
      <c r="A10738" s="7">
        <v>358.36599999999999</v>
      </c>
      <c r="B10738" s="7">
        <v>213080.4</v>
      </c>
      <c r="D10738">
        <f t="shared" si="167"/>
        <v>213.0804</v>
      </c>
    </row>
    <row r="10739" spans="1:4" x14ac:dyDescent="0.15">
      <c r="A10739" s="7">
        <v>358.399</v>
      </c>
      <c r="B10739" s="7">
        <v>213155</v>
      </c>
      <c r="D10739">
        <f t="shared" si="167"/>
        <v>213.155</v>
      </c>
    </row>
    <row r="10740" spans="1:4" x14ac:dyDescent="0.15">
      <c r="A10740" s="7">
        <v>358.43200000000002</v>
      </c>
      <c r="B10740" s="7">
        <v>213222.1</v>
      </c>
      <c r="D10740">
        <f t="shared" si="167"/>
        <v>213.22210000000001</v>
      </c>
    </row>
    <row r="10741" spans="1:4" x14ac:dyDescent="0.15">
      <c r="A10741" s="7">
        <v>358.46499999999997</v>
      </c>
      <c r="B10741" s="7">
        <v>213290.1</v>
      </c>
      <c r="D10741">
        <f t="shared" si="167"/>
        <v>213.2901</v>
      </c>
    </row>
    <row r="10742" spans="1:4" x14ac:dyDescent="0.15">
      <c r="A10742" s="7">
        <v>358.49900000000002</v>
      </c>
      <c r="B10742" s="7">
        <v>213357.2</v>
      </c>
      <c r="D10742">
        <f t="shared" si="167"/>
        <v>213.35720000000001</v>
      </c>
    </row>
    <row r="10743" spans="1:4" x14ac:dyDescent="0.15">
      <c r="A10743" s="7">
        <v>358.53199999999998</v>
      </c>
      <c r="B10743" s="7">
        <v>213418.6</v>
      </c>
      <c r="D10743">
        <f t="shared" si="167"/>
        <v>213.4186</v>
      </c>
    </row>
    <row r="10744" spans="1:4" x14ac:dyDescent="0.15">
      <c r="A10744" s="7">
        <v>358.565</v>
      </c>
      <c r="B10744" s="7">
        <v>213485.7</v>
      </c>
      <c r="D10744">
        <f t="shared" si="167"/>
        <v>213.48570000000001</v>
      </c>
    </row>
    <row r="10745" spans="1:4" x14ac:dyDescent="0.15">
      <c r="A10745" s="7">
        <v>358.59800000000001</v>
      </c>
      <c r="B10745" s="7">
        <v>213546.2</v>
      </c>
      <c r="D10745">
        <f t="shared" si="167"/>
        <v>213.5462</v>
      </c>
    </row>
    <row r="10746" spans="1:4" x14ac:dyDescent="0.15">
      <c r="A10746" s="7">
        <v>358.63299999999998</v>
      </c>
      <c r="B10746" s="7">
        <v>213607.6</v>
      </c>
      <c r="D10746">
        <f t="shared" si="167"/>
        <v>213.60760000000002</v>
      </c>
    </row>
    <row r="10747" spans="1:4" x14ac:dyDescent="0.15">
      <c r="A10747" s="7">
        <v>358.666</v>
      </c>
      <c r="B10747" s="7">
        <v>213681.3</v>
      </c>
      <c r="D10747">
        <f t="shared" si="167"/>
        <v>213.68129999999999</v>
      </c>
    </row>
    <row r="10748" spans="1:4" x14ac:dyDescent="0.15">
      <c r="A10748" s="7">
        <v>358.69900000000001</v>
      </c>
      <c r="B10748" s="7">
        <v>213736.1</v>
      </c>
      <c r="D10748">
        <f t="shared" si="167"/>
        <v>213.73609999999999</v>
      </c>
    </row>
    <row r="10749" spans="1:4" x14ac:dyDescent="0.15">
      <c r="A10749" s="7">
        <v>358.733</v>
      </c>
      <c r="B10749" s="7">
        <v>213803.2</v>
      </c>
      <c r="D10749">
        <f t="shared" si="167"/>
        <v>213.8032</v>
      </c>
    </row>
    <row r="10750" spans="1:4" x14ac:dyDescent="0.15">
      <c r="A10750" s="7">
        <v>358.76600000000002</v>
      </c>
      <c r="B10750" s="7">
        <v>213850.4</v>
      </c>
      <c r="D10750">
        <f t="shared" si="167"/>
        <v>213.85040000000001</v>
      </c>
    </row>
    <row r="10751" spans="1:4" x14ac:dyDescent="0.15">
      <c r="A10751" s="7">
        <v>358.79899999999998</v>
      </c>
      <c r="B10751" s="7">
        <v>213884.4</v>
      </c>
      <c r="D10751">
        <f t="shared" si="167"/>
        <v>213.8844</v>
      </c>
    </row>
    <row r="10752" spans="1:4" x14ac:dyDescent="0.15">
      <c r="A10752" s="7">
        <v>358.83300000000003</v>
      </c>
      <c r="B10752" s="7">
        <v>213897.7</v>
      </c>
      <c r="D10752">
        <f t="shared" si="167"/>
        <v>213.89770000000001</v>
      </c>
    </row>
    <row r="10753" spans="1:4" x14ac:dyDescent="0.15">
      <c r="A10753" s="7">
        <v>358.86599999999999</v>
      </c>
      <c r="B10753" s="7">
        <v>213918.4</v>
      </c>
      <c r="D10753">
        <f t="shared" si="167"/>
        <v>213.91839999999999</v>
      </c>
    </row>
    <row r="10754" spans="1:4" x14ac:dyDescent="0.15">
      <c r="A10754" s="7">
        <v>358.899</v>
      </c>
      <c r="B10754" s="7">
        <v>213944.9</v>
      </c>
      <c r="D10754">
        <f t="shared" ref="D10754:D10817" si="168">B10754/1000</f>
        <v>213.94489999999999</v>
      </c>
    </row>
    <row r="10755" spans="1:4" x14ac:dyDescent="0.15">
      <c r="A10755" s="7">
        <v>358.93299999999999</v>
      </c>
      <c r="B10755" s="7">
        <v>213965.7</v>
      </c>
      <c r="D10755">
        <f t="shared" si="168"/>
        <v>213.9657</v>
      </c>
    </row>
    <row r="10756" spans="1:4" x14ac:dyDescent="0.15">
      <c r="A10756" s="7">
        <v>358.96499999999997</v>
      </c>
      <c r="B10756" s="7">
        <v>213992.1</v>
      </c>
      <c r="D10756">
        <f t="shared" si="168"/>
        <v>213.99209999999999</v>
      </c>
    </row>
    <row r="10757" spans="1:4" x14ac:dyDescent="0.15">
      <c r="A10757" s="7">
        <v>358.99799999999999</v>
      </c>
      <c r="B10757" s="7">
        <v>214019.5</v>
      </c>
      <c r="D10757">
        <f t="shared" si="168"/>
        <v>214.01949999999999</v>
      </c>
    </row>
    <row r="10758" spans="1:4" x14ac:dyDescent="0.15">
      <c r="A10758" s="7">
        <v>359.03199999999998</v>
      </c>
      <c r="B10758" s="7">
        <v>214053.5</v>
      </c>
      <c r="D10758">
        <f t="shared" si="168"/>
        <v>214.05350000000001</v>
      </c>
    </row>
    <row r="10759" spans="1:4" x14ac:dyDescent="0.15">
      <c r="A10759" s="7">
        <v>359.065</v>
      </c>
      <c r="B10759" s="7">
        <v>214086.6</v>
      </c>
      <c r="D10759">
        <f t="shared" si="168"/>
        <v>214.0866</v>
      </c>
    </row>
    <row r="10760" spans="1:4" x14ac:dyDescent="0.15">
      <c r="A10760" s="7">
        <v>359.09899999999999</v>
      </c>
      <c r="B10760" s="7">
        <v>214120.6</v>
      </c>
      <c r="D10760">
        <f t="shared" si="168"/>
        <v>214.1206</v>
      </c>
    </row>
    <row r="10761" spans="1:4" x14ac:dyDescent="0.15">
      <c r="A10761" s="7">
        <v>359.13200000000001</v>
      </c>
      <c r="B10761" s="7">
        <v>214167.9</v>
      </c>
      <c r="D10761">
        <f t="shared" si="168"/>
        <v>214.1679</v>
      </c>
    </row>
    <row r="10762" spans="1:4" x14ac:dyDescent="0.15">
      <c r="A10762" s="7">
        <v>359.16500000000002</v>
      </c>
      <c r="B10762" s="7">
        <v>214208.5</v>
      </c>
      <c r="D10762">
        <f t="shared" si="168"/>
        <v>214.20849999999999</v>
      </c>
    </row>
    <row r="10763" spans="1:4" x14ac:dyDescent="0.15">
      <c r="A10763" s="7">
        <v>359.19900000000001</v>
      </c>
      <c r="B10763" s="7">
        <v>214242.5</v>
      </c>
      <c r="D10763">
        <f t="shared" si="168"/>
        <v>214.24250000000001</v>
      </c>
    </row>
    <row r="10764" spans="1:4" x14ac:dyDescent="0.15">
      <c r="A10764" s="7">
        <v>359.23200000000003</v>
      </c>
      <c r="B10764" s="7">
        <v>214289.8</v>
      </c>
      <c r="D10764">
        <f t="shared" si="168"/>
        <v>214.28979999999999</v>
      </c>
    </row>
    <row r="10765" spans="1:4" x14ac:dyDescent="0.15">
      <c r="A10765" s="7">
        <v>359.26499999999999</v>
      </c>
      <c r="B10765" s="7">
        <v>214330.4</v>
      </c>
      <c r="D10765">
        <f t="shared" si="168"/>
        <v>214.3304</v>
      </c>
    </row>
    <row r="10766" spans="1:4" x14ac:dyDescent="0.15">
      <c r="A10766" s="7">
        <v>359.298</v>
      </c>
      <c r="B10766" s="7">
        <v>214384.3</v>
      </c>
      <c r="D10766">
        <f t="shared" si="168"/>
        <v>214.3843</v>
      </c>
    </row>
    <row r="10767" spans="1:4" x14ac:dyDescent="0.15">
      <c r="A10767" s="7">
        <v>359.33199999999999</v>
      </c>
      <c r="B10767" s="7">
        <v>214438.1</v>
      </c>
      <c r="D10767">
        <f t="shared" si="168"/>
        <v>214.43810000000002</v>
      </c>
    </row>
    <row r="10768" spans="1:4" x14ac:dyDescent="0.15">
      <c r="A10768" s="7">
        <v>359.36500000000001</v>
      </c>
      <c r="B10768" s="7">
        <v>214478.7</v>
      </c>
      <c r="D10768">
        <f t="shared" si="168"/>
        <v>214.4787</v>
      </c>
    </row>
    <row r="10769" spans="1:4" x14ac:dyDescent="0.15">
      <c r="A10769" s="7">
        <v>359.39800000000002</v>
      </c>
      <c r="B10769" s="7">
        <v>214526</v>
      </c>
      <c r="D10769">
        <f t="shared" si="168"/>
        <v>214.52600000000001</v>
      </c>
    </row>
    <row r="10770" spans="1:4" x14ac:dyDescent="0.15">
      <c r="A10770" s="7">
        <v>359.43200000000002</v>
      </c>
      <c r="B10770" s="7">
        <v>214573.2</v>
      </c>
      <c r="D10770">
        <f t="shared" si="168"/>
        <v>214.57320000000001</v>
      </c>
    </row>
    <row r="10771" spans="1:4" x14ac:dyDescent="0.15">
      <c r="A10771" s="7">
        <v>359.46499999999997</v>
      </c>
      <c r="B10771" s="7">
        <v>214620.5</v>
      </c>
      <c r="D10771">
        <f t="shared" si="168"/>
        <v>214.62049999999999</v>
      </c>
    </row>
    <row r="10772" spans="1:4" x14ac:dyDescent="0.15">
      <c r="A10772" s="7">
        <v>359.49900000000002</v>
      </c>
      <c r="B10772" s="7">
        <v>214675.3</v>
      </c>
      <c r="D10772">
        <f t="shared" si="168"/>
        <v>214.67529999999999</v>
      </c>
    </row>
    <row r="10773" spans="1:4" x14ac:dyDescent="0.15">
      <c r="A10773" s="7">
        <v>359.53300000000002</v>
      </c>
      <c r="B10773" s="7">
        <v>214729.1</v>
      </c>
      <c r="D10773">
        <f t="shared" si="168"/>
        <v>214.72910000000002</v>
      </c>
    </row>
    <row r="10774" spans="1:4" x14ac:dyDescent="0.15">
      <c r="A10774" s="7">
        <v>359.565</v>
      </c>
      <c r="B10774" s="7">
        <v>214783</v>
      </c>
      <c r="D10774">
        <f t="shared" si="168"/>
        <v>214.78299999999999</v>
      </c>
    </row>
    <row r="10775" spans="1:4" x14ac:dyDescent="0.15">
      <c r="A10775" s="7">
        <v>359.59800000000001</v>
      </c>
      <c r="B10775" s="7">
        <v>214843.4</v>
      </c>
      <c r="D10775">
        <f t="shared" si="168"/>
        <v>214.8434</v>
      </c>
    </row>
    <row r="10776" spans="1:4" x14ac:dyDescent="0.15">
      <c r="A10776" s="7">
        <v>359.63200000000001</v>
      </c>
      <c r="B10776" s="7">
        <v>214897.3</v>
      </c>
      <c r="D10776">
        <f t="shared" si="168"/>
        <v>214.8973</v>
      </c>
    </row>
    <row r="10777" spans="1:4" x14ac:dyDescent="0.15">
      <c r="A10777" s="7">
        <v>359.666</v>
      </c>
      <c r="B10777" s="7">
        <v>214945.5</v>
      </c>
      <c r="D10777">
        <f t="shared" si="168"/>
        <v>214.94550000000001</v>
      </c>
    </row>
    <row r="10778" spans="1:4" x14ac:dyDescent="0.15">
      <c r="A10778" s="7">
        <v>359.69900000000001</v>
      </c>
      <c r="B10778" s="7">
        <v>214985.2</v>
      </c>
      <c r="D10778">
        <f t="shared" si="168"/>
        <v>214.98520000000002</v>
      </c>
    </row>
    <row r="10779" spans="1:4" x14ac:dyDescent="0.15">
      <c r="A10779" s="7">
        <v>359.733</v>
      </c>
      <c r="B10779" s="7">
        <v>215040</v>
      </c>
      <c r="D10779">
        <f t="shared" si="168"/>
        <v>215.04</v>
      </c>
    </row>
    <row r="10780" spans="1:4" x14ac:dyDescent="0.15">
      <c r="A10780" s="7">
        <v>359.76600000000002</v>
      </c>
      <c r="B10780" s="7">
        <v>215093.8</v>
      </c>
      <c r="D10780">
        <f t="shared" si="168"/>
        <v>215.09379999999999</v>
      </c>
    </row>
    <row r="10781" spans="1:4" x14ac:dyDescent="0.15">
      <c r="A10781" s="7">
        <v>359.79899999999998</v>
      </c>
      <c r="B10781" s="7">
        <v>215147.7</v>
      </c>
      <c r="D10781">
        <f t="shared" si="168"/>
        <v>215.14770000000001</v>
      </c>
    </row>
    <row r="10782" spans="1:4" x14ac:dyDescent="0.15">
      <c r="A10782" s="7">
        <v>359.83300000000003</v>
      </c>
      <c r="B10782" s="7">
        <v>215208.2</v>
      </c>
      <c r="D10782">
        <f t="shared" si="168"/>
        <v>215.20820000000001</v>
      </c>
    </row>
    <row r="10783" spans="1:4" x14ac:dyDescent="0.15">
      <c r="A10783" s="7">
        <v>359.86599999999999</v>
      </c>
      <c r="B10783" s="7">
        <v>215263</v>
      </c>
      <c r="D10783">
        <f t="shared" si="168"/>
        <v>215.26300000000001</v>
      </c>
    </row>
    <row r="10784" spans="1:4" x14ac:dyDescent="0.15">
      <c r="A10784" s="7">
        <v>359.899</v>
      </c>
      <c r="B10784" s="7">
        <v>215316.8</v>
      </c>
      <c r="D10784">
        <f t="shared" si="168"/>
        <v>215.3168</v>
      </c>
    </row>
    <row r="10785" spans="1:4" x14ac:dyDescent="0.15">
      <c r="A10785" s="7">
        <v>359.93299999999999</v>
      </c>
      <c r="B10785" s="7">
        <v>215370.7</v>
      </c>
      <c r="D10785">
        <f t="shared" si="168"/>
        <v>215.3707</v>
      </c>
    </row>
    <row r="10786" spans="1:4" x14ac:dyDescent="0.15">
      <c r="A10786" s="7">
        <v>359.96600000000001</v>
      </c>
      <c r="B10786" s="7">
        <v>215417.9</v>
      </c>
      <c r="D10786">
        <f t="shared" si="168"/>
        <v>215.4179</v>
      </c>
    </row>
    <row r="10787" spans="1:4" x14ac:dyDescent="0.15">
      <c r="A10787" s="7">
        <v>359.99900000000002</v>
      </c>
      <c r="B10787" s="7">
        <v>215465.2</v>
      </c>
      <c r="D10787">
        <f t="shared" si="168"/>
        <v>215.46520000000001</v>
      </c>
    </row>
    <row r="10788" spans="1:4" x14ac:dyDescent="0.15">
      <c r="A10788" s="7">
        <v>360.03199999999998</v>
      </c>
      <c r="B10788" s="7">
        <v>215519</v>
      </c>
      <c r="D10788">
        <f t="shared" si="168"/>
        <v>215.51900000000001</v>
      </c>
    </row>
    <row r="10789" spans="1:4" x14ac:dyDescent="0.15">
      <c r="A10789" s="7">
        <v>360.065</v>
      </c>
      <c r="B10789" s="7">
        <v>215566.3</v>
      </c>
      <c r="D10789">
        <f t="shared" si="168"/>
        <v>215.56629999999998</v>
      </c>
    </row>
    <row r="10790" spans="1:4" x14ac:dyDescent="0.15">
      <c r="A10790" s="7">
        <v>360.09800000000001</v>
      </c>
      <c r="B10790" s="7">
        <v>215627.7</v>
      </c>
      <c r="D10790">
        <f t="shared" si="168"/>
        <v>215.6277</v>
      </c>
    </row>
    <row r="10791" spans="1:4" x14ac:dyDescent="0.15">
      <c r="A10791" s="7">
        <v>360.13200000000001</v>
      </c>
      <c r="B10791" s="7">
        <v>215674.9</v>
      </c>
      <c r="D10791">
        <f t="shared" si="168"/>
        <v>215.67490000000001</v>
      </c>
    </row>
    <row r="10792" spans="1:4" x14ac:dyDescent="0.15">
      <c r="A10792" s="7">
        <v>360.16699999999997</v>
      </c>
      <c r="B10792" s="7">
        <v>215735.4</v>
      </c>
      <c r="D10792">
        <f t="shared" si="168"/>
        <v>215.7354</v>
      </c>
    </row>
    <row r="10793" spans="1:4" x14ac:dyDescent="0.15">
      <c r="A10793" s="7">
        <v>360.2</v>
      </c>
      <c r="B10793" s="7">
        <v>215782.6</v>
      </c>
      <c r="D10793">
        <f t="shared" si="168"/>
        <v>215.7826</v>
      </c>
    </row>
    <row r="10794" spans="1:4" x14ac:dyDescent="0.15">
      <c r="A10794" s="7">
        <v>360.23200000000003</v>
      </c>
      <c r="B10794" s="7">
        <v>215836.5</v>
      </c>
      <c r="D10794">
        <f t="shared" si="168"/>
        <v>215.8365</v>
      </c>
    </row>
    <row r="10795" spans="1:4" x14ac:dyDescent="0.15">
      <c r="A10795" s="7">
        <v>360.26499999999999</v>
      </c>
      <c r="B10795" s="7">
        <v>215891.3</v>
      </c>
      <c r="D10795">
        <f t="shared" si="168"/>
        <v>215.8913</v>
      </c>
    </row>
    <row r="10796" spans="1:4" x14ac:dyDescent="0.15">
      <c r="A10796" s="7">
        <v>360.29899999999998</v>
      </c>
      <c r="B10796" s="7">
        <v>215945.1</v>
      </c>
      <c r="D10796">
        <f t="shared" si="168"/>
        <v>215.9451</v>
      </c>
    </row>
    <row r="10797" spans="1:4" x14ac:dyDescent="0.15">
      <c r="A10797" s="7">
        <v>360.33199999999999</v>
      </c>
      <c r="B10797" s="7">
        <v>215992.4</v>
      </c>
      <c r="D10797">
        <f t="shared" si="168"/>
        <v>215.9924</v>
      </c>
    </row>
    <row r="10798" spans="1:4" x14ac:dyDescent="0.15">
      <c r="A10798" s="7">
        <v>360.36599999999999</v>
      </c>
      <c r="B10798" s="7">
        <v>216039.6</v>
      </c>
      <c r="D10798">
        <f t="shared" si="168"/>
        <v>216.03960000000001</v>
      </c>
    </row>
    <row r="10799" spans="1:4" x14ac:dyDescent="0.15">
      <c r="A10799" s="7">
        <v>360.39800000000002</v>
      </c>
      <c r="B10799" s="7">
        <v>216100.1</v>
      </c>
      <c r="D10799">
        <f t="shared" si="168"/>
        <v>216.1001</v>
      </c>
    </row>
    <row r="10800" spans="1:4" x14ac:dyDescent="0.15">
      <c r="A10800" s="7">
        <v>360.43299999999999</v>
      </c>
      <c r="B10800" s="7">
        <v>216153.9</v>
      </c>
      <c r="D10800">
        <f t="shared" si="168"/>
        <v>216.15389999999999</v>
      </c>
    </row>
    <row r="10801" spans="1:4" x14ac:dyDescent="0.15">
      <c r="A10801" s="7">
        <v>360.46499999999997</v>
      </c>
      <c r="B10801" s="7">
        <v>216208.8</v>
      </c>
      <c r="D10801">
        <f t="shared" si="168"/>
        <v>216.2088</v>
      </c>
    </row>
    <row r="10802" spans="1:4" x14ac:dyDescent="0.15">
      <c r="A10802" s="7">
        <v>360.49799999999999</v>
      </c>
      <c r="B10802" s="7">
        <v>216248.4</v>
      </c>
      <c r="D10802">
        <f t="shared" si="168"/>
        <v>216.2484</v>
      </c>
    </row>
    <row r="10803" spans="1:4" x14ac:dyDescent="0.15">
      <c r="A10803" s="7">
        <v>360.53199999999998</v>
      </c>
      <c r="B10803" s="7">
        <v>216303.2</v>
      </c>
      <c r="D10803">
        <f t="shared" si="168"/>
        <v>216.3032</v>
      </c>
    </row>
    <row r="10804" spans="1:4" x14ac:dyDescent="0.15">
      <c r="A10804" s="7">
        <v>360.56599999999997</v>
      </c>
      <c r="B10804" s="7">
        <v>216357.1</v>
      </c>
      <c r="D10804">
        <f t="shared" si="168"/>
        <v>216.3571</v>
      </c>
    </row>
    <row r="10805" spans="1:4" x14ac:dyDescent="0.15">
      <c r="A10805" s="7">
        <v>360.59899999999999</v>
      </c>
      <c r="B10805" s="7">
        <v>216410.9</v>
      </c>
      <c r="D10805">
        <f t="shared" si="168"/>
        <v>216.4109</v>
      </c>
    </row>
    <row r="10806" spans="1:4" x14ac:dyDescent="0.15">
      <c r="A10806" s="7">
        <v>360.63200000000001</v>
      </c>
      <c r="B10806" s="7">
        <v>216458.2</v>
      </c>
      <c r="D10806">
        <f t="shared" si="168"/>
        <v>216.45820000000001</v>
      </c>
    </row>
    <row r="10807" spans="1:4" x14ac:dyDescent="0.15">
      <c r="A10807" s="7">
        <v>360.66500000000002</v>
      </c>
      <c r="B10807" s="7">
        <v>216519.6</v>
      </c>
      <c r="D10807">
        <f t="shared" si="168"/>
        <v>216.5196</v>
      </c>
    </row>
    <row r="10808" spans="1:4" x14ac:dyDescent="0.15">
      <c r="A10808" s="7">
        <v>360.69900000000001</v>
      </c>
      <c r="B10808" s="7">
        <v>216573.5</v>
      </c>
      <c r="D10808">
        <f t="shared" si="168"/>
        <v>216.5735</v>
      </c>
    </row>
    <row r="10809" spans="1:4" x14ac:dyDescent="0.15">
      <c r="A10809" s="7">
        <v>360.73200000000003</v>
      </c>
      <c r="B10809" s="7">
        <v>216627.3</v>
      </c>
      <c r="D10809">
        <f t="shared" si="168"/>
        <v>216.62729999999999</v>
      </c>
    </row>
    <row r="10810" spans="1:4" x14ac:dyDescent="0.15">
      <c r="A10810" s="7">
        <v>360.76499999999999</v>
      </c>
      <c r="B10810" s="7">
        <v>216694.39999999999</v>
      </c>
      <c r="D10810">
        <f t="shared" si="168"/>
        <v>216.6944</v>
      </c>
    </row>
    <row r="10811" spans="1:4" x14ac:dyDescent="0.15">
      <c r="A10811" s="7">
        <v>360.79899999999998</v>
      </c>
      <c r="B10811" s="7">
        <v>216741.6</v>
      </c>
      <c r="D10811">
        <f t="shared" si="168"/>
        <v>216.74160000000001</v>
      </c>
    </row>
    <row r="10812" spans="1:4" x14ac:dyDescent="0.15">
      <c r="A10812" s="7">
        <v>360.83199999999999</v>
      </c>
      <c r="B10812" s="7">
        <v>216789.8</v>
      </c>
      <c r="D10812">
        <f t="shared" si="168"/>
        <v>216.78979999999999</v>
      </c>
    </row>
    <row r="10813" spans="1:4" x14ac:dyDescent="0.15">
      <c r="A10813" s="7">
        <v>360.86599999999999</v>
      </c>
      <c r="B10813" s="7">
        <v>216837.1</v>
      </c>
      <c r="D10813">
        <f t="shared" si="168"/>
        <v>216.83709999999999</v>
      </c>
    </row>
    <row r="10814" spans="1:4" x14ac:dyDescent="0.15">
      <c r="A10814" s="7">
        <v>360.899</v>
      </c>
      <c r="B10814" s="7">
        <v>216890.9</v>
      </c>
      <c r="D10814">
        <f t="shared" si="168"/>
        <v>216.89089999999999</v>
      </c>
    </row>
    <row r="10815" spans="1:4" x14ac:dyDescent="0.15">
      <c r="A10815" s="7">
        <v>360.93200000000002</v>
      </c>
      <c r="B10815" s="7">
        <v>216951.4</v>
      </c>
      <c r="D10815">
        <f t="shared" si="168"/>
        <v>216.95140000000001</v>
      </c>
    </row>
    <row r="10816" spans="1:4" x14ac:dyDescent="0.15">
      <c r="A10816" s="7">
        <v>360.96499999999997</v>
      </c>
      <c r="B10816" s="7">
        <v>216998.6</v>
      </c>
      <c r="D10816">
        <f t="shared" si="168"/>
        <v>216.99860000000001</v>
      </c>
    </row>
    <row r="10817" spans="1:4" x14ac:dyDescent="0.15">
      <c r="A10817" s="7">
        <v>360.99799999999999</v>
      </c>
      <c r="B10817" s="7">
        <v>217052.5</v>
      </c>
      <c r="D10817">
        <f t="shared" si="168"/>
        <v>217.05250000000001</v>
      </c>
    </row>
    <row r="10818" spans="1:4" x14ac:dyDescent="0.15">
      <c r="A10818" s="7">
        <v>361.03199999999998</v>
      </c>
      <c r="B10818" s="7">
        <v>217099.7</v>
      </c>
      <c r="D10818">
        <f t="shared" ref="D10818:D10881" si="169">B10818/1000</f>
        <v>217.09970000000001</v>
      </c>
    </row>
    <row r="10819" spans="1:4" x14ac:dyDescent="0.15">
      <c r="A10819" s="7">
        <v>361.065</v>
      </c>
      <c r="B10819" s="7">
        <v>217147</v>
      </c>
      <c r="D10819">
        <f t="shared" si="169"/>
        <v>217.14699999999999</v>
      </c>
    </row>
    <row r="10820" spans="1:4" x14ac:dyDescent="0.15">
      <c r="A10820" s="7">
        <v>361.09800000000001</v>
      </c>
      <c r="B10820" s="7">
        <v>217201.8</v>
      </c>
      <c r="D10820">
        <f t="shared" si="169"/>
        <v>217.20179999999999</v>
      </c>
    </row>
    <row r="10821" spans="1:4" x14ac:dyDescent="0.15">
      <c r="A10821" s="7">
        <v>361.13200000000001</v>
      </c>
      <c r="B10821" s="7">
        <v>217249</v>
      </c>
      <c r="D10821">
        <f t="shared" si="169"/>
        <v>217.249</v>
      </c>
    </row>
    <row r="10822" spans="1:4" x14ac:dyDescent="0.15">
      <c r="A10822" s="7">
        <v>361.16500000000002</v>
      </c>
      <c r="B10822" s="7">
        <v>217296.3</v>
      </c>
      <c r="D10822">
        <f t="shared" si="169"/>
        <v>217.2963</v>
      </c>
    </row>
    <row r="10823" spans="1:4" x14ac:dyDescent="0.15">
      <c r="A10823" s="7">
        <v>361.19900000000001</v>
      </c>
      <c r="B10823" s="7">
        <v>217343.5</v>
      </c>
      <c r="D10823">
        <f t="shared" si="169"/>
        <v>217.34350000000001</v>
      </c>
    </row>
    <row r="10824" spans="1:4" x14ac:dyDescent="0.15">
      <c r="A10824" s="7">
        <v>361.23200000000003</v>
      </c>
      <c r="B10824" s="7">
        <v>217384.1</v>
      </c>
      <c r="D10824">
        <f t="shared" si="169"/>
        <v>217.38410000000002</v>
      </c>
    </row>
    <row r="10825" spans="1:4" x14ac:dyDescent="0.15">
      <c r="A10825" s="7">
        <v>361.26499999999999</v>
      </c>
      <c r="B10825" s="7">
        <v>217431.4</v>
      </c>
      <c r="D10825">
        <f t="shared" si="169"/>
        <v>217.4314</v>
      </c>
    </row>
    <row r="10826" spans="1:4" x14ac:dyDescent="0.15">
      <c r="A10826" s="7">
        <v>361.29899999999998</v>
      </c>
      <c r="B10826" s="7">
        <v>217478.6</v>
      </c>
      <c r="D10826">
        <f t="shared" si="169"/>
        <v>217.4786</v>
      </c>
    </row>
    <row r="10827" spans="1:4" x14ac:dyDescent="0.15">
      <c r="A10827" s="7">
        <v>361.33199999999999</v>
      </c>
      <c r="B10827" s="7">
        <v>217539.1</v>
      </c>
      <c r="D10827">
        <f t="shared" si="169"/>
        <v>217.53910000000002</v>
      </c>
    </row>
    <row r="10828" spans="1:4" x14ac:dyDescent="0.15">
      <c r="A10828" s="7">
        <v>361.36500000000001</v>
      </c>
      <c r="B10828" s="7">
        <v>217586.3</v>
      </c>
      <c r="D10828">
        <f t="shared" si="169"/>
        <v>217.58629999999999</v>
      </c>
    </row>
    <row r="10829" spans="1:4" x14ac:dyDescent="0.15">
      <c r="A10829" s="7">
        <v>361.4</v>
      </c>
      <c r="B10829" s="7">
        <v>217633.6</v>
      </c>
      <c r="D10829">
        <f t="shared" si="169"/>
        <v>217.6336</v>
      </c>
    </row>
    <row r="10830" spans="1:4" x14ac:dyDescent="0.15">
      <c r="A10830" s="7">
        <v>361.43299999999999</v>
      </c>
      <c r="B10830" s="7">
        <v>217680.8</v>
      </c>
      <c r="D10830">
        <f t="shared" si="169"/>
        <v>217.68079999999998</v>
      </c>
    </row>
    <row r="10831" spans="1:4" x14ac:dyDescent="0.15">
      <c r="A10831" s="7">
        <v>361.46600000000001</v>
      </c>
      <c r="B10831" s="7">
        <v>217687.4</v>
      </c>
      <c r="D10831">
        <f t="shared" si="169"/>
        <v>217.6874</v>
      </c>
    </row>
    <row r="10832" spans="1:4" x14ac:dyDescent="0.15">
      <c r="A10832" s="7">
        <v>361.49900000000002</v>
      </c>
      <c r="B10832" s="7">
        <v>217708.2</v>
      </c>
      <c r="D10832">
        <f t="shared" si="169"/>
        <v>217.70820000000001</v>
      </c>
    </row>
    <row r="10833" spans="1:4" x14ac:dyDescent="0.15">
      <c r="A10833" s="7">
        <v>361.53199999999998</v>
      </c>
      <c r="B10833" s="7">
        <v>217708.2</v>
      </c>
      <c r="D10833">
        <f t="shared" si="169"/>
        <v>217.70820000000001</v>
      </c>
    </row>
    <row r="10834" spans="1:4" x14ac:dyDescent="0.15">
      <c r="A10834" s="7">
        <v>361.56599999999997</v>
      </c>
      <c r="B10834" s="7">
        <v>217714.8</v>
      </c>
      <c r="D10834">
        <f t="shared" si="169"/>
        <v>217.7148</v>
      </c>
    </row>
    <row r="10835" spans="1:4" x14ac:dyDescent="0.15">
      <c r="A10835" s="7">
        <v>361.59899999999999</v>
      </c>
      <c r="B10835" s="7">
        <v>217728</v>
      </c>
      <c r="D10835">
        <f t="shared" si="169"/>
        <v>217.72800000000001</v>
      </c>
    </row>
    <row r="10836" spans="1:4" x14ac:dyDescent="0.15">
      <c r="A10836" s="7">
        <v>361.63200000000001</v>
      </c>
      <c r="B10836" s="7">
        <v>217742.2</v>
      </c>
      <c r="D10836">
        <f t="shared" si="169"/>
        <v>217.74220000000003</v>
      </c>
    </row>
    <row r="10837" spans="1:4" x14ac:dyDescent="0.15">
      <c r="A10837" s="7">
        <v>361.666</v>
      </c>
      <c r="B10837" s="7">
        <v>217755.5</v>
      </c>
      <c r="D10837">
        <f t="shared" si="169"/>
        <v>217.75550000000001</v>
      </c>
    </row>
    <row r="10838" spans="1:4" x14ac:dyDescent="0.15">
      <c r="A10838" s="7">
        <v>361.69900000000001</v>
      </c>
      <c r="B10838" s="7">
        <v>217775.3</v>
      </c>
      <c r="D10838">
        <f t="shared" si="169"/>
        <v>217.77529999999999</v>
      </c>
    </row>
    <row r="10839" spans="1:4" x14ac:dyDescent="0.15">
      <c r="A10839" s="7">
        <v>361.73200000000003</v>
      </c>
      <c r="B10839" s="7">
        <v>217789.5</v>
      </c>
      <c r="D10839">
        <f t="shared" si="169"/>
        <v>217.7895</v>
      </c>
    </row>
    <row r="10840" spans="1:4" x14ac:dyDescent="0.15">
      <c r="A10840" s="7">
        <v>361.76499999999999</v>
      </c>
      <c r="B10840" s="7">
        <v>217815.9</v>
      </c>
      <c r="D10840">
        <f t="shared" si="169"/>
        <v>217.8159</v>
      </c>
    </row>
    <row r="10841" spans="1:4" x14ac:dyDescent="0.15">
      <c r="A10841" s="7">
        <v>361.798</v>
      </c>
      <c r="B10841" s="7">
        <v>217836.7</v>
      </c>
      <c r="D10841">
        <f t="shared" si="169"/>
        <v>217.83670000000001</v>
      </c>
    </row>
    <row r="10842" spans="1:4" x14ac:dyDescent="0.15">
      <c r="A10842" s="7">
        <v>361.83199999999999</v>
      </c>
      <c r="B10842" s="7">
        <v>217870.7</v>
      </c>
      <c r="D10842">
        <f t="shared" si="169"/>
        <v>217.8707</v>
      </c>
    </row>
    <row r="10843" spans="1:4" x14ac:dyDescent="0.15">
      <c r="A10843" s="7">
        <v>361.86599999999999</v>
      </c>
      <c r="B10843" s="7">
        <v>217890.6</v>
      </c>
      <c r="D10843">
        <f t="shared" si="169"/>
        <v>217.89060000000001</v>
      </c>
    </row>
    <row r="10844" spans="1:4" x14ac:dyDescent="0.15">
      <c r="A10844" s="7">
        <v>361.899</v>
      </c>
      <c r="B10844" s="7">
        <v>217918</v>
      </c>
      <c r="D10844">
        <f t="shared" si="169"/>
        <v>217.91800000000001</v>
      </c>
    </row>
    <row r="10845" spans="1:4" x14ac:dyDescent="0.15">
      <c r="A10845" s="7">
        <v>361.93200000000002</v>
      </c>
      <c r="B10845" s="7">
        <v>217944.4</v>
      </c>
      <c r="D10845">
        <f t="shared" si="169"/>
        <v>217.9444</v>
      </c>
    </row>
    <row r="10846" spans="1:4" x14ac:dyDescent="0.15">
      <c r="A10846" s="7">
        <v>361.96499999999997</v>
      </c>
      <c r="B10846" s="7">
        <v>217971.8</v>
      </c>
      <c r="D10846">
        <f t="shared" si="169"/>
        <v>217.9718</v>
      </c>
    </row>
    <row r="10847" spans="1:4" x14ac:dyDescent="0.15">
      <c r="A10847" s="7">
        <v>361.99900000000002</v>
      </c>
      <c r="B10847" s="7">
        <v>217998.3</v>
      </c>
      <c r="D10847">
        <f t="shared" si="169"/>
        <v>217.9983</v>
      </c>
    </row>
    <row r="10848" spans="1:4" x14ac:dyDescent="0.15">
      <c r="A10848" s="7">
        <v>362.03199999999998</v>
      </c>
      <c r="B10848" s="7">
        <v>218025.7</v>
      </c>
      <c r="D10848">
        <f t="shared" si="169"/>
        <v>218.0257</v>
      </c>
    </row>
    <row r="10849" spans="1:4" x14ac:dyDescent="0.15">
      <c r="A10849" s="7">
        <v>362.06599999999997</v>
      </c>
      <c r="B10849" s="7">
        <v>218059.7</v>
      </c>
      <c r="D10849">
        <f t="shared" si="169"/>
        <v>218.05970000000002</v>
      </c>
    </row>
    <row r="10850" spans="1:4" x14ac:dyDescent="0.15">
      <c r="A10850" s="7">
        <v>362.09899999999999</v>
      </c>
      <c r="B10850" s="7">
        <v>218086.2</v>
      </c>
      <c r="D10850">
        <f t="shared" si="169"/>
        <v>218.08620000000002</v>
      </c>
    </row>
    <row r="10851" spans="1:4" x14ac:dyDescent="0.15">
      <c r="A10851" s="7">
        <v>362.13200000000001</v>
      </c>
      <c r="B10851" s="7">
        <v>218106.9</v>
      </c>
      <c r="D10851">
        <f t="shared" si="169"/>
        <v>218.1069</v>
      </c>
    </row>
    <row r="10852" spans="1:4" x14ac:dyDescent="0.15">
      <c r="A10852" s="7">
        <v>362.16500000000002</v>
      </c>
      <c r="B10852" s="7">
        <v>218133.4</v>
      </c>
      <c r="D10852">
        <f t="shared" si="169"/>
        <v>218.13339999999999</v>
      </c>
    </row>
    <row r="10853" spans="1:4" x14ac:dyDescent="0.15">
      <c r="A10853" s="7">
        <v>362.19799999999998</v>
      </c>
      <c r="B10853" s="7">
        <v>218167.4</v>
      </c>
      <c r="D10853">
        <f t="shared" si="169"/>
        <v>218.16739999999999</v>
      </c>
    </row>
    <row r="10854" spans="1:4" x14ac:dyDescent="0.15">
      <c r="A10854" s="7">
        <v>362.23200000000003</v>
      </c>
      <c r="B10854" s="7">
        <v>218194.8</v>
      </c>
      <c r="D10854">
        <f t="shared" si="169"/>
        <v>218.19479999999999</v>
      </c>
    </row>
    <row r="10855" spans="1:4" x14ac:dyDescent="0.15">
      <c r="A10855" s="7">
        <v>362.26499999999999</v>
      </c>
      <c r="B10855" s="7">
        <v>218214.6</v>
      </c>
      <c r="D10855">
        <f t="shared" si="169"/>
        <v>218.21460000000002</v>
      </c>
    </row>
    <row r="10856" spans="1:4" x14ac:dyDescent="0.15">
      <c r="A10856" s="7">
        <v>362.298</v>
      </c>
      <c r="B10856" s="7">
        <v>218242</v>
      </c>
      <c r="D10856">
        <f t="shared" si="169"/>
        <v>218.24199999999999</v>
      </c>
    </row>
    <row r="10857" spans="1:4" x14ac:dyDescent="0.15">
      <c r="A10857" s="7">
        <v>362.33300000000003</v>
      </c>
      <c r="B10857" s="7">
        <v>218268.5</v>
      </c>
      <c r="D10857">
        <f t="shared" si="169"/>
        <v>218.26849999999999</v>
      </c>
    </row>
    <row r="10858" spans="1:4" x14ac:dyDescent="0.15">
      <c r="A10858" s="7">
        <v>362.36599999999999</v>
      </c>
      <c r="B10858" s="7">
        <v>218309.1</v>
      </c>
      <c r="D10858">
        <f t="shared" si="169"/>
        <v>218.3091</v>
      </c>
    </row>
    <row r="10859" spans="1:4" x14ac:dyDescent="0.15">
      <c r="A10859" s="7">
        <v>362.39800000000002</v>
      </c>
      <c r="B10859" s="7">
        <v>218336.5</v>
      </c>
      <c r="D10859">
        <f t="shared" si="169"/>
        <v>218.3365</v>
      </c>
    </row>
    <row r="10860" spans="1:4" x14ac:dyDescent="0.15">
      <c r="A10860" s="7">
        <v>362.43299999999999</v>
      </c>
      <c r="B10860" s="7">
        <v>218363</v>
      </c>
      <c r="D10860">
        <f t="shared" si="169"/>
        <v>218.363</v>
      </c>
    </row>
    <row r="10861" spans="1:4" x14ac:dyDescent="0.15">
      <c r="A10861" s="7">
        <v>362.46499999999997</v>
      </c>
      <c r="B10861" s="7">
        <v>218397</v>
      </c>
      <c r="D10861">
        <f t="shared" si="169"/>
        <v>218.39699999999999</v>
      </c>
    </row>
    <row r="10862" spans="1:4" x14ac:dyDescent="0.15">
      <c r="A10862" s="7">
        <v>362.49900000000002</v>
      </c>
      <c r="B10862" s="7">
        <v>218417.8</v>
      </c>
      <c r="D10862">
        <f t="shared" si="169"/>
        <v>218.4178</v>
      </c>
    </row>
    <row r="10863" spans="1:4" x14ac:dyDescent="0.15">
      <c r="A10863" s="7">
        <v>362.53199999999998</v>
      </c>
      <c r="B10863" s="7">
        <v>218465</v>
      </c>
      <c r="D10863">
        <f t="shared" si="169"/>
        <v>218.465</v>
      </c>
    </row>
    <row r="10864" spans="1:4" x14ac:dyDescent="0.15">
      <c r="A10864" s="7">
        <v>362.565</v>
      </c>
      <c r="B10864" s="7">
        <v>218491.5</v>
      </c>
      <c r="D10864">
        <f t="shared" si="169"/>
        <v>218.4915</v>
      </c>
    </row>
    <row r="10865" spans="1:4" x14ac:dyDescent="0.15">
      <c r="A10865" s="7">
        <v>362.59899999999999</v>
      </c>
      <c r="B10865" s="7">
        <v>218518.9</v>
      </c>
      <c r="D10865">
        <f t="shared" si="169"/>
        <v>218.5189</v>
      </c>
    </row>
    <row r="10866" spans="1:4" x14ac:dyDescent="0.15">
      <c r="A10866" s="7">
        <v>362.63200000000001</v>
      </c>
      <c r="B10866" s="7">
        <v>218552.9</v>
      </c>
      <c r="D10866">
        <f t="shared" si="169"/>
        <v>218.55289999999999</v>
      </c>
    </row>
    <row r="10867" spans="1:4" x14ac:dyDescent="0.15">
      <c r="A10867" s="7">
        <v>362.666</v>
      </c>
      <c r="B10867" s="7">
        <v>218586</v>
      </c>
      <c r="D10867">
        <f t="shared" si="169"/>
        <v>218.58600000000001</v>
      </c>
    </row>
    <row r="10868" spans="1:4" x14ac:dyDescent="0.15">
      <c r="A10868" s="7">
        <v>362.69900000000001</v>
      </c>
      <c r="B10868" s="7">
        <v>218626.6</v>
      </c>
      <c r="D10868">
        <f t="shared" si="169"/>
        <v>218.6266</v>
      </c>
    </row>
    <row r="10869" spans="1:4" x14ac:dyDescent="0.15">
      <c r="A10869" s="7">
        <v>362.73200000000003</v>
      </c>
      <c r="B10869" s="7">
        <v>218660.6</v>
      </c>
      <c r="D10869">
        <f t="shared" si="169"/>
        <v>218.66060000000002</v>
      </c>
    </row>
    <row r="10870" spans="1:4" x14ac:dyDescent="0.15">
      <c r="A10870" s="7">
        <v>362.76499999999999</v>
      </c>
      <c r="B10870" s="7">
        <v>218701.3</v>
      </c>
      <c r="D10870">
        <f t="shared" si="169"/>
        <v>218.70129999999997</v>
      </c>
    </row>
    <row r="10871" spans="1:4" x14ac:dyDescent="0.15">
      <c r="A10871" s="7">
        <v>362.79899999999998</v>
      </c>
      <c r="B10871" s="7">
        <v>218741.9</v>
      </c>
      <c r="D10871">
        <f t="shared" si="169"/>
        <v>218.74189999999999</v>
      </c>
    </row>
    <row r="10872" spans="1:4" x14ac:dyDescent="0.15">
      <c r="A10872" s="7">
        <v>362.83199999999999</v>
      </c>
      <c r="B10872" s="7">
        <v>218768.3</v>
      </c>
      <c r="D10872">
        <f t="shared" si="169"/>
        <v>218.76829999999998</v>
      </c>
    </row>
    <row r="10873" spans="1:4" x14ac:dyDescent="0.15">
      <c r="A10873" s="7">
        <v>362.86500000000001</v>
      </c>
      <c r="B10873" s="7">
        <v>218802.3</v>
      </c>
      <c r="D10873">
        <f t="shared" si="169"/>
        <v>218.8023</v>
      </c>
    </row>
    <row r="10874" spans="1:4" x14ac:dyDescent="0.15">
      <c r="A10874" s="7">
        <v>362.89800000000002</v>
      </c>
      <c r="B10874" s="7">
        <v>218836.4</v>
      </c>
      <c r="D10874">
        <f t="shared" si="169"/>
        <v>218.8364</v>
      </c>
    </row>
    <row r="10875" spans="1:4" x14ac:dyDescent="0.15">
      <c r="A10875" s="7">
        <v>362.93200000000002</v>
      </c>
      <c r="B10875" s="7">
        <v>218877</v>
      </c>
      <c r="D10875">
        <f t="shared" si="169"/>
        <v>218.87700000000001</v>
      </c>
    </row>
    <row r="10876" spans="1:4" x14ac:dyDescent="0.15">
      <c r="A10876" s="7">
        <v>362.96499999999997</v>
      </c>
      <c r="B10876" s="7">
        <v>218917.6</v>
      </c>
      <c r="D10876">
        <f t="shared" si="169"/>
        <v>218.91759999999999</v>
      </c>
    </row>
    <row r="10877" spans="1:4" x14ac:dyDescent="0.15">
      <c r="A10877" s="7">
        <v>362.99900000000002</v>
      </c>
      <c r="B10877" s="7">
        <v>218951.6</v>
      </c>
      <c r="D10877">
        <f t="shared" si="169"/>
        <v>218.95160000000001</v>
      </c>
    </row>
    <row r="10878" spans="1:4" x14ac:dyDescent="0.15">
      <c r="A10878" s="7">
        <v>363.03199999999998</v>
      </c>
      <c r="B10878" s="7">
        <v>218978.1</v>
      </c>
      <c r="D10878">
        <f t="shared" si="169"/>
        <v>218.97810000000001</v>
      </c>
    </row>
    <row r="10879" spans="1:4" x14ac:dyDescent="0.15">
      <c r="A10879" s="7">
        <v>363.06599999999997</v>
      </c>
      <c r="B10879" s="7">
        <v>219012.1</v>
      </c>
      <c r="D10879">
        <f t="shared" si="169"/>
        <v>219.0121</v>
      </c>
    </row>
    <row r="10880" spans="1:4" x14ac:dyDescent="0.15">
      <c r="A10880" s="7">
        <v>363.09800000000001</v>
      </c>
      <c r="B10880" s="7">
        <v>219046.1</v>
      </c>
      <c r="D10880">
        <f t="shared" si="169"/>
        <v>219.0461</v>
      </c>
    </row>
    <row r="10881" spans="1:4" x14ac:dyDescent="0.15">
      <c r="A10881" s="7">
        <v>363.13200000000001</v>
      </c>
      <c r="B10881" s="7">
        <v>219079.2</v>
      </c>
      <c r="D10881">
        <f t="shared" si="169"/>
        <v>219.07920000000001</v>
      </c>
    </row>
    <row r="10882" spans="1:4" x14ac:dyDescent="0.15">
      <c r="A10882" s="7">
        <v>363.166</v>
      </c>
      <c r="B10882" s="7">
        <v>219119.8</v>
      </c>
      <c r="D10882">
        <f t="shared" ref="D10882:D10945" si="170">B10882/1000</f>
        <v>219.1198</v>
      </c>
    </row>
    <row r="10883" spans="1:4" x14ac:dyDescent="0.15">
      <c r="A10883" s="7">
        <v>363.19900000000001</v>
      </c>
      <c r="B10883" s="7">
        <v>219153.8</v>
      </c>
      <c r="D10883">
        <f t="shared" si="170"/>
        <v>219.15379999999999</v>
      </c>
    </row>
    <row r="10884" spans="1:4" x14ac:dyDescent="0.15">
      <c r="A10884" s="7">
        <v>363.233</v>
      </c>
      <c r="B10884" s="7">
        <v>219181.2</v>
      </c>
      <c r="D10884">
        <f t="shared" si="170"/>
        <v>219.18120000000002</v>
      </c>
    </row>
    <row r="10885" spans="1:4" x14ac:dyDescent="0.15">
      <c r="A10885" s="7">
        <v>363.26600000000002</v>
      </c>
      <c r="B10885" s="7">
        <v>219214.3</v>
      </c>
      <c r="D10885">
        <f t="shared" si="170"/>
        <v>219.21429999999998</v>
      </c>
    </row>
    <row r="10886" spans="1:4" x14ac:dyDescent="0.15">
      <c r="A10886" s="7">
        <v>363.29899999999998</v>
      </c>
      <c r="B10886" s="7">
        <v>219248.3</v>
      </c>
      <c r="D10886">
        <f t="shared" si="170"/>
        <v>219.2483</v>
      </c>
    </row>
    <row r="10887" spans="1:4" x14ac:dyDescent="0.15">
      <c r="A10887" s="7">
        <v>363.33199999999999</v>
      </c>
      <c r="B10887" s="7">
        <v>219275.7</v>
      </c>
      <c r="D10887">
        <f t="shared" si="170"/>
        <v>219.2757</v>
      </c>
    </row>
    <row r="10888" spans="1:4" x14ac:dyDescent="0.15">
      <c r="A10888" s="7">
        <v>363.36599999999999</v>
      </c>
      <c r="B10888" s="7">
        <v>219308.79999999999</v>
      </c>
      <c r="D10888">
        <f t="shared" si="170"/>
        <v>219.30879999999999</v>
      </c>
    </row>
    <row r="10889" spans="1:4" x14ac:dyDescent="0.15">
      <c r="A10889" s="7">
        <v>363.399</v>
      </c>
      <c r="B10889" s="7">
        <v>219349.4</v>
      </c>
      <c r="D10889">
        <f t="shared" si="170"/>
        <v>219.3494</v>
      </c>
    </row>
    <row r="10890" spans="1:4" x14ac:dyDescent="0.15">
      <c r="A10890" s="7">
        <v>363.43200000000002</v>
      </c>
      <c r="B10890" s="7">
        <v>219376.8</v>
      </c>
      <c r="D10890">
        <f t="shared" si="170"/>
        <v>219.37679999999997</v>
      </c>
    </row>
    <row r="10891" spans="1:4" x14ac:dyDescent="0.15">
      <c r="A10891" s="7">
        <v>363.46499999999997</v>
      </c>
      <c r="B10891" s="7">
        <v>219404.2</v>
      </c>
      <c r="D10891">
        <f t="shared" si="170"/>
        <v>219.4042</v>
      </c>
    </row>
    <row r="10892" spans="1:4" x14ac:dyDescent="0.15">
      <c r="A10892" s="7">
        <v>363.49799999999999</v>
      </c>
      <c r="B10892" s="7">
        <v>219437.3</v>
      </c>
      <c r="D10892">
        <f t="shared" si="170"/>
        <v>219.43729999999999</v>
      </c>
    </row>
    <row r="10893" spans="1:4" x14ac:dyDescent="0.15">
      <c r="A10893" s="7">
        <v>363.53300000000002</v>
      </c>
      <c r="B10893" s="7">
        <v>219471.3</v>
      </c>
      <c r="D10893">
        <f t="shared" si="170"/>
        <v>219.47129999999999</v>
      </c>
    </row>
    <row r="10894" spans="1:4" x14ac:dyDescent="0.15">
      <c r="A10894" s="7">
        <v>363.56599999999997</v>
      </c>
      <c r="B10894" s="7">
        <v>219511.9</v>
      </c>
      <c r="D10894">
        <f t="shared" si="170"/>
        <v>219.5119</v>
      </c>
    </row>
    <row r="10895" spans="1:4" x14ac:dyDescent="0.15">
      <c r="A10895" s="7">
        <v>363.59899999999999</v>
      </c>
      <c r="B10895" s="7">
        <v>219539.3</v>
      </c>
      <c r="D10895">
        <f t="shared" si="170"/>
        <v>219.5393</v>
      </c>
    </row>
    <row r="10896" spans="1:4" x14ac:dyDescent="0.15">
      <c r="A10896" s="7">
        <v>363.63200000000001</v>
      </c>
      <c r="B10896" s="7">
        <v>219565.8</v>
      </c>
      <c r="D10896">
        <f t="shared" si="170"/>
        <v>219.5658</v>
      </c>
    </row>
    <row r="10897" spans="1:4" x14ac:dyDescent="0.15">
      <c r="A10897" s="7">
        <v>363.666</v>
      </c>
      <c r="B10897" s="7">
        <v>219606.39999999999</v>
      </c>
      <c r="D10897">
        <f t="shared" si="170"/>
        <v>219.60640000000001</v>
      </c>
    </row>
    <row r="10898" spans="1:4" x14ac:dyDescent="0.15">
      <c r="A10898" s="7">
        <v>363.69799999999998</v>
      </c>
      <c r="B10898" s="7">
        <v>219647</v>
      </c>
      <c r="D10898">
        <f t="shared" si="170"/>
        <v>219.64699999999999</v>
      </c>
    </row>
    <row r="10899" spans="1:4" x14ac:dyDescent="0.15">
      <c r="A10899" s="7">
        <v>363.73200000000003</v>
      </c>
      <c r="B10899" s="7">
        <v>219687.7</v>
      </c>
      <c r="D10899">
        <f t="shared" si="170"/>
        <v>219.68770000000001</v>
      </c>
    </row>
    <row r="10900" spans="1:4" x14ac:dyDescent="0.15">
      <c r="A10900" s="7">
        <v>363.76600000000002</v>
      </c>
      <c r="B10900" s="7">
        <v>219714.1</v>
      </c>
      <c r="D10900">
        <f t="shared" si="170"/>
        <v>219.7141</v>
      </c>
    </row>
    <row r="10901" spans="1:4" x14ac:dyDescent="0.15">
      <c r="A10901" s="7">
        <v>363.79899999999998</v>
      </c>
      <c r="B10901" s="7">
        <v>219748.1</v>
      </c>
      <c r="D10901">
        <f t="shared" si="170"/>
        <v>219.74809999999999</v>
      </c>
    </row>
    <row r="10902" spans="1:4" x14ac:dyDescent="0.15">
      <c r="A10902" s="7">
        <v>363.83199999999999</v>
      </c>
      <c r="B10902" s="7">
        <v>219775.5</v>
      </c>
      <c r="D10902">
        <f t="shared" si="170"/>
        <v>219.77549999999999</v>
      </c>
    </row>
    <row r="10903" spans="1:4" x14ac:dyDescent="0.15">
      <c r="A10903" s="7">
        <v>363.86599999999999</v>
      </c>
      <c r="B10903" s="7">
        <v>219809.5</v>
      </c>
      <c r="D10903">
        <f t="shared" si="170"/>
        <v>219.80950000000001</v>
      </c>
    </row>
    <row r="10904" spans="1:4" x14ac:dyDescent="0.15">
      <c r="A10904" s="7">
        <v>363.899</v>
      </c>
      <c r="B10904" s="7">
        <v>219856.8</v>
      </c>
      <c r="D10904">
        <f t="shared" si="170"/>
        <v>219.85679999999999</v>
      </c>
    </row>
    <row r="10905" spans="1:4" x14ac:dyDescent="0.15">
      <c r="A10905" s="7">
        <v>363.93200000000002</v>
      </c>
      <c r="B10905" s="7">
        <v>219883.3</v>
      </c>
      <c r="D10905">
        <f t="shared" si="170"/>
        <v>219.88329999999999</v>
      </c>
    </row>
    <row r="10906" spans="1:4" x14ac:dyDescent="0.15">
      <c r="A10906" s="7">
        <v>363.96600000000001</v>
      </c>
      <c r="B10906" s="7">
        <v>219917.3</v>
      </c>
      <c r="D10906">
        <f t="shared" si="170"/>
        <v>219.91729999999998</v>
      </c>
    </row>
    <row r="10907" spans="1:4" x14ac:dyDescent="0.15">
      <c r="A10907" s="7">
        <v>363.99799999999999</v>
      </c>
      <c r="B10907" s="7">
        <v>219951.3</v>
      </c>
      <c r="D10907">
        <f t="shared" si="170"/>
        <v>219.95129999999997</v>
      </c>
    </row>
    <row r="10908" spans="1:4" x14ac:dyDescent="0.15">
      <c r="A10908" s="7">
        <v>364.03300000000002</v>
      </c>
      <c r="B10908" s="7">
        <v>219984.3</v>
      </c>
      <c r="D10908">
        <f t="shared" si="170"/>
        <v>219.98429999999999</v>
      </c>
    </row>
    <row r="10909" spans="1:4" x14ac:dyDescent="0.15">
      <c r="A10909" s="7">
        <v>364.06599999999997</v>
      </c>
      <c r="B10909" s="7">
        <v>220018.4</v>
      </c>
      <c r="D10909">
        <f t="shared" si="170"/>
        <v>220.01839999999999</v>
      </c>
    </row>
    <row r="10910" spans="1:4" x14ac:dyDescent="0.15">
      <c r="A10910" s="7">
        <v>364.1</v>
      </c>
      <c r="B10910" s="7">
        <v>220045.8</v>
      </c>
      <c r="D10910">
        <f t="shared" si="170"/>
        <v>220.04579999999999</v>
      </c>
    </row>
    <row r="10911" spans="1:4" x14ac:dyDescent="0.15">
      <c r="A10911" s="7">
        <v>364.13099999999997</v>
      </c>
      <c r="B10911" s="7">
        <v>220079.8</v>
      </c>
      <c r="D10911">
        <f t="shared" si="170"/>
        <v>220.07979999999998</v>
      </c>
    </row>
    <row r="10912" spans="1:4" x14ac:dyDescent="0.15">
      <c r="A10912" s="7">
        <v>364.16500000000002</v>
      </c>
      <c r="B10912" s="7">
        <v>220106.2</v>
      </c>
      <c r="D10912">
        <f t="shared" si="170"/>
        <v>220.1062</v>
      </c>
    </row>
    <row r="10913" spans="1:4" x14ac:dyDescent="0.15">
      <c r="A10913" s="7">
        <v>364.19799999999998</v>
      </c>
      <c r="B10913" s="7">
        <v>220133.6</v>
      </c>
      <c r="D10913">
        <f t="shared" si="170"/>
        <v>220.1336</v>
      </c>
    </row>
    <row r="10914" spans="1:4" x14ac:dyDescent="0.15">
      <c r="A10914" s="7">
        <v>364.23200000000003</v>
      </c>
      <c r="B10914" s="7">
        <v>220180.9</v>
      </c>
      <c r="D10914">
        <f t="shared" si="170"/>
        <v>220.18090000000001</v>
      </c>
    </row>
    <row r="10915" spans="1:4" x14ac:dyDescent="0.15">
      <c r="A10915" s="7">
        <v>364.26600000000002</v>
      </c>
      <c r="B10915" s="7">
        <v>220214.9</v>
      </c>
      <c r="D10915">
        <f t="shared" si="170"/>
        <v>220.2149</v>
      </c>
    </row>
    <row r="10916" spans="1:4" x14ac:dyDescent="0.15">
      <c r="A10916" s="7">
        <v>364.29899999999998</v>
      </c>
      <c r="B10916" s="7">
        <v>220241.3</v>
      </c>
      <c r="D10916">
        <f t="shared" si="170"/>
        <v>220.2413</v>
      </c>
    </row>
    <row r="10917" spans="1:4" x14ac:dyDescent="0.15">
      <c r="A10917" s="7">
        <v>364.33199999999999</v>
      </c>
      <c r="B10917" s="7">
        <v>220268.7</v>
      </c>
      <c r="D10917">
        <f t="shared" si="170"/>
        <v>220.26870000000002</v>
      </c>
    </row>
    <row r="10918" spans="1:4" x14ac:dyDescent="0.15">
      <c r="A10918" s="7">
        <v>364.36500000000001</v>
      </c>
      <c r="B10918" s="7">
        <v>220302.8</v>
      </c>
      <c r="D10918">
        <f t="shared" si="170"/>
        <v>220.30279999999999</v>
      </c>
    </row>
    <row r="10919" spans="1:4" x14ac:dyDescent="0.15">
      <c r="A10919" s="7">
        <v>364.4</v>
      </c>
      <c r="B10919" s="7">
        <v>220335.8</v>
      </c>
      <c r="D10919">
        <f t="shared" si="170"/>
        <v>220.33579999999998</v>
      </c>
    </row>
    <row r="10920" spans="1:4" x14ac:dyDescent="0.15">
      <c r="A10920" s="7">
        <v>364.43200000000002</v>
      </c>
      <c r="B10920" s="7">
        <v>220376.5</v>
      </c>
      <c r="D10920">
        <f t="shared" si="170"/>
        <v>220.37649999999999</v>
      </c>
    </row>
    <row r="10921" spans="1:4" x14ac:dyDescent="0.15">
      <c r="A10921" s="7">
        <v>364.46600000000001</v>
      </c>
      <c r="B10921" s="7">
        <v>220397.2</v>
      </c>
      <c r="D10921">
        <f t="shared" si="170"/>
        <v>220.3972</v>
      </c>
    </row>
    <row r="10922" spans="1:4" x14ac:dyDescent="0.15">
      <c r="A10922" s="7">
        <v>364.49900000000002</v>
      </c>
      <c r="B10922" s="7">
        <v>220430.3</v>
      </c>
      <c r="D10922">
        <f t="shared" si="170"/>
        <v>220.43029999999999</v>
      </c>
    </row>
    <row r="10923" spans="1:4" x14ac:dyDescent="0.15">
      <c r="A10923" s="7">
        <v>364.53199999999998</v>
      </c>
      <c r="B10923" s="7">
        <v>220464.3</v>
      </c>
      <c r="D10923">
        <f t="shared" si="170"/>
        <v>220.46429999999998</v>
      </c>
    </row>
    <row r="10924" spans="1:4" x14ac:dyDescent="0.15">
      <c r="A10924" s="7">
        <v>364.565</v>
      </c>
      <c r="B10924" s="7">
        <v>220498.3</v>
      </c>
      <c r="D10924">
        <f t="shared" si="170"/>
        <v>220.4983</v>
      </c>
    </row>
    <row r="10925" spans="1:4" x14ac:dyDescent="0.15">
      <c r="A10925" s="7">
        <v>364.6</v>
      </c>
      <c r="B10925" s="7">
        <v>220532.3</v>
      </c>
      <c r="D10925">
        <f t="shared" si="170"/>
        <v>220.53229999999999</v>
      </c>
    </row>
    <row r="10926" spans="1:4" x14ac:dyDescent="0.15">
      <c r="A10926" s="7">
        <v>364.63299999999998</v>
      </c>
      <c r="B10926" s="7">
        <v>220565.4</v>
      </c>
      <c r="D10926">
        <f t="shared" si="170"/>
        <v>220.56539999999998</v>
      </c>
    </row>
    <row r="10927" spans="1:4" x14ac:dyDescent="0.15">
      <c r="A10927" s="7">
        <v>364.66500000000002</v>
      </c>
      <c r="B10927" s="7">
        <v>220599.4</v>
      </c>
      <c r="D10927">
        <f t="shared" si="170"/>
        <v>220.5994</v>
      </c>
    </row>
    <row r="10928" spans="1:4" x14ac:dyDescent="0.15">
      <c r="A10928" s="7">
        <v>364.69799999999998</v>
      </c>
      <c r="B10928" s="7">
        <v>220633.5</v>
      </c>
      <c r="D10928">
        <f t="shared" si="170"/>
        <v>220.6335</v>
      </c>
    </row>
    <row r="10929" spans="1:4" x14ac:dyDescent="0.15">
      <c r="A10929" s="7">
        <v>364.733</v>
      </c>
      <c r="B10929" s="7">
        <v>220667.5</v>
      </c>
      <c r="D10929">
        <f t="shared" si="170"/>
        <v>220.66749999999999</v>
      </c>
    </row>
    <row r="10930" spans="1:4" x14ac:dyDescent="0.15">
      <c r="A10930" s="7">
        <v>364.76600000000002</v>
      </c>
      <c r="B10930" s="7">
        <v>220700.5</v>
      </c>
      <c r="D10930">
        <f t="shared" si="170"/>
        <v>220.70050000000001</v>
      </c>
    </row>
    <row r="10931" spans="1:4" x14ac:dyDescent="0.15">
      <c r="A10931" s="7">
        <v>364.79899999999998</v>
      </c>
      <c r="B10931" s="7">
        <v>220734.5</v>
      </c>
      <c r="D10931">
        <f t="shared" si="170"/>
        <v>220.7345</v>
      </c>
    </row>
    <row r="10932" spans="1:4" x14ac:dyDescent="0.15">
      <c r="A10932" s="7">
        <v>364.83199999999999</v>
      </c>
      <c r="B10932" s="7">
        <v>220762</v>
      </c>
      <c r="D10932">
        <f t="shared" si="170"/>
        <v>220.762</v>
      </c>
    </row>
    <row r="10933" spans="1:4" x14ac:dyDescent="0.15">
      <c r="A10933" s="7">
        <v>364.86599999999999</v>
      </c>
      <c r="B10933" s="7">
        <v>220795</v>
      </c>
      <c r="D10933">
        <f t="shared" si="170"/>
        <v>220.79499999999999</v>
      </c>
    </row>
    <row r="10934" spans="1:4" x14ac:dyDescent="0.15">
      <c r="A10934" s="7">
        <v>364.899</v>
      </c>
      <c r="B10934" s="7">
        <v>220822.39999999999</v>
      </c>
      <c r="D10934">
        <f t="shared" si="170"/>
        <v>220.82239999999999</v>
      </c>
    </row>
    <row r="10935" spans="1:4" x14ac:dyDescent="0.15">
      <c r="A10935" s="7">
        <v>364.93299999999999</v>
      </c>
      <c r="B10935" s="7">
        <v>220856.4</v>
      </c>
      <c r="D10935">
        <f t="shared" si="170"/>
        <v>220.85640000000001</v>
      </c>
    </row>
    <row r="10936" spans="1:4" x14ac:dyDescent="0.15">
      <c r="A10936" s="7">
        <v>364.96600000000001</v>
      </c>
      <c r="B10936" s="7">
        <v>220903.7</v>
      </c>
      <c r="D10936">
        <f t="shared" si="170"/>
        <v>220.90370000000001</v>
      </c>
    </row>
    <row r="10937" spans="1:4" x14ac:dyDescent="0.15">
      <c r="A10937" s="7">
        <v>364.99900000000002</v>
      </c>
      <c r="B10937" s="7">
        <v>220923.5</v>
      </c>
      <c r="D10937">
        <f t="shared" si="170"/>
        <v>220.92349999999999</v>
      </c>
    </row>
    <row r="10938" spans="1:4" x14ac:dyDescent="0.15">
      <c r="A10938" s="7">
        <v>365.03199999999998</v>
      </c>
      <c r="B10938" s="7">
        <v>220964.1</v>
      </c>
      <c r="D10938">
        <f t="shared" si="170"/>
        <v>220.9641</v>
      </c>
    </row>
    <row r="10939" spans="1:4" x14ac:dyDescent="0.15">
      <c r="A10939" s="7">
        <v>365.06599999999997</v>
      </c>
      <c r="B10939" s="7">
        <v>220991.5</v>
      </c>
      <c r="D10939">
        <f t="shared" si="170"/>
        <v>220.9915</v>
      </c>
    </row>
    <row r="10940" spans="1:4" x14ac:dyDescent="0.15">
      <c r="A10940" s="7">
        <v>365.09899999999999</v>
      </c>
      <c r="B10940" s="7">
        <v>221025.6</v>
      </c>
      <c r="D10940">
        <f t="shared" si="170"/>
        <v>221.0256</v>
      </c>
    </row>
    <row r="10941" spans="1:4" x14ac:dyDescent="0.15">
      <c r="A10941" s="7">
        <v>365.13200000000001</v>
      </c>
      <c r="B10941" s="7">
        <v>221065.3</v>
      </c>
      <c r="D10941">
        <f t="shared" si="170"/>
        <v>221.06529999999998</v>
      </c>
    </row>
    <row r="10942" spans="1:4" x14ac:dyDescent="0.15">
      <c r="A10942" s="7">
        <v>365.166</v>
      </c>
      <c r="B10942" s="7">
        <v>221092.6</v>
      </c>
      <c r="D10942">
        <f t="shared" si="170"/>
        <v>221.0926</v>
      </c>
    </row>
    <row r="10943" spans="1:4" x14ac:dyDescent="0.15">
      <c r="A10943" s="7">
        <v>365.19900000000001</v>
      </c>
      <c r="B10943" s="7">
        <v>221120</v>
      </c>
      <c r="D10943">
        <f t="shared" si="170"/>
        <v>221.12</v>
      </c>
    </row>
    <row r="10944" spans="1:4" x14ac:dyDescent="0.15">
      <c r="A10944" s="7">
        <v>365.233</v>
      </c>
      <c r="B10944" s="7">
        <v>221113.4</v>
      </c>
      <c r="D10944">
        <f t="shared" si="170"/>
        <v>221.11339999999998</v>
      </c>
    </row>
    <row r="10945" spans="1:4" x14ac:dyDescent="0.15">
      <c r="A10945" s="7">
        <v>365.26600000000002</v>
      </c>
      <c r="B10945" s="7">
        <v>221099.3</v>
      </c>
      <c r="D10945">
        <f t="shared" si="170"/>
        <v>221.0993</v>
      </c>
    </row>
    <row r="10946" spans="1:4" x14ac:dyDescent="0.15">
      <c r="A10946" s="7">
        <v>365.29899999999998</v>
      </c>
      <c r="B10946" s="7">
        <v>221086</v>
      </c>
      <c r="D10946">
        <f t="shared" ref="D10946:D11009" si="171">B10946/1000</f>
        <v>221.08600000000001</v>
      </c>
    </row>
    <row r="10947" spans="1:4" x14ac:dyDescent="0.15">
      <c r="A10947" s="7">
        <v>365.33199999999999</v>
      </c>
      <c r="B10947" s="7">
        <v>221086</v>
      </c>
      <c r="D10947">
        <f t="shared" si="171"/>
        <v>221.08600000000001</v>
      </c>
    </row>
    <row r="10948" spans="1:4" x14ac:dyDescent="0.15">
      <c r="A10948" s="7">
        <v>365.36599999999999</v>
      </c>
      <c r="B10948" s="7">
        <v>221079.4</v>
      </c>
      <c r="D10948">
        <f t="shared" si="171"/>
        <v>221.07939999999999</v>
      </c>
    </row>
    <row r="10949" spans="1:4" x14ac:dyDescent="0.15">
      <c r="A10949" s="7">
        <v>365.399</v>
      </c>
      <c r="B10949" s="7">
        <v>221086</v>
      </c>
      <c r="D10949">
        <f t="shared" si="171"/>
        <v>221.08600000000001</v>
      </c>
    </row>
    <row r="10950" spans="1:4" x14ac:dyDescent="0.15">
      <c r="A10950" s="7">
        <v>365.43200000000002</v>
      </c>
      <c r="B10950" s="7">
        <v>221086</v>
      </c>
      <c r="D10950">
        <f t="shared" si="171"/>
        <v>221.08600000000001</v>
      </c>
    </row>
    <row r="10951" spans="1:4" x14ac:dyDescent="0.15">
      <c r="A10951" s="7">
        <v>365.46499999999997</v>
      </c>
      <c r="B10951" s="7">
        <v>221086</v>
      </c>
      <c r="D10951">
        <f t="shared" si="171"/>
        <v>221.08600000000001</v>
      </c>
    </row>
    <row r="10952" spans="1:4" x14ac:dyDescent="0.15">
      <c r="A10952" s="7">
        <v>365.49799999999999</v>
      </c>
      <c r="B10952" s="7">
        <v>221086</v>
      </c>
      <c r="D10952">
        <f t="shared" si="171"/>
        <v>221.08600000000001</v>
      </c>
    </row>
    <row r="10953" spans="1:4" x14ac:dyDescent="0.15">
      <c r="A10953" s="7">
        <v>365.53199999999998</v>
      </c>
      <c r="B10953" s="7">
        <v>221092.6</v>
      </c>
      <c r="D10953">
        <f t="shared" si="171"/>
        <v>221.0926</v>
      </c>
    </row>
    <row r="10954" spans="1:4" x14ac:dyDescent="0.15">
      <c r="A10954" s="7">
        <v>365.56700000000001</v>
      </c>
      <c r="B10954" s="7">
        <v>221099.3</v>
      </c>
      <c r="D10954">
        <f t="shared" si="171"/>
        <v>221.0993</v>
      </c>
    </row>
    <row r="10955" spans="1:4" x14ac:dyDescent="0.15">
      <c r="A10955" s="7">
        <v>365.59800000000001</v>
      </c>
      <c r="B10955" s="7">
        <v>221105.9</v>
      </c>
      <c r="D10955">
        <f t="shared" si="171"/>
        <v>221.10589999999999</v>
      </c>
    </row>
    <row r="10956" spans="1:4" x14ac:dyDescent="0.15">
      <c r="A10956" s="7">
        <v>365.63200000000001</v>
      </c>
      <c r="B10956" s="7">
        <v>221113.4</v>
      </c>
      <c r="D10956">
        <f t="shared" si="171"/>
        <v>221.11339999999998</v>
      </c>
    </row>
    <row r="10957" spans="1:4" x14ac:dyDescent="0.15">
      <c r="A10957" s="7">
        <v>365.666</v>
      </c>
      <c r="B10957" s="7">
        <v>221120</v>
      </c>
      <c r="D10957">
        <f t="shared" si="171"/>
        <v>221.12</v>
      </c>
    </row>
    <row r="10958" spans="1:4" x14ac:dyDescent="0.15">
      <c r="A10958" s="7">
        <v>365.69900000000001</v>
      </c>
      <c r="B10958" s="7">
        <v>221126.7</v>
      </c>
      <c r="D10958">
        <f t="shared" si="171"/>
        <v>221.1267</v>
      </c>
    </row>
    <row r="10959" spans="1:4" x14ac:dyDescent="0.15">
      <c r="A10959" s="7">
        <v>365.73200000000003</v>
      </c>
      <c r="B10959" s="7">
        <v>221139.9</v>
      </c>
      <c r="D10959">
        <f t="shared" si="171"/>
        <v>221.13989999999998</v>
      </c>
    </row>
    <row r="10960" spans="1:4" x14ac:dyDescent="0.15">
      <c r="A10960" s="7">
        <v>365.76499999999999</v>
      </c>
      <c r="B10960" s="7">
        <v>221133.3</v>
      </c>
      <c r="D10960">
        <f t="shared" si="171"/>
        <v>221.13329999999999</v>
      </c>
    </row>
    <row r="10961" spans="1:4" x14ac:dyDescent="0.15">
      <c r="A10961" s="7">
        <v>365.798</v>
      </c>
      <c r="B10961" s="7">
        <v>221146.5</v>
      </c>
      <c r="D10961">
        <f t="shared" si="171"/>
        <v>221.1465</v>
      </c>
    </row>
    <row r="10962" spans="1:4" x14ac:dyDescent="0.15">
      <c r="A10962" s="7">
        <v>365.83300000000003</v>
      </c>
      <c r="B10962" s="7">
        <v>221153.1</v>
      </c>
      <c r="D10962">
        <f t="shared" si="171"/>
        <v>221.15309999999999</v>
      </c>
    </row>
    <row r="10963" spans="1:4" x14ac:dyDescent="0.15">
      <c r="A10963" s="7">
        <v>365.86599999999999</v>
      </c>
      <c r="B10963" s="7">
        <v>221173.9</v>
      </c>
      <c r="D10963">
        <f t="shared" si="171"/>
        <v>221.1739</v>
      </c>
    </row>
    <row r="10964" spans="1:4" x14ac:dyDescent="0.15">
      <c r="A10964" s="7">
        <v>365.9</v>
      </c>
      <c r="B10964" s="7">
        <v>221187.1</v>
      </c>
      <c r="D10964">
        <f t="shared" si="171"/>
        <v>221.18710000000002</v>
      </c>
    </row>
    <row r="10965" spans="1:4" x14ac:dyDescent="0.15">
      <c r="A10965" s="7">
        <v>365.93299999999999</v>
      </c>
      <c r="B10965" s="7">
        <v>221193.8</v>
      </c>
      <c r="D10965">
        <f t="shared" si="171"/>
        <v>221.19379999999998</v>
      </c>
    </row>
    <row r="10966" spans="1:4" x14ac:dyDescent="0.15">
      <c r="A10966" s="7">
        <v>365.96499999999997</v>
      </c>
      <c r="B10966" s="7">
        <v>221207.9</v>
      </c>
      <c r="D10966">
        <f t="shared" si="171"/>
        <v>221.2079</v>
      </c>
    </row>
    <row r="10967" spans="1:4" x14ac:dyDescent="0.15">
      <c r="A10967" s="7">
        <v>365.99799999999999</v>
      </c>
      <c r="B10967" s="7">
        <v>221207.9</v>
      </c>
      <c r="D10967">
        <f t="shared" si="171"/>
        <v>221.2079</v>
      </c>
    </row>
    <row r="10968" spans="1:4" x14ac:dyDescent="0.15">
      <c r="A10968" s="7">
        <v>366.03199999999998</v>
      </c>
      <c r="B10968" s="7">
        <v>221227.8</v>
      </c>
      <c r="D10968">
        <f t="shared" si="171"/>
        <v>221.2278</v>
      </c>
    </row>
    <row r="10969" spans="1:4" x14ac:dyDescent="0.15">
      <c r="A10969" s="7">
        <v>366.06599999999997</v>
      </c>
      <c r="B10969" s="7">
        <v>221241</v>
      </c>
      <c r="D10969">
        <f t="shared" si="171"/>
        <v>221.24100000000001</v>
      </c>
    </row>
    <row r="10970" spans="1:4" x14ac:dyDescent="0.15">
      <c r="A10970" s="7">
        <v>366.09899999999999</v>
      </c>
      <c r="B10970" s="7">
        <v>221255.2</v>
      </c>
      <c r="D10970">
        <f t="shared" si="171"/>
        <v>221.2552</v>
      </c>
    </row>
    <row r="10971" spans="1:4" x14ac:dyDescent="0.15">
      <c r="A10971" s="7">
        <v>366.13200000000001</v>
      </c>
      <c r="B10971" s="7">
        <v>221275</v>
      </c>
      <c r="D10971">
        <f t="shared" si="171"/>
        <v>221.27500000000001</v>
      </c>
    </row>
    <row r="10972" spans="1:4" x14ac:dyDescent="0.15">
      <c r="A10972" s="7">
        <v>366.16500000000002</v>
      </c>
      <c r="B10972" s="7">
        <v>221281.6</v>
      </c>
      <c r="D10972">
        <f t="shared" si="171"/>
        <v>221.2816</v>
      </c>
    </row>
    <row r="10973" spans="1:4" x14ac:dyDescent="0.15">
      <c r="A10973" s="7">
        <v>366.19799999999998</v>
      </c>
      <c r="B10973" s="7">
        <v>221309</v>
      </c>
      <c r="D10973">
        <f t="shared" si="171"/>
        <v>221.309</v>
      </c>
    </row>
    <row r="10974" spans="1:4" x14ac:dyDescent="0.15">
      <c r="A10974" s="7">
        <v>366.23200000000003</v>
      </c>
      <c r="B10974" s="7">
        <v>221322.2</v>
      </c>
      <c r="D10974">
        <f t="shared" si="171"/>
        <v>221.32220000000001</v>
      </c>
    </row>
    <row r="10975" spans="1:4" x14ac:dyDescent="0.15">
      <c r="A10975" s="7">
        <v>366.26499999999999</v>
      </c>
      <c r="B10975" s="7">
        <v>221328.9</v>
      </c>
      <c r="D10975">
        <f t="shared" si="171"/>
        <v>221.3289</v>
      </c>
    </row>
    <row r="10976" spans="1:4" x14ac:dyDescent="0.15">
      <c r="A10976" s="7">
        <v>366.29899999999998</v>
      </c>
      <c r="B10976" s="7">
        <v>221356.3</v>
      </c>
      <c r="D10976">
        <f t="shared" si="171"/>
        <v>221.35629999999998</v>
      </c>
    </row>
    <row r="10977" spans="1:4" x14ac:dyDescent="0.15">
      <c r="A10977" s="7">
        <v>366.33199999999999</v>
      </c>
      <c r="B10977" s="7">
        <v>221369.5</v>
      </c>
      <c r="D10977">
        <f t="shared" si="171"/>
        <v>221.36949999999999</v>
      </c>
    </row>
    <row r="10978" spans="1:4" x14ac:dyDescent="0.15">
      <c r="A10978" s="7">
        <v>366.36599999999999</v>
      </c>
      <c r="B10978" s="7">
        <v>221376.1</v>
      </c>
      <c r="D10978">
        <f t="shared" si="171"/>
        <v>221.37610000000001</v>
      </c>
    </row>
    <row r="10979" spans="1:4" x14ac:dyDescent="0.15">
      <c r="A10979" s="7">
        <v>366.399</v>
      </c>
      <c r="B10979" s="7">
        <v>221390.3</v>
      </c>
      <c r="D10979">
        <f t="shared" si="171"/>
        <v>221.3903</v>
      </c>
    </row>
    <row r="10980" spans="1:4" x14ac:dyDescent="0.15">
      <c r="A10980" s="7">
        <v>366.43299999999999</v>
      </c>
      <c r="B10980" s="7">
        <v>221410.1</v>
      </c>
      <c r="D10980">
        <f t="shared" si="171"/>
        <v>221.4101</v>
      </c>
    </row>
    <row r="10981" spans="1:4" x14ac:dyDescent="0.15">
      <c r="A10981" s="7">
        <v>366.46600000000001</v>
      </c>
      <c r="B10981" s="7">
        <v>221437.5</v>
      </c>
      <c r="D10981">
        <f t="shared" si="171"/>
        <v>221.4375</v>
      </c>
    </row>
    <row r="10982" spans="1:4" x14ac:dyDescent="0.15">
      <c r="A10982" s="7">
        <v>366.49900000000002</v>
      </c>
      <c r="B10982" s="7">
        <v>221457.4</v>
      </c>
      <c r="D10982">
        <f t="shared" si="171"/>
        <v>221.45740000000001</v>
      </c>
    </row>
    <row r="10983" spans="1:4" x14ac:dyDescent="0.15">
      <c r="A10983" s="7">
        <v>366.53199999999998</v>
      </c>
      <c r="B10983" s="7">
        <v>221470.6</v>
      </c>
      <c r="D10983">
        <f t="shared" si="171"/>
        <v>221.47060000000002</v>
      </c>
    </row>
    <row r="10984" spans="1:4" x14ac:dyDescent="0.15">
      <c r="A10984" s="7">
        <v>366.56599999999997</v>
      </c>
      <c r="B10984" s="7">
        <v>221478.1</v>
      </c>
      <c r="D10984">
        <f t="shared" si="171"/>
        <v>221.47810000000001</v>
      </c>
    </row>
    <row r="10985" spans="1:4" x14ac:dyDescent="0.15">
      <c r="A10985" s="7">
        <v>366.59899999999999</v>
      </c>
      <c r="B10985" s="7">
        <v>221498</v>
      </c>
      <c r="D10985">
        <f t="shared" si="171"/>
        <v>221.49799999999999</v>
      </c>
    </row>
    <row r="10986" spans="1:4" x14ac:dyDescent="0.15">
      <c r="A10986" s="7">
        <v>366.63200000000001</v>
      </c>
      <c r="B10986" s="7">
        <v>221518.8</v>
      </c>
      <c r="D10986">
        <f t="shared" si="171"/>
        <v>221.5188</v>
      </c>
    </row>
    <row r="10987" spans="1:4" x14ac:dyDescent="0.15">
      <c r="A10987" s="7">
        <v>366.666</v>
      </c>
      <c r="B10987" s="7">
        <v>221532</v>
      </c>
      <c r="D10987">
        <f t="shared" si="171"/>
        <v>221.53200000000001</v>
      </c>
    </row>
    <row r="10988" spans="1:4" x14ac:dyDescent="0.15">
      <c r="A10988" s="7">
        <v>366.69900000000001</v>
      </c>
      <c r="B10988" s="7">
        <v>221545.2</v>
      </c>
      <c r="D10988">
        <f t="shared" si="171"/>
        <v>221.54520000000002</v>
      </c>
    </row>
    <row r="10989" spans="1:4" x14ac:dyDescent="0.15">
      <c r="A10989" s="7">
        <v>366.73200000000003</v>
      </c>
      <c r="B10989" s="7">
        <v>221572.6</v>
      </c>
      <c r="D10989">
        <f t="shared" si="171"/>
        <v>221.57259999999999</v>
      </c>
    </row>
    <row r="10990" spans="1:4" x14ac:dyDescent="0.15">
      <c r="A10990" s="7">
        <v>366.76499999999999</v>
      </c>
      <c r="B10990" s="7">
        <v>221592.5</v>
      </c>
      <c r="D10990">
        <f t="shared" si="171"/>
        <v>221.5925</v>
      </c>
    </row>
    <row r="10991" spans="1:4" x14ac:dyDescent="0.15">
      <c r="A10991" s="7">
        <v>366.79899999999998</v>
      </c>
      <c r="B10991" s="7">
        <v>221605.7</v>
      </c>
      <c r="D10991">
        <f t="shared" si="171"/>
        <v>221.60570000000001</v>
      </c>
    </row>
    <row r="10992" spans="1:4" x14ac:dyDescent="0.15">
      <c r="A10992" s="7">
        <v>366.83199999999999</v>
      </c>
      <c r="B10992" s="7">
        <v>221619.9</v>
      </c>
      <c r="D10992">
        <f t="shared" si="171"/>
        <v>221.6199</v>
      </c>
    </row>
    <row r="10993" spans="1:4" x14ac:dyDescent="0.15">
      <c r="A10993" s="7">
        <v>366.86599999999999</v>
      </c>
      <c r="B10993" s="7">
        <v>221633.1</v>
      </c>
      <c r="D10993">
        <f t="shared" si="171"/>
        <v>221.63310000000001</v>
      </c>
    </row>
    <row r="10994" spans="1:4" x14ac:dyDescent="0.15">
      <c r="A10994" s="7">
        <v>366.899</v>
      </c>
      <c r="B10994" s="7">
        <v>221646.3</v>
      </c>
      <c r="D10994">
        <f t="shared" si="171"/>
        <v>221.6463</v>
      </c>
    </row>
    <row r="10995" spans="1:4" x14ac:dyDescent="0.15">
      <c r="A10995" s="7">
        <v>366.93200000000002</v>
      </c>
      <c r="B10995" s="7">
        <v>221660.5</v>
      </c>
      <c r="D10995">
        <f t="shared" si="171"/>
        <v>221.66050000000001</v>
      </c>
    </row>
    <row r="10996" spans="1:4" x14ac:dyDescent="0.15">
      <c r="A10996" s="7">
        <v>366.96600000000001</v>
      </c>
      <c r="B10996" s="7">
        <v>221667.1</v>
      </c>
      <c r="D10996">
        <f t="shared" si="171"/>
        <v>221.6671</v>
      </c>
    </row>
    <row r="10997" spans="1:4" x14ac:dyDescent="0.15">
      <c r="A10997" s="7">
        <v>366.99900000000002</v>
      </c>
      <c r="B10997" s="7">
        <v>221680.3</v>
      </c>
      <c r="D10997">
        <f t="shared" si="171"/>
        <v>221.68029999999999</v>
      </c>
    </row>
    <row r="10998" spans="1:4" x14ac:dyDescent="0.15">
      <c r="A10998" s="7">
        <v>367.03199999999998</v>
      </c>
      <c r="B10998" s="7">
        <v>221707.7</v>
      </c>
      <c r="D10998">
        <f t="shared" si="171"/>
        <v>221.70770000000002</v>
      </c>
    </row>
    <row r="10999" spans="1:4" x14ac:dyDescent="0.15">
      <c r="A10999" s="7">
        <v>367.065</v>
      </c>
      <c r="B10999" s="7">
        <v>221721</v>
      </c>
      <c r="D10999">
        <f t="shared" si="171"/>
        <v>221.721</v>
      </c>
    </row>
    <row r="11000" spans="1:4" x14ac:dyDescent="0.15">
      <c r="A11000" s="7">
        <v>367.1</v>
      </c>
      <c r="B11000" s="7">
        <v>221721</v>
      </c>
      <c r="D11000">
        <f t="shared" si="171"/>
        <v>221.721</v>
      </c>
    </row>
    <row r="11001" spans="1:4" x14ac:dyDescent="0.15">
      <c r="A11001" s="7">
        <v>367.13299999999998</v>
      </c>
      <c r="B11001" s="7">
        <v>221740.79999999999</v>
      </c>
      <c r="D11001">
        <f t="shared" si="171"/>
        <v>221.74079999999998</v>
      </c>
    </row>
    <row r="11002" spans="1:4" x14ac:dyDescent="0.15">
      <c r="A11002" s="7">
        <v>367.16500000000002</v>
      </c>
      <c r="B11002" s="7">
        <v>221761.6</v>
      </c>
      <c r="D11002">
        <f t="shared" si="171"/>
        <v>221.76160000000002</v>
      </c>
    </row>
    <row r="11003" spans="1:4" x14ac:dyDescent="0.15">
      <c r="A11003" s="7">
        <v>367.19799999999998</v>
      </c>
      <c r="B11003" s="7">
        <v>221781.4</v>
      </c>
      <c r="D11003">
        <f t="shared" si="171"/>
        <v>221.78139999999999</v>
      </c>
    </row>
    <row r="11004" spans="1:4" x14ac:dyDescent="0.15">
      <c r="A11004" s="7">
        <v>367.23200000000003</v>
      </c>
      <c r="B11004" s="7">
        <v>221795.6</v>
      </c>
      <c r="D11004">
        <f t="shared" si="171"/>
        <v>221.79560000000001</v>
      </c>
    </row>
    <row r="11005" spans="1:4" x14ac:dyDescent="0.15">
      <c r="A11005" s="7">
        <v>367.26499999999999</v>
      </c>
      <c r="B11005" s="7">
        <v>221822.1</v>
      </c>
      <c r="D11005">
        <f t="shared" si="171"/>
        <v>221.82210000000001</v>
      </c>
    </row>
    <row r="11006" spans="1:4" x14ac:dyDescent="0.15">
      <c r="A11006" s="7">
        <v>367.29899999999998</v>
      </c>
      <c r="B11006" s="7">
        <v>221836.2</v>
      </c>
      <c r="D11006">
        <f t="shared" si="171"/>
        <v>221.83620000000002</v>
      </c>
    </row>
    <row r="11007" spans="1:4" x14ac:dyDescent="0.15">
      <c r="A11007" s="7">
        <v>367.33199999999999</v>
      </c>
      <c r="B11007" s="7">
        <v>221849.5</v>
      </c>
      <c r="D11007">
        <f t="shared" si="171"/>
        <v>221.84950000000001</v>
      </c>
    </row>
    <row r="11008" spans="1:4" x14ac:dyDescent="0.15">
      <c r="A11008" s="7">
        <v>367.36500000000001</v>
      </c>
      <c r="B11008" s="7">
        <v>221869.3</v>
      </c>
      <c r="D11008">
        <f t="shared" si="171"/>
        <v>221.86929999999998</v>
      </c>
    </row>
    <row r="11009" spans="1:4" x14ac:dyDescent="0.15">
      <c r="A11009" s="7">
        <v>367.39800000000002</v>
      </c>
      <c r="B11009" s="7">
        <v>221890.1</v>
      </c>
      <c r="D11009">
        <f t="shared" si="171"/>
        <v>221.89010000000002</v>
      </c>
    </row>
    <row r="11010" spans="1:4" x14ac:dyDescent="0.15">
      <c r="A11010" s="7">
        <v>367.43299999999999</v>
      </c>
      <c r="B11010" s="7">
        <v>221916.5</v>
      </c>
      <c r="D11010">
        <f t="shared" ref="D11010:D11073" si="172">B11010/1000</f>
        <v>221.91650000000001</v>
      </c>
    </row>
    <row r="11011" spans="1:4" x14ac:dyDescent="0.15">
      <c r="A11011" s="7">
        <v>367.46600000000001</v>
      </c>
      <c r="B11011" s="7">
        <v>221937.3</v>
      </c>
      <c r="D11011">
        <f t="shared" si="172"/>
        <v>221.93729999999999</v>
      </c>
    </row>
    <row r="11012" spans="1:4" x14ac:dyDescent="0.15">
      <c r="A11012" s="7">
        <v>367.49799999999999</v>
      </c>
      <c r="B11012" s="7">
        <v>221957.2</v>
      </c>
      <c r="D11012">
        <f t="shared" si="172"/>
        <v>221.9572</v>
      </c>
    </row>
    <row r="11013" spans="1:4" x14ac:dyDescent="0.15">
      <c r="A11013" s="7">
        <v>367.53300000000002</v>
      </c>
      <c r="B11013" s="7">
        <v>221978</v>
      </c>
      <c r="D11013">
        <f t="shared" si="172"/>
        <v>221.97800000000001</v>
      </c>
    </row>
    <row r="11014" spans="1:4" x14ac:dyDescent="0.15">
      <c r="A11014" s="7">
        <v>367.565</v>
      </c>
      <c r="B11014" s="7">
        <v>221997.8</v>
      </c>
      <c r="D11014">
        <f t="shared" si="172"/>
        <v>221.99779999999998</v>
      </c>
    </row>
    <row r="11015" spans="1:4" x14ac:dyDescent="0.15">
      <c r="A11015" s="7">
        <v>367.59899999999999</v>
      </c>
      <c r="B11015" s="7">
        <v>222018.6</v>
      </c>
      <c r="D11015">
        <f t="shared" si="172"/>
        <v>222.01859999999999</v>
      </c>
    </row>
    <row r="11016" spans="1:4" x14ac:dyDescent="0.15">
      <c r="A11016" s="7">
        <v>367.63099999999997</v>
      </c>
      <c r="B11016" s="7">
        <v>222045</v>
      </c>
      <c r="D11016">
        <f t="shared" si="172"/>
        <v>222.04499999999999</v>
      </c>
    </row>
    <row r="11017" spans="1:4" x14ac:dyDescent="0.15">
      <c r="A11017" s="7">
        <v>367.66500000000002</v>
      </c>
      <c r="B11017" s="7">
        <v>222051.7</v>
      </c>
      <c r="D11017">
        <f t="shared" si="172"/>
        <v>222.05170000000001</v>
      </c>
    </row>
    <row r="11018" spans="1:4" x14ac:dyDescent="0.15">
      <c r="A11018" s="7">
        <v>367.69799999999998</v>
      </c>
      <c r="B11018" s="7">
        <v>222072.5</v>
      </c>
      <c r="D11018">
        <f t="shared" si="172"/>
        <v>222.07249999999999</v>
      </c>
    </row>
    <row r="11019" spans="1:4" x14ac:dyDescent="0.15">
      <c r="A11019" s="7">
        <v>367.733</v>
      </c>
      <c r="B11019" s="7">
        <v>222092.3</v>
      </c>
      <c r="D11019">
        <f t="shared" si="172"/>
        <v>222.09229999999999</v>
      </c>
    </row>
    <row r="11020" spans="1:4" x14ac:dyDescent="0.15">
      <c r="A11020" s="7">
        <v>367.76499999999999</v>
      </c>
      <c r="B11020" s="7">
        <v>222119.7</v>
      </c>
      <c r="D11020">
        <f t="shared" si="172"/>
        <v>222.11970000000002</v>
      </c>
    </row>
    <row r="11021" spans="1:4" x14ac:dyDescent="0.15">
      <c r="A11021" s="7">
        <v>367.79899999999998</v>
      </c>
      <c r="B11021" s="7">
        <v>222132.9</v>
      </c>
      <c r="D11021">
        <f t="shared" si="172"/>
        <v>222.13290000000001</v>
      </c>
    </row>
    <row r="11022" spans="1:4" x14ac:dyDescent="0.15">
      <c r="A11022" s="7">
        <v>367.83300000000003</v>
      </c>
      <c r="B11022" s="7">
        <v>222153.7</v>
      </c>
      <c r="D11022">
        <f t="shared" si="172"/>
        <v>222.15370000000001</v>
      </c>
    </row>
    <row r="11023" spans="1:4" x14ac:dyDescent="0.15">
      <c r="A11023" s="7">
        <v>367.86599999999999</v>
      </c>
      <c r="B11023" s="7">
        <v>222180.2</v>
      </c>
      <c r="D11023">
        <f t="shared" si="172"/>
        <v>222.18020000000001</v>
      </c>
    </row>
    <row r="11024" spans="1:4" x14ac:dyDescent="0.15">
      <c r="A11024" s="7">
        <v>367.89800000000002</v>
      </c>
      <c r="B11024" s="7">
        <v>222186.8</v>
      </c>
      <c r="D11024">
        <f t="shared" si="172"/>
        <v>222.18679999999998</v>
      </c>
    </row>
    <row r="11025" spans="1:4" x14ac:dyDescent="0.15">
      <c r="A11025" s="7">
        <v>367.93299999999999</v>
      </c>
      <c r="B11025" s="7">
        <v>222201</v>
      </c>
      <c r="D11025">
        <f t="shared" si="172"/>
        <v>222.20099999999999</v>
      </c>
    </row>
    <row r="11026" spans="1:4" x14ac:dyDescent="0.15">
      <c r="A11026" s="7">
        <v>367.96600000000001</v>
      </c>
      <c r="B11026" s="7">
        <v>222214.2</v>
      </c>
      <c r="D11026">
        <f t="shared" si="172"/>
        <v>222.21420000000001</v>
      </c>
    </row>
    <row r="11027" spans="1:4" x14ac:dyDescent="0.15">
      <c r="A11027" s="7">
        <v>367.99799999999999</v>
      </c>
      <c r="B11027" s="7">
        <v>222234</v>
      </c>
      <c r="D11027">
        <f t="shared" si="172"/>
        <v>222.23400000000001</v>
      </c>
    </row>
    <row r="11028" spans="1:4" x14ac:dyDescent="0.15">
      <c r="A11028" s="7">
        <v>368.03199999999998</v>
      </c>
      <c r="B11028" s="7">
        <v>222241.6</v>
      </c>
      <c r="D11028">
        <f t="shared" si="172"/>
        <v>222.24160000000001</v>
      </c>
    </row>
    <row r="11029" spans="1:4" x14ac:dyDescent="0.15">
      <c r="A11029" s="7">
        <v>368.06599999999997</v>
      </c>
      <c r="B11029" s="7">
        <v>222288.8</v>
      </c>
      <c r="D11029">
        <f t="shared" si="172"/>
        <v>222.28879999999998</v>
      </c>
    </row>
    <row r="11030" spans="1:4" x14ac:dyDescent="0.15">
      <c r="A11030" s="7">
        <v>368.09899999999999</v>
      </c>
      <c r="B11030" s="7">
        <v>222329.4</v>
      </c>
      <c r="D11030">
        <f t="shared" si="172"/>
        <v>222.32939999999999</v>
      </c>
    </row>
    <row r="11031" spans="1:4" x14ac:dyDescent="0.15">
      <c r="A11031" s="7">
        <v>368.13200000000001</v>
      </c>
      <c r="B11031" s="7">
        <v>222355.9</v>
      </c>
      <c r="D11031">
        <f t="shared" si="172"/>
        <v>222.35589999999999</v>
      </c>
    </row>
    <row r="11032" spans="1:4" x14ac:dyDescent="0.15">
      <c r="A11032" s="7">
        <v>368.16500000000002</v>
      </c>
      <c r="B11032" s="7">
        <v>222396.5</v>
      </c>
      <c r="D11032">
        <f t="shared" si="172"/>
        <v>222.3965</v>
      </c>
    </row>
    <row r="11033" spans="1:4" x14ac:dyDescent="0.15">
      <c r="A11033" s="7">
        <v>368.19900000000001</v>
      </c>
      <c r="B11033" s="7">
        <v>222423.9</v>
      </c>
      <c r="D11033">
        <f t="shared" si="172"/>
        <v>222.4239</v>
      </c>
    </row>
    <row r="11034" spans="1:4" x14ac:dyDescent="0.15">
      <c r="A11034" s="7">
        <v>368.23200000000003</v>
      </c>
      <c r="B11034" s="7">
        <v>222457</v>
      </c>
      <c r="D11034">
        <f t="shared" si="172"/>
        <v>222.45699999999999</v>
      </c>
    </row>
    <row r="11035" spans="1:4" x14ac:dyDescent="0.15">
      <c r="A11035" s="7">
        <v>368.26499999999999</v>
      </c>
      <c r="B11035" s="7">
        <v>222491</v>
      </c>
      <c r="D11035">
        <f t="shared" si="172"/>
        <v>222.49100000000001</v>
      </c>
    </row>
    <row r="11036" spans="1:4" x14ac:dyDescent="0.15">
      <c r="A11036" s="7">
        <v>368.298</v>
      </c>
      <c r="B11036" s="7">
        <v>222531.6</v>
      </c>
      <c r="D11036">
        <f t="shared" si="172"/>
        <v>222.5316</v>
      </c>
    </row>
    <row r="11037" spans="1:4" x14ac:dyDescent="0.15">
      <c r="A11037" s="7">
        <v>368.33300000000003</v>
      </c>
      <c r="B11037" s="7">
        <v>222565.7</v>
      </c>
      <c r="D11037">
        <f t="shared" si="172"/>
        <v>222.56570000000002</v>
      </c>
    </row>
    <row r="11038" spans="1:4" x14ac:dyDescent="0.15">
      <c r="A11038" s="7">
        <v>368.36599999999999</v>
      </c>
      <c r="B11038" s="7">
        <v>222599.7</v>
      </c>
      <c r="D11038">
        <f t="shared" si="172"/>
        <v>222.59970000000001</v>
      </c>
    </row>
    <row r="11039" spans="1:4" x14ac:dyDescent="0.15">
      <c r="A11039" s="7">
        <v>368.399</v>
      </c>
      <c r="B11039" s="7">
        <v>222632.7</v>
      </c>
      <c r="D11039">
        <f t="shared" si="172"/>
        <v>222.6327</v>
      </c>
    </row>
    <row r="11040" spans="1:4" x14ac:dyDescent="0.15">
      <c r="A11040" s="7">
        <v>368.43299999999999</v>
      </c>
      <c r="B11040" s="7">
        <v>222660.1</v>
      </c>
      <c r="D11040">
        <f t="shared" si="172"/>
        <v>222.6601</v>
      </c>
    </row>
    <row r="11041" spans="1:4" x14ac:dyDescent="0.15">
      <c r="A11041" s="7">
        <v>368.46600000000001</v>
      </c>
      <c r="B11041" s="7">
        <v>222707.4</v>
      </c>
      <c r="D11041">
        <f t="shared" si="172"/>
        <v>222.70740000000001</v>
      </c>
    </row>
    <row r="11042" spans="1:4" x14ac:dyDescent="0.15">
      <c r="A11042" s="7">
        <v>368.49900000000002</v>
      </c>
      <c r="B11042" s="7">
        <v>222741.4</v>
      </c>
      <c r="D11042">
        <f t="shared" si="172"/>
        <v>222.7414</v>
      </c>
    </row>
    <row r="11043" spans="1:4" x14ac:dyDescent="0.15">
      <c r="A11043" s="7">
        <v>368.53199999999998</v>
      </c>
      <c r="B11043" s="7">
        <v>222774.5</v>
      </c>
      <c r="D11043">
        <f t="shared" si="172"/>
        <v>222.77449999999999</v>
      </c>
    </row>
    <row r="11044" spans="1:4" x14ac:dyDescent="0.15">
      <c r="A11044" s="7">
        <v>368.56599999999997</v>
      </c>
      <c r="B11044" s="7">
        <v>222808.5</v>
      </c>
      <c r="D11044">
        <f t="shared" si="172"/>
        <v>222.80850000000001</v>
      </c>
    </row>
    <row r="11045" spans="1:4" x14ac:dyDescent="0.15">
      <c r="A11045" s="7">
        <v>368.59899999999999</v>
      </c>
      <c r="B11045" s="7">
        <v>222842.5</v>
      </c>
      <c r="D11045">
        <f t="shared" si="172"/>
        <v>222.8425</v>
      </c>
    </row>
    <row r="11046" spans="1:4" x14ac:dyDescent="0.15">
      <c r="A11046" s="7">
        <v>368.63200000000001</v>
      </c>
      <c r="B11046" s="7">
        <v>222876.5</v>
      </c>
      <c r="D11046">
        <f t="shared" si="172"/>
        <v>222.87649999999999</v>
      </c>
    </row>
    <row r="11047" spans="1:4" x14ac:dyDescent="0.15">
      <c r="A11047" s="7">
        <v>368.66500000000002</v>
      </c>
      <c r="B11047" s="7">
        <v>222909.6</v>
      </c>
      <c r="D11047">
        <f t="shared" si="172"/>
        <v>222.90960000000001</v>
      </c>
    </row>
    <row r="11048" spans="1:4" x14ac:dyDescent="0.15">
      <c r="A11048" s="7">
        <v>368.69900000000001</v>
      </c>
      <c r="B11048" s="7">
        <v>222950.2</v>
      </c>
      <c r="D11048">
        <f t="shared" si="172"/>
        <v>222.95020000000002</v>
      </c>
    </row>
    <row r="11049" spans="1:4" x14ac:dyDescent="0.15">
      <c r="A11049" s="7">
        <v>368.73200000000003</v>
      </c>
      <c r="B11049" s="7">
        <v>222956.79999999999</v>
      </c>
      <c r="D11049">
        <f t="shared" si="172"/>
        <v>222.95679999999999</v>
      </c>
    </row>
    <row r="11050" spans="1:4" x14ac:dyDescent="0.15">
      <c r="A11050" s="7">
        <v>368.76499999999999</v>
      </c>
      <c r="B11050" s="7">
        <v>222997.5</v>
      </c>
      <c r="D11050">
        <f t="shared" si="172"/>
        <v>222.9975</v>
      </c>
    </row>
    <row r="11051" spans="1:4" x14ac:dyDescent="0.15">
      <c r="A11051" s="7">
        <v>368.79899999999998</v>
      </c>
      <c r="B11051" s="7">
        <v>223038.1</v>
      </c>
      <c r="D11051">
        <f t="shared" si="172"/>
        <v>223.03810000000001</v>
      </c>
    </row>
    <row r="11052" spans="1:4" x14ac:dyDescent="0.15">
      <c r="A11052" s="7">
        <v>368.83199999999999</v>
      </c>
      <c r="B11052" s="7">
        <v>223078.7</v>
      </c>
      <c r="D11052">
        <f t="shared" si="172"/>
        <v>223.0787</v>
      </c>
    </row>
    <row r="11053" spans="1:4" x14ac:dyDescent="0.15">
      <c r="A11053" s="7">
        <v>368.86500000000001</v>
      </c>
      <c r="B11053" s="7">
        <v>223119.3</v>
      </c>
      <c r="D11053">
        <f t="shared" si="172"/>
        <v>223.11929999999998</v>
      </c>
    </row>
    <row r="11054" spans="1:4" x14ac:dyDescent="0.15">
      <c r="A11054" s="7">
        <v>368.89800000000002</v>
      </c>
      <c r="B11054" s="7">
        <v>223153.3</v>
      </c>
      <c r="D11054">
        <f t="shared" si="172"/>
        <v>223.1533</v>
      </c>
    </row>
    <row r="11055" spans="1:4" x14ac:dyDescent="0.15">
      <c r="A11055" s="7">
        <v>368.93200000000002</v>
      </c>
      <c r="B11055" s="7">
        <v>223179.8</v>
      </c>
      <c r="D11055">
        <f t="shared" si="172"/>
        <v>223.1798</v>
      </c>
    </row>
    <row r="11056" spans="1:4" x14ac:dyDescent="0.15">
      <c r="A11056" s="7">
        <v>368.96499999999997</v>
      </c>
      <c r="B11056" s="7">
        <v>223207.2</v>
      </c>
      <c r="D11056">
        <f t="shared" si="172"/>
        <v>223.2072</v>
      </c>
    </row>
    <row r="11057" spans="1:4" x14ac:dyDescent="0.15">
      <c r="A11057" s="7">
        <v>368.99799999999999</v>
      </c>
      <c r="B11057" s="7">
        <v>223241.2</v>
      </c>
      <c r="D11057">
        <f t="shared" si="172"/>
        <v>223.24120000000002</v>
      </c>
    </row>
    <row r="11058" spans="1:4" x14ac:dyDescent="0.15">
      <c r="A11058" s="7">
        <v>369.03300000000002</v>
      </c>
      <c r="B11058" s="7">
        <v>223275.2</v>
      </c>
      <c r="D11058">
        <f t="shared" si="172"/>
        <v>223.27520000000001</v>
      </c>
    </row>
    <row r="11059" spans="1:4" x14ac:dyDescent="0.15">
      <c r="A11059" s="7">
        <v>369.065</v>
      </c>
      <c r="B11059" s="7">
        <v>223308.3</v>
      </c>
      <c r="D11059">
        <f t="shared" si="172"/>
        <v>223.30829999999997</v>
      </c>
    </row>
    <row r="11060" spans="1:4" x14ac:dyDescent="0.15">
      <c r="A11060" s="7">
        <v>369.09899999999999</v>
      </c>
      <c r="B11060" s="7">
        <v>223335.7</v>
      </c>
      <c r="D11060">
        <f t="shared" si="172"/>
        <v>223.3357</v>
      </c>
    </row>
    <row r="11061" spans="1:4" x14ac:dyDescent="0.15">
      <c r="A11061" s="7">
        <v>369.13299999999998</v>
      </c>
      <c r="B11061" s="7">
        <v>223369.7</v>
      </c>
      <c r="D11061">
        <f t="shared" si="172"/>
        <v>223.36970000000002</v>
      </c>
    </row>
    <row r="11062" spans="1:4" x14ac:dyDescent="0.15">
      <c r="A11062" s="7">
        <v>369.166</v>
      </c>
      <c r="B11062" s="7">
        <v>223396.2</v>
      </c>
      <c r="D11062">
        <f t="shared" si="172"/>
        <v>223.39620000000002</v>
      </c>
    </row>
    <row r="11063" spans="1:4" x14ac:dyDescent="0.15">
      <c r="A11063" s="7">
        <v>369.19900000000001</v>
      </c>
      <c r="B11063" s="7">
        <v>223417</v>
      </c>
      <c r="D11063">
        <f t="shared" si="172"/>
        <v>223.417</v>
      </c>
    </row>
    <row r="11064" spans="1:4" x14ac:dyDescent="0.15">
      <c r="A11064" s="7">
        <v>369.23200000000003</v>
      </c>
      <c r="B11064" s="7">
        <v>223457.6</v>
      </c>
      <c r="D11064">
        <f t="shared" si="172"/>
        <v>223.45760000000001</v>
      </c>
    </row>
    <row r="11065" spans="1:4" x14ac:dyDescent="0.15">
      <c r="A11065" s="7">
        <v>369.26499999999999</v>
      </c>
      <c r="B11065" s="7">
        <v>223477.4</v>
      </c>
      <c r="D11065">
        <f t="shared" si="172"/>
        <v>223.47739999999999</v>
      </c>
    </row>
    <row r="11066" spans="1:4" x14ac:dyDescent="0.15">
      <c r="A11066" s="7">
        <v>369.29899999999998</v>
      </c>
      <c r="B11066" s="7">
        <v>223537.9</v>
      </c>
      <c r="D11066">
        <f t="shared" si="172"/>
        <v>223.53790000000001</v>
      </c>
    </row>
    <row r="11067" spans="1:4" x14ac:dyDescent="0.15">
      <c r="A11067" s="7">
        <v>369.33199999999999</v>
      </c>
      <c r="B11067" s="7">
        <v>223585.1</v>
      </c>
      <c r="D11067">
        <f t="shared" si="172"/>
        <v>223.58510000000001</v>
      </c>
    </row>
    <row r="11068" spans="1:4" x14ac:dyDescent="0.15">
      <c r="A11068" s="7">
        <v>369.36599999999999</v>
      </c>
      <c r="B11068" s="7">
        <v>223632.4</v>
      </c>
      <c r="D11068">
        <f t="shared" si="172"/>
        <v>223.63239999999999</v>
      </c>
    </row>
    <row r="11069" spans="1:4" x14ac:dyDescent="0.15">
      <c r="A11069" s="7">
        <v>369.399</v>
      </c>
      <c r="B11069" s="7">
        <v>223687.2</v>
      </c>
      <c r="D11069">
        <f t="shared" si="172"/>
        <v>223.68720000000002</v>
      </c>
    </row>
    <row r="11070" spans="1:4" x14ac:dyDescent="0.15">
      <c r="A11070" s="7">
        <v>369.43200000000002</v>
      </c>
      <c r="B11070" s="7">
        <v>223734.39999999999</v>
      </c>
      <c r="D11070">
        <f t="shared" si="172"/>
        <v>223.73439999999999</v>
      </c>
    </row>
    <row r="11071" spans="1:4" x14ac:dyDescent="0.15">
      <c r="A11071" s="7">
        <v>369.46499999999997</v>
      </c>
      <c r="B11071" s="7">
        <v>223788.3</v>
      </c>
      <c r="D11071">
        <f t="shared" si="172"/>
        <v>223.78829999999999</v>
      </c>
    </row>
    <row r="11072" spans="1:4" x14ac:dyDescent="0.15">
      <c r="A11072" s="7">
        <v>369.49900000000002</v>
      </c>
      <c r="B11072" s="7">
        <v>223828.9</v>
      </c>
      <c r="D11072">
        <f t="shared" si="172"/>
        <v>223.8289</v>
      </c>
    </row>
    <row r="11073" spans="1:4" x14ac:dyDescent="0.15">
      <c r="A11073" s="7">
        <v>369.53199999999998</v>
      </c>
      <c r="B11073" s="7">
        <v>223876.2</v>
      </c>
      <c r="D11073">
        <f t="shared" si="172"/>
        <v>223.87620000000001</v>
      </c>
    </row>
    <row r="11074" spans="1:4" x14ac:dyDescent="0.15">
      <c r="A11074" s="7">
        <v>369.565</v>
      </c>
      <c r="B11074" s="7">
        <v>223916.79999999999</v>
      </c>
      <c r="D11074">
        <f t="shared" ref="D11074:D11137" si="173">B11074/1000</f>
        <v>223.91679999999999</v>
      </c>
    </row>
    <row r="11075" spans="1:4" x14ac:dyDescent="0.15">
      <c r="A11075" s="7">
        <v>369.59800000000001</v>
      </c>
      <c r="B11075" s="7">
        <v>223964</v>
      </c>
      <c r="D11075">
        <f t="shared" si="173"/>
        <v>223.964</v>
      </c>
    </row>
    <row r="11076" spans="1:4" x14ac:dyDescent="0.15">
      <c r="A11076" s="7">
        <v>369.63200000000001</v>
      </c>
      <c r="B11076" s="7">
        <v>224011.3</v>
      </c>
      <c r="D11076">
        <f t="shared" si="173"/>
        <v>224.01129999999998</v>
      </c>
    </row>
    <row r="11077" spans="1:4" x14ac:dyDescent="0.15">
      <c r="A11077" s="7">
        <v>369.666</v>
      </c>
      <c r="B11077" s="7">
        <v>224051.9</v>
      </c>
      <c r="D11077">
        <f t="shared" si="173"/>
        <v>224.05189999999999</v>
      </c>
    </row>
    <row r="11078" spans="1:4" x14ac:dyDescent="0.15">
      <c r="A11078" s="7">
        <v>369.69900000000001</v>
      </c>
      <c r="B11078" s="7">
        <v>224085.9</v>
      </c>
      <c r="D11078">
        <f t="shared" si="173"/>
        <v>224.08589999999998</v>
      </c>
    </row>
    <row r="11079" spans="1:4" x14ac:dyDescent="0.15">
      <c r="A11079" s="7">
        <v>369.73200000000003</v>
      </c>
      <c r="B11079" s="7">
        <v>224133.2</v>
      </c>
      <c r="D11079">
        <f t="shared" si="173"/>
        <v>224.13320000000002</v>
      </c>
    </row>
    <row r="11080" spans="1:4" x14ac:dyDescent="0.15">
      <c r="A11080" s="7">
        <v>369.76600000000002</v>
      </c>
      <c r="B11080" s="7">
        <v>224166.2</v>
      </c>
      <c r="D11080">
        <f t="shared" si="173"/>
        <v>224.1662</v>
      </c>
    </row>
    <row r="11081" spans="1:4" x14ac:dyDescent="0.15">
      <c r="A11081" s="7">
        <v>369.8</v>
      </c>
      <c r="B11081" s="7">
        <v>224213.5</v>
      </c>
      <c r="D11081">
        <f t="shared" si="173"/>
        <v>224.21350000000001</v>
      </c>
    </row>
    <row r="11082" spans="1:4" x14ac:dyDescent="0.15">
      <c r="A11082" s="7">
        <v>369.83199999999999</v>
      </c>
      <c r="B11082" s="7">
        <v>224254.1</v>
      </c>
      <c r="D11082">
        <f t="shared" si="173"/>
        <v>224.25409999999999</v>
      </c>
    </row>
    <row r="11083" spans="1:4" x14ac:dyDescent="0.15">
      <c r="A11083" s="7">
        <v>369.86599999999999</v>
      </c>
      <c r="B11083" s="7">
        <v>224294.7</v>
      </c>
      <c r="D11083">
        <f t="shared" si="173"/>
        <v>224.29470000000001</v>
      </c>
    </row>
    <row r="11084" spans="1:4" x14ac:dyDescent="0.15">
      <c r="A11084" s="7">
        <v>369.899</v>
      </c>
      <c r="B11084" s="7">
        <v>224342</v>
      </c>
      <c r="D11084">
        <f t="shared" si="173"/>
        <v>224.34200000000001</v>
      </c>
    </row>
    <row r="11085" spans="1:4" x14ac:dyDescent="0.15">
      <c r="A11085" s="7">
        <v>369.93299999999999</v>
      </c>
      <c r="B11085" s="7">
        <v>224376</v>
      </c>
      <c r="D11085">
        <f t="shared" si="173"/>
        <v>224.376</v>
      </c>
    </row>
    <row r="11086" spans="1:4" x14ac:dyDescent="0.15">
      <c r="A11086" s="7">
        <v>369.96600000000001</v>
      </c>
      <c r="B11086" s="7">
        <v>224416.6</v>
      </c>
      <c r="D11086">
        <f t="shared" si="173"/>
        <v>224.41660000000002</v>
      </c>
    </row>
    <row r="11087" spans="1:4" x14ac:dyDescent="0.15">
      <c r="A11087" s="7">
        <v>369.99900000000002</v>
      </c>
      <c r="B11087" s="7">
        <v>224444</v>
      </c>
      <c r="D11087">
        <f t="shared" si="173"/>
        <v>224.44399999999999</v>
      </c>
    </row>
    <row r="11088" spans="1:4" x14ac:dyDescent="0.15">
      <c r="A11088" s="7">
        <v>370.03199999999998</v>
      </c>
      <c r="B11088" s="7">
        <v>224477.1</v>
      </c>
      <c r="D11088">
        <f t="shared" si="173"/>
        <v>224.47710000000001</v>
      </c>
    </row>
    <row r="11089" spans="1:4" x14ac:dyDescent="0.15">
      <c r="A11089" s="7">
        <v>370.06599999999997</v>
      </c>
      <c r="B11089" s="7">
        <v>224511.1</v>
      </c>
      <c r="D11089">
        <f t="shared" si="173"/>
        <v>224.5111</v>
      </c>
    </row>
    <row r="11090" spans="1:4" x14ac:dyDescent="0.15">
      <c r="A11090" s="7">
        <v>370.09899999999999</v>
      </c>
      <c r="B11090" s="7">
        <v>224551.7</v>
      </c>
      <c r="D11090">
        <f t="shared" si="173"/>
        <v>224.55170000000001</v>
      </c>
    </row>
    <row r="11091" spans="1:4" x14ac:dyDescent="0.15">
      <c r="A11091" s="7">
        <v>370.13200000000001</v>
      </c>
      <c r="B11091" s="7">
        <v>224592.3</v>
      </c>
      <c r="D11091">
        <f t="shared" si="173"/>
        <v>224.59229999999999</v>
      </c>
    </row>
    <row r="11092" spans="1:4" x14ac:dyDescent="0.15">
      <c r="A11092" s="7">
        <v>370.16500000000002</v>
      </c>
      <c r="B11092" s="7">
        <v>224633</v>
      </c>
      <c r="D11092">
        <f t="shared" si="173"/>
        <v>224.63300000000001</v>
      </c>
    </row>
    <row r="11093" spans="1:4" x14ac:dyDescent="0.15">
      <c r="A11093" s="7">
        <v>370.19900000000001</v>
      </c>
      <c r="B11093" s="7">
        <v>224666</v>
      </c>
      <c r="D11093">
        <f t="shared" si="173"/>
        <v>224.666</v>
      </c>
    </row>
    <row r="11094" spans="1:4" x14ac:dyDescent="0.15">
      <c r="A11094" s="7">
        <v>370.233</v>
      </c>
      <c r="B11094" s="7">
        <v>224700.1</v>
      </c>
      <c r="D11094">
        <f t="shared" si="173"/>
        <v>224.70009999999999</v>
      </c>
    </row>
    <row r="11095" spans="1:4" x14ac:dyDescent="0.15">
      <c r="A11095" s="7">
        <v>370.26499999999999</v>
      </c>
      <c r="B11095" s="7">
        <v>224734.1</v>
      </c>
      <c r="D11095">
        <f t="shared" si="173"/>
        <v>224.73410000000001</v>
      </c>
    </row>
    <row r="11096" spans="1:4" x14ac:dyDescent="0.15">
      <c r="A11096" s="7">
        <v>370.29899999999998</v>
      </c>
      <c r="B11096" s="7">
        <v>224768.1</v>
      </c>
      <c r="D11096">
        <f t="shared" si="173"/>
        <v>224.7681</v>
      </c>
    </row>
    <row r="11097" spans="1:4" x14ac:dyDescent="0.15">
      <c r="A11097" s="7">
        <v>370.33300000000003</v>
      </c>
      <c r="B11097" s="7">
        <v>224801.2</v>
      </c>
      <c r="D11097">
        <f t="shared" si="173"/>
        <v>224.80120000000002</v>
      </c>
    </row>
    <row r="11098" spans="1:4" x14ac:dyDescent="0.15">
      <c r="A11098" s="7">
        <v>370.36599999999999</v>
      </c>
      <c r="B11098" s="7">
        <v>224849.3</v>
      </c>
      <c r="D11098">
        <f t="shared" si="173"/>
        <v>224.8493</v>
      </c>
    </row>
    <row r="11099" spans="1:4" x14ac:dyDescent="0.15">
      <c r="A11099" s="7">
        <v>370.399</v>
      </c>
      <c r="B11099" s="7">
        <v>224909.8</v>
      </c>
      <c r="D11099">
        <f t="shared" si="173"/>
        <v>224.90979999999999</v>
      </c>
    </row>
    <row r="11100" spans="1:4" x14ac:dyDescent="0.15">
      <c r="A11100" s="7">
        <v>370.43299999999999</v>
      </c>
      <c r="B11100" s="7">
        <v>224957.1</v>
      </c>
      <c r="D11100">
        <f t="shared" si="173"/>
        <v>224.9571</v>
      </c>
    </row>
    <row r="11101" spans="1:4" x14ac:dyDescent="0.15">
      <c r="A11101" s="7">
        <v>370.46600000000001</v>
      </c>
      <c r="B11101" s="7">
        <v>225024.1</v>
      </c>
      <c r="D11101">
        <f t="shared" si="173"/>
        <v>225.0241</v>
      </c>
    </row>
    <row r="11102" spans="1:4" x14ac:dyDescent="0.15">
      <c r="A11102" s="7">
        <v>370.5</v>
      </c>
      <c r="B11102" s="7">
        <v>225085.6</v>
      </c>
      <c r="D11102">
        <f t="shared" si="173"/>
        <v>225.0856</v>
      </c>
    </row>
    <row r="11103" spans="1:4" x14ac:dyDescent="0.15">
      <c r="A11103" s="7">
        <v>370.53300000000002</v>
      </c>
      <c r="B11103" s="7">
        <v>225132.79999999999</v>
      </c>
      <c r="D11103">
        <f t="shared" si="173"/>
        <v>225.13279999999997</v>
      </c>
    </row>
    <row r="11104" spans="1:4" x14ac:dyDescent="0.15">
      <c r="A11104" s="7">
        <v>370.56599999999997</v>
      </c>
      <c r="B11104" s="7">
        <v>225180</v>
      </c>
      <c r="D11104">
        <f t="shared" si="173"/>
        <v>225.18</v>
      </c>
    </row>
    <row r="11105" spans="1:4" x14ac:dyDescent="0.15">
      <c r="A11105" s="7">
        <v>370.6</v>
      </c>
      <c r="B11105" s="7">
        <v>225274.5</v>
      </c>
      <c r="D11105">
        <f t="shared" si="173"/>
        <v>225.27449999999999</v>
      </c>
    </row>
    <row r="11106" spans="1:4" x14ac:dyDescent="0.15">
      <c r="A11106" s="7">
        <v>370.63299999999998</v>
      </c>
      <c r="B11106" s="7">
        <v>225362.4</v>
      </c>
      <c r="D11106">
        <f t="shared" si="173"/>
        <v>225.36240000000001</v>
      </c>
    </row>
    <row r="11107" spans="1:4" x14ac:dyDescent="0.15">
      <c r="A11107" s="7">
        <v>370.666</v>
      </c>
      <c r="B11107" s="7">
        <v>225456.9</v>
      </c>
      <c r="D11107">
        <f t="shared" si="173"/>
        <v>225.45689999999999</v>
      </c>
    </row>
    <row r="11108" spans="1:4" x14ac:dyDescent="0.15">
      <c r="A11108" s="7">
        <v>370.69900000000001</v>
      </c>
      <c r="B11108" s="7">
        <v>225544.8</v>
      </c>
      <c r="D11108">
        <f t="shared" si="173"/>
        <v>225.54479999999998</v>
      </c>
    </row>
    <row r="11109" spans="1:4" x14ac:dyDescent="0.15">
      <c r="A11109" s="7">
        <v>370.73200000000003</v>
      </c>
      <c r="B11109" s="7">
        <v>225632.6</v>
      </c>
      <c r="D11109">
        <f t="shared" si="173"/>
        <v>225.6326</v>
      </c>
    </row>
    <row r="11110" spans="1:4" x14ac:dyDescent="0.15">
      <c r="A11110" s="7">
        <v>370.76600000000002</v>
      </c>
      <c r="B11110" s="7">
        <v>225707.3</v>
      </c>
      <c r="D11110">
        <f t="shared" si="173"/>
        <v>225.70729999999998</v>
      </c>
    </row>
    <row r="11111" spans="1:4" x14ac:dyDescent="0.15">
      <c r="A11111" s="7">
        <v>370.79899999999998</v>
      </c>
      <c r="B11111" s="7">
        <v>225795.1</v>
      </c>
      <c r="D11111">
        <f t="shared" si="173"/>
        <v>225.79510000000002</v>
      </c>
    </row>
    <row r="11112" spans="1:4" x14ac:dyDescent="0.15">
      <c r="A11112" s="7">
        <v>370.83199999999999</v>
      </c>
      <c r="B11112" s="7">
        <v>225875.5</v>
      </c>
      <c r="D11112">
        <f t="shared" si="173"/>
        <v>225.87549999999999</v>
      </c>
    </row>
    <row r="11113" spans="1:4" x14ac:dyDescent="0.15">
      <c r="A11113" s="7">
        <v>370.86599999999999</v>
      </c>
      <c r="B11113" s="7">
        <v>225950.1</v>
      </c>
      <c r="D11113">
        <f t="shared" si="173"/>
        <v>225.95009999999999</v>
      </c>
    </row>
    <row r="11114" spans="1:4" x14ac:dyDescent="0.15">
      <c r="A11114" s="7">
        <v>370.899</v>
      </c>
      <c r="B11114" s="7">
        <v>226024.7</v>
      </c>
      <c r="D11114">
        <f t="shared" si="173"/>
        <v>226.02470000000002</v>
      </c>
    </row>
    <row r="11115" spans="1:4" x14ac:dyDescent="0.15">
      <c r="A11115" s="7">
        <v>370.93200000000002</v>
      </c>
      <c r="B11115" s="7">
        <v>226098.4</v>
      </c>
      <c r="D11115">
        <f t="shared" si="173"/>
        <v>226.0984</v>
      </c>
    </row>
    <row r="11116" spans="1:4" x14ac:dyDescent="0.15">
      <c r="A11116" s="7">
        <v>370.96499999999997</v>
      </c>
      <c r="B11116" s="7">
        <v>226179.7</v>
      </c>
      <c r="D11116">
        <f t="shared" si="173"/>
        <v>226.17970000000003</v>
      </c>
    </row>
    <row r="11117" spans="1:4" x14ac:dyDescent="0.15">
      <c r="A11117" s="7">
        <v>370.99900000000002</v>
      </c>
      <c r="B11117" s="7">
        <v>226247.7</v>
      </c>
      <c r="D11117">
        <f t="shared" si="173"/>
        <v>226.24770000000001</v>
      </c>
    </row>
    <row r="11118" spans="1:4" x14ac:dyDescent="0.15">
      <c r="A11118" s="7">
        <v>371.03199999999998</v>
      </c>
      <c r="B11118" s="7">
        <v>226321.4</v>
      </c>
      <c r="D11118">
        <f t="shared" si="173"/>
        <v>226.32139999999998</v>
      </c>
    </row>
    <row r="11119" spans="1:4" x14ac:dyDescent="0.15">
      <c r="A11119" s="7">
        <v>371.065</v>
      </c>
      <c r="B11119" s="7">
        <v>226375.3</v>
      </c>
      <c r="D11119">
        <f t="shared" si="173"/>
        <v>226.37529999999998</v>
      </c>
    </row>
    <row r="11120" spans="1:4" x14ac:dyDescent="0.15">
      <c r="A11120" s="7">
        <v>371.09899999999999</v>
      </c>
      <c r="B11120" s="7">
        <v>226017.2</v>
      </c>
      <c r="D11120">
        <f t="shared" si="173"/>
        <v>226.0172</v>
      </c>
    </row>
    <row r="11121" spans="1:4" x14ac:dyDescent="0.15">
      <c r="A11121" s="7">
        <v>371.13200000000001</v>
      </c>
      <c r="B11121" s="7">
        <v>225274.5</v>
      </c>
      <c r="D11121">
        <f t="shared" si="173"/>
        <v>225.27449999999999</v>
      </c>
    </row>
    <row r="11122" spans="1:4" x14ac:dyDescent="0.15">
      <c r="A11122" s="7">
        <v>371.166</v>
      </c>
      <c r="B11122" s="7">
        <v>225092.2</v>
      </c>
      <c r="D11122">
        <f t="shared" si="173"/>
        <v>225.09220000000002</v>
      </c>
    </row>
    <row r="11123" spans="1:4" x14ac:dyDescent="0.15">
      <c r="A11123" s="7">
        <v>371.19900000000001</v>
      </c>
      <c r="B11123" s="7">
        <v>225071.4</v>
      </c>
      <c r="D11123">
        <f t="shared" si="173"/>
        <v>225.07139999999998</v>
      </c>
    </row>
    <row r="11124" spans="1:4" x14ac:dyDescent="0.15">
      <c r="A11124" s="7">
        <v>371.23200000000003</v>
      </c>
      <c r="B11124" s="7">
        <v>225092.2</v>
      </c>
      <c r="D11124">
        <f t="shared" si="173"/>
        <v>225.09220000000002</v>
      </c>
    </row>
    <row r="11125" spans="1:4" x14ac:dyDescent="0.15">
      <c r="A11125" s="7">
        <v>371.26600000000002</v>
      </c>
      <c r="B11125" s="7">
        <v>225146</v>
      </c>
      <c r="D11125">
        <f t="shared" si="173"/>
        <v>225.14599999999999</v>
      </c>
    </row>
    <row r="11126" spans="1:4" x14ac:dyDescent="0.15">
      <c r="A11126" s="7">
        <v>371.29899999999998</v>
      </c>
      <c r="B11126" s="7">
        <v>225206.5</v>
      </c>
      <c r="D11126">
        <f t="shared" si="173"/>
        <v>225.20650000000001</v>
      </c>
    </row>
    <row r="11127" spans="1:4" x14ac:dyDescent="0.15">
      <c r="A11127" s="7">
        <v>371.33199999999999</v>
      </c>
      <c r="B11127" s="7">
        <v>225281.1</v>
      </c>
      <c r="D11127">
        <f t="shared" si="173"/>
        <v>225.28110000000001</v>
      </c>
    </row>
    <row r="11128" spans="1:4" x14ac:dyDescent="0.15">
      <c r="A11128" s="7">
        <v>371.36500000000001</v>
      </c>
      <c r="B11128" s="7">
        <v>225362.4</v>
      </c>
      <c r="D11128">
        <f t="shared" si="173"/>
        <v>225.36240000000001</v>
      </c>
    </row>
    <row r="11129" spans="1:4" x14ac:dyDescent="0.15">
      <c r="A11129" s="7">
        <v>371.399</v>
      </c>
      <c r="B11129" s="7">
        <v>225456.9</v>
      </c>
      <c r="D11129">
        <f t="shared" si="173"/>
        <v>225.45689999999999</v>
      </c>
    </row>
    <row r="11130" spans="1:4" x14ac:dyDescent="0.15">
      <c r="A11130" s="7">
        <v>371.43200000000002</v>
      </c>
      <c r="B11130" s="7">
        <v>225544.8</v>
      </c>
      <c r="D11130">
        <f t="shared" si="173"/>
        <v>225.54479999999998</v>
      </c>
    </row>
    <row r="11131" spans="1:4" x14ac:dyDescent="0.15">
      <c r="A11131" s="7">
        <v>371.46499999999997</v>
      </c>
      <c r="B11131" s="7">
        <v>225632.6</v>
      </c>
      <c r="D11131">
        <f t="shared" si="173"/>
        <v>225.6326</v>
      </c>
    </row>
    <row r="11132" spans="1:4" x14ac:dyDescent="0.15">
      <c r="A11132" s="7">
        <v>371.49900000000002</v>
      </c>
      <c r="B11132" s="7">
        <v>225727.1</v>
      </c>
      <c r="D11132">
        <f t="shared" si="173"/>
        <v>225.72710000000001</v>
      </c>
    </row>
    <row r="11133" spans="1:4" x14ac:dyDescent="0.15">
      <c r="A11133" s="7">
        <v>371.53199999999998</v>
      </c>
      <c r="B11133" s="7">
        <v>225828.2</v>
      </c>
      <c r="D11133">
        <f t="shared" si="173"/>
        <v>225.82820000000001</v>
      </c>
    </row>
    <row r="11134" spans="1:4" x14ac:dyDescent="0.15">
      <c r="A11134" s="7">
        <v>371.565</v>
      </c>
      <c r="B11134" s="7">
        <v>225930.3</v>
      </c>
      <c r="D11134">
        <f t="shared" si="173"/>
        <v>225.93029999999999</v>
      </c>
    </row>
    <row r="11135" spans="1:4" x14ac:dyDescent="0.15">
      <c r="A11135" s="7">
        <v>371.59899999999999</v>
      </c>
      <c r="B11135" s="7">
        <v>226038</v>
      </c>
      <c r="D11135">
        <f t="shared" si="173"/>
        <v>226.03800000000001</v>
      </c>
    </row>
    <row r="11136" spans="1:4" x14ac:dyDescent="0.15">
      <c r="A11136" s="7">
        <v>371.63299999999998</v>
      </c>
      <c r="B11136" s="7">
        <v>226132.4</v>
      </c>
      <c r="D11136">
        <f t="shared" si="173"/>
        <v>226.13239999999999</v>
      </c>
    </row>
    <row r="11137" spans="1:4" x14ac:dyDescent="0.15">
      <c r="A11137" s="7">
        <v>371.66500000000002</v>
      </c>
      <c r="B11137" s="7">
        <v>226226.9</v>
      </c>
      <c r="D11137">
        <f t="shared" si="173"/>
        <v>226.2269</v>
      </c>
    </row>
    <row r="11138" spans="1:4" x14ac:dyDescent="0.15">
      <c r="A11138" s="7">
        <v>371.7</v>
      </c>
      <c r="B11138" s="7">
        <v>226328</v>
      </c>
      <c r="D11138">
        <f t="shared" ref="D11138:D11201" si="174">B11138/1000</f>
        <v>226.328</v>
      </c>
    </row>
    <row r="11139" spans="1:4" x14ac:dyDescent="0.15">
      <c r="A11139" s="7">
        <v>371.733</v>
      </c>
      <c r="B11139" s="7">
        <v>226430.1</v>
      </c>
      <c r="D11139">
        <f t="shared" si="174"/>
        <v>226.43010000000001</v>
      </c>
    </row>
    <row r="11140" spans="1:4" x14ac:dyDescent="0.15">
      <c r="A11140" s="7">
        <v>371.76600000000002</v>
      </c>
      <c r="B11140" s="7">
        <v>226517.9</v>
      </c>
      <c r="D11140">
        <f t="shared" si="174"/>
        <v>226.5179</v>
      </c>
    </row>
    <row r="11141" spans="1:4" x14ac:dyDescent="0.15">
      <c r="A11141" s="7">
        <v>371.79899999999998</v>
      </c>
      <c r="B11141" s="7">
        <v>226612.4</v>
      </c>
      <c r="D11141">
        <f t="shared" si="174"/>
        <v>226.61240000000001</v>
      </c>
    </row>
    <row r="11142" spans="1:4" x14ac:dyDescent="0.15">
      <c r="A11142" s="7">
        <v>371.83199999999999</v>
      </c>
      <c r="B11142" s="7">
        <v>226720.1</v>
      </c>
      <c r="D11142">
        <f t="shared" si="174"/>
        <v>226.7201</v>
      </c>
    </row>
    <row r="11143" spans="1:4" x14ac:dyDescent="0.15">
      <c r="A11143" s="7">
        <v>371.86500000000001</v>
      </c>
      <c r="B11143" s="7">
        <v>226821.2</v>
      </c>
      <c r="D11143">
        <f t="shared" si="174"/>
        <v>226.8212</v>
      </c>
    </row>
    <row r="11144" spans="1:4" x14ac:dyDescent="0.15">
      <c r="A11144" s="7">
        <v>371.899</v>
      </c>
      <c r="B11144" s="7">
        <v>226915.7</v>
      </c>
      <c r="D11144">
        <f t="shared" si="174"/>
        <v>226.91570000000002</v>
      </c>
    </row>
    <row r="11145" spans="1:4" x14ac:dyDescent="0.15">
      <c r="A11145" s="7">
        <v>371.93200000000002</v>
      </c>
      <c r="B11145" s="7">
        <v>227011.20000000001</v>
      </c>
      <c r="D11145">
        <f t="shared" si="174"/>
        <v>227.0112</v>
      </c>
    </row>
    <row r="11146" spans="1:4" x14ac:dyDescent="0.15">
      <c r="A11146" s="7">
        <v>371.96499999999997</v>
      </c>
      <c r="B11146" s="7">
        <v>227091.5</v>
      </c>
      <c r="D11146">
        <f t="shared" si="174"/>
        <v>227.0915</v>
      </c>
    </row>
    <row r="11147" spans="1:4" x14ac:dyDescent="0.15">
      <c r="A11147" s="7">
        <v>372</v>
      </c>
      <c r="B11147" s="7">
        <v>227179.3</v>
      </c>
      <c r="D11147">
        <f t="shared" si="174"/>
        <v>227.17929999999998</v>
      </c>
    </row>
    <row r="11148" spans="1:4" x14ac:dyDescent="0.15">
      <c r="A11148" s="7">
        <v>372.03300000000002</v>
      </c>
      <c r="B11148" s="7">
        <v>227267.20000000001</v>
      </c>
      <c r="D11148">
        <f t="shared" si="174"/>
        <v>227.2672</v>
      </c>
    </row>
    <row r="11149" spans="1:4" x14ac:dyDescent="0.15">
      <c r="A11149" s="7">
        <v>372.06599999999997</v>
      </c>
      <c r="B11149" s="7">
        <v>227355.1</v>
      </c>
      <c r="D11149">
        <f t="shared" si="174"/>
        <v>227.35509999999999</v>
      </c>
    </row>
    <row r="11150" spans="1:4" x14ac:dyDescent="0.15">
      <c r="A11150" s="7">
        <v>372.09800000000001</v>
      </c>
      <c r="B11150" s="7">
        <v>227449.60000000001</v>
      </c>
      <c r="D11150">
        <f t="shared" si="174"/>
        <v>227.4496</v>
      </c>
    </row>
    <row r="11151" spans="1:4" x14ac:dyDescent="0.15">
      <c r="A11151" s="7">
        <v>372.13200000000001</v>
      </c>
      <c r="B11151" s="7">
        <v>227537.4</v>
      </c>
      <c r="D11151">
        <f t="shared" si="174"/>
        <v>227.53739999999999</v>
      </c>
    </row>
    <row r="11152" spans="1:4" x14ac:dyDescent="0.15">
      <c r="A11152" s="7">
        <v>372.16500000000002</v>
      </c>
      <c r="B11152" s="7">
        <v>227618.7</v>
      </c>
      <c r="D11152">
        <f t="shared" si="174"/>
        <v>227.61870000000002</v>
      </c>
    </row>
    <row r="11153" spans="1:4" x14ac:dyDescent="0.15">
      <c r="A11153" s="7">
        <v>372.19900000000001</v>
      </c>
      <c r="B11153" s="7">
        <v>227706.6</v>
      </c>
      <c r="D11153">
        <f t="shared" si="174"/>
        <v>227.70660000000001</v>
      </c>
    </row>
    <row r="11154" spans="1:4" x14ac:dyDescent="0.15">
      <c r="A11154" s="7">
        <v>372.23200000000003</v>
      </c>
      <c r="B11154" s="7">
        <v>227787.8</v>
      </c>
      <c r="D11154">
        <f t="shared" si="174"/>
        <v>227.78779999999998</v>
      </c>
    </row>
    <row r="11155" spans="1:4" x14ac:dyDescent="0.15">
      <c r="A11155" s="7">
        <v>372.26499999999999</v>
      </c>
      <c r="B11155" s="7">
        <v>227854.9</v>
      </c>
      <c r="D11155">
        <f t="shared" si="174"/>
        <v>227.85489999999999</v>
      </c>
    </row>
    <row r="11156" spans="1:4" x14ac:dyDescent="0.15">
      <c r="A11156" s="7">
        <v>372.29899999999998</v>
      </c>
      <c r="B11156" s="7">
        <v>227936.2</v>
      </c>
      <c r="D11156">
        <f t="shared" si="174"/>
        <v>227.93620000000001</v>
      </c>
    </row>
    <row r="11157" spans="1:4" x14ac:dyDescent="0.15">
      <c r="A11157" s="7">
        <v>372.33300000000003</v>
      </c>
      <c r="B11157" s="7">
        <v>228010.8</v>
      </c>
      <c r="D11157">
        <f t="shared" si="174"/>
        <v>228.01079999999999</v>
      </c>
    </row>
    <row r="11158" spans="1:4" x14ac:dyDescent="0.15">
      <c r="A11158" s="7">
        <v>372.36599999999999</v>
      </c>
      <c r="B11158" s="7">
        <v>228084.5</v>
      </c>
      <c r="D11158">
        <f t="shared" si="174"/>
        <v>228.08449999999999</v>
      </c>
    </row>
    <row r="11159" spans="1:4" x14ac:dyDescent="0.15">
      <c r="A11159" s="7">
        <v>372.399</v>
      </c>
      <c r="B11159" s="7">
        <v>228145.9</v>
      </c>
      <c r="D11159">
        <f t="shared" si="174"/>
        <v>228.14589999999998</v>
      </c>
    </row>
    <row r="11160" spans="1:4" x14ac:dyDescent="0.15">
      <c r="A11160" s="7">
        <v>372.43200000000002</v>
      </c>
      <c r="B11160" s="7">
        <v>228199.8</v>
      </c>
      <c r="D11160">
        <f t="shared" si="174"/>
        <v>228.19979999999998</v>
      </c>
    </row>
    <row r="11161" spans="1:4" x14ac:dyDescent="0.15">
      <c r="A11161" s="7">
        <v>372.46600000000001</v>
      </c>
      <c r="B11161" s="7">
        <v>228247</v>
      </c>
      <c r="D11161">
        <f t="shared" si="174"/>
        <v>228.24700000000001</v>
      </c>
    </row>
    <row r="11162" spans="1:4" x14ac:dyDescent="0.15">
      <c r="A11162" s="7">
        <v>372.49900000000002</v>
      </c>
      <c r="B11162" s="7">
        <v>228294.3</v>
      </c>
      <c r="D11162">
        <f t="shared" si="174"/>
        <v>228.29429999999999</v>
      </c>
    </row>
    <row r="11163" spans="1:4" x14ac:dyDescent="0.15">
      <c r="A11163" s="7">
        <v>372.53199999999998</v>
      </c>
      <c r="B11163" s="7">
        <v>228328.3</v>
      </c>
      <c r="D11163">
        <f t="shared" si="174"/>
        <v>228.32829999999998</v>
      </c>
    </row>
    <row r="11164" spans="1:4" x14ac:dyDescent="0.15">
      <c r="A11164" s="7">
        <v>372.565</v>
      </c>
      <c r="B11164" s="7">
        <v>228375.5</v>
      </c>
      <c r="D11164">
        <f t="shared" si="174"/>
        <v>228.37549999999999</v>
      </c>
    </row>
    <row r="11165" spans="1:4" x14ac:dyDescent="0.15">
      <c r="A11165" s="7">
        <v>372.59899999999999</v>
      </c>
      <c r="B11165" s="7">
        <v>228422.8</v>
      </c>
      <c r="D11165">
        <f t="shared" si="174"/>
        <v>228.4228</v>
      </c>
    </row>
    <row r="11166" spans="1:4" x14ac:dyDescent="0.15">
      <c r="A11166" s="7">
        <v>372.63200000000001</v>
      </c>
      <c r="B11166" s="7">
        <v>228470</v>
      </c>
      <c r="D11166">
        <f t="shared" si="174"/>
        <v>228.47</v>
      </c>
    </row>
    <row r="11167" spans="1:4" x14ac:dyDescent="0.15">
      <c r="A11167" s="7">
        <v>372.66500000000002</v>
      </c>
      <c r="B11167" s="7">
        <v>228510.6</v>
      </c>
      <c r="D11167">
        <f t="shared" si="174"/>
        <v>228.51060000000001</v>
      </c>
    </row>
    <row r="11168" spans="1:4" x14ac:dyDescent="0.15">
      <c r="A11168" s="7">
        <v>372.69799999999998</v>
      </c>
      <c r="B11168" s="7">
        <v>228557.9</v>
      </c>
      <c r="D11168">
        <f t="shared" si="174"/>
        <v>228.55789999999999</v>
      </c>
    </row>
    <row r="11169" spans="1:4" x14ac:dyDescent="0.15">
      <c r="A11169" s="7">
        <v>372.73200000000003</v>
      </c>
      <c r="B11169" s="7">
        <v>228611.7</v>
      </c>
      <c r="D11169">
        <f t="shared" si="174"/>
        <v>228.61170000000001</v>
      </c>
    </row>
    <row r="11170" spans="1:4" x14ac:dyDescent="0.15">
      <c r="A11170" s="7">
        <v>372.76499999999999</v>
      </c>
      <c r="B11170" s="7">
        <v>228672.2</v>
      </c>
      <c r="D11170">
        <f t="shared" si="174"/>
        <v>228.6722</v>
      </c>
    </row>
    <row r="11171" spans="1:4" x14ac:dyDescent="0.15">
      <c r="A11171" s="7">
        <v>372.798</v>
      </c>
      <c r="B11171" s="7">
        <v>228719.4</v>
      </c>
      <c r="D11171">
        <f t="shared" si="174"/>
        <v>228.71940000000001</v>
      </c>
    </row>
    <row r="11172" spans="1:4" x14ac:dyDescent="0.15">
      <c r="A11172" s="7">
        <v>372.83199999999999</v>
      </c>
      <c r="B11172" s="7">
        <v>228787.5</v>
      </c>
      <c r="D11172">
        <f t="shared" si="174"/>
        <v>228.78749999999999</v>
      </c>
    </row>
    <row r="11173" spans="1:4" x14ac:dyDescent="0.15">
      <c r="A11173" s="7">
        <v>372.86500000000001</v>
      </c>
      <c r="B11173" s="7">
        <v>228881.9</v>
      </c>
      <c r="D11173">
        <f t="shared" si="174"/>
        <v>228.8819</v>
      </c>
    </row>
    <row r="11174" spans="1:4" x14ac:dyDescent="0.15">
      <c r="A11174" s="7">
        <v>372.899</v>
      </c>
      <c r="B11174" s="7">
        <v>228976.4</v>
      </c>
      <c r="D11174">
        <f t="shared" si="174"/>
        <v>228.97639999999998</v>
      </c>
    </row>
    <row r="11175" spans="1:4" x14ac:dyDescent="0.15">
      <c r="A11175" s="7">
        <v>372.93200000000002</v>
      </c>
      <c r="B11175" s="7">
        <v>229070.9</v>
      </c>
      <c r="D11175">
        <f t="shared" si="174"/>
        <v>229.07089999999999</v>
      </c>
    </row>
    <row r="11176" spans="1:4" x14ac:dyDescent="0.15">
      <c r="A11176" s="7">
        <v>372.96600000000001</v>
      </c>
      <c r="B11176" s="7">
        <v>229152.2</v>
      </c>
      <c r="D11176">
        <f t="shared" si="174"/>
        <v>229.15220000000002</v>
      </c>
    </row>
    <row r="11177" spans="1:4" x14ac:dyDescent="0.15">
      <c r="A11177" s="7">
        <v>372.99900000000002</v>
      </c>
      <c r="B11177" s="7">
        <v>229253.3</v>
      </c>
      <c r="D11177">
        <f t="shared" si="174"/>
        <v>229.2533</v>
      </c>
    </row>
    <row r="11178" spans="1:4" x14ac:dyDescent="0.15">
      <c r="A11178" s="7">
        <v>373.03199999999998</v>
      </c>
      <c r="B11178" s="7">
        <v>229347.8</v>
      </c>
      <c r="D11178">
        <f t="shared" si="174"/>
        <v>229.34779999999998</v>
      </c>
    </row>
    <row r="11179" spans="1:4" x14ac:dyDescent="0.15">
      <c r="A11179" s="7">
        <v>373.065</v>
      </c>
      <c r="B11179" s="7">
        <v>229429</v>
      </c>
      <c r="D11179">
        <f t="shared" si="174"/>
        <v>229.429</v>
      </c>
    </row>
    <row r="11180" spans="1:4" x14ac:dyDescent="0.15">
      <c r="A11180" s="7">
        <v>373.09899999999999</v>
      </c>
      <c r="B11180" s="7">
        <v>229510.3</v>
      </c>
      <c r="D11180">
        <f t="shared" si="174"/>
        <v>229.5103</v>
      </c>
    </row>
    <row r="11181" spans="1:4" x14ac:dyDescent="0.15">
      <c r="A11181" s="7">
        <v>373.13200000000001</v>
      </c>
      <c r="B11181" s="7">
        <v>229598.1</v>
      </c>
      <c r="D11181">
        <f t="shared" si="174"/>
        <v>229.59810000000002</v>
      </c>
    </row>
    <row r="11182" spans="1:4" x14ac:dyDescent="0.15">
      <c r="A11182" s="7">
        <v>373.16500000000002</v>
      </c>
      <c r="B11182" s="7">
        <v>229686</v>
      </c>
      <c r="D11182">
        <f t="shared" si="174"/>
        <v>229.68600000000001</v>
      </c>
    </row>
    <row r="11183" spans="1:4" x14ac:dyDescent="0.15">
      <c r="A11183" s="7">
        <v>373.2</v>
      </c>
      <c r="B11183" s="7">
        <v>229773.9</v>
      </c>
      <c r="D11183">
        <f t="shared" si="174"/>
        <v>229.7739</v>
      </c>
    </row>
    <row r="11184" spans="1:4" x14ac:dyDescent="0.15">
      <c r="A11184" s="7">
        <v>373.233</v>
      </c>
      <c r="B11184" s="7">
        <v>229861.8</v>
      </c>
      <c r="D11184">
        <f t="shared" si="174"/>
        <v>229.86179999999999</v>
      </c>
    </row>
    <row r="11185" spans="1:4" x14ac:dyDescent="0.15">
      <c r="A11185" s="7">
        <v>373.26499999999999</v>
      </c>
      <c r="B11185" s="7">
        <v>229949.6</v>
      </c>
      <c r="D11185">
        <f t="shared" si="174"/>
        <v>229.9496</v>
      </c>
    </row>
    <row r="11186" spans="1:4" x14ac:dyDescent="0.15">
      <c r="A11186" s="7">
        <v>373.29899999999998</v>
      </c>
      <c r="B11186" s="7">
        <v>230037.5</v>
      </c>
      <c r="D11186">
        <f t="shared" si="174"/>
        <v>230.03749999999999</v>
      </c>
    </row>
    <row r="11187" spans="1:4" x14ac:dyDescent="0.15">
      <c r="A11187" s="7">
        <v>373.33199999999999</v>
      </c>
      <c r="B11187" s="7">
        <v>230118.8</v>
      </c>
      <c r="D11187">
        <f t="shared" si="174"/>
        <v>230.11879999999999</v>
      </c>
    </row>
    <row r="11188" spans="1:4" x14ac:dyDescent="0.15">
      <c r="A11188" s="7">
        <v>373.36599999999999</v>
      </c>
      <c r="B11188" s="7">
        <v>230205.7</v>
      </c>
      <c r="D11188">
        <f t="shared" si="174"/>
        <v>230.20570000000001</v>
      </c>
    </row>
    <row r="11189" spans="1:4" x14ac:dyDescent="0.15">
      <c r="A11189" s="7">
        <v>373.399</v>
      </c>
      <c r="B11189" s="7">
        <v>230293.5</v>
      </c>
      <c r="D11189">
        <f t="shared" si="174"/>
        <v>230.29349999999999</v>
      </c>
    </row>
    <row r="11190" spans="1:4" x14ac:dyDescent="0.15">
      <c r="A11190" s="7">
        <v>373.43200000000002</v>
      </c>
      <c r="B11190" s="7">
        <v>230374.8</v>
      </c>
      <c r="D11190">
        <f t="shared" si="174"/>
        <v>230.37479999999999</v>
      </c>
    </row>
    <row r="11191" spans="1:4" x14ac:dyDescent="0.15">
      <c r="A11191" s="7">
        <v>373.46600000000001</v>
      </c>
      <c r="B11191" s="7">
        <v>230456</v>
      </c>
      <c r="D11191">
        <f t="shared" si="174"/>
        <v>230.45599999999999</v>
      </c>
    </row>
    <row r="11192" spans="1:4" x14ac:dyDescent="0.15">
      <c r="A11192" s="7">
        <v>373.49900000000002</v>
      </c>
      <c r="B11192" s="7">
        <v>230537.3</v>
      </c>
      <c r="D11192">
        <f t="shared" si="174"/>
        <v>230.53729999999999</v>
      </c>
    </row>
    <row r="11193" spans="1:4" x14ac:dyDescent="0.15">
      <c r="A11193" s="7">
        <v>373.53199999999998</v>
      </c>
      <c r="B11193" s="7">
        <v>230625.2</v>
      </c>
      <c r="D11193">
        <f t="shared" si="174"/>
        <v>230.62520000000001</v>
      </c>
    </row>
    <row r="11194" spans="1:4" x14ac:dyDescent="0.15">
      <c r="A11194" s="7">
        <v>373.56599999999997</v>
      </c>
      <c r="B11194" s="7">
        <v>230706.4</v>
      </c>
      <c r="D11194">
        <f t="shared" si="174"/>
        <v>230.7064</v>
      </c>
    </row>
    <row r="11195" spans="1:4" x14ac:dyDescent="0.15">
      <c r="A11195" s="7">
        <v>373.59899999999999</v>
      </c>
      <c r="B11195" s="7">
        <v>230786.8</v>
      </c>
      <c r="D11195">
        <f t="shared" si="174"/>
        <v>230.7868</v>
      </c>
    </row>
    <row r="11196" spans="1:4" x14ac:dyDescent="0.15">
      <c r="A11196" s="7">
        <v>373.63200000000001</v>
      </c>
      <c r="B11196" s="7">
        <v>230854.8</v>
      </c>
      <c r="D11196">
        <f t="shared" si="174"/>
        <v>230.85479999999998</v>
      </c>
    </row>
    <row r="11197" spans="1:4" x14ac:dyDescent="0.15">
      <c r="A11197" s="7">
        <v>373.66500000000002</v>
      </c>
      <c r="B11197" s="7">
        <v>230936</v>
      </c>
      <c r="D11197">
        <f t="shared" si="174"/>
        <v>230.93600000000001</v>
      </c>
    </row>
    <row r="11198" spans="1:4" x14ac:dyDescent="0.15">
      <c r="A11198" s="7">
        <v>373.69799999999998</v>
      </c>
      <c r="B11198" s="7">
        <v>231003.1</v>
      </c>
      <c r="D11198">
        <f t="shared" si="174"/>
        <v>231.00310000000002</v>
      </c>
    </row>
    <row r="11199" spans="1:4" x14ac:dyDescent="0.15">
      <c r="A11199" s="7">
        <v>373.733</v>
      </c>
      <c r="B11199" s="7">
        <v>231064.5</v>
      </c>
      <c r="D11199">
        <f t="shared" si="174"/>
        <v>231.06450000000001</v>
      </c>
    </row>
    <row r="11200" spans="1:4" x14ac:dyDescent="0.15">
      <c r="A11200" s="7">
        <v>373.76499999999999</v>
      </c>
      <c r="B11200" s="7">
        <v>231131.6</v>
      </c>
      <c r="D11200">
        <f t="shared" si="174"/>
        <v>231.13159999999999</v>
      </c>
    </row>
    <row r="11201" spans="1:4" x14ac:dyDescent="0.15">
      <c r="A11201" s="7">
        <v>373.798</v>
      </c>
      <c r="B11201" s="7">
        <v>231206.3</v>
      </c>
      <c r="D11201">
        <f t="shared" si="174"/>
        <v>231.2063</v>
      </c>
    </row>
    <row r="11202" spans="1:4" x14ac:dyDescent="0.15">
      <c r="A11202" s="7">
        <v>373.83300000000003</v>
      </c>
      <c r="B11202" s="7">
        <v>231280</v>
      </c>
      <c r="D11202">
        <f t="shared" ref="D11202:D11265" si="175">B11202/1000</f>
        <v>231.28</v>
      </c>
    </row>
    <row r="11203" spans="1:4" x14ac:dyDescent="0.15">
      <c r="A11203" s="7">
        <v>373.86599999999999</v>
      </c>
      <c r="B11203" s="7">
        <v>231354.6</v>
      </c>
      <c r="D11203">
        <f t="shared" si="175"/>
        <v>231.3546</v>
      </c>
    </row>
    <row r="11204" spans="1:4" x14ac:dyDescent="0.15">
      <c r="A11204" s="7">
        <v>373.899</v>
      </c>
      <c r="B11204" s="7">
        <v>231429.2</v>
      </c>
      <c r="D11204">
        <f t="shared" si="175"/>
        <v>231.42920000000001</v>
      </c>
    </row>
    <row r="11205" spans="1:4" x14ac:dyDescent="0.15">
      <c r="A11205" s="7">
        <v>373.93299999999999</v>
      </c>
      <c r="B11205" s="7">
        <v>231502.9</v>
      </c>
      <c r="D11205">
        <f t="shared" si="175"/>
        <v>231.50289999999998</v>
      </c>
    </row>
    <row r="11206" spans="1:4" x14ac:dyDescent="0.15">
      <c r="A11206" s="7">
        <v>373.96600000000001</v>
      </c>
      <c r="B11206" s="7">
        <v>231557.7</v>
      </c>
      <c r="D11206">
        <f t="shared" si="175"/>
        <v>231.55770000000001</v>
      </c>
    </row>
    <row r="11207" spans="1:4" x14ac:dyDescent="0.15">
      <c r="A11207" s="7">
        <v>373.99900000000002</v>
      </c>
      <c r="B11207" s="7">
        <v>231631.4</v>
      </c>
      <c r="D11207">
        <f t="shared" si="175"/>
        <v>231.63139999999999</v>
      </c>
    </row>
    <row r="11208" spans="1:4" x14ac:dyDescent="0.15">
      <c r="A11208" s="7">
        <v>374.03199999999998</v>
      </c>
      <c r="B11208" s="7">
        <v>231699.5</v>
      </c>
      <c r="D11208">
        <f t="shared" si="175"/>
        <v>231.6995</v>
      </c>
    </row>
    <row r="11209" spans="1:4" x14ac:dyDescent="0.15">
      <c r="A11209" s="7">
        <v>374.065</v>
      </c>
      <c r="B11209" s="7">
        <v>231779.8</v>
      </c>
      <c r="D11209">
        <f t="shared" si="175"/>
        <v>231.77979999999999</v>
      </c>
    </row>
    <row r="11210" spans="1:4" x14ac:dyDescent="0.15">
      <c r="A11210" s="7">
        <v>374.1</v>
      </c>
      <c r="B11210" s="7">
        <v>231854.4</v>
      </c>
      <c r="D11210">
        <f t="shared" si="175"/>
        <v>231.8544</v>
      </c>
    </row>
    <row r="11211" spans="1:4" x14ac:dyDescent="0.15">
      <c r="A11211" s="7">
        <v>374.13200000000001</v>
      </c>
      <c r="B11211" s="7">
        <v>231929.1</v>
      </c>
      <c r="D11211">
        <f t="shared" si="175"/>
        <v>231.92910000000001</v>
      </c>
    </row>
    <row r="11212" spans="1:4" x14ac:dyDescent="0.15">
      <c r="A11212" s="7">
        <v>374.16500000000002</v>
      </c>
      <c r="B11212" s="7">
        <v>232002.8</v>
      </c>
      <c r="D11212">
        <f t="shared" si="175"/>
        <v>232.00279999999998</v>
      </c>
    </row>
    <row r="11213" spans="1:4" x14ac:dyDescent="0.15">
      <c r="A11213" s="7">
        <v>374.2</v>
      </c>
      <c r="B11213" s="7">
        <v>232077.4</v>
      </c>
      <c r="D11213">
        <f t="shared" si="175"/>
        <v>232.07739999999998</v>
      </c>
    </row>
    <row r="11214" spans="1:4" x14ac:dyDescent="0.15">
      <c r="A11214" s="7">
        <v>374.23200000000003</v>
      </c>
      <c r="B11214" s="7">
        <v>232145.4</v>
      </c>
      <c r="D11214">
        <f t="shared" si="175"/>
        <v>232.1454</v>
      </c>
    </row>
    <row r="11215" spans="1:4" x14ac:dyDescent="0.15">
      <c r="A11215" s="7">
        <v>374.26499999999999</v>
      </c>
      <c r="B11215" s="7">
        <v>232225.8</v>
      </c>
      <c r="D11215">
        <f t="shared" si="175"/>
        <v>232.22579999999999</v>
      </c>
    </row>
    <row r="11216" spans="1:4" x14ac:dyDescent="0.15">
      <c r="A11216" s="7">
        <v>374.298</v>
      </c>
      <c r="B11216" s="7">
        <v>232293.8</v>
      </c>
      <c r="D11216">
        <f t="shared" si="175"/>
        <v>232.29379999999998</v>
      </c>
    </row>
    <row r="11217" spans="1:4" x14ac:dyDescent="0.15">
      <c r="A11217" s="7">
        <v>374.33300000000003</v>
      </c>
      <c r="B11217" s="7">
        <v>232375</v>
      </c>
      <c r="D11217">
        <f t="shared" si="175"/>
        <v>232.375</v>
      </c>
    </row>
    <row r="11218" spans="1:4" x14ac:dyDescent="0.15">
      <c r="A11218" s="7">
        <v>374.36599999999999</v>
      </c>
      <c r="B11218" s="7">
        <v>232448.7</v>
      </c>
      <c r="D11218">
        <f t="shared" si="175"/>
        <v>232.4487</v>
      </c>
    </row>
    <row r="11219" spans="1:4" x14ac:dyDescent="0.15">
      <c r="A11219" s="7">
        <v>374.399</v>
      </c>
      <c r="B11219" s="7">
        <v>232523.4</v>
      </c>
      <c r="D11219">
        <f t="shared" si="175"/>
        <v>232.52339999999998</v>
      </c>
    </row>
    <row r="11220" spans="1:4" x14ac:dyDescent="0.15">
      <c r="A11220" s="7">
        <v>374.43200000000002</v>
      </c>
      <c r="B11220" s="7">
        <v>232598</v>
      </c>
      <c r="D11220">
        <f t="shared" si="175"/>
        <v>232.59800000000001</v>
      </c>
    </row>
    <row r="11221" spans="1:4" x14ac:dyDescent="0.15">
      <c r="A11221" s="7">
        <v>374.46600000000001</v>
      </c>
      <c r="B11221" s="7">
        <v>232678.3</v>
      </c>
      <c r="D11221">
        <f t="shared" si="175"/>
        <v>232.67829999999998</v>
      </c>
    </row>
    <row r="11222" spans="1:4" x14ac:dyDescent="0.15">
      <c r="A11222" s="7">
        <v>374.49900000000002</v>
      </c>
      <c r="B11222" s="7">
        <v>232753</v>
      </c>
      <c r="D11222">
        <f t="shared" si="175"/>
        <v>232.75299999999999</v>
      </c>
    </row>
    <row r="11223" spans="1:4" x14ac:dyDescent="0.15">
      <c r="A11223" s="7">
        <v>374.53199999999998</v>
      </c>
      <c r="B11223" s="7">
        <v>232834.2</v>
      </c>
      <c r="D11223">
        <f t="shared" si="175"/>
        <v>232.83420000000001</v>
      </c>
    </row>
    <row r="11224" spans="1:4" x14ac:dyDescent="0.15">
      <c r="A11224" s="7">
        <v>374.56599999999997</v>
      </c>
      <c r="B11224" s="7">
        <v>232915.5</v>
      </c>
      <c r="D11224">
        <f t="shared" si="175"/>
        <v>232.91550000000001</v>
      </c>
    </row>
    <row r="11225" spans="1:4" x14ac:dyDescent="0.15">
      <c r="A11225" s="7">
        <v>374.59899999999999</v>
      </c>
      <c r="B11225" s="7">
        <v>232982.6</v>
      </c>
      <c r="D11225">
        <f t="shared" si="175"/>
        <v>232.98260000000002</v>
      </c>
    </row>
    <row r="11226" spans="1:4" x14ac:dyDescent="0.15">
      <c r="A11226" s="7">
        <v>374.63299999999998</v>
      </c>
      <c r="B11226" s="7">
        <v>233070.4</v>
      </c>
      <c r="D11226">
        <f t="shared" si="175"/>
        <v>233.07040000000001</v>
      </c>
    </row>
    <row r="11227" spans="1:4" x14ac:dyDescent="0.15">
      <c r="A11227" s="7">
        <v>374.666</v>
      </c>
      <c r="B11227" s="7">
        <v>233145.1</v>
      </c>
      <c r="D11227">
        <f t="shared" si="175"/>
        <v>233.14510000000001</v>
      </c>
    </row>
    <row r="11228" spans="1:4" x14ac:dyDescent="0.15">
      <c r="A11228" s="7">
        <v>374.7</v>
      </c>
      <c r="B11228" s="7">
        <v>233218.8</v>
      </c>
      <c r="D11228">
        <f t="shared" si="175"/>
        <v>233.21879999999999</v>
      </c>
    </row>
    <row r="11229" spans="1:4" x14ac:dyDescent="0.15">
      <c r="A11229" s="7">
        <v>374.733</v>
      </c>
      <c r="B11229" s="7">
        <v>233286.8</v>
      </c>
      <c r="D11229">
        <f t="shared" si="175"/>
        <v>233.2868</v>
      </c>
    </row>
    <row r="11230" spans="1:4" x14ac:dyDescent="0.15">
      <c r="A11230" s="7">
        <v>374.76499999999999</v>
      </c>
      <c r="B11230" s="7">
        <v>233368.1</v>
      </c>
      <c r="D11230">
        <f t="shared" si="175"/>
        <v>233.3681</v>
      </c>
    </row>
    <row r="11231" spans="1:4" x14ac:dyDescent="0.15">
      <c r="A11231" s="7">
        <v>374.79899999999998</v>
      </c>
      <c r="B11231" s="7">
        <v>233449.3</v>
      </c>
      <c r="D11231">
        <f t="shared" si="175"/>
        <v>233.44929999999999</v>
      </c>
    </row>
    <row r="11232" spans="1:4" x14ac:dyDescent="0.15">
      <c r="A11232" s="7">
        <v>374.83199999999999</v>
      </c>
      <c r="B11232" s="7">
        <v>233496.6</v>
      </c>
      <c r="D11232">
        <f t="shared" si="175"/>
        <v>233.4966</v>
      </c>
    </row>
    <row r="11233" spans="1:4" x14ac:dyDescent="0.15">
      <c r="A11233" s="7">
        <v>374.86500000000001</v>
      </c>
      <c r="B11233" s="7">
        <v>233523</v>
      </c>
      <c r="D11233">
        <f t="shared" si="175"/>
        <v>233.523</v>
      </c>
    </row>
    <row r="11234" spans="1:4" x14ac:dyDescent="0.15">
      <c r="A11234" s="7">
        <v>374.899</v>
      </c>
      <c r="B11234" s="7">
        <v>233543.8</v>
      </c>
      <c r="D11234">
        <f t="shared" si="175"/>
        <v>233.54379999999998</v>
      </c>
    </row>
    <row r="11235" spans="1:4" x14ac:dyDescent="0.15">
      <c r="A11235" s="7">
        <v>374.93200000000002</v>
      </c>
      <c r="B11235" s="7">
        <v>233584.4</v>
      </c>
      <c r="D11235">
        <f t="shared" si="175"/>
        <v>233.58439999999999</v>
      </c>
    </row>
    <row r="11236" spans="1:4" x14ac:dyDescent="0.15">
      <c r="A11236" s="7">
        <v>374.96499999999997</v>
      </c>
      <c r="B11236" s="7">
        <v>233624.1</v>
      </c>
      <c r="D11236">
        <f t="shared" si="175"/>
        <v>233.6241</v>
      </c>
    </row>
    <row r="11237" spans="1:4" x14ac:dyDescent="0.15">
      <c r="A11237" s="7">
        <v>374.99799999999999</v>
      </c>
      <c r="B11237" s="7">
        <v>233651.5</v>
      </c>
      <c r="D11237">
        <f t="shared" si="175"/>
        <v>233.6515</v>
      </c>
    </row>
    <row r="11238" spans="1:4" x14ac:dyDescent="0.15">
      <c r="A11238" s="7">
        <v>375.03199999999998</v>
      </c>
      <c r="B11238" s="7">
        <v>233685.5</v>
      </c>
      <c r="D11238">
        <f t="shared" si="175"/>
        <v>233.68549999999999</v>
      </c>
    </row>
    <row r="11239" spans="1:4" x14ac:dyDescent="0.15">
      <c r="A11239" s="7">
        <v>375.06599999999997</v>
      </c>
      <c r="B11239" s="7">
        <v>233719.5</v>
      </c>
      <c r="D11239">
        <f t="shared" si="175"/>
        <v>233.71950000000001</v>
      </c>
    </row>
    <row r="11240" spans="1:4" x14ac:dyDescent="0.15">
      <c r="A11240" s="7">
        <v>375.09899999999999</v>
      </c>
      <c r="B11240" s="7">
        <v>233759.2</v>
      </c>
      <c r="D11240">
        <f t="shared" si="175"/>
        <v>233.75920000000002</v>
      </c>
    </row>
    <row r="11241" spans="1:4" x14ac:dyDescent="0.15">
      <c r="A11241" s="7">
        <v>375.13299999999998</v>
      </c>
      <c r="B11241" s="7">
        <v>233799.9</v>
      </c>
      <c r="D11241">
        <f t="shared" si="175"/>
        <v>233.79990000000001</v>
      </c>
    </row>
    <row r="11242" spans="1:4" x14ac:dyDescent="0.15">
      <c r="A11242" s="7">
        <v>375.166</v>
      </c>
      <c r="B11242" s="7">
        <v>233840.5</v>
      </c>
      <c r="D11242">
        <f t="shared" si="175"/>
        <v>233.84049999999999</v>
      </c>
    </row>
    <row r="11243" spans="1:4" x14ac:dyDescent="0.15">
      <c r="A11243" s="7">
        <v>375.2</v>
      </c>
      <c r="B11243" s="7">
        <v>233887.7</v>
      </c>
      <c r="D11243">
        <f t="shared" si="175"/>
        <v>233.88770000000002</v>
      </c>
    </row>
    <row r="11244" spans="1:4" x14ac:dyDescent="0.15">
      <c r="A11244" s="7">
        <v>375.23200000000003</v>
      </c>
      <c r="B11244" s="7">
        <v>233928.4</v>
      </c>
      <c r="D11244">
        <f t="shared" si="175"/>
        <v>233.92839999999998</v>
      </c>
    </row>
    <row r="11245" spans="1:4" x14ac:dyDescent="0.15">
      <c r="A11245" s="7">
        <v>375.26600000000002</v>
      </c>
      <c r="B11245" s="7">
        <v>233969</v>
      </c>
      <c r="D11245">
        <f t="shared" si="175"/>
        <v>233.96899999999999</v>
      </c>
    </row>
    <row r="11246" spans="1:4" x14ac:dyDescent="0.15">
      <c r="A11246" s="7">
        <v>375.298</v>
      </c>
      <c r="B11246" s="7">
        <v>234009.60000000001</v>
      </c>
      <c r="D11246">
        <f t="shared" si="175"/>
        <v>234.00960000000001</v>
      </c>
    </row>
    <row r="11247" spans="1:4" x14ac:dyDescent="0.15">
      <c r="A11247" s="7">
        <v>375.33300000000003</v>
      </c>
      <c r="B11247" s="7">
        <v>234070.1</v>
      </c>
      <c r="D11247">
        <f t="shared" si="175"/>
        <v>234.0701</v>
      </c>
    </row>
    <row r="11248" spans="1:4" x14ac:dyDescent="0.15">
      <c r="A11248" s="7">
        <v>375.36599999999999</v>
      </c>
      <c r="B11248" s="7">
        <v>234117.3</v>
      </c>
      <c r="D11248">
        <f t="shared" si="175"/>
        <v>234.1173</v>
      </c>
    </row>
    <row r="11249" spans="1:4" x14ac:dyDescent="0.15">
      <c r="A11249" s="7">
        <v>375.399</v>
      </c>
      <c r="B11249" s="7">
        <v>234172.1</v>
      </c>
      <c r="D11249">
        <f t="shared" si="175"/>
        <v>234.1721</v>
      </c>
    </row>
    <row r="11250" spans="1:4" x14ac:dyDescent="0.15">
      <c r="A11250" s="7">
        <v>375.43200000000002</v>
      </c>
      <c r="B11250" s="7">
        <v>234232.6</v>
      </c>
      <c r="D11250">
        <f t="shared" si="175"/>
        <v>234.23260000000002</v>
      </c>
    </row>
    <row r="11251" spans="1:4" x14ac:dyDescent="0.15">
      <c r="A11251" s="7">
        <v>375.46499999999997</v>
      </c>
      <c r="B11251" s="7">
        <v>234286.5</v>
      </c>
      <c r="D11251">
        <f t="shared" si="175"/>
        <v>234.28649999999999</v>
      </c>
    </row>
    <row r="11252" spans="1:4" x14ac:dyDescent="0.15">
      <c r="A11252" s="7">
        <v>375.49900000000002</v>
      </c>
      <c r="B11252" s="7">
        <v>234327.1</v>
      </c>
      <c r="D11252">
        <f t="shared" si="175"/>
        <v>234.3271</v>
      </c>
    </row>
    <row r="11253" spans="1:4" x14ac:dyDescent="0.15">
      <c r="A11253" s="7">
        <v>375.53199999999998</v>
      </c>
      <c r="B11253" s="7">
        <v>234380.9</v>
      </c>
      <c r="D11253">
        <f t="shared" si="175"/>
        <v>234.3809</v>
      </c>
    </row>
    <row r="11254" spans="1:4" x14ac:dyDescent="0.15">
      <c r="A11254" s="7">
        <v>375.56599999999997</v>
      </c>
      <c r="B11254" s="7">
        <v>234434.8</v>
      </c>
      <c r="D11254">
        <f t="shared" si="175"/>
        <v>234.4348</v>
      </c>
    </row>
    <row r="11255" spans="1:4" x14ac:dyDescent="0.15">
      <c r="A11255" s="7">
        <v>375.59899999999999</v>
      </c>
      <c r="B11255" s="7">
        <v>234496.2</v>
      </c>
      <c r="D11255">
        <f t="shared" si="175"/>
        <v>234.49620000000002</v>
      </c>
    </row>
    <row r="11256" spans="1:4" x14ac:dyDescent="0.15">
      <c r="A11256" s="7">
        <v>375.63299999999998</v>
      </c>
      <c r="B11256" s="7">
        <v>234569.9</v>
      </c>
      <c r="D11256">
        <f t="shared" si="175"/>
        <v>234.56989999999999</v>
      </c>
    </row>
    <row r="11257" spans="1:4" x14ac:dyDescent="0.15">
      <c r="A11257" s="7">
        <v>375.666</v>
      </c>
      <c r="B11257" s="7">
        <v>234617.1</v>
      </c>
      <c r="D11257">
        <f t="shared" si="175"/>
        <v>234.61709999999999</v>
      </c>
    </row>
    <row r="11258" spans="1:4" x14ac:dyDescent="0.15">
      <c r="A11258" s="7">
        <v>375.69900000000001</v>
      </c>
      <c r="B11258" s="7">
        <v>234672</v>
      </c>
      <c r="D11258">
        <f t="shared" si="175"/>
        <v>234.672</v>
      </c>
    </row>
    <row r="11259" spans="1:4" x14ac:dyDescent="0.15">
      <c r="A11259" s="7">
        <v>375.73200000000003</v>
      </c>
      <c r="B11259" s="7">
        <v>234719.2</v>
      </c>
      <c r="D11259">
        <f t="shared" si="175"/>
        <v>234.7192</v>
      </c>
    </row>
    <row r="11260" spans="1:4" x14ac:dyDescent="0.15">
      <c r="A11260" s="7">
        <v>375.76600000000002</v>
      </c>
      <c r="B11260" s="7">
        <v>234766.4</v>
      </c>
      <c r="D11260">
        <f t="shared" si="175"/>
        <v>234.7664</v>
      </c>
    </row>
    <row r="11261" spans="1:4" x14ac:dyDescent="0.15">
      <c r="A11261" s="7">
        <v>375.79899999999998</v>
      </c>
      <c r="B11261" s="7">
        <v>234820.3</v>
      </c>
      <c r="D11261">
        <f t="shared" si="175"/>
        <v>234.82029999999997</v>
      </c>
    </row>
    <row r="11262" spans="1:4" x14ac:dyDescent="0.15">
      <c r="A11262" s="7">
        <v>375.83199999999999</v>
      </c>
      <c r="B11262" s="7">
        <v>234880.8</v>
      </c>
      <c r="D11262">
        <f t="shared" si="175"/>
        <v>234.88079999999999</v>
      </c>
    </row>
    <row r="11263" spans="1:4" x14ac:dyDescent="0.15">
      <c r="A11263" s="7">
        <v>375.86500000000001</v>
      </c>
      <c r="B11263" s="7">
        <v>234928</v>
      </c>
      <c r="D11263">
        <f t="shared" si="175"/>
        <v>234.928</v>
      </c>
    </row>
    <row r="11264" spans="1:4" x14ac:dyDescent="0.15">
      <c r="A11264" s="7">
        <v>375.899</v>
      </c>
      <c r="B11264" s="7">
        <v>234989.4</v>
      </c>
      <c r="D11264">
        <f t="shared" si="175"/>
        <v>234.98939999999999</v>
      </c>
    </row>
    <row r="11265" spans="1:4" x14ac:dyDescent="0.15">
      <c r="A11265" s="7">
        <v>375.93200000000002</v>
      </c>
      <c r="B11265" s="7">
        <v>235036.7</v>
      </c>
      <c r="D11265">
        <f t="shared" si="175"/>
        <v>235.03670000000002</v>
      </c>
    </row>
    <row r="11266" spans="1:4" x14ac:dyDescent="0.15">
      <c r="A11266" s="7">
        <v>375.96499999999997</v>
      </c>
      <c r="B11266" s="7">
        <v>235097.1</v>
      </c>
      <c r="D11266">
        <f t="shared" ref="D11266:D11329" si="176">B11266/1000</f>
        <v>235.09710000000001</v>
      </c>
    </row>
    <row r="11267" spans="1:4" x14ac:dyDescent="0.15">
      <c r="A11267" s="7">
        <v>375.99900000000002</v>
      </c>
      <c r="B11267" s="7">
        <v>235151</v>
      </c>
      <c r="D11267">
        <f t="shared" si="176"/>
        <v>235.15100000000001</v>
      </c>
    </row>
    <row r="11268" spans="1:4" x14ac:dyDescent="0.15">
      <c r="A11268" s="7">
        <v>376.03199999999998</v>
      </c>
      <c r="B11268" s="7">
        <v>235198.2</v>
      </c>
      <c r="D11268">
        <f t="shared" si="176"/>
        <v>235.19820000000001</v>
      </c>
    </row>
    <row r="11269" spans="1:4" x14ac:dyDescent="0.15">
      <c r="A11269" s="7">
        <v>376.06599999999997</v>
      </c>
      <c r="B11269" s="7">
        <v>235245.5</v>
      </c>
      <c r="D11269">
        <f t="shared" si="176"/>
        <v>235.24549999999999</v>
      </c>
    </row>
    <row r="11270" spans="1:4" x14ac:dyDescent="0.15">
      <c r="A11270" s="7">
        <v>376.1</v>
      </c>
      <c r="B11270" s="7">
        <v>235306.9</v>
      </c>
      <c r="D11270">
        <f t="shared" si="176"/>
        <v>235.30689999999998</v>
      </c>
    </row>
    <row r="11271" spans="1:4" x14ac:dyDescent="0.15">
      <c r="A11271" s="7">
        <v>376.13299999999998</v>
      </c>
      <c r="B11271" s="7">
        <v>235354.1</v>
      </c>
      <c r="D11271">
        <f t="shared" si="176"/>
        <v>235.35410000000002</v>
      </c>
    </row>
    <row r="11272" spans="1:4" x14ac:dyDescent="0.15">
      <c r="A11272" s="7">
        <v>376.166</v>
      </c>
      <c r="B11272" s="7">
        <v>235401.4</v>
      </c>
      <c r="D11272">
        <f t="shared" si="176"/>
        <v>235.4014</v>
      </c>
    </row>
    <row r="11273" spans="1:4" x14ac:dyDescent="0.15">
      <c r="A11273" s="7">
        <v>376.19900000000001</v>
      </c>
      <c r="B11273" s="7">
        <v>235448.6</v>
      </c>
      <c r="D11273">
        <f t="shared" si="176"/>
        <v>235.4486</v>
      </c>
    </row>
    <row r="11274" spans="1:4" x14ac:dyDescent="0.15">
      <c r="A11274" s="7">
        <v>376.23200000000003</v>
      </c>
      <c r="B11274" s="7">
        <v>235502.5</v>
      </c>
      <c r="D11274">
        <f t="shared" si="176"/>
        <v>235.5025</v>
      </c>
    </row>
    <row r="11275" spans="1:4" x14ac:dyDescent="0.15">
      <c r="A11275" s="7">
        <v>376.26499999999999</v>
      </c>
      <c r="B11275" s="7">
        <v>235556.3</v>
      </c>
      <c r="D11275">
        <f t="shared" si="176"/>
        <v>235.55629999999999</v>
      </c>
    </row>
    <row r="11276" spans="1:4" x14ac:dyDescent="0.15">
      <c r="A11276" s="7">
        <v>376.29899999999998</v>
      </c>
      <c r="B11276" s="7">
        <v>235597</v>
      </c>
      <c r="D11276">
        <f t="shared" si="176"/>
        <v>235.59700000000001</v>
      </c>
    </row>
    <row r="11277" spans="1:4" x14ac:dyDescent="0.15">
      <c r="A11277" s="7">
        <v>376.33199999999999</v>
      </c>
      <c r="B11277" s="7">
        <v>235650.8</v>
      </c>
      <c r="D11277">
        <f t="shared" si="176"/>
        <v>235.65079999999998</v>
      </c>
    </row>
    <row r="11278" spans="1:4" x14ac:dyDescent="0.15">
      <c r="A11278" s="7">
        <v>376.36500000000001</v>
      </c>
      <c r="B11278" s="7">
        <v>235705.60000000001</v>
      </c>
      <c r="D11278">
        <f t="shared" si="176"/>
        <v>235.7056</v>
      </c>
    </row>
    <row r="11279" spans="1:4" x14ac:dyDescent="0.15">
      <c r="A11279" s="7">
        <v>376.399</v>
      </c>
      <c r="B11279" s="7">
        <v>235766.1</v>
      </c>
      <c r="D11279">
        <f t="shared" si="176"/>
        <v>235.76609999999999</v>
      </c>
    </row>
    <row r="11280" spans="1:4" x14ac:dyDescent="0.15">
      <c r="A11280" s="7">
        <v>376.43299999999999</v>
      </c>
      <c r="B11280" s="7">
        <v>235819.9</v>
      </c>
      <c r="D11280">
        <f t="shared" si="176"/>
        <v>235.81989999999999</v>
      </c>
    </row>
    <row r="11281" spans="1:4" x14ac:dyDescent="0.15">
      <c r="A11281" s="7">
        <v>376.46600000000001</v>
      </c>
      <c r="B11281" s="7">
        <v>235867.2</v>
      </c>
      <c r="D11281">
        <f t="shared" si="176"/>
        <v>235.86720000000003</v>
      </c>
    </row>
    <row r="11282" spans="1:4" x14ac:dyDescent="0.15">
      <c r="A11282" s="7">
        <v>376.49900000000002</v>
      </c>
      <c r="B11282" s="7">
        <v>235928.6</v>
      </c>
      <c r="D11282">
        <f t="shared" si="176"/>
        <v>235.92860000000002</v>
      </c>
    </row>
    <row r="11283" spans="1:4" x14ac:dyDescent="0.15">
      <c r="A11283" s="7">
        <v>376.53199999999998</v>
      </c>
      <c r="B11283" s="7">
        <v>235975.8</v>
      </c>
      <c r="D11283">
        <f t="shared" si="176"/>
        <v>235.97579999999999</v>
      </c>
    </row>
    <row r="11284" spans="1:4" x14ac:dyDescent="0.15">
      <c r="A11284" s="7">
        <v>376.56599999999997</v>
      </c>
      <c r="B11284" s="7">
        <v>236023.1</v>
      </c>
      <c r="D11284">
        <f t="shared" si="176"/>
        <v>236.0231</v>
      </c>
    </row>
    <row r="11285" spans="1:4" x14ac:dyDescent="0.15">
      <c r="A11285" s="7">
        <v>376.59899999999999</v>
      </c>
      <c r="B11285" s="7">
        <v>236070.3</v>
      </c>
      <c r="D11285">
        <f t="shared" si="176"/>
        <v>236.07029999999997</v>
      </c>
    </row>
    <row r="11286" spans="1:4" x14ac:dyDescent="0.15">
      <c r="A11286" s="7">
        <v>376.63200000000001</v>
      </c>
      <c r="B11286" s="7">
        <v>236130.8</v>
      </c>
      <c r="D11286">
        <f t="shared" si="176"/>
        <v>236.13079999999999</v>
      </c>
    </row>
    <row r="11287" spans="1:4" x14ac:dyDescent="0.15">
      <c r="A11287" s="7">
        <v>376.66500000000002</v>
      </c>
      <c r="B11287" s="7">
        <v>236198.8</v>
      </c>
      <c r="D11287">
        <f t="shared" si="176"/>
        <v>236.19879999999998</v>
      </c>
    </row>
    <row r="11288" spans="1:4" x14ac:dyDescent="0.15">
      <c r="A11288" s="7">
        <v>376.69900000000001</v>
      </c>
      <c r="B11288" s="7">
        <v>236259.3</v>
      </c>
      <c r="D11288">
        <f t="shared" si="176"/>
        <v>236.2593</v>
      </c>
    </row>
    <row r="11289" spans="1:4" x14ac:dyDescent="0.15">
      <c r="A11289" s="7">
        <v>376.73200000000003</v>
      </c>
      <c r="B11289" s="7">
        <v>236306.5</v>
      </c>
      <c r="D11289">
        <f t="shared" si="176"/>
        <v>236.3065</v>
      </c>
    </row>
    <row r="11290" spans="1:4" x14ac:dyDescent="0.15">
      <c r="A11290" s="7">
        <v>376.76499999999999</v>
      </c>
      <c r="B11290" s="7">
        <v>236347.2</v>
      </c>
      <c r="D11290">
        <f t="shared" si="176"/>
        <v>236.34720000000002</v>
      </c>
    </row>
    <row r="11291" spans="1:4" x14ac:dyDescent="0.15">
      <c r="A11291" s="7">
        <v>376.798</v>
      </c>
      <c r="B11291" s="7">
        <v>236414.2</v>
      </c>
      <c r="D11291">
        <f t="shared" si="176"/>
        <v>236.41420000000002</v>
      </c>
    </row>
    <row r="11292" spans="1:4" x14ac:dyDescent="0.15">
      <c r="A11292" s="7">
        <v>376.83199999999999</v>
      </c>
      <c r="B11292" s="7">
        <v>236469</v>
      </c>
      <c r="D11292">
        <f t="shared" si="176"/>
        <v>236.46899999999999</v>
      </c>
    </row>
    <row r="11293" spans="1:4" x14ac:dyDescent="0.15">
      <c r="A11293" s="7">
        <v>376.86500000000001</v>
      </c>
      <c r="B11293" s="7">
        <v>236516.3</v>
      </c>
      <c r="D11293">
        <f t="shared" si="176"/>
        <v>236.5163</v>
      </c>
    </row>
    <row r="11294" spans="1:4" x14ac:dyDescent="0.15">
      <c r="A11294" s="7">
        <v>376.899</v>
      </c>
      <c r="B11294" s="7">
        <v>236576.8</v>
      </c>
      <c r="D11294">
        <f t="shared" si="176"/>
        <v>236.57679999999999</v>
      </c>
    </row>
    <row r="11295" spans="1:4" x14ac:dyDescent="0.15">
      <c r="A11295" s="7">
        <v>376.93200000000002</v>
      </c>
      <c r="B11295" s="7">
        <v>236630.6</v>
      </c>
      <c r="D11295">
        <f t="shared" si="176"/>
        <v>236.63060000000002</v>
      </c>
    </row>
    <row r="11296" spans="1:4" x14ac:dyDescent="0.15">
      <c r="A11296" s="7">
        <v>376.96600000000001</v>
      </c>
      <c r="B11296" s="7">
        <v>236684.5</v>
      </c>
      <c r="D11296">
        <f t="shared" si="176"/>
        <v>236.68450000000001</v>
      </c>
    </row>
    <row r="11297" spans="1:4" x14ac:dyDescent="0.15">
      <c r="A11297" s="7">
        <v>376.99900000000002</v>
      </c>
      <c r="B11297" s="7">
        <v>236731.7</v>
      </c>
      <c r="D11297">
        <f t="shared" si="176"/>
        <v>236.73170000000002</v>
      </c>
    </row>
    <row r="11298" spans="1:4" x14ac:dyDescent="0.15">
      <c r="A11298" s="7">
        <v>377.03300000000002</v>
      </c>
      <c r="B11298" s="7">
        <v>236786.5</v>
      </c>
      <c r="D11298">
        <f t="shared" si="176"/>
        <v>236.78649999999999</v>
      </c>
    </row>
    <row r="11299" spans="1:4" x14ac:dyDescent="0.15">
      <c r="A11299" s="7">
        <v>377.06599999999997</v>
      </c>
      <c r="B11299" s="7">
        <v>236833.8</v>
      </c>
      <c r="D11299">
        <f t="shared" si="176"/>
        <v>236.8338</v>
      </c>
    </row>
    <row r="11300" spans="1:4" x14ac:dyDescent="0.15">
      <c r="A11300" s="7">
        <v>377.09899999999999</v>
      </c>
      <c r="B11300" s="7">
        <v>236881</v>
      </c>
      <c r="D11300">
        <f t="shared" si="176"/>
        <v>236.881</v>
      </c>
    </row>
    <row r="11301" spans="1:4" x14ac:dyDescent="0.15">
      <c r="A11301" s="7">
        <v>377.13299999999998</v>
      </c>
      <c r="B11301" s="7">
        <v>236928.2</v>
      </c>
      <c r="D11301">
        <f t="shared" si="176"/>
        <v>236.9282</v>
      </c>
    </row>
    <row r="11302" spans="1:4" x14ac:dyDescent="0.15">
      <c r="A11302" s="7">
        <v>377.166</v>
      </c>
      <c r="B11302" s="7">
        <v>236982.1</v>
      </c>
      <c r="D11302">
        <f t="shared" si="176"/>
        <v>236.9821</v>
      </c>
    </row>
    <row r="11303" spans="1:4" x14ac:dyDescent="0.15">
      <c r="A11303" s="7">
        <v>377.19900000000001</v>
      </c>
      <c r="B11303" s="7">
        <v>237036</v>
      </c>
      <c r="D11303">
        <f t="shared" si="176"/>
        <v>237.036</v>
      </c>
    </row>
    <row r="11304" spans="1:4" x14ac:dyDescent="0.15">
      <c r="A11304" s="7">
        <v>377.233</v>
      </c>
      <c r="B11304" s="7">
        <v>237083.2</v>
      </c>
      <c r="D11304">
        <f t="shared" si="176"/>
        <v>237.08320000000001</v>
      </c>
    </row>
    <row r="11305" spans="1:4" x14ac:dyDescent="0.15">
      <c r="A11305" s="7">
        <v>377.26600000000002</v>
      </c>
      <c r="B11305" s="7">
        <v>237130.4</v>
      </c>
      <c r="D11305">
        <f t="shared" si="176"/>
        <v>237.13039999999998</v>
      </c>
    </row>
    <row r="11306" spans="1:4" x14ac:dyDescent="0.15">
      <c r="A11306" s="7">
        <v>377.29899999999998</v>
      </c>
      <c r="B11306" s="7">
        <v>237171.1</v>
      </c>
      <c r="D11306">
        <f t="shared" si="176"/>
        <v>237.1711</v>
      </c>
    </row>
    <row r="11307" spans="1:4" x14ac:dyDescent="0.15">
      <c r="A11307" s="7">
        <v>377.33199999999999</v>
      </c>
      <c r="B11307" s="7">
        <v>237224.9</v>
      </c>
      <c r="D11307">
        <f t="shared" si="176"/>
        <v>237.22489999999999</v>
      </c>
    </row>
    <row r="11308" spans="1:4" x14ac:dyDescent="0.15">
      <c r="A11308" s="7">
        <v>377.36500000000001</v>
      </c>
      <c r="B11308" s="7">
        <v>237265.5</v>
      </c>
      <c r="D11308">
        <f t="shared" si="176"/>
        <v>237.2655</v>
      </c>
    </row>
    <row r="11309" spans="1:4" x14ac:dyDescent="0.15">
      <c r="A11309" s="7">
        <v>377.399</v>
      </c>
      <c r="B11309" s="7">
        <v>237299.6</v>
      </c>
      <c r="D11309">
        <f t="shared" si="176"/>
        <v>237.2996</v>
      </c>
    </row>
    <row r="11310" spans="1:4" x14ac:dyDescent="0.15">
      <c r="A11310" s="7">
        <v>377.43200000000002</v>
      </c>
      <c r="B11310" s="7">
        <v>237293</v>
      </c>
      <c r="D11310">
        <f t="shared" si="176"/>
        <v>237.29300000000001</v>
      </c>
    </row>
    <row r="11311" spans="1:4" x14ac:dyDescent="0.15">
      <c r="A11311" s="7">
        <v>377.46499999999997</v>
      </c>
      <c r="B11311" s="7">
        <v>237312.8</v>
      </c>
      <c r="D11311">
        <f t="shared" si="176"/>
        <v>237.31279999999998</v>
      </c>
    </row>
    <row r="11312" spans="1:4" x14ac:dyDescent="0.15">
      <c r="A11312" s="7">
        <v>377.5</v>
      </c>
      <c r="B11312" s="7">
        <v>237319.4</v>
      </c>
      <c r="D11312">
        <f t="shared" si="176"/>
        <v>237.3194</v>
      </c>
    </row>
    <row r="11313" spans="1:4" x14ac:dyDescent="0.15">
      <c r="A11313" s="7">
        <v>377.53300000000002</v>
      </c>
      <c r="B11313" s="7">
        <v>237327</v>
      </c>
      <c r="D11313">
        <f t="shared" si="176"/>
        <v>237.327</v>
      </c>
    </row>
    <row r="11314" spans="1:4" x14ac:dyDescent="0.15">
      <c r="A11314" s="7">
        <v>377.56599999999997</v>
      </c>
      <c r="B11314" s="7">
        <v>237346.8</v>
      </c>
      <c r="D11314">
        <f t="shared" si="176"/>
        <v>237.3468</v>
      </c>
    </row>
    <row r="11315" spans="1:4" x14ac:dyDescent="0.15">
      <c r="A11315" s="7">
        <v>377.59899999999999</v>
      </c>
      <c r="B11315" s="7">
        <v>237367.6</v>
      </c>
      <c r="D11315">
        <f t="shared" si="176"/>
        <v>237.36760000000001</v>
      </c>
    </row>
    <row r="11316" spans="1:4" x14ac:dyDescent="0.15">
      <c r="A11316" s="7">
        <v>377.63299999999998</v>
      </c>
      <c r="B11316" s="7">
        <v>237380.8</v>
      </c>
      <c r="D11316">
        <f t="shared" si="176"/>
        <v>237.38079999999999</v>
      </c>
    </row>
    <row r="11317" spans="1:4" x14ac:dyDescent="0.15">
      <c r="A11317" s="7">
        <v>377.666</v>
      </c>
      <c r="B11317" s="7">
        <v>237400.7</v>
      </c>
      <c r="D11317">
        <f t="shared" si="176"/>
        <v>237.4007</v>
      </c>
    </row>
    <row r="11318" spans="1:4" x14ac:dyDescent="0.15">
      <c r="A11318" s="7">
        <v>377.69900000000001</v>
      </c>
      <c r="B11318" s="7">
        <v>237421.4</v>
      </c>
      <c r="D11318">
        <f t="shared" si="176"/>
        <v>237.42140000000001</v>
      </c>
    </row>
    <row r="11319" spans="1:4" x14ac:dyDescent="0.15">
      <c r="A11319" s="7">
        <v>377.73200000000003</v>
      </c>
      <c r="B11319" s="7">
        <v>237434.7</v>
      </c>
      <c r="D11319">
        <f t="shared" si="176"/>
        <v>237.43470000000002</v>
      </c>
    </row>
    <row r="11320" spans="1:4" x14ac:dyDescent="0.15">
      <c r="A11320" s="7">
        <v>377.76499999999999</v>
      </c>
      <c r="B11320" s="7">
        <v>237468.7</v>
      </c>
      <c r="D11320">
        <f t="shared" si="176"/>
        <v>237.46870000000001</v>
      </c>
    </row>
    <row r="11321" spans="1:4" x14ac:dyDescent="0.15">
      <c r="A11321" s="7">
        <v>377.79899999999998</v>
      </c>
      <c r="B11321" s="7">
        <v>237502.7</v>
      </c>
      <c r="D11321">
        <f t="shared" si="176"/>
        <v>237.5027</v>
      </c>
    </row>
    <row r="11322" spans="1:4" x14ac:dyDescent="0.15">
      <c r="A11322" s="7">
        <v>377.83199999999999</v>
      </c>
      <c r="B11322" s="7">
        <v>237542.39999999999</v>
      </c>
      <c r="D11322">
        <f t="shared" si="176"/>
        <v>237.54239999999999</v>
      </c>
    </row>
    <row r="11323" spans="1:4" x14ac:dyDescent="0.15">
      <c r="A11323" s="7">
        <v>377.86599999999999</v>
      </c>
      <c r="B11323" s="7">
        <v>237569.8</v>
      </c>
      <c r="D11323">
        <f t="shared" si="176"/>
        <v>237.56979999999999</v>
      </c>
    </row>
    <row r="11324" spans="1:4" x14ac:dyDescent="0.15">
      <c r="A11324" s="7">
        <v>377.899</v>
      </c>
      <c r="B11324" s="7">
        <v>237597.2</v>
      </c>
      <c r="D11324">
        <f t="shared" si="176"/>
        <v>237.59720000000002</v>
      </c>
    </row>
    <row r="11325" spans="1:4" x14ac:dyDescent="0.15">
      <c r="A11325" s="7">
        <v>377.93200000000002</v>
      </c>
      <c r="B11325" s="7">
        <v>237630.3</v>
      </c>
      <c r="D11325">
        <f t="shared" si="176"/>
        <v>237.63029999999998</v>
      </c>
    </row>
    <row r="11326" spans="1:4" x14ac:dyDescent="0.15">
      <c r="A11326" s="7">
        <v>377.96600000000001</v>
      </c>
      <c r="B11326" s="7">
        <v>237664.3</v>
      </c>
      <c r="D11326">
        <f t="shared" si="176"/>
        <v>237.6643</v>
      </c>
    </row>
    <row r="11327" spans="1:4" x14ac:dyDescent="0.15">
      <c r="A11327" s="7">
        <v>377.99900000000002</v>
      </c>
      <c r="B11327" s="7">
        <v>237691.7</v>
      </c>
      <c r="D11327">
        <f t="shared" si="176"/>
        <v>237.69170000000003</v>
      </c>
    </row>
    <row r="11328" spans="1:4" x14ac:dyDescent="0.15">
      <c r="A11328" s="7">
        <v>378.03300000000002</v>
      </c>
      <c r="B11328" s="7">
        <v>237704.9</v>
      </c>
      <c r="D11328">
        <f t="shared" si="176"/>
        <v>237.70489999999998</v>
      </c>
    </row>
    <row r="11329" spans="1:4" x14ac:dyDescent="0.15">
      <c r="A11329" s="7">
        <v>378.065</v>
      </c>
      <c r="B11329" s="7">
        <v>237724.7</v>
      </c>
      <c r="D11329">
        <f t="shared" si="176"/>
        <v>237.72470000000001</v>
      </c>
    </row>
    <row r="11330" spans="1:4" x14ac:dyDescent="0.15">
      <c r="A11330" s="7">
        <v>378.09899999999999</v>
      </c>
      <c r="B11330" s="7">
        <v>237765.4</v>
      </c>
      <c r="D11330">
        <f t="shared" ref="D11330:D11393" si="177">B11330/1000</f>
        <v>237.7654</v>
      </c>
    </row>
    <row r="11331" spans="1:4" x14ac:dyDescent="0.15">
      <c r="A11331" s="7">
        <v>378.13200000000001</v>
      </c>
      <c r="B11331" s="7">
        <v>237799.4</v>
      </c>
      <c r="D11331">
        <f t="shared" si="177"/>
        <v>237.79939999999999</v>
      </c>
    </row>
    <row r="11332" spans="1:4" x14ac:dyDescent="0.15">
      <c r="A11332" s="7">
        <v>378.166</v>
      </c>
      <c r="B11332" s="7">
        <v>237812.6</v>
      </c>
      <c r="D11332">
        <f t="shared" si="177"/>
        <v>237.8126</v>
      </c>
    </row>
    <row r="11333" spans="1:4" x14ac:dyDescent="0.15">
      <c r="A11333" s="7">
        <v>378.19900000000001</v>
      </c>
      <c r="B11333" s="7">
        <v>237840</v>
      </c>
      <c r="D11333">
        <f t="shared" si="177"/>
        <v>237.84</v>
      </c>
    </row>
    <row r="11334" spans="1:4" x14ac:dyDescent="0.15">
      <c r="A11334" s="7">
        <v>378.23200000000003</v>
      </c>
      <c r="B11334" s="7">
        <v>237867.4</v>
      </c>
      <c r="D11334">
        <f t="shared" si="177"/>
        <v>237.8674</v>
      </c>
    </row>
    <row r="11335" spans="1:4" x14ac:dyDescent="0.15">
      <c r="A11335" s="7">
        <v>378.26499999999999</v>
      </c>
      <c r="B11335" s="7">
        <v>237893.9</v>
      </c>
      <c r="D11335">
        <f t="shared" si="177"/>
        <v>237.8939</v>
      </c>
    </row>
    <row r="11336" spans="1:4" x14ac:dyDescent="0.15">
      <c r="A11336" s="7">
        <v>378.29899999999998</v>
      </c>
      <c r="B11336" s="7">
        <v>237927.9</v>
      </c>
      <c r="D11336">
        <f t="shared" si="177"/>
        <v>237.92789999999999</v>
      </c>
    </row>
    <row r="11337" spans="1:4" x14ac:dyDescent="0.15">
      <c r="A11337" s="7">
        <v>378.33300000000003</v>
      </c>
      <c r="B11337" s="7">
        <v>237961.9</v>
      </c>
      <c r="D11337">
        <f t="shared" si="177"/>
        <v>237.96189999999999</v>
      </c>
    </row>
    <row r="11338" spans="1:4" x14ac:dyDescent="0.15">
      <c r="A11338" s="7">
        <v>378.36599999999999</v>
      </c>
      <c r="B11338" s="7">
        <v>237995</v>
      </c>
      <c r="D11338">
        <f t="shared" si="177"/>
        <v>237.995</v>
      </c>
    </row>
    <row r="11339" spans="1:4" x14ac:dyDescent="0.15">
      <c r="A11339" s="7">
        <v>378.399</v>
      </c>
      <c r="B11339" s="7">
        <v>238022.39999999999</v>
      </c>
      <c r="D11339">
        <f t="shared" si="177"/>
        <v>238.0224</v>
      </c>
    </row>
    <row r="11340" spans="1:4" x14ac:dyDescent="0.15">
      <c r="A11340" s="7">
        <v>378.43200000000002</v>
      </c>
      <c r="B11340" s="7">
        <v>238049.8</v>
      </c>
      <c r="D11340">
        <f t="shared" si="177"/>
        <v>238.04979999999998</v>
      </c>
    </row>
    <row r="11341" spans="1:4" x14ac:dyDescent="0.15">
      <c r="A11341" s="7">
        <v>378.46600000000001</v>
      </c>
      <c r="B11341" s="7">
        <v>238090.4</v>
      </c>
      <c r="D11341">
        <f t="shared" si="177"/>
        <v>238.09039999999999</v>
      </c>
    </row>
    <row r="11342" spans="1:4" x14ac:dyDescent="0.15">
      <c r="A11342" s="7">
        <v>378.49900000000002</v>
      </c>
      <c r="B11342" s="7">
        <v>238123.5</v>
      </c>
      <c r="D11342">
        <f t="shared" si="177"/>
        <v>238.12350000000001</v>
      </c>
    </row>
    <row r="11343" spans="1:4" x14ac:dyDescent="0.15">
      <c r="A11343" s="7">
        <v>378.53199999999998</v>
      </c>
      <c r="B11343" s="7">
        <v>238157.5</v>
      </c>
      <c r="D11343">
        <f t="shared" si="177"/>
        <v>238.1575</v>
      </c>
    </row>
    <row r="11344" spans="1:4" x14ac:dyDescent="0.15">
      <c r="A11344" s="7">
        <v>378.565</v>
      </c>
      <c r="B11344" s="7">
        <v>238191.5</v>
      </c>
      <c r="D11344">
        <f t="shared" si="177"/>
        <v>238.19149999999999</v>
      </c>
    </row>
    <row r="11345" spans="1:4" x14ac:dyDescent="0.15">
      <c r="A11345" s="7">
        <v>378.59899999999999</v>
      </c>
      <c r="B11345" s="7">
        <v>238218</v>
      </c>
      <c r="D11345">
        <f t="shared" si="177"/>
        <v>238.21799999999999</v>
      </c>
    </row>
    <row r="11346" spans="1:4" x14ac:dyDescent="0.15">
      <c r="A11346" s="7">
        <v>378.63200000000001</v>
      </c>
      <c r="B11346" s="7">
        <v>238258.6</v>
      </c>
      <c r="D11346">
        <f t="shared" si="177"/>
        <v>238.2586</v>
      </c>
    </row>
    <row r="11347" spans="1:4" x14ac:dyDescent="0.15">
      <c r="A11347" s="7">
        <v>378.666</v>
      </c>
      <c r="B11347" s="7">
        <v>238292.6</v>
      </c>
      <c r="D11347">
        <f t="shared" si="177"/>
        <v>238.29259999999999</v>
      </c>
    </row>
    <row r="11348" spans="1:4" x14ac:dyDescent="0.15">
      <c r="A11348" s="7">
        <v>378.69900000000001</v>
      </c>
      <c r="B11348" s="7">
        <v>238326.6</v>
      </c>
      <c r="D11348">
        <f t="shared" si="177"/>
        <v>238.32660000000001</v>
      </c>
    </row>
    <row r="11349" spans="1:4" x14ac:dyDescent="0.15">
      <c r="A11349" s="7">
        <v>378.73200000000003</v>
      </c>
      <c r="B11349" s="7">
        <v>238367.2</v>
      </c>
      <c r="D11349">
        <f t="shared" si="177"/>
        <v>238.36720000000003</v>
      </c>
    </row>
    <row r="11350" spans="1:4" x14ac:dyDescent="0.15">
      <c r="A11350" s="7">
        <v>378.76499999999999</v>
      </c>
      <c r="B11350" s="7">
        <v>238401.3</v>
      </c>
      <c r="D11350">
        <f t="shared" si="177"/>
        <v>238.40129999999999</v>
      </c>
    </row>
    <row r="11351" spans="1:4" x14ac:dyDescent="0.15">
      <c r="A11351" s="7">
        <v>378.798</v>
      </c>
      <c r="B11351" s="7">
        <v>238434.3</v>
      </c>
      <c r="D11351">
        <f t="shared" si="177"/>
        <v>238.43429999999998</v>
      </c>
    </row>
    <row r="11352" spans="1:4" x14ac:dyDescent="0.15">
      <c r="A11352" s="7">
        <v>378.83199999999999</v>
      </c>
      <c r="B11352" s="7">
        <v>238468.3</v>
      </c>
      <c r="D11352">
        <f t="shared" si="177"/>
        <v>238.4683</v>
      </c>
    </row>
    <row r="11353" spans="1:4" x14ac:dyDescent="0.15">
      <c r="A11353" s="7">
        <v>378.86500000000001</v>
      </c>
      <c r="B11353" s="7">
        <v>238488.2</v>
      </c>
      <c r="D11353">
        <f t="shared" si="177"/>
        <v>238.48820000000001</v>
      </c>
    </row>
    <row r="11354" spans="1:4" x14ac:dyDescent="0.15">
      <c r="A11354" s="7">
        <v>378.899</v>
      </c>
      <c r="B11354" s="7">
        <v>238515.6</v>
      </c>
      <c r="D11354">
        <f t="shared" si="177"/>
        <v>238.51560000000001</v>
      </c>
    </row>
    <row r="11355" spans="1:4" x14ac:dyDescent="0.15">
      <c r="A11355" s="7">
        <v>378.93200000000002</v>
      </c>
      <c r="B11355" s="7">
        <v>238549.6</v>
      </c>
      <c r="D11355">
        <f t="shared" si="177"/>
        <v>238.5496</v>
      </c>
    </row>
    <row r="11356" spans="1:4" x14ac:dyDescent="0.15">
      <c r="A11356" s="7">
        <v>378.96499999999997</v>
      </c>
      <c r="B11356" s="7">
        <v>238576</v>
      </c>
      <c r="D11356">
        <f t="shared" si="177"/>
        <v>238.57599999999999</v>
      </c>
    </row>
    <row r="11357" spans="1:4" x14ac:dyDescent="0.15">
      <c r="A11357" s="7">
        <v>378.99799999999999</v>
      </c>
      <c r="B11357" s="7">
        <v>238610.1</v>
      </c>
      <c r="D11357">
        <f t="shared" si="177"/>
        <v>238.61010000000002</v>
      </c>
    </row>
    <row r="11358" spans="1:4" x14ac:dyDescent="0.15">
      <c r="A11358" s="7">
        <v>379.03199999999998</v>
      </c>
      <c r="B11358" s="7">
        <v>238637.5</v>
      </c>
      <c r="D11358">
        <f t="shared" si="177"/>
        <v>238.63749999999999</v>
      </c>
    </row>
    <row r="11359" spans="1:4" x14ac:dyDescent="0.15">
      <c r="A11359" s="7">
        <v>379.06599999999997</v>
      </c>
      <c r="B11359" s="7">
        <v>238663.9</v>
      </c>
      <c r="D11359">
        <f t="shared" si="177"/>
        <v>238.66389999999998</v>
      </c>
    </row>
    <row r="11360" spans="1:4" x14ac:dyDescent="0.15">
      <c r="A11360" s="7">
        <v>379.09899999999999</v>
      </c>
      <c r="B11360" s="7">
        <v>238704.5</v>
      </c>
      <c r="D11360">
        <f t="shared" si="177"/>
        <v>238.7045</v>
      </c>
    </row>
    <row r="11361" spans="1:4" x14ac:dyDescent="0.15">
      <c r="A11361" s="7">
        <v>379.13200000000001</v>
      </c>
      <c r="B11361" s="7">
        <v>238731.9</v>
      </c>
      <c r="D11361">
        <f t="shared" si="177"/>
        <v>238.7319</v>
      </c>
    </row>
    <row r="11362" spans="1:4" x14ac:dyDescent="0.15">
      <c r="A11362" s="7">
        <v>379.16500000000002</v>
      </c>
      <c r="B11362" s="7">
        <v>238779.2</v>
      </c>
      <c r="D11362">
        <f t="shared" si="177"/>
        <v>238.7792</v>
      </c>
    </row>
    <row r="11363" spans="1:4" x14ac:dyDescent="0.15">
      <c r="A11363" s="7">
        <v>379.19900000000001</v>
      </c>
      <c r="B11363" s="7">
        <v>238813.2</v>
      </c>
      <c r="D11363">
        <f t="shared" si="177"/>
        <v>238.81320000000002</v>
      </c>
    </row>
    <row r="11364" spans="1:4" x14ac:dyDescent="0.15">
      <c r="A11364" s="7">
        <v>379.23200000000003</v>
      </c>
      <c r="B11364" s="7">
        <v>238839.7</v>
      </c>
      <c r="D11364">
        <f t="shared" si="177"/>
        <v>238.83970000000002</v>
      </c>
    </row>
    <row r="11365" spans="1:4" x14ac:dyDescent="0.15">
      <c r="A11365" s="7">
        <v>379.26499999999999</v>
      </c>
      <c r="B11365" s="7">
        <v>238867.1</v>
      </c>
      <c r="D11365">
        <f t="shared" si="177"/>
        <v>238.86709999999999</v>
      </c>
    </row>
    <row r="11366" spans="1:4" x14ac:dyDescent="0.15">
      <c r="A11366" s="7">
        <v>379.298</v>
      </c>
      <c r="B11366" s="7">
        <v>238907.7</v>
      </c>
      <c r="D11366">
        <f t="shared" si="177"/>
        <v>238.90770000000001</v>
      </c>
    </row>
    <row r="11367" spans="1:4" x14ac:dyDescent="0.15">
      <c r="A11367" s="7">
        <v>379.33300000000003</v>
      </c>
      <c r="B11367" s="7">
        <v>238934.1</v>
      </c>
      <c r="D11367">
        <f t="shared" si="177"/>
        <v>238.9341</v>
      </c>
    </row>
    <row r="11368" spans="1:4" x14ac:dyDescent="0.15">
      <c r="A11368" s="7">
        <v>379.36599999999999</v>
      </c>
      <c r="B11368" s="7">
        <v>238954.9</v>
      </c>
      <c r="D11368">
        <f t="shared" si="177"/>
        <v>238.95489999999998</v>
      </c>
    </row>
    <row r="11369" spans="1:4" x14ac:dyDescent="0.15">
      <c r="A11369" s="7">
        <v>379.399</v>
      </c>
      <c r="B11369" s="7">
        <v>238995.6</v>
      </c>
      <c r="D11369">
        <f t="shared" si="177"/>
        <v>238.9956</v>
      </c>
    </row>
    <row r="11370" spans="1:4" x14ac:dyDescent="0.15">
      <c r="A11370" s="7">
        <v>379.43200000000002</v>
      </c>
      <c r="B11370" s="7">
        <v>239028.6</v>
      </c>
      <c r="D11370">
        <f t="shared" si="177"/>
        <v>239.02860000000001</v>
      </c>
    </row>
    <row r="11371" spans="1:4" x14ac:dyDescent="0.15">
      <c r="A11371" s="7">
        <v>379.46600000000001</v>
      </c>
      <c r="B11371" s="7">
        <v>239062.6</v>
      </c>
      <c r="D11371">
        <f t="shared" si="177"/>
        <v>239.0626</v>
      </c>
    </row>
    <row r="11372" spans="1:4" x14ac:dyDescent="0.15">
      <c r="A11372" s="7">
        <v>379.49900000000002</v>
      </c>
      <c r="B11372" s="7">
        <v>239096.7</v>
      </c>
      <c r="D11372">
        <f t="shared" si="177"/>
        <v>239.0967</v>
      </c>
    </row>
    <row r="11373" spans="1:4" x14ac:dyDescent="0.15">
      <c r="A11373" s="7">
        <v>379.53199999999998</v>
      </c>
      <c r="B11373" s="7">
        <v>239137.3</v>
      </c>
      <c r="D11373">
        <f t="shared" si="177"/>
        <v>239.13729999999998</v>
      </c>
    </row>
    <row r="11374" spans="1:4" x14ac:dyDescent="0.15">
      <c r="A11374" s="7">
        <v>379.56599999999997</v>
      </c>
      <c r="B11374" s="7">
        <v>239171.3</v>
      </c>
      <c r="D11374">
        <f t="shared" si="177"/>
        <v>239.1713</v>
      </c>
    </row>
    <row r="11375" spans="1:4" x14ac:dyDescent="0.15">
      <c r="A11375" s="7">
        <v>379.59899999999999</v>
      </c>
      <c r="B11375" s="7">
        <v>239204.4</v>
      </c>
      <c r="D11375">
        <f t="shared" si="177"/>
        <v>239.20439999999999</v>
      </c>
    </row>
    <row r="11376" spans="1:4" x14ac:dyDescent="0.15">
      <c r="A11376" s="7">
        <v>379.63299999999998</v>
      </c>
      <c r="B11376" s="7">
        <v>239245</v>
      </c>
      <c r="D11376">
        <f t="shared" si="177"/>
        <v>239.245</v>
      </c>
    </row>
    <row r="11377" spans="1:4" x14ac:dyDescent="0.15">
      <c r="A11377" s="7">
        <v>379.66500000000002</v>
      </c>
      <c r="B11377" s="7">
        <v>239279</v>
      </c>
      <c r="D11377">
        <f t="shared" si="177"/>
        <v>239.279</v>
      </c>
    </row>
    <row r="11378" spans="1:4" x14ac:dyDescent="0.15">
      <c r="A11378" s="7">
        <v>379.69900000000001</v>
      </c>
      <c r="B11378" s="7">
        <v>239306.4</v>
      </c>
      <c r="D11378">
        <f t="shared" si="177"/>
        <v>239.3064</v>
      </c>
    </row>
    <row r="11379" spans="1:4" x14ac:dyDescent="0.15">
      <c r="A11379" s="7">
        <v>379.73200000000003</v>
      </c>
      <c r="B11379" s="7">
        <v>239339.5</v>
      </c>
      <c r="D11379">
        <f t="shared" si="177"/>
        <v>239.33949999999999</v>
      </c>
    </row>
    <row r="11380" spans="1:4" x14ac:dyDescent="0.15">
      <c r="A11380" s="7">
        <v>379.76499999999999</v>
      </c>
      <c r="B11380" s="7">
        <v>239373.5</v>
      </c>
      <c r="D11380">
        <f t="shared" si="177"/>
        <v>239.37350000000001</v>
      </c>
    </row>
    <row r="11381" spans="1:4" x14ac:dyDescent="0.15">
      <c r="A11381" s="7">
        <v>379.79899999999998</v>
      </c>
      <c r="B11381" s="7">
        <v>239407.5</v>
      </c>
      <c r="D11381">
        <f t="shared" si="177"/>
        <v>239.4075</v>
      </c>
    </row>
    <row r="11382" spans="1:4" x14ac:dyDescent="0.15">
      <c r="A11382" s="7">
        <v>379.83199999999999</v>
      </c>
      <c r="B11382" s="7">
        <v>239434</v>
      </c>
      <c r="D11382">
        <f t="shared" si="177"/>
        <v>239.434</v>
      </c>
    </row>
    <row r="11383" spans="1:4" x14ac:dyDescent="0.15">
      <c r="A11383" s="7">
        <v>379.86599999999999</v>
      </c>
      <c r="B11383" s="7">
        <v>239468</v>
      </c>
      <c r="D11383">
        <f t="shared" si="177"/>
        <v>239.46799999999999</v>
      </c>
    </row>
    <row r="11384" spans="1:4" x14ac:dyDescent="0.15">
      <c r="A11384" s="7">
        <v>379.899</v>
      </c>
      <c r="B11384" s="7">
        <v>239508.6</v>
      </c>
      <c r="D11384">
        <f t="shared" si="177"/>
        <v>239.5086</v>
      </c>
    </row>
    <row r="11385" spans="1:4" x14ac:dyDescent="0.15">
      <c r="A11385" s="7">
        <v>379.93299999999999</v>
      </c>
      <c r="B11385" s="7">
        <v>239536</v>
      </c>
      <c r="D11385">
        <f t="shared" si="177"/>
        <v>239.536</v>
      </c>
    </row>
    <row r="11386" spans="1:4" x14ac:dyDescent="0.15">
      <c r="A11386" s="7">
        <v>379.96600000000001</v>
      </c>
      <c r="B11386" s="7">
        <v>239576.6</v>
      </c>
      <c r="D11386">
        <f t="shared" si="177"/>
        <v>239.57660000000001</v>
      </c>
    </row>
    <row r="11387" spans="1:4" x14ac:dyDescent="0.15">
      <c r="A11387" s="7">
        <v>379.99900000000002</v>
      </c>
      <c r="B11387" s="7">
        <v>239617.3</v>
      </c>
      <c r="D11387">
        <f t="shared" si="177"/>
        <v>239.6173</v>
      </c>
    </row>
    <row r="11388" spans="1:4" x14ac:dyDescent="0.15">
      <c r="A11388" s="7">
        <v>380.03199999999998</v>
      </c>
      <c r="B11388" s="7">
        <v>239657</v>
      </c>
      <c r="D11388">
        <f t="shared" si="177"/>
        <v>239.65700000000001</v>
      </c>
    </row>
    <row r="11389" spans="1:4" x14ac:dyDescent="0.15">
      <c r="A11389" s="7">
        <v>380.065</v>
      </c>
      <c r="B11389" s="7">
        <v>239691</v>
      </c>
      <c r="D11389">
        <f t="shared" si="177"/>
        <v>239.691</v>
      </c>
    </row>
    <row r="11390" spans="1:4" x14ac:dyDescent="0.15">
      <c r="A11390" s="7">
        <v>380.09800000000001</v>
      </c>
      <c r="B11390" s="7">
        <v>239725</v>
      </c>
      <c r="D11390">
        <f t="shared" si="177"/>
        <v>239.72499999999999</v>
      </c>
    </row>
    <row r="11391" spans="1:4" x14ac:dyDescent="0.15">
      <c r="A11391" s="7">
        <v>380.13200000000001</v>
      </c>
      <c r="B11391" s="7">
        <v>239765.6</v>
      </c>
      <c r="D11391">
        <f t="shared" si="177"/>
        <v>239.76560000000001</v>
      </c>
    </row>
    <row r="11392" spans="1:4" x14ac:dyDescent="0.15">
      <c r="A11392" s="7">
        <v>380.166</v>
      </c>
      <c r="B11392" s="7">
        <v>239799.6</v>
      </c>
      <c r="D11392">
        <f t="shared" si="177"/>
        <v>239.7996</v>
      </c>
    </row>
    <row r="11393" spans="1:4" x14ac:dyDescent="0.15">
      <c r="A11393" s="7">
        <v>380.19900000000001</v>
      </c>
      <c r="B11393" s="7">
        <v>239826.1</v>
      </c>
      <c r="D11393">
        <f t="shared" si="177"/>
        <v>239.8261</v>
      </c>
    </row>
    <row r="11394" spans="1:4" x14ac:dyDescent="0.15">
      <c r="A11394" s="7">
        <v>380.23200000000003</v>
      </c>
      <c r="B11394" s="7">
        <v>239860.1</v>
      </c>
      <c r="D11394">
        <f t="shared" ref="D11394:D11457" si="178">B11394/1000</f>
        <v>239.86010000000002</v>
      </c>
    </row>
    <row r="11395" spans="1:4" x14ac:dyDescent="0.15">
      <c r="A11395" s="7">
        <v>380.26600000000002</v>
      </c>
      <c r="B11395" s="7">
        <v>239894.1</v>
      </c>
      <c r="D11395">
        <f t="shared" si="178"/>
        <v>239.89410000000001</v>
      </c>
    </row>
    <row r="11396" spans="1:4" x14ac:dyDescent="0.15">
      <c r="A11396" s="7">
        <v>380.3</v>
      </c>
      <c r="B11396" s="7">
        <v>239920.6</v>
      </c>
      <c r="D11396">
        <f t="shared" si="178"/>
        <v>239.92060000000001</v>
      </c>
    </row>
    <row r="11397" spans="1:4" x14ac:dyDescent="0.15">
      <c r="A11397" s="7">
        <v>380.33199999999999</v>
      </c>
      <c r="B11397" s="7">
        <v>239941.3</v>
      </c>
      <c r="D11397">
        <f t="shared" si="178"/>
        <v>239.94129999999998</v>
      </c>
    </row>
    <row r="11398" spans="1:4" x14ac:dyDescent="0.15">
      <c r="A11398" s="7">
        <v>380.36599999999999</v>
      </c>
      <c r="B11398" s="7">
        <v>239982</v>
      </c>
      <c r="D11398">
        <f t="shared" si="178"/>
        <v>239.982</v>
      </c>
    </row>
    <row r="11399" spans="1:4" x14ac:dyDescent="0.15">
      <c r="A11399" s="7">
        <v>380.4</v>
      </c>
      <c r="B11399" s="7">
        <v>240022.6</v>
      </c>
      <c r="D11399">
        <f t="shared" si="178"/>
        <v>240.02260000000001</v>
      </c>
    </row>
    <row r="11400" spans="1:4" x14ac:dyDescent="0.15">
      <c r="A11400" s="7">
        <v>380.43299999999999</v>
      </c>
      <c r="B11400" s="7">
        <v>240055.7</v>
      </c>
      <c r="D11400">
        <f t="shared" si="178"/>
        <v>240.0557</v>
      </c>
    </row>
    <row r="11401" spans="1:4" x14ac:dyDescent="0.15">
      <c r="A11401" s="7">
        <v>380.46499999999997</v>
      </c>
      <c r="B11401" s="7">
        <v>240096.3</v>
      </c>
      <c r="D11401">
        <f t="shared" si="178"/>
        <v>240.09629999999999</v>
      </c>
    </row>
    <row r="11402" spans="1:4" x14ac:dyDescent="0.15">
      <c r="A11402" s="7">
        <v>380.49799999999999</v>
      </c>
      <c r="B11402" s="7">
        <v>240130.3</v>
      </c>
      <c r="D11402">
        <f t="shared" si="178"/>
        <v>240.13029999999998</v>
      </c>
    </row>
    <row r="11403" spans="1:4" x14ac:dyDescent="0.15">
      <c r="A11403" s="7">
        <v>380.53199999999998</v>
      </c>
      <c r="B11403" s="7">
        <v>240164.3</v>
      </c>
      <c r="D11403">
        <f t="shared" si="178"/>
        <v>240.1643</v>
      </c>
    </row>
    <row r="11404" spans="1:4" x14ac:dyDescent="0.15">
      <c r="A11404" s="7">
        <v>380.565</v>
      </c>
      <c r="B11404" s="7">
        <v>240197.4</v>
      </c>
      <c r="D11404">
        <f t="shared" si="178"/>
        <v>240.19739999999999</v>
      </c>
    </row>
    <row r="11405" spans="1:4" x14ac:dyDescent="0.15">
      <c r="A11405" s="7">
        <v>380.59899999999999</v>
      </c>
      <c r="B11405" s="7">
        <v>240238</v>
      </c>
      <c r="D11405">
        <f t="shared" si="178"/>
        <v>240.238</v>
      </c>
    </row>
    <row r="11406" spans="1:4" x14ac:dyDescent="0.15">
      <c r="A11406" s="7">
        <v>380.63200000000001</v>
      </c>
      <c r="B11406" s="7">
        <v>240265.4</v>
      </c>
      <c r="D11406">
        <f t="shared" si="178"/>
        <v>240.2654</v>
      </c>
    </row>
    <row r="11407" spans="1:4" x14ac:dyDescent="0.15">
      <c r="A11407" s="7">
        <v>380.666</v>
      </c>
      <c r="B11407" s="7">
        <v>240299.4</v>
      </c>
      <c r="D11407">
        <f t="shared" si="178"/>
        <v>240.29939999999999</v>
      </c>
    </row>
    <row r="11408" spans="1:4" x14ac:dyDescent="0.15">
      <c r="A11408" s="7">
        <v>380.69900000000001</v>
      </c>
      <c r="B11408" s="7">
        <v>240325.9</v>
      </c>
      <c r="D11408">
        <f t="shared" si="178"/>
        <v>240.32589999999999</v>
      </c>
    </row>
    <row r="11409" spans="1:4" x14ac:dyDescent="0.15">
      <c r="A11409" s="7">
        <v>380.733</v>
      </c>
      <c r="B11409" s="7">
        <v>240366.5</v>
      </c>
      <c r="D11409">
        <f t="shared" si="178"/>
        <v>240.3665</v>
      </c>
    </row>
    <row r="11410" spans="1:4" x14ac:dyDescent="0.15">
      <c r="A11410" s="7">
        <v>380.76499999999999</v>
      </c>
      <c r="B11410" s="7">
        <v>240400.5</v>
      </c>
      <c r="D11410">
        <f t="shared" si="178"/>
        <v>240.40049999999999</v>
      </c>
    </row>
    <row r="11411" spans="1:4" x14ac:dyDescent="0.15">
      <c r="A11411" s="7">
        <v>380.79899999999998</v>
      </c>
      <c r="B11411" s="7">
        <v>240434.5</v>
      </c>
      <c r="D11411">
        <f t="shared" si="178"/>
        <v>240.43450000000001</v>
      </c>
    </row>
    <row r="11412" spans="1:4" x14ac:dyDescent="0.15">
      <c r="A11412" s="7">
        <v>380.83199999999999</v>
      </c>
      <c r="B11412" s="7">
        <v>240467.6</v>
      </c>
      <c r="D11412">
        <f t="shared" si="178"/>
        <v>240.4676</v>
      </c>
    </row>
    <row r="11413" spans="1:4" x14ac:dyDescent="0.15">
      <c r="A11413" s="7">
        <v>380.86500000000001</v>
      </c>
      <c r="B11413" s="7">
        <v>240501.6</v>
      </c>
      <c r="D11413">
        <f t="shared" si="178"/>
        <v>240.5016</v>
      </c>
    </row>
    <row r="11414" spans="1:4" x14ac:dyDescent="0.15">
      <c r="A11414" s="7">
        <v>380.89800000000002</v>
      </c>
      <c r="B11414" s="7">
        <v>240529</v>
      </c>
      <c r="D11414">
        <f t="shared" si="178"/>
        <v>240.529</v>
      </c>
    </row>
    <row r="11415" spans="1:4" x14ac:dyDescent="0.15">
      <c r="A11415" s="7">
        <v>380.93200000000002</v>
      </c>
      <c r="B11415" s="7">
        <v>240563</v>
      </c>
      <c r="D11415">
        <f t="shared" si="178"/>
        <v>240.56299999999999</v>
      </c>
    </row>
    <row r="11416" spans="1:4" x14ac:dyDescent="0.15">
      <c r="A11416" s="7">
        <v>380.96499999999997</v>
      </c>
      <c r="B11416" s="7">
        <v>240596.1</v>
      </c>
      <c r="D11416">
        <f t="shared" si="178"/>
        <v>240.59610000000001</v>
      </c>
    </row>
    <row r="11417" spans="1:4" x14ac:dyDescent="0.15">
      <c r="A11417" s="7">
        <v>380.99900000000002</v>
      </c>
      <c r="B11417" s="7">
        <v>240623.5</v>
      </c>
      <c r="D11417">
        <f t="shared" si="178"/>
        <v>240.62350000000001</v>
      </c>
    </row>
    <row r="11418" spans="1:4" x14ac:dyDescent="0.15">
      <c r="A11418" s="7">
        <v>381.03199999999998</v>
      </c>
      <c r="B11418" s="7">
        <v>240657.5</v>
      </c>
      <c r="D11418">
        <f t="shared" si="178"/>
        <v>240.6575</v>
      </c>
    </row>
    <row r="11419" spans="1:4" x14ac:dyDescent="0.15">
      <c r="A11419" s="7">
        <v>381.06599999999997</v>
      </c>
      <c r="B11419" s="7">
        <v>240698.2</v>
      </c>
      <c r="D11419">
        <f t="shared" si="178"/>
        <v>240.69820000000001</v>
      </c>
    </row>
    <row r="11420" spans="1:4" x14ac:dyDescent="0.15">
      <c r="A11420" s="7">
        <v>381.09800000000001</v>
      </c>
      <c r="B11420" s="7">
        <v>240745.4</v>
      </c>
      <c r="D11420">
        <f t="shared" si="178"/>
        <v>240.74539999999999</v>
      </c>
    </row>
    <row r="11421" spans="1:4" x14ac:dyDescent="0.15">
      <c r="A11421" s="7">
        <v>381.13299999999998</v>
      </c>
      <c r="B11421" s="7">
        <v>240778.5</v>
      </c>
      <c r="D11421">
        <f t="shared" si="178"/>
        <v>240.77850000000001</v>
      </c>
    </row>
    <row r="11422" spans="1:4" x14ac:dyDescent="0.15">
      <c r="A11422" s="7">
        <v>381.166</v>
      </c>
      <c r="B11422" s="7">
        <v>240819.1</v>
      </c>
      <c r="D11422">
        <f t="shared" si="178"/>
        <v>240.81909999999999</v>
      </c>
    </row>
    <row r="11423" spans="1:4" x14ac:dyDescent="0.15">
      <c r="A11423" s="7">
        <v>381.19799999999998</v>
      </c>
      <c r="B11423" s="7">
        <v>240853.1</v>
      </c>
      <c r="D11423">
        <f t="shared" si="178"/>
        <v>240.85310000000001</v>
      </c>
    </row>
    <row r="11424" spans="1:4" x14ac:dyDescent="0.15">
      <c r="A11424" s="7">
        <v>381.23200000000003</v>
      </c>
      <c r="B11424" s="7">
        <v>240893.8</v>
      </c>
      <c r="D11424">
        <f t="shared" si="178"/>
        <v>240.8938</v>
      </c>
    </row>
    <row r="11425" spans="1:4" x14ac:dyDescent="0.15">
      <c r="A11425" s="7">
        <v>381.26499999999999</v>
      </c>
      <c r="B11425" s="7">
        <v>240934.39999999999</v>
      </c>
      <c r="D11425">
        <f t="shared" si="178"/>
        <v>240.93439999999998</v>
      </c>
    </row>
    <row r="11426" spans="1:4" x14ac:dyDescent="0.15">
      <c r="A11426" s="7">
        <v>381.29899999999998</v>
      </c>
      <c r="B11426" s="7">
        <v>240968.4</v>
      </c>
      <c r="D11426">
        <f t="shared" si="178"/>
        <v>240.9684</v>
      </c>
    </row>
    <row r="11427" spans="1:4" x14ac:dyDescent="0.15">
      <c r="A11427" s="7">
        <v>381.33199999999999</v>
      </c>
      <c r="B11427" s="7">
        <v>241001.5</v>
      </c>
      <c r="D11427">
        <f t="shared" si="178"/>
        <v>241.00149999999999</v>
      </c>
    </row>
    <row r="11428" spans="1:4" x14ac:dyDescent="0.15">
      <c r="A11428" s="7">
        <v>381.36599999999999</v>
      </c>
      <c r="B11428" s="7">
        <v>241035.5</v>
      </c>
      <c r="D11428">
        <f t="shared" si="178"/>
        <v>241.03550000000001</v>
      </c>
    </row>
    <row r="11429" spans="1:4" x14ac:dyDescent="0.15">
      <c r="A11429" s="7">
        <v>381.399</v>
      </c>
      <c r="B11429" s="7">
        <v>241069.5</v>
      </c>
      <c r="D11429">
        <f t="shared" si="178"/>
        <v>241.06950000000001</v>
      </c>
    </row>
    <row r="11430" spans="1:4" x14ac:dyDescent="0.15">
      <c r="A11430" s="7">
        <v>381.43200000000002</v>
      </c>
      <c r="B11430" s="7">
        <v>241095.9</v>
      </c>
      <c r="D11430">
        <f t="shared" si="178"/>
        <v>241.0959</v>
      </c>
    </row>
    <row r="11431" spans="1:4" x14ac:dyDescent="0.15">
      <c r="A11431" s="7">
        <v>381.46499999999997</v>
      </c>
      <c r="B11431" s="7">
        <v>241123.3</v>
      </c>
      <c r="D11431">
        <f t="shared" si="178"/>
        <v>241.1233</v>
      </c>
    </row>
    <row r="11432" spans="1:4" x14ac:dyDescent="0.15">
      <c r="A11432" s="7">
        <v>381.49900000000002</v>
      </c>
      <c r="B11432" s="7">
        <v>241157.4</v>
      </c>
      <c r="D11432">
        <f t="shared" si="178"/>
        <v>241.1574</v>
      </c>
    </row>
    <row r="11433" spans="1:4" x14ac:dyDescent="0.15">
      <c r="A11433" s="7">
        <v>381.53199999999998</v>
      </c>
      <c r="B11433" s="7">
        <v>241183.8</v>
      </c>
      <c r="D11433">
        <f t="shared" si="178"/>
        <v>241.18379999999999</v>
      </c>
    </row>
    <row r="11434" spans="1:4" x14ac:dyDescent="0.15">
      <c r="A11434" s="7">
        <v>381.56599999999997</v>
      </c>
      <c r="B11434" s="7">
        <v>241224.4</v>
      </c>
      <c r="D11434">
        <f t="shared" si="178"/>
        <v>241.2244</v>
      </c>
    </row>
    <row r="11435" spans="1:4" x14ac:dyDescent="0.15">
      <c r="A11435" s="7">
        <v>381.59899999999999</v>
      </c>
      <c r="B11435" s="7">
        <v>241265.1</v>
      </c>
      <c r="D11435">
        <f t="shared" si="178"/>
        <v>241.26510000000002</v>
      </c>
    </row>
    <row r="11436" spans="1:4" x14ac:dyDescent="0.15">
      <c r="A11436" s="7">
        <v>381.63200000000001</v>
      </c>
      <c r="B11436" s="7">
        <v>241299.1</v>
      </c>
      <c r="D11436">
        <f t="shared" si="178"/>
        <v>241.29910000000001</v>
      </c>
    </row>
    <row r="11437" spans="1:4" x14ac:dyDescent="0.15">
      <c r="A11437" s="7">
        <v>381.66500000000002</v>
      </c>
      <c r="B11437" s="7">
        <v>241333.1</v>
      </c>
      <c r="D11437">
        <f t="shared" si="178"/>
        <v>241.3331</v>
      </c>
    </row>
    <row r="11438" spans="1:4" x14ac:dyDescent="0.15">
      <c r="A11438" s="7">
        <v>381.69900000000001</v>
      </c>
      <c r="B11438" s="7">
        <v>241366.2</v>
      </c>
      <c r="D11438">
        <f t="shared" si="178"/>
        <v>241.36620000000002</v>
      </c>
    </row>
    <row r="11439" spans="1:4" x14ac:dyDescent="0.15">
      <c r="A11439" s="7">
        <v>381.73200000000003</v>
      </c>
      <c r="B11439" s="7">
        <v>241406.8</v>
      </c>
      <c r="D11439">
        <f t="shared" si="178"/>
        <v>241.40679999999998</v>
      </c>
    </row>
    <row r="11440" spans="1:4" x14ac:dyDescent="0.15">
      <c r="A11440" s="7">
        <v>381.76499999999999</v>
      </c>
      <c r="B11440" s="7">
        <v>241447.4</v>
      </c>
      <c r="D11440">
        <f t="shared" si="178"/>
        <v>241.44739999999999</v>
      </c>
    </row>
    <row r="11441" spans="1:4" x14ac:dyDescent="0.15">
      <c r="A11441" s="7">
        <v>381.79899999999998</v>
      </c>
      <c r="B11441" s="7">
        <v>241488.1</v>
      </c>
      <c r="D11441">
        <f t="shared" si="178"/>
        <v>241.4881</v>
      </c>
    </row>
    <row r="11442" spans="1:4" x14ac:dyDescent="0.15">
      <c r="A11442" s="7">
        <v>381.83199999999999</v>
      </c>
      <c r="B11442" s="7">
        <v>241522.1</v>
      </c>
      <c r="D11442">
        <f t="shared" si="178"/>
        <v>241.52209999999999</v>
      </c>
    </row>
    <row r="11443" spans="1:4" x14ac:dyDescent="0.15">
      <c r="A11443" s="7">
        <v>381.86599999999999</v>
      </c>
      <c r="B11443" s="7">
        <v>241556.1</v>
      </c>
      <c r="D11443">
        <f t="shared" si="178"/>
        <v>241.55610000000001</v>
      </c>
    </row>
    <row r="11444" spans="1:4" x14ac:dyDescent="0.15">
      <c r="A11444" s="7">
        <v>381.899</v>
      </c>
      <c r="B11444" s="7">
        <v>241595.8</v>
      </c>
      <c r="D11444">
        <f t="shared" si="178"/>
        <v>241.5958</v>
      </c>
    </row>
    <row r="11445" spans="1:4" x14ac:dyDescent="0.15">
      <c r="A11445" s="7">
        <v>381.93299999999999</v>
      </c>
      <c r="B11445" s="7">
        <v>241623.2</v>
      </c>
      <c r="D11445">
        <f t="shared" si="178"/>
        <v>241.62320000000003</v>
      </c>
    </row>
    <row r="11446" spans="1:4" x14ac:dyDescent="0.15">
      <c r="A11446" s="7">
        <v>381.96600000000001</v>
      </c>
      <c r="B11446" s="7">
        <v>241650.6</v>
      </c>
      <c r="D11446">
        <f t="shared" si="178"/>
        <v>241.6506</v>
      </c>
    </row>
    <row r="11447" spans="1:4" x14ac:dyDescent="0.15">
      <c r="A11447" s="7">
        <v>381.99900000000002</v>
      </c>
      <c r="B11447" s="7">
        <v>241677</v>
      </c>
      <c r="D11447">
        <f t="shared" si="178"/>
        <v>241.67699999999999</v>
      </c>
    </row>
    <row r="11448" spans="1:4" x14ac:dyDescent="0.15">
      <c r="A11448" s="7">
        <v>382.03199999999998</v>
      </c>
      <c r="B11448" s="7">
        <v>241717.7</v>
      </c>
      <c r="D11448">
        <f t="shared" si="178"/>
        <v>241.71770000000001</v>
      </c>
    </row>
    <row r="11449" spans="1:4" x14ac:dyDescent="0.15">
      <c r="A11449" s="7">
        <v>382.065</v>
      </c>
      <c r="B11449" s="7">
        <v>241751.7</v>
      </c>
      <c r="D11449">
        <f t="shared" si="178"/>
        <v>241.7517</v>
      </c>
    </row>
    <row r="11450" spans="1:4" x14ac:dyDescent="0.15">
      <c r="A11450" s="7">
        <v>382.09899999999999</v>
      </c>
      <c r="B11450" s="7">
        <v>241779.1</v>
      </c>
      <c r="D11450">
        <f t="shared" si="178"/>
        <v>241.7791</v>
      </c>
    </row>
    <row r="11451" spans="1:4" x14ac:dyDescent="0.15">
      <c r="A11451" s="7">
        <v>382.13200000000001</v>
      </c>
      <c r="B11451" s="7">
        <v>241812.1</v>
      </c>
      <c r="D11451">
        <f t="shared" si="178"/>
        <v>241.81210000000002</v>
      </c>
    </row>
    <row r="11452" spans="1:4" x14ac:dyDescent="0.15">
      <c r="A11452" s="7">
        <v>382.16500000000002</v>
      </c>
      <c r="B11452" s="7">
        <v>241846.2</v>
      </c>
      <c r="D11452">
        <f t="shared" si="178"/>
        <v>241.84620000000001</v>
      </c>
    </row>
    <row r="11453" spans="1:4" x14ac:dyDescent="0.15">
      <c r="A11453" s="7">
        <v>382.19900000000001</v>
      </c>
      <c r="B11453" s="7">
        <v>241873.5</v>
      </c>
      <c r="D11453">
        <f t="shared" si="178"/>
        <v>241.87350000000001</v>
      </c>
    </row>
    <row r="11454" spans="1:4" x14ac:dyDescent="0.15">
      <c r="A11454" s="7">
        <v>382.23200000000003</v>
      </c>
      <c r="B11454" s="7">
        <v>241906.6</v>
      </c>
      <c r="D11454">
        <f t="shared" si="178"/>
        <v>241.9066</v>
      </c>
    </row>
    <row r="11455" spans="1:4" x14ac:dyDescent="0.15">
      <c r="A11455" s="7">
        <v>382.26600000000002</v>
      </c>
      <c r="B11455" s="7">
        <v>241947.3</v>
      </c>
      <c r="D11455">
        <f t="shared" si="178"/>
        <v>241.94729999999998</v>
      </c>
    </row>
    <row r="11456" spans="1:4" x14ac:dyDescent="0.15">
      <c r="A11456" s="7">
        <v>382.3</v>
      </c>
      <c r="B11456" s="7">
        <v>241981.3</v>
      </c>
      <c r="D11456">
        <f t="shared" si="178"/>
        <v>241.98129999999998</v>
      </c>
    </row>
    <row r="11457" spans="1:4" x14ac:dyDescent="0.15">
      <c r="A11457" s="7">
        <v>382.33199999999999</v>
      </c>
      <c r="B11457" s="7">
        <v>242035.1</v>
      </c>
      <c r="D11457">
        <f t="shared" si="178"/>
        <v>242.0351</v>
      </c>
    </row>
    <row r="11458" spans="1:4" x14ac:dyDescent="0.15">
      <c r="A11458" s="7">
        <v>382.36599999999999</v>
      </c>
      <c r="B11458" s="7">
        <v>242075.8</v>
      </c>
      <c r="D11458">
        <f t="shared" ref="D11458:D11521" si="179">B11458/1000</f>
        <v>242.07579999999999</v>
      </c>
    </row>
    <row r="11459" spans="1:4" x14ac:dyDescent="0.15">
      <c r="A11459" s="7">
        <v>382.399</v>
      </c>
      <c r="B11459" s="7">
        <v>242109.8</v>
      </c>
      <c r="D11459">
        <f t="shared" si="179"/>
        <v>242.10979999999998</v>
      </c>
    </row>
    <row r="11460" spans="1:4" x14ac:dyDescent="0.15">
      <c r="A11460" s="7">
        <v>382.43200000000002</v>
      </c>
      <c r="B11460" s="7">
        <v>242143.8</v>
      </c>
      <c r="D11460">
        <f t="shared" si="179"/>
        <v>242.1438</v>
      </c>
    </row>
    <row r="11461" spans="1:4" x14ac:dyDescent="0.15">
      <c r="A11461" s="7">
        <v>382.46499999999997</v>
      </c>
      <c r="B11461" s="7">
        <v>242176.8</v>
      </c>
      <c r="D11461">
        <f t="shared" si="179"/>
        <v>242.17679999999999</v>
      </c>
    </row>
    <row r="11462" spans="1:4" x14ac:dyDescent="0.15">
      <c r="A11462" s="7">
        <v>382.5</v>
      </c>
      <c r="B11462" s="7">
        <v>242204.3</v>
      </c>
      <c r="D11462">
        <f t="shared" si="179"/>
        <v>242.20429999999999</v>
      </c>
    </row>
    <row r="11463" spans="1:4" x14ac:dyDescent="0.15">
      <c r="A11463" s="7">
        <v>382.53199999999998</v>
      </c>
      <c r="B11463" s="7">
        <v>242244.9</v>
      </c>
      <c r="D11463">
        <f t="shared" si="179"/>
        <v>242.2449</v>
      </c>
    </row>
    <row r="11464" spans="1:4" x14ac:dyDescent="0.15">
      <c r="A11464" s="7">
        <v>382.56599999999997</v>
      </c>
      <c r="B11464" s="7">
        <v>242271.3</v>
      </c>
      <c r="D11464">
        <f t="shared" si="179"/>
        <v>242.2713</v>
      </c>
    </row>
    <row r="11465" spans="1:4" x14ac:dyDescent="0.15">
      <c r="A11465" s="7">
        <v>382.59899999999999</v>
      </c>
      <c r="B11465" s="7">
        <v>242298.7</v>
      </c>
      <c r="D11465">
        <f t="shared" si="179"/>
        <v>242.29870000000003</v>
      </c>
    </row>
    <row r="11466" spans="1:4" x14ac:dyDescent="0.15">
      <c r="A11466" s="7">
        <v>382.63200000000001</v>
      </c>
      <c r="B11466" s="7">
        <v>242339.4</v>
      </c>
      <c r="D11466">
        <f t="shared" si="179"/>
        <v>242.33939999999998</v>
      </c>
    </row>
    <row r="11467" spans="1:4" x14ac:dyDescent="0.15">
      <c r="A11467" s="7">
        <v>382.66500000000002</v>
      </c>
      <c r="B11467" s="7">
        <v>242366.8</v>
      </c>
      <c r="D11467">
        <f t="shared" si="179"/>
        <v>242.36679999999998</v>
      </c>
    </row>
    <row r="11468" spans="1:4" x14ac:dyDescent="0.15">
      <c r="A11468" s="7">
        <v>382.69799999999998</v>
      </c>
      <c r="B11468" s="7">
        <v>242399.8</v>
      </c>
      <c r="D11468">
        <f t="shared" si="179"/>
        <v>242.3998</v>
      </c>
    </row>
    <row r="11469" spans="1:4" x14ac:dyDescent="0.15">
      <c r="A11469" s="7">
        <v>382.73200000000003</v>
      </c>
      <c r="B11469" s="7">
        <v>242440.5</v>
      </c>
      <c r="D11469">
        <f t="shared" si="179"/>
        <v>242.44049999999999</v>
      </c>
    </row>
    <row r="11470" spans="1:4" x14ac:dyDescent="0.15">
      <c r="A11470" s="7">
        <v>382.76499999999999</v>
      </c>
      <c r="B11470" s="7">
        <v>242474.5</v>
      </c>
      <c r="D11470">
        <f t="shared" si="179"/>
        <v>242.47450000000001</v>
      </c>
    </row>
    <row r="11471" spans="1:4" x14ac:dyDescent="0.15">
      <c r="A11471" s="7">
        <v>382.79899999999998</v>
      </c>
      <c r="B11471" s="7">
        <v>242508.5</v>
      </c>
      <c r="D11471">
        <f t="shared" si="179"/>
        <v>242.5085</v>
      </c>
    </row>
    <row r="11472" spans="1:4" x14ac:dyDescent="0.15">
      <c r="A11472" s="7">
        <v>382.83300000000003</v>
      </c>
      <c r="B11472" s="7">
        <v>242555.7</v>
      </c>
      <c r="D11472">
        <f t="shared" si="179"/>
        <v>242.5557</v>
      </c>
    </row>
    <row r="11473" spans="1:4" x14ac:dyDescent="0.15">
      <c r="A11473" s="7">
        <v>382.86599999999999</v>
      </c>
      <c r="B11473" s="7">
        <v>242582.2</v>
      </c>
      <c r="D11473">
        <f t="shared" si="179"/>
        <v>242.5822</v>
      </c>
    </row>
    <row r="11474" spans="1:4" x14ac:dyDescent="0.15">
      <c r="A11474" s="7">
        <v>382.89800000000002</v>
      </c>
      <c r="B11474" s="7">
        <v>242609.6</v>
      </c>
      <c r="D11474">
        <f t="shared" si="179"/>
        <v>242.6096</v>
      </c>
    </row>
    <row r="11475" spans="1:4" x14ac:dyDescent="0.15">
      <c r="A11475" s="7">
        <v>382.93200000000002</v>
      </c>
      <c r="B11475" s="7">
        <v>242637</v>
      </c>
      <c r="D11475">
        <f t="shared" si="179"/>
        <v>242.637</v>
      </c>
    </row>
    <row r="11476" spans="1:4" x14ac:dyDescent="0.15">
      <c r="A11476" s="7">
        <v>382.96499999999997</v>
      </c>
      <c r="B11476" s="7">
        <v>242690.8</v>
      </c>
      <c r="D11476">
        <f t="shared" si="179"/>
        <v>242.6908</v>
      </c>
    </row>
    <row r="11477" spans="1:4" x14ac:dyDescent="0.15">
      <c r="A11477" s="7">
        <v>382.99799999999999</v>
      </c>
      <c r="B11477" s="7">
        <v>242724.9</v>
      </c>
      <c r="D11477">
        <f t="shared" si="179"/>
        <v>242.72489999999999</v>
      </c>
    </row>
    <row r="11478" spans="1:4" x14ac:dyDescent="0.15">
      <c r="A11478" s="7">
        <v>383.03300000000002</v>
      </c>
      <c r="B11478" s="7">
        <v>242757.9</v>
      </c>
      <c r="D11478">
        <f t="shared" si="179"/>
        <v>242.75790000000001</v>
      </c>
    </row>
    <row r="11479" spans="1:4" x14ac:dyDescent="0.15">
      <c r="A11479" s="7">
        <v>383.065</v>
      </c>
      <c r="B11479" s="7">
        <v>242785.3</v>
      </c>
      <c r="D11479">
        <f t="shared" si="179"/>
        <v>242.78529999999998</v>
      </c>
    </row>
    <row r="11480" spans="1:4" x14ac:dyDescent="0.15">
      <c r="A11480" s="7">
        <v>383.1</v>
      </c>
      <c r="B11480" s="7">
        <v>242819.3</v>
      </c>
      <c r="D11480">
        <f t="shared" si="179"/>
        <v>242.8193</v>
      </c>
    </row>
    <row r="11481" spans="1:4" x14ac:dyDescent="0.15">
      <c r="A11481" s="7">
        <v>383.13299999999998</v>
      </c>
      <c r="B11481" s="7">
        <v>242852.4</v>
      </c>
      <c r="D11481">
        <f t="shared" si="179"/>
        <v>242.85239999999999</v>
      </c>
    </row>
    <row r="11482" spans="1:4" x14ac:dyDescent="0.15">
      <c r="A11482" s="7">
        <v>383.166</v>
      </c>
      <c r="B11482" s="7">
        <v>242913.8</v>
      </c>
      <c r="D11482">
        <f t="shared" si="179"/>
        <v>242.91379999999998</v>
      </c>
    </row>
    <row r="11483" spans="1:4" x14ac:dyDescent="0.15">
      <c r="A11483" s="7">
        <v>383.19900000000001</v>
      </c>
      <c r="B11483" s="7">
        <v>242987.5</v>
      </c>
      <c r="D11483">
        <f t="shared" si="179"/>
        <v>242.98750000000001</v>
      </c>
    </row>
    <row r="11484" spans="1:4" x14ac:dyDescent="0.15">
      <c r="A11484" s="7">
        <v>383.23200000000003</v>
      </c>
      <c r="B11484" s="7">
        <v>243048.9</v>
      </c>
      <c r="D11484">
        <f t="shared" si="179"/>
        <v>243.0489</v>
      </c>
    </row>
    <row r="11485" spans="1:4" x14ac:dyDescent="0.15">
      <c r="A11485" s="7">
        <v>383.26499999999999</v>
      </c>
      <c r="B11485" s="7">
        <v>243102.8</v>
      </c>
      <c r="D11485">
        <f t="shared" si="179"/>
        <v>243.1028</v>
      </c>
    </row>
    <row r="11486" spans="1:4" x14ac:dyDescent="0.15">
      <c r="A11486" s="7">
        <v>383.29899999999998</v>
      </c>
      <c r="B11486" s="7">
        <v>243156.7</v>
      </c>
      <c r="D11486">
        <f t="shared" si="179"/>
        <v>243.1567</v>
      </c>
    </row>
    <row r="11487" spans="1:4" x14ac:dyDescent="0.15">
      <c r="A11487" s="7">
        <v>383.33300000000003</v>
      </c>
      <c r="B11487" s="7">
        <v>243210.5</v>
      </c>
      <c r="D11487">
        <f t="shared" si="179"/>
        <v>243.2105</v>
      </c>
    </row>
    <row r="11488" spans="1:4" x14ac:dyDescent="0.15">
      <c r="A11488" s="7">
        <v>383.36599999999999</v>
      </c>
      <c r="B11488" s="7">
        <v>243257.8</v>
      </c>
      <c r="D11488">
        <f t="shared" si="179"/>
        <v>243.25779999999997</v>
      </c>
    </row>
    <row r="11489" spans="1:4" x14ac:dyDescent="0.15">
      <c r="A11489" s="7">
        <v>383.399</v>
      </c>
      <c r="B11489" s="7">
        <v>243305</v>
      </c>
      <c r="D11489">
        <f t="shared" si="179"/>
        <v>243.30500000000001</v>
      </c>
    </row>
    <row r="11490" spans="1:4" x14ac:dyDescent="0.15">
      <c r="A11490" s="7">
        <v>383.43200000000002</v>
      </c>
      <c r="B11490" s="7">
        <v>243352.2</v>
      </c>
      <c r="D11490">
        <f t="shared" si="179"/>
        <v>243.35220000000001</v>
      </c>
    </row>
    <row r="11491" spans="1:4" x14ac:dyDescent="0.15">
      <c r="A11491" s="7">
        <v>383.46499999999997</v>
      </c>
      <c r="B11491" s="7">
        <v>243400.4</v>
      </c>
      <c r="D11491">
        <f t="shared" si="179"/>
        <v>243.40039999999999</v>
      </c>
    </row>
    <row r="11492" spans="1:4" x14ac:dyDescent="0.15">
      <c r="A11492" s="7">
        <v>383.49900000000002</v>
      </c>
      <c r="B11492" s="7">
        <v>243454.3</v>
      </c>
      <c r="D11492">
        <f t="shared" si="179"/>
        <v>243.45429999999999</v>
      </c>
    </row>
    <row r="11493" spans="1:4" x14ac:dyDescent="0.15">
      <c r="A11493" s="7">
        <v>383.53199999999998</v>
      </c>
      <c r="B11493" s="7">
        <v>243501.5</v>
      </c>
      <c r="D11493">
        <f t="shared" si="179"/>
        <v>243.50149999999999</v>
      </c>
    </row>
    <row r="11494" spans="1:4" x14ac:dyDescent="0.15">
      <c r="A11494" s="7">
        <v>383.565</v>
      </c>
      <c r="B11494" s="7">
        <v>243548.79999999999</v>
      </c>
      <c r="D11494">
        <f t="shared" si="179"/>
        <v>243.5488</v>
      </c>
    </row>
    <row r="11495" spans="1:4" x14ac:dyDescent="0.15">
      <c r="A11495" s="7">
        <v>383.59899999999999</v>
      </c>
      <c r="B11495" s="7">
        <v>243602.6</v>
      </c>
      <c r="D11495">
        <f t="shared" si="179"/>
        <v>243.6026</v>
      </c>
    </row>
    <row r="11496" spans="1:4" x14ac:dyDescent="0.15">
      <c r="A11496" s="7">
        <v>383.63200000000001</v>
      </c>
      <c r="B11496" s="7">
        <v>243643.3</v>
      </c>
      <c r="D11496">
        <f t="shared" si="179"/>
        <v>243.64329999999998</v>
      </c>
    </row>
    <row r="11497" spans="1:4" x14ac:dyDescent="0.15">
      <c r="A11497" s="7">
        <v>383.66500000000002</v>
      </c>
      <c r="B11497" s="7">
        <v>243683.9</v>
      </c>
      <c r="D11497">
        <f t="shared" si="179"/>
        <v>243.68389999999999</v>
      </c>
    </row>
    <row r="11498" spans="1:4" x14ac:dyDescent="0.15">
      <c r="A11498" s="7">
        <v>383.7</v>
      </c>
      <c r="B11498" s="7">
        <v>243724.5</v>
      </c>
      <c r="D11498">
        <f t="shared" si="179"/>
        <v>243.72450000000001</v>
      </c>
    </row>
    <row r="11499" spans="1:4" x14ac:dyDescent="0.15">
      <c r="A11499" s="7">
        <v>383.733</v>
      </c>
      <c r="B11499" s="7">
        <v>243771.8</v>
      </c>
      <c r="D11499">
        <f t="shared" si="179"/>
        <v>243.77179999999998</v>
      </c>
    </row>
    <row r="11500" spans="1:4" x14ac:dyDescent="0.15">
      <c r="A11500" s="7">
        <v>383.76600000000002</v>
      </c>
      <c r="B11500" s="7">
        <v>243825.6</v>
      </c>
      <c r="D11500">
        <f t="shared" si="179"/>
        <v>243.82560000000001</v>
      </c>
    </row>
    <row r="11501" spans="1:4" x14ac:dyDescent="0.15">
      <c r="A11501" s="7">
        <v>383.79899999999998</v>
      </c>
      <c r="B11501" s="7">
        <v>243866.2</v>
      </c>
      <c r="D11501">
        <f t="shared" si="179"/>
        <v>243.86620000000002</v>
      </c>
    </row>
    <row r="11502" spans="1:4" x14ac:dyDescent="0.15">
      <c r="A11502" s="7">
        <v>383.83100000000002</v>
      </c>
      <c r="B11502" s="7">
        <v>243906.9</v>
      </c>
      <c r="D11502">
        <f t="shared" si="179"/>
        <v>243.90690000000001</v>
      </c>
    </row>
    <row r="11503" spans="1:4" x14ac:dyDescent="0.15">
      <c r="A11503" s="7">
        <v>383.86599999999999</v>
      </c>
      <c r="B11503" s="7">
        <v>243967.3</v>
      </c>
      <c r="D11503">
        <f t="shared" si="179"/>
        <v>243.96729999999999</v>
      </c>
    </row>
    <row r="11504" spans="1:4" x14ac:dyDescent="0.15">
      <c r="A11504" s="7">
        <v>383.9</v>
      </c>
      <c r="B11504" s="7">
        <v>244014.6</v>
      </c>
      <c r="D11504">
        <f t="shared" si="179"/>
        <v>244.0146</v>
      </c>
    </row>
    <row r="11505" spans="1:4" x14ac:dyDescent="0.15">
      <c r="A11505" s="7">
        <v>383.93200000000002</v>
      </c>
      <c r="B11505" s="7">
        <v>244055.2</v>
      </c>
      <c r="D11505">
        <f t="shared" si="179"/>
        <v>244.05520000000001</v>
      </c>
    </row>
    <row r="11506" spans="1:4" x14ac:dyDescent="0.15">
      <c r="A11506" s="7">
        <v>383.96499999999997</v>
      </c>
      <c r="B11506" s="7">
        <v>244102.39999999999</v>
      </c>
      <c r="D11506">
        <f t="shared" si="179"/>
        <v>244.10239999999999</v>
      </c>
    </row>
    <row r="11507" spans="1:4" x14ac:dyDescent="0.15">
      <c r="A11507" s="7">
        <v>383.99799999999999</v>
      </c>
      <c r="B11507" s="7">
        <v>244149.7</v>
      </c>
      <c r="D11507">
        <f t="shared" si="179"/>
        <v>244.14970000000002</v>
      </c>
    </row>
    <row r="11508" spans="1:4" x14ac:dyDescent="0.15">
      <c r="A11508" s="7">
        <v>384.03300000000002</v>
      </c>
      <c r="B11508" s="7">
        <v>244190.3</v>
      </c>
      <c r="D11508">
        <f t="shared" si="179"/>
        <v>244.19029999999998</v>
      </c>
    </row>
    <row r="11509" spans="1:4" x14ac:dyDescent="0.15">
      <c r="A11509" s="7">
        <v>384.06599999999997</v>
      </c>
      <c r="B11509" s="7">
        <v>244237.5</v>
      </c>
      <c r="D11509">
        <f t="shared" si="179"/>
        <v>244.23750000000001</v>
      </c>
    </row>
    <row r="11510" spans="1:4" x14ac:dyDescent="0.15">
      <c r="A11510" s="7">
        <v>384.09899999999999</v>
      </c>
      <c r="B11510" s="7">
        <v>244284.79999999999</v>
      </c>
      <c r="D11510">
        <f t="shared" si="179"/>
        <v>244.28479999999999</v>
      </c>
    </row>
    <row r="11511" spans="1:4" x14ac:dyDescent="0.15">
      <c r="A11511" s="7">
        <v>384.13200000000001</v>
      </c>
      <c r="B11511" s="7">
        <v>244338.7</v>
      </c>
      <c r="D11511">
        <f t="shared" si="179"/>
        <v>244.33870000000002</v>
      </c>
    </row>
    <row r="11512" spans="1:4" x14ac:dyDescent="0.15">
      <c r="A11512" s="7">
        <v>384.16500000000002</v>
      </c>
      <c r="B11512" s="7">
        <v>244385.9</v>
      </c>
      <c r="D11512">
        <f t="shared" si="179"/>
        <v>244.38589999999999</v>
      </c>
    </row>
    <row r="11513" spans="1:4" x14ac:dyDescent="0.15">
      <c r="A11513" s="7">
        <v>384.19799999999998</v>
      </c>
      <c r="B11513" s="7">
        <v>244426.5</v>
      </c>
      <c r="D11513">
        <f t="shared" si="179"/>
        <v>244.4265</v>
      </c>
    </row>
    <row r="11514" spans="1:4" x14ac:dyDescent="0.15">
      <c r="A11514" s="7">
        <v>384.23200000000003</v>
      </c>
      <c r="B11514" s="7">
        <v>244460.5</v>
      </c>
      <c r="D11514">
        <f t="shared" si="179"/>
        <v>244.4605</v>
      </c>
    </row>
    <row r="11515" spans="1:4" x14ac:dyDescent="0.15">
      <c r="A11515" s="7">
        <v>384.26499999999999</v>
      </c>
      <c r="B11515" s="7">
        <v>244440.7</v>
      </c>
      <c r="D11515">
        <f t="shared" si="179"/>
        <v>244.44070000000002</v>
      </c>
    </row>
    <row r="11516" spans="1:4" x14ac:dyDescent="0.15">
      <c r="A11516" s="7">
        <v>384.29899999999998</v>
      </c>
      <c r="B11516" s="7">
        <v>243913.5</v>
      </c>
      <c r="D11516">
        <f t="shared" si="179"/>
        <v>243.9135</v>
      </c>
    </row>
    <row r="11517" spans="1:4" x14ac:dyDescent="0.15">
      <c r="A11517" s="7">
        <v>384.33300000000003</v>
      </c>
      <c r="B11517" s="7">
        <v>243413.6</v>
      </c>
      <c r="D11517">
        <f t="shared" si="179"/>
        <v>243.4136</v>
      </c>
    </row>
    <row r="11518" spans="1:4" x14ac:dyDescent="0.15">
      <c r="A11518" s="7">
        <v>384.36599999999999</v>
      </c>
      <c r="B11518" s="7">
        <v>243285.2</v>
      </c>
      <c r="D11518">
        <f t="shared" si="179"/>
        <v>243.2852</v>
      </c>
    </row>
    <row r="11519" spans="1:4" x14ac:dyDescent="0.15">
      <c r="A11519" s="7">
        <v>384.399</v>
      </c>
      <c r="B11519" s="7">
        <v>243257.8</v>
      </c>
      <c r="D11519">
        <f t="shared" si="179"/>
        <v>243.25779999999997</v>
      </c>
    </row>
    <row r="11520" spans="1:4" x14ac:dyDescent="0.15">
      <c r="A11520" s="7">
        <v>384.43200000000002</v>
      </c>
      <c r="B11520" s="7">
        <v>243257.8</v>
      </c>
      <c r="D11520">
        <f t="shared" si="179"/>
        <v>243.25779999999997</v>
      </c>
    </row>
    <row r="11521" spans="1:4" x14ac:dyDescent="0.15">
      <c r="A11521" s="7">
        <v>384.46600000000001</v>
      </c>
      <c r="B11521" s="7">
        <v>243271.9</v>
      </c>
      <c r="D11521">
        <f t="shared" si="179"/>
        <v>243.27189999999999</v>
      </c>
    </row>
    <row r="11522" spans="1:4" x14ac:dyDescent="0.15">
      <c r="A11522" s="7">
        <v>384.49900000000002</v>
      </c>
      <c r="B11522" s="7">
        <v>243305</v>
      </c>
      <c r="D11522">
        <f t="shared" ref="D11522:D11585" si="180">B11522/1000</f>
        <v>243.30500000000001</v>
      </c>
    </row>
    <row r="11523" spans="1:4" x14ac:dyDescent="0.15">
      <c r="A11523" s="7">
        <v>384.53199999999998</v>
      </c>
      <c r="B11523" s="7">
        <v>243352.2</v>
      </c>
      <c r="D11523">
        <f t="shared" si="180"/>
        <v>243.35220000000001</v>
      </c>
    </row>
    <row r="11524" spans="1:4" x14ac:dyDescent="0.15">
      <c r="A11524" s="7">
        <v>384.565</v>
      </c>
      <c r="B11524" s="7">
        <v>243407</v>
      </c>
      <c r="D11524">
        <f t="shared" si="180"/>
        <v>243.40700000000001</v>
      </c>
    </row>
    <row r="11525" spans="1:4" x14ac:dyDescent="0.15">
      <c r="A11525" s="7">
        <v>384.6</v>
      </c>
      <c r="B11525" s="7">
        <v>243454.3</v>
      </c>
      <c r="D11525">
        <f t="shared" si="180"/>
        <v>243.45429999999999</v>
      </c>
    </row>
    <row r="11526" spans="1:4" x14ac:dyDescent="0.15">
      <c r="A11526" s="7">
        <v>384.63200000000001</v>
      </c>
      <c r="B11526" s="7">
        <v>243508.1</v>
      </c>
      <c r="D11526">
        <f t="shared" si="180"/>
        <v>243.50810000000001</v>
      </c>
    </row>
    <row r="11527" spans="1:4" x14ac:dyDescent="0.15">
      <c r="A11527" s="7">
        <v>384.66500000000002</v>
      </c>
      <c r="B11527" s="7">
        <v>243562</v>
      </c>
      <c r="D11527">
        <f t="shared" si="180"/>
        <v>243.56200000000001</v>
      </c>
    </row>
    <row r="11528" spans="1:4" x14ac:dyDescent="0.15">
      <c r="A11528" s="7">
        <v>384.69900000000001</v>
      </c>
      <c r="B11528" s="7">
        <v>243636.6</v>
      </c>
      <c r="D11528">
        <f t="shared" si="180"/>
        <v>243.63660000000002</v>
      </c>
    </row>
    <row r="11529" spans="1:4" x14ac:dyDescent="0.15">
      <c r="A11529" s="7">
        <v>384.73200000000003</v>
      </c>
      <c r="B11529" s="7">
        <v>243710.3</v>
      </c>
      <c r="D11529">
        <f t="shared" si="180"/>
        <v>243.71029999999999</v>
      </c>
    </row>
    <row r="11530" spans="1:4" x14ac:dyDescent="0.15">
      <c r="A11530" s="7">
        <v>384.76499999999999</v>
      </c>
      <c r="B11530" s="7">
        <v>243798.2</v>
      </c>
      <c r="D11530">
        <f t="shared" si="180"/>
        <v>243.79820000000001</v>
      </c>
    </row>
    <row r="11531" spans="1:4" x14ac:dyDescent="0.15">
      <c r="A11531" s="7">
        <v>384.79899999999998</v>
      </c>
      <c r="B11531" s="7">
        <v>243913.5</v>
      </c>
      <c r="D11531">
        <f t="shared" si="180"/>
        <v>243.9135</v>
      </c>
    </row>
    <row r="11532" spans="1:4" x14ac:dyDescent="0.15">
      <c r="A11532" s="7">
        <v>384.83199999999999</v>
      </c>
      <c r="B11532" s="7">
        <v>244035.4</v>
      </c>
      <c r="D11532">
        <f t="shared" si="180"/>
        <v>244.03539999999998</v>
      </c>
    </row>
    <row r="11533" spans="1:4" x14ac:dyDescent="0.15">
      <c r="A11533" s="7">
        <v>384.86599999999999</v>
      </c>
      <c r="B11533" s="7">
        <v>244149.7</v>
      </c>
      <c r="D11533">
        <f t="shared" si="180"/>
        <v>244.14970000000002</v>
      </c>
    </row>
    <row r="11534" spans="1:4" x14ac:dyDescent="0.15">
      <c r="A11534" s="7">
        <v>384.89800000000002</v>
      </c>
      <c r="B11534" s="7">
        <v>244265</v>
      </c>
      <c r="D11534">
        <f t="shared" si="180"/>
        <v>244.26499999999999</v>
      </c>
    </row>
    <row r="11535" spans="1:4" x14ac:dyDescent="0.15">
      <c r="A11535" s="7">
        <v>384.93299999999999</v>
      </c>
      <c r="B11535" s="7">
        <v>244372.7</v>
      </c>
      <c r="D11535">
        <f t="shared" si="180"/>
        <v>244.37270000000001</v>
      </c>
    </row>
    <row r="11536" spans="1:4" x14ac:dyDescent="0.15">
      <c r="A11536" s="7">
        <v>384.96600000000001</v>
      </c>
      <c r="B11536" s="7">
        <v>244481.3</v>
      </c>
      <c r="D11536">
        <f t="shared" si="180"/>
        <v>244.48129999999998</v>
      </c>
    </row>
    <row r="11537" spans="1:4" x14ac:dyDescent="0.15">
      <c r="A11537" s="7">
        <v>384.99900000000002</v>
      </c>
      <c r="B11537" s="7">
        <v>244582.39999999999</v>
      </c>
      <c r="D11537">
        <f t="shared" si="180"/>
        <v>244.58240000000001</v>
      </c>
    </row>
    <row r="11538" spans="1:4" x14ac:dyDescent="0.15">
      <c r="A11538" s="7">
        <v>385.03199999999998</v>
      </c>
      <c r="B11538" s="7">
        <v>244683.5</v>
      </c>
      <c r="D11538">
        <f t="shared" si="180"/>
        <v>244.68350000000001</v>
      </c>
    </row>
    <row r="11539" spans="1:4" x14ac:dyDescent="0.15">
      <c r="A11539" s="7">
        <v>385.065</v>
      </c>
      <c r="B11539" s="7">
        <v>244791.2</v>
      </c>
      <c r="D11539">
        <f t="shared" si="180"/>
        <v>244.7912</v>
      </c>
    </row>
    <row r="11540" spans="1:4" x14ac:dyDescent="0.15">
      <c r="A11540" s="7">
        <v>385.09899999999999</v>
      </c>
      <c r="B11540" s="7">
        <v>244893.3</v>
      </c>
      <c r="D11540">
        <f t="shared" si="180"/>
        <v>244.89329999999998</v>
      </c>
    </row>
    <row r="11541" spans="1:4" x14ac:dyDescent="0.15">
      <c r="A11541" s="7">
        <v>385.13200000000001</v>
      </c>
      <c r="B11541" s="7">
        <v>244994.4</v>
      </c>
      <c r="D11541">
        <f t="shared" si="180"/>
        <v>244.99439999999998</v>
      </c>
    </row>
    <row r="11542" spans="1:4" x14ac:dyDescent="0.15">
      <c r="A11542" s="7">
        <v>385.16500000000002</v>
      </c>
      <c r="B11542" s="7">
        <v>245095.5</v>
      </c>
      <c r="D11542">
        <f t="shared" si="180"/>
        <v>245.09549999999999</v>
      </c>
    </row>
    <row r="11543" spans="1:4" x14ac:dyDescent="0.15">
      <c r="A11543" s="7">
        <v>385.19900000000001</v>
      </c>
      <c r="B11543" s="7">
        <v>245196.6</v>
      </c>
      <c r="D11543">
        <f t="shared" si="180"/>
        <v>245.19660000000002</v>
      </c>
    </row>
    <row r="11544" spans="1:4" x14ac:dyDescent="0.15">
      <c r="A11544" s="7">
        <v>385.23200000000003</v>
      </c>
      <c r="B11544" s="7">
        <v>245298.6</v>
      </c>
      <c r="D11544">
        <f t="shared" si="180"/>
        <v>245.29859999999999</v>
      </c>
    </row>
    <row r="11545" spans="1:4" x14ac:dyDescent="0.15">
      <c r="A11545" s="7">
        <v>385.26600000000002</v>
      </c>
      <c r="B11545" s="7">
        <v>245393.1</v>
      </c>
      <c r="D11545">
        <f t="shared" si="180"/>
        <v>245.3931</v>
      </c>
    </row>
    <row r="11546" spans="1:4" x14ac:dyDescent="0.15">
      <c r="A11546" s="7">
        <v>385.29899999999998</v>
      </c>
      <c r="B11546" s="7">
        <v>245500.79999999999</v>
      </c>
      <c r="D11546">
        <f t="shared" si="180"/>
        <v>245.5008</v>
      </c>
    </row>
    <row r="11547" spans="1:4" x14ac:dyDescent="0.15">
      <c r="A11547" s="7">
        <v>385.33199999999999</v>
      </c>
      <c r="B11547" s="7">
        <v>245588.7</v>
      </c>
      <c r="D11547">
        <f t="shared" si="180"/>
        <v>245.58870000000002</v>
      </c>
    </row>
    <row r="11548" spans="1:4" x14ac:dyDescent="0.15">
      <c r="A11548" s="7">
        <v>385.36599999999999</v>
      </c>
      <c r="B11548" s="7">
        <v>245676.5</v>
      </c>
      <c r="D11548">
        <f t="shared" si="180"/>
        <v>245.6765</v>
      </c>
    </row>
    <row r="11549" spans="1:4" x14ac:dyDescent="0.15">
      <c r="A11549" s="7">
        <v>385.399</v>
      </c>
      <c r="B11549" s="7">
        <v>245777.7</v>
      </c>
      <c r="D11549">
        <f t="shared" si="180"/>
        <v>245.77770000000001</v>
      </c>
    </row>
    <row r="11550" spans="1:4" x14ac:dyDescent="0.15">
      <c r="A11550" s="7">
        <v>385.43200000000002</v>
      </c>
      <c r="B11550" s="7">
        <v>245865.5</v>
      </c>
      <c r="D11550">
        <f t="shared" si="180"/>
        <v>245.8655</v>
      </c>
    </row>
    <row r="11551" spans="1:4" x14ac:dyDescent="0.15">
      <c r="A11551" s="7">
        <v>385.46499999999997</v>
      </c>
      <c r="B11551" s="7">
        <v>245953.4</v>
      </c>
      <c r="D11551">
        <f t="shared" si="180"/>
        <v>245.95339999999999</v>
      </c>
    </row>
    <row r="11552" spans="1:4" x14ac:dyDescent="0.15">
      <c r="A11552" s="7">
        <v>385.49900000000002</v>
      </c>
      <c r="B11552" s="7">
        <v>246034.6</v>
      </c>
      <c r="D11552">
        <f t="shared" si="180"/>
        <v>246.03460000000001</v>
      </c>
    </row>
    <row r="11553" spans="1:4" x14ac:dyDescent="0.15">
      <c r="A11553" s="7">
        <v>385.53199999999998</v>
      </c>
      <c r="B11553" s="7">
        <v>246115.9</v>
      </c>
      <c r="D11553">
        <f t="shared" si="180"/>
        <v>246.11589999999998</v>
      </c>
    </row>
    <row r="11554" spans="1:4" x14ac:dyDescent="0.15">
      <c r="A11554" s="7">
        <v>385.56599999999997</v>
      </c>
      <c r="B11554" s="7">
        <v>246197.2</v>
      </c>
      <c r="D11554">
        <f t="shared" si="180"/>
        <v>246.19720000000001</v>
      </c>
    </row>
    <row r="11555" spans="1:4" x14ac:dyDescent="0.15">
      <c r="A11555" s="7">
        <v>385.59899999999999</v>
      </c>
      <c r="B11555" s="7">
        <v>246270.9</v>
      </c>
      <c r="D11555">
        <f t="shared" si="180"/>
        <v>246.27089999999998</v>
      </c>
    </row>
    <row r="11556" spans="1:4" x14ac:dyDescent="0.15">
      <c r="A11556" s="7">
        <v>385.63200000000001</v>
      </c>
      <c r="B11556" s="7">
        <v>246338.9</v>
      </c>
      <c r="D11556">
        <f t="shared" si="180"/>
        <v>246.3389</v>
      </c>
    </row>
    <row r="11557" spans="1:4" x14ac:dyDescent="0.15">
      <c r="A11557" s="7">
        <v>385.66500000000002</v>
      </c>
      <c r="B11557" s="7">
        <v>246392.8</v>
      </c>
      <c r="D11557">
        <f t="shared" si="180"/>
        <v>246.39279999999999</v>
      </c>
    </row>
    <row r="11558" spans="1:4" x14ac:dyDescent="0.15">
      <c r="A11558" s="7">
        <v>385.69900000000001</v>
      </c>
      <c r="B11558" s="7">
        <v>246446.6</v>
      </c>
      <c r="D11558">
        <f t="shared" si="180"/>
        <v>246.44660000000002</v>
      </c>
    </row>
    <row r="11559" spans="1:4" x14ac:dyDescent="0.15">
      <c r="A11559" s="7">
        <v>385.73200000000003</v>
      </c>
      <c r="B11559" s="7">
        <v>246480.6</v>
      </c>
      <c r="D11559">
        <f t="shared" si="180"/>
        <v>246.48060000000001</v>
      </c>
    </row>
    <row r="11560" spans="1:4" x14ac:dyDescent="0.15">
      <c r="A11560" s="7">
        <v>385.76499999999999</v>
      </c>
      <c r="B11560" s="7">
        <v>246521.2</v>
      </c>
      <c r="D11560">
        <f t="shared" si="180"/>
        <v>246.52120000000002</v>
      </c>
    </row>
    <row r="11561" spans="1:4" x14ac:dyDescent="0.15">
      <c r="A11561" s="7">
        <v>385.798</v>
      </c>
      <c r="B11561" s="7">
        <v>246561.9</v>
      </c>
      <c r="D11561">
        <f t="shared" si="180"/>
        <v>246.56189999999998</v>
      </c>
    </row>
    <row r="11562" spans="1:4" x14ac:dyDescent="0.15">
      <c r="A11562" s="7">
        <v>385.83300000000003</v>
      </c>
      <c r="B11562" s="7">
        <v>246609.1</v>
      </c>
      <c r="D11562">
        <f t="shared" si="180"/>
        <v>246.60910000000001</v>
      </c>
    </row>
    <row r="11563" spans="1:4" x14ac:dyDescent="0.15">
      <c r="A11563" s="7">
        <v>385.86599999999999</v>
      </c>
      <c r="B11563" s="7">
        <v>246656.4</v>
      </c>
      <c r="D11563">
        <f t="shared" si="180"/>
        <v>246.65639999999999</v>
      </c>
    </row>
    <row r="11564" spans="1:4" x14ac:dyDescent="0.15">
      <c r="A11564" s="7">
        <v>385.899</v>
      </c>
      <c r="B11564" s="7">
        <v>246710.2</v>
      </c>
      <c r="D11564">
        <f t="shared" si="180"/>
        <v>246.71020000000001</v>
      </c>
    </row>
    <row r="11565" spans="1:4" x14ac:dyDescent="0.15">
      <c r="A11565" s="7">
        <v>385.93200000000002</v>
      </c>
      <c r="B11565" s="7">
        <v>246770.7</v>
      </c>
      <c r="D11565">
        <f t="shared" si="180"/>
        <v>246.77070000000001</v>
      </c>
    </row>
    <row r="11566" spans="1:4" x14ac:dyDescent="0.15">
      <c r="A11566" s="7">
        <v>385.96600000000001</v>
      </c>
      <c r="B11566" s="7">
        <v>246825.5</v>
      </c>
      <c r="D11566">
        <f t="shared" si="180"/>
        <v>246.82550000000001</v>
      </c>
    </row>
    <row r="11567" spans="1:4" x14ac:dyDescent="0.15">
      <c r="A11567" s="7">
        <v>385.99799999999999</v>
      </c>
      <c r="B11567" s="7">
        <v>246892.6</v>
      </c>
      <c r="D11567">
        <f t="shared" si="180"/>
        <v>246.89260000000002</v>
      </c>
    </row>
    <row r="11568" spans="1:4" x14ac:dyDescent="0.15">
      <c r="A11568" s="7">
        <v>386.03300000000002</v>
      </c>
      <c r="B11568" s="7">
        <v>246953</v>
      </c>
      <c r="D11568">
        <f t="shared" si="180"/>
        <v>246.953</v>
      </c>
    </row>
    <row r="11569" spans="1:4" x14ac:dyDescent="0.15">
      <c r="A11569" s="7">
        <v>386.06599999999997</v>
      </c>
      <c r="B11569" s="7">
        <v>247027.7</v>
      </c>
      <c r="D11569">
        <f t="shared" si="180"/>
        <v>247.02770000000001</v>
      </c>
    </row>
    <row r="11570" spans="1:4" x14ac:dyDescent="0.15">
      <c r="A11570" s="7">
        <v>386.09899999999999</v>
      </c>
      <c r="B11570" s="7">
        <v>247095.7</v>
      </c>
      <c r="D11570">
        <f t="shared" si="180"/>
        <v>247.09570000000002</v>
      </c>
    </row>
    <row r="11571" spans="1:4" x14ac:dyDescent="0.15">
      <c r="A11571" s="7">
        <v>386.13200000000001</v>
      </c>
      <c r="B11571" s="7">
        <v>247169.4</v>
      </c>
      <c r="D11571">
        <f t="shared" si="180"/>
        <v>247.1694</v>
      </c>
    </row>
    <row r="11572" spans="1:4" x14ac:dyDescent="0.15">
      <c r="A11572" s="7">
        <v>386.16500000000002</v>
      </c>
      <c r="B11572" s="7">
        <v>247230.8</v>
      </c>
      <c r="D11572">
        <f t="shared" si="180"/>
        <v>247.23079999999999</v>
      </c>
    </row>
    <row r="11573" spans="1:4" x14ac:dyDescent="0.15">
      <c r="A11573" s="7">
        <v>386.19900000000001</v>
      </c>
      <c r="B11573" s="7">
        <v>247311.1</v>
      </c>
      <c r="D11573">
        <f t="shared" si="180"/>
        <v>247.31110000000001</v>
      </c>
    </row>
    <row r="11574" spans="1:4" x14ac:dyDescent="0.15">
      <c r="A11574" s="7">
        <v>386.233</v>
      </c>
      <c r="B11574" s="7">
        <v>247385.8</v>
      </c>
      <c r="D11574">
        <f t="shared" si="180"/>
        <v>247.38579999999999</v>
      </c>
    </row>
    <row r="11575" spans="1:4" x14ac:dyDescent="0.15">
      <c r="A11575" s="7">
        <v>386.26600000000002</v>
      </c>
      <c r="B11575" s="7">
        <v>247467</v>
      </c>
      <c r="D11575">
        <f t="shared" si="180"/>
        <v>247.46700000000001</v>
      </c>
    </row>
    <row r="11576" spans="1:4" x14ac:dyDescent="0.15">
      <c r="A11576" s="7">
        <v>386.29899999999998</v>
      </c>
      <c r="B11576" s="7">
        <v>247534.1</v>
      </c>
      <c r="D11576">
        <f t="shared" si="180"/>
        <v>247.5341</v>
      </c>
    </row>
    <row r="11577" spans="1:4" x14ac:dyDescent="0.15">
      <c r="A11577" s="7">
        <v>386.33300000000003</v>
      </c>
      <c r="B11577" s="7">
        <v>247608.8</v>
      </c>
      <c r="D11577">
        <f t="shared" si="180"/>
        <v>247.6088</v>
      </c>
    </row>
    <row r="11578" spans="1:4" x14ac:dyDescent="0.15">
      <c r="A11578" s="7">
        <v>386.36599999999999</v>
      </c>
      <c r="B11578" s="7">
        <v>247690</v>
      </c>
      <c r="D11578">
        <f t="shared" si="180"/>
        <v>247.69</v>
      </c>
    </row>
    <row r="11579" spans="1:4" x14ac:dyDescent="0.15">
      <c r="A11579" s="7">
        <v>386.399</v>
      </c>
      <c r="B11579" s="7">
        <v>247763.7</v>
      </c>
      <c r="D11579">
        <f t="shared" si="180"/>
        <v>247.7637</v>
      </c>
    </row>
    <row r="11580" spans="1:4" x14ac:dyDescent="0.15">
      <c r="A11580" s="7">
        <v>386.43200000000002</v>
      </c>
      <c r="B11580" s="7">
        <v>247845</v>
      </c>
      <c r="D11580">
        <f t="shared" si="180"/>
        <v>247.845</v>
      </c>
    </row>
    <row r="11581" spans="1:4" x14ac:dyDescent="0.15">
      <c r="A11581" s="7">
        <v>386.46499999999997</v>
      </c>
      <c r="B11581" s="7">
        <v>247919.6</v>
      </c>
      <c r="D11581">
        <f t="shared" si="180"/>
        <v>247.9196</v>
      </c>
    </row>
    <row r="11582" spans="1:4" x14ac:dyDescent="0.15">
      <c r="A11582" s="7">
        <v>386.49799999999999</v>
      </c>
      <c r="B11582" s="7">
        <v>247994.3</v>
      </c>
      <c r="D11582">
        <f t="shared" si="180"/>
        <v>247.99429999999998</v>
      </c>
    </row>
    <row r="11583" spans="1:4" x14ac:dyDescent="0.15">
      <c r="A11583" s="7">
        <v>386.53199999999998</v>
      </c>
      <c r="B11583" s="7">
        <v>248061.3</v>
      </c>
      <c r="D11583">
        <f t="shared" si="180"/>
        <v>248.06129999999999</v>
      </c>
    </row>
    <row r="11584" spans="1:4" x14ac:dyDescent="0.15">
      <c r="A11584" s="7">
        <v>386.565</v>
      </c>
      <c r="B11584" s="7">
        <v>248129.4</v>
      </c>
      <c r="D11584">
        <f t="shared" si="180"/>
        <v>248.1294</v>
      </c>
    </row>
    <row r="11585" spans="1:4" x14ac:dyDescent="0.15">
      <c r="A11585" s="7">
        <v>386.59899999999999</v>
      </c>
      <c r="B11585" s="7">
        <v>248209.7</v>
      </c>
      <c r="D11585">
        <f t="shared" si="180"/>
        <v>248.2097</v>
      </c>
    </row>
    <row r="11586" spans="1:4" x14ac:dyDescent="0.15">
      <c r="A11586" s="7">
        <v>386.63200000000001</v>
      </c>
      <c r="B11586" s="7">
        <v>248277.7</v>
      </c>
      <c r="D11586">
        <f t="shared" ref="D11586:D11649" si="181">B11586/1000</f>
        <v>248.27770000000001</v>
      </c>
    </row>
    <row r="11587" spans="1:4" x14ac:dyDescent="0.15">
      <c r="A11587" s="7">
        <v>386.66500000000002</v>
      </c>
      <c r="B11587" s="7">
        <v>248338.2</v>
      </c>
      <c r="D11587">
        <f t="shared" si="181"/>
        <v>248.3382</v>
      </c>
    </row>
    <row r="11588" spans="1:4" x14ac:dyDescent="0.15">
      <c r="A11588" s="7">
        <v>386.69900000000001</v>
      </c>
      <c r="B11588" s="7">
        <v>248412.79999999999</v>
      </c>
      <c r="D11588">
        <f t="shared" si="181"/>
        <v>248.41279999999998</v>
      </c>
    </row>
    <row r="11589" spans="1:4" x14ac:dyDescent="0.15">
      <c r="A11589" s="7">
        <v>386.73200000000003</v>
      </c>
      <c r="B11589" s="7">
        <v>248487.5</v>
      </c>
      <c r="D11589">
        <f t="shared" si="181"/>
        <v>248.48750000000001</v>
      </c>
    </row>
    <row r="11590" spans="1:4" x14ac:dyDescent="0.15">
      <c r="A11590" s="7">
        <v>386.76499999999999</v>
      </c>
      <c r="B11590" s="7">
        <v>248561.2</v>
      </c>
      <c r="D11590">
        <f t="shared" si="181"/>
        <v>248.56120000000001</v>
      </c>
    </row>
    <row r="11591" spans="1:4" x14ac:dyDescent="0.15">
      <c r="A11591" s="7">
        <v>386.798</v>
      </c>
      <c r="B11591" s="7">
        <v>248635.8</v>
      </c>
      <c r="D11591">
        <f t="shared" si="181"/>
        <v>248.63579999999999</v>
      </c>
    </row>
    <row r="11592" spans="1:4" x14ac:dyDescent="0.15">
      <c r="A11592" s="7">
        <v>386.83199999999999</v>
      </c>
      <c r="B11592" s="7">
        <v>248696.3</v>
      </c>
      <c r="D11592">
        <f t="shared" si="181"/>
        <v>248.69629999999998</v>
      </c>
    </row>
    <row r="11593" spans="1:4" x14ac:dyDescent="0.15">
      <c r="A11593" s="7">
        <v>386.86500000000001</v>
      </c>
      <c r="B11593" s="7">
        <v>248770.9</v>
      </c>
      <c r="D11593">
        <f t="shared" si="181"/>
        <v>248.77089999999998</v>
      </c>
    </row>
    <row r="11594" spans="1:4" x14ac:dyDescent="0.15">
      <c r="A11594" s="7">
        <v>386.899</v>
      </c>
      <c r="B11594" s="7">
        <v>248844.6</v>
      </c>
      <c r="D11594">
        <f t="shared" si="181"/>
        <v>248.84460000000001</v>
      </c>
    </row>
    <row r="11595" spans="1:4" x14ac:dyDescent="0.15">
      <c r="A11595" s="7">
        <v>386.93200000000002</v>
      </c>
      <c r="B11595" s="7">
        <v>248912.6</v>
      </c>
      <c r="D11595">
        <f t="shared" si="181"/>
        <v>248.9126</v>
      </c>
    </row>
    <row r="11596" spans="1:4" x14ac:dyDescent="0.15">
      <c r="A11596" s="7">
        <v>386.96600000000001</v>
      </c>
      <c r="B11596" s="7">
        <v>248993.9</v>
      </c>
      <c r="D11596">
        <f t="shared" si="181"/>
        <v>248.9939</v>
      </c>
    </row>
    <row r="11597" spans="1:4" x14ac:dyDescent="0.15">
      <c r="A11597" s="7">
        <v>386.99900000000002</v>
      </c>
      <c r="B11597" s="7">
        <v>249067.6</v>
      </c>
      <c r="D11597">
        <f t="shared" si="181"/>
        <v>249.0676</v>
      </c>
    </row>
    <row r="11598" spans="1:4" x14ac:dyDescent="0.15">
      <c r="A11598" s="7">
        <v>387.03199999999998</v>
      </c>
      <c r="B11598" s="7">
        <v>249122.4</v>
      </c>
      <c r="D11598">
        <f t="shared" si="181"/>
        <v>249.1224</v>
      </c>
    </row>
    <row r="11599" spans="1:4" x14ac:dyDescent="0.15">
      <c r="A11599" s="7">
        <v>387.065</v>
      </c>
      <c r="B11599" s="7">
        <v>249196.1</v>
      </c>
      <c r="D11599">
        <f t="shared" si="181"/>
        <v>249.1961</v>
      </c>
    </row>
    <row r="11600" spans="1:4" x14ac:dyDescent="0.15">
      <c r="A11600" s="7">
        <v>387.09800000000001</v>
      </c>
      <c r="B11600" s="7">
        <v>249270.7</v>
      </c>
      <c r="D11600">
        <f t="shared" si="181"/>
        <v>249.27070000000001</v>
      </c>
    </row>
    <row r="11601" spans="1:4" x14ac:dyDescent="0.15">
      <c r="A11601" s="7">
        <v>387.13200000000001</v>
      </c>
      <c r="B11601" s="7">
        <v>249324.6</v>
      </c>
      <c r="D11601">
        <f t="shared" si="181"/>
        <v>249.3246</v>
      </c>
    </row>
    <row r="11602" spans="1:4" x14ac:dyDescent="0.15">
      <c r="A11602" s="7">
        <v>387.166</v>
      </c>
      <c r="B11602" s="7">
        <v>249385.1</v>
      </c>
      <c r="D11602">
        <f t="shared" si="181"/>
        <v>249.38509999999999</v>
      </c>
    </row>
    <row r="11603" spans="1:4" x14ac:dyDescent="0.15">
      <c r="A11603" s="7">
        <v>387.2</v>
      </c>
      <c r="B11603" s="7">
        <v>249439.9</v>
      </c>
      <c r="D11603">
        <f t="shared" si="181"/>
        <v>249.43989999999999</v>
      </c>
    </row>
    <row r="11604" spans="1:4" x14ac:dyDescent="0.15">
      <c r="A11604" s="7">
        <v>387.233</v>
      </c>
      <c r="B11604" s="7">
        <v>249500.3</v>
      </c>
      <c r="D11604">
        <f t="shared" si="181"/>
        <v>249.50029999999998</v>
      </c>
    </row>
    <row r="11605" spans="1:4" x14ac:dyDescent="0.15">
      <c r="A11605" s="7">
        <v>387.26600000000002</v>
      </c>
      <c r="B11605" s="7">
        <v>249560.8</v>
      </c>
      <c r="D11605">
        <f t="shared" si="181"/>
        <v>249.5608</v>
      </c>
    </row>
    <row r="11606" spans="1:4" x14ac:dyDescent="0.15">
      <c r="A11606" s="7">
        <v>387.29899999999998</v>
      </c>
      <c r="B11606" s="7">
        <v>249615.6</v>
      </c>
      <c r="D11606">
        <f t="shared" si="181"/>
        <v>249.6156</v>
      </c>
    </row>
    <row r="11607" spans="1:4" x14ac:dyDescent="0.15">
      <c r="A11607" s="7">
        <v>387.33300000000003</v>
      </c>
      <c r="B11607" s="7">
        <v>249662.8</v>
      </c>
      <c r="D11607">
        <f t="shared" si="181"/>
        <v>249.66279999999998</v>
      </c>
    </row>
    <row r="11608" spans="1:4" x14ac:dyDescent="0.15">
      <c r="A11608" s="7">
        <v>387.36599999999999</v>
      </c>
      <c r="B11608" s="7">
        <v>249723.3</v>
      </c>
      <c r="D11608">
        <f t="shared" si="181"/>
        <v>249.72329999999999</v>
      </c>
    </row>
    <row r="11609" spans="1:4" x14ac:dyDescent="0.15">
      <c r="A11609" s="7">
        <v>387.399</v>
      </c>
      <c r="B11609" s="7">
        <v>249783.8</v>
      </c>
      <c r="D11609">
        <f t="shared" si="181"/>
        <v>249.78379999999999</v>
      </c>
    </row>
    <row r="11610" spans="1:4" x14ac:dyDescent="0.15">
      <c r="A11610" s="7">
        <v>387.43200000000002</v>
      </c>
      <c r="B11610" s="7">
        <v>249838.6</v>
      </c>
      <c r="D11610">
        <f t="shared" si="181"/>
        <v>249.83860000000001</v>
      </c>
    </row>
    <row r="11611" spans="1:4" x14ac:dyDescent="0.15">
      <c r="A11611" s="7">
        <v>387.46600000000001</v>
      </c>
      <c r="B11611" s="7">
        <v>249899.1</v>
      </c>
      <c r="D11611">
        <f t="shared" si="181"/>
        <v>249.8991</v>
      </c>
    </row>
    <row r="11612" spans="1:4" x14ac:dyDescent="0.15">
      <c r="A11612" s="7">
        <v>387.49799999999999</v>
      </c>
      <c r="B11612" s="7">
        <v>249939.7</v>
      </c>
      <c r="D11612">
        <f t="shared" si="181"/>
        <v>249.93970000000002</v>
      </c>
    </row>
    <row r="11613" spans="1:4" x14ac:dyDescent="0.15">
      <c r="A11613" s="7">
        <v>387.53199999999998</v>
      </c>
      <c r="B11613" s="7">
        <v>249986.9</v>
      </c>
      <c r="D11613">
        <f t="shared" si="181"/>
        <v>249.98689999999999</v>
      </c>
    </row>
    <row r="11614" spans="1:4" x14ac:dyDescent="0.15">
      <c r="A11614" s="7">
        <v>387.565</v>
      </c>
      <c r="B11614" s="7">
        <v>250040.8</v>
      </c>
      <c r="D11614">
        <f t="shared" si="181"/>
        <v>250.04079999999999</v>
      </c>
    </row>
    <row r="11615" spans="1:4" x14ac:dyDescent="0.15">
      <c r="A11615" s="7">
        <v>387.59800000000001</v>
      </c>
      <c r="B11615" s="7">
        <v>250081.4</v>
      </c>
      <c r="D11615">
        <f t="shared" si="181"/>
        <v>250.0814</v>
      </c>
    </row>
    <row r="11616" spans="1:4" x14ac:dyDescent="0.15">
      <c r="A11616" s="7">
        <v>387.63299999999998</v>
      </c>
      <c r="B11616" s="7">
        <v>250141.9</v>
      </c>
      <c r="D11616">
        <f t="shared" si="181"/>
        <v>250.14189999999999</v>
      </c>
    </row>
    <row r="11617" spans="1:4" x14ac:dyDescent="0.15">
      <c r="A11617" s="7">
        <v>387.666</v>
      </c>
      <c r="B11617" s="7">
        <v>250216.5</v>
      </c>
      <c r="D11617">
        <f t="shared" si="181"/>
        <v>250.2165</v>
      </c>
    </row>
    <row r="11618" spans="1:4" x14ac:dyDescent="0.15">
      <c r="A11618" s="7">
        <v>387.69900000000001</v>
      </c>
      <c r="B11618" s="7">
        <v>250270.4</v>
      </c>
      <c r="D11618">
        <f t="shared" si="181"/>
        <v>250.2704</v>
      </c>
    </row>
    <row r="11619" spans="1:4" x14ac:dyDescent="0.15">
      <c r="A11619" s="7">
        <v>387.73200000000003</v>
      </c>
      <c r="B11619" s="7">
        <v>250345</v>
      </c>
      <c r="D11619">
        <f t="shared" si="181"/>
        <v>250.345</v>
      </c>
    </row>
    <row r="11620" spans="1:4" x14ac:dyDescent="0.15">
      <c r="A11620" s="7">
        <v>387.76600000000002</v>
      </c>
      <c r="B11620" s="7">
        <v>250412.1</v>
      </c>
      <c r="D11620">
        <f t="shared" si="181"/>
        <v>250.41210000000001</v>
      </c>
    </row>
    <row r="11621" spans="1:4" x14ac:dyDescent="0.15">
      <c r="A11621" s="7">
        <v>387.79899999999998</v>
      </c>
      <c r="B11621" s="7">
        <v>250473.5</v>
      </c>
      <c r="D11621">
        <f t="shared" si="181"/>
        <v>250.4735</v>
      </c>
    </row>
    <row r="11622" spans="1:4" x14ac:dyDescent="0.15">
      <c r="A11622" s="7">
        <v>387.83199999999999</v>
      </c>
      <c r="B11622" s="7">
        <v>250534</v>
      </c>
      <c r="D11622">
        <f t="shared" si="181"/>
        <v>250.53399999999999</v>
      </c>
    </row>
    <row r="11623" spans="1:4" x14ac:dyDescent="0.15">
      <c r="A11623" s="7">
        <v>387.86599999999999</v>
      </c>
      <c r="B11623" s="7">
        <v>250594.5</v>
      </c>
      <c r="D11623">
        <f t="shared" si="181"/>
        <v>250.59450000000001</v>
      </c>
    </row>
    <row r="11624" spans="1:4" x14ac:dyDescent="0.15">
      <c r="A11624" s="7">
        <v>387.899</v>
      </c>
      <c r="B11624" s="7">
        <v>250655.9</v>
      </c>
      <c r="D11624">
        <f t="shared" si="181"/>
        <v>250.6559</v>
      </c>
    </row>
    <row r="11625" spans="1:4" x14ac:dyDescent="0.15">
      <c r="A11625" s="7">
        <v>387.93200000000002</v>
      </c>
      <c r="B11625" s="7">
        <v>250723</v>
      </c>
      <c r="D11625">
        <f t="shared" si="181"/>
        <v>250.72300000000001</v>
      </c>
    </row>
    <row r="11626" spans="1:4" x14ac:dyDescent="0.15">
      <c r="A11626" s="7">
        <v>387.96499999999997</v>
      </c>
      <c r="B11626" s="7">
        <v>250791</v>
      </c>
      <c r="D11626">
        <f t="shared" si="181"/>
        <v>250.791</v>
      </c>
    </row>
    <row r="11627" spans="1:4" x14ac:dyDescent="0.15">
      <c r="A11627" s="7">
        <v>387.99900000000002</v>
      </c>
      <c r="B11627" s="7">
        <v>250851.5</v>
      </c>
      <c r="D11627">
        <f t="shared" si="181"/>
        <v>250.85149999999999</v>
      </c>
    </row>
    <row r="11628" spans="1:4" x14ac:dyDescent="0.15">
      <c r="A11628" s="7">
        <v>388.03199999999998</v>
      </c>
      <c r="B11628" s="7">
        <v>250911.9</v>
      </c>
      <c r="D11628">
        <f t="shared" si="181"/>
        <v>250.9119</v>
      </c>
    </row>
    <row r="11629" spans="1:4" x14ac:dyDescent="0.15">
      <c r="A11629" s="7">
        <v>388.06599999999997</v>
      </c>
      <c r="B11629" s="7">
        <v>250980</v>
      </c>
      <c r="D11629">
        <f t="shared" si="181"/>
        <v>250.98</v>
      </c>
    </row>
    <row r="11630" spans="1:4" x14ac:dyDescent="0.15">
      <c r="A11630" s="7">
        <v>388.09899999999999</v>
      </c>
      <c r="B11630" s="7">
        <v>251047</v>
      </c>
      <c r="D11630">
        <f t="shared" si="181"/>
        <v>251.047</v>
      </c>
    </row>
    <row r="11631" spans="1:4" x14ac:dyDescent="0.15">
      <c r="A11631" s="7">
        <v>388.13299999999998</v>
      </c>
      <c r="B11631" s="7">
        <v>251115.1</v>
      </c>
      <c r="D11631">
        <f t="shared" si="181"/>
        <v>251.11510000000001</v>
      </c>
    </row>
    <row r="11632" spans="1:4" x14ac:dyDescent="0.15">
      <c r="A11632" s="7">
        <v>388.166</v>
      </c>
      <c r="B11632" s="7">
        <v>251189.7</v>
      </c>
      <c r="D11632">
        <f t="shared" si="181"/>
        <v>251.18970000000002</v>
      </c>
    </row>
    <row r="11633" spans="1:4" x14ac:dyDescent="0.15">
      <c r="A11633" s="7">
        <v>388.19900000000001</v>
      </c>
      <c r="B11633" s="7">
        <v>251263.4</v>
      </c>
      <c r="D11633">
        <f t="shared" si="181"/>
        <v>251.26339999999999</v>
      </c>
    </row>
    <row r="11634" spans="1:4" x14ac:dyDescent="0.15">
      <c r="A11634" s="7">
        <v>388.233</v>
      </c>
      <c r="B11634" s="7">
        <v>251310.7</v>
      </c>
      <c r="D11634">
        <f t="shared" si="181"/>
        <v>251.31070000000003</v>
      </c>
    </row>
    <row r="11635" spans="1:4" x14ac:dyDescent="0.15">
      <c r="A11635" s="7">
        <v>388.26600000000002</v>
      </c>
      <c r="B11635" s="7">
        <v>251378.7</v>
      </c>
      <c r="D11635">
        <f t="shared" si="181"/>
        <v>251.37870000000001</v>
      </c>
    </row>
    <row r="11636" spans="1:4" x14ac:dyDescent="0.15">
      <c r="A11636" s="7">
        <v>388.29899999999998</v>
      </c>
      <c r="B11636" s="7">
        <v>251452.4</v>
      </c>
      <c r="D11636">
        <f t="shared" si="181"/>
        <v>251.45239999999998</v>
      </c>
    </row>
    <row r="11637" spans="1:4" x14ac:dyDescent="0.15">
      <c r="A11637" s="7">
        <v>388.33300000000003</v>
      </c>
      <c r="B11637" s="7">
        <v>251513.8</v>
      </c>
      <c r="D11637">
        <f t="shared" si="181"/>
        <v>251.51379999999997</v>
      </c>
    </row>
    <row r="11638" spans="1:4" x14ac:dyDescent="0.15">
      <c r="A11638" s="7">
        <v>388.36599999999999</v>
      </c>
      <c r="B11638" s="7">
        <v>251580.9</v>
      </c>
      <c r="D11638">
        <f t="shared" si="181"/>
        <v>251.58089999999999</v>
      </c>
    </row>
    <row r="11639" spans="1:4" x14ac:dyDescent="0.15">
      <c r="A11639" s="7">
        <v>388.399</v>
      </c>
      <c r="B11639" s="7">
        <v>251648.9</v>
      </c>
      <c r="D11639">
        <f t="shared" si="181"/>
        <v>251.6489</v>
      </c>
    </row>
    <row r="11640" spans="1:4" x14ac:dyDescent="0.15">
      <c r="A11640" s="7">
        <v>388.43299999999999</v>
      </c>
      <c r="B11640" s="7">
        <v>251716</v>
      </c>
      <c r="D11640">
        <f t="shared" si="181"/>
        <v>251.71600000000001</v>
      </c>
    </row>
    <row r="11641" spans="1:4" x14ac:dyDescent="0.15">
      <c r="A11641" s="7">
        <v>388.46600000000001</v>
      </c>
      <c r="B11641" s="7">
        <v>251790.6</v>
      </c>
      <c r="D11641">
        <f t="shared" si="181"/>
        <v>251.79060000000001</v>
      </c>
    </row>
    <row r="11642" spans="1:4" x14ac:dyDescent="0.15">
      <c r="A11642" s="7">
        <v>388.5</v>
      </c>
      <c r="B11642" s="7">
        <v>251857.7</v>
      </c>
      <c r="D11642">
        <f t="shared" si="181"/>
        <v>251.85770000000002</v>
      </c>
    </row>
    <row r="11643" spans="1:4" x14ac:dyDescent="0.15">
      <c r="A11643" s="7">
        <v>388.53300000000002</v>
      </c>
      <c r="B11643" s="7">
        <v>251912.5</v>
      </c>
      <c r="D11643">
        <f t="shared" si="181"/>
        <v>251.91249999999999</v>
      </c>
    </row>
    <row r="11644" spans="1:4" x14ac:dyDescent="0.15">
      <c r="A11644" s="7">
        <v>388.565</v>
      </c>
      <c r="B11644" s="7">
        <v>251973</v>
      </c>
      <c r="D11644">
        <f t="shared" si="181"/>
        <v>251.97300000000001</v>
      </c>
    </row>
    <row r="11645" spans="1:4" x14ac:dyDescent="0.15">
      <c r="A11645" s="7">
        <v>388.59899999999999</v>
      </c>
      <c r="B11645" s="7">
        <v>252026.8</v>
      </c>
      <c r="D11645">
        <f t="shared" si="181"/>
        <v>252.02679999999998</v>
      </c>
    </row>
    <row r="11646" spans="1:4" x14ac:dyDescent="0.15">
      <c r="A11646" s="7">
        <v>388.63200000000001</v>
      </c>
      <c r="B11646" s="7">
        <v>252094.9</v>
      </c>
      <c r="D11646">
        <f t="shared" si="181"/>
        <v>252.0949</v>
      </c>
    </row>
    <row r="11647" spans="1:4" x14ac:dyDescent="0.15">
      <c r="A11647" s="7">
        <v>388.666</v>
      </c>
      <c r="B11647" s="7">
        <v>252168.6</v>
      </c>
      <c r="D11647">
        <f t="shared" si="181"/>
        <v>252.1686</v>
      </c>
    </row>
    <row r="11648" spans="1:4" x14ac:dyDescent="0.15">
      <c r="A11648" s="7">
        <v>388.69900000000001</v>
      </c>
      <c r="B11648" s="7">
        <v>252236.6</v>
      </c>
      <c r="D11648">
        <f t="shared" si="181"/>
        <v>252.23660000000001</v>
      </c>
    </row>
    <row r="11649" spans="1:4" x14ac:dyDescent="0.15">
      <c r="A11649" s="7">
        <v>388.73200000000003</v>
      </c>
      <c r="B11649" s="7">
        <v>252297.1</v>
      </c>
      <c r="D11649">
        <f t="shared" si="181"/>
        <v>252.2971</v>
      </c>
    </row>
    <row r="11650" spans="1:4" x14ac:dyDescent="0.15">
      <c r="A11650" s="7">
        <v>388.76499999999999</v>
      </c>
      <c r="B11650" s="7">
        <v>252365.1</v>
      </c>
      <c r="D11650">
        <f t="shared" ref="D11650:D11713" si="182">B11650/1000</f>
        <v>252.36510000000001</v>
      </c>
    </row>
    <row r="11651" spans="1:4" x14ac:dyDescent="0.15">
      <c r="A11651" s="7">
        <v>388.798</v>
      </c>
      <c r="B11651" s="7">
        <v>252432.2</v>
      </c>
      <c r="D11651">
        <f t="shared" si="182"/>
        <v>252.43220000000002</v>
      </c>
    </row>
    <row r="11652" spans="1:4" x14ac:dyDescent="0.15">
      <c r="A11652" s="7">
        <v>388.83199999999999</v>
      </c>
      <c r="B11652" s="7">
        <v>252492.7</v>
      </c>
      <c r="D11652">
        <f t="shared" si="182"/>
        <v>252.49270000000001</v>
      </c>
    </row>
    <row r="11653" spans="1:4" x14ac:dyDescent="0.15">
      <c r="A11653" s="7">
        <v>388.86500000000001</v>
      </c>
      <c r="B11653" s="7">
        <v>252554.1</v>
      </c>
      <c r="D11653">
        <f t="shared" si="182"/>
        <v>252.55410000000001</v>
      </c>
    </row>
    <row r="11654" spans="1:4" x14ac:dyDescent="0.15">
      <c r="A11654" s="7">
        <v>388.89800000000002</v>
      </c>
      <c r="B11654" s="7">
        <v>252614.5</v>
      </c>
      <c r="D11654">
        <f t="shared" si="182"/>
        <v>252.61449999999999</v>
      </c>
    </row>
    <row r="11655" spans="1:4" x14ac:dyDescent="0.15">
      <c r="A11655" s="7">
        <v>388.93299999999999</v>
      </c>
      <c r="B11655" s="7">
        <v>252682.6</v>
      </c>
      <c r="D11655">
        <f t="shared" si="182"/>
        <v>252.68260000000001</v>
      </c>
    </row>
    <row r="11656" spans="1:4" x14ac:dyDescent="0.15">
      <c r="A11656" s="7">
        <v>388.96600000000001</v>
      </c>
      <c r="B11656" s="7">
        <v>252749.7</v>
      </c>
      <c r="D11656">
        <f t="shared" si="182"/>
        <v>252.74970000000002</v>
      </c>
    </row>
    <row r="11657" spans="1:4" x14ac:dyDescent="0.15">
      <c r="A11657" s="7">
        <v>388.99900000000002</v>
      </c>
      <c r="B11657" s="7">
        <v>252817.7</v>
      </c>
      <c r="D11657">
        <f t="shared" si="182"/>
        <v>252.8177</v>
      </c>
    </row>
    <row r="11658" spans="1:4" x14ac:dyDescent="0.15">
      <c r="A11658" s="7">
        <v>389.03300000000002</v>
      </c>
      <c r="B11658" s="7">
        <v>252884.8</v>
      </c>
      <c r="D11658">
        <f t="shared" si="182"/>
        <v>252.88479999999998</v>
      </c>
    </row>
    <row r="11659" spans="1:4" x14ac:dyDescent="0.15">
      <c r="A11659" s="7">
        <v>389.06599999999997</v>
      </c>
      <c r="B11659" s="7">
        <v>252938.6</v>
      </c>
      <c r="D11659">
        <f t="shared" si="182"/>
        <v>252.93860000000001</v>
      </c>
    </row>
    <row r="11660" spans="1:4" x14ac:dyDescent="0.15">
      <c r="A11660" s="7">
        <v>389.09899999999999</v>
      </c>
      <c r="B11660" s="7">
        <v>253013.3</v>
      </c>
      <c r="D11660">
        <f t="shared" si="182"/>
        <v>253.01329999999999</v>
      </c>
    </row>
    <row r="11661" spans="1:4" x14ac:dyDescent="0.15">
      <c r="A11661" s="7">
        <v>389.13200000000001</v>
      </c>
      <c r="B11661" s="7">
        <v>253073.7</v>
      </c>
      <c r="D11661">
        <f t="shared" si="182"/>
        <v>253.0737</v>
      </c>
    </row>
    <row r="11662" spans="1:4" x14ac:dyDescent="0.15">
      <c r="A11662" s="7">
        <v>389.16500000000002</v>
      </c>
      <c r="B11662" s="7">
        <v>253135.2</v>
      </c>
      <c r="D11662">
        <f t="shared" si="182"/>
        <v>253.1352</v>
      </c>
    </row>
    <row r="11663" spans="1:4" x14ac:dyDescent="0.15">
      <c r="A11663" s="7">
        <v>389.19900000000001</v>
      </c>
      <c r="B11663" s="7">
        <v>253208.8</v>
      </c>
      <c r="D11663">
        <f t="shared" si="182"/>
        <v>253.2088</v>
      </c>
    </row>
    <row r="11664" spans="1:4" x14ac:dyDescent="0.15">
      <c r="A11664" s="7">
        <v>389.23200000000003</v>
      </c>
      <c r="B11664" s="7">
        <v>253256.1</v>
      </c>
      <c r="D11664">
        <f t="shared" si="182"/>
        <v>253.2561</v>
      </c>
    </row>
    <row r="11665" spans="1:4" x14ac:dyDescent="0.15">
      <c r="A11665" s="7">
        <v>389.26499999999999</v>
      </c>
      <c r="B11665" s="7">
        <v>253317.5</v>
      </c>
      <c r="D11665">
        <f t="shared" si="182"/>
        <v>253.3175</v>
      </c>
    </row>
    <row r="11666" spans="1:4" x14ac:dyDescent="0.15">
      <c r="A11666" s="7">
        <v>389.29899999999998</v>
      </c>
      <c r="B11666" s="7">
        <v>253378</v>
      </c>
      <c r="D11666">
        <f t="shared" si="182"/>
        <v>253.37799999999999</v>
      </c>
    </row>
    <row r="11667" spans="1:4" x14ac:dyDescent="0.15">
      <c r="A11667" s="7">
        <v>389.33199999999999</v>
      </c>
      <c r="B11667" s="7">
        <v>253439.4</v>
      </c>
      <c r="D11667">
        <f t="shared" si="182"/>
        <v>253.43940000000001</v>
      </c>
    </row>
    <row r="11668" spans="1:4" x14ac:dyDescent="0.15">
      <c r="A11668" s="7">
        <v>389.36500000000001</v>
      </c>
      <c r="B11668" s="7">
        <v>253452.6</v>
      </c>
      <c r="D11668">
        <f t="shared" si="182"/>
        <v>253.45260000000002</v>
      </c>
    </row>
    <row r="11669" spans="1:4" x14ac:dyDescent="0.15">
      <c r="A11669" s="7">
        <v>389.399</v>
      </c>
      <c r="B11669" s="7">
        <v>253472.5</v>
      </c>
      <c r="D11669">
        <f t="shared" si="182"/>
        <v>253.4725</v>
      </c>
    </row>
    <row r="11670" spans="1:4" x14ac:dyDescent="0.15">
      <c r="A11670" s="7">
        <v>389.43299999999999</v>
      </c>
      <c r="B11670" s="7">
        <v>253486.6</v>
      </c>
      <c r="D11670">
        <f t="shared" si="182"/>
        <v>253.48660000000001</v>
      </c>
    </row>
    <row r="11671" spans="1:4" x14ac:dyDescent="0.15">
      <c r="A11671" s="7">
        <v>389.46499999999997</v>
      </c>
      <c r="B11671" s="7">
        <v>253506.5</v>
      </c>
      <c r="D11671">
        <f t="shared" si="182"/>
        <v>253.50649999999999</v>
      </c>
    </row>
    <row r="11672" spans="1:4" x14ac:dyDescent="0.15">
      <c r="A11672" s="7">
        <v>389.5</v>
      </c>
      <c r="B11672" s="7">
        <v>253519.7</v>
      </c>
      <c r="D11672">
        <f t="shared" si="182"/>
        <v>253.5197</v>
      </c>
    </row>
    <row r="11673" spans="1:4" x14ac:dyDescent="0.15">
      <c r="A11673" s="7">
        <v>389.53300000000002</v>
      </c>
      <c r="B11673" s="7">
        <v>253526.3</v>
      </c>
      <c r="D11673">
        <f t="shared" si="182"/>
        <v>253.52629999999999</v>
      </c>
    </row>
    <row r="11674" spans="1:4" x14ac:dyDescent="0.15">
      <c r="A11674" s="7">
        <v>389.565</v>
      </c>
      <c r="B11674" s="7">
        <v>253547.1</v>
      </c>
      <c r="D11674">
        <f t="shared" si="182"/>
        <v>253.5471</v>
      </c>
    </row>
    <row r="11675" spans="1:4" x14ac:dyDescent="0.15">
      <c r="A11675" s="7">
        <v>389.6</v>
      </c>
      <c r="B11675" s="7">
        <v>253560.3</v>
      </c>
      <c r="D11675">
        <f t="shared" si="182"/>
        <v>253.56029999999998</v>
      </c>
    </row>
    <row r="11676" spans="1:4" x14ac:dyDescent="0.15">
      <c r="A11676" s="7">
        <v>389.63299999999998</v>
      </c>
      <c r="B11676" s="7">
        <v>253574.5</v>
      </c>
      <c r="D11676">
        <f t="shared" si="182"/>
        <v>253.5745</v>
      </c>
    </row>
    <row r="11677" spans="1:4" x14ac:dyDescent="0.15">
      <c r="A11677" s="7">
        <v>389.666</v>
      </c>
      <c r="B11677" s="7">
        <v>253607.6</v>
      </c>
      <c r="D11677">
        <f t="shared" si="182"/>
        <v>253.60760000000002</v>
      </c>
    </row>
    <row r="11678" spans="1:4" x14ac:dyDescent="0.15">
      <c r="A11678" s="7">
        <v>389.69900000000001</v>
      </c>
      <c r="B11678" s="7">
        <v>253621.8</v>
      </c>
      <c r="D11678">
        <f t="shared" si="182"/>
        <v>253.62179999999998</v>
      </c>
    </row>
    <row r="11679" spans="1:4" x14ac:dyDescent="0.15">
      <c r="A11679" s="7">
        <v>389.73200000000003</v>
      </c>
      <c r="B11679" s="7">
        <v>253648.2</v>
      </c>
      <c r="D11679">
        <f t="shared" si="182"/>
        <v>253.6482</v>
      </c>
    </row>
    <row r="11680" spans="1:4" x14ac:dyDescent="0.15">
      <c r="A11680" s="7">
        <v>389.76600000000002</v>
      </c>
      <c r="B11680" s="7">
        <v>253669</v>
      </c>
      <c r="D11680">
        <f t="shared" si="182"/>
        <v>253.66900000000001</v>
      </c>
    </row>
    <row r="11681" spans="1:4" x14ac:dyDescent="0.15">
      <c r="A11681" s="7">
        <v>389.79899999999998</v>
      </c>
      <c r="B11681" s="7">
        <v>253702.1</v>
      </c>
      <c r="D11681">
        <f t="shared" si="182"/>
        <v>253.7021</v>
      </c>
    </row>
    <row r="11682" spans="1:4" x14ac:dyDescent="0.15">
      <c r="A11682" s="7">
        <v>389.83300000000003</v>
      </c>
      <c r="B11682" s="7">
        <v>253722.8</v>
      </c>
      <c r="D11682">
        <f t="shared" si="182"/>
        <v>253.72279999999998</v>
      </c>
    </row>
    <row r="11683" spans="1:4" x14ac:dyDescent="0.15">
      <c r="A11683" s="7">
        <v>389.86599999999999</v>
      </c>
      <c r="B11683" s="7">
        <v>253756.9</v>
      </c>
      <c r="D11683">
        <f t="shared" si="182"/>
        <v>253.7569</v>
      </c>
    </row>
    <row r="11684" spans="1:4" x14ac:dyDescent="0.15">
      <c r="A11684" s="7">
        <v>389.899</v>
      </c>
      <c r="B11684" s="7">
        <v>253796.5</v>
      </c>
      <c r="D11684">
        <f t="shared" si="182"/>
        <v>253.79650000000001</v>
      </c>
    </row>
    <row r="11685" spans="1:4" x14ac:dyDescent="0.15">
      <c r="A11685" s="7">
        <v>389.93200000000002</v>
      </c>
      <c r="B11685" s="7">
        <v>253844.7</v>
      </c>
      <c r="D11685">
        <f t="shared" si="182"/>
        <v>253.84470000000002</v>
      </c>
    </row>
    <row r="11686" spans="1:4" x14ac:dyDescent="0.15">
      <c r="A11686" s="7">
        <v>389.96499999999997</v>
      </c>
      <c r="B11686" s="7">
        <v>253892</v>
      </c>
      <c r="D11686">
        <f t="shared" si="182"/>
        <v>253.892</v>
      </c>
    </row>
    <row r="11687" spans="1:4" x14ac:dyDescent="0.15">
      <c r="A11687" s="7">
        <v>389.99900000000002</v>
      </c>
      <c r="B11687" s="7">
        <v>253931.7</v>
      </c>
      <c r="D11687">
        <f t="shared" si="182"/>
        <v>253.93170000000001</v>
      </c>
    </row>
    <row r="11688" spans="1:4" x14ac:dyDescent="0.15">
      <c r="A11688" s="7">
        <v>390.03199999999998</v>
      </c>
      <c r="B11688" s="7">
        <v>253972.3</v>
      </c>
      <c r="D11688">
        <f t="shared" si="182"/>
        <v>253.97229999999999</v>
      </c>
    </row>
    <row r="11689" spans="1:4" x14ac:dyDescent="0.15">
      <c r="A11689" s="7">
        <v>390.065</v>
      </c>
      <c r="B11689" s="7">
        <v>254012.9</v>
      </c>
      <c r="D11689">
        <f t="shared" si="182"/>
        <v>254.0129</v>
      </c>
    </row>
    <row r="11690" spans="1:4" x14ac:dyDescent="0.15">
      <c r="A11690" s="7">
        <v>390.09899999999999</v>
      </c>
      <c r="B11690" s="7">
        <v>254046.9</v>
      </c>
      <c r="D11690">
        <f t="shared" si="182"/>
        <v>254.04689999999999</v>
      </c>
    </row>
    <row r="11691" spans="1:4" x14ac:dyDescent="0.15">
      <c r="A11691" s="7">
        <v>390.13200000000001</v>
      </c>
      <c r="B11691" s="7">
        <v>254094.2</v>
      </c>
      <c r="D11691">
        <f t="shared" si="182"/>
        <v>254.0942</v>
      </c>
    </row>
    <row r="11692" spans="1:4" x14ac:dyDescent="0.15">
      <c r="A11692" s="7">
        <v>390.16500000000002</v>
      </c>
      <c r="B11692" s="7">
        <v>254134.8</v>
      </c>
      <c r="D11692">
        <f t="shared" si="182"/>
        <v>254.13479999999998</v>
      </c>
    </row>
    <row r="11693" spans="1:4" x14ac:dyDescent="0.15">
      <c r="A11693" s="7">
        <v>390.19900000000001</v>
      </c>
      <c r="B11693" s="7">
        <v>254175.4</v>
      </c>
      <c r="D11693">
        <f t="shared" si="182"/>
        <v>254.1754</v>
      </c>
    </row>
    <row r="11694" spans="1:4" x14ac:dyDescent="0.15">
      <c r="A11694" s="7">
        <v>390.23200000000003</v>
      </c>
      <c r="B11694" s="7">
        <v>254222.7</v>
      </c>
      <c r="D11694">
        <f t="shared" si="182"/>
        <v>254.2227</v>
      </c>
    </row>
    <row r="11695" spans="1:4" x14ac:dyDescent="0.15">
      <c r="A11695" s="7">
        <v>390.26499999999999</v>
      </c>
      <c r="B11695" s="7">
        <v>254263.3</v>
      </c>
      <c r="D11695">
        <f t="shared" si="182"/>
        <v>254.26329999999999</v>
      </c>
    </row>
    <row r="11696" spans="1:4" x14ac:dyDescent="0.15">
      <c r="A11696" s="7">
        <v>390.3</v>
      </c>
      <c r="B11696" s="7">
        <v>254297.3</v>
      </c>
      <c r="D11696">
        <f t="shared" si="182"/>
        <v>254.29729999999998</v>
      </c>
    </row>
    <row r="11697" spans="1:4" x14ac:dyDescent="0.15">
      <c r="A11697" s="7">
        <v>390.33300000000003</v>
      </c>
      <c r="B11697" s="7">
        <v>254337</v>
      </c>
      <c r="D11697">
        <f t="shared" si="182"/>
        <v>254.33699999999999</v>
      </c>
    </row>
    <row r="11698" spans="1:4" x14ac:dyDescent="0.15">
      <c r="A11698" s="7">
        <v>390.36599999999999</v>
      </c>
      <c r="B11698" s="7">
        <v>254385.2</v>
      </c>
      <c r="D11698">
        <f t="shared" si="182"/>
        <v>254.3852</v>
      </c>
    </row>
    <row r="11699" spans="1:4" x14ac:dyDescent="0.15">
      <c r="A11699" s="7">
        <v>390.39800000000002</v>
      </c>
      <c r="B11699" s="7">
        <v>254424.9</v>
      </c>
      <c r="D11699">
        <f t="shared" si="182"/>
        <v>254.42490000000001</v>
      </c>
    </row>
    <row r="11700" spans="1:4" x14ac:dyDescent="0.15">
      <c r="A11700" s="7">
        <v>390.43299999999999</v>
      </c>
      <c r="B11700" s="7">
        <v>254465.5</v>
      </c>
      <c r="D11700">
        <f t="shared" si="182"/>
        <v>254.46549999999999</v>
      </c>
    </row>
    <row r="11701" spans="1:4" x14ac:dyDescent="0.15">
      <c r="A11701" s="7">
        <v>390.46600000000001</v>
      </c>
      <c r="B11701" s="7">
        <v>254520.3</v>
      </c>
      <c r="D11701">
        <f t="shared" si="182"/>
        <v>254.52029999999999</v>
      </c>
    </row>
    <row r="11702" spans="1:4" x14ac:dyDescent="0.15">
      <c r="A11702" s="7">
        <v>390.49900000000002</v>
      </c>
      <c r="B11702" s="7">
        <v>254567.5</v>
      </c>
      <c r="D11702">
        <f t="shared" si="182"/>
        <v>254.5675</v>
      </c>
    </row>
    <row r="11703" spans="1:4" x14ac:dyDescent="0.15">
      <c r="A11703" s="7">
        <v>390.53199999999998</v>
      </c>
      <c r="B11703" s="7">
        <v>254614.8</v>
      </c>
      <c r="D11703">
        <f t="shared" si="182"/>
        <v>254.6148</v>
      </c>
    </row>
    <row r="11704" spans="1:4" x14ac:dyDescent="0.15">
      <c r="A11704" s="7">
        <v>390.565</v>
      </c>
      <c r="B11704" s="7">
        <v>254655.4</v>
      </c>
      <c r="D11704">
        <f t="shared" si="182"/>
        <v>254.65539999999999</v>
      </c>
    </row>
    <row r="11705" spans="1:4" x14ac:dyDescent="0.15">
      <c r="A11705" s="7">
        <v>390.59899999999999</v>
      </c>
      <c r="B11705" s="7">
        <v>254695.1</v>
      </c>
      <c r="D11705">
        <f t="shared" si="182"/>
        <v>254.6951</v>
      </c>
    </row>
    <row r="11706" spans="1:4" x14ac:dyDescent="0.15">
      <c r="A11706" s="7">
        <v>390.63200000000001</v>
      </c>
      <c r="B11706" s="7">
        <v>254735.7</v>
      </c>
      <c r="D11706">
        <f t="shared" si="182"/>
        <v>254.73570000000001</v>
      </c>
    </row>
    <row r="11707" spans="1:4" x14ac:dyDescent="0.15">
      <c r="A11707" s="7">
        <v>390.666</v>
      </c>
      <c r="B11707" s="7">
        <v>254776.3</v>
      </c>
      <c r="D11707">
        <f t="shared" si="182"/>
        <v>254.77629999999999</v>
      </c>
    </row>
    <row r="11708" spans="1:4" x14ac:dyDescent="0.15">
      <c r="A11708" s="7">
        <v>390.69900000000001</v>
      </c>
      <c r="B11708" s="7">
        <v>254803.8</v>
      </c>
      <c r="D11708">
        <f t="shared" si="182"/>
        <v>254.8038</v>
      </c>
    </row>
    <row r="11709" spans="1:4" x14ac:dyDescent="0.15">
      <c r="A11709" s="7">
        <v>390.73200000000003</v>
      </c>
      <c r="B11709" s="7">
        <v>254844.4</v>
      </c>
      <c r="D11709">
        <f t="shared" si="182"/>
        <v>254.84440000000001</v>
      </c>
    </row>
    <row r="11710" spans="1:4" x14ac:dyDescent="0.15">
      <c r="A11710" s="7">
        <v>390.76600000000002</v>
      </c>
      <c r="B11710" s="7">
        <v>254891.6</v>
      </c>
      <c r="D11710">
        <f t="shared" si="182"/>
        <v>254.89160000000001</v>
      </c>
    </row>
    <row r="11711" spans="1:4" x14ac:dyDescent="0.15">
      <c r="A11711" s="7">
        <v>390.79899999999998</v>
      </c>
      <c r="B11711" s="7">
        <v>254945.5</v>
      </c>
      <c r="D11711">
        <f t="shared" si="182"/>
        <v>254.94550000000001</v>
      </c>
    </row>
    <row r="11712" spans="1:4" x14ac:dyDescent="0.15">
      <c r="A11712" s="7">
        <v>390.83199999999999</v>
      </c>
      <c r="B11712" s="7">
        <v>254992.7</v>
      </c>
      <c r="D11712">
        <f t="shared" si="182"/>
        <v>254.99270000000001</v>
      </c>
    </row>
    <row r="11713" spans="1:4" x14ac:dyDescent="0.15">
      <c r="A11713" s="7">
        <v>390.86599999999999</v>
      </c>
      <c r="B11713" s="7">
        <v>255046.6</v>
      </c>
      <c r="D11713">
        <f t="shared" si="182"/>
        <v>255.04660000000001</v>
      </c>
    </row>
    <row r="11714" spans="1:4" x14ac:dyDescent="0.15">
      <c r="A11714" s="7">
        <v>390.899</v>
      </c>
      <c r="B11714" s="7">
        <v>255093.8</v>
      </c>
      <c r="D11714">
        <f t="shared" ref="D11714:D11777" si="183">B11714/1000</f>
        <v>255.09379999999999</v>
      </c>
    </row>
    <row r="11715" spans="1:4" x14ac:dyDescent="0.15">
      <c r="A11715" s="7">
        <v>390.93200000000002</v>
      </c>
      <c r="B11715" s="7">
        <v>255134.4</v>
      </c>
      <c r="D11715">
        <f t="shared" si="183"/>
        <v>255.1344</v>
      </c>
    </row>
    <row r="11716" spans="1:4" x14ac:dyDescent="0.15">
      <c r="A11716" s="7">
        <v>390.96499999999997</v>
      </c>
      <c r="B11716" s="7">
        <v>255181.7</v>
      </c>
      <c r="D11716">
        <f t="shared" si="183"/>
        <v>255.18170000000001</v>
      </c>
    </row>
    <row r="11717" spans="1:4" x14ac:dyDescent="0.15">
      <c r="A11717" s="7">
        <v>390.99900000000002</v>
      </c>
      <c r="B11717" s="7">
        <v>255228.9</v>
      </c>
      <c r="D11717">
        <f t="shared" si="183"/>
        <v>255.22889999999998</v>
      </c>
    </row>
    <row r="11718" spans="1:4" x14ac:dyDescent="0.15">
      <c r="A11718" s="7">
        <v>391.03199999999998</v>
      </c>
      <c r="B11718" s="7">
        <v>255269.6</v>
      </c>
      <c r="D11718">
        <f t="shared" si="183"/>
        <v>255.2696</v>
      </c>
    </row>
    <row r="11719" spans="1:4" x14ac:dyDescent="0.15">
      <c r="A11719" s="7">
        <v>391.065</v>
      </c>
      <c r="B11719" s="7">
        <v>255310.2</v>
      </c>
      <c r="D11719">
        <f t="shared" si="183"/>
        <v>255.31020000000001</v>
      </c>
    </row>
    <row r="11720" spans="1:4" x14ac:dyDescent="0.15">
      <c r="A11720" s="7">
        <v>391.09800000000001</v>
      </c>
      <c r="B11720" s="7">
        <v>255364</v>
      </c>
      <c r="D11720">
        <f t="shared" si="183"/>
        <v>255.364</v>
      </c>
    </row>
    <row r="11721" spans="1:4" x14ac:dyDescent="0.15">
      <c r="A11721" s="7">
        <v>391.13200000000001</v>
      </c>
      <c r="B11721" s="7">
        <v>255398</v>
      </c>
      <c r="D11721">
        <f t="shared" si="183"/>
        <v>255.398</v>
      </c>
    </row>
    <row r="11722" spans="1:4" x14ac:dyDescent="0.15">
      <c r="A11722" s="7">
        <v>391.16500000000002</v>
      </c>
      <c r="B11722" s="7">
        <v>255445.3</v>
      </c>
      <c r="D11722">
        <f t="shared" si="183"/>
        <v>255.44529999999997</v>
      </c>
    </row>
    <row r="11723" spans="1:4" x14ac:dyDescent="0.15">
      <c r="A11723" s="7">
        <v>391.19900000000001</v>
      </c>
      <c r="B11723" s="7">
        <v>255492.5</v>
      </c>
      <c r="D11723">
        <f t="shared" si="183"/>
        <v>255.49250000000001</v>
      </c>
    </row>
    <row r="11724" spans="1:4" x14ac:dyDescent="0.15">
      <c r="A11724" s="7">
        <v>391.23200000000003</v>
      </c>
      <c r="B11724" s="7">
        <v>255539.8</v>
      </c>
      <c r="D11724">
        <f t="shared" si="183"/>
        <v>255.53979999999999</v>
      </c>
    </row>
    <row r="11725" spans="1:4" x14ac:dyDescent="0.15">
      <c r="A11725" s="7">
        <v>391.26499999999999</v>
      </c>
      <c r="B11725" s="7">
        <v>255587</v>
      </c>
      <c r="D11725">
        <f t="shared" si="183"/>
        <v>255.58699999999999</v>
      </c>
    </row>
    <row r="11726" spans="1:4" x14ac:dyDescent="0.15">
      <c r="A11726" s="7">
        <v>391.29899999999998</v>
      </c>
      <c r="B11726" s="7">
        <v>255634.3</v>
      </c>
      <c r="D11726">
        <f t="shared" si="183"/>
        <v>255.6343</v>
      </c>
    </row>
    <row r="11727" spans="1:4" x14ac:dyDescent="0.15">
      <c r="A11727" s="7">
        <v>391.33199999999999</v>
      </c>
      <c r="B11727" s="7">
        <v>255674.9</v>
      </c>
      <c r="D11727">
        <f t="shared" si="183"/>
        <v>255.67490000000001</v>
      </c>
    </row>
    <row r="11728" spans="1:4" x14ac:dyDescent="0.15">
      <c r="A11728" s="7">
        <v>391.36500000000001</v>
      </c>
      <c r="B11728" s="7">
        <v>255722.1</v>
      </c>
      <c r="D11728">
        <f t="shared" si="183"/>
        <v>255.72210000000001</v>
      </c>
    </row>
    <row r="11729" spans="1:4" x14ac:dyDescent="0.15">
      <c r="A11729" s="7">
        <v>391.399</v>
      </c>
      <c r="B11729" s="7">
        <v>255762.8</v>
      </c>
      <c r="D11729">
        <f t="shared" si="183"/>
        <v>255.7628</v>
      </c>
    </row>
    <row r="11730" spans="1:4" x14ac:dyDescent="0.15">
      <c r="A11730" s="7">
        <v>391.43200000000002</v>
      </c>
      <c r="B11730" s="7">
        <v>255803.4</v>
      </c>
      <c r="D11730">
        <f t="shared" si="183"/>
        <v>255.80339999999998</v>
      </c>
    </row>
    <row r="11731" spans="1:4" x14ac:dyDescent="0.15">
      <c r="A11731" s="7">
        <v>391.46499999999997</v>
      </c>
      <c r="B11731" s="7">
        <v>255857.3</v>
      </c>
      <c r="D11731">
        <f t="shared" si="183"/>
        <v>255.85729999999998</v>
      </c>
    </row>
    <row r="11732" spans="1:4" x14ac:dyDescent="0.15">
      <c r="A11732" s="7">
        <v>391.49799999999999</v>
      </c>
      <c r="B11732" s="7">
        <v>255891.3</v>
      </c>
      <c r="D11732">
        <f t="shared" si="183"/>
        <v>255.8913</v>
      </c>
    </row>
    <row r="11733" spans="1:4" x14ac:dyDescent="0.15">
      <c r="A11733" s="7">
        <v>391.53199999999998</v>
      </c>
      <c r="B11733" s="7">
        <v>255938.5</v>
      </c>
      <c r="D11733">
        <f t="shared" si="183"/>
        <v>255.9385</v>
      </c>
    </row>
    <row r="11734" spans="1:4" x14ac:dyDescent="0.15">
      <c r="A11734" s="7">
        <v>391.565</v>
      </c>
      <c r="B11734" s="7">
        <v>255985.8</v>
      </c>
      <c r="D11734">
        <f t="shared" si="183"/>
        <v>255.98579999999998</v>
      </c>
    </row>
    <row r="11735" spans="1:4" x14ac:dyDescent="0.15">
      <c r="A11735" s="7">
        <v>391.59899999999999</v>
      </c>
      <c r="B11735" s="7">
        <v>256026.4</v>
      </c>
      <c r="D11735">
        <f t="shared" si="183"/>
        <v>256.02639999999997</v>
      </c>
    </row>
    <row r="11736" spans="1:4" x14ac:dyDescent="0.15">
      <c r="A11736" s="7">
        <v>391.63299999999998</v>
      </c>
      <c r="B11736" s="7">
        <v>256067</v>
      </c>
      <c r="D11736">
        <f t="shared" si="183"/>
        <v>256.06700000000001</v>
      </c>
    </row>
    <row r="11737" spans="1:4" x14ac:dyDescent="0.15">
      <c r="A11737" s="7">
        <v>391.666</v>
      </c>
      <c r="B11737" s="7">
        <v>256120.9</v>
      </c>
      <c r="D11737">
        <f t="shared" si="183"/>
        <v>256.12090000000001</v>
      </c>
    </row>
    <row r="11738" spans="1:4" x14ac:dyDescent="0.15">
      <c r="A11738" s="7">
        <v>391.69900000000001</v>
      </c>
      <c r="B11738" s="7">
        <v>256161.5</v>
      </c>
      <c r="D11738">
        <f t="shared" si="183"/>
        <v>256.16149999999999</v>
      </c>
    </row>
    <row r="11739" spans="1:4" x14ac:dyDescent="0.15">
      <c r="A11739" s="7">
        <v>391.733</v>
      </c>
      <c r="B11739" s="7">
        <v>256195.5</v>
      </c>
      <c r="D11739">
        <f t="shared" si="183"/>
        <v>256.19549999999998</v>
      </c>
    </row>
    <row r="11740" spans="1:4" x14ac:dyDescent="0.15">
      <c r="A11740" s="7">
        <v>391.76600000000002</v>
      </c>
      <c r="B11740" s="7">
        <v>256242.8</v>
      </c>
      <c r="D11740">
        <f t="shared" si="183"/>
        <v>256.24279999999999</v>
      </c>
    </row>
    <row r="11741" spans="1:4" x14ac:dyDescent="0.15">
      <c r="A11741" s="7">
        <v>391.79899999999998</v>
      </c>
      <c r="B11741" s="7">
        <v>256283.4</v>
      </c>
      <c r="D11741">
        <f t="shared" si="183"/>
        <v>256.28339999999997</v>
      </c>
    </row>
    <row r="11742" spans="1:4" x14ac:dyDescent="0.15">
      <c r="A11742" s="7">
        <v>391.83300000000003</v>
      </c>
      <c r="B11742" s="7">
        <v>256330.6</v>
      </c>
      <c r="D11742">
        <f t="shared" si="183"/>
        <v>256.3306</v>
      </c>
    </row>
    <row r="11743" spans="1:4" x14ac:dyDescent="0.15">
      <c r="A11743" s="7">
        <v>391.86599999999999</v>
      </c>
      <c r="B11743" s="7">
        <v>256391.1</v>
      </c>
      <c r="D11743">
        <f t="shared" si="183"/>
        <v>256.39109999999999</v>
      </c>
    </row>
    <row r="11744" spans="1:4" x14ac:dyDescent="0.15">
      <c r="A11744" s="7">
        <v>391.899</v>
      </c>
      <c r="B11744" s="7">
        <v>256438.3</v>
      </c>
      <c r="D11744">
        <f t="shared" si="183"/>
        <v>256.43829999999997</v>
      </c>
    </row>
    <row r="11745" spans="1:4" x14ac:dyDescent="0.15">
      <c r="A11745" s="7">
        <v>391.93200000000002</v>
      </c>
      <c r="B11745" s="7">
        <v>256472.3</v>
      </c>
      <c r="D11745">
        <f t="shared" si="183"/>
        <v>256.47229999999996</v>
      </c>
    </row>
    <row r="11746" spans="1:4" x14ac:dyDescent="0.15">
      <c r="A11746" s="7">
        <v>391.96499999999997</v>
      </c>
      <c r="B11746" s="7">
        <v>256513</v>
      </c>
      <c r="D11746">
        <f t="shared" si="183"/>
        <v>256.51299999999998</v>
      </c>
    </row>
    <row r="11747" spans="1:4" x14ac:dyDescent="0.15">
      <c r="A11747" s="7">
        <v>391.99900000000002</v>
      </c>
      <c r="B11747" s="7">
        <v>256553.60000000001</v>
      </c>
      <c r="D11747">
        <f t="shared" si="183"/>
        <v>256.55360000000002</v>
      </c>
    </row>
    <row r="11748" spans="1:4" x14ac:dyDescent="0.15">
      <c r="A11748" s="7">
        <v>392.03199999999998</v>
      </c>
      <c r="B11748" s="7">
        <v>256594.2</v>
      </c>
      <c r="D11748">
        <f t="shared" si="183"/>
        <v>256.5942</v>
      </c>
    </row>
    <row r="11749" spans="1:4" x14ac:dyDescent="0.15">
      <c r="A11749" s="7">
        <v>392.065</v>
      </c>
      <c r="B11749" s="7">
        <v>256641.5</v>
      </c>
      <c r="D11749">
        <f t="shared" si="183"/>
        <v>256.64150000000001</v>
      </c>
    </row>
    <row r="11750" spans="1:4" x14ac:dyDescent="0.15">
      <c r="A11750" s="7">
        <v>392.09899999999999</v>
      </c>
      <c r="B11750" s="7">
        <v>256688.7</v>
      </c>
      <c r="D11750">
        <f t="shared" si="183"/>
        <v>256.68870000000004</v>
      </c>
    </row>
    <row r="11751" spans="1:4" x14ac:dyDescent="0.15">
      <c r="A11751" s="7">
        <v>392.13200000000001</v>
      </c>
      <c r="B11751" s="7">
        <v>256729.3</v>
      </c>
      <c r="D11751">
        <f t="shared" si="183"/>
        <v>256.72929999999997</v>
      </c>
    </row>
    <row r="11752" spans="1:4" x14ac:dyDescent="0.15">
      <c r="A11752" s="7">
        <v>392.16500000000002</v>
      </c>
      <c r="B11752" s="7">
        <v>256762.4</v>
      </c>
      <c r="D11752">
        <f t="shared" si="183"/>
        <v>256.76240000000001</v>
      </c>
    </row>
    <row r="11753" spans="1:4" x14ac:dyDescent="0.15">
      <c r="A11753" s="7">
        <v>392.19900000000001</v>
      </c>
      <c r="B11753" s="7">
        <v>256817.2</v>
      </c>
      <c r="D11753">
        <f t="shared" si="183"/>
        <v>256.81720000000001</v>
      </c>
    </row>
    <row r="11754" spans="1:4" x14ac:dyDescent="0.15">
      <c r="A11754" s="7">
        <v>392.23200000000003</v>
      </c>
      <c r="B11754" s="7">
        <v>256856.9</v>
      </c>
      <c r="D11754">
        <f t="shared" si="183"/>
        <v>256.8569</v>
      </c>
    </row>
    <row r="11755" spans="1:4" x14ac:dyDescent="0.15">
      <c r="A11755" s="7">
        <v>392.26600000000002</v>
      </c>
      <c r="B11755" s="7">
        <v>256904.1</v>
      </c>
      <c r="D11755">
        <f t="shared" si="183"/>
        <v>256.90410000000003</v>
      </c>
    </row>
    <row r="11756" spans="1:4" x14ac:dyDescent="0.15">
      <c r="A11756" s="7">
        <v>392.29899999999998</v>
      </c>
      <c r="B11756" s="7">
        <v>256952.3</v>
      </c>
      <c r="D11756">
        <f t="shared" si="183"/>
        <v>256.95229999999998</v>
      </c>
    </row>
    <row r="11757" spans="1:4" x14ac:dyDescent="0.15">
      <c r="A11757" s="7">
        <v>392.33199999999999</v>
      </c>
      <c r="B11757" s="7">
        <v>256992</v>
      </c>
      <c r="D11757">
        <f t="shared" si="183"/>
        <v>256.99200000000002</v>
      </c>
    </row>
    <row r="11758" spans="1:4" x14ac:dyDescent="0.15">
      <c r="A11758" s="7">
        <v>392.36599999999999</v>
      </c>
      <c r="B11758" s="7">
        <v>257039.3</v>
      </c>
      <c r="D11758">
        <f t="shared" si="183"/>
        <v>257.03929999999997</v>
      </c>
    </row>
    <row r="11759" spans="1:4" x14ac:dyDescent="0.15">
      <c r="A11759" s="7">
        <v>392.399</v>
      </c>
      <c r="B11759" s="7">
        <v>257073.3</v>
      </c>
      <c r="D11759">
        <f t="shared" si="183"/>
        <v>257.07329999999996</v>
      </c>
    </row>
    <row r="11760" spans="1:4" x14ac:dyDescent="0.15">
      <c r="A11760" s="7">
        <v>392.43200000000002</v>
      </c>
      <c r="B11760" s="7">
        <v>257113.9</v>
      </c>
      <c r="D11760">
        <f t="shared" si="183"/>
        <v>257.1139</v>
      </c>
    </row>
    <row r="11761" spans="1:4" x14ac:dyDescent="0.15">
      <c r="A11761" s="7">
        <v>392.46499999999997</v>
      </c>
      <c r="B11761" s="7">
        <v>257167.8</v>
      </c>
      <c r="D11761">
        <f t="shared" si="183"/>
        <v>257.1678</v>
      </c>
    </row>
    <row r="11762" spans="1:4" x14ac:dyDescent="0.15">
      <c r="A11762" s="7">
        <v>392.49900000000002</v>
      </c>
      <c r="B11762" s="7">
        <v>257208.4</v>
      </c>
      <c r="D11762">
        <f t="shared" si="183"/>
        <v>257.20839999999998</v>
      </c>
    </row>
    <row r="11763" spans="1:4" x14ac:dyDescent="0.15">
      <c r="A11763" s="7">
        <v>392.53199999999998</v>
      </c>
      <c r="B11763" s="7">
        <v>257235.8</v>
      </c>
      <c r="D11763">
        <f t="shared" si="183"/>
        <v>257.23579999999998</v>
      </c>
    </row>
    <row r="11764" spans="1:4" x14ac:dyDescent="0.15">
      <c r="A11764" s="7">
        <v>392.56599999999997</v>
      </c>
      <c r="B11764" s="7">
        <v>257276.4</v>
      </c>
      <c r="D11764">
        <f t="shared" si="183"/>
        <v>257.27639999999997</v>
      </c>
    </row>
    <row r="11765" spans="1:4" x14ac:dyDescent="0.15">
      <c r="A11765" s="7">
        <v>392.59899999999999</v>
      </c>
      <c r="B11765" s="7">
        <v>257317</v>
      </c>
      <c r="D11765">
        <f t="shared" si="183"/>
        <v>257.31700000000001</v>
      </c>
    </row>
    <row r="11766" spans="1:4" x14ac:dyDescent="0.15">
      <c r="A11766" s="7">
        <v>392.63200000000001</v>
      </c>
      <c r="B11766" s="7">
        <v>257330.3</v>
      </c>
      <c r="D11766">
        <f t="shared" si="183"/>
        <v>257.33029999999997</v>
      </c>
    </row>
    <row r="11767" spans="1:4" x14ac:dyDescent="0.15">
      <c r="A11767" s="7">
        <v>392.666</v>
      </c>
      <c r="B11767" s="7">
        <v>257330.3</v>
      </c>
      <c r="D11767">
        <f t="shared" si="183"/>
        <v>257.33029999999997</v>
      </c>
    </row>
    <row r="11768" spans="1:4" x14ac:dyDescent="0.15">
      <c r="A11768" s="7">
        <v>392.7</v>
      </c>
      <c r="B11768" s="7">
        <v>257330.3</v>
      </c>
      <c r="D11768">
        <f t="shared" si="183"/>
        <v>257.33029999999997</v>
      </c>
    </row>
    <row r="11769" spans="1:4" x14ac:dyDescent="0.15">
      <c r="A11769" s="7">
        <v>392.733</v>
      </c>
      <c r="B11769" s="7">
        <v>257330.3</v>
      </c>
      <c r="D11769">
        <f t="shared" si="183"/>
        <v>257.33029999999997</v>
      </c>
    </row>
    <row r="11770" spans="1:4" x14ac:dyDescent="0.15">
      <c r="A11770" s="7">
        <v>392.76600000000002</v>
      </c>
      <c r="B11770" s="7">
        <v>257343.5</v>
      </c>
      <c r="D11770">
        <f t="shared" si="183"/>
        <v>257.34350000000001</v>
      </c>
    </row>
    <row r="11771" spans="1:4" x14ac:dyDescent="0.15">
      <c r="A11771" s="7">
        <v>392.79899999999998</v>
      </c>
      <c r="B11771" s="7">
        <v>257357.7</v>
      </c>
      <c r="D11771">
        <f t="shared" si="183"/>
        <v>257.35770000000002</v>
      </c>
    </row>
    <row r="11772" spans="1:4" x14ac:dyDescent="0.15">
      <c r="A11772" s="7">
        <v>392.83300000000003</v>
      </c>
      <c r="B11772" s="7">
        <v>257364.3</v>
      </c>
      <c r="D11772">
        <f t="shared" si="183"/>
        <v>257.36430000000001</v>
      </c>
    </row>
    <row r="11773" spans="1:4" x14ac:dyDescent="0.15">
      <c r="A11773" s="7">
        <v>392.86599999999999</v>
      </c>
      <c r="B11773" s="7">
        <v>257377.5</v>
      </c>
      <c r="D11773">
        <f t="shared" si="183"/>
        <v>257.3775</v>
      </c>
    </row>
    <row r="11774" spans="1:4" x14ac:dyDescent="0.15">
      <c r="A11774" s="7">
        <v>392.899</v>
      </c>
      <c r="B11774" s="7">
        <v>257377.5</v>
      </c>
      <c r="D11774">
        <f t="shared" si="183"/>
        <v>257.3775</v>
      </c>
    </row>
    <row r="11775" spans="1:4" x14ac:dyDescent="0.15">
      <c r="A11775" s="7">
        <v>392.93200000000002</v>
      </c>
      <c r="B11775" s="7">
        <v>257390.7</v>
      </c>
      <c r="D11775">
        <f t="shared" si="183"/>
        <v>257.39070000000004</v>
      </c>
    </row>
    <row r="11776" spans="1:4" x14ac:dyDescent="0.15">
      <c r="A11776" s="7">
        <v>392.96600000000001</v>
      </c>
      <c r="B11776" s="7">
        <v>257397.3</v>
      </c>
      <c r="D11776">
        <f t="shared" si="183"/>
        <v>257.39729999999997</v>
      </c>
    </row>
    <row r="11777" spans="1:4" x14ac:dyDescent="0.15">
      <c r="A11777" s="7">
        <v>392.99900000000002</v>
      </c>
      <c r="B11777" s="7">
        <v>257411.5</v>
      </c>
      <c r="D11777">
        <f t="shared" si="183"/>
        <v>257.41149999999999</v>
      </c>
    </row>
    <row r="11778" spans="1:4" x14ac:dyDescent="0.15">
      <c r="A11778" s="7">
        <v>393.03199999999998</v>
      </c>
      <c r="B11778" s="7">
        <v>257418.1</v>
      </c>
      <c r="D11778">
        <f t="shared" ref="D11778:D11841" si="184">B11778/1000</f>
        <v>257.41809999999998</v>
      </c>
    </row>
    <row r="11779" spans="1:4" x14ac:dyDescent="0.15">
      <c r="A11779" s="7">
        <v>393.065</v>
      </c>
      <c r="B11779" s="7">
        <v>257438</v>
      </c>
      <c r="D11779">
        <f t="shared" si="184"/>
        <v>257.43799999999999</v>
      </c>
    </row>
    <row r="11780" spans="1:4" x14ac:dyDescent="0.15">
      <c r="A11780" s="7">
        <v>393.09800000000001</v>
      </c>
      <c r="B11780" s="7">
        <v>257444.6</v>
      </c>
      <c r="D11780">
        <f t="shared" si="184"/>
        <v>257.44459999999998</v>
      </c>
    </row>
    <row r="11781" spans="1:4" x14ac:dyDescent="0.15">
      <c r="A11781" s="7">
        <v>393.13200000000001</v>
      </c>
      <c r="B11781" s="7">
        <v>257458.8</v>
      </c>
      <c r="D11781">
        <f t="shared" si="184"/>
        <v>257.4588</v>
      </c>
    </row>
    <row r="11782" spans="1:4" x14ac:dyDescent="0.15">
      <c r="A11782" s="7">
        <v>393.16500000000002</v>
      </c>
      <c r="B11782" s="7">
        <v>257465.4</v>
      </c>
      <c r="D11782">
        <f t="shared" si="184"/>
        <v>257.46539999999999</v>
      </c>
    </row>
    <row r="11783" spans="1:4" x14ac:dyDescent="0.15">
      <c r="A11783" s="7">
        <v>393.19799999999998</v>
      </c>
      <c r="B11783" s="7">
        <v>257478.6</v>
      </c>
      <c r="D11783">
        <f t="shared" si="184"/>
        <v>257.47860000000003</v>
      </c>
    </row>
    <row r="11784" spans="1:4" x14ac:dyDescent="0.15">
      <c r="A11784" s="7">
        <v>393.23200000000003</v>
      </c>
      <c r="B11784" s="7">
        <v>257512.6</v>
      </c>
      <c r="D11784">
        <f t="shared" si="184"/>
        <v>257.51260000000002</v>
      </c>
    </row>
    <row r="11785" spans="1:4" x14ac:dyDescent="0.15">
      <c r="A11785" s="7">
        <v>393.26499999999999</v>
      </c>
      <c r="B11785" s="7">
        <v>257519.2</v>
      </c>
      <c r="D11785">
        <f t="shared" si="184"/>
        <v>257.51920000000001</v>
      </c>
    </row>
    <row r="11786" spans="1:4" x14ac:dyDescent="0.15">
      <c r="A11786" s="7">
        <v>393.298</v>
      </c>
      <c r="B11786" s="7">
        <v>257532.5</v>
      </c>
      <c r="D11786">
        <f t="shared" si="184"/>
        <v>257.53250000000003</v>
      </c>
    </row>
    <row r="11787" spans="1:4" x14ac:dyDescent="0.15">
      <c r="A11787" s="7">
        <v>393.33199999999999</v>
      </c>
      <c r="B11787" s="7">
        <v>257540</v>
      </c>
      <c r="D11787">
        <f t="shared" si="184"/>
        <v>257.54000000000002</v>
      </c>
    </row>
    <row r="11788" spans="1:4" x14ac:dyDescent="0.15">
      <c r="A11788" s="7">
        <v>393.36500000000001</v>
      </c>
      <c r="B11788" s="7">
        <v>257559.9</v>
      </c>
      <c r="D11788">
        <f t="shared" si="184"/>
        <v>257.55989999999997</v>
      </c>
    </row>
    <row r="11789" spans="1:4" x14ac:dyDescent="0.15">
      <c r="A11789" s="7">
        <v>393.39800000000002</v>
      </c>
      <c r="B11789" s="7">
        <v>257579.7</v>
      </c>
      <c r="D11789">
        <f t="shared" si="184"/>
        <v>257.5797</v>
      </c>
    </row>
    <row r="11790" spans="1:4" x14ac:dyDescent="0.15">
      <c r="A11790" s="7">
        <v>393.43200000000002</v>
      </c>
      <c r="B11790" s="7">
        <v>257600.5</v>
      </c>
      <c r="D11790">
        <f t="shared" si="184"/>
        <v>257.60050000000001</v>
      </c>
    </row>
    <row r="11791" spans="1:4" x14ac:dyDescent="0.15">
      <c r="A11791" s="7">
        <v>393.46499999999997</v>
      </c>
      <c r="B11791" s="7">
        <v>257620.3</v>
      </c>
      <c r="D11791">
        <f t="shared" si="184"/>
        <v>257.62029999999999</v>
      </c>
    </row>
    <row r="11792" spans="1:4" x14ac:dyDescent="0.15">
      <c r="A11792" s="7">
        <v>393.49799999999999</v>
      </c>
      <c r="B11792" s="7">
        <v>257641.1</v>
      </c>
      <c r="D11792">
        <f t="shared" si="184"/>
        <v>257.64109999999999</v>
      </c>
    </row>
    <row r="11793" spans="1:4" x14ac:dyDescent="0.15">
      <c r="A11793" s="7">
        <v>393.53199999999998</v>
      </c>
      <c r="B11793" s="7">
        <v>257654.3</v>
      </c>
      <c r="D11793">
        <f t="shared" si="184"/>
        <v>257.65429999999998</v>
      </c>
    </row>
    <row r="11794" spans="1:4" x14ac:dyDescent="0.15">
      <c r="A11794" s="7">
        <v>393.565</v>
      </c>
      <c r="B11794" s="7">
        <v>257654.3</v>
      </c>
      <c r="D11794">
        <f t="shared" si="184"/>
        <v>257.65429999999998</v>
      </c>
    </row>
    <row r="11795" spans="1:4" x14ac:dyDescent="0.15">
      <c r="A11795" s="7">
        <v>393.59899999999999</v>
      </c>
      <c r="B11795" s="7">
        <v>257688.4</v>
      </c>
      <c r="D11795">
        <f t="shared" si="184"/>
        <v>257.6884</v>
      </c>
    </row>
    <row r="11796" spans="1:4" x14ac:dyDescent="0.15">
      <c r="A11796" s="7">
        <v>393.63200000000001</v>
      </c>
      <c r="B11796" s="7">
        <v>257695</v>
      </c>
      <c r="D11796">
        <f t="shared" si="184"/>
        <v>257.69499999999999</v>
      </c>
    </row>
    <row r="11797" spans="1:4" x14ac:dyDescent="0.15">
      <c r="A11797" s="7">
        <v>393.66500000000002</v>
      </c>
      <c r="B11797" s="7">
        <v>257714.8</v>
      </c>
      <c r="D11797">
        <f t="shared" si="184"/>
        <v>257.71479999999997</v>
      </c>
    </row>
    <row r="11798" spans="1:4" x14ac:dyDescent="0.15">
      <c r="A11798" s="7">
        <v>393.69900000000001</v>
      </c>
      <c r="B11798" s="7">
        <v>257722.4</v>
      </c>
      <c r="D11798">
        <f t="shared" si="184"/>
        <v>257.72239999999999</v>
      </c>
    </row>
    <row r="11799" spans="1:4" x14ac:dyDescent="0.15">
      <c r="A11799" s="7">
        <v>393.73200000000003</v>
      </c>
      <c r="B11799" s="7">
        <v>257729</v>
      </c>
      <c r="D11799">
        <f t="shared" si="184"/>
        <v>257.72899999999998</v>
      </c>
    </row>
    <row r="11800" spans="1:4" x14ac:dyDescent="0.15">
      <c r="A11800" s="7">
        <v>393.76600000000002</v>
      </c>
      <c r="B11800" s="7">
        <v>257748.8</v>
      </c>
      <c r="D11800">
        <f t="shared" si="184"/>
        <v>257.74879999999996</v>
      </c>
    </row>
    <row r="11801" spans="1:4" x14ac:dyDescent="0.15">
      <c r="A11801" s="7">
        <v>393.79899999999998</v>
      </c>
      <c r="B11801" s="7">
        <v>257776.2</v>
      </c>
      <c r="D11801">
        <f t="shared" si="184"/>
        <v>257.77620000000002</v>
      </c>
    </row>
    <row r="11802" spans="1:4" x14ac:dyDescent="0.15">
      <c r="A11802" s="7">
        <v>393.83199999999999</v>
      </c>
      <c r="B11802" s="7">
        <v>257796.1</v>
      </c>
      <c r="D11802">
        <f t="shared" si="184"/>
        <v>257.79610000000002</v>
      </c>
    </row>
    <row r="11803" spans="1:4" x14ac:dyDescent="0.15">
      <c r="A11803" s="7">
        <v>393.86599999999999</v>
      </c>
      <c r="B11803" s="7">
        <v>257823.5</v>
      </c>
      <c r="D11803">
        <f t="shared" si="184"/>
        <v>257.82350000000002</v>
      </c>
    </row>
    <row r="11804" spans="1:4" x14ac:dyDescent="0.15">
      <c r="A11804" s="7">
        <v>393.899</v>
      </c>
      <c r="B11804" s="7">
        <v>257849.9</v>
      </c>
      <c r="D11804">
        <f t="shared" si="184"/>
        <v>257.84989999999999</v>
      </c>
    </row>
    <row r="11805" spans="1:4" x14ac:dyDescent="0.15">
      <c r="A11805" s="7">
        <v>393.93299999999999</v>
      </c>
      <c r="B11805" s="7">
        <v>257864.1</v>
      </c>
      <c r="D11805">
        <f t="shared" si="184"/>
        <v>257.86410000000001</v>
      </c>
    </row>
    <row r="11806" spans="1:4" x14ac:dyDescent="0.15">
      <c r="A11806" s="7">
        <v>393.96600000000001</v>
      </c>
      <c r="B11806" s="7">
        <v>257890.5</v>
      </c>
      <c r="D11806">
        <f t="shared" si="184"/>
        <v>257.89049999999997</v>
      </c>
    </row>
    <row r="11807" spans="1:4" x14ac:dyDescent="0.15">
      <c r="A11807" s="7">
        <v>393.99799999999999</v>
      </c>
      <c r="B11807" s="7">
        <v>257918</v>
      </c>
      <c r="D11807">
        <f t="shared" si="184"/>
        <v>257.91800000000001</v>
      </c>
    </row>
    <row r="11808" spans="1:4" x14ac:dyDescent="0.15">
      <c r="A11808" s="7">
        <v>394.03199999999998</v>
      </c>
      <c r="B11808" s="7">
        <v>257945.4</v>
      </c>
      <c r="D11808">
        <f t="shared" si="184"/>
        <v>257.94540000000001</v>
      </c>
    </row>
    <row r="11809" spans="1:4" x14ac:dyDescent="0.15">
      <c r="A11809" s="7">
        <v>394.065</v>
      </c>
      <c r="B11809" s="7">
        <v>257958.6</v>
      </c>
      <c r="D11809">
        <f t="shared" si="184"/>
        <v>257.95859999999999</v>
      </c>
    </row>
    <row r="11810" spans="1:4" x14ac:dyDescent="0.15">
      <c r="A11810" s="7">
        <v>394.09800000000001</v>
      </c>
      <c r="B11810" s="7">
        <v>257978.4</v>
      </c>
      <c r="D11810">
        <f t="shared" si="184"/>
        <v>257.97840000000002</v>
      </c>
    </row>
    <row r="11811" spans="1:4" x14ac:dyDescent="0.15">
      <c r="A11811" s="7">
        <v>394.13200000000001</v>
      </c>
      <c r="B11811" s="7">
        <v>258019</v>
      </c>
      <c r="D11811">
        <f t="shared" si="184"/>
        <v>258.01900000000001</v>
      </c>
    </row>
    <row r="11812" spans="1:4" x14ac:dyDescent="0.15">
      <c r="A11812" s="7">
        <v>394.16500000000002</v>
      </c>
      <c r="B11812" s="7">
        <v>258033.2</v>
      </c>
      <c r="D11812">
        <f t="shared" si="184"/>
        <v>258.03320000000002</v>
      </c>
    </row>
    <row r="11813" spans="1:4" x14ac:dyDescent="0.15">
      <c r="A11813" s="7">
        <v>394.19900000000001</v>
      </c>
      <c r="B11813" s="7">
        <v>258053.1</v>
      </c>
      <c r="D11813">
        <f t="shared" si="184"/>
        <v>258.05310000000003</v>
      </c>
    </row>
    <row r="11814" spans="1:4" x14ac:dyDescent="0.15">
      <c r="A11814" s="7">
        <v>394.23200000000003</v>
      </c>
      <c r="B11814" s="7">
        <v>258080.5</v>
      </c>
      <c r="D11814">
        <f t="shared" si="184"/>
        <v>258.08049999999997</v>
      </c>
    </row>
    <row r="11815" spans="1:4" x14ac:dyDescent="0.15">
      <c r="A11815" s="7">
        <v>394.26499999999999</v>
      </c>
      <c r="B11815" s="7">
        <v>258100.3</v>
      </c>
      <c r="D11815">
        <f t="shared" si="184"/>
        <v>258.1003</v>
      </c>
    </row>
    <row r="11816" spans="1:4" x14ac:dyDescent="0.15">
      <c r="A11816" s="7">
        <v>394.29899999999998</v>
      </c>
      <c r="B11816" s="7">
        <v>258134.3</v>
      </c>
      <c r="D11816">
        <f t="shared" si="184"/>
        <v>258.1343</v>
      </c>
    </row>
    <row r="11817" spans="1:4" x14ac:dyDescent="0.15">
      <c r="A11817" s="7">
        <v>394.33199999999999</v>
      </c>
      <c r="B11817" s="7">
        <v>258154.2</v>
      </c>
      <c r="D11817">
        <f t="shared" si="184"/>
        <v>258.1542</v>
      </c>
    </row>
    <row r="11818" spans="1:4" x14ac:dyDescent="0.15">
      <c r="A11818" s="7">
        <v>394.36599999999999</v>
      </c>
      <c r="B11818" s="7">
        <v>258168.3</v>
      </c>
      <c r="D11818">
        <f t="shared" si="184"/>
        <v>258.16829999999999</v>
      </c>
    </row>
    <row r="11819" spans="1:4" x14ac:dyDescent="0.15">
      <c r="A11819" s="7">
        <v>394.399</v>
      </c>
      <c r="B11819" s="7">
        <v>258188.2</v>
      </c>
      <c r="D11819">
        <f t="shared" si="184"/>
        <v>258.18819999999999</v>
      </c>
    </row>
    <row r="11820" spans="1:4" x14ac:dyDescent="0.15">
      <c r="A11820" s="7">
        <v>394.43200000000002</v>
      </c>
      <c r="B11820" s="7">
        <v>258215.6</v>
      </c>
      <c r="D11820">
        <f t="shared" si="184"/>
        <v>258.21559999999999</v>
      </c>
    </row>
    <row r="11821" spans="1:4" x14ac:dyDescent="0.15">
      <c r="A11821" s="7">
        <v>394.46600000000001</v>
      </c>
      <c r="B11821" s="7">
        <v>258235.4</v>
      </c>
      <c r="D11821">
        <f t="shared" si="184"/>
        <v>258.23539999999997</v>
      </c>
    </row>
    <row r="11822" spans="1:4" x14ac:dyDescent="0.15">
      <c r="A11822" s="7">
        <v>394.49900000000002</v>
      </c>
      <c r="B11822" s="7">
        <v>258269.4</v>
      </c>
      <c r="D11822">
        <f t="shared" si="184"/>
        <v>258.26940000000002</v>
      </c>
    </row>
    <row r="11823" spans="1:4" x14ac:dyDescent="0.15">
      <c r="A11823" s="7">
        <v>394.53199999999998</v>
      </c>
      <c r="B11823" s="7">
        <v>258303.5</v>
      </c>
      <c r="D11823">
        <f t="shared" si="184"/>
        <v>258.30349999999999</v>
      </c>
    </row>
    <row r="11824" spans="1:4" x14ac:dyDescent="0.15">
      <c r="A11824" s="7">
        <v>394.565</v>
      </c>
      <c r="B11824" s="7">
        <v>258310.1</v>
      </c>
      <c r="D11824">
        <f t="shared" si="184"/>
        <v>258.31010000000003</v>
      </c>
    </row>
    <row r="11825" spans="1:4" x14ac:dyDescent="0.15">
      <c r="A11825" s="7">
        <v>394.59899999999999</v>
      </c>
      <c r="B11825" s="7">
        <v>258329.9</v>
      </c>
      <c r="D11825">
        <f t="shared" si="184"/>
        <v>258.32990000000001</v>
      </c>
    </row>
    <row r="11826" spans="1:4" x14ac:dyDescent="0.15">
      <c r="A11826" s="7">
        <v>394.63200000000001</v>
      </c>
      <c r="B11826" s="7">
        <v>258343.1</v>
      </c>
      <c r="D11826">
        <f t="shared" si="184"/>
        <v>258.34309999999999</v>
      </c>
    </row>
    <row r="11827" spans="1:4" x14ac:dyDescent="0.15">
      <c r="A11827" s="7">
        <v>394.66500000000002</v>
      </c>
      <c r="B11827" s="7">
        <v>258370.5</v>
      </c>
      <c r="D11827">
        <f t="shared" si="184"/>
        <v>258.37049999999999</v>
      </c>
    </row>
    <row r="11828" spans="1:4" x14ac:dyDescent="0.15">
      <c r="A11828" s="7">
        <v>394.7</v>
      </c>
      <c r="B11828" s="7">
        <v>258390.39999999999</v>
      </c>
      <c r="D11828">
        <f t="shared" si="184"/>
        <v>258.3904</v>
      </c>
    </row>
    <row r="11829" spans="1:4" x14ac:dyDescent="0.15">
      <c r="A11829" s="7">
        <v>394.73200000000003</v>
      </c>
      <c r="B11829" s="7">
        <v>258417.8</v>
      </c>
      <c r="D11829">
        <f t="shared" si="184"/>
        <v>258.4178</v>
      </c>
    </row>
    <row r="11830" spans="1:4" x14ac:dyDescent="0.15">
      <c r="A11830" s="7">
        <v>394.76499999999999</v>
      </c>
      <c r="B11830" s="7">
        <v>258445.2</v>
      </c>
      <c r="D11830">
        <f t="shared" si="184"/>
        <v>258.4452</v>
      </c>
    </row>
    <row r="11831" spans="1:4" x14ac:dyDescent="0.15">
      <c r="A11831" s="7">
        <v>394.798</v>
      </c>
      <c r="B11831" s="7">
        <v>258471.6</v>
      </c>
      <c r="D11831">
        <f t="shared" si="184"/>
        <v>258.47160000000002</v>
      </c>
    </row>
    <row r="11832" spans="1:4" x14ac:dyDescent="0.15">
      <c r="A11832" s="7">
        <v>394.83300000000003</v>
      </c>
      <c r="B11832" s="7">
        <v>258499</v>
      </c>
      <c r="D11832">
        <f t="shared" si="184"/>
        <v>258.49900000000002</v>
      </c>
    </row>
    <row r="11833" spans="1:4" x14ac:dyDescent="0.15">
      <c r="A11833" s="7">
        <v>394.86599999999999</v>
      </c>
      <c r="B11833" s="7">
        <v>258518.9</v>
      </c>
      <c r="D11833">
        <f t="shared" si="184"/>
        <v>258.51889999999997</v>
      </c>
    </row>
    <row r="11834" spans="1:4" x14ac:dyDescent="0.15">
      <c r="A11834" s="7">
        <v>394.899</v>
      </c>
      <c r="B11834" s="7">
        <v>258546.3</v>
      </c>
      <c r="D11834">
        <f t="shared" si="184"/>
        <v>258.54629999999997</v>
      </c>
    </row>
    <row r="11835" spans="1:4" x14ac:dyDescent="0.15">
      <c r="A11835" s="7">
        <v>394.93299999999999</v>
      </c>
      <c r="B11835" s="7">
        <v>258566.1</v>
      </c>
      <c r="D11835">
        <f t="shared" si="184"/>
        <v>258.56610000000001</v>
      </c>
    </row>
    <row r="11836" spans="1:4" x14ac:dyDescent="0.15">
      <c r="A11836" s="7">
        <v>394.96600000000001</v>
      </c>
      <c r="B11836" s="7">
        <v>258593.5</v>
      </c>
      <c r="D11836">
        <f t="shared" si="184"/>
        <v>258.59350000000001</v>
      </c>
    </row>
    <row r="11837" spans="1:4" x14ac:dyDescent="0.15">
      <c r="A11837" s="7">
        <v>394.99799999999999</v>
      </c>
      <c r="B11837" s="7">
        <v>258620.9</v>
      </c>
      <c r="D11837">
        <f t="shared" si="184"/>
        <v>258.62090000000001</v>
      </c>
    </row>
    <row r="11838" spans="1:4" x14ac:dyDescent="0.15">
      <c r="A11838" s="7">
        <v>395.03199999999998</v>
      </c>
      <c r="B11838" s="7">
        <v>258640.8</v>
      </c>
      <c r="D11838">
        <f t="shared" si="184"/>
        <v>258.64080000000001</v>
      </c>
    </row>
    <row r="11839" spans="1:4" x14ac:dyDescent="0.15">
      <c r="A11839" s="7">
        <v>395.06599999999997</v>
      </c>
      <c r="B11839" s="7">
        <v>258674.8</v>
      </c>
      <c r="D11839">
        <f t="shared" si="184"/>
        <v>258.6748</v>
      </c>
    </row>
    <row r="11840" spans="1:4" x14ac:dyDescent="0.15">
      <c r="A11840" s="7">
        <v>395.09899999999999</v>
      </c>
      <c r="B11840" s="7">
        <v>258701.2</v>
      </c>
      <c r="D11840">
        <f t="shared" si="184"/>
        <v>258.70120000000003</v>
      </c>
    </row>
    <row r="11841" spans="1:4" x14ac:dyDescent="0.15">
      <c r="A11841" s="7">
        <v>395.13200000000001</v>
      </c>
      <c r="B11841" s="7">
        <v>258715.4</v>
      </c>
      <c r="D11841">
        <f t="shared" si="184"/>
        <v>258.71539999999999</v>
      </c>
    </row>
    <row r="11842" spans="1:4" x14ac:dyDescent="0.15">
      <c r="A11842" s="7">
        <v>395.16500000000002</v>
      </c>
      <c r="B11842" s="7">
        <v>258741.9</v>
      </c>
      <c r="D11842">
        <f t="shared" ref="D11842:D11905" si="185">B11842/1000</f>
        <v>258.74189999999999</v>
      </c>
    </row>
    <row r="11843" spans="1:4" x14ac:dyDescent="0.15">
      <c r="A11843" s="7">
        <v>395.19900000000001</v>
      </c>
      <c r="B11843" s="7">
        <v>258775.9</v>
      </c>
      <c r="D11843">
        <f t="shared" si="185"/>
        <v>258.77589999999998</v>
      </c>
    </row>
    <row r="11844" spans="1:4" x14ac:dyDescent="0.15">
      <c r="A11844" s="7">
        <v>395.23200000000003</v>
      </c>
      <c r="B11844" s="7">
        <v>258823.1</v>
      </c>
      <c r="D11844">
        <f t="shared" si="185"/>
        <v>258.82310000000001</v>
      </c>
    </row>
    <row r="11845" spans="1:4" x14ac:dyDescent="0.15">
      <c r="A11845" s="7">
        <v>395.26600000000002</v>
      </c>
      <c r="B11845" s="7">
        <v>258870.39999999999</v>
      </c>
      <c r="D11845">
        <f t="shared" si="185"/>
        <v>258.87040000000002</v>
      </c>
    </row>
    <row r="11846" spans="1:4" x14ac:dyDescent="0.15">
      <c r="A11846" s="7">
        <v>395.29899999999998</v>
      </c>
      <c r="B11846" s="7">
        <v>258924.2</v>
      </c>
      <c r="D11846">
        <f t="shared" si="185"/>
        <v>258.92419999999998</v>
      </c>
    </row>
    <row r="11847" spans="1:4" x14ac:dyDescent="0.15">
      <c r="A11847" s="7">
        <v>395.33199999999999</v>
      </c>
      <c r="B11847" s="7">
        <v>258964.8</v>
      </c>
      <c r="D11847">
        <f t="shared" si="185"/>
        <v>258.96479999999997</v>
      </c>
    </row>
    <row r="11848" spans="1:4" x14ac:dyDescent="0.15">
      <c r="A11848" s="7">
        <v>395.36500000000001</v>
      </c>
      <c r="B11848" s="7">
        <v>259005.5</v>
      </c>
      <c r="D11848">
        <f t="shared" si="185"/>
        <v>259.00549999999998</v>
      </c>
    </row>
    <row r="11849" spans="1:4" x14ac:dyDescent="0.15">
      <c r="A11849" s="7">
        <v>395.39800000000002</v>
      </c>
      <c r="B11849" s="7">
        <v>259052.7</v>
      </c>
      <c r="D11849">
        <f t="shared" si="185"/>
        <v>259.05270000000002</v>
      </c>
    </row>
    <row r="11850" spans="1:4" x14ac:dyDescent="0.15">
      <c r="A11850" s="7">
        <v>395.43200000000002</v>
      </c>
      <c r="B11850" s="7">
        <v>259093.3</v>
      </c>
      <c r="D11850">
        <f t="shared" si="185"/>
        <v>259.0933</v>
      </c>
    </row>
    <row r="11851" spans="1:4" x14ac:dyDescent="0.15">
      <c r="A11851" s="7">
        <v>395.46600000000001</v>
      </c>
      <c r="B11851" s="7">
        <v>259134</v>
      </c>
      <c r="D11851">
        <f t="shared" si="185"/>
        <v>259.13400000000001</v>
      </c>
    </row>
    <row r="11852" spans="1:4" x14ac:dyDescent="0.15">
      <c r="A11852" s="7">
        <v>395.49900000000002</v>
      </c>
      <c r="B11852" s="7">
        <v>259181.2</v>
      </c>
      <c r="D11852">
        <f t="shared" si="185"/>
        <v>259.18119999999999</v>
      </c>
    </row>
    <row r="11853" spans="1:4" x14ac:dyDescent="0.15">
      <c r="A11853" s="7">
        <v>395.53199999999998</v>
      </c>
      <c r="B11853" s="7">
        <v>259221.8</v>
      </c>
      <c r="D11853">
        <f t="shared" si="185"/>
        <v>259.22179999999997</v>
      </c>
    </row>
    <row r="11854" spans="1:4" x14ac:dyDescent="0.15">
      <c r="A11854" s="7">
        <v>395.565</v>
      </c>
      <c r="B11854" s="7">
        <v>259269.1</v>
      </c>
      <c r="D11854">
        <f t="shared" si="185"/>
        <v>259.26909999999998</v>
      </c>
    </row>
    <row r="11855" spans="1:4" x14ac:dyDescent="0.15">
      <c r="A11855" s="7">
        <v>395.59899999999999</v>
      </c>
      <c r="B11855" s="7">
        <v>259309.7</v>
      </c>
      <c r="D11855">
        <f t="shared" si="185"/>
        <v>259.30970000000002</v>
      </c>
    </row>
    <row r="11856" spans="1:4" x14ac:dyDescent="0.15">
      <c r="A11856" s="7">
        <v>395.63200000000001</v>
      </c>
      <c r="B11856" s="7">
        <v>259343.7</v>
      </c>
      <c r="D11856">
        <f t="shared" si="185"/>
        <v>259.34370000000001</v>
      </c>
    </row>
    <row r="11857" spans="1:4" x14ac:dyDescent="0.15">
      <c r="A11857" s="7">
        <v>395.666</v>
      </c>
      <c r="B11857" s="7">
        <v>259391</v>
      </c>
      <c r="D11857">
        <f t="shared" si="185"/>
        <v>259.39100000000002</v>
      </c>
    </row>
    <row r="11858" spans="1:4" x14ac:dyDescent="0.15">
      <c r="A11858" s="7">
        <v>395.69900000000001</v>
      </c>
      <c r="B11858" s="7">
        <v>259431.6</v>
      </c>
      <c r="D11858">
        <f t="shared" si="185"/>
        <v>259.4316</v>
      </c>
    </row>
    <row r="11859" spans="1:4" x14ac:dyDescent="0.15">
      <c r="A11859" s="7">
        <v>395.73200000000003</v>
      </c>
      <c r="B11859" s="7">
        <v>259471.3</v>
      </c>
      <c r="D11859">
        <f t="shared" si="185"/>
        <v>259.47129999999999</v>
      </c>
    </row>
    <row r="11860" spans="1:4" x14ac:dyDescent="0.15">
      <c r="A11860" s="7">
        <v>395.76600000000002</v>
      </c>
      <c r="B11860" s="7">
        <v>259505.3</v>
      </c>
      <c r="D11860">
        <f t="shared" si="185"/>
        <v>259.50529999999998</v>
      </c>
    </row>
    <row r="11861" spans="1:4" x14ac:dyDescent="0.15">
      <c r="A11861" s="7">
        <v>395.79899999999998</v>
      </c>
      <c r="B11861" s="7">
        <v>259539.3</v>
      </c>
      <c r="D11861">
        <f t="shared" si="185"/>
        <v>259.53929999999997</v>
      </c>
    </row>
    <row r="11862" spans="1:4" x14ac:dyDescent="0.15">
      <c r="A11862" s="7">
        <v>395.83199999999999</v>
      </c>
      <c r="B11862" s="7">
        <v>259586.5</v>
      </c>
      <c r="D11862">
        <f t="shared" si="185"/>
        <v>259.5865</v>
      </c>
    </row>
    <row r="11863" spans="1:4" x14ac:dyDescent="0.15">
      <c r="A11863" s="7">
        <v>395.86599999999999</v>
      </c>
      <c r="B11863" s="7">
        <v>259614</v>
      </c>
      <c r="D11863">
        <f t="shared" si="185"/>
        <v>259.61399999999998</v>
      </c>
    </row>
    <row r="11864" spans="1:4" x14ac:dyDescent="0.15">
      <c r="A11864" s="7">
        <v>395.899</v>
      </c>
      <c r="B11864" s="7">
        <v>259654.6</v>
      </c>
      <c r="D11864">
        <f t="shared" si="185"/>
        <v>259.65460000000002</v>
      </c>
    </row>
    <row r="11865" spans="1:4" x14ac:dyDescent="0.15">
      <c r="A11865" s="7">
        <v>395.93200000000002</v>
      </c>
      <c r="B11865" s="7">
        <v>259694.3</v>
      </c>
      <c r="D11865">
        <f t="shared" si="185"/>
        <v>259.6943</v>
      </c>
    </row>
    <row r="11866" spans="1:4" x14ac:dyDescent="0.15">
      <c r="A11866" s="7">
        <v>395.96499999999997</v>
      </c>
      <c r="B11866" s="7">
        <v>259734.9</v>
      </c>
      <c r="D11866">
        <f t="shared" si="185"/>
        <v>259.73489999999998</v>
      </c>
    </row>
    <row r="11867" spans="1:4" x14ac:dyDescent="0.15">
      <c r="A11867" s="7">
        <v>396</v>
      </c>
      <c r="B11867" s="7">
        <v>259768.9</v>
      </c>
      <c r="D11867">
        <f t="shared" si="185"/>
        <v>259.76889999999997</v>
      </c>
    </row>
    <row r="11868" spans="1:4" x14ac:dyDescent="0.15">
      <c r="A11868" s="7">
        <v>396.03199999999998</v>
      </c>
      <c r="B11868" s="7">
        <v>259809.5</v>
      </c>
      <c r="D11868">
        <f t="shared" si="185"/>
        <v>259.80950000000001</v>
      </c>
    </row>
    <row r="11869" spans="1:4" x14ac:dyDescent="0.15">
      <c r="A11869" s="7">
        <v>396.065</v>
      </c>
      <c r="B11869" s="7">
        <v>259863.4</v>
      </c>
      <c r="D11869">
        <f t="shared" si="185"/>
        <v>259.86340000000001</v>
      </c>
    </row>
    <row r="11870" spans="1:4" x14ac:dyDescent="0.15">
      <c r="A11870" s="7">
        <v>396.09899999999999</v>
      </c>
      <c r="B11870" s="7">
        <v>259890.8</v>
      </c>
      <c r="D11870">
        <f t="shared" si="185"/>
        <v>259.89080000000001</v>
      </c>
    </row>
    <row r="11871" spans="1:4" x14ac:dyDescent="0.15">
      <c r="A11871" s="7">
        <v>396.13200000000001</v>
      </c>
      <c r="B11871" s="7">
        <v>259924.8</v>
      </c>
      <c r="D11871">
        <f t="shared" si="185"/>
        <v>259.9248</v>
      </c>
    </row>
    <row r="11872" spans="1:4" x14ac:dyDescent="0.15">
      <c r="A11872" s="7">
        <v>396.166</v>
      </c>
      <c r="B11872" s="7">
        <v>259991.9</v>
      </c>
      <c r="D11872">
        <f t="shared" si="185"/>
        <v>259.99189999999999</v>
      </c>
    </row>
    <row r="11873" spans="1:4" x14ac:dyDescent="0.15">
      <c r="A11873" s="7">
        <v>396.19900000000001</v>
      </c>
      <c r="B11873" s="7">
        <v>260052.4</v>
      </c>
      <c r="D11873">
        <f t="shared" si="185"/>
        <v>260.05239999999998</v>
      </c>
    </row>
    <row r="11874" spans="1:4" x14ac:dyDescent="0.15">
      <c r="A11874" s="7">
        <v>396.23200000000003</v>
      </c>
      <c r="B11874" s="7">
        <v>260107.2</v>
      </c>
      <c r="D11874">
        <f t="shared" si="185"/>
        <v>260.10720000000003</v>
      </c>
    </row>
    <row r="11875" spans="1:4" x14ac:dyDescent="0.15">
      <c r="A11875" s="7">
        <v>396.26499999999999</v>
      </c>
      <c r="B11875" s="7">
        <v>260167.6</v>
      </c>
      <c r="D11875">
        <f t="shared" si="185"/>
        <v>260.16759999999999</v>
      </c>
    </row>
    <row r="11876" spans="1:4" x14ac:dyDescent="0.15">
      <c r="A11876" s="7">
        <v>396.3</v>
      </c>
      <c r="B11876" s="7">
        <v>260228.1</v>
      </c>
      <c r="D11876">
        <f t="shared" si="185"/>
        <v>260.22809999999998</v>
      </c>
    </row>
    <row r="11877" spans="1:4" x14ac:dyDescent="0.15">
      <c r="A11877" s="7">
        <v>396.33199999999999</v>
      </c>
      <c r="B11877" s="7">
        <v>260282.9</v>
      </c>
      <c r="D11877">
        <f t="shared" si="185"/>
        <v>260.28289999999998</v>
      </c>
    </row>
    <row r="11878" spans="1:4" x14ac:dyDescent="0.15">
      <c r="A11878" s="7">
        <v>396.36500000000001</v>
      </c>
      <c r="B11878" s="7">
        <v>260330.1</v>
      </c>
      <c r="D11878">
        <f t="shared" si="185"/>
        <v>260.33010000000002</v>
      </c>
    </row>
    <row r="11879" spans="1:4" x14ac:dyDescent="0.15">
      <c r="A11879" s="7">
        <v>396.39800000000002</v>
      </c>
      <c r="B11879" s="7">
        <v>260377.4</v>
      </c>
      <c r="D11879">
        <f t="shared" si="185"/>
        <v>260.37739999999997</v>
      </c>
    </row>
    <row r="11880" spans="1:4" x14ac:dyDescent="0.15">
      <c r="A11880" s="7">
        <v>396.43200000000002</v>
      </c>
      <c r="B11880" s="7">
        <v>260424.6</v>
      </c>
      <c r="D11880">
        <f t="shared" si="185"/>
        <v>260.4246</v>
      </c>
    </row>
    <row r="11881" spans="1:4" x14ac:dyDescent="0.15">
      <c r="A11881" s="7">
        <v>396.46600000000001</v>
      </c>
      <c r="B11881" s="7">
        <v>260478.5</v>
      </c>
      <c r="D11881">
        <f t="shared" si="185"/>
        <v>260.4785</v>
      </c>
    </row>
    <row r="11882" spans="1:4" x14ac:dyDescent="0.15">
      <c r="A11882" s="7">
        <v>396.49900000000002</v>
      </c>
      <c r="B11882" s="7">
        <v>260532.3</v>
      </c>
      <c r="D11882">
        <f t="shared" si="185"/>
        <v>260.53229999999996</v>
      </c>
    </row>
    <row r="11883" spans="1:4" x14ac:dyDescent="0.15">
      <c r="A11883" s="7">
        <v>396.53300000000002</v>
      </c>
      <c r="B11883" s="7">
        <v>260586.2</v>
      </c>
      <c r="D11883">
        <f t="shared" si="185"/>
        <v>260.58620000000002</v>
      </c>
    </row>
    <row r="11884" spans="1:4" x14ac:dyDescent="0.15">
      <c r="A11884" s="7">
        <v>396.56599999999997</v>
      </c>
      <c r="B11884" s="7">
        <v>260640</v>
      </c>
      <c r="D11884">
        <f t="shared" si="185"/>
        <v>260.64</v>
      </c>
    </row>
    <row r="11885" spans="1:4" x14ac:dyDescent="0.15">
      <c r="A11885" s="7">
        <v>396.59800000000001</v>
      </c>
      <c r="B11885" s="7">
        <v>260694.9</v>
      </c>
      <c r="D11885">
        <f t="shared" si="185"/>
        <v>260.69490000000002</v>
      </c>
    </row>
    <row r="11886" spans="1:4" x14ac:dyDescent="0.15">
      <c r="A11886" s="7">
        <v>396.63299999999998</v>
      </c>
      <c r="B11886" s="7">
        <v>260735.5</v>
      </c>
      <c r="D11886">
        <f t="shared" si="185"/>
        <v>260.7355</v>
      </c>
    </row>
    <row r="11887" spans="1:4" x14ac:dyDescent="0.15">
      <c r="A11887" s="7">
        <v>396.666</v>
      </c>
      <c r="B11887" s="7">
        <v>260782.7</v>
      </c>
      <c r="D11887">
        <f t="shared" si="185"/>
        <v>260.78270000000003</v>
      </c>
    </row>
    <row r="11888" spans="1:4" x14ac:dyDescent="0.15">
      <c r="A11888" s="7">
        <v>396.69900000000001</v>
      </c>
      <c r="B11888" s="7">
        <v>260830</v>
      </c>
      <c r="D11888">
        <f t="shared" si="185"/>
        <v>260.83</v>
      </c>
    </row>
    <row r="11889" spans="1:4" x14ac:dyDescent="0.15">
      <c r="A11889" s="7">
        <v>396.73200000000003</v>
      </c>
      <c r="B11889" s="7">
        <v>260877.2</v>
      </c>
      <c r="D11889">
        <f t="shared" si="185"/>
        <v>260.87720000000002</v>
      </c>
    </row>
    <row r="11890" spans="1:4" x14ac:dyDescent="0.15">
      <c r="A11890" s="7">
        <v>396.76499999999999</v>
      </c>
      <c r="B11890" s="7">
        <v>260924.5</v>
      </c>
      <c r="D11890">
        <f t="shared" si="185"/>
        <v>260.92450000000002</v>
      </c>
    </row>
    <row r="11891" spans="1:4" x14ac:dyDescent="0.15">
      <c r="A11891" s="7">
        <v>396.79899999999998</v>
      </c>
      <c r="B11891" s="7">
        <v>260978.3</v>
      </c>
      <c r="D11891">
        <f t="shared" si="185"/>
        <v>260.97829999999999</v>
      </c>
    </row>
    <row r="11892" spans="1:4" x14ac:dyDescent="0.15">
      <c r="A11892" s="7">
        <v>396.83199999999999</v>
      </c>
      <c r="B11892" s="7">
        <v>261012.3</v>
      </c>
      <c r="D11892">
        <f t="shared" si="185"/>
        <v>261.01229999999998</v>
      </c>
    </row>
    <row r="11893" spans="1:4" x14ac:dyDescent="0.15">
      <c r="A11893" s="7">
        <v>396.86599999999999</v>
      </c>
      <c r="B11893" s="7">
        <v>261059.6</v>
      </c>
      <c r="D11893">
        <f t="shared" si="185"/>
        <v>261.05959999999999</v>
      </c>
    </row>
    <row r="11894" spans="1:4" x14ac:dyDescent="0.15">
      <c r="A11894" s="7">
        <v>396.899</v>
      </c>
      <c r="B11894" s="7">
        <v>261106.8</v>
      </c>
      <c r="D11894">
        <f t="shared" si="185"/>
        <v>261.10679999999996</v>
      </c>
    </row>
    <row r="11895" spans="1:4" x14ac:dyDescent="0.15">
      <c r="A11895" s="7">
        <v>396.93200000000002</v>
      </c>
      <c r="B11895" s="7">
        <v>261147.4</v>
      </c>
      <c r="D11895">
        <f t="shared" si="185"/>
        <v>261.1474</v>
      </c>
    </row>
    <row r="11896" spans="1:4" x14ac:dyDescent="0.15">
      <c r="A11896" s="7">
        <v>396.96600000000001</v>
      </c>
      <c r="B11896" s="7">
        <v>261201.3</v>
      </c>
      <c r="D11896">
        <f t="shared" si="185"/>
        <v>261.2013</v>
      </c>
    </row>
    <row r="11897" spans="1:4" x14ac:dyDescent="0.15">
      <c r="A11897" s="7">
        <v>396.99900000000002</v>
      </c>
      <c r="B11897" s="7">
        <v>261241.9</v>
      </c>
      <c r="D11897">
        <f t="shared" si="185"/>
        <v>261.24189999999999</v>
      </c>
    </row>
    <row r="11898" spans="1:4" x14ac:dyDescent="0.15">
      <c r="A11898" s="7">
        <v>397.03199999999998</v>
      </c>
      <c r="B11898" s="7">
        <v>261295.8</v>
      </c>
      <c r="D11898">
        <f t="shared" si="185"/>
        <v>261.29579999999999</v>
      </c>
    </row>
    <row r="11899" spans="1:4" x14ac:dyDescent="0.15">
      <c r="A11899" s="7">
        <v>397.06599999999997</v>
      </c>
      <c r="B11899" s="7">
        <v>261336.4</v>
      </c>
      <c r="D11899">
        <f t="shared" si="185"/>
        <v>261.33639999999997</v>
      </c>
    </row>
    <row r="11900" spans="1:4" x14ac:dyDescent="0.15">
      <c r="A11900" s="7">
        <v>397.09899999999999</v>
      </c>
      <c r="B11900" s="7">
        <v>261403.5</v>
      </c>
      <c r="D11900">
        <f t="shared" si="185"/>
        <v>261.40350000000001</v>
      </c>
    </row>
    <row r="11901" spans="1:4" x14ac:dyDescent="0.15">
      <c r="A11901" s="7">
        <v>397.13200000000001</v>
      </c>
      <c r="B11901" s="7">
        <v>261484.7</v>
      </c>
      <c r="D11901">
        <f t="shared" si="185"/>
        <v>261.48470000000003</v>
      </c>
    </row>
    <row r="11902" spans="1:4" x14ac:dyDescent="0.15">
      <c r="A11902" s="7">
        <v>397.166</v>
      </c>
      <c r="B11902" s="7">
        <v>261572.6</v>
      </c>
      <c r="D11902">
        <f t="shared" si="185"/>
        <v>261.57260000000002</v>
      </c>
    </row>
    <row r="11903" spans="1:4" x14ac:dyDescent="0.15">
      <c r="A11903" s="7">
        <v>397.19799999999998</v>
      </c>
      <c r="B11903" s="7">
        <v>261660.5</v>
      </c>
      <c r="D11903">
        <f t="shared" si="185"/>
        <v>261.66050000000001</v>
      </c>
    </row>
    <row r="11904" spans="1:4" x14ac:dyDescent="0.15">
      <c r="A11904" s="7">
        <v>397.233</v>
      </c>
      <c r="B11904" s="7">
        <v>261748.4</v>
      </c>
      <c r="D11904">
        <f t="shared" si="185"/>
        <v>261.7484</v>
      </c>
    </row>
    <row r="11905" spans="1:4" x14ac:dyDescent="0.15">
      <c r="A11905" s="7">
        <v>397.26600000000002</v>
      </c>
      <c r="B11905" s="7">
        <v>261836.2</v>
      </c>
      <c r="D11905">
        <f t="shared" si="185"/>
        <v>261.83620000000002</v>
      </c>
    </row>
    <row r="11906" spans="1:4" x14ac:dyDescent="0.15">
      <c r="A11906" s="7">
        <v>397.29899999999998</v>
      </c>
      <c r="B11906" s="7">
        <v>261910.9</v>
      </c>
      <c r="D11906">
        <f t="shared" ref="D11906:D11969" si="186">B11906/1000</f>
        <v>261.91089999999997</v>
      </c>
    </row>
    <row r="11907" spans="1:4" x14ac:dyDescent="0.15">
      <c r="A11907" s="7">
        <v>397.33100000000002</v>
      </c>
      <c r="B11907" s="7">
        <v>261984.6</v>
      </c>
      <c r="D11907">
        <f t="shared" si="186"/>
        <v>261.9846</v>
      </c>
    </row>
    <row r="11908" spans="1:4" x14ac:dyDescent="0.15">
      <c r="A11908" s="7">
        <v>397.36599999999999</v>
      </c>
      <c r="B11908" s="7">
        <v>262059.2</v>
      </c>
      <c r="D11908">
        <f t="shared" si="186"/>
        <v>262.05920000000003</v>
      </c>
    </row>
    <row r="11909" spans="1:4" x14ac:dyDescent="0.15">
      <c r="A11909" s="7">
        <v>397.399</v>
      </c>
      <c r="B11909" s="7">
        <v>262147.09999999998</v>
      </c>
      <c r="D11909">
        <f t="shared" si="186"/>
        <v>262.14709999999997</v>
      </c>
    </row>
    <row r="11910" spans="1:4" x14ac:dyDescent="0.15">
      <c r="A11910" s="7">
        <v>397.43200000000002</v>
      </c>
      <c r="B11910" s="7">
        <v>262214.2</v>
      </c>
      <c r="D11910">
        <f t="shared" si="186"/>
        <v>262.21420000000001</v>
      </c>
    </row>
    <row r="11911" spans="1:4" x14ac:dyDescent="0.15">
      <c r="A11911" s="7">
        <v>397.46600000000001</v>
      </c>
      <c r="B11911" s="7">
        <v>262288.8</v>
      </c>
      <c r="D11911">
        <f t="shared" si="186"/>
        <v>262.28879999999998</v>
      </c>
    </row>
    <row r="11912" spans="1:4" x14ac:dyDescent="0.15">
      <c r="A11912" s="7">
        <v>397.49900000000002</v>
      </c>
      <c r="B11912" s="7">
        <v>262383.3</v>
      </c>
      <c r="D11912">
        <f t="shared" si="186"/>
        <v>262.38329999999996</v>
      </c>
    </row>
    <row r="11913" spans="1:4" x14ac:dyDescent="0.15">
      <c r="A11913" s="7">
        <v>397.53300000000002</v>
      </c>
      <c r="B11913" s="7">
        <v>262451.3</v>
      </c>
      <c r="D11913">
        <f t="shared" si="186"/>
        <v>262.4513</v>
      </c>
    </row>
    <row r="11914" spans="1:4" x14ac:dyDescent="0.15">
      <c r="A11914" s="7">
        <v>397.56599999999997</v>
      </c>
      <c r="B11914" s="7">
        <v>262525</v>
      </c>
      <c r="D11914">
        <f t="shared" si="186"/>
        <v>262.52499999999998</v>
      </c>
    </row>
    <row r="11915" spans="1:4" x14ac:dyDescent="0.15">
      <c r="A11915" s="7">
        <v>397.59899999999999</v>
      </c>
      <c r="B11915" s="7">
        <v>262599.7</v>
      </c>
      <c r="D11915">
        <f t="shared" si="186"/>
        <v>262.59969999999998</v>
      </c>
    </row>
    <row r="11916" spans="1:4" x14ac:dyDescent="0.15">
      <c r="A11916" s="7">
        <v>397.63200000000001</v>
      </c>
      <c r="B11916" s="7">
        <v>262666.8</v>
      </c>
      <c r="D11916">
        <f t="shared" si="186"/>
        <v>262.66679999999997</v>
      </c>
    </row>
    <row r="11917" spans="1:4" x14ac:dyDescent="0.15">
      <c r="A11917" s="7">
        <v>397.666</v>
      </c>
      <c r="B11917" s="7">
        <v>262734.8</v>
      </c>
      <c r="D11917">
        <f t="shared" si="186"/>
        <v>262.73480000000001</v>
      </c>
    </row>
    <row r="11918" spans="1:4" x14ac:dyDescent="0.15">
      <c r="A11918" s="7">
        <v>397.69900000000001</v>
      </c>
      <c r="B11918" s="7">
        <v>262801.8</v>
      </c>
      <c r="D11918">
        <f t="shared" si="186"/>
        <v>262.80180000000001</v>
      </c>
    </row>
    <row r="11919" spans="1:4" x14ac:dyDescent="0.15">
      <c r="A11919" s="7">
        <v>397.73200000000003</v>
      </c>
      <c r="B11919" s="7">
        <v>262863.3</v>
      </c>
      <c r="D11919">
        <f t="shared" si="186"/>
        <v>262.86329999999998</v>
      </c>
    </row>
    <row r="11920" spans="1:4" x14ac:dyDescent="0.15">
      <c r="A11920" s="7">
        <v>397.76499999999999</v>
      </c>
      <c r="B11920" s="7">
        <v>262930.3</v>
      </c>
      <c r="D11920">
        <f t="shared" si="186"/>
        <v>262.93029999999999</v>
      </c>
    </row>
    <row r="11921" spans="1:4" x14ac:dyDescent="0.15">
      <c r="A11921" s="7">
        <v>397.79899999999998</v>
      </c>
      <c r="B11921" s="7">
        <v>262991.8</v>
      </c>
      <c r="D11921">
        <f t="shared" si="186"/>
        <v>262.99180000000001</v>
      </c>
    </row>
    <row r="11922" spans="1:4" x14ac:dyDescent="0.15">
      <c r="A11922" s="7">
        <v>397.83300000000003</v>
      </c>
      <c r="B11922" s="7">
        <v>263045.59999999998</v>
      </c>
      <c r="D11922">
        <f t="shared" si="186"/>
        <v>263.04559999999998</v>
      </c>
    </row>
    <row r="11923" spans="1:4" x14ac:dyDescent="0.15">
      <c r="A11923" s="7">
        <v>397.86599999999999</v>
      </c>
      <c r="B11923" s="7">
        <v>262869.90000000002</v>
      </c>
      <c r="D11923">
        <f t="shared" si="186"/>
        <v>262.86990000000003</v>
      </c>
    </row>
    <row r="11924" spans="1:4" x14ac:dyDescent="0.15">
      <c r="A11924" s="7">
        <v>397.89800000000002</v>
      </c>
      <c r="B11924" s="7">
        <v>262288.8</v>
      </c>
      <c r="D11924">
        <f t="shared" si="186"/>
        <v>262.28879999999998</v>
      </c>
    </row>
    <row r="11925" spans="1:4" x14ac:dyDescent="0.15">
      <c r="A11925" s="7">
        <v>397.93299999999999</v>
      </c>
      <c r="B11925" s="7">
        <v>262039.4</v>
      </c>
      <c r="D11925">
        <f t="shared" si="186"/>
        <v>262.0394</v>
      </c>
    </row>
    <row r="11926" spans="1:4" x14ac:dyDescent="0.15">
      <c r="A11926" s="7">
        <v>397.96600000000001</v>
      </c>
      <c r="B11926" s="7">
        <v>261991.2</v>
      </c>
      <c r="D11926">
        <f t="shared" si="186"/>
        <v>261.99119999999999</v>
      </c>
    </row>
    <row r="11927" spans="1:4" x14ac:dyDescent="0.15">
      <c r="A11927" s="7">
        <v>397.99799999999999</v>
      </c>
      <c r="B11927" s="7">
        <v>261998.7</v>
      </c>
      <c r="D11927">
        <f t="shared" si="186"/>
        <v>261.99869999999999</v>
      </c>
    </row>
    <row r="11928" spans="1:4" x14ac:dyDescent="0.15">
      <c r="A11928" s="7">
        <v>398.03300000000002</v>
      </c>
      <c r="B11928" s="7">
        <v>262025.2</v>
      </c>
      <c r="D11928">
        <f t="shared" si="186"/>
        <v>262.02519999999998</v>
      </c>
    </row>
    <row r="11929" spans="1:4" x14ac:dyDescent="0.15">
      <c r="A11929" s="7">
        <v>398.065</v>
      </c>
      <c r="B11929" s="7">
        <v>262059.2</v>
      </c>
      <c r="D11929">
        <f t="shared" si="186"/>
        <v>262.05920000000003</v>
      </c>
    </row>
    <row r="11930" spans="1:4" x14ac:dyDescent="0.15">
      <c r="A11930" s="7">
        <v>398.09800000000001</v>
      </c>
      <c r="B11930" s="7">
        <v>262119.7</v>
      </c>
      <c r="D11930">
        <f t="shared" si="186"/>
        <v>262.11970000000002</v>
      </c>
    </row>
    <row r="11931" spans="1:4" x14ac:dyDescent="0.15">
      <c r="A11931" s="7">
        <v>398.13299999999998</v>
      </c>
      <c r="B11931" s="7">
        <v>262187.7</v>
      </c>
      <c r="D11931">
        <f t="shared" si="186"/>
        <v>262.18770000000001</v>
      </c>
    </row>
    <row r="11932" spans="1:4" x14ac:dyDescent="0.15">
      <c r="A11932" s="7">
        <v>398.166</v>
      </c>
      <c r="B11932" s="7">
        <v>262261.40000000002</v>
      </c>
      <c r="D11932">
        <f t="shared" si="186"/>
        <v>262.26140000000004</v>
      </c>
    </row>
    <row r="11933" spans="1:4" x14ac:dyDescent="0.15">
      <c r="A11933" s="7">
        <v>398.19900000000001</v>
      </c>
      <c r="B11933" s="7">
        <v>262336</v>
      </c>
      <c r="D11933">
        <f t="shared" si="186"/>
        <v>262.33600000000001</v>
      </c>
    </row>
    <row r="11934" spans="1:4" x14ac:dyDescent="0.15">
      <c r="A11934" s="7">
        <v>398.23200000000003</v>
      </c>
      <c r="B11934" s="7">
        <v>262410.7</v>
      </c>
      <c r="D11934">
        <f t="shared" si="186"/>
        <v>262.41070000000002</v>
      </c>
    </row>
    <row r="11935" spans="1:4" x14ac:dyDescent="0.15">
      <c r="A11935" s="7">
        <v>398.26499999999999</v>
      </c>
      <c r="B11935" s="7">
        <v>262484.40000000002</v>
      </c>
      <c r="D11935">
        <f t="shared" si="186"/>
        <v>262.48440000000005</v>
      </c>
    </row>
    <row r="11936" spans="1:4" x14ac:dyDescent="0.15">
      <c r="A11936" s="7">
        <v>398.29899999999998</v>
      </c>
      <c r="B11936" s="7">
        <v>262572.3</v>
      </c>
      <c r="D11936">
        <f t="shared" si="186"/>
        <v>262.57229999999998</v>
      </c>
    </row>
    <row r="11937" spans="1:4" x14ac:dyDescent="0.15">
      <c r="A11937" s="7">
        <v>398.33199999999999</v>
      </c>
      <c r="B11937" s="7">
        <v>262660.09999999998</v>
      </c>
      <c r="D11937">
        <f t="shared" si="186"/>
        <v>262.6601</v>
      </c>
    </row>
    <row r="11938" spans="1:4" x14ac:dyDescent="0.15">
      <c r="A11938" s="7">
        <v>398.36500000000001</v>
      </c>
      <c r="B11938" s="7">
        <v>262754.59999999998</v>
      </c>
      <c r="D11938">
        <f t="shared" si="186"/>
        <v>262.75459999999998</v>
      </c>
    </row>
    <row r="11939" spans="1:4" x14ac:dyDescent="0.15">
      <c r="A11939" s="7">
        <v>398.399</v>
      </c>
      <c r="B11939" s="7">
        <v>262842.5</v>
      </c>
      <c r="D11939">
        <f t="shared" si="186"/>
        <v>262.84249999999997</v>
      </c>
    </row>
    <row r="11940" spans="1:4" x14ac:dyDescent="0.15">
      <c r="A11940" s="7">
        <v>398.43200000000002</v>
      </c>
      <c r="B11940" s="7">
        <v>262930.3</v>
      </c>
      <c r="D11940">
        <f t="shared" si="186"/>
        <v>262.93029999999999</v>
      </c>
    </row>
    <row r="11941" spans="1:4" x14ac:dyDescent="0.15">
      <c r="A11941" s="7">
        <v>398.46499999999997</v>
      </c>
      <c r="B11941" s="7">
        <v>263018.2</v>
      </c>
      <c r="D11941">
        <f t="shared" si="186"/>
        <v>263.01820000000004</v>
      </c>
    </row>
    <row r="11942" spans="1:4" x14ac:dyDescent="0.15">
      <c r="A11942" s="7">
        <v>398.49900000000002</v>
      </c>
      <c r="B11942" s="7">
        <v>263106.09999999998</v>
      </c>
      <c r="D11942">
        <f t="shared" si="186"/>
        <v>263.10609999999997</v>
      </c>
    </row>
    <row r="11943" spans="1:4" x14ac:dyDescent="0.15">
      <c r="A11943" s="7">
        <v>398.53199999999998</v>
      </c>
      <c r="B11943" s="7">
        <v>263194</v>
      </c>
      <c r="D11943">
        <f t="shared" si="186"/>
        <v>263.19400000000002</v>
      </c>
    </row>
    <row r="11944" spans="1:4" x14ac:dyDescent="0.15">
      <c r="A11944" s="7">
        <v>398.56599999999997</v>
      </c>
      <c r="B11944" s="7">
        <v>263288.40000000002</v>
      </c>
      <c r="D11944">
        <f t="shared" si="186"/>
        <v>263.28840000000002</v>
      </c>
    </row>
    <row r="11945" spans="1:4" x14ac:dyDescent="0.15">
      <c r="A11945" s="7">
        <v>398.59800000000001</v>
      </c>
      <c r="B11945" s="7">
        <v>263382.90000000002</v>
      </c>
      <c r="D11945">
        <f t="shared" si="186"/>
        <v>263.38290000000001</v>
      </c>
    </row>
    <row r="11946" spans="1:4" x14ac:dyDescent="0.15">
      <c r="A11946" s="7">
        <v>398.63200000000001</v>
      </c>
      <c r="B11946" s="7">
        <v>263477.40000000002</v>
      </c>
      <c r="D11946">
        <f t="shared" si="186"/>
        <v>263.47740000000005</v>
      </c>
    </row>
    <row r="11947" spans="1:4" x14ac:dyDescent="0.15">
      <c r="A11947" s="7">
        <v>398.666</v>
      </c>
      <c r="B11947" s="7">
        <v>263558.7</v>
      </c>
      <c r="D11947">
        <f t="shared" si="186"/>
        <v>263.55869999999999</v>
      </c>
    </row>
    <row r="11948" spans="1:4" x14ac:dyDescent="0.15">
      <c r="A11948" s="7">
        <v>398.69900000000001</v>
      </c>
      <c r="B11948" s="7">
        <v>263653.2</v>
      </c>
      <c r="D11948">
        <f t="shared" si="186"/>
        <v>263.65320000000003</v>
      </c>
    </row>
    <row r="11949" spans="1:4" x14ac:dyDescent="0.15">
      <c r="A11949" s="7">
        <v>398.733</v>
      </c>
      <c r="B11949" s="7">
        <v>263747.7</v>
      </c>
      <c r="D11949">
        <f t="shared" si="186"/>
        <v>263.74770000000001</v>
      </c>
    </row>
    <row r="11950" spans="1:4" x14ac:dyDescent="0.15">
      <c r="A11950" s="7">
        <v>398.76499999999999</v>
      </c>
      <c r="B11950" s="7">
        <v>263822.3</v>
      </c>
      <c r="D11950">
        <f t="shared" si="186"/>
        <v>263.82229999999998</v>
      </c>
    </row>
    <row r="11951" spans="1:4" x14ac:dyDescent="0.15">
      <c r="A11951" s="7">
        <v>398.79899999999998</v>
      </c>
      <c r="B11951" s="7">
        <v>263916.79999999999</v>
      </c>
      <c r="D11951">
        <f t="shared" si="186"/>
        <v>263.91679999999997</v>
      </c>
    </row>
    <row r="11952" spans="1:4" x14ac:dyDescent="0.15">
      <c r="A11952" s="7">
        <v>398.83199999999999</v>
      </c>
      <c r="B11952" s="7">
        <v>263998</v>
      </c>
      <c r="D11952">
        <f t="shared" si="186"/>
        <v>263.99799999999999</v>
      </c>
    </row>
    <row r="11953" spans="1:4" x14ac:dyDescent="0.15">
      <c r="A11953" s="7">
        <v>398.86599999999999</v>
      </c>
      <c r="B11953" s="7">
        <v>264079.3</v>
      </c>
      <c r="D11953">
        <f t="shared" si="186"/>
        <v>264.07929999999999</v>
      </c>
    </row>
    <row r="11954" spans="1:4" x14ac:dyDescent="0.15">
      <c r="A11954" s="7">
        <v>398.899</v>
      </c>
      <c r="B11954" s="7">
        <v>264160.5</v>
      </c>
      <c r="D11954">
        <f t="shared" si="186"/>
        <v>264.16050000000001</v>
      </c>
    </row>
    <row r="11955" spans="1:4" x14ac:dyDescent="0.15">
      <c r="A11955" s="7">
        <v>398.93299999999999</v>
      </c>
      <c r="B11955" s="7">
        <v>264255</v>
      </c>
      <c r="D11955">
        <f t="shared" si="186"/>
        <v>264.255</v>
      </c>
    </row>
    <row r="11956" spans="1:4" x14ac:dyDescent="0.15">
      <c r="A11956" s="7">
        <v>398.96600000000001</v>
      </c>
      <c r="B11956" s="7">
        <v>264336.3</v>
      </c>
      <c r="D11956">
        <f t="shared" si="186"/>
        <v>264.33629999999999</v>
      </c>
    </row>
    <row r="11957" spans="1:4" x14ac:dyDescent="0.15">
      <c r="A11957" s="7">
        <v>398.99900000000002</v>
      </c>
      <c r="B11957" s="7">
        <v>264416.59999999998</v>
      </c>
      <c r="D11957">
        <f t="shared" si="186"/>
        <v>264.41659999999996</v>
      </c>
    </row>
    <row r="11958" spans="1:4" x14ac:dyDescent="0.15">
      <c r="A11958" s="7">
        <v>399.03300000000002</v>
      </c>
      <c r="B11958" s="7">
        <v>264504.5</v>
      </c>
      <c r="D11958">
        <f t="shared" si="186"/>
        <v>264.50450000000001</v>
      </c>
    </row>
    <row r="11959" spans="1:4" x14ac:dyDescent="0.15">
      <c r="A11959" s="7">
        <v>399.06599999999997</v>
      </c>
      <c r="B11959" s="7">
        <v>264585.7</v>
      </c>
      <c r="D11959">
        <f t="shared" si="186"/>
        <v>264.58570000000003</v>
      </c>
    </row>
    <row r="11960" spans="1:4" x14ac:dyDescent="0.15">
      <c r="A11960" s="7">
        <v>399.09899999999999</v>
      </c>
      <c r="B11960" s="7">
        <v>264667</v>
      </c>
      <c r="D11960">
        <f t="shared" si="186"/>
        <v>264.66699999999997</v>
      </c>
    </row>
    <row r="11961" spans="1:4" x14ac:dyDescent="0.15">
      <c r="A11961" s="7">
        <v>399.13299999999998</v>
      </c>
      <c r="B11961" s="7">
        <v>264748.3</v>
      </c>
      <c r="D11961">
        <f t="shared" si="186"/>
        <v>264.74829999999997</v>
      </c>
    </row>
    <row r="11962" spans="1:4" x14ac:dyDescent="0.15">
      <c r="A11962" s="7">
        <v>399.166</v>
      </c>
      <c r="B11962" s="7">
        <v>264821.90000000002</v>
      </c>
      <c r="D11962">
        <f t="shared" si="186"/>
        <v>264.82190000000003</v>
      </c>
    </row>
    <row r="11963" spans="1:4" x14ac:dyDescent="0.15">
      <c r="A11963" s="7">
        <v>399.19900000000001</v>
      </c>
      <c r="B11963" s="7">
        <v>264903.2</v>
      </c>
      <c r="D11963">
        <f t="shared" si="186"/>
        <v>264.90320000000003</v>
      </c>
    </row>
    <row r="11964" spans="1:4" x14ac:dyDescent="0.15">
      <c r="A11964" s="7">
        <v>399.23200000000003</v>
      </c>
      <c r="B11964" s="7">
        <v>264977.8</v>
      </c>
      <c r="D11964">
        <f t="shared" si="186"/>
        <v>264.9778</v>
      </c>
    </row>
    <row r="11965" spans="1:4" x14ac:dyDescent="0.15">
      <c r="A11965" s="7">
        <v>399.26499999999999</v>
      </c>
      <c r="B11965" s="7">
        <v>265059.09999999998</v>
      </c>
      <c r="D11965">
        <f t="shared" si="186"/>
        <v>265.0591</v>
      </c>
    </row>
    <row r="11966" spans="1:4" x14ac:dyDescent="0.15">
      <c r="A11966" s="7">
        <v>399.3</v>
      </c>
      <c r="B11966" s="7">
        <v>265126.2</v>
      </c>
      <c r="D11966">
        <f t="shared" si="186"/>
        <v>265.12620000000004</v>
      </c>
    </row>
    <row r="11967" spans="1:4" x14ac:dyDescent="0.15">
      <c r="A11967" s="7">
        <v>399.33300000000003</v>
      </c>
      <c r="B11967" s="7">
        <v>265194.2</v>
      </c>
      <c r="D11967">
        <f t="shared" si="186"/>
        <v>265.19420000000002</v>
      </c>
    </row>
    <row r="11968" spans="1:4" x14ac:dyDescent="0.15">
      <c r="A11968" s="7">
        <v>399.36599999999999</v>
      </c>
      <c r="B11968" s="7">
        <v>265261.3</v>
      </c>
      <c r="D11968">
        <f t="shared" si="186"/>
        <v>265.26130000000001</v>
      </c>
    </row>
    <row r="11969" spans="1:4" x14ac:dyDescent="0.15">
      <c r="A11969" s="7">
        <v>399.399</v>
      </c>
      <c r="B11969" s="7">
        <v>265321.8</v>
      </c>
      <c r="D11969">
        <f t="shared" si="186"/>
        <v>265.3218</v>
      </c>
    </row>
    <row r="11970" spans="1:4" x14ac:dyDescent="0.15">
      <c r="A11970" s="7">
        <v>399.43200000000002</v>
      </c>
      <c r="B11970" s="7">
        <v>265383.2</v>
      </c>
      <c r="D11970">
        <f t="shared" ref="D11970:D12033" si="187">B11970/1000</f>
        <v>265.38319999999999</v>
      </c>
    </row>
    <row r="11971" spans="1:4" x14ac:dyDescent="0.15">
      <c r="A11971" s="7">
        <v>399.46499999999997</v>
      </c>
      <c r="B11971" s="7">
        <v>265443.59999999998</v>
      </c>
      <c r="D11971">
        <f t="shared" si="187"/>
        <v>265.4436</v>
      </c>
    </row>
    <row r="11972" spans="1:4" x14ac:dyDescent="0.15">
      <c r="A11972" s="7">
        <v>399.5</v>
      </c>
      <c r="B11972" s="7">
        <v>265497.5</v>
      </c>
      <c r="D11972">
        <f t="shared" si="187"/>
        <v>265.4975</v>
      </c>
    </row>
    <row r="11973" spans="1:4" x14ac:dyDescent="0.15">
      <c r="A11973" s="7">
        <v>399.53300000000002</v>
      </c>
      <c r="B11973" s="7">
        <v>265544.8</v>
      </c>
      <c r="D11973">
        <f t="shared" si="187"/>
        <v>265.54480000000001</v>
      </c>
    </row>
    <row r="11974" spans="1:4" x14ac:dyDescent="0.15">
      <c r="A11974" s="7">
        <v>399.56599999999997</v>
      </c>
      <c r="B11974" s="7">
        <v>265606.2</v>
      </c>
      <c r="D11974">
        <f t="shared" si="187"/>
        <v>265.6062</v>
      </c>
    </row>
    <row r="11975" spans="1:4" x14ac:dyDescent="0.15">
      <c r="A11975" s="7">
        <v>399.59899999999999</v>
      </c>
      <c r="B11975" s="7">
        <v>265653.40000000002</v>
      </c>
      <c r="D11975">
        <f t="shared" si="187"/>
        <v>265.65340000000003</v>
      </c>
    </row>
    <row r="11976" spans="1:4" x14ac:dyDescent="0.15">
      <c r="A11976" s="7">
        <v>399.63299999999998</v>
      </c>
      <c r="B11976" s="7">
        <v>265707.3</v>
      </c>
      <c r="D11976">
        <f t="shared" si="187"/>
        <v>265.70729999999998</v>
      </c>
    </row>
    <row r="11977" spans="1:4" x14ac:dyDescent="0.15">
      <c r="A11977" s="7">
        <v>399.66500000000002</v>
      </c>
      <c r="B11977" s="7">
        <v>265754.5</v>
      </c>
      <c r="D11977">
        <f t="shared" si="187"/>
        <v>265.75450000000001</v>
      </c>
    </row>
    <row r="11978" spans="1:4" x14ac:dyDescent="0.15">
      <c r="A11978" s="7">
        <v>399.69900000000001</v>
      </c>
      <c r="B11978" s="7">
        <v>265801.8</v>
      </c>
      <c r="D11978">
        <f t="shared" si="187"/>
        <v>265.80180000000001</v>
      </c>
    </row>
    <row r="11979" spans="1:4" x14ac:dyDescent="0.15">
      <c r="A11979" s="7">
        <v>399.73200000000003</v>
      </c>
      <c r="B11979" s="7">
        <v>265869.8</v>
      </c>
      <c r="D11979">
        <f t="shared" si="187"/>
        <v>265.8698</v>
      </c>
    </row>
    <row r="11980" spans="1:4" x14ac:dyDescent="0.15">
      <c r="A11980" s="7">
        <v>399.76499999999999</v>
      </c>
      <c r="B11980" s="7">
        <v>265930.3</v>
      </c>
      <c r="D11980">
        <f t="shared" si="187"/>
        <v>265.93029999999999</v>
      </c>
    </row>
    <row r="11981" spans="1:4" x14ac:dyDescent="0.15">
      <c r="A11981" s="7">
        <v>399.798</v>
      </c>
      <c r="B11981" s="7">
        <v>265977.5</v>
      </c>
      <c r="D11981">
        <f t="shared" si="187"/>
        <v>265.97750000000002</v>
      </c>
    </row>
    <row r="11982" spans="1:4" x14ac:dyDescent="0.15">
      <c r="A11982" s="7">
        <v>399.83300000000003</v>
      </c>
      <c r="B11982" s="7">
        <v>266044.59999999998</v>
      </c>
      <c r="D11982">
        <f t="shared" si="187"/>
        <v>266.0446</v>
      </c>
    </row>
    <row r="11983" spans="1:4" x14ac:dyDescent="0.15">
      <c r="A11983" s="7">
        <v>399.86599999999999</v>
      </c>
      <c r="B11983" s="7">
        <v>266099.40000000002</v>
      </c>
      <c r="D11983">
        <f t="shared" si="187"/>
        <v>266.0994</v>
      </c>
    </row>
    <row r="11984" spans="1:4" x14ac:dyDescent="0.15">
      <c r="A11984" s="7">
        <v>399.899</v>
      </c>
      <c r="B11984" s="7">
        <v>266159.8</v>
      </c>
      <c r="D11984">
        <f t="shared" si="187"/>
        <v>266.15979999999996</v>
      </c>
    </row>
    <row r="11985" spans="1:4" x14ac:dyDescent="0.15">
      <c r="A11985" s="7">
        <v>399.93200000000002</v>
      </c>
      <c r="B11985" s="7">
        <v>266220.3</v>
      </c>
      <c r="D11985">
        <f t="shared" si="187"/>
        <v>266.22030000000001</v>
      </c>
    </row>
    <row r="11986" spans="1:4" x14ac:dyDescent="0.15">
      <c r="A11986" s="7">
        <v>399.96499999999997</v>
      </c>
      <c r="B11986" s="7">
        <v>266275.09999999998</v>
      </c>
      <c r="D11986">
        <f t="shared" si="187"/>
        <v>266.27509999999995</v>
      </c>
    </row>
    <row r="11987" spans="1:4" x14ac:dyDescent="0.15">
      <c r="A11987" s="7">
        <v>400</v>
      </c>
      <c r="B11987" s="7">
        <v>266342.2</v>
      </c>
      <c r="D11987">
        <f t="shared" si="187"/>
        <v>266.34219999999999</v>
      </c>
    </row>
    <row r="11988" spans="1:4" x14ac:dyDescent="0.15">
      <c r="A11988" s="7">
        <v>400.03300000000002</v>
      </c>
      <c r="B11988" s="7">
        <v>266402.7</v>
      </c>
      <c r="D11988">
        <f t="shared" si="187"/>
        <v>266.40270000000004</v>
      </c>
    </row>
    <row r="11989" spans="1:4" x14ac:dyDescent="0.15">
      <c r="A11989" s="7">
        <v>400.06599999999997</v>
      </c>
      <c r="B11989" s="7">
        <v>266464.09999999998</v>
      </c>
      <c r="D11989">
        <f t="shared" si="187"/>
        <v>266.46409999999997</v>
      </c>
    </row>
    <row r="11990" spans="1:4" x14ac:dyDescent="0.15">
      <c r="A11990" s="7">
        <v>400.09899999999999</v>
      </c>
      <c r="B11990" s="7">
        <v>266531.20000000001</v>
      </c>
      <c r="D11990">
        <f t="shared" si="187"/>
        <v>266.53120000000001</v>
      </c>
    </row>
    <row r="11991" spans="1:4" x14ac:dyDescent="0.15">
      <c r="A11991" s="7">
        <v>400.13200000000001</v>
      </c>
      <c r="B11991" s="7">
        <v>266599.2</v>
      </c>
      <c r="D11991">
        <f t="shared" si="187"/>
        <v>266.5992</v>
      </c>
    </row>
    <row r="11992" spans="1:4" x14ac:dyDescent="0.15">
      <c r="A11992" s="7">
        <v>400.16500000000002</v>
      </c>
      <c r="B11992" s="7">
        <v>266666.3</v>
      </c>
      <c r="D11992">
        <f t="shared" si="187"/>
        <v>266.66629999999998</v>
      </c>
    </row>
    <row r="11993" spans="1:4" x14ac:dyDescent="0.15">
      <c r="A11993" s="7">
        <v>400.19900000000001</v>
      </c>
      <c r="B11993" s="7">
        <v>266734.3</v>
      </c>
      <c r="D11993">
        <f t="shared" si="187"/>
        <v>266.73429999999996</v>
      </c>
    </row>
    <row r="11994" spans="1:4" x14ac:dyDescent="0.15">
      <c r="A11994" s="7">
        <v>400.23200000000003</v>
      </c>
      <c r="B11994" s="7">
        <v>266794.8</v>
      </c>
      <c r="D11994">
        <f t="shared" si="187"/>
        <v>266.79480000000001</v>
      </c>
    </row>
    <row r="11995" spans="1:4" x14ac:dyDescent="0.15">
      <c r="A11995" s="7">
        <v>400.26499999999999</v>
      </c>
      <c r="B11995" s="7">
        <v>266862.8</v>
      </c>
      <c r="D11995">
        <f t="shared" si="187"/>
        <v>266.86279999999999</v>
      </c>
    </row>
    <row r="11996" spans="1:4" x14ac:dyDescent="0.15">
      <c r="A11996" s="7">
        <v>400.29899999999998</v>
      </c>
      <c r="B11996" s="7">
        <v>266929.90000000002</v>
      </c>
      <c r="D11996">
        <f t="shared" si="187"/>
        <v>266.92990000000003</v>
      </c>
    </row>
    <row r="11997" spans="1:4" x14ac:dyDescent="0.15">
      <c r="A11997" s="7">
        <v>400.33199999999999</v>
      </c>
      <c r="B11997" s="7">
        <v>266990.3</v>
      </c>
      <c r="D11997">
        <f t="shared" si="187"/>
        <v>266.99029999999999</v>
      </c>
    </row>
    <row r="11998" spans="1:4" x14ac:dyDescent="0.15">
      <c r="A11998" s="7">
        <v>400.36599999999999</v>
      </c>
      <c r="B11998" s="7">
        <v>267065</v>
      </c>
      <c r="D11998">
        <f t="shared" si="187"/>
        <v>267.065</v>
      </c>
    </row>
    <row r="11999" spans="1:4" x14ac:dyDescent="0.15">
      <c r="A11999" s="7">
        <v>400.39800000000002</v>
      </c>
      <c r="B11999" s="7">
        <v>267139.59999999998</v>
      </c>
      <c r="D11999">
        <f t="shared" si="187"/>
        <v>267.13959999999997</v>
      </c>
    </row>
    <row r="12000" spans="1:4" x14ac:dyDescent="0.15">
      <c r="A12000" s="7">
        <v>400.43200000000002</v>
      </c>
      <c r="B12000" s="7">
        <v>267200.09999999998</v>
      </c>
      <c r="D12000">
        <f t="shared" si="187"/>
        <v>267.20009999999996</v>
      </c>
    </row>
    <row r="12001" spans="1:4" x14ac:dyDescent="0.15">
      <c r="A12001" s="7">
        <v>400.46499999999997</v>
      </c>
      <c r="B12001" s="7">
        <v>267261.5</v>
      </c>
      <c r="D12001">
        <f t="shared" si="187"/>
        <v>267.26150000000001</v>
      </c>
    </row>
    <row r="12002" spans="1:4" x14ac:dyDescent="0.15">
      <c r="A12002" s="7">
        <v>400.49900000000002</v>
      </c>
      <c r="B12002" s="7">
        <v>267328.59999999998</v>
      </c>
      <c r="D12002">
        <f t="shared" si="187"/>
        <v>267.32859999999999</v>
      </c>
    </row>
    <row r="12003" spans="1:4" x14ac:dyDescent="0.15">
      <c r="A12003" s="7">
        <v>400.53199999999998</v>
      </c>
      <c r="B12003" s="7">
        <v>267389.09999999998</v>
      </c>
      <c r="D12003">
        <f t="shared" si="187"/>
        <v>267.38909999999998</v>
      </c>
    </row>
    <row r="12004" spans="1:4" x14ac:dyDescent="0.15">
      <c r="A12004" s="7">
        <v>400.56599999999997</v>
      </c>
      <c r="B12004" s="7">
        <v>267450.5</v>
      </c>
      <c r="D12004">
        <f t="shared" si="187"/>
        <v>267.45049999999998</v>
      </c>
    </row>
    <row r="12005" spans="1:4" x14ac:dyDescent="0.15">
      <c r="A12005" s="7">
        <v>400.59899999999999</v>
      </c>
      <c r="B12005" s="7">
        <v>267524.2</v>
      </c>
      <c r="D12005">
        <f t="shared" si="187"/>
        <v>267.52420000000001</v>
      </c>
    </row>
    <row r="12006" spans="1:4" x14ac:dyDescent="0.15">
      <c r="A12006" s="7">
        <v>400.63200000000001</v>
      </c>
      <c r="B12006" s="7">
        <v>267585.59999999998</v>
      </c>
      <c r="D12006">
        <f t="shared" si="187"/>
        <v>267.5856</v>
      </c>
    </row>
    <row r="12007" spans="1:4" x14ac:dyDescent="0.15">
      <c r="A12007" s="7">
        <v>400.66500000000002</v>
      </c>
      <c r="B12007" s="7">
        <v>267659.3</v>
      </c>
      <c r="D12007">
        <f t="shared" si="187"/>
        <v>267.65929999999997</v>
      </c>
    </row>
    <row r="12008" spans="1:4" x14ac:dyDescent="0.15">
      <c r="A12008" s="7">
        <v>400.69799999999998</v>
      </c>
      <c r="B12008" s="7">
        <v>267720.7</v>
      </c>
      <c r="D12008">
        <f t="shared" si="187"/>
        <v>267.72070000000002</v>
      </c>
    </row>
    <row r="12009" spans="1:4" x14ac:dyDescent="0.15">
      <c r="A12009" s="7">
        <v>400.73200000000003</v>
      </c>
      <c r="B12009" s="7">
        <v>267787.8</v>
      </c>
      <c r="D12009">
        <f t="shared" si="187"/>
        <v>267.7878</v>
      </c>
    </row>
    <row r="12010" spans="1:4" x14ac:dyDescent="0.15">
      <c r="A12010" s="7">
        <v>400.76499999999999</v>
      </c>
      <c r="B12010" s="7">
        <v>267855.8</v>
      </c>
      <c r="D12010">
        <f t="shared" si="187"/>
        <v>267.85579999999999</v>
      </c>
    </row>
    <row r="12011" spans="1:4" x14ac:dyDescent="0.15">
      <c r="A12011" s="7">
        <v>400.79899999999998</v>
      </c>
      <c r="B12011" s="7">
        <v>267922.90000000002</v>
      </c>
      <c r="D12011">
        <f t="shared" si="187"/>
        <v>267.92290000000003</v>
      </c>
    </row>
    <row r="12012" spans="1:4" x14ac:dyDescent="0.15">
      <c r="A12012" s="7">
        <v>400.83199999999999</v>
      </c>
      <c r="B12012" s="7">
        <v>267976.8</v>
      </c>
      <c r="D12012">
        <f t="shared" si="187"/>
        <v>267.97679999999997</v>
      </c>
    </row>
    <row r="12013" spans="1:4" x14ac:dyDescent="0.15">
      <c r="A12013" s="7">
        <v>400.86500000000001</v>
      </c>
      <c r="B12013" s="7">
        <v>268038.2</v>
      </c>
      <c r="D12013">
        <f t="shared" si="187"/>
        <v>268.03820000000002</v>
      </c>
    </row>
    <row r="12014" spans="1:4" x14ac:dyDescent="0.15">
      <c r="A12014" s="7">
        <v>400.899</v>
      </c>
      <c r="B12014" s="7">
        <v>268105.3</v>
      </c>
      <c r="D12014">
        <f t="shared" si="187"/>
        <v>268.1053</v>
      </c>
    </row>
    <row r="12015" spans="1:4" x14ac:dyDescent="0.15">
      <c r="A12015" s="7">
        <v>400.93200000000002</v>
      </c>
      <c r="B12015" s="7">
        <v>268173.3</v>
      </c>
      <c r="D12015">
        <f t="shared" si="187"/>
        <v>268.17329999999998</v>
      </c>
    </row>
    <row r="12016" spans="1:4" x14ac:dyDescent="0.15">
      <c r="A12016" s="7">
        <v>400.96600000000001</v>
      </c>
      <c r="B12016" s="7">
        <v>268240.40000000002</v>
      </c>
      <c r="D12016">
        <f t="shared" si="187"/>
        <v>268.24040000000002</v>
      </c>
    </row>
    <row r="12017" spans="1:4" x14ac:dyDescent="0.15">
      <c r="A12017" s="7">
        <v>400.99900000000002</v>
      </c>
      <c r="B12017" s="7">
        <v>268301.8</v>
      </c>
      <c r="D12017">
        <f t="shared" si="187"/>
        <v>268.30180000000001</v>
      </c>
    </row>
    <row r="12018" spans="1:4" x14ac:dyDescent="0.15">
      <c r="A12018" s="7">
        <v>401.03199999999998</v>
      </c>
      <c r="B12018" s="7">
        <v>268368.90000000002</v>
      </c>
      <c r="D12018">
        <f t="shared" si="187"/>
        <v>268.3689</v>
      </c>
    </row>
    <row r="12019" spans="1:4" x14ac:dyDescent="0.15">
      <c r="A12019" s="7">
        <v>401.065</v>
      </c>
      <c r="B12019" s="7">
        <v>268436.90000000002</v>
      </c>
      <c r="D12019">
        <f t="shared" si="187"/>
        <v>268.43690000000004</v>
      </c>
    </row>
    <row r="12020" spans="1:4" x14ac:dyDescent="0.15">
      <c r="A12020" s="7">
        <v>401.09800000000001</v>
      </c>
      <c r="B12020" s="7">
        <v>268510.59999999998</v>
      </c>
      <c r="D12020">
        <f t="shared" si="187"/>
        <v>268.51059999999995</v>
      </c>
    </row>
    <row r="12021" spans="1:4" x14ac:dyDescent="0.15">
      <c r="A12021" s="7">
        <v>401.13200000000001</v>
      </c>
      <c r="B12021" s="7">
        <v>268557.8</v>
      </c>
      <c r="D12021">
        <f t="shared" si="187"/>
        <v>268.55779999999999</v>
      </c>
    </row>
    <row r="12022" spans="1:4" x14ac:dyDescent="0.15">
      <c r="A12022" s="7">
        <v>401.16500000000002</v>
      </c>
      <c r="B12022" s="7">
        <v>268625.90000000002</v>
      </c>
      <c r="D12022">
        <f t="shared" si="187"/>
        <v>268.6259</v>
      </c>
    </row>
    <row r="12023" spans="1:4" x14ac:dyDescent="0.15">
      <c r="A12023" s="7">
        <v>401.19799999999998</v>
      </c>
      <c r="B12023" s="7">
        <v>268686.3</v>
      </c>
      <c r="D12023">
        <f t="shared" si="187"/>
        <v>268.68629999999996</v>
      </c>
    </row>
    <row r="12024" spans="1:4" x14ac:dyDescent="0.15">
      <c r="A12024" s="7">
        <v>401.23200000000003</v>
      </c>
      <c r="B12024" s="7">
        <v>268747.8</v>
      </c>
      <c r="D12024">
        <f t="shared" si="187"/>
        <v>268.74779999999998</v>
      </c>
    </row>
    <row r="12025" spans="1:4" x14ac:dyDescent="0.15">
      <c r="A12025" s="7">
        <v>401.26499999999999</v>
      </c>
      <c r="B12025" s="7">
        <v>268814.8</v>
      </c>
      <c r="D12025">
        <f t="shared" si="187"/>
        <v>268.81479999999999</v>
      </c>
    </row>
    <row r="12026" spans="1:4" x14ac:dyDescent="0.15">
      <c r="A12026" s="7">
        <v>401.29899999999998</v>
      </c>
      <c r="B12026" s="7">
        <v>268875.3</v>
      </c>
      <c r="D12026">
        <f t="shared" si="187"/>
        <v>268.87529999999998</v>
      </c>
    </row>
    <row r="12027" spans="1:4" x14ac:dyDescent="0.15">
      <c r="A12027" s="7">
        <v>401.33199999999999</v>
      </c>
      <c r="B12027" s="7">
        <v>268930.09999999998</v>
      </c>
      <c r="D12027">
        <f t="shared" si="187"/>
        <v>268.93009999999998</v>
      </c>
    </row>
    <row r="12028" spans="1:4" x14ac:dyDescent="0.15">
      <c r="A12028" s="7">
        <v>401.36599999999999</v>
      </c>
      <c r="B12028" s="7">
        <v>268990.59999999998</v>
      </c>
      <c r="D12028">
        <f t="shared" si="187"/>
        <v>268.99059999999997</v>
      </c>
    </row>
    <row r="12029" spans="1:4" x14ac:dyDescent="0.15">
      <c r="A12029" s="7">
        <v>401.399</v>
      </c>
      <c r="B12029" s="7">
        <v>269037.8</v>
      </c>
      <c r="D12029">
        <f t="shared" si="187"/>
        <v>269.0378</v>
      </c>
    </row>
    <row r="12030" spans="1:4" x14ac:dyDescent="0.15">
      <c r="A12030" s="7">
        <v>401.43299999999999</v>
      </c>
      <c r="B12030" s="7">
        <v>269098.3</v>
      </c>
      <c r="D12030">
        <f t="shared" si="187"/>
        <v>269.09829999999999</v>
      </c>
    </row>
    <row r="12031" spans="1:4" x14ac:dyDescent="0.15">
      <c r="A12031" s="7">
        <v>401.46600000000001</v>
      </c>
      <c r="B12031" s="7">
        <v>269153.09999999998</v>
      </c>
      <c r="D12031">
        <f t="shared" si="187"/>
        <v>269.15309999999999</v>
      </c>
    </row>
    <row r="12032" spans="1:4" x14ac:dyDescent="0.15">
      <c r="A12032" s="7">
        <v>401.49900000000002</v>
      </c>
      <c r="B12032" s="7">
        <v>269213.59999999998</v>
      </c>
      <c r="D12032">
        <f t="shared" si="187"/>
        <v>269.21359999999999</v>
      </c>
    </row>
    <row r="12033" spans="1:4" x14ac:dyDescent="0.15">
      <c r="A12033" s="7">
        <v>401.53199999999998</v>
      </c>
      <c r="B12033" s="7">
        <v>269260.79999999999</v>
      </c>
      <c r="D12033">
        <f t="shared" si="187"/>
        <v>269.26079999999996</v>
      </c>
    </row>
    <row r="12034" spans="1:4" x14ac:dyDescent="0.15">
      <c r="A12034" s="7">
        <v>401.565</v>
      </c>
      <c r="B12034" s="7">
        <v>269301.40000000002</v>
      </c>
      <c r="D12034">
        <f t="shared" ref="D12034:D12097" si="188">B12034/1000</f>
        <v>269.3014</v>
      </c>
    </row>
    <row r="12035" spans="1:4" x14ac:dyDescent="0.15">
      <c r="A12035" s="7">
        <v>401.6</v>
      </c>
      <c r="B12035" s="7">
        <v>269355.3</v>
      </c>
      <c r="D12035">
        <f t="shared" si="188"/>
        <v>269.3553</v>
      </c>
    </row>
    <row r="12036" spans="1:4" x14ac:dyDescent="0.15">
      <c r="A12036" s="7">
        <v>401.63299999999998</v>
      </c>
      <c r="B12036" s="7">
        <v>269409.2</v>
      </c>
      <c r="D12036">
        <f t="shared" si="188"/>
        <v>269.4092</v>
      </c>
    </row>
    <row r="12037" spans="1:4" x14ac:dyDescent="0.15">
      <c r="A12037" s="7">
        <v>401.666</v>
      </c>
      <c r="B12037" s="7">
        <v>269463</v>
      </c>
      <c r="D12037">
        <f t="shared" si="188"/>
        <v>269.46300000000002</v>
      </c>
    </row>
    <row r="12038" spans="1:4" x14ac:dyDescent="0.15">
      <c r="A12038" s="7">
        <v>401.69900000000001</v>
      </c>
      <c r="B12038" s="7">
        <v>269524.40000000002</v>
      </c>
      <c r="D12038">
        <f t="shared" si="188"/>
        <v>269.52440000000001</v>
      </c>
    </row>
    <row r="12039" spans="1:4" x14ac:dyDescent="0.15">
      <c r="A12039" s="7">
        <v>401.733</v>
      </c>
      <c r="B12039" s="7">
        <v>269571.7</v>
      </c>
      <c r="D12039">
        <f t="shared" si="188"/>
        <v>269.57170000000002</v>
      </c>
    </row>
    <row r="12040" spans="1:4" x14ac:dyDescent="0.15">
      <c r="A12040" s="7">
        <v>401.76499999999999</v>
      </c>
      <c r="B12040" s="7">
        <v>269625.5</v>
      </c>
      <c r="D12040">
        <f t="shared" si="188"/>
        <v>269.62549999999999</v>
      </c>
    </row>
    <row r="12041" spans="1:4" x14ac:dyDescent="0.15">
      <c r="A12041" s="7">
        <v>401.79899999999998</v>
      </c>
      <c r="B12041" s="7">
        <v>269672.8</v>
      </c>
      <c r="D12041">
        <f t="shared" si="188"/>
        <v>269.6728</v>
      </c>
    </row>
    <row r="12042" spans="1:4" x14ac:dyDescent="0.15">
      <c r="A12042" s="7">
        <v>401.83199999999999</v>
      </c>
      <c r="B12042" s="7">
        <v>269693.59999999998</v>
      </c>
      <c r="D12042">
        <f t="shared" si="188"/>
        <v>269.6936</v>
      </c>
    </row>
    <row r="12043" spans="1:4" x14ac:dyDescent="0.15">
      <c r="A12043" s="7">
        <v>401.86599999999999</v>
      </c>
      <c r="B12043" s="7">
        <v>269713.40000000002</v>
      </c>
      <c r="D12043">
        <f t="shared" si="188"/>
        <v>269.71340000000004</v>
      </c>
    </row>
    <row r="12044" spans="1:4" x14ac:dyDescent="0.15">
      <c r="A12044" s="7">
        <v>401.899</v>
      </c>
      <c r="B12044" s="7">
        <v>269733.2</v>
      </c>
      <c r="D12044">
        <f t="shared" si="188"/>
        <v>269.73320000000001</v>
      </c>
    </row>
    <row r="12045" spans="1:4" x14ac:dyDescent="0.15">
      <c r="A12045" s="7">
        <v>401.93200000000002</v>
      </c>
      <c r="B12045" s="7">
        <v>269740.79999999999</v>
      </c>
      <c r="D12045">
        <f t="shared" si="188"/>
        <v>269.74079999999998</v>
      </c>
    </row>
    <row r="12046" spans="1:4" x14ac:dyDescent="0.15">
      <c r="A12046" s="7">
        <v>401.96600000000001</v>
      </c>
      <c r="B12046" s="7">
        <v>269767.3</v>
      </c>
      <c r="D12046">
        <f t="shared" si="188"/>
        <v>269.76729999999998</v>
      </c>
    </row>
    <row r="12047" spans="1:4" x14ac:dyDescent="0.15">
      <c r="A12047" s="7">
        <v>401.99900000000002</v>
      </c>
      <c r="B12047" s="7">
        <v>269801.3</v>
      </c>
      <c r="D12047">
        <f t="shared" si="188"/>
        <v>269.80129999999997</v>
      </c>
    </row>
    <row r="12048" spans="1:4" x14ac:dyDescent="0.15">
      <c r="A12048" s="7">
        <v>402.03300000000002</v>
      </c>
      <c r="B12048" s="7">
        <v>269814.5</v>
      </c>
      <c r="D12048">
        <f t="shared" si="188"/>
        <v>269.81450000000001</v>
      </c>
    </row>
    <row r="12049" spans="1:4" x14ac:dyDescent="0.15">
      <c r="A12049" s="7">
        <v>402.06599999999997</v>
      </c>
      <c r="B12049" s="7">
        <v>269835.3</v>
      </c>
      <c r="D12049">
        <f t="shared" si="188"/>
        <v>269.83529999999996</v>
      </c>
    </row>
    <row r="12050" spans="1:4" x14ac:dyDescent="0.15">
      <c r="A12050" s="7">
        <v>402.09899999999999</v>
      </c>
      <c r="B12050" s="7">
        <v>269868.3</v>
      </c>
      <c r="D12050">
        <f t="shared" si="188"/>
        <v>269.86829999999998</v>
      </c>
    </row>
    <row r="12051" spans="1:4" x14ac:dyDescent="0.15">
      <c r="A12051" s="7">
        <v>402.13200000000001</v>
      </c>
      <c r="B12051" s="7">
        <v>269895.8</v>
      </c>
      <c r="D12051">
        <f t="shared" si="188"/>
        <v>269.89580000000001</v>
      </c>
    </row>
    <row r="12052" spans="1:4" x14ac:dyDescent="0.15">
      <c r="A12052" s="7">
        <v>402.166</v>
      </c>
      <c r="B12052" s="7">
        <v>269923.20000000001</v>
      </c>
      <c r="D12052">
        <f t="shared" si="188"/>
        <v>269.92320000000001</v>
      </c>
    </row>
    <row r="12053" spans="1:4" x14ac:dyDescent="0.15">
      <c r="A12053" s="7">
        <v>402.19900000000001</v>
      </c>
      <c r="B12053" s="7">
        <v>269956.2</v>
      </c>
      <c r="D12053">
        <f t="shared" si="188"/>
        <v>269.95620000000002</v>
      </c>
    </row>
    <row r="12054" spans="1:4" x14ac:dyDescent="0.15">
      <c r="A12054" s="7">
        <v>402.23200000000003</v>
      </c>
      <c r="B12054" s="7">
        <v>269996.79999999999</v>
      </c>
      <c r="D12054">
        <f t="shared" si="188"/>
        <v>269.99680000000001</v>
      </c>
    </row>
    <row r="12055" spans="1:4" x14ac:dyDescent="0.15">
      <c r="A12055" s="7">
        <v>402.26600000000002</v>
      </c>
      <c r="B12055" s="7">
        <v>270011</v>
      </c>
      <c r="D12055">
        <f t="shared" si="188"/>
        <v>270.01100000000002</v>
      </c>
    </row>
    <row r="12056" spans="1:4" x14ac:dyDescent="0.15">
      <c r="A12056" s="7">
        <v>402.29899999999998</v>
      </c>
      <c r="B12056" s="7">
        <v>270058.3</v>
      </c>
      <c r="D12056">
        <f t="shared" si="188"/>
        <v>270.05829999999997</v>
      </c>
    </row>
    <row r="12057" spans="1:4" x14ac:dyDescent="0.15">
      <c r="A12057" s="7">
        <v>402.33199999999999</v>
      </c>
      <c r="B12057" s="7">
        <v>270098.90000000002</v>
      </c>
      <c r="D12057">
        <f t="shared" si="188"/>
        <v>270.09890000000001</v>
      </c>
    </row>
    <row r="12058" spans="1:4" x14ac:dyDescent="0.15">
      <c r="A12058" s="7">
        <v>402.36500000000001</v>
      </c>
      <c r="B12058" s="7">
        <v>270146.09999999998</v>
      </c>
      <c r="D12058">
        <f t="shared" si="188"/>
        <v>270.14609999999999</v>
      </c>
    </row>
    <row r="12059" spans="1:4" x14ac:dyDescent="0.15">
      <c r="A12059" s="7">
        <v>402.39800000000002</v>
      </c>
      <c r="B12059" s="7">
        <v>270179.20000000001</v>
      </c>
      <c r="D12059">
        <f t="shared" si="188"/>
        <v>270.17920000000004</v>
      </c>
    </row>
    <row r="12060" spans="1:4" x14ac:dyDescent="0.15">
      <c r="A12060" s="7">
        <v>402.43200000000002</v>
      </c>
      <c r="B12060" s="7">
        <v>270226.40000000002</v>
      </c>
      <c r="D12060">
        <f t="shared" si="188"/>
        <v>270.22640000000001</v>
      </c>
    </row>
    <row r="12061" spans="1:4" x14ac:dyDescent="0.15">
      <c r="A12061" s="7">
        <v>402.46499999999997</v>
      </c>
      <c r="B12061" s="7">
        <v>270260.5</v>
      </c>
      <c r="D12061">
        <f t="shared" si="188"/>
        <v>270.26049999999998</v>
      </c>
    </row>
    <row r="12062" spans="1:4" x14ac:dyDescent="0.15">
      <c r="A12062" s="7">
        <v>402.49799999999999</v>
      </c>
      <c r="B12062" s="7">
        <v>270294.5</v>
      </c>
      <c r="D12062">
        <f t="shared" si="188"/>
        <v>270.29450000000003</v>
      </c>
    </row>
    <row r="12063" spans="1:4" x14ac:dyDescent="0.15">
      <c r="A12063" s="7">
        <v>402.53199999999998</v>
      </c>
      <c r="B12063" s="7">
        <v>270341.7</v>
      </c>
      <c r="D12063">
        <f t="shared" si="188"/>
        <v>270.3417</v>
      </c>
    </row>
    <row r="12064" spans="1:4" x14ac:dyDescent="0.15">
      <c r="A12064" s="7">
        <v>402.56599999999997</v>
      </c>
      <c r="B12064" s="7">
        <v>270375.7</v>
      </c>
      <c r="D12064">
        <f t="shared" si="188"/>
        <v>270.37569999999999</v>
      </c>
    </row>
    <row r="12065" spans="1:4" x14ac:dyDescent="0.15">
      <c r="A12065" s="7">
        <v>402.59899999999999</v>
      </c>
      <c r="B12065" s="7">
        <v>270429.59999999998</v>
      </c>
      <c r="D12065">
        <f t="shared" si="188"/>
        <v>270.42959999999999</v>
      </c>
    </row>
    <row r="12066" spans="1:4" x14ac:dyDescent="0.15">
      <c r="A12066" s="7">
        <v>402.63200000000001</v>
      </c>
      <c r="B12066" s="7">
        <v>270470.2</v>
      </c>
      <c r="D12066">
        <f t="shared" si="188"/>
        <v>270.47020000000003</v>
      </c>
    </row>
    <row r="12067" spans="1:4" x14ac:dyDescent="0.15">
      <c r="A12067" s="7">
        <v>402.66500000000002</v>
      </c>
      <c r="B12067" s="7">
        <v>270504.2</v>
      </c>
      <c r="D12067">
        <f t="shared" si="188"/>
        <v>270.50420000000003</v>
      </c>
    </row>
    <row r="12068" spans="1:4" x14ac:dyDescent="0.15">
      <c r="A12068" s="7">
        <v>402.69799999999998</v>
      </c>
      <c r="B12068" s="7">
        <v>270543.90000000002</v>
      </c>
      <c r="D12068">
        <f t="shared" si="188"/>
        <v>270.54390000000001</v>
      </c>
    </row>
    <row r="12069" spans="1:4" x14ac:dyDescent="0.15">
      <c r="A12069" s="7">
        <v>402.733</v>
      </c>
      <c r="B12069" s="7">
        <v>270584.5</v>
      </c>
      <c r="D12069">
        <f t="shared" si="188"/>
        <v>270.58449999999999</v>
      </c>
    </row>
    <row r="12070" spans="1:4" x14ac:dyDescent="0.15">
      <c r="A12070" s="7">
        <v>402.76600000000002</v>
      </c>
      <c r="B12070" s="7">
        <v>270625.2</v>
      </c>
      <c r="D12070">
        <f t="shared" si="188"/>
        <v>270.62520000000001</v>
      </c>
    </row>
    <row r="12071" spans="1:4" x14ac:dyDescent="0.15">
      <c r="A12071" s="7">
        <v>402.79899999999998</v>
      </c>
      <c r="B12071" s="7">
        <v>270659.20000000001</v>
      </c>
      <c r="D12071">
        <f t="shared" si="188"/>
        <v>270.6592</v>
      </c>
    </row>
    <row r="12072" spans="1:4" x14ac:dyDescent="0.15">
      <c r="A12072" s="7">
        <v>402.83300000000003</v>
      </c>
      <c r="B12072" s="7">
        <v>270713</v>
      </c>
      <c r="D12072">
        <f t="shared" si="188"/>
        <v>270.71300000000002</v>
      </c>
    </row>
    <row r="12073" spans="1:4" x14ac:dyDescent="0.15">
      <c r="A12073" s="7">
        <v>402.86599999999999</v>
      </c>
      <c r="B12073" s="7">
        <v>270747.09999999998</v>
      </c>
      <c r="D12073">
        <f t="shared" si="188"/>
        <v>270.74709999999999</v>
      </c>
    </row>
    <row r="12074" spans="1:4" x14ac:dyDescent="0.15">
      <c r="A12074" s="7">
        <v>402.899</v>
      </c>
      <c r="B12074" s="7">
        <v>270787.7</v>
      </c>
      <c r="D12074">
        <f t="shared" si="188"/>
        <v>270.78770000000003</v>
      </c>
    </row>
    <row r="12075" spans="1:4" x14ac:dyDescent="0.15">
      <c r="A12075" s="7">
        <v>402.93200000000002</v>
      </c>
      <c r="B12075" s="7">
        <v>270834.90000000002</v>
      </c>
      <c r="D12075">
        <f t="shared" si="188"/>
        <v>270.8349</v>
      </c>
    </row>
    <row r="12076" spans="1:4" x14ac:dyDescent="0.15">
      <c r="A12076" s="7">
        <v>402.96600000000001</v>
      </c>
      <c r="B12076" s="7">
        <v>270875.59999999998</v>
      </c>
      <c r="D12076">
        <f t="shared" si="188"/>
        <v>270.87559999999996</v>
      </c>
    </row>
    <row r="12077" spans="1:4" x14ac:dyDescent="0.15">
      <c r="A12077" s="7">
        <v>402.99900000000002</v>
      </c>
      <c r="B12077" s="7">
        <v>270922.8</v>
      </c>
      <c r="D12077">
        <f t="shared" si="188"/>
        <v>270.9228</v>
      </c>
    </row>
    <row r="12078" spans="1:4" x14ac:dyDescent="0.15">
      <c r="A12078" s="7">
        <v>403.03199999999998</v>
      </c>
      <c r="B12078" s="7">
        <v>270956.79999999999</v>
      </c>
      <c r="D12078">
        <f t="shared" si="188"/>
        <v>270.95679999999999</v>
      </c>
    </row>
    <row r="12079" spans="1:4" x14ac:dyDescent="0.15">
      <c r="A12079" s="7">
        <v>403.065</v>
      </c>
      <c r="B12079" s="7">
        <v>270996.5</v>
      </c>
      <c r="D12079">
        <f t="shared" si="188"/>
        <v>270.99650000000003</v>
      </c>
    </row>
    <row r="12080" spans="1:4" x14ac:dyDescent="0.15">
      <c r="A12080" s="7">
        <v>403.09899999999999</v>
      </c>
      <c r="B12080" s="7">
        <v>271044.7</v>
      </c>
      <c r="D12080">
        <f t="shared" si="188"/>
        <v>271.04470000000003</v>
      </c>
    </row>
    <row r="12081" spans="1:4" x14ac:dyDescent="0.15">
      <c r="A12081" s="7">
        <v>403.13299999999998</v>
      </c>
      <c r="B12081" s="7">
        <v>271091.90000000002</v>
      </c>
      <c r="D12081">
        <f t="shared" si="188"/>
        <v>271.09190000000001</v>
      </c>
    </row>
    <row r="12082" spans="1:4" x14ac:dyDescent="0.15">
      <c r="A12082" s="7">
        <v>403.166</v>
      </c>
      <c r="B12082" s="7">
        <v>271131.59999999998</v>
      </c>
      <c r="D12082">
        <f t="shared" si="188"/>
        <v>271.13159999999999</v>
      </c>
    </row>
    <row r="12083" spans="1:4" x14ac:dyDescent="0.15">
      <c r="A12083" s="7">
        <v>403.19900000000001</v>
      </c>
      <c r="B12083" s="7">
        <v>271179.8</v>
      </c>
      <c r="D12083">
        <f t="shared" si="188"/>
        <v>271.1798</v>
      </c>
    </row>
    <row r="12084" spans="1:4" x14ac:dyDescent="0.15">
      <c r="A12084" s="7">
        <v>403.23200000000003</v>
      </c>
      <c r="B12084" s="7">
        <v>271219.5</v>
      </c>
      <c r="D12084">
        <f t="shared" si="188"/>
        <v>271.21949999999998</v>
      </c>
    </row>
    <row r="12085" spans="1:4" x14ac:dyDescent="0.15">
      <c r="A12085" s="7">
        <v>403.26600000000002</v>
      </c>
      <c r="B12085" s="7">
        <v>271266.7</v>
      </c>
      <c r="D12085">
        <f t="shared" si="188"/>
        <v>271.26670000000001</v>
      </c>
    </row>
    <row r="12086" spans="1:4" x14ac:dyDescent="0.15">
      <c r="A12086" s="7">
        <v>403.29899999999998</v>
      </c>
      <c r="B12086" s="7">
        <v>271321.5</v>
      </c>
      <c r="D12086">
        <f t="shared" si="188"/>
        <v>271.32150000000001</v>
      </c>
    </row>
    <row r="12087" spans="1:4" x14ac:dyDescent="0.15">
      <c r="A12087" s="7">
        <v>403.33199999999999</v>
      </c>
      <c r="B12087" s="7">
        <v>271362.2</v>
      </c>
      <c r="D12087">
        <f t="shared" si="188"/>
        <v>271.36220000000003</v>
      </c>
    </row>
    <row r="12088" spans="1:4" x14ac:dyDescent="0.15">
      <c r="A12088" s="7">
        <v>403.36599999999999</v>
      </c>
      <c r="B12088" s="7">
        <v>271416</v>
      </c>
      <c r="D12088">
        <f t="shared" si="188"/>
        <v>271.416</v>
      </c>
    </row>
    <row r="12089" spans="1:4" x14ac:dyDescent="0.15">
      <c r="A12089" s="7">
        <v>403.399</v>
      </c>
      <c r="B12089" s="7">
        <v>271456.59999999998</v>
      </c>
      <c r="D12089">
        <f t="shared" si="188"/>
        <v>271.45659999999998</v>
      </c>
    </row>
    <row r="12090" spans="1:4" x14ac:dyDescent="0.15">
      <c r="A12090" s="7">
        <v>403.43200000000002</v>
      </c>
      <c r="B12090" s="7">
        <v>271489.7</v>
      </c>
      <c r="D12090">
        <f t="shared" si="188"/>
        <v>271.48970000000003</v>
      </c>
    </row>
    <row r="12091" spans="1:4" x14ac:dyDescent="0.15">
      <c r="A12091" s="7">
        <v>403.46499999999997</v>
      </c>
      <c r="B12091" s="7">
        <v>271544.5</v>
      </c>
      <c r="D12091">
        <f t="shared" si="188"/>
        <v>271.54450000000003</v>
      </c>
    </row>
    <row r="12092" spans="1:4" x14ac:dyDescent="0.15">
      <c r="A12092" s="7">
        <v>403.49799999999999</v>
      </c>
      <c r="B12092" s="7">
        <v>271598.3</v>
      </c>
      <c r="D12092">
        <f t="shared" si="188"/>
        <v>271.59829999999999</v>
      </c>
    </row>
    <row r="12093" spans="1:4" x14ac:dyDescent="0.15">
      <c r="A12093" s="7">
        <v>403.53300000000002</v>
      </c>
      <c r="B12093" s="7">
        <v>271639</v>
      </c>
      <c r="D12093">
        <f t="shared" si="188"/>
        <v>271.63900000000001</v>
      </c>
    </row>
    <row r="12094" spans="1:4" x14ac:dyDescent="0.15">
      <c r="A12094" s="7">
        <v>403.56599999999997</v>
      </c>
      <c r="B12094" s="7">
        <v>271686.2</v>
      </c>
      <c r="D12094">
        <f t="shared" si="188"/>
        <v>271.68619999999999</v>
      </c>
    </row>
    <row r="12095" spans="1:4" x14ac:dyDescent="0.15">
      <c r="A12095" s="7">
        <v>403.59899999999999</v>
      </c>
      <c r="B12095" s="7">
        <v>271733.5</v>
      </c>
      <c r="D12095">
        <f t="shared" si="188"/>
        <v>271.73349999999999</v>
      </c>
    </row>
    <row r="12096" spans="1:4" x14ac:dyDescent="0.15">
      <c r="A12096" s="7">
        <v>403.63200000000001</v>
      </c>
      <c r="B12096" s="7">
        <v>271780.7</v>
      </c>
      <c r="D12096">
        <f t="shared" si="188"/>
        <v>271.78070000000002</v>
      </c>
    </row>
    <row r="12097" spans="1:4" x14ac:dyDescent="0.15">
      <c r="A12097" s="7">
        <v>403.66500000000002</v>
      </c>
      <c r="B12097" s="7">
        <v>271821.3</v>
      </c>
      <c r="D12097">
        <f t="shared" si="188"/>
        <v>271.82130000000001</v>
      </c>
    </row>
    <row r="12098" spans="1:4" x14ac:dyDescent="0.15">
      <c r="A12098" s="7">
        <v>403.69900000000001</v>
      </c>
      <c r="B12098" s="7">
        <v>271868.59999999998</v>
      </c>
      <c r="D12098">
        <f t="shared" ref="D12098:D12161" si="189">B12098/1000</f>
        <v>271.86859999999996</v>
      </c>
    </row>
    <row r="12099" spans="1:4" x14ac:dyDescent="0.15">
      <c r="A12099" s="7">
        <v>403.73200000000003</v>
      </c>
      <c r="B12099" s="7">
        <v>271909.2</v>
      </c>
      <c r="D12099">
        <f t="shared" si="189"/>
        <v>271.9092</v>
      </c>
    </row>
    <row r="12100" spans="1:4" x14ac:dyDescent="0.15">
      <c r="A12100" s="7">
        <v>403.76499999999999</v>
      </c>
      <c r="B12100" s="7">
        <v>271956.40000000002</v>
      </c>
      <c r="D12100">
        <f t="shared" si="189"/>
        <v>271.95640000000003</v>
      </c>
    </row>
    <row r="12101" spans="1:4" x14ac:dyDescent="0.15">
      <c r="A12101" s="7">
        <v>403.8</v>
      </c>
      <c r="B12101" s="7">
        <v>272003.7</v>
      </c>
      <c r="D12101">
        <f t="shared" si="189"/>
        <v>272.00370000000004</v>
      </c>
    </row>
    <row r="12102" spans="1:4" x14ac:dyDescent="0.15">
      <c r="A12102" s="7">
        <v>403.83300000000003</v>
      </c>
      <c r="B12102" s="7">
        <v>272044.3</v>
      </c>
      <c r="D12102">
        <f t="shared" si="189"/>
        <v>272.04429999999996</v>
      </c>
    </row>
    <row r="12103" spans="1:4" x14ac:dyDescent="0.15">
      <c r="A12103" s="7">
        <v>403.86500000000001</v>
      </c>
      <c r="B12103" s="7">
        <v>272091.59999999998</v>
      </c>
      <c r="D12103">
        <f t="shared" si="189"/>
        <v>272.09159999999997</v>
      </c>
    </row>
    <row r="12104" spans="1:4" x14ac:dyDescent="0.15">
      <c r="A12104" s="7">
        <v>403.899</v>
      </c>
      <c r="B12104" s="7">
        <v>272118</v>
      </c>
      <c r="D12104">
        <f t="shared" si="189"/>
        <v>272.11799999999999</v>
      </c>
    </row>
    <row r="12105" spans="1:4" x14ac:dyDescent="0.15">
      <c r="A12105" s="7">
        <v>403.93200000000002</v>
      </c>
      <c r="B12105" s="7">
        <v>272172.79999999999</v>
      </c>
      <c r="D12105">
        <f t="shared" si="189"/>
        <v>272.1728</v>
      </c>
    </row>
    <row r="12106" spans="1:4" x14ac:dyDescent="0.15">
      <c r="A12106" s="7">
        <v>403.96499999999997</v>
      </c>
      <c r="B12106" s="7">
        <v>272220.09999999998</v>
      </c>
      <c r="D12106">
        <f t="shared" si="189"/>
        <v>272.2201</v>
      </c>
    </row>
    <row r="12107" spans="1:4" x14ac:dyDescent="0.15">
      <c r="A12107" s="7">
        <v>403.99900000000002</v>
      </c>
      <c r="B12107" s="7">
        <v>272267.3</v>
      </c>
      <c r="D12107">
        <f t="shared" si="189"/>
        <v>272.26729999999998</v>
      </c>
    </row>
    <row r="12108" spans="1:4" x14ac:dyDescent="0.15">
      <c r="A12108" s="7">
        <v>404.03199999999998</v>
      </c>
      <c r="B12108" s="7">
        <v>272307.90000000002</v>
      </c>
      <c r="D12108">
        <f t="shared" si="189"/>
        <v>272.30790000000002</v>
      </c>
    </row>
    <row r="12109" spans="1:4" x14ac:dyDescent="0.15">
      <c r="A12109" s="7">
        <v>404.06599999999997</v>
      </c>
      <c r="B12109" s="7">
        <v>272347.59999999998</v>
      </c>
      <c r="D12109">
        <f t="shared" si="189"/>
        <v>272.3476</v>
      </c>
    </row>
    <row r="12110" spans="1:4" x14ac:dyDescent="0.15">
      <c r="A12110" s="7">
        <v>404.09899999999999</v>
      </c>
      <c r="B12110" s="7">
        <v>272402.40000000002</v>
      </c>
      <c r="D12110">
        <f t="shared" si="189"/>
        <v>272.4024</v>
      </c>
    </row>
    <row r="12111" spans="1:4" x14ac:dyDescent="0.15">
      <c r="A12111" s="7">
        <v>404.13200000000001</v>
      </c>
      <c r="B12111" s="7">
        <v>272443.09999999998</v>
      </c>
      <c r="D12111">
        <f t="shared" si="189"/>
        <v>272.44309999999996</v>
      </c>
    </row>
    <row r="12112" spans="1:4" x14ac:dyDescent="0.15">
      <c r="A12112" s="7">
        <v>404.166</v>
      </c>
      <c r="B12112" s="7">
        <v>272490.3</v>
      </c>
      <c r="D12112">
        <f t="shared" si="189"/>
        <v>272.49029999999999</v>
      </c>
    </row>
    <row r="12113" spans="1:4" x14ac:dyDescent="0.15">
      <c r="A12113" s="7">
        <v>404.19900000000001</v>
      </c>
      <c r="B12113" s="7">
        <v>272523.3</v>
      </c>
      <c r="D12113">
        <f t="shared" si="189"/>
        <v>272.52330000000001</v>
      </c>
    </row>
    <row r="12114" spans="1:4" x14ac:dyDescent="0.15">
      <c r="A12114" s="7">
        <v>404.23200000000003</v>
      </c>
      <c r="B12114" s="7">
        <v>272564</v>
      </c>
      <c r="D12114">
        <f t="shared" si="189"/>
        <v>272.56400000000002</v>
      </c>
    </row>
    <row r="12115" spans="1:4" x14ac:dyDescent="0.15">
      <c r="A12115" s="7">
        <v>404.26600000000002</v>
      </c>
      <c r="B12115" s="7">
        <v>272611.20000000001</v>
      </c>
      <c r="D12115">
        <f t="shared" si="189"/>
        <v>272.6112</v>
      </c>
    </row>
    <row r="12116" spans="1:4" x14ac:dyDescent="0.15">
      <c r="A12116" s="7">
        <v>404.29899999999998</v>
      </c>
      <c r="B12116" s="7">
        <v>272651.8</v>
      </c>
      <c r="D12116">
        <f t="shared" si="189"/>
        <v>272.65179999999998</v>
      </c>
    </row>
    <row r="12117" spans="1:4" x14ac:dyDescent="0.15">
      <c r="A12117" s="7">
        <v>404.33199999999999</v>
      </c>
      <c r="B12117" s="7">
        <v>272692.5</v>
      </c>
      <c r="D12117">
        <f t="shared" si="189"/>
        <v>272.6925</v>
      </c>
    </row>
    <row r="12118" spans="1:4" x14ac:dyDescent="0.15">
      <c r="A12118" s="7">
        <v>404.36500000000001</v>
      </c>
      <c r="B12118" s="7">
        <v>272739.7</v>
      </c>
      <c r="D12118">
        <f t="shared" si="189"/>
        <v>272.73970000000003</v>
      </c>
    </row>
    <row r="12119" spans="1:4" x14ac:dyDescent="0.15">
      <c r="A12119" s="7">
        <v>404.4</v>
      </c>
      <c r="B12119" s="7">
        <v>272787</v>
      </c>
      <c r="D12119">
        <f t="shared" si="189"/>
        <v>272.78699999999998</v>
      </c>
    </row>
    <row r="12120" spans="1:4" x14ac:dyDescent="0.15">
      <c r="A12120" s="7">
        <v>404.43299999999999</v>
      </c>
      <c r="B12120" s="7">
        <v>272834.2</v>
      </c>
      <c r="D12120">
        <f t="shared" si="189"/>
        <v>272.83420000000001</v>
      </c>
    </row>
    <row r="12121" spans="1:4" x14ac:dyDescent="0.15">
      <c r="A12121" s="7">
        <v>404.46600000000001</v>
      </c>
      <c r="B12121" s="7">
        <v>272868.2</v>
      </c>
      <c r="D12121">
        <f t="shared" si="189"/>
        <v>272.8682</v>
      </c>
    </row>
    <row r="12122" spans="1:4" x14ac:dyDescent="0.15">
      <c r="A12122" s="7">
        <v>404.49900000000002</v>
      </c>
      <c r="B12122" s="7">
        <v>272902.3</v>
      </c>
      <c r="D12122">
        <f t="shared" si="189"/>
        <v>272.90229999999997</v>
      </c>
    </row>
    <row r="12123" spans="1:4" x14ac:dyDescent="0.15">
      <c r="A12123" s="7">
        <v>404.53199999999998</v>
      </c>
      <c r="B12123" s="7">
        <v>272942.90000000002</v>
      </c>
      <c r="D12123">
        <f t="shared" si="189"/>
        <v>272.94290000000001</v>
      </c>
    </row>
    <row r="12124" spans="1:4" x14ac:dyDescent="0.15">
      <c r="A12124" s="7">
        <v>404.565</v>
      </c>
      <c r="B12124" s="7">
        <v>272996.7</v>
      </c>
      <c r="D12124">
        <f t="shared" si="189"/>
        <v>272.99670000000003</v>
      </c>
    </row>
    <row r="12125" spans="1:4" x14ac:dyDescent="0.15">
      <c r="A12125" s="7">
        <v>404.59800000000001</v>
      </c>
      <c r="B12125" s="7">
        <v>273030.8</v>
      </c>
      <c r="D12125">
        <f t="shared" si="189"/>
        <v>273.0308</v>
      </c>
    </row>
    <row r="12126" spans="1:4" x14ac:dyDescent="0.15">
      <c r="A12126" s="7">
        <v>404.63200000000001</v>
      </c>
      <c r="B12126" s="7">
        <v>273063.8</v>
      </c>
      <c r="D12126">
        <f t="shared" si="189"/>
        <v>273.06380000000001</v>
      </c>
    </row>
    <row r="12127" spans="1:4" x14ac:dyDescent="0.15">
      <c r="A12127" s="7">
        <v>404.66500000000002</v>
      </c>
      <c r="B12127" s="7">
        <v>273111.09999999998</v>
      </c>
      <c r="D12127">
        <f t="shared" si="189"/>
        <v>273.11109999999996</v>
      </c>
    </row>
    <row r="12128" spans="1:4" x14ac:dyDescent="0.15">
      <c r="A12128" s="7">
        <v>404.69799999999998</v>
      </c>
      <c r="B12128" s="7">
        <v>273158.3</v>
      </c>
      <c r="D12128">
        <f t="shared" si="189"/>
        <v>273.1583</v>
      </c>
    </row>
    <row r="12129" spans="1:4" x14ac:dyDescent="0.15">
      <c r="A12129" s="7">
        <v>404.73200000000003</v>
      </c>
      <c r="B12129" s="7">
        <v>273198.90000000002</v>
      </c>
      <c r="D12129">
        <f t="shared" si="189"/>
        <v>273.19890000000004</v>
      </c>
    </row>
    <row r="12130" spans="1:4" x14ac:dyDescent="0.15">
      <c r="A12130" s="7">
        <v>404.76499999999999</v>
      </c>
      <c r="B12130" s="7">
        <v>273232.90000000002</v>
      </c>
      <c r="D12130">
        <f t="shared" si="189"/>
        <v>273.23290000000003</v>
      </c>
    </row>
    <row r="12131" spans="1:4" x14ac:dyDescent="0.15">
      <c r="A12131" s="7">
        <v>404.798</v>
      </c>
      <c r="B12131" s="7">
        <v>273273.59999999998</v>
      </c>
      <c r="D12131">
        <f t="shared" si="189"/>
        <v>273.27359999999999</v>
      </c>
    </row>
    <row r="12132" spans="1:4" x14ac:dyDescent="0.15">
      <c r="A12132" s="7">
        <v>404.83300000000003</v>
      </c>
      <c r="B12132" s="7">
        <v>273314.2</v>
      </c>
      <c r="D12132">
        <f t="shared" si="189"/>
        <v>273.31420000000003</v>
      </c>
    </row>
    <row r="12133" spans="1:4" x14ac:dyDescent="0.15">
      <c r="A12133" s="7">
        <v>404.86599999999999</v>
      </c>
      <c r="B12133" s="7">
        <v>273341.59999999998</v>
      </c>
      <c r="D12133">
        <f t="shared" si="189"/>
        <v>273.34159999999997</v>
      </c>
    </row>
    <row r="12134" spans="1:4" x14ac:dyDescent="0.15">
      <c r="A12134" s="7">
        <v>404.899</v>
      </c>
      <c r="B12134" s="7">
        <v>273381.3</v>
      </c>
      <c r="D12134">
        <f t="shared" si="189"/>
        <v>273.38130000000001</v>
      </c>
    </row>
    <row r="12135" spans="1:4" x14ac:dyDescent="0.15">
      <c r="A12135" s="7">
        <v>404.93200000000002</v>
      </c>
      <c r="B12135" s="7">
        <v>273436.09999999998</v>
      </c>
      <c r="D12135">
        <f t="shared" si="189"/>
        <v>273.43609999999995</v>
      </c>
    </row>
    <row r="12136" spans="1:4" x14ac:dyDescent="0.15">
      <c r="A12136" s="7">
        <v>404.96499999999997</v>
      </c>
      <c r="B12136" s="7">
        <v>273476.7</v>
      </c>
      <c r="D12136">
        <f t="shared" si="189"/>
        <v>273.47669999999999</v>
      </c>
    </row>
    <row r="12137" spans="1:4" x14ac:dyDescent="0.15">
      <c r="A12137" s="7">
        <v>404.99900000000002</v>
      </c>
      <c r="B12137" s="7">
        <v>273516.40000000002</v>
      </c>
      <c r="D12137">
        <f t="shared" si="189"/>
        <v>273.51640000000003</v>
      </c>
    </row>
    <row r="12138" spans="1:4" x14ac:dyDescent="0.15">
      <c r="A12138" s="7">
        <v>405.03199999999998</v>
      </c>
      <c r="B12138" s="7">
        <v>273550.40000000002</v>
      </c>
      <c r="D12138">
        <f t="shared" si="189"/>
        <v>273.55040000000002</v>
      </c>
    </row>
    <row r="12139" spans="1:4" x14ac:dyDescent="0.15">
      <c r="A12139" s="7">
        <v>405.06400000000002</v>
      </c>
      <c r="B12139" s="7">
        <v>273591</v>
      </c>
      <c r="D12139">
        <f t="shared" si="189"/>
        <v>273.59100000000001</v>
      </c>
    </row>
    <row r="12140" spans="1:4" x14ac:dyDescent="0.15">
      <c r="A12140" s="7">
        <v>405.09899999999999</v>
      </c>
      <c r="B12140" s="7">
        <v>273638.3</v>
      </c>
      <c r="D12140">
        <f t="shared" si="189"/>
        <v>273.63830000000002</v>
      </c>
    </row>
    <row r="12141" spans="1:4" x14ac:dyDescent="0.15">
      <c r="A12141" s="7">
        <v>405.13299999999998</v>
      </c>
      <c r="B12141" s="7">
        <v>273678.90000000002</v>
      </c>
      <c r="D12141">
        <f t="shared" si="189"/>
        <v>273.6789</v>
      </c>
    </row>
    <row r="12142" spans="1:4" x14ac:dyDescent="0.15">
      <c r="A12142" s="7">
        <v>405.166</v>
      </c>
      <c r="B12142" s="7">
        <v>273719.5</v>
      </c>
      <c r="D12142">
        <f t="shared" si="189"/>
        <v>273.71949999999998</v>
      </c>
    </row>
    <row r="12143" spans="1:4" x14ac:dyDescent="0.15">
      <c r="A12143" s="7">
        <v>405.19799999999998</v>
      </c>
      <c r="B12143" s="7">
        <v>273753.5</v>
      </c>
      <c r="D12143">
        <f t="shared" si="189"/>
        <v>273.75349999999997</v>
      </c>
    </row>
    <row r="12144" spans="1:4" x14ac:dyDescent="0.15">
      <c r="A12144" s="7">
        <v>405.233</v>
      </c>
      <c r="B12144" s="7">
        <v>273794.2</v>
      </c>
      <c r="D12144">
        <f t="shared" si="189"/>
        <v>273.79419999999999</v>
      </c>
    </row>
    <row r="12145" spans="1:4" x14ac:dyDescent="0.15">
      <c r="A12145" s="7">
        <v>405.26600000000002</v>
      </c>
      <c r="B12145" s="7">
        <v>273841.40000000002</v>
      </c>
      <c r="D12145">
        <f t="shared" si="189"/>
        <v>273.84140000000002</v>
      </c>
    </row>
    <row r="12146" spans="1:4" x14ac:dyDescent="0.15">
      <c r="A12146" s="7">
        <v>405.29899999999998</v>
      </c>
      <c r="B12146" s="7">
        <v>273888.7</v>
      </c>
      <c r="D12146">
        <f t="shared" si="189"/>
        <v>273.88870000000003</v>
      </c>
    </row>
    <row r="12147" spans="1:4" x14ac:dyDescent="0.15">
      <c r="A12147" s="7">
        <v>405.33199999999999</v>
      </c>
      <c r="B12147" s="7">
        <v>273915.09999999998</v>
      </c>
      <c r="D12147">
        <f t="shared" si="189"/>
        <v>273.9151</v>
      </c>
    </row>
    <row r="12148" spans="1:4" x14ac:dyDescent="0.15">
      <c r="A12148" s="7">
        <v>405.36599999999999</v>
      </c>
      <c r="B12148" s="7">
        <v>273962.3</v>
      </c>
      <c r="D12148">
        <f t="shared" si="189"/>
        <v>273.96229999999997</v>
      </c>
    </row>
    <row r="12149" spans="1:4" x14ac:dyDescent="0.15">
      <c r="A12149" s="7">
        <v>405.399</v>
      </c>
      <c r="B12149" s="7">
        <v>274003</v>
      </c>
      <c r="D12149">
        <f t="shared" si="189"/>
        <v>274.00299999999999</v>
      </c>
    </row>
    <row r="12150" spans="1:4" x14ac:dyDescent="0.15">
      <c r="A12150" s="7">
        <v>405.43200000000002</v>
      </c>
      <c r="B12150" s="7">
        <v>274050.2</v>
      </c>
      <c r="D12150">
        <f t="shared" si="189"/>
        <v>274.05020000000002</v>
      </c>
    </row>
    <row r="12151" spans="1:4" x14ac:dyDescent="0.15">
      <c r="A12151" s="7">
        <v>405.46499999999997</v>
      </c>
      <c r="B12151" s="7">
        <v>274077.59999999998</v>
      </c>
      <c r="D12151">
        <f t="shared" si="189"/>
        <v>274.07759999999996</v>
      </c>
    </row>
    <row r="12152" spans="1:4" x14ac:dyDescent="0.15">
      <c r="A12152" s="7">
        <v>405.49799999999999</v>
      </c>
      <c r="B12152" s="7">
        <v>274124.90000000002</v>
      </c>
      <c r="D12152">
        <f t="shared" si="189"/>
        <v>274.12490000000003</v>
      </c>
    </row>
    <row r="12153" spans="1:4" x14ac:dyDescent="0.15">
      <c r="A12153" s="7">
        <v>405.53199999999998</v>
      </c>
      <c r="B12153" s="7">
        <v>274158.90000000002</v>
      </c>
      <c r="D12153">
        <f t="shared" si="189"/>
        <v>274.15890000000002</v>
      </c>
    </row>
    <row r="12154" spans="1:4" x14ac:dyDescent="0.15">
      <c r="A12154" s="7">
        <v>405.565</v>
      </c>
      <c r="B12154" s="7">
        <v>274199.5</v>
      </c>
      <c r="D12154">
        <f t="shared" si="189"/>
        <v>274.1995</v>
      </c>
    </row>
    <row r="12155" spans="1:4" x14ac:dyDescent="0.15">
      <c r="A12155" s="7">
        <v>405.59899999999999</v>
      </c>
      <c r="B12155" s="7">
        <v>274260</v>
      </c>
      <c r="D12155">
        <f t="shared" si="189"/>
        <v>274.26</v>
      </c>
    </row>
    <row r="12156" spans="1:4" x14ac:dyDescent="0.15">
      <c r="A12156" s="7">
        <v>405.63200000000001</v>
      </c>
      <c r="B12156" s="7">
        <v>274300.59999999998</v>
      </c>
      <c r="D12156">
        <f t="shared" si="189"/>
        <v>274.30059999999997</v>
      </c>
    </row>
    <row r="12157" spans="1:4" x14ac:dyDescent="0.15">
      <c r="A12157" s="7">
        <v>405.66500000000002</v>
      </c>
      <c r="B12157" s="7">
        <v>274327.09999999998</v>
      </c>
      <c r="D12157">
        <f t="shared" si="189"/>
        <v>274.32709999999997</v>
      </c>
    </row>
    <row r="12158" spans="1:4" x14ac:dyDescent="0.15">
      <c r="A12158" s="7">
        <v>405.69900000000001</v>
      </c>
      <c r="B12158" s="7">
        <v>274361.09999999998</v>
      </c>
      <c r="D12158">
        <f t="shared" si="189"/>
        <v>274.36109999999996</v>
      </c>
    </row>
    <row r="12159" spans="1:4" x14ac:dyDescent="0.15">
      <c r="A12159" s="7">
        <v>405.73200000000003</v>
      </c>
      <c r="B12159" s="7">
        <v>274401.7</v>
      </c>
      <c r="D12159">
        <f t="shared" si="189"/>
        <v>274.40170000000001</v>
      </c>
    </row>
    <row r="12160" spans="1:4" x14ac:dyDescent="0.15">
      <c r="A12160" s="7">
        <v>405.76600000000002</v>
      </c>
      <c r="B12160" s="7">
        <v>274442.3</v>
      </c>
      <c r="D12160">
        <f t="shared" si="189"/>
        <v>274.44229999999999</v>
      </c>
    </row>
    <row r="12161" spans="1:4" x14ac:dyDescent="0.15">
      <c r="A12161" s="7">
        <v>405.798</v>
      </c>
      <c r="B12161" s="7">
        <v>274489.59999999998</v>
      </c>
      <c r="D12161">
        <f t="shared" si="189"/>
        <v>274.4896</v>
      </c>
    </row>
    <row r="12162" spans="1:4" x14ac:dyDescent="0.15">
      <c r="A12162" s="7">
        <v>405.83199999999999</v>
      </c>
      <c r="B12162" s="7">
        <v>274530.2</v>
      </c>
      <c r="D12162">
        <f t="shared" ref="D12162:D12225" si="190">B12162/1000</f>
        <v>274.53020000000004</v>
      </c>
    </row>
    <row r="12163" spans="1:4" x14ac:dyDescent="0.15">
      <c r="A12163" s="7">
        <v>405.86599999999999</v>
      </c>
      <c r="B12163" s="7">
        <v>274564.2</v>
      </c>
      <c r="D12163">
        <f t="shared" si="190"/>
        <v>274.56420000000003</v>
      </c>
    </row>
    <row r="12164" spans="1:4" x14ac:dyDescent="0.15">
      <c r="A12164" s="7">
        <v>405.9</v>
      </c>
      <c r="B12164" s="7">
        <v>274597.3</v>
      </c>
      <c r="D12164">
        <f t="shared" si="190"/>
        <v>274.59729999999996</v>
      </c>
    </row>
    <row r="12165" spans="1:4" x14ac:dyDescent="0.15">
      <c r="A12165" s="7">
        <v>405.93299999999999</v>
      </c>
      <c r="B12165" s="7">
        <v>274652.09999999998</v>
      </c>
      <c r="D12165">
        <f t="shared" si="190"/>
        <v>274.65209999999996</v>
      </c>
    </row>
    <row r="12166" spans="1:4" x14ac:dyDescent="0.15">
      <c r="A12166" s="7">
        <v>405.96499999999997</v>
      </c>
      <c r="B12166" s="7">
        <v>274685.2</v>
      </c>
      <c r="D12166">
        <f t="shared" si="190"/>
        <v>274.68520000000001</v>
      </c>
    </row>
    <row r="12167" spans="1:4" x14ac:dyDescent="0.15">
      <c r="A12167" s="7">
        <v>405.99799999999999</v>
      </c>
      <c r="B12167" s="7">
        <v>274719.2</v>
      </c>
      <c r="D12167">
        <f t="shared" si="190"/>
        <v>274.7192</v>
      </c>
    </row>
    <row r="12168" spans="1:4" x14ac:dyDescent="0.15">
      <c r="A12168" s="7">
        <v>406.03199999999998</v>
      </c>
      <c r="B12168" s="7">
        <v>274753.2</v>
      </c>
      <c r="D12168">
        <f t="shared" si="190"/>
        <v>274.75319999999999</v>
      </c>
    </row>
    <row r="12169" spans="1:4" x14ac:dyDescent="0.15">
      <c r="A12169" s="7">
        <v>406.06599999999997</v>
      </c>
      <c r="B12169" s="7">
        <v>274800.40000000002</v>
      </c>
      <c r="D12169">
        <f t="shared" si="190"/>
        <v>274.80040000000002</v>
      </c>
    </row>
    <row r="12170" spans="1:4" x14ac:dyDescent="0.15">
      <c r="A12170" s="7">
        <v>406.09899999999999</v>
      </c>
      <c r="B12170" s="7">
        <v>274847.7</v>
      </c>
      <c r="D12170">
        <f t="shared" si="190"/>
        <v>274.84770000000003</v>
      </c>
    </row>
    <row r="12171" spans="1:4" x14ac:dyDescent="0.15">
      <c r="A12171" s="7">
        <v>406.13200000000001</v>
      </c>
      <c r="B12171" s="7">
        <v>274888.3</v>
      </c>
      <c r="D12171">
        <f t="shared" si="190"/>
        <v>274.88830000000002</v>
      </c>
    </row>
    <row r="12172" spans="1:4" x14ac:dyDescent="0.15">
      <c r="A12172" s="7">
        <v>406.16500000000002</v>
      </c>
      <c r="B12172" s="7">
        <v>274928.90000000002</v>
      </c>
      <c r="D12172">
        <f t="shared" si="190"/>
        <v>274.9289</v>
      </c>
    </row>
    <row r="12173" spans="1:4" x14ac:dyDescent="0.15">
      <c r="A12173" s="7">
        <v>406.19799999999998</v>
      </c>
      <c r="B12173" s="7">
        <v>274969.59999999998</v>
      </c>
      <c r="D12173">
        <f t="shared" si="190"/>
        <v>274.96959999999996</v>
      </c>
    </row>
    <row r="12174" spans="1:4" x14ac:dyDescent="0.15">
      <c r="A12174" s="7">
        <v>406.23200000000003</v>
      </c>
      <c r="B12174" s="7">
        <v>275002.59999999998</v>
      </c>
      <c r="D12174">
        <f t="shared" si="190"/>
        <v>275.00259999999997</v>
      </c>
    </row>
    <row r="12175" spans="1:4" x14ac:dyDescent="0.15">
      <c r="A12175" s="7">
        <v>406.26499999999999</v>
      </c>
      <c r="B12175" s="7">
        <v>275043.3</v>
      </c>
      <c r="D12175">
        <f t="shared" si="190"/>
        <v>275.04329999999999</v>
      </c>
    </row>
    <row r="12176" spans="1:4" x14ac:dyDescent="0.15">
      <c r="A12176" s="7">
        <v>406.29899999999998</v>
      </c>
      <c r="B12176" s="7">
        <v>275077.3</v>
      </c>
      <c r="D12176">
        <f t="shared" si="190"/>
        <v>275.07729999999998</v>
      </c>
    </row>
    <row r="12177" spans="1:4" x14ac:dyDescent="0.15">
      <c r="A12177" s="7">
        <v>406.33199999999999</v>
      </c>
      <c r="B12177" s="7">
        <v>275111.3</v>
      </c>
      <c r="D12177">
        <f t="shared" si="190"/>
        <v>275.11129999999997</v>
      </c>
    </row>
    <row r="12178" spans="1:4" x14ac:dyDescent="0.15">
      <c r="A12178" s="7">
        <v>406.36599999999999</v>
      </c>
      <c r="B12178" s="7">
        <v>275158.5</v>
      </c>
      <c r="D12178">
        <f t="shared" si="190"/>
        <v>275.1585</v>
      </c>
    </row>
    <row r="12179" spans="1:4" x14ac:dyDescent="0.15">
      <c r="A12179" s="7">
        <v>406.399</v>
      </c>
      <c r="B12179" s="7">
        <v>275199.2</v>
      </c>
      <c r="D12179">
        <f t="shared" si="190"/>
        <v>275.19920000000002</v>
      </c>
    </row>
    <row r="12180" spans="1:4" x14ac:dyDescent="0.15">
      <c r="A12180" s="7">
        <v>406.43200000000002</v>
      </c>
      <c r="B12180" s="7">
        <v>275233.2</v>
      </c>
      <c r="D12180">
        <f t="shared" si="190"/>
        <v>275.23320000000001</v>
      </c>
    </row>
    <row r="12181" spans="1:4" x14ac:dyDescent="0.15">
      <c r="A12181" s="7">
        <v>406.46600000000001</v>
      </c>
      <c r="B12181" s="7">
        <v>275272.8</v>
      </c>
      <c r="D12181">
        <f t="shared" si="190"/>
        <v>275.27279999999996</v>
      </c>
    </row>
    <row r="12182" spans="1:4" x14ac:dyDescent="0.15">
      <c r="A12182" s="7">
        <v>406.49900000000002</v>
      </c>
      <c r="B12182" s="7">
        <v>275313.5</v>
      </c>
      <c r="D12182">
        <f t="shared" si="190"/>
        <v>275.31349999999998</v>
      </c>
    </row>
    <row r="12183" spans="1:4" x14ac:dyDescent="0.15">
      <c r="A12183" s="7">
        <v>406.53199999999998</v>
      </c>
      <c r="B12183" s="7">
        <v>275368.3</v>
      </c>
      <c r="D12183">
        <f t="shared" si="190"/>
        <v>275.36829999999998</v>
      </c>
    </row>
    <row r="12184" spans="1:4" x14ac:dyDescent="0.15">
      <c r="A12184" s="7">
        <v>406.56599999999997</v>
      </c>
      <c r="B12184" s="7">
        <v>275408</v>
      </c>
      <c r="D12184">
        <f t="shared" si="190"/>
        <v>275.40800000000002</v>
      </c>
    </row>
    <row r="12185" spans="1:4" x14ac:dyDescent="0.15">
      <c r="A12185" s="7">
        <v>406.59899999999999</v>
      </c>
      <c r="B12185" s="7">
        <v>275448.59999999998</v>
      </c>
      <c r="D12185">
        <f t="shared" si="190"/>
        <v>275.4486</v>
      </c>
    </row>
    <row r="12186" spans="1:4" x14ac:dyDescent="0.15">
      <c r="A12186" s="7">
        <v>406.63200000000001</v>
      </c>
      <c r="B12186" s="7">
        <v>275489.2</v>
      </c>
      <c r="D12186">
        <f t="shared" si="190"/>
        <v>275.48920000000004</v>
      </c>
    </row>
    <row r="12187" spans="1:4" x14ac:dyDescent="0.15">
      <c r="A12187" s="7">
        <v>406.66500000000002</v>
      </c>
      <c r="B12187" s="7">
        <v>275523.3</v>
      </c>
      <c r="D12187">
        <f t="shared" si="190"/>
        <v>275.52330000000001</v>
      </c>
    </row>
    <row r="12188" spans="1:4" x14ac:dyDescent="0.15">
      <c r="A12188" s="7">
        <v>406.69900000000001</v>
      </c>
      <c r="B12188" s="7">
        <v>275570.5</v>
      </c>
      <c r="D12188">
        <f t="shared" si="190"/>
        <v>275.57049999999998</v>
      </c>
    </row>
    <row r="12189" spans="1:4" x14ac:dyDescent="0.15">
      <c r="A12189" s="7">
        <v>406.733</v>
      </c>
      <c r="B12189" s="7">
        <v>275611.09999999998</v>
      </c>
      <c r="D12189">
        <f t="shared" si="190"/>
        <v>275.61109999999996</v>
      </c>
    </row>
    <row r="12190" spans="1:4" x14ac:dyDescent="0.15">
      <c r="A12190" s="7">
        <v>406.76499999999999</v>
      </c>
      <c r="B12190" s="7">
        <v>275651.8</v>
      </c>
      <c r="D12190">
        <f t="shared" si="190"/>
        <v>275.65179999999998</v>
      </c>
    </row>
    <row r="12191" spans="1:4" x14ac:dyDescent="0.15">
      <c r="A12191" s="7">
        <v>406.79899999999998</v>
      </c>
      <c r="B12191" s="7">
        <v>275692.40000000002</v>
      </c>
      <c r="D12191">
        <f t="shared" si="190"/>
        <v>275.69240000000002</v>
      </c>
    </row>
    <row r="12192" spans="1:4" x14ac:dyDescent="0.15">
      <c r="A12192" s="7">
        <v>406.83199999999999</v>
      </c>
      <c r="B12192" s="7">
        <v>275726.40000000002</v>
      </c>
      <c r="D12192">
        <f t="shared" si="190"/>
        <v>275.72640000000001</v>
      </c>
    </row>
    <row r="12193" spans="1:4" x14ac:dyDescent="0.15">
      <c r="A12193" s="7">
        <v>406.86500000000001</v>
      </c>
      <c r="B12193" s="7">
        <v>275780.3</v>
      </c>
      <c r="D12193">
        <f t="shared" si="190"/>
        <v>275.78030000000001</v>
      </c>
    </row>
    <row r="12194" spans="1:4" x14ac:dyDescent="0.15">
      <c r="A12194" s="7">
        <v>406.9</v>
      </c>
      <c r="B12194" s="7">
        <v>275813.3</v>
      </c>
      <c r="D12194">
        <f t="shared" si="190"/>
        <v>275.81329999999997</v>
      </c>
    </row>
    <row r="12195" spans="1:4" x14ac:dyDescent="0.15">
      <c r="A12195" s="7">
        <v>406.93200000000002</v>
      </c>
      <c r="B12195" s="7">
        <v>275853.90000000002</v>
      </c>
      <c r="D12195">
        <f t="shared" si="190"/>
        <v>275.85390000000001</v>
      </c>
    </row>
    <row r="12196" spans="1:4" x14ac:dyDescent="0.15">
      <c r="A12196" s="7">
        <v>406.96600000000001</v>
      </c>
      <c r="B12196" s="7">
        <v>275894.59999999998</v>
      </c>
      <c r="D12196">
        <f t="shared" si="190"/>
        <v>275.89459999999997</v>
      </c>
    </row>
    <row r="12197" spans="1:4" x14ac:dyDescent="0.15">
      <c r="A12197" s="7">
        <v>406.99900000000002</v>
      </c>
      <c r="B12197" s="7">
        <v>275935.2</v>
      </c>
      <c r="D12197">
        <f t="shared" si="190"/>
        <v>275.93520000000001</v>
      </c>
    </row>
    <row r="12198" spans="1:4" x14ac:dyDescent="0.15">
      <c r="A12198" s="7">
        <v>407.03199999999998</v>
      </c>
      <c r="B12198" s="7">
        <v>275975.8</v>
      </c>
      <c r="D12198">
        <f t="shared" si="190"/>
        <v>275.97579999999999</v>
      </c>
    </row>
    <row r="12199" spans="1:4" x14ac:dyDescent="0.15">
      <c r="A12199" s="7">
        <v>407.065</v>
      </c>
      <c r="B12199" s="7">
        <v>276023.09999999998</v>
      </c>
      <c r="D12199">
        <f t="shared" si="190"/>
        <v>276.0231</v>
      </c>
    </row>
    <row r="12200" spans="1:4" x14ac:dyDescent="0.15">
      <c r="A12200" s="7">
        <v>407.09800000000001</v>
      </c>
      <c r="B12200" s="7">
        <v>276063.7</v>
      </c>
      <c r="D12200">
        <f t="shared" si="190"/>
        <v>276.06370000000004</v>
      </c>
    </row>
    <row r="12201" spans="1:4" x14ac:dyDescent="0.15">
      <c r="A12201" s="7">
        <v>407.13200000000001</v>
      </c>
      <c r="B12201" s="7">
        <v>276097.7</v>
      </c>
      <c r="D12201">
        <f t="shared" si="190"/>
        <v>276.09770000000003</v>
      </c>
    </row>
    <row r="12202" spans="1:4" x14ac:dyDescent="0.15">
      <c r="A12202" s="7">
        <v>407.16500000000002</v>
      </c>
      <c r="B12202" s="7">
        <v>276144.90000000002</v>
      </c>
      <c r="D12202">
        <f t="shared" si="190"/>
        <v>276.14490000000001</v>
      </c>
    </row>
    <row r="12203" spans="1:4" x14ac:dyDescent="0.15">
      <c r="A12203" s="7">
        <v>407.19900000000001</v>
      </c>
      <c r="B12203" s="7">
        <v>276179</v>
      </c>
      <c r="D12203">
        <f t="shared" si="190"/>
        <v>276.17899999999997</v>
      </c>
    </row>
    <row r="12204" spans="1:4" x14ac:dyDescent="0.15">
      <c r="A12204" s="7">
        <v>407.23200000000003</v>
      </c>
      <c r="B12204" s="7">
        <v>276218.7</v>
      </c>
      <c r="D12204">
        <f t="shared" si="190"/>
        <v>276.21870000000001</v>
      </c>
    </row>
    <row r="12205" spans="1:4" x14ac:dyDescent="0.15">
      <c r="A12205" s="7">
        <v>407.26600000000002</v>
      </c>
      <c r="B12205" s="7">
        <v>276266.8</v>
      </c>
      <c r="D12205">
        <f t="shared" si="190"/>
        <v>276.26679999999999</v>
      </c>
    </row>
    <row r="12206" spans="1:4" x14ac:dyDescent="0.15">
      <c r="A12206" s="7">
        <v>407.29899999999998</v>
      </c>
      <c r="B12206" s="7">
        <v>276306.5</v>
      </c>
      <c r="D12206">
        <f t="shared" si="190"/>
        <v>276.30650000000003</v>
      </c>
    </row>
    <row r="12207" spans="1:4" x14ac:dyDescent="0.15">
      <c r="A12207" s="7">
        <v>407.33199999999999</v>
      </c>
      <c r="B12207" s="7">
        <v>276340.5</v>
      </c>
      <c r="D12207">
        <f t="shared" si="190"/>
        <v>276.34050000000002</v>
      </c>
    </row>
    <row r="12208" spans="1:4" x14ac:dyDescent="0.15">
      <c r="A12208" s="7">
        <v>407.36500000000001</v>
      </c>
      <c r="B12208" s="7">
        <v>276387.8</v>
      </c>
      <c r="D12208">
        <f t="shared" si="190"/>
        <v>276.38779999999997</v>
      </c>
    </row>
    <row r="12209" spans="1:4" x14ac:dyDescent="0.15">
      <c r="A12209" s="7">
        <v>407.399</v>
      </c>
      <c r="B12209" s="7">
        <v>276428.40000000002</v>
      </c>
      <c r="D12209">
        <f t="shared" si="190"/>
        <v>276.42840000000001</v>
      </c>
    </row>
    <row r="12210" spans="1:4" x14ac:dyDescent="0.15">
      <c r="A12210" s="7">
        <v>407.43200000000002</v>
      </c>
      <c r="B12210" s="7">
        <v>276462.40000000002</v>
      </c>
      <c r="D12210">
        <f t="shared" si="190"/>
        <v>276.4624</v>
      </c>
    </row>
    <row r="12211" spans="1:4" x14ac:dyDescent="0.15">
      <c r="A12211" s="7">
        <v>407.46600000000001</v>
      </c>
      <c r="B12211" s="7">
        <v>276496.40000000002</v>
      </c>
      <c r="D12211">
        <f t="shared" si="190"/>
        <v>276.49640000000005</v>
      </c>
    </row>
    <row r="12212" spans="1:4" x14ac:dyDescent="0.15">
      <c r="A12212" s="7">
        <v>407.49900000000002</v>
      </c>
      <c r="B12212" s="7">
        <v>276550.3</v>
      </c>
      <c r="D12212">
        <f t="shared" si="190"/>
        <v>276.55029999999999</v>
      </c>
    </row>
    <row r="12213" spans="1:4" x14ac:dyDescent="0.15">
      <c r="A12213" s="7">
        <v>407.53199999999998</v>
      </c>
      <c r="B12213" s="7">
        <v>276590.90000000002</v>
      </c>
      <c r="D12213">
        <f t="shared" si="190"/>
        <v>276.59090000000003</v>
      </c>
    </row>
    <row r="12214" spans="1:4" x14ac:dyDescent="0.15">
      <c r="A12214" s="7">
        <v>407.56599999999997</v>
      </c>
      <c r="B12214" s="7">
        <v>276624</v>
      </c>
      <c r="D12214">
        <f t="shared" si="190"/>
        <v>276.62400000000002</v>
      </c>
    </row>
    <row r="12215" spans="1:4" x14ac:dyDescent="0.15">
      <c r="A12215" s="7">
        <v>407.59899999999999</v>
      </c>
      <c r="B12215" s="7">
        <v>276672.2</v>
      </c>
      <c r="D12215">
        <f t="shared" si="190"/>
        <v>276.67220000000003</v>
      </c>
    </row>
    <row r="12216" spans="1:4" x14ac:dyDescent="0.15">
      <c r="A12216" s="7">
        <v>407.63299999999998</v>
      </c>
      <c r="B12216" s="7">
        <v>276711.8</v>
      </c>
      <c r="D12216">
        <f t="shared" si="190"/>
        <v>276.71179999999998</v>
      </c>
    </row>
    <row r="12217" spans="1:4" x14ac:dyDescent="0.15">
      <c r="A12217" s="7">
        <v>407.66500000000002</v>
      </c>
      <c r="B12217" s="7">
        <v>276752.5</v>
      </c>
      <c r="D12217">
        <f t="shared" si="190"/>
        <v>276.7525</v>
      </c>
    </row>
    <row r="12218" spans="1:4" x14ac:dyDescent="0.15">
      <c r="A12218" s="7">
        <v>407.69799999999998</v>
      </c>
      <c r="B12218" s="7">
        <v>276793.09999999998</v>
      </c>
      <c r="D12218">
        <f t="shared" si="190"/>
        <v>276.79309999999998</v>
      </c>
    </row>
    <row r="12219" spans="1:4" x14ac:dyDescent="0.15">
      <c r="A12219" s="7">
        <v>407.73200000000003</v>
      </c>
      <c r="B12219" s="7">
        <v>276833.8</v>
      </c>
      <c r="D12219">
        <f t="shared" si="190"/>
        <v>276.8338</v>
      </c>
    </row>
    <row r="12220" spans="1:4" x14ac:dyDescent="0.15">
      <c r="A12220" s="7">
        <v>407.76499999999999</v>
      </c>
      <c r="B12220" s="7">
        <v>276867.8</v>
      </c>
      <c r="D12220">
        <f t="shared" si="190"/>
        <v>276.86779999999999</v>
      </c>
    </row>
    <row r="12221" spans="1:4" x14ac:dyDescent="0.15">
      <c r="A12221" s="7">
        <v>407.79899999999998</v>
      </c>
      <c r="B12221" s="7">
        <v>276901.8</v>
      </c>
      <c r="D12221">
        <f t="shared" si="190"/>
        <v>276.90179999999998</v>
      </c>
    </row>
    <row r="12222" spans="1:4" x14ac:dyDescent="0.15">
      <c r="A12222" s="7">
        <v>407.83199999999999</v>
      </c>
      <c r="B12222" s="7">
        <v>276949</v>
      </c>
      <c r="D12222">
        <f t="shared" si="190"/>
        <v>276.94900000000001</v>
      </c>
    </row>
    <row r="12223" spans="1:4" x14ac:dyDescent="0.15">
      <c r="A12223" s="7">
        <v>407.86500000000001</v>
      </c>
      <c r="B12223" s="7">
        <v>277002.90000000002</v>
      </c>
      <c r="D12223">
        <f t="shared" si="190"/>
        <v>277.00290000000001</v>
      </c>
    </row>
    <row r="12224" spans="1:4" x14ac:dyDescent="0.15">
      <c r="A12224" s="7">
        <v>407.89800000000002</v>
      </c>
      <c r="B12224" s="7">
        <v>277036.90000000002</v>
      </c>
      <c r="D12224">
        <f t="shared" si="190"/>
        <v>277.0369</v>
      </c>
    </row>
    <row r="12225" spans="1:4" x14ac:dyDescent="0.15">
      <c r="A12225" s="7">
        <v>407.93200000000002</v>
      </c>
      <c r="B12225" s="7">
        <v>277090.8</v>
      </c>
      <c r="D12225">
        <f t="shared" si="190"/>
        <v>277.0908</v>
      </c>
    </row>
    <row r="12226" spans="1:4" x14ac:dyDescent="0.15">
      <c r="A12226" s="7">
        <v>407.96600000000001</v>
      </c>
      <c r="B12226" s="7">
        <v>277131.40000000002</v>
      </c>
      <c r="D12226">
        <f t="shared" ref="D12226:D12289" si="191">B12226/1000</f>
        <v>277.13140000000004</v>
      </c>
    </row>
    <row r="12227" spans="1:4" x14ac:dyDescent="0.15">
      <c r="A12227" s="7">
        <v>407.99900000000002</v>
      </c>
      <c r="B12227" s="7">
        <v>277172</v>
      </c>
      <c r="D12227">
        <f t="shared" si="191"/>
        <v>277.17200000000003</v>
      </c>
    </row>
    <row r="12228" spans="1:4" x14ac:dyDescent="0.15">
      <c r="A12228" s="7">
        <v>408.03199999999998</v>
      </c>
      <c r="B12228" s="7">
        <v>277205.09999999998</v>
      </c>
      <c r="D12228">
        <f t="shared" si="191"/>
        <v>277.20509999999996</v>
      </c>
    </row>
    <row r="12229" spans="1:4" x14ac:dyDescent="0.15">
      <c r="A12229" s="7">
        <v>408.065</v>
      </c>
      <c r="B12229" s="7">
        <v>277245.7</v>
      </c>
      <c r="D12229">
        <f t="shared" si="191"/>
        <v>277.2457</v>
      </c>
    </row>
    <row r="12230" spans="1:4" x14ac:dyDescent="0.15">
      <c r="A12230" s="7">
        <v>408.09800000000001</v>
      </c>
      <c r="B12230" s="7">
        <v>277292.90000000002</v>
      </c>
      <c r="D12230">
        <f t="shared" si="191"/>
        <v>277.29290000000003</v>
      </c>
    </row>
    <row r="12231" spans="1:4" x14ac:dyDescent="0.15">
      <c r="A12231" s="7">
        <v>408.13299999999998</v>
      </c>
      <c r="B12231" s="7">
        <v>277333.59999999998</v>
      </c>
      <c r="D12231">
        <f t="shared" si="191"/>
        <v>277.33359999999999</v>
      </c>
    </row>
    <row r="12232" spans="1:4" x14ac:dyDescent="0.15">
      <c r="A12232" s="7">
        <v>408.166</v>
      </c>
      <c r="B12232" s="7">
        <v>277367.59999999998</v>
      </c>
      <c r="D12232">
        <f t="shared" si="191"/>
        <v>277.36759999999998</v>
      </c>
    </row>
    <row r="12233" spans="1:4" x14ac:dyDescent="0.15">
      <c r="A12233" s="7">
        <v>408.19900000000001</v>
      </c>
      <c r="B12233" s="7">
        <v>277414.8</v>
      </c>
      <c r="D12233">
        <f t="shared" si="191"/>
        <v>277.41480000000001</v>
      </c>
    </row>
    <row r="12234" spans="1:4" x14ac:dyDescent="0.15">
      <c r="A12234" s="7">
        <v>408.23200000000003</v>
      </c>
      <c r="B12234" s="7">
        <v>277448.8</v>
      </c>
      <c r="D12234">
        <f t="shared" si="191"/>
        <v>277.44880000000001</v>
      </c>
    </row>
    <row r="12235" spans="1:4" x14ac:dyDescent="0.15">
      <c r="A12235" s="7">
        <v>408.26499999999999</v>
      </c>
      <c r="B12235" s="7">
        <v>277502.7</v>
      </c>
      <c r="D12235">
        <f t="shared" si="191"/>
        <v>277.5027</v>
      </c>
    </row>
    <row r="12236" spans="1:4" x14ac:dyDescent="0.15">
      <c r="A12236" s="7">
        <v>408.298</v>
      </c>
      <c r="B12236" s="7">
        <v>277543.3</v>
      </c>
      <c r="D12236">
        <f t="shared" si="191"/>
        <v>277.54329999999999</v>
      </c>
    </row>
    <row r="12237" spans="1:4" x14ac:dyDescent="0.15">
      <c r="A12237" s="7">
        <v>408.33300000000003</v>
      </c>
      <c r="B12237" s="7">
        <v>277583.90000000002</v>
      </c>
      <c r="D12237">
        <f t="shared" si="191"/>
        <v>277.58390000000003</v>
      </c>
    </row>
    <row r="12238" spans="1:4" x14ac:dyDescent="0.15">
      <c r="A12238" s="7">
        <v>408.36599999999999</v>
      </c>
      <c r="B12238" s="7">
        <v>277618</v>
      </c>
      <c r="D12238">
        <f t="shared" si="191"/>
        <v>277.61799999999999</v>
      </c>
    </row>
    <row r="12239" spans="1:4" x14ac:dyDescent="0.15">
      <c r="A12239" s="7">
        <v>408.39800000000002</v>
      </c>
      <c r="B12239" s="7">
        <v>277657.7</v>
      </c>
      <c r="D12239">
        <f t="shared" si="191"/>
        <v>277.65770000000003</v>
      </c>
    </row>
    <row r="12240" spans="1:4" x14ac:dyDescent="0.15">
      <c r="A12240" s="7">
        <v>408.43200000000002</v>
      </c>
      <c r="B12240" s="7">
        <v>277691.7</v>
      </c>
      <c r="D12240">
        <f t="shared" si="191"/>
        <v>277.69170000000003</v>
      </c>
    </row>
    <row r="12241" spans="1:4" x14ac:dyDescent="0.15">
      <c r="A12241" s="7">
        <v>408.46600000000001</v>
      </c>
      <c r="B12241" s="7">
        <v>277738.90000000002</v>
      </c>
      <c r="D12241">
        <f t="shared" si="191"/>
        <v>277.7389</v>
      </c>
    </row>
    <row r="12242" spans="1:4" x14ac:dyDescent="0.15">
      <c r="A12242" s="7">
        <v>408.49900000000002</v>
      </c>
      <c r="B12242" s="7">
        <v>277779.5</v>
      </c>
      <c r="D12242">
        <f t="shared" si="191"/>
        <v>277.77949999999998</v>
      </c>
    </row>
    <row r="12243" spans="1:4" x14ac:dyDescent="0.15">
      <c r="A12243" s="7">
        <v>408.53199999999998</v>
      </c>
      <c r="B12243" s="7">
        <v>277820.2</v>
      </c>
      <c r="D12243">
        <f t="shared" si="191"/>
        <v>277.8202</v>
      </c>
    </row>
    <row r="12244" spans="1:4" x14ac:dyDescent="0.15">
      <c r="A12244" s="7">
        <v>408.565</v>
      </c>
      <c r="B12244" s="7">
        <v>277860.8</v>
      </c>
      <c r="D12244">
        <f t="shared" si="191"/>
        <v>277.86079999999998</v>
      </c>
    </row>
    <row r="12245" spans="1:4" x14ac:dyDescent="0.15">
      <c r="A12245" s="7">
        <v>408.59800000000001</v>
      </c>
      <c r="B12245" s="7">
        <v>277908</v>
      </c>
      <c r="D12245">
        <f t="shared" si="191"/>
        <v>277.90800000000002</v>
      </c>
    </row>
    <row r="12246" spans="1:4" x14ac:dyDescent="0.15">
      <c r="A12246" s="7">
        <v>408.63299999999998</v>
      </c>
      <c r="B12246" s="7">
        <v>277948.7</v>
      </c>
      <c r="D12246">
        <f t="shared" si="191"/>
        <v>277.94870000000003</v>
      </c>
    </row>
    <row r="12247" spans="1:4" x14ac:dyDescent="0.15">
      <c r="A12247" s="7">
        <v>408.666</v>
      </c>
      <c r="B12247" s="7">
        <v>277982.7</v>
      </c>
      <c r="D12247">
        <f t="shared" si="191"/>
        <v>277.98270000000002</v>
      </c>
    </row>
    <row r="12248" spans="1:4" x14ac:dyDescent="0.15">
      <c r="A12248" s="7">
        <v>408.69900000000001</v>
      </c>
      <c r="B12248" s="7">
        <v>278036.5</v>
      </c>
      <c r="D12248">
        <f t="shared" si="191"/>
        <v>278.03649999999999</v>
      </c>
    </row>
    <row r="12249" spans="1:4" x14ac:dyDescent="0.15">
      <c r="A12249" s="7">
        <v>408.733</v>
      </c>
      <c r="B12249" s="7">
        <v>278070.5</v>
      </c>
      <c r="D12249">
        <f t="shared" si="191"/>
        <v>278.07049999999998</v>
      </c>
    </row>
    <row r="12250" spans="1:4" x14ac:dyDescent="0.15">
      <c r="A12250" s="7">
        <v>408.76600000000002</v>
      </c>
      <c r="B12250" s="7">
        <v>278117.8</v>
      </c>
      <c r="D12250">
        <f t="shared" si="191"/>
        <v>278.11779999999999</v>
      </c>
    </row>
    <row r="12251" spans="1:4" x14ac:dyDescent="0.15">
      <c r="A12251" s="7">
        <v>408.798</v>
      </c>
      <c r="B12251" s="7">
        <v>278158.40000000002</v>
      </c>
      <c r="D12251">
        <f t="shared" si="191"/>
        <v>278.15840000000003</v>
      </c>
    </row>
    <row r="12252" spans="1:4" x14ac:dyDescent="0.15">
      <c r="A12252" s="7">
        <v>408.83199999999999</v>
      </c>
      <c r="B12252" s="7">
        <v>278198.09999999998</v>
      </c>
      <c r="D12252">
        <f t="shared" si="191"/>
        <v>278.19809999999995</v>
      </c>
    </row>
    <row r="12253" spans="1:4" x14ac:dyDescent="0.15">
      <c r="A12253" s="7">
        <v>408.86599999999999</v>
      </c>
      <c r="B12253" s="7">
        <v>278232.09999999998</v>
      </c>
      <c r="D12253">
        <f t="shared" si="191"/>
        <v>278.2321</v>
      </c>
    </row>
    <row r="12254" spans="1:4" x14ac:dyDescent="0.15">
      <c r="A12254" s="7">
        <v>408.89800000000002</v>
      </c>
      <c r="B12254" s="7">
        <v>278272.8</v>
      </c>
      <c r="D12254">
        <f t="shared" si="191"/>
        <v>278.27279999999996</v>
      </c>
    </row>
    <row r="12255" spans="1:4" x14ac:dyDescent="0.15">
      <c r="A12255" s="7">
        <v>408.93299999999999</v>
      </c>
      <c r="B12255" s="7">
        <v>278306.8</v>
      </c>
      <c r="D12255">
        <f t="shared" si="191"/>
        <v>278.30680000000001</v>
      </c>
    </row>
    <row r="12256" spans="1:4" x14ac:dyDescent="0.15">
      <c r="A12256" s="7">
        <v>408.96600000000001</v>
      </c>
      <c r="B12256" s="7">
        <v>278340.8</v>
      </c>
      <c r="D12256">
        <f t="shared" si="191"/>
        <v>278.3408</v>
      </c>
    </row>
    <row r="12257" spans="1:4" x14ac:dyDescent="0.15">
      <c r="A12257" s="7">
        <v>408.99799999999999</v>
      </c>
      <c r="B12257" s="7">
        <v>278388</v>
      </c>
      <c r="D12257">
        <f t="shared" si="191"/>
        <v>278.38799999999998</v>
      </c>
    </row>
    <row r="12258" spans="1:4" x14ac:dyDescent="0.15">
      <c r="A12258" s="7">
        <v>409.03300000000002</v>
      </c>
      <c r="B12258" s="7">
        <v>278435.3</v>
      </c>
      <c r="D12258">
        <f t="shared" si="191"/>
        <v>278.43529999999998</v>
      </c>
    </row>
    <row r="12259" spans="1:4" x14ac:dyDescent="0.15">
      <c r="A12259" s="7">
        <v>409.06599999999997</v>
      </c>
      <c r="B12259" s="7">
        <v>278461.7</v>
      </c>
      <c r="D12259">
        <f t="shared" si="191"/>
        <v>278.46170000000001</v>
      </c>
    </row>
    <row r="12260" spans="1:4" x14ac:dyDescent="0.15">
      <c r="A12260" s="7">
        <v>409.09899999999999</v>
      </c>
      <c r="B12260" s="7">
        <v>278502.3</v>
      </c>
      <c r="D12260">
        <f t="shared" si="191"/>
        <v>278.50229999999999</v>
      </c>
    </row>
    <row r="12261" spans="1:4" x14ac:dyDescent="0.15">
      <c r="A12261" s="7">
        <v>409.13299999999998</v>
      </c>
      <c r="B12261" s="7">
        <v>278543</v>
      </c>
      <c r="D12261">
        <f t="shared" si="191"/>
        <v>278.54300000000001</v>
      </c>
    </row>
    <row r="12262" spans="1:4" x14ac:dyDescent="0.15">
      <c r="A12262" s="7">
        <v>409.16500000000002</v>
      </c>
      <c r="B12262" s="7">
        <v>278577</v>
      </c>
      <c r="D12262">
        <f t="shared" si="191"/>
        <v>278.577</v>
      </c>
    </row>
    <row r="12263" spans="1:4" x14ac:dyDescent="0.15">
      <c r="A12263" s="7">
        <v>409.2</v>
      </c>
      <c r="B12263" s="7">
        <v>278611</v>
      </c>
      <c r="D12263">
        <f t="shared" si="191"/>
        <v>278.61099999999999</v>
      </c>
    </row>
    <row r="12264" spans="1:4" x14ac:dyDescent="0.15">
      <c r="A12264" s="7">
        <v>409.23200000000003</v>
      </c>
      <c r="B12264" s="7">
        <v>278658.2</v>
      </c>
      <c r="D12264">
        <f t="shared" si="191"/>
        <v>278.65820000000002</v>
      </c>
    </row>
    <row r="12265" spans="1:4" x14ac:dyDescent="0.15">
      <c r="A12265" s="7">
        <v>409.26499999999999</v>
      </c>
      <c r="B12265" s="7">
        <v>278691.3</v>
      </c>
      <c r="D12265">
        <f t="shared" si="191"/>
        <v>278.69130000000001</v>
      </c>
    </row>
    <row r="12266" spans="1:4" x14ac:dyDescent="0.15">
      <c r="A12266" s="7">
        <v>409.29899999999998</v>
      </c>
      <c r="B12266" s="7">
        <v>278738.5</v>
      </c>
      <c r="D12266">
        <f t="shared" si="191"/>
        <v>278.73849999999999</v>
      </c>
    </row>
    <row r="12267" spans="1:4" x14ac:dyDescent="0.15">
      <c r="A12267" s="7">
        <v>409.33199999999999</v>
      </c>
      <c r="B12267" s="7">
        <v>278785.8</v>
      </c>
      <c r="D12267">
        <f t="shared" si="191"/>
        <v>278.78579999999999</v>
      </c>
    </row>
    <row r="12268" spans="1:4" x14ac:dyDescent="0.15">
      <c r="A12268" s="7">
        <v>409.36500000000001</v>
      </c>
      <c r="B12268" s="7">
        <v>278813.2</v>
      </c>
      <c r="D12268">
        <f t="shared" si="191"/>
        <v>278.81319999999999</v>
      </c>
    </row>
    <row r="12269" spans="1:4" x14ac:dyDescent="0.15">
      <c r="A12269" s="7">
        <v>409.399</v>
      </c>
      <c r="B12269" s="7">
        <v>278834</v>
      </c>
      <c r="D12269">
        <f t="shared" si="191"/>
        <v>278.834</v>
      </c>
    </row>
    <row r="12270" spans="1:4" x14ac:dyDescent="0.15">
      <c r="A12270" s="7">
        <v>409.43200000000002</v>
      </c>
      <c r="B12270" s="7">
        <v>278853.8</v>
      </c>
      <c r="D12270">
        <f t="shared" si="191"/>
        <v>278.85379999999998</v>
      </c>
    </row>
    <row r="12271" spans="1:4" x14ac:dyDescent="0.15">
      <c r="A12271" s="7">
        <v>409.46499999999997</v>
      </c>
      <c r="B12271" s="7">
        <v>278691.3</v>
      </c>
      <c r="D12271">
        <f t="shared" si="191"/>
        <v>278.69130000000001</v>
      </c>
    </row>
    <row r="12272" spans="1:4" x14ac:dyDescent="0.15">
      <c r="A12272" s="7">
        <v>409.49799999999999</v>
      </c>
      <c r="B12272" s="7">
        <v>278272.8</v>
      </c>
      <c r="D12272">
        <f t="shared" si="191"/>
        <v>278.27279999999996</v>
      </c>
    </row>
    <row r="12273" spans="1:4" x14ac:dyDescent="0.15">
      <c r="A12273" s="7">
        <v>409.53199999999998</v>
      </c>
      <c r="B12273" s="7">
        <v>278029.90000000002</v>
      </c>
      <c r="D12273">
        <f t="shared" si="191"/>
        <v>278.0299</v>
      </c>
    </row>
    <row r="12274" spans="1:4" x14ac:dyDescent="0.15">
      <c r="A12274" s="7">
        <v>409.565</v>
      </c>
      <c r="B12274" s="7">
        <v>277942</v>
      </c>
      <c r="D12274">
        <f t="shared" si="191"/>
        <v>277.94200000000001</v>
      </c>
    </row>
    <row r="12275" spans="1:4" x14ac:dyDescent="0.15">
      <c r="A12275" s="7">
        <v>409.59800000000001</v>
      </c>
      <c r="B12275" s="7">
        <v>277901.40000000002</v>
      </c>
      <c r="D12275">
        <f t="shared" si="191"/>
        <v>277.90140000000002</v>
      </c>
    </row>
    <row r="12276" spans="1:4" x14ac:dyDescent="0.15">
      <c r="A12276" s="7">
        <v>409.63299999999998</v>
      </c>
      <c r="B12276" s="7">
        <v>277894.8</v>
      </c>
      <c r="D12276">
        <f t="shared" si="191"/>
        <v>277.89479999999998</v>
      </c>
    </row>
    <row r="12277" spans="1:4" x14ac:dyDescent="0.15">
      <c r="A12277" s="7">
        <v>409.666</v>
      </c>
      <c r="B12277" s="7">
        <v>277908</v>
      </c>
      <c r="D12277">
        <f t="shared" si="191"/>
        <v>277.90800000000002</v>
      </c>
    </row>
    <row r="12278" spans="1:4" x14ac:dyDescent="0.15">
      <c r="A12278" s="7">
        <v>409.69900000000001</v>
      </c>
      <c r="B12278" s="7">
        <v>277942</v>
      </c>
      <c r="D12278">
        <f t="shared" si="191"/>
        <v>277.94200000000001</v>
      </c>
    </row>
    <row r="12279" spans="1:4" x14ac:dyDescent="0.15">
      <c r="A12279" s="7">
        <v>409.73200000000003</v>
      </c>
      <c r="B12279" s="7">
        <v>277975.09999999998</v>
      </c>
      <c r="D12279">
        <f t="shared" si="191"/>
        <v>277.9751</v>
      </c>
    </row>
    <row r="12280" spans="1:4" x14ac:dyDescent="0.15">
      <c r="A12280" s="7">
        <v>409.76499999999999</v>
      </c>
      <c r="B12280" s="7">
        <v>278023.3</v>
      </c>
      <c r="D12280">
        <f t="shared" si="191"/>
        <v>278.02330000000001</v>
      </c>
    </row>
    <row r="12281" spans="1:4" x14ac:dyDescent="0.15">
      <c r="A12281" s="7">
        <v>409.798</v>
      </c>
      <c r="B12281" s="7">
        <v>278063</v>
      </c>
      <c r="D12281">
        <f t="shared" si="191"/>
        <v>278.06299999999999</v>
      </c>
    </row>
    <row r="12282" spans="1:4" x14ac:dyDescent="0.15">
      <c r="A12282" s="7">
        <v>409.83199999999999</v>
      </c>
      <c r="B12282" s="7">
        <v>278097</v>
      </c>
      <c r="D12282">
        <f t="shared" si="191"/>
        <v>278.09699999999998</v>
      </c>
    </row>
    <row r="12283" spans="1:4" x14ac:dyDescent="0.15">
      <c r="A12283" s="7">
        <v>409.86500000000001</v>
      </c>
      <c r="B12283" s="7">
        <v>278144.3</v>
      </c>
      <c r="D12283">
        <f t="shared" si="191"/>
        <v>278.14429999999999</v>
      </c>
    </row>
    <row r="12284" spans="1:4" x14ac:dyDescent="0.15">
      <c r="A12284" s="7">
        <v>409.899</v>
      </c>
      <c r="B12284" s="7">
        <v>278191.5</v>
      </c>
      <c r="D12284">
        <f t="shared" si="191"/>
        <v>278.19150000000002</v>
      </c>
    </row>
    <row r="12285" spans="1:4" x14ac:dyDescent="0.15">
      <c r="A12285" s="7">
        <v>409.93200000000002</v>
      </c>
      <c r="B12285" s="7">
        <v>278238.7</v>
      </c>
      <c r="D12285">
        <f t="shared" si="191"/>
        <v>278.23869999999999</v>
      </c>
    </row>
    <row r="12286" spans="1:4" x14ac:dyDescent="0.15">
      <c r="A12286" s="7">
        <v>409.96600000000001</v>
      </c>
      <c r="B12286" s="7">
        <v>278293.5</v>
      </c>
      <c r="D12286">
        <f t="shared" si="191"/>
        <v>278.29349999999999</v>
      </c>
    </row>
    <row r="12287" spans="1:4" x14ac:dyDescent="0.15">
      <c r="A12287" s="7">
        <v>409.99799999999999</v>
      </c>
      <c r="B12287" s="7">
        <v>278354</v>
      </c>
      <c r="D12287">
        <f t="shared" si="191"/>
        <v>278.35399999999998</v>
      </c>
    </row>
    <row r="12288" spans="1:4" x14ac:dyDescent="0.15">
      <c r="A12288" s="7">
        <v>410.03300000000002</v>
      </c>
      <c r="B12288" s="7">
        <v>278414.5</v>
      </c>
      <c r="D12288">
        <f t="shared" si="191"/>
        <v>278.41449999999998</v>
      </c>
    </row>
    <row r="12289" spans="1:4" x14ac:dyDescent="0.15">
      <c r="A12289" s="7">
        <v>410.065</v>
      </c>
      <c r="B12289" s="7">
        <v>278475.90000000002</v>
      </c>
      <c r="D12289">
        <f t="shared" si="191"/>
        <v>278.47590000000002</v>
      </c>
    </row>
    <row r="12290" spans="1:4" x14ac:dyDescent="0.15">
      <c r="A12290" s="7">
        <v>410.09899999999999</v>
      </c>
      <c r="B12290" s="7">
        <v>278529.8</v>
      </c>
      <c r="D12290">
        <f t="shared" ref="D12290:D12353" si="192">B12290/1000</f>
        <v>278.52979999999997</v>
      </c>
    </row>
    <row r="12291" spans="1:4" x14ac:dyDescent="0.15">
      <c r="A12291" s="7">
        <v>410.13200000000001</v>
      </c>
      <c r="B12291" s="7">
        <v>278583.59999999998</v>
      </c>
      <c r="D12291">
        <f t="shared" si="192"/>
        <v>278.58359999999999</v>
      </c>
    </row>
    <row r="12292" spans="1:4" x14ac:dyDescent="0.15">
      <c r="A12292" s="7">
        <v>410.16500000000002</v>
      </c>
      <c r="B12292" s="7">
        <v>278644.09999999998</v>
      </c>
      <c r="D12292">
        <f t="shared" si="192"/>
        <v>278.64409999999998</v>
      </c>
    </row>
    <row r="12293" spans="1:4" x14ac:dyDescent="0.15">
      <c r="A12293" s="7">
        <v>410.19900000000001</v>
      </c>
      <c r="B12293" s="7">
        <v>278698.90000000002</v>
      </c>
      <c r="D12293">
        <f t="shared" si="192"/>
        <v>278.69890000000004</v>
      </c>
    </row>
    <row r="12294" spans="1:4" x14ac:dyDescent="0.15">
      <c r="A12294" s="7">
        <v>410.23200000000003</v>
      </c>
      <c r="B12294" s="7">
        <v>278759.3</v>
      </c>
      <c r="D12294">
        <f t="shared" si="192"/>
        <v>278.7593</v>
      </c>
    </row>
    <row r="12295" spans="1:4" x14ac:dyDescent="0.15">
      <c r="A12295" s="7">
        <v>410.26600000000002</v>
      </c>
      <c r="B12295" s="7">
        <v>278813.2</v>
      </c>
      <c r="D12295">
        <f t="shared" si="192"/>
        <v>278.81319999999999</v>
      </c>
    </row>
    <row r="12296" spans="1:4" x14ac:dyDescent="0.15">
      <c r="A12296" s="7">
        <v>410.29899999999998</v>
      </c>
      <c r="B12296" s="7">
        <v>278873.7</v>
      </c>
      <c r="D12296">
        <f t="shared" si="192"/>
        <v>278.87369999999999</v>
      </c>
    </row>
    <row r="12297" spans="1:4" x14ac:dyDescent="0.15">
      <c r="A12297" s="7">
        <v>410.33300000000003</v>
      </c>
      <c r="B12297" s="7">
        <v>278948.3</v>
      </c>
      <c r="D12297">
        <f t="shared" si="192"/>
        <v>278.94829999999996</v>
      </c>
    </row>
    <row r="12298" spans="1:4" x14ac:dyDescent="0.15">
      <c r="A12298" s="7">
        <v>410.36599999999999</v>
      </c>
      <c r="B12298" s="7">
        <v>279036.2</v>
      </c>
      <c r="D12298">
        <f t="shared" si="192"/>
        <v>279.03620000000001</v>
      </c>
    </row>
    <row r="12299" spans="1:4" x14ac:dyDescent="0.15">
      <c r="A12299" s="7">
        <v>410.399</v>
      </c>
      <c r="B12299" s="7">
        <v>279110.8</v>
      </c>
      <c r="D12299">
        <f t="shared" si="192"/>
        <v>279.11079999999998</v>
      </c>
    </row>
    <row r="12300" spans="1:4" x14ac:dyDescent="0.15">
      <c r="A12300" s="7">
        <v>410.43200000000002</v>
      </c>
      <c r="B12300" s="7">
        <v>279198.7</v>
      </c>
      <c r="D12300">
        <f t="shared" si="192"/>
        <v>279.19870000000003</v>
      </c>
    </row>
    <row r="12301" spans="1:4" x14ac:dyDescent="0.15">
      <c r="A12301" s="7">
        <v>410.46600000000001</v>
      </c>
      <c r="B12301" s="7">
        <v>279293.2</v>
      </c>
      <c r="D12301">
        <f t="shared" si="192"/>
        <v>279.29320000000001</v>
      </c>
    </row>
    <row r="12302" spans="1:4" x14ac:dyDescent="0.15">
      <c r="A12302" s="7">
        <v>410.49900000000002</v>
      </c>
      <c r="B12302" s="7">
        <v>279374.40000000002</v>
      </c>
      <c r="D12302">
        <f t="shared" si="192"/>
        <v>279.37440000000004</v>
      </c>
    </row>
    <row r="12303" spans="1:4" x14ac:dyDescent="0.15">
      <c r="A12303" s="7">
        <v>410.53199999999998</v>
      </c>
      <c r="B12303" s="7">
        <v>279448.09999999998</v>
      </c>
      <c r="D12303">
        <f t="shared" si="192"/>
        <v>279.44809999999995</v>
      </c>
    </row>
    <row r="12304" spans="1:4" x14ac:dyDescent="0.15">
      <c r="A12304" s="7">
        <v>410.565</v>
      </c>
      <c r="B12304" s="7">
        <v>279522.8</v>
      </c>
      <c r="D12304">
        <f t="shared" si="192"/>
        <v>279.52279999999996</v>
      </c>
    </row>
    <row r="12305" spans="1:4" x14ac:dyDescent="0.15">
      <c r="A12305" s="7">
        <v>410.59800000000001</v>
      </c>
      <c r="B12305" s="7">
        <v>279596.5</v>
      </c>
      <c r="D12305">
        <f t="shared" si="192"/>
        <v>279.59649999999999</v>
      </c>
    </row>
    <row r="12306" spans="1:4" x14ac:dyDescent="0.15">
      <c r="A12306" s="7">
        <v>410.63299999999998</v>
      </c>
      <c r="B12306" s="7">
        <v>279671.09999999998</v>
      </c>
      <c r="D12306">
        <f t="shared" si="192"/>
        <v>279.67109999999997</v>
      </c>
    </row>
    <row r="12307" spans="1:4" x14ac:dyDescent="0.15">
      <c r="A12307" s="7">
        <v>410.666</v>
      </c>
      <c r="B12307" s="7">
        <v>279752.40000000002</v>
      </c>
      <c r="D12307">
        <f t="shared" si="192"/>
        <v>279.75240000000002</v>
      </c>
    </row>
    <row r="12308" spans="1:4" x14ac:dyDescent="0.15">
      <c r="A12308" s="7">
        <v>410.69900000000001</v>
      </c>
      <c r="B12308" s="7">
        <v>279833.59999999998</v>
      </c>
      <c r="D12308">
        <f t="shared" si="192"/>
        <v>279.83359999999999</v>
      </c>
    </row>
    <row r="12309" spans="1:4" x14ac:dyDescent="0.15">
      <c r="A12309" s="7">
        <v>410.733</v>
      </c>
      <c r="B12309" s="7">
        <v>279907.3</v>
      </c>
      <c r="D12309">
        <f t="shared" si="192"/>
        <v>279.90729999999996</v>
      </c>
    </row>
    <row r="12310" spans="1:4" x14ac:dyDescent="0.15">
      <c r="A12310" s="7">
        <v>410.76600000000002</v>
      </c>
      <c r="B12310" s="7">
        <v>279988.59999999998</v>
      </c>
      <c r="D12310">
        <f t="shared" si="192"/>
        <v>279.98859999999996</v>
      </c>
    </row>
    <row r="12311" spans="1:4" x14ac:dyDescent="0.15">
      <c r="A12311" s="7">
        <v>410.79899999999998</v>
      </c>
      <c r="B12311" s="7">
        <v>280069.8</v>
      </c>
      <c r="D12311">
        <f t="shared" si="192"/>
        <v>280.06979999999999</v>
      </c>
    </row>
    <row r="12312" spans="1:4" x14ac:dyDescent="0.15">
      <c r="A12312" s="7">
        <v>410.83199999999999</v>
      </c>
      <c r="B12312" s="7">
        <v>280151.09999999998</v>
      </c>
      <c r="D12312">
        <f t="shared" si="192"/>
        <v>280.15109999999999</v>
      </c>
    </row>
    <row r="12313" spans="1:4" x14ac:dyDescent="0.15">
      <c r="A12313" s="7">
        <v>410.86599999999999</v>
      </c>
      <c r="B12313" s="7">
        <v>280224.8</v>
      </c>
      <c r="D12313">
        <f t="shared" si="192"/>
        <v>280.22480000000002</v>
      </c>
    </row>
    <row r="12314" spans="1:4" x14ac:dyDescent="0.15">
      <c r="A12314" s="7">
        <v>410.899</v>
      </c>
      <c r="B12314" s="7">
        <v>280292.8</v>
      </c>
      <c r="D12314">
        <f t="shared" si="192"/>
        <v>280.2928</v>
      </c>
    </row>
    <row r="12315" spans="1:4" x14ac:dyDescent="0.15">
      <c r="A12315" s="7">
        <v>410.93200000000002</v>
      </c>
      <c r="B12315" s="7">
        <v>280359.90000000002</v>
      </c>
      <c r="D12315">
        <f t="shared" si="192"/>
        <v>280.35990000000004</v>
      </c>
    </row>
    <row r="12316" spans="1:4" x14ac:dyDescent="0.15">
      <c r="A12316" s="7">
        <v>410.96600000000001</v>
      </c>
      <c r="B12316" s="7">
        <v>280434.5</v>
      </c>
      <c r="D12316">
        <f t="shared" si="192"/>
        <v>280.43450000000001</v>
      </c>
    </row>
    <row r="12317" spans="1:4" x14ac:dyDescent="0.15">
      <c r="A12317" s="7">
        <v>410.99900000000002</v>
      </c>
      <c r="B12317" s="7">
        <v>280495</v>
      </c>
      <c r="D12317">
        <f t="shared" si="192"/>
        <v>280.495</v>
      </c>
    </row>
    <row r="12318" spans="1:4" x14ac:dyDescent="0.15">
      <c r="A12318" s="7">
        <v>411.03199999999998</v>
      </c>
      <c r="B12318" s="7">
        <v>280563</v>
      </c>
      <c r="D12318">
        <f t="shared" si="192"/>
        <v>280.56299999999999</v>
      </c>
    </row>
    <row r="12319" spans="1:4" x14ac:dyDescent="0.15">
      <c r="A12319" s="7">
        <v>411.065</v>
      </c>
      <c r="B12319" s="7">
        <v>280644.3</v>
      </c>
      <c r="D12319">
        <f t="shared" si="192"/>
        <v>280.64429999999999</v>
      </c>
    </row>
    <row r="12320" spans="1:4" x14ac:dyDescent="0.15">
      <c r="A12320" s="7">
        <v>411.09800000000001</v>
      </c>
      <c r="B12320" s="7">
        <v>280711.40000000002</v>
      </c>
      <c r="D12320">
        <f t="shared" si="192"/>
        <v>280.71140000000003</v>
      </c>
    </row>
    <row r="12321" spans="1:4" x14ac:dyDescent="0.15">
      <c r="A12321" s="7">
        <v>411.13200000000001</v>
      </c>
      <c r="B12321" s="7">
        <v>280765.3</v>
      </c>
      <c r="D12321">
        <f t="shared" si="192"/>
        <v>280.76529999999997</v>
      </c>
    </row>
    <row r="12322" spans="1:4" x14ac:dyDescent="0.15">
      <c r="A12322" s="7">
        <v>411.166</v>
      </c>
      <c r="B12322" s="7">
        <v>280839.90000000002</v>
      </c>
      <c r="D12322">
        <f t="shared" si="192"/>
        <v>280.8399</v>
      </c>
    </row>
    <row r="12323" spans="1:4" x14ac:dyDescent="0.15">
      <c r="A12323" s="7">
        <v>411.19900000000001</v>
      </c>
      <c r="B12323" s="7">
        <v>280900.3</v>
      </c>
      <c r="D12323">
        <f t="shared" si="192"/>
        <v>280.90030000000002</v>
      </c>
    </row>
    <row r="12324" spans="1:4" x14ac:dyDescent="0.15">
      <c r="A12324" s="7">
        <v>411.23200000000003</v>
      </c>
      <c r="B12324" s="7">
        <v>280968.40000000002</v>
      </c>
      <c r="D12324">
        <f t="shared" si="192"/>
        <v>280.96840000000003</v>
      </c>
    </row>
    <row r="12325" spans="1:4" x14ac:dyDescent="0.15">
      <c r="A12325" s="7">
        <v>411.26499999999999</v>
      </c>
      <c r="B12325" s="7">
        <v>281028.8</v>
      </c>
      <c r="D12325">
        <f t="shared" si="192"/>
        <v>281.02879999999999</v>
      </c>
    </row>
    <row r="12326" spans="1:4" x14ac:dyDescent="0.15">
      <c r="A12326" s="7">
        <v>411.298</v>
      </c>
      <c r="B12326" s="7">
        <v>281096.90000000002</v>
      </c>
      <c r="D12326">
        <f t="shared" si="192"/>
        <v>281.09690000000001</v>
      </c>
    </row>
    <row r="12327" spans="1:4" x14ac:dyDescent="0.15">
      <c r="A12327" s="7">
        <v>411.33100000000002</v>
      </c>
      <c r="B12327" s="7">
        <v>281150.7</v>
      </c>
      <c r="D12327">
        <f t="shared" si="192"/>
        <v>281.15070000000003</v>
      </c>
    </row>
    <row r="12328" spans="1:4" x14ac:dyDescent="0.15">
      <c r="A12328" s="7">
        <v>411.36599999999999</v>
      </c>
      <c r="B12328" s="7">
        <v>281232</v>
      </c>
      <c r="D12328">
        <f t="shared" si="192"/>
        <v>281.23200000000003</v>
      </c>
    </row>
    <row r="12329" spans="1:4" x14ac:dyDescent="0.15">
      <c r="A12329" s="7">
        <v>411.39800000000002</v>
      </c>
      <c r="B12329" s="7">
        <v>281305.7</v>
      </c>
      <c r="D12329">
        <f t="shared" si="192"/>
        <v>281.3057</v>
      </c>
    </row>
    <row r="12330" spans="1:4" x14ac:dyDescent="0.15">
      <c r="A12330" s="7">
        <v>411.43299999999999</v>
      </c>
      <c r="B12330" s="7">
        <v>281380.3</v>
      </c>
      <c r="D12330">
        <f t="shared" si="192"/>
        <v>281.38029999999998</v>
      </c>
    </row>
    <row r="12331" spans="1:4" x14ac:dyDescent="0.15">
      <c r="A12331" s="7">
        <v>411.46600000000001</v>
      </c>
      <c r="B12331" s="7">
        <v>281455</v>
      </c>
      <c r="D12331">
        <f t="shared" si="192"/>
        <v>281.45499999999998</v>
      </c>
    </row>
    <row r="12332" spans="1:4" x14ac:dyDescent="0.15">
      <c r="A12332" s="7">
        <v>411.49900000000002</v>
      </c>
      <c r="B12332" s="7">
        <v>281522.09999999998</v>
      </c>
      <c r="D12332">
        <f t="shared" si="192"/>
        <v>281.52209999999997</v>
      </c>
    </row>
    <row r="12333" spans="1:4" x14ac:dyDescent="0.15">
      <c r="A12333" s="7">
        <v>411.53300000000002</v>
      </c>
      <c r="B12333" s="7">
        <v>281575.90000000002</v>
      </c>
      <c r="D12333">
        <f t="shared" si="192"/>
        <v>281.57590000000005</v>
      </c>
    </row>
    <row r="12334" spans="1:4" x14ac:dyDescent="0.15">
      <c r="A12334" s="7">
        <v>411.565</v>
      </c>
      <c r="B12334" s="7">
        <v>281650.59999999998</v>
      </c>
      <c r="D12334">
        <f t="shared" si="192"/>
        <v>281.6506</v>
      </c>
    </row>
    <row r="12335" spans="1:4" x14ac:dyDescent="0.15">
      <c r="A12335" s="7">
        <v>411.59899999999999</v>
      </c>
      <c r="B12335" s="7">
        <v>281704.40000000002</v>
      </c>
      <c r="D12335">
        <f t="shared" si="192"/>
        <v>281.70440000000002</v>
      </c>
    </row>
    <row r="12336" spans="1:4" x14ac:dyDescent="0.15">
      <c r="A12336" s="7">
        <v>411.63200000000001</v>
      </c>
      <c r="B12336" s="7">
        <v>281745</v>
      </c>
      <c r="D12336">
        <f t="shared" si="192"/>
        <v>281.745</v>
      </c>
    </row>
    <row r="12337" spans="1:4" x14ac:dyDescent="0.15">
      <c r="A12337" s="7">
        <v>411.666</v>
      </c>
      <c r="B12337" s="7">
        <v>281785.7</v>
      </c>
      <c r="D12337">
        <f t="shared" si="192"/>
        <v>281.78570000000002</v>
      </c>
    </row>
    <row r="12338" spans="1:4" x14ac:dyDescent="0.15">
      <c r="A12338" s="7">
        <v>411.69799999999998</v>
      </c>
      <c r="B12338" s="7">
        <v>281819.7</v>
      </c>
      <c r="D12338">
        <f t="shared" si="192"/>
        <v>281.81970000000001</v>
      </c>
    </row>
    <row r="12339" spans="1:4" x14ac:dyDescent="0.15">
      <c r="A12339" s="7">
        <v>411.733</v>
      </c>
      <c r="B12339" s="7">
        <v>281839.5</v>
      </c>
      <c r="D12339">
        <f t="shared" si="192"/>
        <v>281.83949999999999</v>
      </c>
    </row>
    <row r="12340" spans="1:4" x14ac:dyDescent="0.15">
      <c r="A12340" s="7">
        <v>411.76499999999999</v>
      </c>
      <c r="B12340" s="7">
        <v>281846.09999999998</v>
      </c>
      <c r="D12340">
        <f t="shared" si="192"/>
        <v>281.84609999999998</v>
      </c>
    </row>
    <row r="12341" spans="1:4" x14ac:dyDescent="0.15">
      <c r="A12341" s="7">
        <v>411.798</v>
      </c>
      <c r="B12341" s="7">
        <v>281853.7</v>
      </c>
      <c r="D12341">
        <f t="shared" si="192"/>
        <v>281.8537</v>
      </c>
    </row>
    <row r="12342" spans="1:4" x14ac:dyDescent="0.15">
      <c r="A12342" s="7">
        <v>411.83300000000003</v>
      </c>
      <c r="B12342" s="7">
        <v>281873.5</v>
      </c>
      <c r="D12342">
        <f t="shared" si="192"/>
        <v>281.87349999999998</v>
      </c>
    </row>
    <row r="12343" spans="1:4" x14ac:dyDescent="0.15">
      <c r="A12343" s="7">
        <v>411.86599999999999</v>
      </c>
      <c r="B12343" s="7">
        <v>281927.40000000002</v>
      </c>
      <c r="D12343">
        <f t="shared" si="192"/>
        <v>281.92740000000003</v>
      </c>
    </row>
    <row r="12344" spans="1:4" x14ac:dyDescent="0.15">
      <c r="A12344" s="7">
        <v>411.899</v>
      </c>
      <c r="B12344" s="7">
        <v>281988.8</v>
      </c>
      <c r="D12344">
        <f t="shared" si="192"/>
        <v>281.98879999999997</v>
      </c>
    </row>
    <row r="12345" spans="1:4" x14ac:dyDescent="0.15">
      <c r="A12345" s="7">
        <v>411.93200000000002</v>
      </c>
      <c r="B12345" s="7">
        <v>282055.90000000002</v>
      </c>
      <c r="D12345">
        <f t="shared" si="192"/>
        <v>282.05590000000001</v>
      </c>
    </row>
    <row r="12346" spans="1:4" x14ac:dyDescent="0.15">
      <c r="A12346" s="7">
        <v>411.96499999999997</v>
      </c>
      <c r="B12346" s="7">
        <v>282123.90000000002</v>
      </c>
      <c r="D12346">
        <f t="shared" si="192"/>
        <v>282.12390000000005</v>
      </c>
    </row>
    <row r="12347" spans="1:4" x14ac:dyDescent="0.15">
      <c r="A12347" s="7">
        <v>412</v>
      </c>
      <c r="B12347" s="7">
        <v>282204.3</v>
      </c>
      <c r="D12347">
        <f t="shared" si="192"/>
        <v>282.20429999999999</v>
      </c>
    </row>
    <row r="12348" spans="1:4" x14ac:dyDescent="0.15">
      <c r="A12348" s="7">
        <v>412.03199999999998</v>
      </c>
      <c r="B12348" s="7">
        <v>282278.90000000002</v>
      </c>
      <c r="D12348">
        <f t="shared" si="192"/>
        <v>282.27890000000002</v>
      </c>
    </row>
    <row r="12349" spans="1:4" x14ac:dyDescent="0.15">
      <c r="A12349" s="7">
        <v>412.065</v>
      </c>
      <c r="B12349" s="7">
        <v>282353.5</v>
      </c>
      <c r="D12349">
        <f t="shared" si="192"/>
        <v>282.3535</v>
      </c>
    </row>
    <row r="12350" spans="1:4" x14ac:dyDescent="0.15">
      <c r="A12350" s="7">
        <v>412.09899999999999</v>
      </c>
      <c r="B12350" s="7">
        <v>282434.8</v>
      </c>
      <c r="D12350">
        <f t="shared" si="192"/>
        <v>282.4348</v>
      </c>
    </row>
    <row r="12351" spans="1:4" x14ac:dyDescent="0.15">
      <c r="A12351" s="7">
        <v>412.13200000000001</v>
      </c>
      <c r="B12351" s="7">
        <v>282508.5</v>
      </c>
      <c r="D12351">
        <f t="shared" si="192"/>
        <v>282.50850000000003</v>
      </c>
    </row>
    <row r="12352" spans="1:4" x14ac:dyDescent="0.15">
      <c r="A12352" s="7">
        <v>412.16500000000002</v>
      </c>
      <c r="B12352" s="7">
        <v>282596.3</v>
      </c>
      <c r="D12352">
        <f t="shared" si="192"/>
        <v>282.59629999999999</v>
      </c>
    </row>
    <row r="12353" spans="1:4" x14ac:dyDescent="0.15">
      <c r="A12353" s="7">
        <v>412.19799999999998</v>
      </c>
      <c r="B12353" s="7">
        <v>282677.59999999998</v>
      </c>
      <c r="D12353">
        <f t="shared" si="192"/>
        <v>282.67759999999998</v>
      </c>
    </row>
    <row r="12354" spans="1:4" x14ac:dyDescent="0.15">
      <c r="A12354" s="7">
        <v>412.23200000000003</v>
      </c>
      <c r="B12354" s="7">
        <v>282758.8</v>
      </c>
      <c r="D12354">
        <f t="shared" ref="D12354:D12417" si="193">B12354/1000</f>
        <v>282.75880000000001</v>
      </c>
    </row>
    <row r="12355" spans="1:4" x14ac:dyDescent="0.15">
      <c r="A12355" s="7">
        <v>412.26499999999999</v>
      </c>
      <c r="B12355" s="7">
        <v>282840.09999999998</v>
      </c>
      <c r="D12355">
        <f t="shared" si="193"/>
        <v>282.84009999999995</v>
      </c>
    </row>
    <row r="12356" spans="1:4" x14ac:dyDescent="0.15">
      <c r="A12356" s="7">
        <v>412.298</v>
      </c>
      <c r="B12356" s="7">
        <v>282927</v>
      </c>
      <c r="D12356">
        <f t="shared" si="193"/>
        <v>282.92700000000002</v>
      </c>
    </row>
    <row r="12357" spans="1:4" x14ac:dyDescent="0.15">
      <c r="A12357" s="7">
        <v>412.33300000000003</v>
      </c>
      <c r="B12357" s="7">
        <v>283001.7</v>
      </c>
      <c r="D12357">
        <f t="shared" si="193"/>
        <v>283.00170000000003</v>
      </c>
    </row>
    <row r="12358" spans="1:4" x14ac:dyDescent="0.15">
      <c r="A12358" s="7">
        <v>412.36500000000001</v>
      </c>
      <c r="B12358" s="7">
        <v>283082.90000000002</v>
      </c>
      <c r="D12358">
        <f t="shared" si="193"/>
        <v>283.0829</v>
      </c>
    </row>
    <row r="12359" spans="1:4" x14ac:dyDescent="0.15">
      <c r="A12359" s="7">
        <v>412.39800000000002</v>
      </c>
      <c r="B12359" s="7">
        <v>283164.2</v>
      </c>
      <c r="D12359">
        <f t="shared" si="193"/>
        <v>283.16419999999999</v>
      </c>
    </row>
    <row r="12360" spans="1:4" x14ac:dyDescent="0.15">
      <c r="A12360" s="7">
        <v>412.43200000000002</v>
      </c>
      <c r="B12360" s="7">
        <v>283258.7</v>
      </c>
      <c r="D12360">
        <f t="shared" si="193"/>
        <v>283.25870000000003</v>
      </c>
    </row>
    <row r="12361" spans="1:4" x14ac:dyDescent="0.15">
      <c r="A12361" s="7">
        <v>412.46499999999997</v>
      </c>
      <c r="B12361" s="7">
        <v>283332.40000000002</v>
      </c>
      <c r="D12361">
        <f t="shared" si="193"/>
        <v>283.33240000000001</v>
      </c>
    </row>
    <row r="12362" spans="1:4" x14ac:dyDescent="0.15">
      <c r="A12362" s="7">
        <v>412.49799999999999</v>
      </c>
      <c r="B12362" s="7">
        <v>283420.3</v>
      </c>
      <c r="D12362">
        <f t="shared" si="193"/>
        <v>283.4203</v>
      </c>
    </row>
    <row r="12363" spans="1:4" x14ac:dyDescent="0.15">
      <c r="A12363" s="7">
        <v>412.53300000000002</v>
      </c>
      <c r="B12363" s="7">
        <v>283508.09999999998</v>
      </c>
      <c r="D12363">
        <f t="shared" si="193"/>
        <v>283.50809999999996</v>
      </c>
    </row>
    <row r="12364" spans="1:4" x14ac:dyDescent="0.15">
      <c r="A12364" s="7">
        <v>412.565</v>
      </c>
      <c r="B12364" s="7">
        <v>283589.40000000002</v>
      </c>
      <c r="D12364">
        <f t="shared" si="193"/>
        <v>283.58940000000001</v>
      </c>
    </row>
    <row r="12365" spans="1:4" x14ac:dyDescent="0.15">
      <c r="A12365" s="7">
        <v>412.59899999999999</v>
      </c>
      <c r="B12365" s="7">
        <v>283677.3</v>
      </c>
      <c r="D12365">
        <f t="shared" si="193"/>
        <v>283.6773</v>
      </c>
    </row>
    <row r="12366" spans="1:4" x14ac:dyDescent="0.15">
      <c r="A12366" s="7">
        <v>412.63200000000001</v>
      </c>
      <c r="B12366" s="7">
        <v>283765.09999999998</v>
      </c>
      <c r="D12366">
        <f t="shared" si="193"/>
        <v>283.76509999999996</v>
      </c>
    </row>
    <row r="12367" spans="1:4" x14ac:dyDescent="0.15">
      <c r="A12367" s="7">
        <v>412.66500000000002</v>
      </c>
      <c r="B12367" s="7">
        <v>283846.40000000002</v>
      </c>
      <c r="D12367">
        <f t="shared" si="193"/>
        <v>283.84640000000002</v>
      </c>
    </row>
    <row r="12368" spans="1:4" x14ac:dyDescent="0.15">
      <c r="A12368" s="7">
        <v>412.69900000000001</v>
      </c>
      <c r="B12368" s="7">
        <v>283934.3</v>
      </c>
      <c r="D12368">
        <f t="shared" si="193"/>
        <v>283.93430000000001</v>
      </c>
    </row>
    <row r="12369" spans="1:4" x14ac:dyDescent="0.15">
      <c r="A12369" s="7">
        <v>412.73200000000003</v>
      </c>
      <c r="B12369" s="7">
        <v>284007.90000000002</v>
      </c>
      <c r="D12369">
        <f t="shared" si="193"/>
        <v>284.00790000000001</v>
      </c>
    </row>
    <row r="12370" spans="1:4" x14ac:dyDescent="0.15">
      <c r="A12370" s="7">
        <v>412.76499999999999</v>
      </c>
      <c r="B12370" s="7">
        <v>284095.8</v>
      </c>
      <c r="D12370">
        <f t="shared" si="193"/>
        <v>284.0958</v>
      </c>
    </row>
    <row r="12371" spans="1:4" x14ac:dyDescent="0.15">
      <c r="A12371" s="7">
        <v>412.79899999999998</v>
      </c>
      <c r="B12371" s="7">
        <v>284157.2</v>
      </c>
      <c r="D12371">
        <f t="shared" si="193"/>
        <v>284.15719999999999</v>
      </c>
    </row>
    <row r="12372" spans="1:4" x14ac:dyDescent="0.15">
      <c r="A12372" s="7">
        <v>412.83199999999999</v>
      </c>
      <c r="B12372" s="7">
        <v>284245.09999999998</v>
      </c>
      <c r="D12372">
        <f t="shared" si="193"/>
        <v>284.24509999999998</v>
      </c>
    </row>
    <row r="12373" spans="1:4" x14ac:dyDescent="0.15">
      <c r="A12373" s="7">
        <v>412.86500000000001</v>
      </c>
      <c r="B12373" s="7">
        <v>284318.8</v>
      </c>
      <c r="D12373">
        <f t="shared" si="193"/>
        <v>284.31880000000001</v>
      </c>
    </row>
    <row r="12374" spans="1:4" x14ac:dyDescent="0.15">
      <c r="A12374" s="7">
        <v>412.899</v>
      </c>
      <c r="B12374" s="7">
        <v>284386.8</v>
      </c>
      <c r="D12374">
        <f t="shared" si="193"/>
        <v>284.38679999999999</v>
      </c>
    </row>
    <row r="12375" spans="1:4" x14ac:dyDescent="0.15">
      <c r="A12375" s="7">
        <v>412.93200000000002</v>
      </c>
      <c r="B12375" s="7">
        <v>284461.5</v>
      </c>
      <c r="D12375">
        <f t="shared" si="193"/>
        <v>284.4615</v>
      </c>
    </row>
    <row r="12376" spans="1:4" x14ac:dyDescent="0.15">
      <c r="A12376" s="7">
        <v>412.96600000000001</v>
      </c>
      <c r="B12376" s="7">
        <v>284541.8</v>
      </c>
      <c r="D12376">
        <f t="shared" si="193"/>
        <v>284.54179999999997</v>
      </c>
    </row>
    <row r="12377" spans="1:4" x14ac:dyDescent="0.15">
      <c r="A12377" s="7">
        <v>412.99900000000002</v>
      </c>
      <c r="B12377" s="7">
        <v>284596.59999999998</v>
      </c>
      <c r="D12377">
        <f t="shared" si="193"/>
        <v>284.59659999999997</v>
      </c>
    </row>
    <row r="12378" spans="1:4" x14ac:dyDescent="0.15">
      <c r="A12378" s="7">
        <v>413.03300000000002</v>
      </c>
      <c r="B12378" s="7">
        <v>284663.7</v>
      </c>
      <c r="D12378">
        <f t="shared" si="193"/>
        <v>284.66370000000001</v>
      </c>
    </row>
    <row r="12379" spans="1:4" x14ac:dyDescent="0.15">
      <c r="A12379" s="7">
        <v>413.06599999999997</v>
      </c>
      <c r="B12379" s="7">
        <v>284738.3</v>
      </c>
      <c r="D12379">
        <f t="shared" si="193"/>
        <v>284.73829999999998</v>
      </c>
    </row>
    <row r="12380" spans="1:4" x14ac:dyDescent="0.15">
      <c r="A12380" s="7">
        <v>413.09899999999999</v>
      </c>
      <c r="B12380" s="7">
        <v>284812</v>
      </c>
      <c r="D12380">
        <f t="shared" si="193"/>
        <v>284.81200000000001</v>
      </c>
    </row>
    <row r="12381" spans="1:4" x14ac:dyDescent="0.15">
      <c r="A12381" s="7">
        <v>413.13200000000001</v>
      </c>
      <c r="B12381" s="7">
        <v>284880</v>
      </c>
      <c r="D12381">
        <f t="shared" si="193"/>
        <v>284.88</v>
      </c>
    </row>
    <row r="12382" spans="1:4" x14ac:dyDescent="0.15">
      <c r="A12382" s="7">
        <v>413.16500000000002</v>
      </c>
      <c r="B12382" s="7">
        <v>284947.09999999998</v>
      </c>
      <c r="D12382">
        <f t="shared" si="193"/>
        <v>284.94709999999998</v>
      </c>
    </row>
    <row r="12383" spans="1:4" x14ac:dyDescent="0.15">
      <c r="A12383" s="7">
        <v>413.19900000000001</v>
      </c>
      <c r="B12383" s="7">
        <v>285015.2</v>
      </c>
      <c r="D12383">
        <f t="shared" si="193"/>
        <v>285.01519999999999</v>
      </c>
    </row>
    <row r="12384" spans="1:4" x14ac:dyDescent="0.15">
      <c r="A12384" s="7">
        <v>413.23200000000003</v>
      </c>
      <c r="B12384" s="7">
        <v>285096.40000000002</v>
      </c>
      <c r="D12384">
        <f t="shared" si="193"/>
        <v>285.09640000000002</v>
      </c>
    </row>
    <row r="12385" spans="1:4" x14ac:dyDescent="0.15">
      <c r="A12385" s="7">
        <v>413.26499999999999</v>
      </c>
      <c r="B12385" s="7">
        <v>285170.09999999998</v>
      </c>
      <c r="D12385">
        <f t="shared" si="193"/>
        <v>285.17009999999999</v>
      </c>
    </row>
    <row r="12386" spans="1:4" x14ac:dyDescent="0.15">
      <c r="A12386" s="7">
        <v>413.3</v>
      </c>
      <c r="B12386" s="7">
        <v>285231.5</v>
      </c>
      <c r="D12386">
        <f t="shared" si="193"/>
        <v>285.23149999999998</v>
      </c>
    </row>
    <row r="12387" spans="1:4" x14ac:dyDescent="0.15">
      <c r="A12387" s="7">
        <v>413.33300000000003</v>
      </c>
      <c r="B12387" s="7">
        <v>285298.59999999998</v>
      </c>
      <c r="D12387">
        <f t="shared" si="193"/>
        <v>285.29859999999996</v>
      </c>
    </row>
    <row r="12388" spans="1:4" x14ac:dyDescent="0.15">
      <c r="A12388" s="7">
        <v>413.36500000000001</v>
      </c>
      <c r="B12388" s="7">
        <v>285366.59999999998</v>
      </c>
      <c r="D12388">
        <f t="shared" si="193"/>
        <v>285.36659999999995</v>
      </c>
    </row>
    <row r="12389" spans="1:4" x14ac:dyDescent="0.15">
      <c r="A12389" s="7">
        <v>413.399</v>
      </c>
      <c r="B12389" s="7">
        <v>285440.3</v>
      </c>
      <c r="D12389">
        <f t="shared" si="193"/>
        <v>285.44029999999998</v>
      </c>
    </row>
    <row r="12390" spans="1:4" x14ac:dyDescent="0.15">
      <c r="A12390" s="7">
        <v>413.43200000000002</v>
      </c>
      <c r="B12390" s="7">
        <v>285508.3</v>
      </c>
      <c r="D12390">
        <f t="shared" si="193"/>
        <v>285.50829999999996</v>
      </c>
    </row>
    <row r="12391" spans="1:4" x14ac:dyDescent="0.15">
      <c r="A12391" s="7">
        <v>413.46499999999997</v>
      </c>
      <c r="B12391" s="7">
        <v>285562.2</v>
      </c>
      <c r="D12391">
        <f t="shared" si="193"/>
        <v>285.56220000000002</v>
      </c>
    </row>
    <row r="12392" spans="1:4" x14ac:dyDescent="0.15">
      <c r="A12392" s="7">
        <v>413.49900000000002</v>
      </c>
      <c r="B12392" s="7">
        <v>285636.8</v>
      </c>
      <c r="D12392">
        <f t="shared" si="193"/>
        <v>285.63679999999999</v>
      </c>
    </row>
    <row r="12393" spans="1:4" x14ac:dyDescent="0.15">
      <c r="A12393" s="7">
        <v>413.53300000000002</v>
      </c>
      <c r="B12393" s="7">
        <v>285697.3</v>
      </c>
      <c r="D12393">
        <f t="shared" si="193"/>
        <v>285.69729999999998</v>
      </c>
    </row>
    <row r="12394" spans="1:4" x14ac:dyDescent="0.15">
      <c r="A12394" s="7">
        <v>413.56599999999997</v>
      </c>
      <c r="B12394" s="7">
        <v>285772</v>
      </c>
      <c r="D12394">
        <f t="shared" si="193"/>
        <v>285.77199999999999</v>
      </c>
    </row>
    <row r="12395" spans="1:4" x14ac:dyDescent="0.15">
      <c r="A12395" s="7">
        <v>413.59899999999999</v>
      </c>
      <c r="B12395" s="7">
        <v>285839.09999999998</v>
      </c>
      <c r="D12395">
        <f t="shared" si="193"/>
        <v>285.83909999999997</v>
      </c>
    </row>
    <row r="12396" spans="1:4" x14ac:dyDescent="0.15">
      <c r="A12396" s="7">
        <v>413.63299999999998</v>
      </c>
      <c r="B12396" s="7">
        <v>285907.09999999998</v>
      </c>
      <c r="D12396">
        <f t="shared" si="193"/>
        <v>285.90709999999996</v>
      </c>
    </row>
    <row r="12397" spans="1:4" x14ac:dyDescent="0.15">
      <c r="A12397" s="7">
        <v>413.666</v>
      </c>
      <c r="B12397" s="7">
        <v>285980.79999999999</v>
      </c>
      <c r="D12397">
        <f t="shared" si="193"/>
        <v>285.98079999999999</v>
      </c>
    </row>
    <row r="12398" spans="1:4" x14ac:dyDescent="0.15">
      <c r="A12398" s="7">
        <v>413.69900000000001</v>
      </c>
      <c r="B12398" s="7">
        <v>286048.8</v>
      </c>
      <c r="D12398">
        <f t="shared" si="193"/>
        <v>286.04879999999997</v>
      </c>
    </row>
    <row r="12399" spans="1:4" x14ac:dyDescent="0.15">
      <c r="A12399" s="7">
        <v>413.73200000000003</v>
      </c>
      <c r="B12399" s="7">
        <v>286109.3</v>
      </c>
      <c r="D12399">
        <f t="shared" si="193"/>
        <v>286.10929999999996</v>
      </c>
    </row>
    <row r="12400" spans="1:4" x14ac:dyDescent="0.15">
      <c r="A12400" s="7">
        <v>413.76499999999999</v>
      </c>
      <c r="B12400" s="7">
        <v>286177.3</v>
      </c>
      <c r="D12400">
        <f t="shared" si="193"/>
        <v>286.1773</v>
      </c>
    </row>
    <row r="12401" spans="1:4" x14ac:dyDescent="0.15">
      <c r="A12401" s="7">
        <v>413.79899999999998</v>
      </c>
      <c r="B12401" s="7">
        <v>286244.40000000002</v>
      </c>
      <c r="D12401">
        <f t="shared" si="193"/>
        <v>286.24440000000004</v>
      </c>
    </row>
    <row r="12402" spans="1:4" x14ac:dyDescent="0.15">
      <c r="A12402" s="7">
        <v>413.83199999999999</v>
      </c>
      <c r="B12402" s="7">
        <v>286319</v>
      </c>
      <c r="D12402">
        <f t="shared" si="193"/>
        <v>286.31900000000002</v>
      </c>
    </row>
    <row r="12403" spans="1:4" x14ac:dyDescent="0.15">
      <c r="A12403" s="7">
        <v>413.86599999999999</v>
      </c>
      <c r="B12403" s="7">
        <v>286386.09999999998</v>
      </c>
      <c r="D12403">
        <f t="shared" si="193"/>
        <v>286.3861</v>
      </c>
    </row>
    <row r="12404" spans="1:4" x14ac:dyDescent="0.15">
      <c r="A12404" s="7">
        <v>413.899</v>
      </c>
      <c r="B12404" s="7">
        <v>286454.2</v>
      </c>
      <c r="D12404">
        <f t="shared" si="193"/>
        <v>286.45420000000001</v>
      </c>
    </row>
    <row r="12405" spans="1:4" x14ac:dyDescent="0.15">
      <c r="A12405" s="7">
        <v>413.93299999999999</v>
      </c>
      <c r="B12405" s="7">
        <v>286514.59999999998</v>
      </c>
      <c r="D12405">
        <f t="shared" si="193"/>
        <v>286.51459999999997</v>
      </c>
    </row>
    <row r="12406" spans="1:4" x14ac:dyDescent="0.15">
      <c r="A12406" s="7">
        <v>413.96600000000001</v>
      </c>
      <c r="B12406" s="7">
        <v>286561.8</v>
      </c>
      <c r="D12406">
        <f t="shared" si="193"/>
        <v>286.56180000000001</v>
      </c>
    </row>
    <row r="12407" spans="1:4" x14ac:dyDescent="0.15">
      <c r="A12407" s="7">
        <v>413.99900000000002</v>
      </c>
      <c r="B12407" s="7">
        <v>286589.3</v>
      </c>
      <c r="D12407">
        <f t="shared" si="193"/>
        <v>286.58929999999998</v>
      </c>
    </row>
    <row r="12408" spans="1:4" x14ac:dyDescent="0.15">
      <c r="A12408" s="7">
        <v>414.03199999999998</v>
      </c>
      <c r="B12408" s="7">
        <v>286609.09999999998</v>
      </c>
      <c r="D12408">
        <f t="shared" si="193"/>
        <v>286.60909999999996</v>
      </c>
    </row>
    <row r="12409" spans="1:4" x14ac:dyDescent="0.15">
      <c r="A12409" s="7">
        <v>414.06599999999997</v>
      </c>
      <c r="B12409" s="7">
        <v>286636.5</v>
      </c>
      <c r="D12409">
        <f t="shared" si="193"/>
        <v>286.63650000000001</v>
      </c>
    </row>
    <row r="12410" spans="1:4" x14ac:dyDescent="0.15">
      <c r="A12410" s="7">
        <v>414.09899999999999</v>
      </c>
      <c r="B12410" s="7">
        <v>286663</v>
      </c>
      <c r="D12410">
        <f t="shared" si="193"/>
        <v>286.66300000000001</v>
      </c>
    </row>
    <row r="12411" spans="1:4" x14ac:dyDescent="0.15">
      <c r="A12411" s="7">
        <v>414.13200000000001</v>
      </c>
      <c r="B12411" s="7">
        <v>286690.3</v>
      </c>
      <c r="D12411">
        <f t="shared" si="193"/>
        <v>286.69029999999998</v>
      </c>
    </row>
    <row r="12412" spans="1:4" x14ac:dyDescent="0.15">
      <c r="A12412" s="7">
        <v>414.166</v>
      </c>
      <c r="B12412" s="7">
        <v>286731</v>
      </c>
      <c r="D12412">
        <f t="shared" si="193"/>
        <v>286.73099999999999</v>
      </c>
    </row>
    <row r="12413" spans="1:4" x14ac:dyDescent="0.15">
      <c r="A12413" s="7">
        <v>414.19900000000001</v>
      </c>
      <c r="B12413" s="7">
        <v>286765</v>
      </c>
      <c r="D12413">
        <f t="shared" si="193"/>
        <v>286.76499999999999</v>
      </c>
    </row>
    <row r="12414" spans="1:4" x14ac:dyDescent="0.15">
      <c r="A12414" s="7">
        <v>414.23200000000003</v>
      </c>
      <c r="B12414" s="7">
        <v>286805.59999999998</v>
      </c>
      <c r="D12414">
        <f t="shared" si="193"/>
        <v>286.80559999999997</v>
      </c>
    </row>
    <row r="12415" spans="1:4" x14ac:dyDescent="0.15">
      <c r="A12415" s="7">
        <v>414.26499999999999</v>
      </c>
      <c r="B12415" s="7">
        <v>286845.3</v>
      </c>
      <c r="D12415">
        <f t="shared" si="193"/>
        <v>286.84530000000001</v>
      </c>
    </row>
    <row r="12416" spans="1:4" x14ac:dyDescent="0.15">
      <c r="A12416" s="7">
        <v>414.29899999999998</v>
      </c>
      <c r="B12416" s="7">
        <v>286879.3</v>
      </c>
      <c r="D12416">
        <f t="shared" si="193"/>
        <v>286.8793</v>
      </c>
    </row>
    <row r="12417" spans="1:4" x14ac:dyDescent="0.15">
      <c r="A12417" s="7">
        <v>414.33300000000003</v>
      </c>
      <c r="B12417" s="7">
        <v>286913.3</v>
      </c>
      <c r="D12417">
        <f t="shared" si="193"/>
        <v>286.91329999999999</v>
      </c>
    </row>
    <row r="12418" spans="1:4" x14ac:dyDescent="0.15">
      <c r="A12418" s="7">
        <v>414.36599999999999</v>
      </c>
      <c r="B12418" s="7">
        <v>286960.59999999998</v>
      </c>
      <c r="D12418">
        <f t="shared" ref="D12418:D12481" si="194">B12418/1000</f>
        <v>286.9606</v>
      </c>
    </row>
    <row r="12419" spans="1:4" x14ac:dyDescent="0.15">
      <c r="A12419" s="7">
        <v>414.399</v>
      </c>
      <c r="B12419" s="7">
        <v>287014.40000000002</v>
      </c>
      <c r="D12419">
        <f t="shared" si="194"/>
        <v>287.01440000000002</v>
      </c>
    </row>
    <row r="12420" spans="1:4" x14ac:dyDescent="0.15">
      <c r="A12420" s="7">
        <v>414.43299999999999</v>
      </c>
      <c r="B12420" s="7">
        <v>287061.7</v>
      </c>
      <c r="D12420">
        <f t="shared" si="194"/>
        <v>287.06170000000003</v>
      </c>
    </row>
    <row r="12421" spans="1:4" x14ac:dyDescent="0.15">
      <c r="A12421" s="7">
        <v>414.46600000000001</v>
      </c>
      <c r="B12421" s="7">
        <v>287108.90000000002</v>
      </c>
      <c r="D12421">
        <f t="shared" si="194"/>
        <v>287.10890000000001</v>
      </c>
    </row>
    <row r="12422" spans="1:4" x14ac:dyDescent="0.15">
      <c r="A12422" s="7">
        <v>414.5</v>
      </c>
      <c r="B12422" s="7">
        <v>287156.2</v>
      </c>
      <c r="D12422">
        <f t="shared" si="194"/>
        <v>287.15620000000001</v>
      </c>
    </row>
    <row r="12423" spans="1:4" x14ac:dyDescent="0.15">
      <c r="A12423" s="7">
        <v>414.53300000000002</v>
      </c>
      <c r="B12423" s="7">
        <v>287203.40000000002</v>
      </c>
      <c r="D12423">
        <f t="shared" si="194"/>
        <v>287.20340000000004</v>
      </c>
    </row>
    <row r="12424" spans="1:4" x14ac:dyDescent="0.15">
      <c r="A12424" s="7">
        <v>414.56599999999997</v>
      </c>
      <c r="B12424" s="7">
        <v>287250.7</v>
      </c>
      <c r="D12424">
        <f t="shared" si="194"/>
        <v>287.25069999999999</v>
      </c>
    </row>
    <row r="12425" spans="1:4" x14ac:dyDescent="0.15">
      <c r="A12425" s="7">
        <v>414.59899999999999</v>
      </c>
      <c r="B12425" s="7">
        <v>287298.8</v>
      </c>
      <c r="D12425">
        <f t="shared" si="194"/>
        <v>287.29879999999997</v>
      </c>
    </row>
    <row r="12426" spans="1:4" x14ac:dyDescent="0.15">
      <c r="A12426" s="7">
        <v>414.63200000000001</v>
      </c>
      <c r="B12426" s="7">
        <v>287352.7</v>
      </c>
      <c r="D12426">
        <f t="shared" si="194"/>
        <v>287.35270000000003</v>
      </c>
    </row>
    <row r="12427" spans="1:4" x14ac:dyDescent="0.15">
      <c r="A12427" s="7">
        <v>414.66500000000002</v>
      </c>
      <c r="B12427" s="7">
        <v>287393.3</v>
      </c>
      <c r="D12427">
        <f t="shared" si="194"/>
        <v>287.39330000000001</v>
      </c>
    </row>
    <row r="12428" spans="1:4" x14ac:dyDescent="0.15">
      <c r="A12428" s="7">
        <v>414.69900000000001</v>
      </c>
      <c r="B12428" s="7">
        <v>287440.59999999998</v>
      </c>
      <c r="D12428">
        <f t="shared" si="194"/>
        <v>287.44059999999996</v>
      </c>
    </row>
    <row r="12429" spans="1:4" x14ac:dyDescent="0.15">
      <c r="A12429" s="7">
        <v>414.73200000000003</v>
      </c>
      <c r="B12429" s="7">
        <v>287487.8</v>
      </c>
      <c r="D12429">
        <f t="shared" si="194"/>
        <v>287.48779999999999</v>
      </c>
    </row>
    <row r="12430" spans="1:4" x14ac:dyDescent="0.15">
      <c r="A12430" s="7">
        <v>414.76499999999999</v>
      </c>
      <c r="B12430" s="7">
        <v>287541.7</v>
      </c>
      <c r="D12430">
        <f t="shared" si="194"/>
        <v>287.54169999999999</v>
      </c>
    </row>
    <row r="12431" spans="1:4" x14ac:dyDescent="0.15">
      <c r="A12431" s="7">
        <v>414.79899999999998</v>
      </c>
      <c r="B12431" s="7">
        <v>287595.5</v>
      </c>
      <c r="D12431">
        <f t="shared" si="194"/>
        <v>287.59550000000002</v>
      </c>
    </row>
    <row r="12432" spans="1:4" x14ac:dyDescent="0.15">
      <c r="A12432" s="7">
        <v>414.83199999999999</v>
      </c>
      <c r="B12432" s="7">
        <v>287649.40000000002</v>
      </c>
      <c r="D12432">
        <f t="shared" si="194"/>
        <v>287.64940000000001</v>
      </c>
    </row>
    <row r="12433" spans="1:4" x14ac:dyDescent="0.15">
      <c r="A12433" s="7">
        <v>414.86500000000001</v>
      </c>
      <c r="B12433" s="7">
        <v>287704.2</v>
      </c>
      <c r="D12433">
        <f t="shared" si="194"/>
        <v>287.70420000000001</v>
      </c>
    </row>
    <row r="12434" spans="1:4" x14ac:dyDescent="0.15">
      <c r="A12434" s="7">
        <v>414.89800000000002</v>
      </c>
      <c r="B12434" s="7">
        <v>287751.40000000002</v>
      </c>
      <c r="D12434">
        <f t="shared" si="194"/>
        <v>287.75140000000005</v>
      </c>
    </row>
    <row r="12435" spans="1:4" x14ac:dyDescent="0.15">
      <c r="A12435" s="7">
        <v>414.93200000000002</v>
      </c>
      <c r="B12435" s="7">
        <v>287798.7</v>
      </c>
      <c r="D12435">
        <f t="shared" si="194"/>
        <v>287.7987</v>
      </c>
    </row>
    <row r="12436" spans="1:4" x14ac:dyDescent="0.15">
      <c r="A12436" s="7">
        <v>414.96600000000001</v>
      </c>
      <c r="B12436" s="7">
        <v>287852.5</v>
      </c>
      <c r="D12436">
        <f t="shared" si="194"/>
        <v>287.85250000000002</v>
      </c>
    </row>
    <row r="12437" spans="1:4" x14ac:dyDescent="0.15">
      <c r="A12437" s="7">
        <v>414.99900000000002</v>
      </c>
      <c r="B12437" s="7">
        <v>287906.40000000002</v>
      </c>
      <c r="D12437">
        <f t="shared" si="194"/>
        <v>287.90640000000002</v>
      </c>
    </row>
    <row r="12438" spans="1:4" x14ac:dyDescent="0.15">
      <c r="A12438" s="7">
        <v>415.03199999999998</v>
      </c>
      <c r="B12438" s="7">
        <v>287947</v>
      </c>
      <c r="D12438">
        <f t="shared" si="194"/>
        <v>287.947</v>
      </c>
    </row>
    <row r="12439" spans="1:4" x14ac:dyDescent="0.15">
      <c r="A12439" s="7">
        <v>415.065</v>
      </c>
      <c r="B12439" s="7">
        <v>287994.3</v>
      </c>
      <c r="D12439">
        <f t="shared" si="194"/>
        <v>287.99430000000001</v>
      </c>
    </row>
    <row r="12440" spans="1:4" x14ac:dyDescent="0.15">
      <c r="A12440" s="7">
        <v>415.09899999999999</v>
      </c>
      <c r="B12440" s="7">
        <v>288041.5</v>
      </c>
      <c r="D12440">
        <f t="shared" si="194"/>
        <v>288.04149999999998</v>
      </c>
    </row>
    <row r="12441" spans="1:4" x14ac:dyDescent="0.15">
      <c r="A12441" s="7">
        <v>415.13099999999997</v>
      </c>
      <c r="B12441" s="7">
        <v>288095.3</v>
      </c>
      <c r="D12441">
        <f t="shared" si="194"/>
        <v>288.09530000000001</v>
      </c>
    </row>
    <row r="12442" spans="1:4" x14ac:dyDescent="0.15">
      <c r="A12442" s="7">
        <v>415.166</v>
      </c>
      <c r="B12442" s="7">
        <v>288142.59999999998</v>
      </c>
      <c r="D12442">
        <f t="shared" si="194"/>
        <v>288.14259999999996</v>
      </c>
    </row>
    <row r="12443" spans="1:4" x14ac:dyDescent="0.15">
      <c r="A12443" s="7">
        <v>415.19900000000001</v>
      </c>
      <c r="B12443" s="7">
        <v>288196.40000000002</v>
      </c>
      <c r="D12443">
        <f t="shared" si="194"/>
        <v>288.19640000000004</v>
      </c>
    </row>
    <row r="12444" spans="1:4" x14ac:dyDescent="0.15">
      <c r="A12444" s="7">
        <v>415.233</v>
      </c>
      <c r="B12444" s="7">
        <v>288251.3</v>
      </c>
      <c r="D12444">
        <f t="shared" si="194"/>
        <v>288.25130000000001</v>
      </c>
    </row>
    <row r="12445" spans="1:4" x14ac:dyDescent="0.15">
      <c r="A12445" s="7">
        <v>415.26600000000002</v>
      </c>
      <c r="B12445" s="7">
        <v>288298.5</v>
      </c>
      <c r="D12445">
        <f t="shared" si="194"/>
        <v>288.29849999999999</v>
      </c>
    </row>
    <row r="12446" spans="1:4" x14ac:dyDescent="0.15">
      <c r="A12446" s="7">
        <v>415.29899999999998</v>
      </c>
      <c r="B12446" s="7">
        <v>288352.3</v>
      </c>
      <c r="D12446">
        <f t="shared" si="194"/>
        <v>288.35230000000001</v>
      </c>
    </row>
    <row r="12447" spans="1:4" x14ac:dyDescent="0.15">
      <c r="A12447" s="7">
        <v>415.33300000000003</v>
      </c>
      <c r="B12447" s="7">
        <v>288406.2</v>
      </c>
      <c r="D12447">
        <f t="shared" si="194"/>
        <v>288.40620000000001</v>
      </c>
    </row>
    <row r="12448" spans="1:4" x14ac:dyDescent="0.15">
      <c r="A12448" s="7">
        <v>415.36599999999999</v>
      </c>
      <c r="B12448" s="7">
        <v>288446.8</v>
      </c>
      <c r="D12448">
        <f t="shared" si="194"/>
        <v>288.4468</v>
      </c>
    </row>
    <row r="12449" spans="1:4" x14ac:dyDescent="0.15">
      <c r="A12449" s="7">
        <v>415.399</v>
      </c>
      <c r="B12449" s="7">
        <v>288500.7</v>
      </c>
      <c r="D12449">
        <f t="shared" si="194"/>
        <v>288.50069999999999</v>
      </c>
    </row>
    <row r="12450" spans="1:4" x14ac:dyDescent="0.15">
      <c r="A12450" s="7">
        <v>415.43299999999999</v>
      </c>
      <c r="B12450" s="7">
        <v>288554.5</v>
      </c>
      <c r="D12450">
        <f t="shared" si="194"/>
        <v>288.55450000000002</v>
      </c>
    </row>
    <row r="12451" spans="1:4" x14ac:dyDescent="0.15">
      <c r="A12451" s="7">
        <v>415.46600000000001</v>
      </c>
      <c r="B12451" s="7">
        <v>288601.8</v>
      </c>
      <c r="D12451">
        <f t="shared" si="194"/>
        <v>288.60179999999997</v>
      </c>
    </row>
    <row r="12452" spans="1:4" x14ac:dyDescent="0.15">
      <c r="A12452" s="7">
        <v>415.49900000000002</v>
      </c>
      <c r="B12452" s="7">
        <v>288656.59999999998</v>
      </c>
      <c r="D12452">
        <f t="shared" si="194"/>
        <v>288.65659999999997</v>
      </c>
    </row>
    <row r="12453" spans="1:4" x14ac:dyDescent="0.15">
      <c r="A12453" s="7">
        <v>415.53199999999998</v>
      </c>
      <c r="B12453" s="7">
        <v>288710.40000000002</v>
      </c>
      <c r="D12453">
        <f t="shared" si="194"/>
        <v>288.71040000000005</v>
      </c>
    </row>
    <row r="12454" spans="1:4" x14ac:dyDescent="0.15">
      <c r="A12454" s="7">
        <v>415.56599999999997</v>
      </c>
      <c r="B12454" s="7">
        <v>288764.3</v>
      </c>
      <c r="D12454">
        <f t="shared" si="194"/>
        <v>288.76429999999999</v>
      </c>
    </row>
    <row r="12455" spans="1:4" x14ac:dyDescent="0.15">
      <c r="A12455" s="7">
        <v>415.59899999999999</v>
      </c>
      <c r="B12455" s="7">
        <v>288811.5</v>
      </c>
      <c r="D12455">
        <f t="shared" si="194"/>
        <v>288.81150000000002</v>
      </c>
    </row>
    <row r="12456" spans="1:4" x14ac:dyDescent="0.15">
      <c r="A12456" s="7">
        <v>415.63299999999998</v>
      </c>
      <c r="B12456" s="7">
        <v>288865.40000000002</v>
      </c>
      <c r="D12456">
        <f t="shared" si="194"/>
        <v>288.86540000000002</v>
      </c>
    </row>
    <row r="12457" spans="1:4" x14ac:dyDescent="0.15">
      <c r="A12457" s="7">
        <v>415.666</v>
      </c>
      <c r="B12457" s="7">
        <v>288926.8</v>
      </c>
      <c r="D12457">
        <f t="shared" si="194"/>
        <v>288.92680000000001</v>
      </c>
    </row>
    <row r="12458" spans="1:4" x14ac:dyDescent="0.15">
      <c r="A12458" s="7">
        <v>415.69900000000001</v>
      </c>
      <c r="B12458" s="7">
        <v>288980.7</v>
      </c>
      <c r="D12458">
        <f t="shared" si="194"/>
        <v>288.98070000000001</v>
      </c>
    </row>
    <row r="12459" spans="1:4" x14ac:dyDescent="0.15">
      <c r="A12459" s="7">
        <v>415.733</v>
      </c>
      <c r="B12459" s="7">
        <v>289034.5</v>
      </c>
      <c r="D12459">
        <f t="shared" si="194"/>
        <v>289.03449999999998</v>
      </c>
    </row>
    <row r="12460" spans="1:4" x14ac:dyDescent="0.15">
      <c r="A12460" s="7">
        <v>415.76600000000002</v>
      </c>
      <c r="B12460" s="7">
        <v>289102.5</v>
      </c>
      <c r="D12460">
        <f t="shared" si="194"/>
        <v>289.10250000000002</v>
      </c>
    </row>
    <row r="12461" spans="1:4" x14ac:dyDescent="0.15">
      <c r="A12461" s="7">
        <v>415.79899999999998</v>
      </c>
      <c r="B12461" s="7">
        <v>289143.2</v>
      </c>
      <c r="D12461">
        <f t="shared" si="194"/>
        <v>289.14320000000004</v>
      </c>
    </row>
    <row r="12462" spans="1:4" x14ac:dyDescent="0.15">
      <c r="A12462" s="7">
        <v>415.83300000000003</v>
      </c>
      <c r="B12462" s="7">
        <v>289203.7</v>
      </c>
      <c r="D12462">
        <f t="shared" si="194"/>
        <v>289.20370000000003</v>
      </c>
    </row>
    <row r="12463" spans="1:4" x14ac:dyDescent="0.15">
      <c r="A12463" s="7">
        <v>415.86599999999999</v>
      </c>
      <c r="B12463" s="7">
        <v>289257.5</v>
      </c>
      <c r="D12463">
        <f t="shared" si="194"/>
        <v>289.25749999999999</v>
      </c>
    </row>
    <row r="12464" spans="1:4" x14ac:dyDescent="0.15">
      <c r="A12464" s="7">
        <v>415.899</v>
      </c>
      <c r="B12464" s="7">
        <v>289311.3</v>
      </c>
      <c r="D12464">
        <f t="shared" si="194"/>
        <v>289.31129999999996</v>
      </c>
    </row>
    <row r="12465" spans="1:4" x14ac:dyDescent="0.15">
      <c r="A12465" s="7">
        <v>415.93299999999999</v>
      </c>
      <c r="B12465" s="7">
        <v>289358.59999999998</v>
      </c>
      <c r="D12465">
        <f t="shared" si="194"/>
        <v>289.35859999999997</v>
      </c>
    </row>
    <row r="12466" spans="1:4" x14ac:dyDescent="0.15">
      <c r="A12466" s="7">
        <v>415.96600000000001</v>
      </c>
      <c r="B12466" s="7">
        <v>289399.2</v>
      </c>
      <c r="D12466">
        <f t="shared" si="194"/>
        <v>289.39920000000001</v>
      </c>
    </row>
    <row r="12467" spans="1:4" x14ac:dyDescent="0.15">
      <c r="A12467" s="7">
        <v>415.99900000000002</v>
      </c>
      <c r="B12467" s="7">
        <v>289446.5</v>
      </c>
      <c r="D12467">
        <f t="shared" si="194"/>
        <v>289.44650000000001</v>
      </c>
    </row>
    <row r="12468" spans="1:4" x14ac:dyDescent="0.15">
      <c r="A12468" s="7">
        <v>416.03199999999998</v>
      </c>
      <c r="B12468" s="7">
        <v>289507.90000000002</v>
      </c>
      <c r="D12468">
        <f t="shared" si="194"/>
        <v>289.50790000000001</v>
      </c>
    </row>
    <row r="12469" spans="1:4" x14ac:dyDescent="0.15">
      <c r="A12469" s="7">
        <v>416.06599999999997</v>
      </c>
      <c r="B12469" s="7">
        <v>289555.09999999998</v>
      </c>
      <c r="D12469">
        <f t="shared" si="194"/>
        <v>289.55509999999998</v>
      </c>
    </row>
    <row r="12470" spans="1:4" x14ac:dyDescent="0.15">
      <c r="A12470" s="7">
        <v>416.09899999999999</v>
      </c>
      <c r="B12470" s="7">
        <v>289602.40000000002</v>
      </c>
      <c r="D12470">
        <f t="shared" si="194"/>
        <v>289.60240000000005</v>
      </c>
    </row>
    <row r="12471" spans="1:4" x14ac:dyDescent="0.15">
      <c r="A12471" s="7">
        <v>416.13200000000001</v>
      </c>
      <c r="B12471" s="7">
        <v>289643</v>
      </c>
      <c r="D12471">
        <f t="shared" si="194"/>
        <v>289.64299999999997</v>
      </c>
    </row>
    <row r="12472" spans="1:4" x14ac:dyDescent="0.15">
      <c r="A12472" s="7">
        <v>416.16500000000002</v>
      </c>
      <c r="B12472" s="7">
        <v>289696.8</v>
      </c>
      <c r="D12472">
        <f t="shared" si="194"/>
        <v>289.6968</v>
      </c>
    </row>
    <row r="12473" spans="1:4" x14ac:dyDescent="0.15">
      <c r="A12473" s="7">
        <v>416.2</v>
      </c>
      <c r="B12473" s="7">
        <v>289737.5</v>
      </c>
      <c r="D12473">
        <f t="shared" si="194"/>
        <v>289.73750000000001</v>
      </c>
    </row>
    <row r="12474" spans="1:4" x14ac:dyDescent="0.15">
      <c r="A12474" s="7">
        <v>416.233</v>
      </c>
      <c r="B12474" s="7">
        <v>289797.90000000002</v>
      </c>
      <c r="D12474">
        <f t="shared" si="194"/>
        <v>289.79790000000003</v>
      </c>
    </row>
    <row r="12475" spans="1:4" x14ac:dyDescent="0.15">
      <c r="A12475" s="7">
        <v>416.26499999999999</v>
      </c>
      <c r="B12475" s="7">
        <v>289845.2</v>
      </c>
      <c r="D12475">
        <f t="shared" si="194"/>
        <v>289.84520000000003</v>
      </c>
    </row>
    <row r="12476" spans="1:4" x14ac:dyDescent="0.15">
      <c r="A12476" s="7">
        <v>416.3</v>
      </c>
      <c r="B12476" s="7">
        <v>289892.40000000002</v>
      </c>
      <c r="D12476">
        <f t="shared" si="194"/>
        <v>289.89240000000001</v>
      </c>
    </row>
    <row r="12477" spans="1:4" x14ac:dyDescent="0.15">
      <c r="A12477" s="7">
        <v>416.33300000000003</v>
      </c>
      <c r="B12477" s="7">
        <v>289946.3</v>
      </c>
      <c r="D12477">
        <f t="shared" si="194"/>
        <v>289.94630000000001</v>
      </c>
    </row>
    <row r="12478" spans="1:4" x14ac:dyDescent="0.15">
      <c r="A12478" s="7">
        <v>416.36500000000001</v>
      </c>
      <c r="B12478" s="7">
        <v>289980.3</v>
      </c>
      <c r="D12478">
        <f t="shared" si="194"/>
        <v>289.9803</v>
      </c>
    </row>
    <row r="12479" spans="1:4" x14ac:dyDescent="0.15">
      <c r="A12479" s="7">
        <v>416.399</v>
      </c>
      <c r="B12479" s="7">
        <v>290020.90000000002</v>
      </c>
      <c r="D12479">
        <f t="shared" si="194"/>
        <v>290.02090000000004</v>
      </c>
    </row>
    <row r="12480" spans="1:4" x14ac:dyDescent="0.15">
      <c r="A12480" s="7">
        <v>416.43200000000002</v>
      </c>
      <c r="B12480" s="7">
        <v>290068.2</v>
      </c>
      <c r="D12480">
        <f t="shared" si="194"/>
        <v>290.06819999999999</v>
      </c>
    </row>
    <row r="12481" spans="1:4" x14ac:dyDescent="0.15">
      <c r="A12481" s="7">
        <v>416.46600000000001</v>
      </c>
      <c r="B12481" s="7">
        <v>290122</v>
      </c>
      <c r="D12481">
        <f t="shared" si="194"/>
        <v>290.12200000000001</v>
      </c>
    </row>
    <row r="12482" spans="1:4" x14ac:dyDescent="0.15">
      <c r="A12482" s="7">
        <v>416.49900000000002</v>
      </c>
      <c r="B12482" s="7">
        <v>290183.40000000002</v>
      </c>
      <c r="D12482">
        <f t="shared" ref="D12482:D12545" si="195">B12482/1000</f>
        <v>290.18340000000001</v>
      </c>
    </row>
    <row r="12483" spans="1:4" x14ac:dyDescent="0.15">
      <c r="A12483" s="7">
        <v>416.53199999999998</v>
      </c>
      <c r="B12483" s="7">
        <v>290230.7</v>
      </c>
      <c r="D12483">
        <f t="shared" si="195"/>
        <v>290.23070000000001</v>
      </c>
    </row>
    <row r="12484" spans="1:4" x14ac:dyDescent="0.15">
      <c r="A12484" s="7">
        <v>416.565</v>
      </c>
      <c r="B12484" s="7">
        <v>290284.5</v>
      </c>
      <c r="D12484">
        <f t="shared" si="195"/>
        <v>290.28449999999998</v>
      </c>
    </row>
    <row r="12485" spans="1:4" x14ac:dyDescent="0.15">
      <c r="A12485" s="7">
        <v>416.59899999999999</v>
      </c>
      <c r="B12485" s="7">
        <v>290338.40000000002</v>
      </c>
      <c r="D12485">
        <f t="shared" si="195"/>
        <v>290.33840000000004</v>
      </c>
    </row>
    <row r="12486" spans="1:4" x14ac:dyDescent="0.15">
      <c r="A12486" s="7">
        <v>416.63200000000001</v>
      </c>
      <c r="B12486" s="7">
        <v>290392.3</v>
      </c>
      <c r="D12486">
        <f t="shared" si="195"/>
        <v>290.39229999999998</v>
      </c>
    </row>
    <row r="12487" spans="1:4" x14ac:dyDescent="0.15">
      <c r="A12487" s="7">
        <v>416.66500000000002</v>
      </c>
      <c r="B12487" s="7">
        <v>290439.5</v>
      </c>
      <c r="D12487">
        <f t="shared" si="195"/>
        <v>290.43950000000001</v>
      </c>
    </row>
    <row r="12488" spans="1:4" x14ac:dyDescent="0.15">
      <c r="A12488" s="7">
        <v>416.69799999999998</v>
      </c>
      <c r="B12488" s="7">
        <v>290486.8</v>
      </c>
      <c r="D12488">
        <f t="shared" si="195"/>
        <v>290.48680000000002</v>
      </c>
    </row>
    <row r="12489" spans="1:4" x14ac:dyDescent="0.15">
      <c r="A12489" s="7">
        <v>416.73200000000003</v>
      </c>
      <c r="B12489" s="7">
        <v>290527.40000000002</v>
      </c>
      <c r="D12489">
        <f t="shared" si="195"/>
        <v>290.5274</v>
      </c>
    </row>
    <row r="12490" spans="1:4" x14ac:dyDescent="0.15">
      <c r="A12490" s="7">
        <v>416.76499999999999</v>
      </c>
      <c r="B12490" s="7">
        <v>290574.59999999998</v>
      </c>
      <c r="D12490">
        <f t="shared" si="195"/>
        <v>290.57459999999998</v>
      </c>
    </row>
    <row r="12491" spans="1:4" x14ac:dyDescent="0.15">
      <c r="A12491" s="7">
        <v>416.79899999999998</v>
      </c>
      <c r="B12491" s="7">
        <v>290629.40000000002</v>
      </c>
      <c r="D12491">
        <f t="shared" si="195"/>
        <v>290.62940000000003</v>
      </c>
    </row>
    <row r="12492" spans="1:4" x14ac:dyDescent="0.15">
      <c r="A12492" s="7">
        <v>416.83199999999999</v>
      </c>
      <c r="B12492" s="7">
        <v>290689.90000000002</v>
      </c>
      <c r="D12492">
        <f t="shared" si="195"/>
        <v>290.68990000000002</v>
      </c>
    </row>
    <row r="12493" spans="1:4" x14ac:dyDescent="0.15">
      <c r="A12493" s="7">
        <v>416.86599999999999</v>
      </c>
      <c r="B12493" s="7">
        <v>290737.09999999998</v>
      </c>
      <c r="D12493">
        <f t="shared" si="195"/>
        <v>290.7371</v>
      </c>
    </row>
    <row r="12494" spans="1:4" x14ac:dyDescent="0.15">
      <c r="A12494" s="7">
        <v>416.899</v>
      </c>
      <c r="B12494" s="7">
        <v>290777.8</v>
      </c>
      <c r="D12494">
        <f t="shared" si="195"/>
        <v>290.77780000000001</v>
      </c>
    </row>
    <row r="12495" spans="1:4" x14ac:dyDescent="0.15">
      <c r="A12495" s="7">
        <v>416.93299999999999</v>
      </c>
      <c r="B12495" s="7">
        <v>290791</v>
      </c>
      <c r="D12495">
        <f t="shared" si="195"/>
        <v>290.791</v>
      </c>
    </row>
    <row r="12496" spans="1:4" x14ac:dyDescent="0.15">
      <c r="A12496" s="7">
        <v>416.96499999999997</v>
      </c>
      <c r="B12496" s="7">
        <v>290784.40000000002</v>
      </c>
      <c r="D12496">
        <f t="shared" si="195"/>
        <v>290.78440000000001</v>
      </c>
    </row>
    <row r="12497" spans="1:4" x14ac:dyDescent="0.15">
      <c r="A12497" s="7">
        <v>416.99900000000002</v>
      </c>
      <c r="B12497" s="7">
        <v>290784.40000000002</v>
      </c>
      <c r="D12497">
        <f t="shared" si="195"/>
        <v>290.78440000000001</v>
      </c>
    </row>
    <row r="12498" spans="1:4" x14ac:dyDescent="0.15">
      <c r="A12498" s="7">
        <v>417.03199999999998</v>
      </c>
      <c r="B12498" s="7">
        <v>290797.59999999998</v>
      </c>
      <c r="D12498">
        <f t="shared" si="195"/>
        <v>290.79759999999999</v>
      </c>
    </row>
    <row r="12499" spans="1:4" x14ac:dyDescent="0.15">
      <c r="A12499" s="7">
        <v>417.065</v>
      </c>
      <c r="B12499" s="7">
        <v>290804.2</v>
      </c>
      <c r="D12499">
        <f t="shared" si="195"/>
        <v>290.80420000000004</v>
      </c>
    </row>
    <row r="12500" spans="1:4" x14ac:dyDescent="0.15">
      <c r="A12500" s="7">
        <v>417.09800000000001</v>
      </c>
      <c r="B12500" s="7">
        <v>290804.2</v>
      </c>
      <c r="D12500">
        <f t="shared" si="195"/>
        <v>290.80420000000004</v>
      </c>
    </row>
    <row r="12501" spans="1:4" x14ac:dyDescent="0.15">
      <c r="A12501" s="7">
        <v>417.13200000000001</v>
      </c>
      <c r="B12501" s="7">
        <v>290811.8</v>
      </c>
      <c r="D12501">
        <f t="shared" si="195"/>
        <v>290.81180000000001</v>
      </c>
    </row>
    <row r="12502" spans="1:4" x14ac:dyDescent="0.15">
      <c r="A12502" s="7">
        <v>417.16500000000002</v>
      </c>
      <c r="B12502" s="7">
        <v>290831.59999999998</v>
      </c>
      <c r="D12502">
        <f t="shared" si="195"/>
        <v>290.83159999999998</v>
      </c>
    </row>
    <row r="12503" spans="1:4" x14ac:dyDescent="0.15">
      <c r="A12503" s="7">
        <v>417.19900000000001</v>
      </c>
      <c r="B12503" s="7">
        <v>290831.59999999998</v>
      </c>
      <c r="D12503">
        <f t="shared" si="195"/>
        <v>290.83159999999998</v>
      </c>
    </row>
    <row r="12504" spans="1:4" x14ac:dyDescent="0.15">
      <c r="A12504" s="7">
        <v>417.23200000000003</v>
      </c>
      <c r="B12504" s="7">
        <v>290831.59999999998</v>
      </c>
      <c r="D12504">
        <f t="shared" si="195"/>
        <v>290.83159999999998</v>
      </c>
    </row>
    <row r="12505" spans="1:4" x14ac:dyDescent="0.15">
      <c r="A12505" s="7">
        <v>417.26499999999999</v>
      </c>
      <c r="B12505" s="7">
        <v>290851.40000000002</v>
      </c>
      <c r="D12505">
        <f t="shared" si="195"/>
        <v>290.85140000000001</v>
      </c>
    </row>
    <row r="12506" spans="1:4" x14ac:dyDescent="0.15">
      <c r="A12506" s="7">
        <v>417.29899999999998</v>
      </c>
      <c r="B12506" s="7">
        <v>290859</v>
      </c>
      <c r="D12506">
        <f t="shared" si="195"/>
        <v>290.85899999999998</v>
      </c>
    </row>
    <row r="12507" spans="1:4" x14ac:dyDescent="0.15">
      <c r="A12507" s="7">
        <v>417.33199999999999</v>
      </c>
      <c r="B12507" s="7">
        <v>290865.59999999998</v>
      </c>
      <c r="D12507">
        <f t="shared" si="195"/>
        <v>290.86559999999997</v>
      </c>
    </row>
    <row r="12508" spans="1:4" x14ac:dyDescent="0.15">
      <c r="A12508" s="7">
        <v>417.36500000000001</v>
      </c>
      <c r="B12508" s="7">
        <v>290872.3</v>
      </c>
      <c r="D12508">
        <f t="shared" si="195"/>
        <v>290.8723</v>
      </c>
    </row>
    <row r="12509" spans="1:4" x14ac:dyDescent="0.15">
      <c r="A12509" s="7">
        <v>417.399</v>
      </c>
      <c r="B12509" s="7">
        <v>290885.5</v>
      </c>
      <c r="D12509">
        <f t="shared" si="195"/>
        <v>290.88549999999998</v>
      </c>
    </row>
    <row r="12510" spans="1:4" x14ac:dyDescent="0.15">
      <c r="A12510" s="7">
        <v>417.43200000000002</v>
      </c>
      <c r="B12510" s="7">
        <v>290919.5</v>
      </c>
      <c r="D12510">
        <f t="shared" si="195"/>
        <v>290.91950000000003</v>
      </c>
    </row>
    <row r="12511" spans="1:4" x14ac:dyDescent="0.15">
      <c r="A12511" s="7">
        <v>417.46499999999997</v>
      </c>
      <c r="B12511" s="7">
        <v>290932.7</v>
      </c>
      <c r="D12511">
        <f t="shared" si="195"/>
        <v>290.93270000000001</v>
      </c>
    </row>
    <row r="12512" spans="1:4" x14ac:dyDescent="0.15">
      <c r="A12512" s="7">
        <v>417.49900000000002</v>
      </c>
      <c r="B12512" s="7">
        <v>290960.09999999998</v>
      </c>
      <c r="D12512">
        <f t="shared" si="195"/>
        <v>290.96009999999995</v>
      </c>
    </row>
    <row r="12513" spans="1:4" x14ac:dyDescent="0.15">
      <c r="A12513" s="7">
        <v>417.53199999999998</v>
      </c>
      <c r="B12513" s="7">
        <v>290973.3</v>
      </c>
      <c r="D12513">
        <f t="shared" si="195"/>
        <v>290.97329999999999</v>
      </c>
    </row>
    <row r="12514" spans="1:4" x14ac:dyDescent="0.15">
      <c r="A12514" s="7">
        <v>417.565</v>
      </c>
      <c r="B12514" s="7">
        <v>290994.09999999998</v>
      </c>
      <c r="D12514">
        <f t="shared" si="195"/>
        <v>290.9941</v>
      </c>
    </row>
    <row r="12515" spans="1:4" x14ac:dyDescent="0.15">
      <c r="A12515" s="7">
        <v>417.59899999999999</v>
      </c>
      <c r="B12515" s="7">
        <v>291014</v>
      </c>
      <c r="D12515">
        <f t="shared" si="195"/>
        <v>291.01400000000001</v>
      </c>
    </row>
    <row r="12516" spans="1:4" x14ac:dyDescent="0.15">
      <c r="A12516" s="7">
        <v>417.63200000000001</v>
      </c>
      <c r="B12516" s="7">
        <v>291041.40000000002</v>
      </c>
      <c r="D12516">
        <f t="shared" si="195"/>
        <v>291.04140000000001</v>
      </c>
    </row>
    <row r="12517" spans="1:4" x14ac:dyDescent="0.15">
      <c r="A12517" s="7">
        <v>417.66500000000002</v>
      </c>
      <c r="B12517" s="7">
        <v>291074.40000000002</v>
      </c>
      <c r="D12517">
        <f t="shared" si="195"/>
        <v>291.07440000000003</v>
      </c>
    </row>
    <row r="12518" spans="1:4" x14ac:dyDescent="0.15">
      <c r="A12518" s="7">
        <v>417.69799999999998</v>
      </c>
      <c r="B12518" s="7">
        <v>291095.2</v>
      </c>
      <c r="D12518">
        <f t="shared" si="195"/>
        <v>291.09520000000003</v>
      </c>
    </row>
    <row r="12519" spans="1:4" x14ac:dyDescent="0.15">
      <c r="A12519" s="7">
        <v>417.733</v>
      </c>
      <c r="B12519" s="7">
        <v>291121.7</v>
      </c>
      <c r="D12519">
        <f t="shared" si="195"/>
        <v>291.12170000000003</v>
      </c>
    </row>
    <row r="12520" spans="1:4" x14ac:dyDescent="0.15">
      <c r="A12520" s="7">
        <v>417.76600000000002</v>
      </c>
      <c r="B12520" s="7">
        <v>291149.09999999998</v>
      </c>
      <c r="D12520">
        <f t="shared" si="195"/>
        <v>291.14909999999998</v>
      </c>
    </row>
    <row r="12521" spans="1:4" x14ac:dyDescent="0.15">
      <c r="A12521" s="7">
        <v>417.79899999999998</v>
      </c>
      <c r="B12521" s="7">
        <v>291169.90000000002</v>
      </c>
      <c r="D12521">
        <f t="shared" si="195"/>
        <v>291.16990000000004</v>
      </c>
    </row>
    <row r="12522" spans="1:4" x14ac:dyDescent="0.15">
      <c r="A12522" s="7">
        <v>417.83300000000003</v>
      </c>
      <c r="B12522" s="7">
        <v>291209.5</v>
      </c>
      <c r="D12522">
        <f t="shared" si="195"/>
        <v>291.20949999999999</v>
      </c>
    </row>
    <row r="12523" spans="1:4" x14ac:dyDescent="0.15">
      <c r="A12523" s="7">
        <v>417.86500000000001</v>
      </c>
      <c r="B12523" s="7">
        <v>291230.3</v>
      </c>
      <c r="D12523">
        <f t="shared" si="195"/>
        <v>291.2303</v>
      </c>
    </row>
    <row r="12524" spans="1:4" x14ac:dyDescent="0.15">
      <c r="A12524" s="7">
        <v>417.89800000000002</v>
      </c>
      <c r="B12524" s="7">
        <v>291256.8</v>
      </c>
      <c r="D12524">
        <f t="shared" si="195"/>
        <v>291.2568</v>
      </c>
    </row>
    <row r="12525" spans="1:4" x14ac:dyDescent="0.15">
      <c r="A12525" s="7">
        <v>417.93299999999999</v>
      </c>
      <c r="B12525" s="7">
        <v>291297.40000000002</v>
      </c>
      <c r="D12525">
        <f t="shared" si="195"/>
        <v>291.29740000000004</v>
      </c>
    </row>
    <row r="12526" spans="1:4" x14ac:dyDescent="0.15">
      <c r="A12526" s="7">
        <v>417.96600000000001</v>
      </c>
      <c r="B12526" s="7">
        <v>291331.40000000002</v>
      </c>
      <c r="D12526">
        <f t="shared" si="195"/>
        <v>291.33140000000003</v>
      </c>
    </row>
    <row r="12527" spans="1:4" x14ac:dyDescent="0.15">
      <c r="A12527" s="7">
        <v>417.99900000000002</v>
      </c>
      <c r="B12527" s="7">
        <v>291365.40000000002</v>
      </c>
      <c r="D12527">
        <f t="shared" si="195"/>
        <v>291.36540000000002</v>
      </c>
    </row>
    <row r="12528" spans="1:4" x14ac:dyDescent="0.15">
      <c r="A12528" s="7">
        <v>418.03199999999998</v>
      </c>
      <c r="B12528" s="7">
        <v>291385.3</v>
      </c>
      <c r="D12528">
        <f t="shared" si="195"/>
        <v>291.38529999999997</v>
      </c>
    </row>
    <row r="12529" spans="1:4" x14ac:dyDescent="0.15">
      <c r="A12529" s="7">
        <v>418.06599999999997</v>
      </c>
      <c r="B12529" s="7">
        <v>291419.3</v>
      </c>
      <c r="D12529">
        <f t="shared" si="195"/>
        <v>291.41929999999996</v>
      </c>
    </row>
    <row r="12530" spans="1:4" x14ac:dyDescent="0.15">
      <c r="A12530" s="7">
        <v>418.09899999999999</v>
      </c>
      <c r="B12530" s="7">
        <v>291446.7</v>
      </c>
      <c r="D12530">
        <f t="shared" si="195"/>
        <v>291.44670000000002</v>
      </c>
    </row>
    <row r="12531" spans="1:4" x14ac:dyDescent="0.15">
      <c r="A12531" s="7">
        <v>418.13200000000001</v>
      </c>
      <c r="B12531" s="7">
        <v>291473.2</v>
      </c>
      <c r="D12531">
        <f t="shared" si="195"/>
        <v>291.47320000000002</v>
      </c>
    </row>
    <row r="12532" spans="1:4" x14ac:dyDescent="0.15">
      <c r="A12532" s="7">
        <v>418.166</v>
      </c>
      <c r="B12532" s="7">
        <v>291500.59999999998</v>
      </c>
      <c r="D12532">
        <f t="shared" si="195"/>
        <v>291.50059999999996</v>
      </c>
    </row>
    <row r="12533" spans="1:4" x14ac:dyDescent="0.15">
      <c r="A12533" s="7">
        <v>418.19900000000001</v>
      </c>
      <c r="B12533" s="7">
        <v>291527</v>
      </c>
      <c r="D12533">
        <f t="shared" si="195"/>
        <v>291.52699999999999</v>
      </c>
    </row>
    <row r="12534" spans="1:4" x14ac:dyDescent="0.15">
      <c r="A12534" s="7">
        <v>418.233</v>
      </c>
      <c r="B12534" s="7">
        <v>291561</v>
      </c>
      <c r="D12534">
        <f t="shared" si="195"/>
        <v>291.56099999999998</v>
      </c>
    </row>
    <row r="12535" spans="1:4" x14ac:dyDescent="0.15">
      <c r="A12535" s="7">
        <v>418.26600000000002</v>
      </c>
      <c r="B12535" s="7">
        <v>291575.2</v>
      </c>
      <c r="D12535">
        <f t="shared" si="195"/>
        <v>291.5752</v>
      </c>
    </row>
    <row r="12536" spans="1:4" x14ac:dyDescent="0.15">
      <c r="A12536" s="7">
        <v>418.29899999999998</v>
      </c>
      <c r="B12536" s="7">
        <v>291608.3</v>
      </c>
      <c r="D12536">
        <f t="shared" si="195"/>
        <v>291.60829999999999</v>
      </c>
    </row>
    <row r="12537" spans="1:4" x14ac:dyDescent="0.15">
      <c r="A12537" s="7">
        <v>418.33199999999999</v>
      </c>
      <c r="B12537" s="7">
        <v>291642.3</v>
      </c>
      <c r="D12537">
        <f t="shared" si="195"/>
        <v>291.64229999999998</v>
      </c>
    </row>
    <row r="12538" spans="1:4" x14ac:dyDescent="0.15">
      <c r="A12538" s="7">
        <v>418.36500000000001</v>
      </c>
      <c r="B12538" s="7">
        <v>291669.7</v>
      </c>
      <c r="D12538">
        <f t="shared" si="195"/>
        <v>291.66970000000003</v>
      </c>
    </row>
    <row r="12539" spans="1:4" x14ac:dyDescent="0.15">
      <c r="A12539" s="7">
        <v>418.39800000000002</v>
      </c>
      <c r="B12539" s="7">
        <v>291696.2</v>
      </c>
      <c r="D12539">
        <f t="shared" si="195"/>
        <v>291.69620000000003</v>
      </c>
    </row>
    <row r="12540" spans="1:4" x14ac:dyDescent="0.15">
      <c r="A12540" s="7">
        <v>418.43299999999999</v>
      </c>
      <c r="B12540" s="7">
        <v>291736.8</v>
      </c>
      <c r="D12540">
        <f t="shared" si="195"/>
        <v>291.73680000000002</v>
      </c>
    </row>
    <row r="12541" spans="1:4" x14ac:dyDescent="0.15">
      <c r="A12541" s="7">
        <v>418.46600000000001</v>
      </c>
      <c r="B12541" s="7">
        <v>291770.8</v>
      </c>
      <c r="D12541">
        <f t="shared" si="195"/>
        <v>291.77080000000001</v>
      </c>
    </row>
    <row r="12542" spans="1:4" x14ac:dyDescent="0.15">
      <c r="A12542" s="7">
        <v>418.5</v>
      </c>
      <c r="B12542" s="7">
        <v>291804.79999999999</v>
      </c>
      <c r="D12542">
        <f t="shared" si="195"/>
        <v>291.8048</v>
      </c>
    </row>
    <row r="12543" spans="1:4" x14ac:dyDescent="0.15">
      <c r="A12543" s="7">
        <v>418.53300000000002</v>
      </c>
      <c r="B12543" s="7">
        <v>291824.59999999998</v>
      </c>
      <c r="D12543">
        <f t="shared" si="195"/>
        <v>291.82459999999998</v>
      </c>
    </row>
    <row r="12544" spans="1:4" x14ac:dyDescent="0.15">
      <c r="A12544" s="7">
        <v>418.565</v>
      </c>
      <c r="B12544" s="7">
        <v>291852</v>
      </c>
      <c r="D12544">
        <f t="shared" si="195"/>
        <v>291.85199999999998</v>
      </c>
    </row>
    <row r="12545" spans="1:4" x14ac:dyDescent="0.15">
      <c r="A12545" s="7">
        <v>418.59800000000001</v>
      </c>
      <c r="B12545" s="7">
        <v>291871.90000000002</v>
      </c>
      <c r="D12545">
        <f t="shared" si="195"/>
        <v>291.87190000000004</v>
      </c>
    </row>
    <row r="12546" spans="1:4" x14ac:dyDescent="0.15">
      <c r="A12546" s="7">
        <v>418.63200000000001</v>
      </c>
      <c r="B12546" s="7">
        <v>291899.3</v>
      </c>
      <c r="D12546">
        <f t="shared" ref="D12546:D12609" si="196">B12546/1000</f>
        <v>291.89929999999998</v>
      </c>
    </row>
    <row r="12547" spans="1:4" x14ac:dyDescent="0.15">
      <c r="A12547" s="7">
        <v>418.66500000000002</v>
      </c>
      <c r="B12547" s="7">
        <v>291925.8</v>
      </c>
      <c r="D12547">
        <f t="shared" si="196"/>
        <v>291.92579999999998</v>
      </c>
    </row>
    <row r="12548" spans="1:4" x14ac:dyDescent="0.15">
      <c r="A12548" s="7">
        <v>418.69900000000001</v>
      </c>
      <c r="B12548" s="7">
        <v>291953.09999999998</v>
      </c>
      <c r="D12548">
        <f t="shared" si="196"/>
        <v>291.95309999999995</v>
      </c>
    </row>
    <row r="12549" spans="1:4" x14ac:dyDescent="0.15">
      <c r="A12549" s="7">
        <v>418.73200000000003</v>
      </c>
      <c r="B12549" s="7">
        <v>291980.5</v>
      </c>
      <c r="D12549">
        <f t="shared" si="196"/>
        <v>291.98050000000001</v>
      </c>
    </row>
    <row r="12550" spans="1:4" x14ac:dyDescent="0.15">
      <c r="A12550" s="7">
        <v>418.76499999999999</v>
      </c>
      <c r="B12550" s="7">
        <v>292013.59999999998</v>
      </c>
      <c r="D12550">
        <f t="shared" si="196"/>
        <v>292.0136</v>
      </c>
    </row>
    <row r="12551" spans="1:4" x14ac:dyDescent="0.15">
      <c r="A12551" s="7">
        <v>418.79899999999998</v>
      </c>
      <c r="B12551" s="7">
        <v>292041</v>
      </c>
      <c r="D12551">
        <f t="shared" si="196"/>
        <v>292.041</v>
      </c>
    </row>
    <row r="12552" spans="1:4" x14ac:dyDescent="0.15">
      <c r="A12552" s="7">
        <v>418.83199999999999</v>
      </c>
      <c r="B12552" s="7">
        <v>292067.5</v>
      </c>
      <c r="D12552">
        <f t="shared" si="196"/>
        <v>292.0675</v>
      </c>
    </row>
    <row r="12553" spans="1:4" x14ac:dyDescent="0.15">
      <c r="A12553" s="7">
        <v>418.86599999999999</v>
      </c>
      <c r="B12553" s="7">
        <v>292101.5</v>
      </c>
      <c r="D12553">
        <f t="shared" si="196"/>
        <v>292.10149999999999</v>
      </c>
    </row>
    <row r="12554" spans="1:4" x14ac:dyDescent="0.15">
      <c r="A12554" s="7">
        <v>418.899</v>
      </c>
      <c r="B12554" s="7">
        <v>292128.90000000002</v>
      </c>
      <c r="D12554">
        <f t="shared" si="196"/>
        <v>292.12890000000004</v>
      </c>
    </row>
    <row r="12555" spans="1:4" x14ac:dyDescent="0.15">
      <c r="A12555" s="7">
        <v>418.93200000000002</v>
      </c>
      <c r="B12555" s="7">
        <v>292155.3</v>
      </c>
      <c r="D12555">
        <f t="shared" si="196"/>
        <v>292.15530000000001</v>
      </c>
    </row>
    <row r="12556" spans="1:4" x14ac:dyDescent="0.15">
      <c r="A12556" s="7">
        <v>418.96600000000001</v>
      </c>
      <c r="B12556" s="7">
        <v>292196</v>
      </c>
      <c r="D12556">
        <f t="shared" si="196"/>
        <v>292.19600000000003</v>
      </c>
    </row>
    <row r="12557" spans="1:4" x14ac:dyDescent="0.15">
      <c r="A12557" s="7">
        <v>418.99900000000002</v>
      </c>
      <c r="B12557" s="7">
        <v>292230</v>
      </c>
      <c r="D12557">
        <f t="shared" si="196"/>
        <v>292.23</v>
      </c>
    </row>
    <row r="12558" spans="1:4" x14ac:dyDescent="0.15">
      <c r="A12558" s="7">
        <v>419.03199999999998</v>
      </c>
      <c r="B12558" s="7">
        <v>292257.40000000002</v>
      </c>
      <c r="D12558">
        <f t="shared" si="196"/>
        <v>292.25740000000002</v>
      </c>
    </row>
    <row r="12559" spans="1:4" x14ac:dyDescent="0.15">
      <c r="A12559" s="7">
        <v>419.06599999999997</v>
      </c>
      <c r="B12559" s="7">
        <v>292283.8</v>
      </c>
      <c r="D12559">
        <f t="shared" si="196"/>
        <v>292.28379999999999</v>
      </c>
    </row>
    <row r="12560" spans="1:4" x14ac:dyDescent="0.15">
      <c r="A12560" s="7">
        <v>419.1</v>
      </c>
      <c r="B12560" s="7">
        <v>292317.8</v>
      </c>
      <c r="D12560">
        <f t="shared" si="196"/>
        <v>292.31779999999998</v>
      </c>
    </row>
    <row r="12561" spans="1:4" x14ac:dyDescent="0.15">
      <c r="A12561" s="7">
        <v>419.13299999999998</v>
      </c>
      <c r="B12561" s="7">
        <v>292351.90000000002</v>
      </c>
      <c r="D12561">
        <f t="shared" si="196"/>
        <v>292.3519</v>
      </c>
    </row>
    <row r="12562" spans="1:4" x14ac:dyDescent="0.15">
      <c r="A12562" s="7">
        <v>419.166</v>
      </c>
      <c r="B12562" s="7">
        <v>292365.09999999998</v>
      </c>
      <c r="D12562">
        <f t="shared" si="196"/>
        <v>292.36509999999998</v>
      </c>
    </row>
    <row r="12563" spans="1:4" x14ac:dyDescent="0.15">
      <c r="A12563" s="7">
        <v>419.19900000000001</v>
      </c>
      <c r="B12563" s="7">
        <v>292399.09999999998</v>
      </c>
      <c r="D12563">
        <f t="shared" si="196"/>
        <v>292.39909999999998</v>
      </c>
    </row>
    <row r="12564" spans="1:4" x14ac:dyDescent="0.15">
      <c r="A12564" s="7">
        <v>419.233</v>
      </c>
      <c r="B12564" s="7">
        <v>292425.59999999998</v>
      </c>
      <c r="D12564">
        <f t="shared" si="196"/>
        <v>292.42559999999997</v>
      </c>
    </row>
    <row r="12565" spans="1:4" x14ac:dyDescent="0.15">
      <c r="A12565" s="7">
        <v>419.26600000000002</v>
      </c>
      <c r="B12565" s="7">
        <v>292459.59999999998</v>
      </c>
      <c r="D12565">
        <f t="shared" si="196"/>
        <v>292.45959999999997</v>
      </c>
    </row>
    <row r="12566" spans="1:4" x14ac:dyDescent="0.15">
      <c r="A12566" s="7">
        <v>419.29899999999998</v>
      </c>
      <c r="B12566" s="7">
        <v>292500.2</v>
      </c>
      <c r="D12566">
        <f t="shared" si="196"/>
        <v>292.50020000000001</v>
      </c>
    </row>
    <row r="12567" spans="1:4" x14ac:dyDescent="0.15">
      <c r="A12567" s="7">
        <v>419.33199999999999</v>
      </c>
      <c r="B12567" s="7">
        <v>292534.2</v>
      </c>
      <c r="D12567">
        <f t="shared" si="196"/>
        <v>292.5342</v>
      </c>
    </row>
    <row r="12568" spans="1:4" x14ac:dyDescent="0.15">
      <c r="A12568" s="7">
        <v>419.36500000000001</v>
      </c>
      <c r="B12568" s="7">
        <v>292554.09999999998</v>
      </c>
      <c r="D12568">
        <f t="shared" si="196"/>
        <v>292.55409999999995</v>
      </c>
    </row>
    <row r="12569" spans="1:4" x14ac:dyDescent="0.15">
      <c r="A12569" s="7">
        <v>419.4</v>
      </c>
      <c r="B12569" s="7">
        <v>292574.8</v>
      </c>
      <c r="D12569">
        <f t="shared" si="196"/>
        <v>292.57479999999998</v>
      </c>
    </row>
    <row r="12570" spans="1:4" x14ac:dyDescent="0.15">
      <c r="A12570" s="7">
        <v>419.43200000000002</v>
      </c>
      <c r="B12570" s="7">
        <v>292607.90000000002</v>
      </c>
      <c r="D12570">
        <f t="shared" si="196"/>
        <v>292.60790000000003</v>
      </c>
    </row>
    <row r="12571" spans="1:4" x14ac:dyDescent="0.15">
      <c r="A12571" s="7">
        <v>419.46499999999997</v>
      </c>
      <c r="B12571" s="7">
        <v>292635.3</v>
      </c>
      <c r="D12571">
        <f t="shared" si="196"/>
        <v>292.63529999999997</v>
      </c>
    </row>
    <row r="12572" spans="1:4" x14ac:dyDescent="0.15">
      <c r="A12572" s="7">
        <v>419.49799999999999</v>
      </c>
      <c r="B12572" s="7">
        <v>292669.3</v>
      </c>
      <c r="D12572">
        <f t="shared" si="196"/>
        <v>292.66929999999996</v>
      </c>
    </row>
    <row r="12573" spans="1:4" x14ac:dyDescent="0.15">
      <c r="A12573" s="7">
        <v>419.53300000000002</v>
      </c>
      <c r="B12573" s="7">
        <v>292703.3</v>
      </c>
      <c r="D12573">
        <f t="shared" si="196"/>
        <v>292.70330000000001</v>
      </c>
    </row>
    <row r="12574" spans="1:4" x14ac:dyDescent="0.15">
      <c r="A12574" s="7">
        <v>419.565</v>
      </c>
      <c r="B12574" s="7">
        <v>292736.40000000002</v>
      </c>
      <c r="D12574">
        <f t="shared" si="196"/>
        <v>292.7364</v>
      </c>
    </row>
    <row r="12575" spans="1:4" x14ac:dyDescent="0.15">
      <c r="A12575" s="7">
        <v>419.59899999999999</v>
      </c>
      <c r="B12575" s="7">
        <v>292770.40000000002</v>
      </c>
      <c r="D12575">
        <f t="shared" si="196"/>
        <v>292.7704</v>
      </c>
    </row>
    <row r="12576" spans="1:4" x14ac:dyDescent="0.15">
      <c r="A12576" s="7">
        <v>419.63200000000001</v>
      </c>
      <c r="B12576" s="7">
        <v>292804.40000000002</v>
      </c>
      <c r="D12576">
        <f t="shared" si="196"/>
        <v>292.80440000000004</v>
      </c>
    </row>
    <row r="12577" spans="1:4" x14ac:dyDescent="0.15">
      <c r="A12577" s="7">
        <v>419.666</v>
      </c>
      <c r="B12577" s="7">
        <v>292830.90000000002</v>
      </c>
      <c r="D12577">
        <f t="shared" si="196"/>
        <v>292.83090000000004</v>
      </c>
    </row>
    <row r="12578" spans="1:4" x14ac:dyDescent="0.15">
      <c r="A12578" s="7">
        <v>419.69900000000001</v>
      </c>
      <c r="B12578" s="7">
        <v>292858.3</v>
      </c>
      <c r="D12578">
        <f t="shared" si="196"/>
        <v>292.85829999999999</v>
      </c>
    </row>
    <row r="12579" spans="1:4" x14ac:dyDescent="0.15">
      <c r="A12579" s="7">
        <v>419.73200000000003</v>
      </c>
      <c r="B12579" s="7">
        <v>292892.3</v>
      </c>
      <c r="D12579">
        <f t="shared" si="196"/>
        <v>292.89229999999998</v>
      </c>
    </row>
    <row r="12580" spans="1:4" x14ac:dyDescent="0.15">
      <c r="A12580" s="7">
        <v>419.76499999999999</v>
      </c>
      <c r="B12580" s="7">
        <v>292932.90000000002</v>
      </c>
      <c r="D12580">
        <f t="shared" si="196"/>
        <v>292.93290000000002</v>
      </c>
    </row>
    <row r="12581" spans="1:4" x14ac:dyDescent="0.15">
      <c r="A12581" s="7">
        <v>419.79899999999998</v>
      </c>
      <c r="B12581" s="7">
        <v>292959.40000000002</v>
      </c>
      <c r="D12581">
        <f t="shared" si="196"/>
        <v>292.95940000000002</v>
      </c>
    </row>
    <row r="12582" spans="1:4" x14ac:dyDescent="0.15">
      <c r="A12582" s="7">
        <v>419.83199999999999</v>
      </c>
      <c r="B12582" s="7">
        <v>292980.2</v>
      </c>
      <c r="D12582">
        <f t="shared" si="196"/>
        <v>292.98020000000002</v>
      </c>
    </row>
    <row r="12583" spans="1:4" x14ac:dyDescent="0.15">
      <c r="A12583" s="7">
        <v>419.86500000000001</v>
      </c>
      <c r="B12583" s="7">
        <v>293013.3</v>
      </c>
      <c r="D12583">
        <f t="shared" si="196"/>
        <v>293.01330000000002</v>
      </c>
    </row>
    <row r="12584" spans="1:4" x14ac:dyDescent="0.15">
      <c r="A12584" s="7">
        <v>419.899</v>
      </c>
      <c r="B12584" s="7">
        <v>293053.90000000002</v>
      </c>
      <c r="D12584">
        <f t="shared" si="196"/>
        <v>293.0539</v>
      </c>
    </row>
    <row r="12585" spans="1:4" x14ac:dyDescent="0.15">
      <c r="A12585" s="7">
        <v>419.93200000000002</v>
      </c>
      <c r="B12585" s="7">
        <v>293087.90000000002</v>
      </c>
      <c r="D12585">
        <f t="shared" si="196"/>
        <v>293.08790000000005</v>
      </c>
    </row>
    <row r="12586" spans="1:4" x14ac:dyDescent="0.15">
      <c r="A12586" s="7">
        <v>419.96499999999997</v>
      </c>
      <c r="B12586" s="7">
        <v>293108.7</v>
      </c>
      <c r="D12586">
        <f t="shared" si="196"/>
        <v>293.1087</v>
      </c>
    </row>
    <row r="12587" spans="1:4" x14ac:dyDescent="0.15">
      <c r="A12587" s="7">
        <v>419.99900000000002</v>
      </c>
      <c r="B12587" s="7">
        <v>293141.8</v>
      </c>
      <c r="D12587">
        <f t="shared" si="196"/>
        <v>293.14179999999999</v>
      </c>
    </row>
    <row r="12588" spans="1:4" x14ac:dyDescent="0.15">
      <c r="A12588" s="7">
        <v>420.03300000000002</v>
      </c>
      <c r="B12588" s="7">
        <v>293175.8</v>
      </c>
      <c r="D12588">
        <f t="shared" si="196"/>
        <v>293.17579999999998</v>
      </c>
    </row>
    <row r="12589" spans="1:4" x14ac:dyDescent="0.15">
      <c r="A12589" s="7">
        <v>420.06599999999997</v>
      </c>
      <c r="B12589" s="7">
        <v>293216.40000000002</v>
      </c>
      <c r="D12589">
        <f t="shared" si="196"/>
        <v>293.21640000000002</v>
      </c>
    </row>
    <row r="12590" spans="1:4" x14ac:dyDescent="0.15">
      <c r="A12590" s="7">
        <v>420.09899999999999</v>
      </c>
      <c r="B12590" s="7">
        <v>293263.59999999998</v>
      </c>
      <c r="D12590">
        <f t="shared" si="196"/>
        <v>293.2636</v>
      </c>
    </row>
    <row r="12591" spans="1:4" x14ac:dyDescent="0.15">
      <c r="A12591" s="7">
        <v>420.13299999999998</v>
      </c>
      <c r="B12591" s="7">
        <v>293304.3</v>
      </c>
      <c r="D12591">
        <f t="shared" si="196"/>
        <v>293.30430000000001</v>
      </c>
    </row>
    <row r="12592" spans="1:4" x14ac:dyDescent="0.15">
      <c r="A12592" s="7">
        <v>420.166</v>
      </c>
      <c r="B12592" s="7">
        <v>293358.09999999998</v>
      </c>
      <c r="D12592">
        <f t="shared" si="196"/>
        <v>293.35809999999998</v>
      </c>
    </row>
    <row r="12593" spans="1:4" x14ac:dyDescent="0.15">
      <c r="A12593" s="7">
        <v>420.19900000000001</v>
      </c>
      <c r="B12593" s="7">
        <v>293405.40000000002</v>
      </c>
      <c r="D12593">
        <f t="shared" si="196"/>
        <v>293.40540000000004</v>
      </c>
    </row>
    <row r="12594" spans="1:4" x14ac:dyDescent="0.15">
      <c r="A12594" s="7">
        <v>420.23200000000003</v>
      </c>
      <c r="B12594" s="7">
        <v>293459.20000000001</v>
      </c>
      <c r="D12594">
        <f t="shared" si="196"/>
        <v>293.45920000000001</v>
      </c>
    </row>
    <row r="12595" spans="1:4" x14ac:dyDescent="0.15">
      <c r="A12595" s="7">
        <v>420.26499999999999</v>
      </c>
      <c r="B12595" s="7">
        <v>293520.59999999998</v>
      </c>
      <c r="D12595">
        <f t="shared" si="196"/>
        <v>293.5206</v>
      </c>
    </row>
    <row r="12596" spans="1:4" x14ac:dyDescent="0.15">
      <c r="A12596" s="7">
        <v>420.3</v>
      </c>
      <c r="B12596" s="7">
        <v>293567.90000000002</v>
      </c>
      <c r="D12596">
        <f t="shared" si="196"/>
        <v>293.56790000000001</v>
      </c>
    </row>
    <row r="12597" spans="1:4" x14ac:dyDescent="0.15">
      <c r="A12597" s="7">
        <v>420.33300000000003</v>
      </c>
      <c r="B12597" s="7">
        <v>293621.8</v>
      </c>
      <c r="D12597">
        <f t="shared" si="196"/>
        <v>293.62180000000001</v>
      </c>
    </row>
    <row r="12598" spans="1:4" x14ac:dyDescent="0.15">
      <c r="A12598" s="7">
        <v>420.36599999999999</v>
      </c>
      <c r="B12598" s="7">
        <v>293669</v>
      </c>
      <c r="D12598">
        <f t="shared" si="196"/>
        <v>293.66899999999998</v>
      </c>
    </row>
    <row r="12599" spans="1:4" x14ac:dyDescent="0.15">
      <c r="A12599" s="7">
        <v>420.39800000000002</v>
      </c>
      <c r="B12599" s="7">
        <v>293709.59999999998</v>
      </c>
      <c r="D12599">
        <f t="shared" si="196"/>
        <v>293.70959999999997</v>
      </c>
    </row>
    <row r="12600" spans="1:4" x14ac:dyDescent="0.15">
      <c r="A12600" s="7">
        <v>420.43299999999999</v>
      </c>
      <c r="B12600" s="7">
        <v>293756.79999999999</v>
      </c>
      <c r="D12600">
        <f t="shared" si="196"/>
        <v>293.7568</v>
      </c>
    </row>
    <row r="12601" spans="1:4" x14ac:dyDescent="0.15">
      <c r="A12601" s="7">
        <v>420.46499999999997</v>
      </c>
      <c r="B12601" s="7">
        <v>293804.09999999998</v>
      </c>
      <c r="D12601">
        <f t="shared" si="196"/>
        <v>293.80409999999995</v>
      </c>
    </row>
    <row r="12602" spans="1:4" x14ac:dyDescent="0.15">
      <c r="A12602" s="7">
        <v>420.49799999999999</v>
      </c>
      <c r="B12602" s="7">
        <v>293838.09999999998</v>
      </c>
      <c r="D12602">
        <f t="shared" si="196"/>
        <v>293.8381</v>
      </c>
    </row>
    <row r="12603" spans="1:4" x14ac:dyDescent="0.15">
      <c r="A12603" s="7">
        <v>420.53300000000002</v>
      </c>
      <c r="B12603" s="7">
        <v>293878.7</v>
      </c>
      <c r="D12603">
        <f t="shared" si="196"/>
        <v>293.87870000000004</v>
      </c>
    </row>
    <row r="12604" spans="1:4" x14ac:dyDescent="0.15">
      <c r="A12604" s="7">
        <v>420.565</v>
      </c>
      <c r="B12604" s="7">
        <v>293939.20000000001</v>
      </c>
      <c r="D12604">
        <f t="shared" si="196"/>
        <v>293.93920000000003</v>
      </c>
    </row>
    <row r="12605" spans="1:4" x14ac:dyDescent="0.15">
      <c r="A12605" s="7">
        <v>420.59800000000001</v>
      </c>
      <c r="B12605" s="7">
        <v>293986.40000000002</v>
      </c>
      <c r="D12605">
        <f t="shared" si="196"/>
        <v>293.9864</v>
      </c>
    </row>
    <row r="12606" spans="1:4" x14ac:dyDescent="0.15">
      <c r="A12606" s="7">
        <v>420.63299999999998</v>
      </c>
      <c r="B12606" s="7">
        <v>294033.7</v>
      </c>
      <c r="D12606">
        <f t="shared" si="196"/>
        <v>294.03370000000001</v>
      </c>
    </row>
    <row r="12607" spans="1:4" x14ac:dyDescent="0.15">
      <c r="A12607" s="7">
        <v>420.666</v>
      </c>
      <c r="B12607" s="7">
        <v>294074.3</v>
      </c>
      <c r="D12607">
        <f t="shared" si="196"/>
        <v>294.07429999999999</v>
      </c>
    </row>
    <row r="12608" spans="1:4" x14ac:dyDescent="0.15">
      <c r="A12608" s="7">
        <v>420.69900000000001</v>
      </c>
      <c r="B12608" s="7">
        <v>294121.59999999998</v>
      </c>
      <c r="D12608">
        <f t="shared" si="196"/>
        <v>294.1216</v>
      </c>
    </row>
    <row r="12609" spans="1:4" x14ac:dyDescent="0.15">
      <c r="A12609" s="7">
        <v>420.73200000000003</v>
      </c>
      <c r="B12609" s="7">
        <v>294155.59999999998</v>
      </c>
      <c r="D12609">
        <f t="shared" si="196"/>
        <v>294.15559999999999</v>
      </c>
    </row>
    <row r="12610" spans="1:4" x14ac:dyDescent="0.15">
      <c r="A12610" s="7">
        <v>420.76600000000002</v>
      </c>
      <c r="B12610" s="7">
        <v>294196.2</v>
      </c>
      <c r="D12610">
        <f t="shared" ref="D12610:D12673" si="197">B12610/1000</f>
        <v>294.19620000000003</v>
      </c>
    </row>
    <row r="12611" spans="1:4" x14ac:dyDescent="0.15">
      <c r="A12611" s="7">
        <v>420.79899999999998</v>
      </c>
      <c r="B12611" s="7">
        <v>294243.40000000002</v>
      </c>
      <c r="D12611">
        <f t="shared" si="197"/>
        <v>294.24340000000001</v>
      </c>
    </row>
    <row r="12612" spans="1:4" x14ac:dyDescent="0.15">
      <c r="A12612" s="7">
        <v>420.83300000000003</v>
      </c>
      <c r="B12612" s="7">
        <v>294290.7</v>
      </c>
      <c r="D12612">
        <f t="shared" si="197"/>
        <v>294.29070000000002</v>
      </c>
    </row>
    <row r="12613" spans="1:4" x14ac:dyDescent="0.15">
      <c r="A12613" s="7">
        <v>420.86599999999999</v>
      </c>
      <c r="B12613" s="7">
        <v>294331.3</v>
      </c>
      <c r="D12613">
        <f t="shared" si="197"/>
        <v>294.3313</v>
      </c>
    </row>
    <row r="12614" spans="1:4" x14ac:dyDescent="0.15">
      <c r="A12614" s="7">
        <v>420.899</v>
      </c>
      <c r="B12614" s="7">
        <v>294378.59999999998</v>
      </c>
      <c r="D12614">
        <f t="shared" si="197"/>
        <v>294.37859999999995</v>
      </c>
    </row>
    <row r="12615" spans="1:4" x14ac:dyDescent="0.15">
      <c r="A12615" s="7">
        <v>420.93200000000002</v>
      </c>
      <c r="B12615" s="7">
        <v>294425.8</v>
      </c>
      <c r="D12615">
        <f t="shared" si="197"/>
        <v>294.42579999999998</v>
      </c>
    </row>
    <row r="12616" spans="1:4" x14ac:dyDescent="0.15">
      <c r="A12616" s="7">
        <v>420.96499999999997</v>
      </c>
      <c r="B12616" s="7">
        <v>294473</v>
      </c>
      <c r="D12616">
        <f t="shared" si="197"/>
        <v>294.47300000000001</v>
      </c>
    </row>
    <row r="12617" spans="1:4" x14ac:dyDescent="0.15">
      <c r="A12617" s="7">
        <v>420.99900000000002</v>
      </c>
      <c r="B12617" s="7">
        <v>294520.3</v>
      </c>
      <c r="D12617">
        <f t="shared" si="197"/>
        <v>294.52029999999996</v>
      </c>
    </row>
    <row r="12618" spans="1:4" x14ac:dyDescent="0.15">
      <c r="A12618" s="7">
        <v>421.03199999999998</v>
      </c>
      <c r="B12618" s="7">
        <v>294594.90000000002</v>
      </c>
      <c r="D12618">
        <f t="shared" si="197"/>
        <v>294.5949</v>
      </c>
    </row>
    <row r="12619" spans="1:4" x14ac:dyDescent="0.15">
      <c r="A12619" s="7">
        <v>421.065</v>
      </c>
      <c r="B12619" s="7">
        <v>294648.8</v>
      </c>
      <c r="D12619">
        <f t="shared" si="197"/>
        <v>294.64879999999999</v>
      </c>
    </row>
    <row r="12620" spans="1:4" x14ac:dyDescent="0.15">
      <c r="A12620" s="7">
        <v>421.09899999999999</v>
      </c>
      <c r="B12620" s="7">
        <v>294749.90000000002</v>
      </c>
      <c r="D12620">
        <f t="shared" si="197"/>
        <v>294.74990000000003</v>
      </c>
    </row>
    <row r="12621" spans="1:4" x14ac:dyDescent="0.15">
      <c r="A12621" s="7">
        <v>421.13200000000001</v>
      </c>
      <c r="B12621" s="7">
        <v>294857.59999999998</v>
      </c>
      <c r="D12621">
        <f t="shared" si="197"/>
        <v>294.85759999999999</v>
      </c>
    </row>
    <row r="12622" spans="1:4" x14ac:dyDescent="0.15">
      <c r="A12622" s="7">
        <v>421.166</v>
      </c>
      <c r="B12622" s="7">
        <v>294945.5</v>
      </c>
      <c r="D12622">
        <f t="shared" si="197"/>
        <v>294.94549999999998</v>
      </c>
    </row>
    <row r="12623" spans="1:4" x14ac:dyDescent="0.15">
      <c r="A12623" s="7">
        <v>421.19900000000001</v>
      </c>
      <c r="B12623" s="7">
        <v>295039.90000000002</v>
      </c>
      <c r="D12623">
        <f t="shared" si="197"/>
        <v>295.03990000000005</v>
      </c>
    </row>
    <row r="12624" spans="1:4" x14ac:dyDescent="0.15">
      <c r="A12624" s="7">
        <v>421.23200000000003</v>
      </c>
      <c r="B12624" s="7">
        <v>295142</v>
      </c>
      <c r="D12624">
        <f t="shared" si="197"/>
        <v>295.142</v>
      </c>
    </row>
    <row r="12625" spans="1:4" x14ac:dyDescent="0.15">
      <c r="A12625" s="7">
        <v>421.26499999999999</v>
      </c>
      <c r="B12625" s="7">
        <v>295249.7</v>
      </c>
      <c r="D12625">
        <f t="shared" si="197"/>
        <v>295.24970000000002</v>
      </c>
    </row>
    <row r="12626" spans="1:4" x14ac:dyDescent="0.15">
      <c r="A12626" s="7">
        <v>421.29899999999998</v>
      </c>
      <c r="B12626" s="7">
        <v>295331</v>
      </c>
      <c r="D12626">
        <f t="shared" si="197"/>
        <v>295.33100000000002</v>
      </c>
    </row>
    <row r="12627" spans="1:4" x14ac:dyDescent="0.15">
      <c r="A12627" s="7">
        <v>421.33199999999999</v>
      </c>
      <c r="B12627" s="7">
        <v>295425.40000000002</v>
      </c>
      <c r="D12627">
        <f t="shared" si="197"/>
        <v>295.42540000000002</v>
      </c>
    </row>
    <row r="12628" spans="1:4" x14ac:dyDescent="0.15">
      <c r="A12628" s="7">
        <v>421.36500000000001</v>
      </c>
      <c r="B12628" s="7">
        <v>295519.90000000002</v>
      </c>
      <c r="D12628">
        <f t="shared" si="197"/>
        <v>295.51990000000001</v>
      </c>
    </row>
    <row r="12629" spans="1:4" x14ac:dyDescent="0.15">
      <c r="A12629" s="7">
        <v>421.39800000000002</v>
      </c>
      <c r="B12629" s="7">
        <v>295607.8</v>
      </c>
      <c r="D12629">
        <f t="shared" si="197"/>
        <v>295.6078</v>
      </c>
    </row>
    <row r="12630" spans="1:4" x14ac:dyDescent="0.15">
      <c r="A12630" s="7">
        <v>421.43200000000002</v>
      </c>
      <c r="B12630" s="7">
        <v>295689.09999999998</v>
      </c>
      <c r="D12630">
        <f t="shared" si="197"/>
        <v>295.6891</v>
      </c>
    </row>
    <row r="12631" spans="1:4" x14ac:dyDescent="0.15">
      <c r="A12631" s="7">
        <v>421.46499999999997</v>
      </c>
      <c r="B12631" s="7">
        <v>295776.90000000002</v>
      </c>
      <c r="D12631">
        <f t="shared" si="197"/>
        <v>295.77690000000001</v>
      </c>
    </row>
    <row r="12632" spans="1:4" x14ac:dyDescent="0.15">
      <c r="A12632" s="7">
        <v>421.49799999999999</v>
      </c>
      <c r="B12632" s="7">
        <v>295871.40000000002</v>
      </c>
      <c r="D12632">
        <f t="shared" si="197"/>
        <v>295.87140000000005</v>
      </c>
    </row>
    <row r="12633" spans="1:4" x14ac:dyDescent="0.15">
      <c r="A12633" s="7">
        <v>421.53300000000002</v>
      </c>
      <c r="B12633" s="7">
        <v>295952.7</v>
      </c>
      <c r="D12633">
        <f t="shared" si="197"/>
        <v>295.95269999999999</v>
      </c>
    </row>
    <row r="12634" spans="1:4" x14ac:dyDescent="0.15">
      <c r="A12634" s="7">
        <v>421.565</v>
      </c>
      <c r="B12634" s="7">
        <v>296053.8</v>
      </c>
      <c r="D12634">
        <f t="shared" si="197"/>
        <v>296.05379999999997</v>
      </c>
    </row>
    <row r="12635" spans="1:4" x14ac:dyDescent="0.15">
      <c r="A12635" s="7">
        <v>421.59899999999999</v>
      </c>
      <c r="B12635" s="7">
        <v>296128.40000000002</v>
      </c>
      <c r="D12635">
        <f t="shared" si="197"/>
        <v>296.1284</v>
      </c>
    </row>
    <row r="12636" spans="1:4" x14ac:dyDescent="0.15">
      <c r="A12636" s="7">
        <v>421.63200000000001</v>
      </c>
      <c r="B12636" s="7">
        <v>296216.3</v>
      </c>
      <c r="D12636">
        <f t="shared" si="197"/>
        <v>296.21629999999999</v>
      </c>
    </row>
    <row r="12637" spans="1:4" x14ac:dyDescent="0.15">
      <c r="A12637" s="7">
        <v>421.666</v>
      </c>
      <c r="B12637" s="7">
        <v>296296.59999999998</v>
      </c>
      <c r="D12637">
        <f t="shared" si="197"/>
        <v>296.29659999999996</v>
      </c>
    </row>
    <row r="12638" spans="1:4" x14ac:dyDescent="0.15">
      <c r="A12638" s="7">
        <v>421.69799999999998</v>
      </c>
      <c r="B12638" s="7">
        <v>296371.20000000001</v>
      </c>
      <c r="D12638">
        <f t="shared" si="197"/>
        <v>296.37119999999999</v>
      </c>
    </row>
    <row r="12639" spans="1:4" x14ac:dyDescent="0.15">
      <c r="A12639" s="7">
        <v>421.73200000000003</v>
      </c>
      <c r="B12639" s="7">
        <v>296445.90000000002</v>
      </c>
      <c r="D12639">
        <f t="shared" si="197"/>
        <v>296.44590000000005</v>
      </c>
    </row>
    <row r="12640" spans="1:4" x14ac:dyDescent="0.15">
      <c r="A12640" s="7">
        <v>421.76499999999999</v>
      </c>
      <c r="B12640" s="7">
        <v>296533.8</v>
      </c>
      <c r="D12640">
        <f t="shared" si="197"/>
        <v>296.53379999999999</v>
      </c>
    </row>
    <row r="12641" spans="1:4" x14ac:dyDescent="0.15">
      <c r="A12641" s="7">
        <v>421.8</v>
      </c>
      <c r="B12641" s="7">
        <v>296607.40000000002</v>
      </c>
      <c r="D12641">
        <f t="shared" si="197"/>
        <v>296.60740000000004</v>
      </c>
    </row>
    <row r="12642" spans="1:4" x14ac:dyDescent="0.15">
      <c r="A12642" s="7">
        <v>421.83199999999999</v>
      </c>
      <c r="B12642" s="7">
        <v>296675.5</v>
      </c>
      <c r="D12642">
        <f t="shared" si="197"/>
        <v>296.6755</v>
      </c>
    </row>
    <row r="12643" spans="1:4" x14ac:dyDescent="0.15">
      <c r="A12643" s="7">
        <v>421.86500000000001</v>
      </c>
      <c r="B12643" s="7">
        <v>296749.2</v>
      </c>
      <c r="D12643">
        <f t="shared" si="197"/>
        <v>296.74920000000003</v>
      </c>
    </row>
    <row r="12644" spans="1:4" x14ac:dyDescent="0.15">
      <c r="A12644" s="7">
        <v>421.899</v>
      </c>
      <c r="B12644" s="7">
        <v>296817.2</v>
      </c>
      <c r="D12644">
        <f t="shared" si="197"/>
        <v>296.81720000000001</v>
      </c>
    </row>
    <row r="12645" spans="1:4" x14ac:dyDescent="0.15">
      <c r="A12645" s="7">
        <v>421.93200000000002</v>
      </c>
      <c r="B12645" s="7">
        <v>296877.7</v>
      </c>
      <c r="D12645">
        <f t="shared" si="197"/>
        <v>296.8777</v>
      </c>
    </row>
    <row r="12646" spans="1:4" x14ac:dyDescent="0.15">
      <c r="A12646" s="7">
        <v>421.96499999999997</v>
      </c>
      <c r="B12646" s="7">
        <v>296918.3</v>
      </c>
      <c r="D12646">
        <f t="shared" si="197"/>
        <v>296.91829999999999</v>
      </c>
    </row>
    <row r="12647" spans="1:4" x14ac:dyDescent="0.15">
      <c r="A12647" s="7">
        <v>421.99900000000002</v>
      </c>
      <c r="B12647" s="7">
        <v>296574.40000000002</v>
      </c>
      <c r="D12647">
        <f t="shared" si="197"/>
        <v>296.57440000000003</v>
      </c>
    </row>
    <row r="12648" spans="1:4" x14ac:dyDescent="0.15">
      <c r="A12648" s="7">
        <v>422.03199999999998</v>
      </c>
      <c r="B12648" s="7">
        <v>296026.40000000002</v>
      </c>
      <c r="D12648">
        <f t="shared" si="197"/>
        <v>296.02640000000002</v>
      </c>
    </row>
    <row r="12649" spans="1:4" x14ac:dyDescent="0.15">
      <c r="A12649" s="7">
        <v>422.06599999999997</v>
      </c>
      <c r="B12649" s="7">
        <v>295858.2</v>
      </c>
      <c r="D12649">
        <f t="shared" si="197"/>
        <v>295.85820000000001</v>
      </c>
    </row>
    <row r="12650" spans="1:4" x14ac:dyDescent="0.15">
      <c r="A12650" s="7">
        <v>422.09899999999999</v>
      </c>
      <c r="B12650" s="7">
        <v>295824.2</v>
      </c>
      <c r="D12650">
        <f t="shared" si="197"/>
        <v>295.82420000000002</v>
      </c>
    </row>
    <row r="12651" spans="1:4" x14ac:dyDescent="0.15">
      <c r="A12651" s="7">
        <v>422.13200000000001</v>
      </c>
      <c r="B12651" s="7">
        <v>295850.59999999998</v>
      </c>
      <c r="D12651">
        <f t="shared" si="197"/>
        <v>295.85059999999999</v>
      </c>
    </row>
    <row r="12652" spans="1:4" x14ac:dyDescent="0.15">
      <c r="A12652" s="7">
        <v>422.16500000000002</v>
      </c>
      <c r="B12652" s="7">
        <v>295871.40000000002</v>
      </c>
      <c r="D12652">
        <f t="shared" si="197"/>
        <v>295.87140000000005</v>
      </c>
    </row>
    <row r="12653" spans="1:4" x14ac:dyDescent="0.15">
      <c r="A12653" s="7">
        <v>422.19900000000001</v>
      </c>
      <c r="B12653" s="7">
        <v>295931.90000000002</v>
      </c>
      <c r="D12653">
        <f t="shared" si="197"/>
        <v>295.93190000000004</v>
      </c>
    </row>
    <row r="12654" spans="1:4" x14ac:dyDescent="0.15">
      <c r="A12654" s="7">
        <v>422.23200000000003</v>
      </c>
      <c r="B12654" s="7">
        <v>295986.7</v>
      </c>
      <c r="D12654">
        <f t="shared" si="197"/>
        <v>295.98669999999998</v>
      </c>
    </row>
    <row r="12655" spans="1:4" x14ac:dyDescent="0.15">
      <c r="A12655" s="7">
        <v>422.26499999999999</v>
      </c>
      <c r="B12655" s="7">
        <v>296033.90000000002</v>
      </c>
      <c r="D12655">
        <f t="shared" si="197"/>
        <v>296.03390000000002</v>
      </c>
    </row>
    <row r="12656" spans="1:4" x14ac:dyDescent="0.15">
      <c r="A12656" s="7">
        <v>422.29899999999998</v>
      </c>
      <c r="B12656" s="7">
        <v>295999.90000000002</v>
      </c>
      <c r="D12656">
        <f t="shared" si="197"/>
        <v>295.99990000000003</v>
      </c>
    </row>
    <row r="12657" spans="1:4" x14ac:dyDescent="0.15">
      <c r="A12657" s="7">
        <v>422.33300000000003</v>
      </c>
      <c r="B12657" s="7">
        <v>296047.2</v>
      </c>
      <c r="D12657">
        <f t="shared" si="197"/>
        <v>296.04720000000003</v>
      </c>
    </row>
    <row r="12658" spans="1:4" x14ac:dyDescent="0.15">
      <c r="A12658" s="7">
        <v>422.36599999999999</v>
      </c>
      <c r="B12658" s="7">
        <v>296128.40000000002</v>
      </c>
      <c r="D12658">
        <f t="shared" si="197"/>
        <v>296.1284</v>
      </c>
    </row>
    <row r="12659" spans="1:4" x14ac:dyDescent="0.15">
      <c r="A12659" s="7">
        <v>422.39800000000002</v>
      </c>
      <c r="B12659" s="7">
        <v>296208.7</v>
      </c>
      <c r="D12659">
        <f t="shared" si="197"/>
        <v>296.20870000000002</v>
      </c>
    </row>
    <row r="12660" spans="1:4" x14ac:dyDescent="0.15">
      <c r="A12660" s="7">
        <v>422.43299999999999</v>
      </c>
      <c r="B12660" s="7">
        <v>296310.8</v>
      </c>
      <c r="D12660">
        <f t="shared" si="197"/>
        <v>296.31079999999997</v>
      </c>
    </row>
    <row r="12661" spans="1:4" x14ac:dyDescent="0.15">
      <c r="A12661" s="7">
        <v>422.46499999999997</v>
      </c>
      <c r="B12661" s="7">
        <v>296411.90000000002</v>
      </c>
      <c r="D12661">
        <f t="shared" si="197"/>
        <v>296.4119</v>
      </c>
    </row>
    <row r="12662" spans="1:4" x14ac:dyDescent="0.15">
      <c r="A12662" s="7">
        <v>422.49799999999999</v>
      </c>
      <c r="B12662" s="7">
        <v>296506.3</v>
      </c>
      <c r="D12662">
        <f t="shared" si="197"/>
        <v>296.50630000000001</v>
      </c>
    </row>
    <row r="12663" spans="1:4" x14ac:dyDescent="0.15">
      <c r="A12663" s="7">
        <v>422.53300000000002</v>
      </c>
      <c r="B12663" s="7">
        <v>296600.8</v>
      </c>
      <c r="D12663">
        <f t="shared" si="197"/>
        <v>296.60079999999999</v>
      </c>
    </row>
    <row r="12664" spans="1:4" x14ac:dyDescent="0.15">
      <c r="A12664" s="7">
        <v>422.56599999999997</v>
      </c>
      <c r="B12664" s="7">
        <v>296682.09999999998</v>
      </c>
      <c r="D12664">
        <f t="shared" si="197"/>
        <v>296.68209999999999</v>
      </c>
    </row>
    <row r="12665" spans="1:4" x14ac:dyDescent="0.15">
      <c r="A12665" s="7">
        <v>422.59800000000001</v>
      </c>
      <c r="B12665" s="7">
        <v>296776.59999999998</v>
      </c>
      <c r="D12665">
        <f t="shared" si="197"/>
        <v>296.77659999999997</v>
      </c>
    </row>
    <row r="12666" spans="1:4" x14ac:dyDescent="0.15">
      <c r="A12666" s="7">
        <v>422.63299999999998</v>
      </c>
      <c r="B12666" s="7">
        <v>296877.7</v>
      </c>
      <c r="D12666">
        <f t="shared" si="197"/>
        <v>296.8777</v>
      </c>
    </row>
    <row r="12667" spans="1:4" x14ac:dyDescent="0.15">
      <c r="A12667" s="7">
        <v>422.666</v>
      </c>
      <c r="B12667" s="7">
        <v>296979.7</v>
      </c>
      <c r="D12667">
        <f t="shared" si="197"/>
        <v>296.97970000000004</v>
      </c>
    </row>
    <row r="12668" spans="1:4" x14ac:dyDescent="0.15">
      <c r="A12668" s="7">
        <v>422.69799999999998</v>
      </c>
      <c r="B12668" s="7">
        <v>297080.8</v>
      </c>
      <c r="D12668">
        <f t="shared" si="197"/>
        <v>297.08080000000001</v>
      </c>
    </row>
    <row r="12669" spans="1:4" x14ac:dyDescent="0.15">
      <c r="A12669" s="7">
        <v>422.73200000000003</v>
      </c>
      <c r="B12669" s="7">
        <v>297168.7</v>
      </c>
      <c r="D12669">
        <f t="shared" si="197"/>
        <v>297.1687</v>
      </c>
    </row>
    <row r="12670" spans="1:4" x14ac:dyDescent="0.15">
      <c r="A12670" s="7">
        <v>422.76600000000002</v>
      </c>
      <c r="B12670" s="7">
        <v>297276.40000000002</v>
      </c>
      <c r="D12670">
        <f t="shared" si="197"/>
        <v>297.27640000000002</v>
      </c>
    </row>
    <row r="12671" spans="1:4" x14ac:dyDescent="0.15">
      <c r="A12671" s="7">
        <v>422.798</v>
      </c>
      <c r="B12671" s="7">
        <v>297370.90000000002</v>
      </c>
      <c r="D12671">
        <f t="shared" si="197"/>
        <v>297.37090000000001</v>
      </c>
    </row>
    <row r="12672" spans="1:4" x14ac:dyDescent="0.15">
      <c r="A12672" s="7">
        <v>422.83199999999999</v>
      </c>
      <c r="B12672" s="7">
        <v>297465.40000000002</v>
      </c>
      <c r="D12672">
        <f t="shared" si="197"/>
        <v>297.46540000000005</v>
      </c>
    </row>
    <row r="12673" spans="1:4" x14ac:dyDescent="0.15">
      <c r="A12673" s="7">
        <v>422.86500000000001</v>
      </c>
      <c r="B12673" s="7">
        <v>297567.40000000002</v>
      </c>
      <c r="D12673">
        <f t="shared" si="197"/>
        <v>297.56740000000002</v>
      </c>
    </row>
    <row r="12674" spans="1:4" x14ac:dyDescent="0.15">
      <c r="A12674" s="7">
        <v>422.899</v>
      </c>
      <c r="B12674" s="7">
        <v>297668.5</v>
      </c>
      <c r="D12674">
        <f t="shared" ref="D12674:D12737" si="198">B12674/1000</f>
        <v>297.66849999999999</v>
      </c>
    </row>
    <row r="12675" spans="1:4" x14ac:dyDescent="0.15">
      <c r="A12675" s="7">
        <v>422.93299999999999</v>
      </c>
      <c r="B12675" s="7">
        <v>297763</v>
      </c>
      <c r="D12675">
        <f t="shared" si="198"/>
        <v>297.76299999999998</v>
      </c>
    </row>
    <row r="12676" spans="1:4" x14ac:dyDescent="0.15">
      <c r="A12676" s="7">
        <v>422.96600000000001</v>
      </c>
      <c r="B12676" s="7">
        <v>297857.5</v>
      </c>
      <c r="D12676">
        <f t="shared" si="198"/>
        <v>297.85750000000002</v>
      </c>
    </row>
    <row r="12677" spans="1:4" x14ac:dyDescent="0.15">
      <c r="A12677" s="7">
        <v>422.99900000000002</v>
      </c>
      <c r="B12677" s="7">
        <v>297938.7</v>
      </c>
      <c r="D12677">
        <f t="shared" si="198"/>
        <v>297.93870000000004</v>
      </c>
    </row>
    <row r="12678" spans="1:4" x14ac:dyDescent="0.15">
      <c r="A12678" s="7">
        <v>423.03199999999998</v>
      </c>
      <c r="B12678" s="7">
        <v>298033.2</v>
      </c>
      <c r="D12678">
        <f t="shared" si="198"/>
        <v>298.03320000000002</v>
      </c>
    </row>
    <row r="12679" spans="1:4" x14ac:dyDescent="0.15">
      <c r="A12679" s="7">
        <v>423.065</v>
      </c>
      <c r="B12679" s="7">
        <v>298114.5</v>
      </c>
      <c r="D12679">
        <f t="shared" si="198"/>
        <v>298.11450000000002</v>
      </c>
    </row>
    <row r="12680" spans="1:4" x14ac:dyDescent="0.15">
      <c r="A12680" s="7">
        <v>423.09899999999999</v>
      </c>
      <c r="B12680" s="7">
        <v>298202.3</v>
      </c>
      <c r="D12680">
        <f t="shared" si="198"/>
        <v>298.20229999999998</v>
      </c>
    </row>
    <row r="12681" spans="1:4" x14ac:dyDescent="0.15">
      <c r="A12681" s="7">
        <v>423.13299999999998</v>
      </c>
      <c r="B12681" s="7">
        <v>298303.40000000002</v>
      </c>
      <c r="D12681">
        <f t="shared" si="198"/>
        <v>298.30340000000001</v>
      </c>
    </row>
    <row r="12682" spans="1:4" x14ac:dyDescent="0.15">
      <c r="A12682" s="7">
        <v>423.166</v>
      </c>
      <c r="B12682" s="7">
        <v>298384.7</v>
      </c>
      <c r="D12682">
        <f t="shared" si="198"/>
        <v>298.38470000000001</v>
      </c>
    </row>
    <row r="12683" spans="1:4" x14ac:dyDescent="0.15">
      <c r="A12683" s="7">
        <v>423.19900000000001</v>
      </c>
      <c r="B12683" s="7">
        <v>298465.90000000002</v>
      </c>
      <c r="D12683">
        <f t="shared" si="198"/>
        <v>298.46590000000003</v>
      </c>
    </row>
    <row r="12684" spans="1:4" x14ac:dyDescent="0.15">
      <c r="A12684" s="7">
        <v>423.233</v>
      </c>
      <c r="B12684" s="7">
        <v>298546.3</v>
      </c>
      <c r="D12684">
        <f t="shared" si="198"/>
        <v>298.54629999999997</v>
      </c>
    </row>
    <row r="12685" spans="1:4" x14ac:dyDescent="0.15">
      <c r="A12685" s="7">
        <v>423.26600000000002</v>
      </c>
      <c r="B12685" s="7">
        <v>298634.09999999998</v>
      </c>
      <c r="D12685">
        <f t="shared" si="198"/>
        <v>298.63409999999999</v>
      </c>
    </row>
    <row r="12686" spans="1:4" x14ac:dyDescent="0.15">
      <c r="A12686" s="7">
        <v>423.29899999999998</v>
      </c>
      <c r="B12686" s="7">
        <v>298708.8</v>
      </c>
      <c r="D12686">
        <f t="shared" si="198"/>
        <v>298.7088</v>
      </c>
    </row>
    <row r="12687" spans="1:4" x14ac:dyDescent="0.15">
      <c r="A12687" s="7">
        <v>423.33199999999999</v>
      </c>
      <c r="B12687" s="7">
        <v>298796.7</v>
      </c>
      <c r="D12687">
        <f t="shared" si="198"/>
        <v>298.79669999999999</v>
      </c>
    </row>
    <row r="12688" spans="1:4" x14ac:dyDescent="0.15">
      <c r="A12688" s="7">
        <v>423.36500000000001</v>
      </c>
      <c r="B12688" s="7">
        <v>298884.5</v>
      </c>
      <c r="D12688">
        <f t="shared" si="198"/>
        <v>298.8845</v>
      </c>
    </row>
    <row r="12689" spans="1:4" x14ac:dyDescent="0.15">
      <c r="A12689" s="7">
        <v>423.399</v>
      </c>
      <c r="B12689" s="7">
        <v>298959.2</v>
      </c>
      <c r="D12689">
        <f t="shared" si="198"/>
        <v>298.95920000000001</v>
      </c>
    </row>
    <row r="12690" spans="1:4" x14ac:dyDescent="0.15">
      <c r="A12690" s="7">
        <v>423.43200000000002</v>
      </c>
      <c r="B12690" s="7">
        <v>299046.09999999998</v>
      </c>
      <c r="D12690">
        <f t="shared" si="198"/>
        <v>299.04609999999997</v>
      </c>
    </row>
    <row r="12691" spans="1:4" x14ac:dyDescent="0.15">
      <c r="A12691" s="7">
        <v>423.46600000000001</v>
      </c>
      <c r="B12691" s="7">
        <v>299127.3</v>
      </c>
      <c r="D12691">
        <f t="shared" si="198"/>
        <v>299.12729999999999</v>
      </c>
    </row>
    <row r="12692" spans="1:4" x14ac:dyDescent="0.15">
      <c r="A12692" s="7">
        <v>423.49900000000002</v>
      </c>
      <c r="B12692" s="7">
        <v>299208.59999999998</v>
      </c>
      <c r="D12692">
        <f t="shared" si="198"/>
        <v>299.20859999999999</v>
      </c>
    </row>
    <row r="12693" spans="1:4" x14ac:dyDescent="0.15">
      <c r="A12693" s="7">
        <v>423.53199999999998</v>
      </c>
      <c r="B12693" s="7">
        <v>299283.3</v>
      </c>
      <c r="D12693">
        <f t="shared" si="198"/>
        <v>299.2833</v>
      </c>
    </row>
    <row r="12694" spans="1:4" x14ac:dyDescent="0.15">
      <c r="A12694" s="7">
        <v>423.56599999999997</v>
      </c>
      <c r="B12694" s="7">
        <v>299356.90000000002</v>
      </c>
      <c r="D12694">
        <f t="shared" si="198"/>
        <v>299.3569</v>
      </c>
    </row>
    <row r="12695" spans="1:4" x14ac:dyDescent="0.15">
      <c r="A12695" s="7">
        <v>423.59899999999999</v>
      </c>
      <c r="B12695" s="7">
        <v>299431.59999999998</v>
      </c>
      <c r="D12695">
        <f t="shared" si="198"/>
        <v>299.4316</v>
      </c>
    </row>
    <row r="12696" spans="1:4" x14ac:dyDescent="0.15">
      <c r="A12696" s="7">
        <v>423.63200000000001</v>
      </c>
      <c r="B12696" s="7">
        <v>299499.59999999998</v>
      </c>
      <c r="D12696">
        <f t="shared" si="198"/>
        <v>299.49959999999999</v>
      </c>
    </row>
    <row r="12697" spans="1:4" x14ac:dyDescent="0.15">
      <c r="A12697" s="7">
        <v>423.666</v>
      </c>
      <c r="B12697" s="7">
        <v>299573.3</v>
      </c>
      <c r="D12697">
        <f t="shared" si="198"/>
        <v>299.57329999999996</v>
      </c>
    </row>
    <row r="12698" spans="1:4" x14ac:dyDescent="0.15">
      <c r="A12698" s="7">
        <v>423.7</v>
      </c>
      <c r="B12698" s="7">
        <v>299641.3</v>
      </c>
      <c r="D12698">
        <f t="shared" si="198"/>
        <v>299.6413</v>
      </c>
    </row>
    <row r="12699" spans="1:4" x14ac:dyDescent="0.15">
      <c r="A12699" s="7">
        <v>423.733</v>
      </c>
      <c r="B12699" s="7">
        <v>299715</v>
      </c>
      <c r="D12699">
        <f t="shared" si="198"/>
        <v>299.71499999999997</v>
      </c>
    </row>
    <row r="12700" spans="1:4" x14ac:dyDescent="0.15">
      <c r="A12700" s="7">
        <v>423.76600000000002</v>
      </c>
      <c r="B12700" s="7">
        <v>299783.09999999998</v>
      </c>
      <c r="D12700">
        <f t="shared" si="198"/>
        <v>299.78309999999999</v>
      </c>
    </row>
    <row r="12701" spans="1:4" x14ac:dyDescent="0.15">
      <c r="A12701" s="7">
        <v>423.79899999999998</v>
      </c>
      <c r="B12701" s="7">
        <v>299850.2</v>
      </c>
      <c r="D12701">
        <f t="shared" si="198"/>
        <v>299.85020000000003</v>
      </c>
    </row>
    <row r="12702" spans="1:4" x14ac:dyDescent="0.15">
      <c r="A12702" s="7">
        <v>423.83100000000002</v>
      </c>
      <c r="B12702" s="7">
        <v>299924.8</v>
      </c>
      <c r="D12702">
        <f t="shared" si="198"/>
        <v>299.9248</v>
      </c>
    </row>
    <row r="12703" spans="1:4" x14ac:dyDescent="0.15">
      <c r="A12703" s="7">
        <v>423.86599999999999</v>
      </c>
      <c r="B12703" s="7">
        <v>299991.90000000002</v>
      </c>
      <c r="D12703">
        <f t="shared" si="198"/>
        <v>299.99190000000004</v>
      </c>
    </row>
    <row r="12704" spans="1:4" x14ac:dyDescent="0.15">
      <c r="A12704" s="7">
        <v>423.899</v>
      </c>
      <c r="B12704" s="7">
        <v>300066.5</v>
      </c>
      <c r="D12704">
        <f t="shared" si="198"/>
        <v>300.06650000000002</v>
      </c>
    </row>
    <row r="12705" spans="1:4" x14ac:dyDescent="0.15">
      <c r="A12705" s="7">
        <v>423.93299999999999</v>
      </c>
      <c r="B12705" s="7">
        <v>300134.5</v>
      </c>
      <c r="D12705">
        <f t="shared" si="198"/>
        <v>300.1345</v>
      </c>
    </row>
    <row r="12706" spans="1:4" x14ac:dyDescent="0.15">
      <c r="A12706" s="7">
        <v>423.96600000000001</v>
      </c>
      <c r="B12706" s="7">
        <v>300208.3</v>
      </c>
      <c r="D12706">
        <f t="shared" si="198"/>
        <v>300.20830000000001</v>
      </c>
    </row>
    <row r="12707" spans="1:4" x14ac:dyDescent="0.15">
      <c r="A12707" s="7">
        <v>423.99900000000002</v>
      </c>
      <c r="B12707" s="7">
        <v>300276.3</v>
      </c>
      <c r="D12707">
        <f t="shared" si="198"/>
        <v>300.27629999999999</v>
      </c>
    </row>
    <row r="12708" spans="1:4" x14ac:dyDescent="0.15">
      <c r="A12708" s="7">
        <v>424.03300000000002</v>
      </c>
      <c r="B12708" s="7">
        <v>300336.8</v>
      </c>
      <c r="D12708">
        <f t="shared" si="198"/>
        <v>300.33679999999998</v>
      </c>
    </row>
    <row r="12709" spans="1:4" x14ac:dyDescent="0.15">
      <c r="A12709" s="7">
        <v>424.06599999999997</v>
      </c>
      <c r="B12709" s="7">
        <v>300404.8</v>
      </c>
      <c r="D12709">
        <f t="shared" si="198"/>
        <v>300.40479999999997</v>
      </c>
    </row>
    <row r="12710" spans="1:4" x14ac:dyDescent="0.15">
      <c r="A12710" s="7">
        <v>424.09899999999999</v>
      </c>
      <c r="B12710" s="7">
        <v>300471.8</v>
      </c>
      <c r="D12710">
        <f t="shared" si="198"/>
        <v>300.47179999999997</v>
      </c>
    </row>
    <row r="12711" spans="1:4" x14ac:dyDescent="0.15">
      <c r="A12711" s="7">
        <v>424.13299999999998</v>
      </c>
      <c r="B12711" s="7">
        <v>300525.7</v>
      </c>
      <c r="D12711">
        <f t="shared" si="198"/>
        <v>300.52570000000003</v>
      </c>
    </row>
    <row r="12712" spans="1:4" x14ac:dyDescent="0.15">
      <c r="A12712" s="7">
        <v>424.166</v>
      </c>
      <c r="B12712" s="7">
        <v>300587.09999999998</v>
      </c>
      <c r="D12712">
        <f t="shared" si="198"/>
        <v>300.58709999999996</v>
      </c>
    </row>
    <row r="12713" spans="1:4" x14ac:dyDescent="0.15">
      <c r="A12713" s="7">
        <v>424.19799999999998</v>
      </c>
      <c r="B12713" s="7">
        <v>300654.2</v>
      </c>
      <c r="D12713">
        <f t="shared" si="198"/>
        <v>300.6542</v>
      </c>
    </row>
    <row r="12714" spans="1:4" x14ac:dyDescent="0.15">
      <c r="A12714" s="7">
        <v>424.233</v>
      </c>
      <c r="B12714" s="7">
        <v>300728.8</v>
      </c>
      <c r="D12714">
        <f t="shared" si="198"/>
        <v>300.72879999999998</v>
      </c>
    </row>
    <row r="12715" spans="1:4" x14ac:dyDescent="0.15">
      <c r="A12715" s="7">
        <v>424.26600000000002</v>
      </c>
      <c r="B12715" s="7">
        <v>300795.90000000002</v>
      </c>
      <c r="D12715">
        <f t="shared" si="198"/>
        <v>300.79590000000002</v>
      </c>
    </row>
    <row r="12716" spans="1:4" x14ac:dyDescent="0.15">
      <c r="A12716" s="7">
        <v>424.29899999999998</v>
      </c>
      <c r="B12716" s="7">
        <v>300864</v>
      </c>
      <c r="D12716">
        <f t="shared" si="198"/>
        <v>300.86399999999998</v>
      </c>
    </row>
    <row r="12717" spans="1:4" x14ac:dyDescent="0.15">
      <c r="A12717" s="7">
        <v>424.33100000000002</v>
      </c>
      <c r="B12717" s="7">
        <v>300931.09999999998</v>
      </c>
      <c r="D12717">
        <f t="shared" si="198"/>
        <v>300.93109999999996</v>
      </c>
    </row>
    <row r="12718" spans="1:4" x14ac:dyDescent="0.15">
      <c r="A12718" s="7">
        <v>424.36500000000001</v>
      </c>
      <c r="B12718" s="7">
        <v>300999.09999999998</v>
      </c>
      <c r="D12718">
        <f t="shared" si="198"/>
        <v>300.9991</v>
      </c>
    </row>
    <row r="12719" spans="1:4" x14ac:dyDescent="0.15">
      <c r="A12719" s="7">
        <v>424.4</v>
      </c>
      <c r="B12719" s="7">
        <v>301080.3</v>
      </c>
      <c r="D12719">
        <f t="shared" si="198"/>
        <v>301.08029999999997</v>
      </c>
    </row>
    <row r="12720" spans="1:4" x14ac:dyDescent="0.15">
      <c r="A12720" s="7">
        <v>424.43200000000002</v>
      </c>
      <c r="B12720" s="7">
        <v>301147.40000000002</v>
      </c>
      <c r="D12720">
        <f t="shared" si="198"/>
        <v>301.1474</v>
      </c>
    </row>
    <row r="12721" spans="1:4" x14ac:dyDescent="0.15">
      <c r="A12721" s="7">
        <v>424.46499999999997</v>
      </c>
      <c r="B12721" s="7">
        <v>301201.3</v>
      </c>
      <c r="D12721">
        <f t="shared" si="198"/>
        <v>301.2013</v>
      </c>
    </row>
    <row r="12722" spans="1:4" x14ac:dyDescent="0.15">
      <c r="A12722" s="7">
        <v>424.49900000000002</v>
      </c>
      <c r="B12722" s="7">
        <v>301269.3</v>
      </c>
      <c r="D12722">
        <f t="shared" si="198"/>
        <v>301.26929999999999</v>
      </c>
    </row>
    <row r="12723" spans="1:4" x14ac:dyDescent="0.15">
      <c r="A12723" s="7">
        <v>424.53199999999998</v>
      </c>
      <c r="B12723" s="7">
        <v>301343</v>
      </c>
      <c r="D12723">
        <f t="shared" si="198"/>
        <v>301.34300000000002</v>
      </c>
    </row>
    <row r="12724" spans="1:4" x14ac:dyDescent="0.15">
      <c r="A12724" s="7">
        <v>424.56599999999997</v>
      </c>
      <c r="B12724" s="7">
        <v>301430.90000000002</v>
      </c>
      <c r="D12724">
        <f t="shared" si="198"/>
        <v>301.43090000000001</v>
      </c>
    </row>
    <row r="12725" spans="1:4" x14ac:dyDescent="0.15">
      <c r="A12725" s="7">
        <v>424.59899999999999</v>
      </c>
      <c r="B12725" s="7">
        <v>301505.5</v>
      </c>
      <c r="D12725">
        <f t="shared" si="198"/>
        <v>301.50549999999998</v>
      </c>
    </row>
    <row r="12726" spans="1:4" x14ac:dyDescent="0.15">
      <c r="A12726" s="7">
        <v>424.63299999999998</v>
      </c>
      <c r="B12726" s="7">
        <v>301573.5</v>
      </c>
      <c r="D12726">
        <f t="shared" si="198"/>
        <v>301.57350000000002</v>
      </c>
    </row>
    <row r="12727" spans="1:4" x14ac:dyDescent="0.15">
      <c r="A12727" s="7">
        <v>424.666</v>
      </c>
      <c r="B12727" s="7">
        <v>301640.59999999998</v>
      </c>
      <c r="D12727">
        <f t="shared" si="198"/>
        <v>301.64059999999995</v>
      </c>
    </row>
    <row r="12728" spans="1:4" x14ac:dyDescent="0.15">
      <c r="A12728" s="7">
        <v>424.69900000000001</v>
      </c>
      <c r="B12728" s="7">
        <v>301721.90000000002</v>
      </c>
      <c r="D12728">
        <f t="shared" si="198"/>
        <v>301.72190000000001</v>
      </c>
    </row>
    <row r="12729" spans="1:4" x14ac:dyDescent="0.15">
      <c r="A12729" s="7">
        <v>424.73200000000003</v>
      </c>
      <c r="B12729" s="7">
        <v>301796.5</v>
      </c>
      <c r="D12729">
        <f t="shared" si="198"/>
        <v>301.79649999999998</v>
      </c>
    </row>
    <row r="12730" spans="1:4" x14ac:dyDescent="0.15">
      <c r="A12730" s="7">
        <v>424.76499999999999</v>
      </c>
      <c r="B12730" s="7">
        <v>301883.5</v>
      </c>
      <c r="D12730">
        <f t="shared" si="198"/>
        <v>301.88350000000003</v>
      </c>
    </row>
    <row r="12731" spans="1:4" x14ac:dyDescent="0.15">
      <c r="A12731" s="7">
        <v>424.79899999999998</v>
      </c>
      <c r="B12731" s="7">
        <v>301958.09999999998</v>
      </c>
      <c r="D12731">
        <f t="shared" si="198"/>
        <v>301.9581</v>
      </c>
    </row>
    <row r="12732" spans="1:4" x14ac:dyDescent="0.15">
      <c r="A12732" s="7">
        <v>424.83199999999999</v>
      </c>
      <c r="B12732" s="7">
        <v>302039.3</v>
      </c>
      <c r="D12732">
        <f t="shared" si="198"/>
        <v>302.03929999999997</v>
      </c>
    </row>
    <row r="12733" spans="1:4" x14ac:dyDescent="0.15">
      <c r="A12733" s="7">
        <v>424.86500000000001</v>
      </c>
      <c r="B12733" s="7">
        <v>302114</v>
      </c>
      <c r="D12733">
        <f t="shared" si="198"/>
        <v>302.11399999999998</v>
      </c>
    </row>
    <row r="12734" spans="1:4" x14ac:dyDescent="0.15">
      <c r="A12734" s="7">
        <v>424.899</v>
      </c>
      <c r="B12734" s="7">
        <v>302174.5</v>
      </c>
      <c r="D12734">
        <f t="shared" si="198"/>
        <v>302.17450000000002</v>
      </c>
    </row>
    <row r="12735" spans="1:4" x14ac:dyDescent="0.15">
      <c r="A12735" s="7">
        <v>424.93200000000002</v>
      </c>
      <c r="B12735" s="7">
        <v>302241.59999999998</v>
      </c>
      <c r="D12735">
        <f t="shared" si="198"/>
        <v>302.24159999999995</v>
      </c>
    </row>
    <row r="12736" spans="1:4" x14ac:dyDescent="0.15">
      <c r="A12736" s="7">
        <v>424.96600000000001</v>
      </c>
      <c r="B12736" s="7">
        <v>302309.59999999998</v>
      </c>
      <c r="D12736">
        <f t="shared" si="198"/>
        <v>302.30959999999999</v>
      </c>
    </row>
    <row r="12737" spans="1:4" x14ac:dyDescent="0.15">
      <c r="A12737" s="7">
        <v>424.99799999999999</v>
      </c>
      <c r="B12737" s="7">
        <v>302370.09999999998</v>
      </c>
      <c r="D12737">
        <f t="shared" si="198"/>
        <v>302.37009999999998</v>
      </c>
    </row>
    <row r="12738" spans="1:4" x14ac:dyDescent="0.15">
      <c r="A12738" s="7">
        <v>425.03199999999998</v>
      </c>
      <c r="B12738" s="7">
        <v>302438.09999999998</v>
      </c>
      <c r="D12738">
        <f t="shared" ref="D12738:D12801" si="199">B12738/1000</f>
        <v>302.43809999999996</v>
      </c>
    </row>
    <row r="12739" spans="1:4" x14ac:dyDescent="0.15">
      <c r="A12739" s="7">
        <v>425.065</v>
      </c>
      <c r="B12739" s="7">
        <v>302511.8</v>
      </c>
      <c r="D12739">
        <f t="shared" si="199"/>
        <v>302.51179999999999</v>
      </c>
    </row>
    <row r="12740" spans="1:4" x14ac:dyDescent="0.15">
      <c r="A12740" s="7">
        <v>425.09899999999999</v>
      </c>
      <c r="B12740" s="7">
        <v>302566.59999999998</v>
      </c>
      <c r="D12740">
        <f t="shared" si="199"/>
        <v>302.56659999999999</v>
      </c>
    </row>
    <row r="12741" spans="1:4" x14ac:dyDescent="0.15">
      <c r="A12741" s="7">
        <v>425.13200000000001</v>
      </c>
      <c r="B12741" s="7">
        <v>302640.3</v>
      </c>
      <c r="D12741">
        <f t="shared" si="199"/>
        <v>302.64029999999997</v>
      </c>
    </row>
    <row r="12742" spans="1:4" x14ac:dyDescent="0.15">
      <c r="A12742" s="7">
        <v>425.16500000000002</v>
      </c>
      <c r="B12742" s="7">
        <v>302708.3</v>
      </c>
      <c r="D12742">
        <f t="shared" si="199"/>
        <v>302.70830000000001</v>
      </c>
    </row>
    <row r="12743" spans="1:4" x14ac:dyDescent="0.15">
      <c r="A12743" s="7">
        <v>425.19799999999998</v>
      </c>
      <c r="B12743" s="7">
        <v>302775.40000000002</v>
      </c>
      <c r="D12743">
        <f t="shared" si="199"/>
        <v>302.77540000000005</v>
      </c>
    </row>
    <row r="12744" spans="1:4" x14ac:dyDescent="0.15">
      <c r="A12744" s="7">
        <v>425.233</v>
      </c>
      <c r="B12744" s="7">
        <v>302843.40000000002</v>
      </c>
      <c r="D12744">
        <f t="shared" si="199"/>
        <v>302.84340000000003</v>
      </c>
    </row>
    <row r="12745" spans="1:4" x14ac:dyDescent="0.15">
      <c r="A12745" s="7">
        <v>425.26600000000002</v>
      </c>
      <c r="B12745" s="7">
        <v>302910.5</v>
      </c>
      <c r="D12745">
        <f t="shared" si="199"/>
        <v>302.91050000000001</v>
      </c>
    </row>
    <row r="12746" spans="1:4" x14ac:dyDescent="0.15">
      <c r="A12746" s="7">
        <v>425.29899999999998</v>
      </c>
      <c r="B12746" s="7">
        <v>302971.90000000002</v>
      </c>
      <c r="D12746">
        <f t="shared" si="199"/>
        <v>302.97190000000001</v>
      </c>
    </row>
    <row r="12747" spans="1:4" x14ac:dyDescent="0.15">
      <c r="A12747" s="7">
        <v>425.33300000000003</v>
      </c>
      <c r="B12747" s="7">
        <v>303032.40000000002</v>
      </c>
      <c r="D12747">
        <f t="shared" si="199"/>
        <v>303.0324</v>
      </c>
    </row>
    <row r="12748" spans="1:4" x14ac:dyDescent="0.15">
      <c r="A12748" s="7">
        <v>425.36599999999999</v>
      </c>
      <c r="B12748" s="7">
        <v>303092.8</v>
      </c>
      <c r="D12748">
        <f t="shared" si="199"/>
        <v>303.09280000000001</v>
      </c>
    </row>
    <row r="12749" spans="1:4" x14ac:dyDescent="0.15">
      <c r="A12749" s="7">
        <v>425.4</v>
      </c>
      <c r="B12749" s="7">
        <v>303154.3</v>
      </c>
      <c r="D12749">
        <f t="shared" si="199"/>
        <v>303.15429999999998</v>
      </c>
    </row>
    <row r="12750" spans="1:4" x14ac:dyDescent="0.15">
      <c r="A12750" s="7">
        <v>425.43299999999999</v>
      </c>
      <c r="B12750" s="7">
        <v>303180.7</v>
      </c>
      <c r="D12750">
        <f t="shared" si="199"/>
        <v>303.1807</v>
      </c>
    </row>
    <row r="12751" spans="1:4" x14ac:dyDescent="0.15">
      <c r="A12751" s="7">
        <v>425.46600000000001</v>
      </c>
      <c r="B12751" s="7">
        <v>303208.09999999998</v>
      </c>
      <c r="D12751">
        <f t="shared" si="199"/>
        <v>303.2081</v>
      </c>
    </row>
    <row r="12752" spans="1:4" x14ac:dyDescent="0.15">
      <c r="A12752" s="7">
        <v>425.5</v>
      </c>
      <c r="B12752" s="7">
        <v>303228</v>
      </c>
      <c r="D12752">
        <f t="shared" si="199"/>
        <v>303.22800000000001</v>
      </c>
    </row>
    <row r="12753" spans="1:4" x14ac:dyDescent="0.15">
      <c r="A12753" s="7">
        <v>425.53300000000002</v>
      </c>
      <c r="B12753" s="7">
        <v>303248.8</v>
      </c>
      <c r="D12753">
        <f t="shared" si="199"/>
        <v>303.24879999999996</v>
      </c>
    </row>
    <row r="12754" spans="1:4" x14ac:dyDescent="0.15">
      <c r="A12754" s="7">
        <v>425.565</v>
      </c>
      <c r="B12754" s="7">
        <v>303289.40000000002</v>
      </c>
      <c r="D12754">
        <f t="shared" si="199"/>
        <v>303.2894</v>
      </c>
    </row>
    <row r="12755" spans="1:4" x14ac:dyDescent="0.15">
      <c r="A12755" s="7">
        <v>425.59800000000001</v>
      </c>
      <c r="B12755" s="7">
        <v>303322.40000000002</v>
      </c>
      <c r="D12755">
        <f t="shared" si="199"/>
        <v>303.32240000000002</v>
      </c>
    </row>
    <row r="12756" spans="1:4" x14ac:dyDescent="0.15">
      <c r="A12756" s="7">
        <v>425.63299999999998</v>
      </c>
      <c r="B12756" s="7">
        <v>303363.09999999998</v>
      </c>
      <c r="D12756">
        <f t="shared" si="199"/>
        <v>303.36309999999997</v>
      </c>
    </row>
    <row r="12757" spans="1:4" x14ac:dyDescent="0.15">
      <c r="A12757" s="7">
        <v>425.666</v>
      </c>
      <c r="B12757" s="7">
        <v>303403.7</v>
      </c>
      <c r="D12757">
        <f t="shared" si="199"/>
        <v>303.40370000000001</v>
      </c>
    </row>
    <row r="12758" spans="1:4" x14ac:dyDescent="0.15">
      <c r="A12758" s="7">
        <v>425.69900000000001</v>
      </c>
      <c r="B12758" s="7">
        <v>303450.90000000002</v>
      </c>
      <c r="D12758">
        <f t="shared" si="199"/>
        <v>303.45090000000005</v>
      </c>
    </row>
    <row r="12759" spans="1:4" x14ac:dyDescent="0.15">
      <c r="A12759" s="7">
        <v>425.73200000000003</v>
      </c>
      <c r="B12759" s="7">
        <v>303491.59999999998</v>
      </c>
      <c r="D12759">
        <f t="shared" si="199"/>
        <v>303.49159999999995</v>
      </c>
    </row>
    <row r="12760" spans="1:4" x14ac:dyDescent="0.15">
      <c r="A12760" s="7">
        <v>425.76499999999999</v>
      </c>
      <c r="B12760" s="7">
        <v>303532.2</v>
      </c>
      <c r="D12760">
        <f t="shared" si="199"/>
        <v>303.53219999999999</v>
      </c>
    </row>
    <row r="12761" spans="1:4" x14ac:dyDescent="0.15">
      <c r="A12761" s="7">
        <v>425.79899999999998</v>
      </c>
      <c r="B12761" s="7">
        <v>303566.2</v>
      </c>
      <c r="D12761">
        <f t="shared" si="199"/>
        <v>303.56620000000004</v>
      </c>
    </row>
    <row r="12762" spans="1:4" x14ac:dyDescent="0.15">
      <c r="A12762" s="7">
        <v>425.83199999999999</v>
      </c>
      <c r="B12762" s="7">
        <v>303606.8</v>
      </c>
      <c r="D12762">
        <f t="shared" si="199"/>
        <v>303.60679999999996</v>
      </c>
    </row>
    <row r="12763" spans="1:4" x14ac:dyDescent="0.15">
      <c r="A12763" s="7">
        <v>425.86500000000001</v>
      </c>
      <c r="B12763" s="7">
        <v>303654.09999999998</v>
      </c>
      <c r="D12763">
        <f t="shared" si="199"/>
        <v>303.65409999999997</v>
      </c>
    </row>
    <row r="12764" spans="1:4" x14ac:dyDescent="0.15">
      <c r="A12764" s="7">
        <v>425.899</v>
      </c>
      <c r="B12764" s="7">
        <v>303694.7</v>
      </c>
      <c r="D12764">
        <f t="shared" si="199"/>
        <v>303.69470000000001</v>
      </c>
    </row>
    <row r="12765" spans="1:4" x14ac:dyDescent="0.15">
      <c r="A12765" s="7">
        <v>425.93200000000002</v>
      </c>
      <c r="B12765" s="7">
        <v>303735.3</v>
      </c>
      <c r="D12765">
        <f t="shared" si="199"/>
        <v>303.7353</v>
      </c>
    </row>
    <row r="12766" spans="1:4" x14ac:dyDescent="0.15">
      <c r="A12766" s="7">
        <v>425.96499999999997</v>
      </c>
      <c r="B12766" s="7">
        <v>303776</v>
      </c>
      <c r="D12766">
        <f t="shared" si="199"/>
        <v>303.77600000000001</v>
      </c>
    </row>
    <row r="12767" spans="1:4" x14ac:dyDescent="0.15">
      <c r="A12767" s="7">
        <v>425.99900000000002</v>
      </c>
      <c r="B12767" s="7">
        <v>303829.8</v>
      </c>
      <c r="D12767">
        <f t="shared" si="199"/>
        <v>303.82979999999998</v>
      </c>
    </row>
    <row r="12768" spans="1:4" x14ac:dyDescent="0.15">
      <c r="A12768" s="7">
        <v>426.03199999999998</v>
      </c>
      <c r="B12768" s="7">
        <v>303870.5</v>
      </c>
      <c r="D12768">
        <f t="shared" si="199"/>
        <v>303.87049999999999</v>
      </c>
    </row>
    <row r="12769" spans="1:4" x14ac:dyDescent="0.15">
      <c r="A12769" s="7">
        <v>426.065</v>
      </c>
      <c r="B12769" s="7">
        <v>303896.90000000002</v>
      </c>
      <c r="D12769">
        <f t="shared" si="199"/>
        <v>303.89690000000002</v>
      </c>
    </row>
    <row r="12770" spans="1:4" x14ac:dyDescent="0.15">
      <c r="A12770" s="7">
        <v>426.09800000000001</v>
      </c>
      <c r="B12770" s="7">
        <v>303944.2</v>
      </c>
      <c r="D12770">
        <f t="shared" si="199"/>
        <v>303.94420000000002</v>
      </c>
    </row>
    <row r="12771" spans="1:4" x14ac:dyDescent="0.15">
      <c r="A12771" s="7">
        <v>426.13200000000001</v>
      </c>
      <c r="B12771" s="7">
        <v>303984.8</v>
      </c>
      <c r="D12771">
        <f t="shared" si="199"/>
        <v>303.98480000000001</v>
      </c>
    </row>
    <row r="12772" spans="1:4" x14ac:dyDescent="0.15">
      <c r="A12772" s="7">
        <v>426.16500000000002</v>
      </c>
      <c r="B12772" s="7">
        <v>304025.40000000002</v>
      </c>
      <c r="D12772">
        <f t="shared" si="199"/>
        <v>304.02540000000005</v>
      </c>
    </row>
    <row r="12773" spans="1:4" x14ac:dyDescent="0.15">
      <c r="A12773" s="7">
        <v>426.19900000000001</v>
      </c>
      <c r="B12773" s="7">
        <v>304072.7</v>
      </c>
      <c r="D12773">
        <f t="shared" si="199"/>
        <v>304.0727</v>
      </c>
    </row>
    <row r="12774" spans="1:4" x14ac:dyDescent="0.15">
      <c r="A12774" s="7">
        <v>426.23200000000003</v>
      </c>
      <c r="B12774" s="7">
        <v>304113.3</v>
      </c>
      <c r="D12774">
        <f t="shared" si="199"/>
        <v>304.11329999999998</v>
      </c>
    </row>
    <row r="12775" spans="1:4" x14ac:dyDescent="0.15">
      <c r="A12775" s="7">
        <v>426.26499999999999</v>
      </c>
      <c r="B12775" s="7">
        <v>304153.90000000002</v>
      </c>
      <c r="D12775">
        <f t="shared" si="199"/>
        <v>304.15390000000002</v>
      </c>
    </row>
    <row r="12776" spans="1:4" x14ac:dyDescent="0.15">
      <c r="A12776" s="7">
        <v>426.29899999999998</v>
      </c>
      <c r="B12776" s="7">
        <v>304194.5</v>
      </c>
      <c r="D12776">
        <f t="shared" si="199"/>
        <v>304.19450000000001</v>
      </c>
    </row>
    <row r="12777" spans="1:4" x14ac:dyDescent="0.15">
      <c r="A12777" s="7">
        <v>426.33199999999999</v>
      </c>
      <c r="B12777" s="7">
        <v>304235.2</v>
      </c>
      <c r="D12777">
        <f t="shared" si="199"/>
        <v>304.23520000000002</v>
      </c>
    </row>
    <row r="12778" spans="1:4" x14ac:dyDescent="0.15">
      <c r="A12778" s="7">
        <v>426.36599999999999</v>
      </c>
      <c r="B12778" s="7">
        <v>304282.40000000002</v>
      </c>
      <c r="D12778">
        <f t="shared" si="199"/>
        <v>304.2824</v>
      </c>
    </row>
    <row r="12779" spans="1:4" x14ac:dyDescent="0.15">
      <c r="A12779" s="7">
        <v>426.399</v>
      </c>
      <c r="B12779" s="7">
        <v>304336.3</v>
      </c>
      <c r="D12779">
        <f t="shared" si="199"/>
        <v>304.33629999999999</v>
      </c>
    </row>
    <row r="12780" spans="1:4" x14ac:dyDescent="0.15">
      <c r="A12780" s="7">
        <v>426.43299999999999</v>
      </c>
      <c r="B12780" s="7">
        <v>304383.5</v>
      </c>
      <c r="D12780">
        <f t="shared" si="199"/>
        <v>304.38350000000003</v>
      </c>
    </row>
    <row r="12781" spans="1:4" x14ac:dyDescent="0.15">
      <c r="A12781" s="7">
        <v>426.46600000000001</v>
      </c>
      <c r="B12781" s="7">
        <v>304437.40000000002</v>
      </c>
      <c r="D12781">
        <f t="shared" si="199"/>
        <v>304.43740000000003</v>
      </c>
    </row>
    <row r="12782" spans="1:4" x14ac:dyDescent="0.15">
      <c r="A12782" s="7">
        <v>426.5</v>
      </c>
      <c r="B12782" s="7">
        <v>304484.59999999998</v>
      </c>
      <c r="D12782">
        <f t="shared" si="199"/>
        <v>304.4846</v>
      </c>
    </row>
    <row r="12783" spans="1:4" x14ac:dyDescent="0.15">
      <c r="A12783" s="7">
        <v>426.53300000000002</v>
      </c>
      <c r="B12783" s="7">
        <v>304538.5</v>
      </c>
      <c r="D12783">
        <f t="shared" si="199"/>
        <v>304.5385</v>
      </c>
    </row>
    <row r="12784" spans="1:4" x14ac:dyDescent="0.15">
      <c r="A12784" s="7">
        <v>426.56599999999997</v>
      </c>
      <c r="B12784" s="7">
        <v>304599.90000000002</v>
      </c>
      <c r="D12784">
        <f t="shared" si="199"/>
        <v>304.59990000000005</v>
      </c>
    </row>
    <row r="12785" spans="1:4" x14ac:dyDescent="0.15">
      <c r="A12785" s="7">
        <v>426.59800000000001</v>
      </c>
      <c r="B12785" s="7">
        <v>304647.09999999998</v>
      </c>
      <c r="D12785">
        <f t="shared" si="199"/>
        <v>304.64709999999997</v>
      </c>
    </row>
    <row r="12786" spans="1:4" x14ac:dyDescent="0.15">
      <c r="A12786" s="7">
        <v>426.63200000000001</v>
      </c>
      <c r="B12786" s="7">
        <v>304707.59999999998</v>
      </c>
      <c r="D12786">
        <f t="shared" si="199"/>
        <v>304.70759999999996</v>
      </c>
    </row>
    <row r="12787" spans="1:4" x14ac:dyDescent="0.15">
      <c r="A12787" s="7">
        <v>426.66500000000002</v>
      </c>
      <c r="B12787" s="7">
        <v>304761.40000000002</v>
      </c>
      <c r="D12787">
        <f t="shared" si="199"/>
        <v>304.76140000000004</v>
      </c>
    </row>
    <row r="12788" spans="1:4" x14ac:dyDescent="0.15">
      <c r="A12788" s="7">
        <v>426.69900000000001</v>
      </c>
      <c r="B12788" s="7">
        <v>304816.3</v>
      </c>
      <c r="D12788">
        <f t="shared" si="199"/>
        <v>304.81630000000001</v>
      </c>
    </row>
    <row r="12789" spans="1:4" x14ac:dyDescent="0.15">
      <c r="A12789" s="7">
        <v>426.733</v>
      </c>
      <c r="B12789" s="7">
        <v>304870.09999999998</v>
      </c>
      <c r="D12789">
        <f t="shared" si="199"/>
        <v>304.87009999999998</v>
      </c>
    </row>
    <row r="12790" spans="1:4" x14ac:dyDescent="0.15">
      <c r="A12790" s="7">
        <v>426.76600000000002</v>
      </c>
      <c r="B12790" s="7">
        <v>304924</v>
      </c>
      <c r="D12790">
        <f t="shared" si="199"/>
        <v>304.92399999999998</v>
      </c>
    </row>
    <row r="12791" spans="1:4" x14ac:dyDescent="0.15">
      <c r="A12791" s="7">
        <v>426.79899999999998</v>
      </c>
      <c r="B12791" s="7">
        <v>304984.40000000002</v>
      </c>
      <c r="D12791">
        <f t="shared" si="199"/>
        <v>304.98440000000005</v>
      </c>
    </row>
    <row r="12792" spans="1:4" x14ac:dyDescent="0.15">
      <c r="A12792" s="7">
        <v>426.83199999999999</v>
      </c>
      <c r="B12792" s="7">
        <v>305045.8</v>
      </c>
      <c r="D12792">
        <f t="shared" si="199"/>
        <v>305.04579999999999</v>
      </c>
    </row>
    <row r="12793" spans="1:4" x14ac:dyDescent="0.15">
      <c r="A12793" s="7">
        <v>426.86599999999999</v>
      </c>
      <c r="B12793" s="7">
        <v>305106.3</v>
      </c>
      <c r="D12793">
        <f t="shared" si="199"/>
        <v>305.10629999999998</v>
      </c>
    </row>
    <row r="12794" spans="1:4" x14ac:dyDescent="0.15">
      <c r="A12794" s="7">
        <v>426.899</v>
      </c>
      <c r="B12794" s="7">
        <v>305146.90000000002</v>
      </c>
      <c r="D12794">
        <f t="shared" si="199"/>
        <v>305.14690000000002</v>
      </c>
    </row>
    <row r="12795" spans="1:4" x14ac:dyDescent="0.15">
      <c r="A12795" s="7">
        <v>426.93200000000002</v>
      </c>
      <c r="B12795" s="7">
        <v>305194.2</v>
      </c>
      <c r="D12795">
        <f t="shared" si="199"/>
        <v>305.19420000000002</v>
      </c>
    </row>
    <row r="12796" spans="1:4" x14ac:dyDescent="0.15">
      <c r="A12796" s="7">
        <v>426.96499999999997</v>
      </c>
      <c r="B12796" s="7">
        <v>305248</v>
      </c>
      <c r="D12796">
        <f t="shared" si="199"/>
        <v>305.24799999999999</v>
      </c>
    </row>
    <row r="12797" spans="1:4" x14ac:dyDescent="0.15">
      <c r="A12797" s="7">
        <v>426.99900000000002</v>
      </c>
      <c r="B12797" s="7">
        <v>305301.90000000002</v>
      </c>
      <c r="D12797">
        <f t="shared" si="199"/>
        <v>305.30190000000005</v>
      </c>
    </row>
    <row r="12798" spans="1:4" x14ac:dyDescent="0.15">
      <c r="A12798" s="7">
        <v>427.03199999999998</v>
      </c>
      <c r="B12798" s="7">
        <v>305342.5</v>
      </c>
      <c r="D12798">
        <f t="shared" si="199"/>
        <v>305.34249999999997</v>
      </c>
    </row>
    <row r="12799" spans="1:4" x14ac:dyDescent="0.15">
      <c r="A12799" s="7">
        <v>427.065</v>
      </c>
      <c r="B12799" s="7">
        <v>305383.2</v>
      </c>
      <c r="D12799">
        <f t="shared" si="199"/>
        <v>305.38319999999999</v>
      </c>
    </row>
    <row r="12800" spans="1:4" x14ac:dyDescent="0.15">
      <c r="A12800" s="7">
        <v>427.09899999999999</v>
      </c>
      <c r="B12800" s="7">
        <v>305430.40000000002</v>
      </c>
      <c r="D12800">
        <f t="shared" si="199"/>
        <v>305.43040000000002</v>
      </c>
    </row>
    <row r="12801" spans="1:4" x14ac:dyDescent="0.15">
      <c r="A12801" s="7">
        <v>427.13200000000001</v>
      </c>
      <c r="B12801" s="7">
        <v>305477.7</v>
      </c>
      <c r="D12801">
        <f t="shared" si="199"/>
        <v>305.47770000000003</v>
      </c>
    </row>
    <row r="12802" spans="1:4" x14ac:dyDescent="0.15">
      <c r="A12802" s="7">
        <v>427.16500000000002</v>
      </c>
      <c r="B12802" s="7">
        <v>305518.3</v>
      </c>
      <c r="D12802">
        <f t="shared" ref="D12802:D12865" si="200">B12802/1000</f>
        <v>305.51830000000001</v>
      </c>
    </row>
    <row r="12803" spans="1:4" x14ac:dyDescent="0.15">
      <c r="A12803" s="7">
        <v>427.19799999999998</v>
      </c>
      <c r="B12803" s="7">
        <v>305572.09999999998</v>
      </c>
      <c r="D12803">
        <f t="shared" si="200"/>
        <v>305.57209999999998</v>
      </c>
    </row>
    <row r="12804" spans="1:4" x14ac:dyDescent="0.15">
      <c r="A12804" s="7">
        <v>427.23200000000003</v>
      </c>
      <c r="B12804" s="7">
        <v>305619.40000000002</v>
      </c>
      <c r="D12804">
        <f t="shared" si="200"/>
        <v>305.61940000000004</v>
      </c>
    </row>
    <row r="12805" spans="1:4" x14ac:dyDescent="0.15">
      <c r="A12805" s="7">
        <v>427.26499999999999</v>
      </c>
      <c r="B12805" s="7">
        <v>305674.2</v>
      </c>
      <c r="D12805">
        <f t="shared" si="200"/>
        <v>305.67419999999998</v>
      </c>
    </row>
    <row r="12806" spans="1:4" x14ac:dyDescent="0.15">
      <c r="A12806" s="7">
        <v>427.29899999999998</v>
      </c>
      <c r="B12806" s="7">
        <v>305721.40000000002</v>
      </c>
      <c r="D12806">
        <f t="shared" si="200"/>
        <v>305.72140000000002</v>
      </c>
    </row>
    <row r="12807" spans="1:4" x14ac:dyDescent="0.15">
      <c r="A12807" s="7">
        <v>427.33199999999999</v>
      </c>
      <c r="B12807" s="7">
        <v>305768.7</v>
      </c>
      <c r="D12807">
        <f t="shared" si="200"/>
        <v>305.76870000000002</v>
      </c>
    </row>
    <row r="12808" spans="1:4" x14ac:dyDescent="0.15">
      <c r="A12808" s="7">
        <v>427.36500000000001</v>
      </c>
      <c r="B12808" s="7">
        <v>305822.5</v>
      </c>
      <c r="D12808">
        <f t="shared" si="200"/>
        <v>305.82249999999999</v>
      </c>
    </row>
    <row r="12809" spans="1:4" x14ac:dyDescent="0.15">
      <c r="A12809" s="7">
        <v>427.39800000000002</v>
      </c>
      <c r="B12809" s="7">
        <v>305869.8</v>
      </c>
      <c r="D12809">
        <f t="shared" si="200"/>
        <v>305.8698</v>
      </c>
    </row>
    <row r="12810" spans="1:4" x14ac:dyDescent="0.15">
      <c r="A12810" s="7">
        <v>427.43200000000002</v>
      </c>
      <c r="B12810" s="7">
        <v>305903.8</v>
      </c>
      <c r="D12810">
        <f t="shared" si="200"/>
        <v>305.90379999999999</v>
      </c>
    </row>
    <row r="12811" spans="1:4" x14ac:dyDescent="0.15">
      <c r="A12811" s="7">
        <v>427.46499999999997</v>
      </c>
      <c r="B12811" s="7">
        <v>305964.3</v>
      </c>
      <c r="D12811">
        <f t="shared" si="200"/>
        <v>305.96429999999998</v>
      </c>
    </row>
    <row r="12812" spans="1:4" x14ac:dyDescent="0.15">
      <c r="A12812" s="7">
        <v>427.49900000000002</v>
      </c>
      <c r="B12812" s="7">
        <v>306011.5</v>
      </c>
      <c r="D12812">
        <f t="shared" si="200"/>
        <v>306.01150000000001</v>
      </c>
    </row>
    <row r="12813" spans="1:4" x14ac:dyDescent="0.15">
      <c r="A12813" s="7">
        <v>427.53199999999998</v>
      </c>
      <c r="B12813" s="7">
        <v>306065.3</v>
      </c>
      <c r="D12813">
        <f t="shared" si="200"/>
        <v>306.06529999999998</v>
      </c>
    </row>
    <row r="12814" spans="1:4" x14ac:dyDescent="0.15">
      <c r="A12814" s="7">
        <v>427.565</v>
      </c>
      <c r="B12814" s="7">
        <v>306126.8</v>
      </c>
      <c r="D12814">
        <f t="shared" si="200"/>
        <v>306.1268</v>
      </c>
    </row>
    <row r="12815" spans="1:4" x14ac:dyDescent="0.15">
      <c r="A12815" s="7">
        <v>427.59899999999999</v>
      </c>
      <c r="B12815" s="7">
        <v>306180.59999999998</v>
      </c>
      <c r="D12815">
        <f t="shared" si="200"/>
        <v>306.18059999999997</v>
      </c>
    </row>
    <row r="12816" spans="1:4" x14ac:dyDescent="0.15">
      <c r="A12816" s="7">
        <v>427.63200000000001</v>
      </c>
      <c r="B12816" s="7">
        <v>306227.8</v>
      </c>
      <c r="D12816">
        <f t="shared" si="200"/>
        <v>306.2278</v>
      </c>
    </row>
    <row r="12817" spans="1:4" x14ac:dyDescent="0.15">
      <c r="A12817" s="7">
        <v>427.66500000000002</v>
      </c>
      <c r="B12817" s="7">
        <v>306288.3</v>
      </c>
      <c r="D12817">
        <f t="shared" si="200"/>
        <v>306.28829999999999</v>
      </c>
    </row>
    <row r="12818" spans="1:4" x14ac:dyDescent="0.15">
      <c r="A12818" s="7">
        <v>427.69900000000001</v>
      </c>
      <c r="B12818" s="7">
        <v>306335.59999999998</v>
      </c>
      <c r="D12818">
        <f t="shared" si="200"/>
        <v>306.3356</v>
      </c>
    </row>
    <row r="12819" spans="1:4" x14ac:dyDescent="0.15">
      <c r="A12819" s="7">
        <v>427.73200000000003</v>
      </c>
      <c r="B12819" s="7">
        <v>306390.40000000002</v>
      </c>
      <c r="D12819">
        <f t="shared" si="200"/>
        <v>306.3904</v>
      </c>
    </row>
    <row r="12820" spans="1:4" x14ac:dyDescent="0.15">
      <c r="A12820" s="7">
        <v>427.76600000000002</v>
      </c>
      <c r="B12820" s="7">
        <v>306444.2</v>
      </c>
      <c r="D12820">
        <f t="shared" si="200"/>
        <v>306.44420000000002</v>
      </c>
    </row>
    <row r="12821" spans="1:4" x14ac:dyDescent="0.15">
      <c r="A12821" s="7">
        <v>427.79899999999998</v>
      </c>
      <c r="B12821" s="7">
        <v>306484.8</v>
      </c>
      <c r="D12821">
        <f t="shared" si="200"/>
        <v>306.48480000000001</v>
      </c>
    </row>
    <row r="12822" spans="1:4" x14ac:dyDescent="0.15">
      <c r="A12822" s="7">
        <v>427.83300000000003</v>
      </c>
      <c r="B12822" s="7">
        <v>306538.7</v>
      </c>
      <c r="D12822">
        <f t="shared" si="200"/>
        <v>306.53870000000001</v>
      </c>
    </row>
    <row r="12823" spans="1:4" x14ac:dyDescent="0.15">
      <c r="A12823" s="7">
        <v>427.86599999999999</v>
      </c>
      <c r="B12823" s="7">
        <v>306579.3</v>
      </c>
      <c r="D12823">
        <f t="shared" si="200"/>
        <v>306.57929999999999</v>
      </c>
    </row>
    <row r="12824" spans="1:4" x14ac:dyDescent="0.15">
      <c r="A12824" s="7">
        <v>427.899</v>
      </c>
      <c r="B12824" s="7">
        <v>306620</v>
      </c>
      <c r="D12824">
        <f t="shared" si="200"/>
        <v>306.62</v>
      </c>
    </row>
    <row r="12825" spans="1:4" x14ac:dyDescent="0.15">
      <c r="A12825" s="7">
        <v>427.93200000000002</v>
      </c>
      <c r="B12825" s="7">
        <v>306680.40000000002</v>
      </c>
      <c r="D12825">
        <f t="shared" si="200"/>
        <v>306.68040000000002</v>
      </c>
    </row>
    <row r="12826" spans="1:4" x14ac:dyDescent="0.15">
      <c r="A12826" s="7">
        <v>427.96600000000001</v>
      </c>
      <c r="B12826" s="7">
        <v>306727.7</v>
      </c>
      <c r="D12826">
        <f t="shared" si="200"/>
        <v>306.72770000000003</v>
      </c>
    </row>
    <row r="12827" spans="1:4" x14ac:dyDescent="0.15">
      <c r="A12827" s="7">
        <v>427.99900000000002</v>
      </c>
      <c r="B12827" s="7">
        <v>306774.90000000002</v>
      </c>
      <c r="D12827">
        <f t="shared" si="200"/>
        <v>306.7749</v>
      </c>
    </row>
    <row r="12828" spans="1:4" x14ac:dyDescent="0.15">
      <c r="A12828" s="7">
        <v>428.03199999999998</v>
      </c>
      <c r="B12828" s="7">
        <v>306822.2</v>
      </c>
      <c r="D12828">
        <f t="shared" si="200"/>
        <v>306.82220000000001</v>
      </c>
    </row>
    <row r="12829" spans="1:4" x14ac:dyDescent="0.15">
      <c r="A12829" s="7">
        <v>428.06599999999997</v>
      </c>
      <c r="B12829" s="7">
        <v>306869.40000000002</v>
      </c>
      <c r="D12829">
        <f t="shared" si="200"/>
        <v>306.86940000000004</v>
      </c>
    </row>
    <row r="12830" spans="1:4" x14ac:dyDescent="0.15">
      <c r="A12830" s="7">
        <v>428.09899999999999</v>
      </c>
      <c r="B12830" s="7">
        <v>306910</v>
      </c>
      <c r="D12830">
        <f t="shared" si="200"/>
        <v>306.91000000000003</v>
      </c>
    </row>
    <row r="12831" spans="1:4" x14ac:dyDescent="0.15">
      <c r="A12831" s="7">
        <v>428.13299999999998</v>
      </c>
      <c r="B12831" s="7">
        <v>306950.7</v>
      </c>
      <c r="D12831">
        <f t="shared" si="200"/>
        <v>306.95069999999998</v>
      </c>
    </row>
    <row r="12832" spans="1:4" x14ac:dyDescent="0.15">
      <c r="A12832" s="7">
        <v>428.166</v>
      </c>
      <c r="B12832" s="7">
        <v>306997.90000000002</v>
      </c>
      <c r="D12832">
        <f t="shared" si="200"/>
        <v>306.99790000000002</v>
      </c>
    </row>
    <row r="12833" spans="1:4" x14ac:dyDescent="0.15">
      <c r="A12833" s="7">
        <v>428.2</v>
      </c>
      <c r="B12833" s="7">
        <v>307038.5</v>
      </c>
      <c r="D12833">
        <f t="shared" si="200"/>
        <v>307.0385</v>
      </c>
    </row>
    <row r="12834" spans="1:4" x14ac:dyDescent="0.15">
      <c r="A12834" s="7">
        <v>428.233</v>
      </c>
      <c r="B12834" s="7">
        <v>307079.2</v>
      </c>
      <c r="D12834">
        <f t="shared" si="200"/>
        <v>307.07920000000001</v>
      </c>
    </row>
    <row r="12835" spans="1:4" x14ac:dyDescent="0.15">
      <c r="A12835" s="7">
        <v>428.26499999999999</v>
      </c>
      <c r="B12835" s="7">
        <v>307126.40000000002</v>
      </c>
      <c r="D12835">
        <f t="shared" si="200"/>
        <v>307.12640000000005</v>
      </c>
    </row>
    <row r="12836" spans="1:4" x14ac:dyDescent="0.15">
      <c r="A12836" s="7">
        <v>428.29899999999998</v>
      </c>
      <c r="B12836" s="7">
        <v>307173.59999999998</v>
      </c>
      <c r="D12836">
        <f t="shared" si="200"/>
        <v>307.17359999999996</v>
      </c>
    </row>
    <row r="12837" spans="1:4" x14ac:dyDescent="0.15">
      <c r="A12837" s="7">
        <v>428.33199999999999</v>
      </c>
      <c r="B12837" s="7">
        <v>307220.90000000002</v>
      </c>
      <c r="D12837">
        <f t="shared" si="200"/>
        <v>307.22090000000003</v>
      </c>
    </row>
    <row r="12838" spans="1:4" x14ac:dyDescent="0.15">
      <c r="A12838" s="7">
        <v>428.36599999999999</v>
      </c>
      <c r="B12838" s="7">
        <v>307268.09999999998</v>
      </c>
      <c r="D12838">
        <f t="shared" si="200"/>
        <v>307.2681</v>
      </c>
    </row>
    <row r="12839" spans="1:4" x14ac:dyDescent="0.15">
      <c r="A12839" s="7">
        <v>428.399</v>
      </c>
      <c r="B12839" s="7">
        <v>307308.79999999999</v>
      </c>
      <c r="D12839">
        <f t="shared" si="200"/>
        <v>307.30879999999996</v>
      </c>
    </row>
    <row r="12840" spans="1:4" x14ac:dyDescent="0.15">
      <c r="A12840" s="7">
        <v>428.43299999999999</v>
      </c>
      <c r="B12840" s="7">
        <v>307328.59999999998</v>
      </c>
      <c r="D12840">
        <f t="shared" si="200"/>
        <v>307.32859999999999</v>
      </c>
    </row>
    <row r="12841" spans="1:4" x14ac:dyDescent="0.15">
      <c r="A12841" s="7">
        <v>428.46600000000001</v>
      </c>
      <c r="B12841" s="7">
        <v>307336.2</v>
      </c>
      <c r="D12841">
        <f t="shared" si="200"/>
        <v>307.33620000000002</v>
      </c>
    </row>
    <row r="12842" spans="1:4" x14ac:dyDescent="0.15">
      <c r="A12842" s="7">
        <v>428.5</v>
      </c>
      <c r="B12842" s="7">
        <v>307336.2</v>
      </c>
      <c r="D12842">
        <f t="shared" si="200"/>
        <v>307.33620000000002</v>
      </c>
    </row>
    <row r="12843" spans="1:4" x14ac:dyDescent="0.15">
      <c r="A12843" s="7">
        <v>428.53300000000002</v>
      </c>
      <c r="B12843" s="7">
        <v>307336.2</v>
      </c>
      <c r="D12843">
        <f t="shared" si="200"/>
        <v>307.33620000000002</v>
      </c>
    </row>
    <row r="12844" spans="1:4" x14ac:dyDescent="0.15">
      <c r="A12844" s="7">
        <v>428.56599999999997</v>
      </c>
      <c r="B12844" s="7">
        <v>307342.8</v>
      </c>
      <c r="D12844">
        <f t="shared" si="200"/>
        <v>307.34280000000001</v>
      </c>
    </row>
    <row r="12845" spans="1:4" x14ac:dyDescent="0.15">
      <c r="A12845" s="7">
        <v>428.59800000000001</v>
      </c>
      <c r="B12845" s="7">
        <v>307362.59999999998</v>
      </c>
      <c r="D12845">
        <f t="shared" si="200"/>
        <v>307.36259999999999</v>
      </c>
    </row>
    <row r="12846" spans="1:4" x14ac:dyDescent="0.15">
      <c r="A12846" s="7">
        <v>428.63099999999997</v>
      </c>
      <c r="B12846" s="7">
        <v>307375.8</v>
      </c>
      <c r="D12846">
        <f t="shared" si="200"/>
        <v>307.37579999999997</v>
      </c>
    </row>
    <row r="12847" spans="1:4" x14ac:dyDescent="0.15">
      <c r="A12847" s="7">
        <v>428.666</v>
      </c>
      <c r="B12847" s="7">
        <v>307383.40000000002</v>
      </c>
      <c r="D12847">
        <f t="shared" si="200"/>
        <v>307.38340000000005</v>
      </c>
    </row>
    <row r="12848" spans="1:4" x14ac:dyDescent="0.15">
      <c r="A12848" s="7">
        <v>428.69900000000001</v>
      </c>
      <c r="B12848" s="7">
        <v>307390</v>
      </c>
      <c r="D12848">
        <f t="shared" si="200"/>
        <v>307.39</v>
      </c>
    </row>
    <row r="12849" spans="1:4" x14ac:dyDescent="0.15">
      <c r="A12849" s="7">
        <v>428.733</v>
      </c>
      <c r="B12849" s="7">
        <v>307403.3</v>
      </c>
      <c r="D12849">
        <f t="shared" si="200"/>
        <v>307.4033</v>
      </c>
    </row>
    <row r="12850" spans="1:4" x14ac:dyDescent="0.15">
      <c r="A12850" s="7">
        <v>428.76600000000002</v>
      </c>
      <c r="B12850" s="7">
        <v>307424</v>
      </c>
      <c r="D12850">
        <f t="shared" si="200"/>
        <v>307.42399999999998</v>
      </c>
    </row>
    <row r="12851" spans="1:4" x14ac:dyDescent="0.15">
      <c r="A12851" s="7">
        <v>428.79899999999998</v>
      </c>
      <c r="B12851" s="7">
        <v>307430.59999999998</v>
      </c>
      <c r="D12851">
        <f t="shared" si="200"/>
        <v>307.43059999999997</v>
      </c>
    </row>
    <row r="12852" spans="1:4" x14ac:dyDescent="0.15">
      <c r="A12852" s="7">
        <v>428.83300000000003</v>
      </c>
      <c r="B12852" s="7">
        <v>307450.5</v>
      </c>
      <c r="D12852">
        <f t="shared" si="200"/>
        <v>307.45049999999998</v>
      </c>
    </row>
    <row r="12853" spans="1:4" x14ac:dyDescent="0.15">
      <c r="A12853" s="7">
        <v>428.86599999999999</v>
      </c>
      <c r="B12853" s="7">
        <v>307471.3</v>
      </c>
      <c r="D12853">
        <f t="shared" si="200"/>
        <v>307.47129999999999</v>
      </c>
    </row>
    <row r="12854" spans="1:4" x14ac:dyDescent="0.15">
      <c r="A12854" s="7">
        <v>428.899</v>
      </c>
      <c r="B12854" s="7">
        <v>307484.5</v>
      </c>
      <c r="D12854">
        <f t="shared" si="200"/>
        <v>307.48450000000003</v>
      </c>
    </row>
    <row r="12855" spans="1:4" x14ac:dyDescent="0.15">
      <c r="A12855" s="7">
        <v>428.93299999999999</v>
      </c>
      <c r="B12855" s="7">
        <v>307497.7</v>
      </c>
      <c r="D12855">
        <f t="shared" si="200"/>
        <v>307.49770000000001</v>
      </c>
    </row>
    <row r="12856" spans="1:4" x14ac:dyDescent="0.15">
      <c r="A12856" s="7">
        <v>428.96600000000001</v>
      </c>
      <c r="B12856" s="7">
        <v>307525.09999999998</v>
      </c>
      <c r="D12856">
        <f t="shared" si="200"/>
        <v>307.52509999999995</v>
      </c>
    </row>
    <row r="12857" spans="1:4" x14ac:dyDescent="0.15">
      <c r="A12857" s="7">
        <v>428.99900000000002</v>
      </c>
      <c r="B12857" s="7">
        <v>307545</v>
      </c>
      <c r="D12857">
        <f t="shared" si="200"/>
        <v>307.54500000000002</v>
      </c>
    </row>
    <row r="12858" spans="1:4" x14ac:dyDescent="0.15">
      <c r="A12858" s="7">
        <v>429.03199999999998</v>
      </c>
      <c r="B12858" s="7">
        <v>307559.09999999998</v>
      </c>
      <c r="D12858">
        <f t="shared" si="200"/>
        <v>307.5591</v>
      </c>
    </row>
    <row r="12859" spans="1:4" x14ac:dyDescent="0.15">
      <c r="A12859" s="7">
        <v>429.06599999999997</v>
      </c>
      <c r="B12859" s="7">
        <v>307572.40000000002</v>
      </c>
      <c r="D12859">
        <f t="shared" si="200"/>
        <v>307.57240000000002</v>
      </c>
    </row>
    <row r="12860" spans="1:4" x14ac:dyDescent="0.15">
      <c r="A12860" s="7">
        <v>429.09899999999999</v>
      </c>
      <c r="B12860" s="7">
        <v>307598.8</v>
      </c>
      <c r="D12860">
        <f t="shared" si="200"/>
        <v>307.59879999999998</v>
      </c>
    </row>
    <row r="12861" spans="1:4" x14ac:dyDescent="0.15">
      <c r="A12861" s="7">
        <v>429.13299999999998</v>
      </c>
      <c r="B12861" s="7">
        <v>307619.59999999998</v>
      </c>
      <c r="D12861">
        <f t="shared" si="200"/>
        <v>307.61959999999999</v>
      </c>
    </row>
    <row r="12862" spans="1:4" x14ac:dyDescent="0.15">
      <c r="A12862" s="7">
        <v>429.166</v>
      </c>
      <c r="B12862" s="7">
        <v>307639.40000000002</v>
      </c>
      <c r="D12862">
        <f t="shared" si="200"/>
        <v>307.63940000000002</v>
      </c>
    </row>
    <row r="12863" spans="1:4" x14ac:dyDescent="0.15">
      <c r="A12863" s="7">
        <v>429.19900000000001</v>
      </c>
      <c r="B12863" s="7">
        <v>307660.2</v>
      </c>
      <c r="D12863">
        <f t="shared" si="200"/>
        <v>307.66020000000003</v>
      </c>
    </row>
    <row r="12864" spans="1:4" x14ac:dyDescent="0.15">
      <c r="A12864" s="7">
        <v>429.233</v>
      </c>
      <c r="B12864" s="7">
        <v>307680.09999999998</v>
      </c>
      <c r="D12864">
        <f t="shared" si="200"/>
        <v>307.68009999999998</v>
      </c>
    </row>
    <row r="12865" spans="1:4" x14ac:dyDescent="0.15">
      <c r="A12865" s="7">
        <v>429.26600000000002</v>
      </c>
      <c r="B12865" s="7">
        <v>307707.5</v>
      </c>
      <c r="D12865">
        <f t="shared" si="200"/>
        <v>307.70749999999998</v>
      </c>
    </row>
    <row r="12866" spans="1:4" x14ac:dyDescent="0.15">
      <c r="A12866" s="7">
        <v>429.3</v>
      </c>
      <c r="B12866" s="7">
        <v>307727.3</v>
      </c>
      <c r="D12866">
        <f t="shared" ref="D12866:D12929" si="201">B12866/1000</f>
        <v>307.72730000000001</v>
      </c>
    </row>
    <row r="12867" spans="1:4" x14ac:dyDescent="0.15">
      <c r="A12867" s="7">
        <v>429.33300000000003</v>
      </c>
      <c r="B12867" s="7">
        <v>307748.09999999998</v>
      </c>
      <c r="D12867">
        <f t="shared" si="201"/>
        <v>307.74809999999997</v>
      </c>
    </row>
    <row r="12868" spans="1:4" x14ac:dyDescent="0.15">
      <c r="A12868" s="7">
        <v>429.36599999999999</v>
      </c>
      <c r="B12868" s="7">
        <v>307774.59999999998</v>
      </c>
      <c r="D12868">
        <f t="shared" si="201"/>
        <v>307.77459999999996</v>
      </c>
    </row>
    <row r="12869" spans="1:4" x14ac:dyDescent="0.15">
      <c r="A12869" s="7">
        <v>429.39800000000002</v>
      </c>
      <c r="B12869" s="7">
        <v>307795.3</v>
      </c>
      <c r="D12869">
        <f t="shared" si="201"/>
        <v>307.7953</v>
      </c>
    </row>
    <row r="12870" spans="1:4" x14ac:dyDescent="0.15">
      <c r="A12870" s="7">
        <v>429.43299999999999</v>
      </c>
      <c r="B12870" s="7">
        <v>307821.8</v>
      </c>
      <c r="D12870">
        <f t="shared" si="201"/>
        <v>307.8218</v>
      </c>
    </row>
    <row r="12871" spans="1:4" x14ac:dyDescent="0.15">
      <c r="A12871" s="7">
        <v>429.46600000000001</v>
      </c>
      <c r="B12871" s="7">
        <v>307842.59999999998</v>
      </c>
      <c r="D12871">
        <f t="shared" si="201"/>
        <v>307.8426</v>
      </c>
    </row>
    <row r="12872" spans="1:4" x14ac:dyDescent="0.15">
      <c r="A12872" s="7">
        <v>429.49900000000002</v>
      </c>
      <c r="B12872" s="7">
        <v>307876.59999999998</v>
      </c>
      <c r="D12872">
        <f t="shared" si="201"/>
        <v>307.8766</v>
      </c>
    </row>
    <row r="12873" spans="1:4" x14ac:dyDescent="0.15">
      <c r="A12873" s="7">
        <v>429.53199999999998</v>
      </c>
      <c r="B12873" s="7">
        <v>307903.09999999998</v>
      </c>
      <c r="D12873">
        <f t="shared" si="201"/>
        <v>307.90309999999999</v>
      </c>
    </row>
    <row r="12874" spans="1:4" x14ac:dyDescent="0.15">
      <c r="A12874" s="7">
        <v>429.565</v>
      </c>
      <c r="B12874" s="7">
        <v>307930.5</v>
      </c>
      <c r="D12874">
        <f t="shared" si="201"/>
        <v>307.93049999999999</v>
      </c>
    </row>
    <row r="12875" spans="1:4" x14ac:dyDescent="0.15">
      <c r="A12875" s="7">
        <v>429.59899999999999</v>
      </c>
      <c r="B12875" s="7">
        <v>307956.90000000002</v>
      </c>
      <c r="D12875">
        <f t="shared" si="201"/>
        <v>307.95690000000002</v>
      </c>
    </row>
    <row r="12876" spans="1:4" x14ac:dyDescent="0.15">
      <c r="A12876" s="7">
        <v>429.63299999999998</v>
      </c>
      <c r="B12876" s="7">
        <v>307977.7</v>
      </c>
      <c r="D12876">
        <f t="shared" si="201"/>
        <v>307.97770000000003</v>
      </c>
    </row>
    <row r="12877" spans="1:4" x14ac:dyDescent="0.15">
      <c r="A12877" s="7">
        <v>429.666</v>
      </c>
      <c r="B12877" s="7">
        <v>308004.2</v>
      </c>
      <c r="D12877">
        <f t="shared" si="201"/>
        <v>308.00420000000003</v>
      </c>
    </row>
    <row r="12878" spans="1:4" x14ac:dyDescent="0.15">
      <c r="A12878" s="7">
        <v>429.69900000000001</v>
      </c>
      <c r="B12878" s="7">
        <v>308031.59999999998</v>
      </c>
      <c r="D12878">
        <f t="shared" si="201"/>
        <v>308.03159999999997</v>
      </c>
    </row>
    <row r="12879" spans="1:4" x14ac:dyDescent="0.15">
      <c r="A12879" s="7">
        <v>429.73200000000003</v>
      </c>
      <c r="B12879" s="7">
        <v>308065.59999999998</v>
      </c>
      <c r="D12879">
        <f t="shared" si="201"/>
        <v>308.06559999999996</v>
      </c>
    </row>
    <row r="12880" spans="1:4" x14ac:dyDescent="0.15">
      <c r="A12880" s="7">
        <v>429.76600000000002</v>
      </c>
      <c r="B12880" s="7">
        <v>308092</v>
      </c>
      <c r="D12880">
        <f t="shared" si="201"/>
        <v>308.09199999999998</v>
      </c>
    </row>
    <row r="12881" spans="1:4" x14ac:dyDescent="0.15">
      <c r="A12881" s="7">
        <v>429.798</v>
      </c>
      <c r="B12881" s="7">
        <v>308119.40000000002</v>
      </c>
      <c r="D12881">
        <f t="shared" si="201"/>
        <v>308.11940000000004</v>
      </c>
    </row>
    <row r="12882" spans="1:4" x14ac:dyDescent="0.15">
      <c r="A12882" s="7">
        <v>429.83199999999999</v>
      </c>
      <c r="B12882" s="7">
        <v>308160.09999999998</v>
      </c>
      <c r="D12882">
        <f t="shared" si="201"/>
        <v>308.1601</v>
      </c>
    </row>
    <row r="12883" spans="1:4" x14ac:dyDescent="0.15">
      <c r="A12883" s="7">
        <v>429.86500000000001</v>
      </c>
      <c r="B12883" s="7">
        <v>308194.09999999998</v>
      </c>
      <c r="D12883">
        <f t="shared" si="201"/>
        <v>308.19409999999999</v>
      </c>
    </row>
    <row r="12884" spans="1:4" x14ac:dyDescent="0.15">
      <c r="A12884" s="7">
        <v>429.899</v>
      </c>
      <c r="B12884" s="7">
        <v>308213.90000000002</v>
      </c>
      <c r="D12884">
        <f t="shared" si="201"/>
        <v>308.21390000000002</v>
      </c>
    </row>
    <row r="12885" spans="1:4" x14ac:dyDescent="0.15">
      <c r="A12885" s="7">
        <v>429.93200000000002</v>
      </c>
      <c r="B12885" s="7">
        <v>308234.7</v>
      </c>
      <c r="D12885">
        <f t="shared" si="201"/>
        <v>308.23470000000003</v>
      </c>
    </row>
    <row r="12886" spans="1:4" x14ac:dyDescent="0.15">
      <c r="A12886" s="7">
        <v>429.96499999999997</v>
      </c>
      <c r="B12886" s="7">
        <v>308267.8</v>
      </c>
      <c r="D12886">
        <f t="shared" si="201"/>
        <v>308.26779999999997</v>
      </c>
    </row>
    <row r="12887" spans="1:4" x14ac:dyDescent="0.15">
      <c r="A12887" s="7">
        <v>429.99799999999999</v>
      </c>
      <c r="B12887" s="7">
        <v>308288.59999999998</v>
      </c>
      <c r="D12887">
        <f t="shared" si="201"/>
        <v>308.28859999999997</v>
      </c>
    </row>
    <row r="12888" spans="1:4" x14ac:dyDescent="0.15">
      <c r="A12888" s="7">
        <v>430.03100000000001</v>
      </c>
      <c r="B12888" s="7">
        <v>308315</v>
      </c>
      <c r="D12888">
        <f t="shared" si="201"/>
        <v>308.315</v>
      </c>
    </row>
    <row r="12889" spans="1:4" x14ac:dyDescent="0.15">
      <c r="A12889" s="7">
        <v>430.065</v>
      </c>
      <c r="B12889" s="7">
        <v>308342.40000000002</v>
      </c>
      <c r="D12889">
        <f t="shared" si="201"/>
        <v>308.3424</v>
      </c>
    </row>
    <row r="12890" spans="1:4" x14ac:dyDescent="0.15">
      <c r="A12890" s="7">
        <v>430.09800000000001</v>
      </c>
      <c r="B12890" s="7">
        <v>308369.8</v>
      </c>
      <c r="D12890">
        <f t="shared" si="201"/>
        <v>308.3698</v>
      </c>
    </row>
    <row r="12891" spans="1:4" x14ac:dyDescent="0.15">
      <c r="A12891" s="7">
        <v>430.13299999999998</v>
      </c>
      <c r="B12891" s="7">
        <v>308389.7</v>
      </c>
      <c r="D12891">
        <f t="shared" si="201"/>
        <v>308.3897</v>
      </c>
    </row>
    <row r="12892" spans="1:4" x14ac:dyDescent="0.15">
      <c r="A12892" s="7">
        <v>430.16500000000002</v>
      </c>
      <c r="B12892" s="7">
        <v>308423.7</v>
      </c>
      <c r="D12892">
        <f t="shared" si="201"/>
        <v>308.4237</v>
      </c>
    </row>
    <row r="12893" spans="1:4" x14ac:dyDescent="0.15">
      <c r="A12893" s="7">
        <v>430.19799999999998</v>
      </c>
      <c r="B12893" s="7">
        <v>308456.8</v>
      </c>
      <c r="D12893">
        <f t="shared" si="201"/>
        <v>308.45679999999999</v>
      </c>
    </row>
    <row r="12894" spans="1:4" x14ac:dyDescent="0.15">
      <c r="A12894" s="7">
        <v>430.23099999999999</v>
      </c>
      <c r="B12894" s="7">
        <v>308484.09999999998</v>
      </c>
      <c r="D12894">
        <f t="shared" si="201"/>
        <v>308.48409999999996</v>
      </c>
    </row>
    <row r="12895" spans="1:4" x14ac:dyDescent="0.15">
      <c r="A12895" s="7">
        <v>430.26600000000002</v>
      </c>
      <c r="B12895" s="7">
        <v>308511.5</v>
      </c>
      <c r="D12895">
        <f t="shared" si="201"/>
        <v>308.51150000000001</v>
      </c>
    </row>
    <row r="12896" spans="1:4" x14ac:dyDescent="0.15">
      <c r="A12896" s="7">
        <v>430.29899999999998</v>
      </c>
      <c r="B12896" s="7">
        <v>308531.40000000002</v>
      </c>
      <c r="D12896">
        <f t="shared" si="201"/>
        <v>308.53140000000002</v>
      </c>
    </row>
    <row r="12897" spans="1:4" x14ac:dyDescent="0.15">
      <c r="A12897" s="7">
        <v>430.33199999999999</v>
      </c>
      <c r="B12897" s="7">
        <v>308558.8</v>
      </c>
      <c r="D12897">
        <f t="shared" si="201"/>
        <v>308.55879999999996</v>
      </c>
    </row>
    <row r="12898" spans="1:4" x14ac:dyDescent="0.15">
      <c r="A12898" s="7">
        <v>430.36500000000001</v>
      </c>
      <c r="B12898" s="7">
        <v>308591.8</v>
      </c>
      <c r="D12898">
        <f t="shared" si="201"/>
        <v>308.59179999999998</v>
      </c>
    </row>
    <row r="12899" spans="1:4" x14ac:dyDescent="0.15">
      <c r="A12899" s="7">
        <v>430.399</v>
      </c>
      <c r="B12899" s="7">
        <v>308612.59999999998</v>
      </c>
      <c r="D12899">
        <f t="shared" si="201"/>
        <v>308.61259999999999</v>
      </c>
    </row>
    <row r="12900" spans="1:4" x14ac:dyDescent="0.15">
      <c r="A12900" s="7">
        <v>430.43200000000002</v>
      </c>
      <c r="B12900" s="7">
        <v>308646.7</v>
      </c>
      <c r="D12900">
        <f t="shared" si="201"/>
        <v>308.64670000000001</v>
      </c>
    </row>
    <row r="12901" spans="1:4" x14ac:dyDescent="0.15">
      <c r="A12901" s="7">
        <v>430.46499999999997</v>
      </c>
      <c r="B12901" s="7">
        <v>308673.09999999998</v>
      </c>
      <c r="D12901">
        <f t="shared" si="201"/>
        <v>308.67309999999998</v>
      </c>
    </row>
    <row r="12902" spans="1:4" x14ac:dyDescent="0.15">
      <c r="A12902" s="7">
        <v>430.49799999999999</v>
      </c>
      <c r="B12902" s="7">
        <v>308693.90000000002</v>
      </c>
      <c r="D12902">
        <f t="shared" si="201"/>
        <v>308.69390000000004</v>
      </c>
    </row>
    <row r="12903" spans="1:4" x14ac:dyDescent="0.15">
      <c r="A12903" s="7">
        <v>430.53300000000002</v>
      </c>
      <c r="B12903" s="7">
        <v>308720.3</v>
      </c>
      <c r="D12903">
        <f t="shared" si="201"/>
        <v>308.72030000000001</v>
      </c>
    </row>
    <row r="12904" spans="1:4" x14ac:dyDescent="0.15">
      <c r="A12904" s="7">
        <v>430.56599999999997</v>
      </c>
      <c r="B12904" s="7">
        <v>308747.8</v>
      </c>
      <c r="D12904">
        <f t="shared" si="201"/>
        <v>308.74779999999998</v>
      </c>
    </row>
    <row r="12905" spans="1:4" x14ac:dyDescent="0.15">
      <c r="A12905" s="7">
        <v>430.59899999999999</v>
      </c>
      <c r="B12905" s="7">
        <v>308775.2</v>
      </c>
      <c r="D12905">
        <f t="shared" si="201"/>
        <v>308.77519999999998</v>
      </c>
    </row>
    <row r="12906" spans="1:4" x14ac:dyDescent="0.15">
      <c r="A12906" s="7">
        <v>430.63200000000001</v>
      </c>
      <c r="B12906" s="7">
        <v>308795</v>
      </c>
      <c r="D12906">
        <f t="shared" si="201"/>
        <v>308.79500000000002</v>
      </c>
    </row>
    <row r="12907" spans="1:4" x14ac:dyDescent="0.15">
      <c r="A12907" s="7">
        <v>430.666</v>
      </c>
      <c r="B12907" s="7">
        <v>308822.40000000002</v>
      </c>
      <c r="D12907">
        <f t="shared" si="201"/>
        <v>308.82240000000002</v>
      </c>
    </row>
    <row r="12908" spans="1:4" x14ac:dyDescent="0.15">
      <c r="A12908" s="7">
        <v>430.69900000000001</v>
      </c>
      <c r="B12908" s="7">
        <v>308855.5</v>
      </c>
      <c r="D12908">
        <f t="shared" si="201"/>
        <v>308.85550000000001</v>
      </c>
    </row>
    <row r="12909" spans="1:4" x14ac:dyDescent="0.15">
      <c r="A12909" s="7">
        <v>430.73099999999999</v>
      </c>
      <c r="B12909" s="7">
        <v>308889.5</v>
      </c>
      <c r="D12909">
        <f t="shared" si="201"/>
        <v>308.8895</v>
      </c>
    </row>
    <row r="12910" spans="1:4" x14ac:dyDescent="0.15">
      <c r="A12910" s="7">
        <v>430.76600000000002</v>
      </c>
      <c r="B12910" s="7">
        <v>308923.5</v>
      </c>
      <c r="D12910">
        <f t="shared" si="201"/>
        <v>308.92349999999999</v>
      </c>
    </row>
    <row r="12911" spans="1:4" x14ac:dyDescent="0.15">
      <c r="A12911" s="7">
        <v>430.79899999999998</v>
      </c>
      <c r="B12911" s="7">
        <v>308949.90000000002</v>
      </c>
      <c r="D12911">
        <f t="shared" si="201"/>
        <v>308.94990000000001</v>
      </c>
    </row>
    <row r="12912" spans="1:4" x14ac:dyDescent="0.15">
      <c r="A12912" s="7">
        <v>430.83199999999999</v>
      </c>
      <c r="B12912" s="7">
        <v>308984</v>
      </c>
      <c r="D12912">
        <f t="shared" si="201"/>
        <v>308.98399999999998</v>
      </c>
    </row>
    <row r="12913" spans="1:4" x14ac:dyDescent="0.15">
      <c r="A12913" s="7">
        <v>430.86500000000001</v>
      </c>
      <c r="B12913" s="7">
        <v>309011.40000000002</v>
      </c>
      <c r="D12913">
        <f t="shared" si="201"/>
        <v>309.01140000000004</v>
      </c>
    </row>
    <row r="12914" spans="1:4" x14ac:dyDescent="0.15">
      <c r="A12914" s="7">
        <v>430.89800000000002</v>
      </c>
      <c r="B12914" s="7">
        <v>309045.40000000002</v>
      </c>
      <c r="D12914">
        <f t="shared" si="201"/>
        <v>309.04540000000003</v>
      </c>
    </row>
    <row r="12915" spans="1:4" x14ac:dyDescent="0.15">
      <c r="A12915" s="7">
        <v>430.93200000000002</v>
      </c>
      <c r="B12915" s="7">
        <v>309085.09999999998</v>
      </c>
      <c r="D12915">
        <f t="shared" si="201"/>
        <v>309.08509999999995</v>
      </c>
    </row>
    <row r="12916" spans="1:4" x14ac:dyDescent="0.15">
      <c r="A12916" s="7">
        <v>430.96499999999997</v>
      </c>
      <c r="B12916" s="7">
        <v>309112.5</v>
      </c>
      <c r="D12916">
        <f t="shared" si="201"/>
        <v>309.11250000000001</v>
      </c>
    </row>
    <row r="12917" spans="1:4" x14ac:dyDescent="0.15">
      <c r="A12917" s="7">
        <v>430.99799999999999</v>
      </c>
      <c r="B12917" s="7">
        <v>309125.7</v>
      </c>
      <c r="D12917">
        <f t="shared" si="201"/>
        <v>309.12569999999999</v>
      </c>
    </row>
    <row r="12918" spans="1:4" x14ac:dyDescent="0.15">
      <c r="A12918" s="7">
        <v>431.03199999999998</v>
      </c>
      <c r="B12918" s="7">
        <v>309159.7</v>
      </c>
      <c r="D12918">
        <f t="shared" si="201"/>
        <v>309.15969999999999</v>
      </c>
    </row>
    <row r="12919" spans="1:4" x14ac:dyDescent="0.15">
      <c r="A12919" s="7">
        <v>431.065</v>
      </c>
      <c r="B12919" s="7">
        <v>309172.90000000002</v>
      </c>
      <c r="D12919">
        <f t="shared" si="201"/>
        <v>309.17290000000003</v>
      </c>
    </row>
    <row r="12920" spans="1:4" x14ac:dyDescent="0.15">
      <c r="A12920" s="7">
        <v>431.09899999999999</v>
      </c>
      <c r="B12920" s="7">
        <v>309200.3</v>
      </c>
      <c r="D12920">
        <f t="shared" si="201"/>
        <v>309.20029999999997</v>
      </c>
    </row>
    <row r="12921" spans="1:4" x14ac:dyDescent="0.15">
      <c r="A12921" s="7">
        <v>431.13200000000001</v>
      </c>
      <c r="B12921" s="7">
        <v>309220.2</v>
      </c>
      <c r="D12921">
        <f t="shared" si="201"/>
        <v>309.22020000000003</v>
      </c>
    </row>
    <row r="12922" spans="1:4" x14ac:dyDescent="0.15">
      <c r="A12922" s="7">
        <v>431.166</v>
      </c>
      <c r="B12922" s="7">
        <v>309247.59999999998</v>
      </c>
      <c r="D12922">
        <f t="shared" si="201"/>
        <v>309.24759999999998</v>
      </c>
    </row>
    <row r="12923" spans="1:4" x14ac:dyDescent="0.15">
      <c r="A12923" s="7">
        <v>431.19900000000001</v>
      </c>
      <c r="B12923" s="7">
        <v>309275</v>
      </c>
      <c r="D12923">
        <f t="shared" si="201"/>
        <v>309.27499999999998</v>
      </c>
    </row>
    <row r="12924" spans="1:4" x14ac:dyDescent="0.15">
      <c r="A12924" s="7">
        <v>431.23200000000003</v>
      </c>
      <c r="B12924" s="7">
        <v>309315.59999999998</v>
      </c>
      <c r="D12924">
        <f t="shared" si="201"/>
        <v>309.31559999999996</v>
      </c>
    </row>
    <row r="12925" spans="1:4" x14ac:dyDescent="0.15">
      <c r="A12925" s="7">
        <v>431.26499999999999</v>
      </c>
      <c r="B12925" s="7">
        <v>309335.40000000002</v>
      </c>
      <c r="D12925">
        <f t="shared" si="201"/>
        <v>309.33540000000005</v>
      </c>
    </row>
    <row r="12926" spans="1:4" x14ac:dyDescent="0.15">
      <c r="A12926" s="7">
        <v>431.29899999999998</v>
      </c>
      <c r="B12926" s="7">
        <v>309362.8</v>
      </c>
      <c r="D12926">
        <f t="shared" si="201"/>
        <v>309.36279999999999</v>
      </c>
    </row>
    <row r="12927" spans="1:4" x14ac:dyDescent="0.15">
      <c r="A12927" s="7">
        <v>431.33300000000003</v>
      </c>
      <c r="B12927" s="7">
        <v>309389.3</v>
      </c>
      <c r="D12927">
        <f t="shared" si="201"/>
        <v>309.38929999999999</v>
      </c>
    </row>
    <row r="12928" spans="1:4" x14ac:dyDescent="0.15">
      <c r="A12928" s="7">
        <v>431.36599999999999</v>
      </c>
      <c r="B12928" s="7">
        <v>309410.09999999998</v>
      </c>
      <c r="D12928">
        <f t="shared" si="201"/>
        <v>309.4101</v>
      </c>
    </row>
    <row r="12929" spans="1:4" x14ac:dyDescent="0.15">
      <c r="A12929" s="7">
        <v>431.399</v>
      </c>
      <c r="B12929" s="7">
        <v>309429.90000000002</v>
      </c>
      <c r="D12929">
        <f t="shared" si="201"/>
        <v>309.42990000000003</v>
      </c>
    </row>
    <row r="12930" spans="1:4" x14ac:dyDescent="0.15">
      <c r="A12930" s="7">
        <v>431.43200000000002</v>
      </c>
      <c r="B12930" s="7">
        <v>309463.90000000002</v>
      </c>
      <c r="D12930">
        <f t="shared" ref="D12930:D12993" si="202">B12930/1000</f>
        <v>309.46390000000002</v>
      </c>
    </row>
    <row r="12931" spans="1:4" x14ac:dyDescent="0.15">
      <c r="A12931" s="7">
        <v>431.46499999999997</v>
      </c>
      <c r="B12931" s="7">
        <v>309504.59999999998</v>
      </c>
      <c r="D12931">
        <f t="shared" si="202"/>
        <v>309.50459999999998</v>
      </c>
    </row>
    <row r="12932" spans="1:4" x14ac:dyDescent="0.15">
      <c r="A12932" s="7">
        <v>431.49900000000002</v>
      </c>
      <c r="B12932" s="7">
        <v>309531</v>
      </c>
      <c r="D12932">
        <f t="shared" si="202"/>
        <v>309.53100000000001</v>
      </c>
    </row>
    <row r="12933" spans="1:4" x14ac:dyDescent="0.15">
      <c r="A12933" s="7">
        <v>431.53199999999998</v>
      </c>
      <c r="B12933" s="7">
        <v>309551.8</v>
      </c>
      <c r="D12933">
        <f t="shared" si="202"/>
        <v>309.55180000000001</v>
      </c>
    </row>
    <row r="12934" spans="1:4" x14ac:dyDescent="0.15">
      <c r="A12934" s="7">
        <v>431.565</v>
      </c>
      <c r="B12934" s="7">
        <v>309578.3</v>
      </c>
      <c r="D12934">
        <f t="shared" si="202"/>
        <v>309.57830000000001</v>
      </c>
    </row>
    <row r="12935" spans="1:4" x14ac:dyDescent="0.15">
      <c r="A12935" s="7">
        <v>431.59899999999999</v>
      </c>
      <c r="B12935" s="7">
        <v>309612.3</v>
      </c>
      <c r="D12935">
        <f t="shared" si="202"/>
        <v>309.6123</v>
      </c>
    </row>
    <row r="12936" spans="1:4" x14ac:dyDescent="0.15">
      <c r="A12936" s="7">
        <v>431.63200000000001</v>
      </c>
      <c r="B12936" s="7">
        <v>309639.7</v>
      </c>
      <c r="D12936">
        <f t="shared" si="202"/>
        <v>309.6397</v>
      </c>
    </row>
    <row r="12937" spans="1:4" x14ac:dyDescent="0.15">
      <c r="A12937" s="7">
        <v>431.66500000000002</v>
      </c>
      <c r="B12937" s="7">
        <v>309672.8</v>
      </c>
      <c r="D12937">
        <f t="shared" si="202"/>
        <v>309.6728</v>
      </c>
    </row>
    <row r="12938" spans="1:4" x14ac:dyDescent="0.15">
      <c r="A12938" s="7">
        <v>431.69900000000001</v>
      </c>
      <c r="B12938" s="7">
        <v>309700.2</v>
      </c>
      <c r="D12938">
        <f t="shared" si="202"/>
        <v>309.7002</v>
      </c>
    </row>
    <row r="12939" spans="1:4" x14ac:dyDescent="0.15">
      <c r="A12939" s="7">
        <v>431.73200000000003</v>
      </c>
      <c r="B12939" s="7">
        <v>309727.59999999998</v>
      </c>
      <c r="D12939">
        <f t="shared" si="202"/>
        <v>309.7276</v>
      </c>
    </row>
    <row r="12940" spans="1:4" x14ac:dyDescent="0.15">
      <c r="A12940" s="7">
        <v>431.76499999999999</v>
      </c>
      <c r="B12940" s="7">
        <v>309768.2</v>
      </c>
      <c r="D12940">
        <f t="shared" si="202"/>
        <v>309.76820000000004</v>
      </c>
    </row>
    <row r="12941" spans="1:4" x14ac:dyDescent="0.15">
      <c r="A12941" s="7">
        <v>431.79899999999998</v>
      </c>
      <c r="B12941" s="7">
        <v>309801.3</v>
      </c>
      <c r="D12941">
        <f t="shared" si="202"/>
        <v>309.80129999999997</v>
      </c>
    </row>
    <row r="12942" spans="1:4" x14ac:dyDescent="0.15">
      <c r="A12942" s="7">
        <v>431.83199999999999</v>
      </c>
      <c r="B12942" s="7">
        <v>309828.7</v>
      </c>
      <c r="D12942">
        <f t="shared" si="202"/>
        <v>309.82870000000003</v>
      </c>
    </row>
    <row r="12943" spans="1:4" x14ac:dyDescent="0.15">
      <c r="A12943" s="7">
        <v>431.86500000000001</v>
      </c>
      <c r="B12943" s="7">
        <v>309848.5</v>
      </c>
      <c r="D12943">
        <f t="shared" si="202"/>
        <v>309.8485</v>
      </c>
    </row>
    <row r="12944" spans="1:4" x14ac:dyDescent="0.15">
      <c r="A12944" s="7">
        <v>431.899</v>
      </c>
      <c r="B12944" s="7">
        <v>309882.5</v>
      </c>
      <c r="D12944">
        <f t="shared" si="202"/>
        <v>309.88249999999999</v>
      </c>
    </row>
    <row r="12945" spans="1:4" x14ac:dyDescent="0.15">
      <c r="A12945" s="7">
        <v>431.93299999999999</v>
      </c>
      <c r="B12945" s="7">
        <v>309916.5</v>
      </c>
      <c r="D12945">
        <f t="shared" si="202"/>
        <v>309.91649999999998</v>
      </c>
    </row>
    <row r="12946" spans="1:4" x14ac:dyDescent="0.15">
      <c r="A12946" s="7">
        <v>431.96499999999997</v>
      </c>
      <c r="B12946" s="7">
        <v>309957.2</v>
      </c>
      <c r="D12946">
        <f t="shared" si="202"/>
        <v>309.9572</v>
      </c>
    </row>
    <row r="12947" spans="1:4" x14ac:dyDescent="0.15">
      <c r="A12947" s="7">
        <v>431.99799999999999</v>
      </c>
      <c r="B12947" s="7">
        <v>309983.59999999998</v>
      </c>
      <c r="D12947">
        <f t="shared" si="202"/>
        <v>309.98359999999997</v>
      </c>
    </row>
    <row r="12948" spans="1:4" x14ac:dyDescent="0.15">
      <c r="A12948" s="7">
        <v>432.03300000000002</v>
      </c>
      <c r="B12948" s="7">
        <v>310004.40000000002</v>
      </c>
      <c r="D12948">
        <f t="shared" si="202"/>
        <v>310.00440000000003</v>
      </c>
    </row>
    <row r="12949" spans="1:4" x14ac:dyDescent="0.15">
      <c r="A12949" s="7">
        <v>432.06599999999997</v>
      </c>
      <c r="B12949" s="7">
        <v>310030.8</v>
      </c>
      <c r="D12949">
        <f t="shared" si="202"/>
        <v>310.0308</v>
      </c>
    </row>
    <row r="12950" spans="1:4" x14ac:dyDescent="0.15">
      <c r="A12950" s="7">
        <v>432.1</v>
      </c>
      <c r="B12950" s="7">
        <v>310058.3</v>
      </c>
      <c r="D12950">
        <f t="shared" si="202"/>
        <v>310.05829999999997</v>
      </c>
    </row>
    <row r="12951" spans="1:4" x14ac:dyDescent="0.15">
      <c r="A12951" s="7">
        <v>432.13200000000001</v>
      </c>
      <c r="B12951" s="7">
        <v>310078.09999999998</v>
      </c>
      <c r="D12951">
        <f t="shared" si="202"/>
        <v>310.07809999999995</v>
      </c>
    </row>
    <row r="12952" spans="1:4" x14ac:dyDescent="0.15">
      <c r="A12952" s="7">
        <v>432.16500000000002</v>
      </c>
      <c r="B12952" s="7">
        <v>310098.90000000002</v>
      </c>
      <c r="D12952">
        <f t="shared" si="202"/>
        <v>310.09890000000001</v>
      </c>
    </row>
    <row r="12953" spans="1:4" x14ac:dyDescent="0.15">
      <c r="A12953" s="7">
        <v>432.19900000000001</v>
      </c>
      <c r="B12953" s="7">
        <v>310132.90000000002</v>
      </c>
      <c r="D12953">
        <f t="shared" si="202"/>
        <v>310.13290000000001</v>
      </c>
    </row>
    <row r="12954" spans="1:4" x14ac:dyDescent="0.15">
      <c r="A12954" s="7">
        <v>432.23200000000003</v>
      </c>
      <c r="B12954" s="7">
        <v>310159.3</v>
      </c>
      <c r="D12954">
        <f t="shared" si="202"/>
        <v>310.15929999999997</v>
      </c>
    </row>
    <row r="12955" spans="1:4" x14ac:dyDescent="0.15">
      <c r="A12955" s="7">
        <v>432.26499999999999</v>
      </c>
      <c r="B12955" s="7">
        <v>310180.09999999998</v>
      </c>
      <c r="D12955">
        <f t="shared" si="202"/>
        <v>310.18009999999998</v>
      </c>
    </row>
    <row r="12956" spans="1:4" x14ac:dyDescent="0.15">
      <c r="A12956" s="7">
        <v>432.3</v>
      </c>
      <c r="B12956" s="7">
        <v>310193.40000000002</v>
      </c>
      <c r="D12956">
        <f t="shared" si="202"/>
        <v>310.1934</v>
      </c>
    </row>
    <row r="12957" spans="1:4" x14ac:dyDescent="0.15">
      <c r="A12957" s="7">
        <v>432.33300000000003</v>
      </c>
      <c r="B12957" s="7">
        <v>310227.40000000002</v>
      </c>
      <c r="D12957">
        <f t="shared" si="202"/>
        <v>310.22740000000005</v>
      </c>
    </row>
    <row r="12958" spans="1:4" x14ac:dyDescent="0.15">
      <c r="A12958" s="7">
        <v>432.36500000000001</v>
      </c>
      <c r="B12958" s="7">
        <v>310261.40000000002</v>
      </c>
      <c r="D12958">
        <f t="shared" si="202"/>
        <v>310.26140000000004</v>
      </c>
    </row>
    <row r="12959" spans="1:4" x14ac:dyDescent="0.15">
      <c r="A12959" s="7">
        <v>432.4</v>
      </c>
      <c r="B12959" s="7">
        <v>310281.2</v>
      </c>
      <c r="D12959">
        <f t="shared" si="202"/>
        <v>310.28120000000001</v>
      </c>
    </row>
    <row r="12960" spans="1:4" x14ac:dyDescent="0.15">
      <c r="A12960" s="7">
        <v>432.43200000000002</v>
      </c>
      <c r="B12960" s="7">
        <v>310321.8</v>
      </c>
      <c r="D12960">
        <f t="shared" si="202"/>
        <v>310.3218</v>
      </c>
    </row>
    <row r="12961" spans="1:4" x14ac:dyDescent="0.15">
      <c r="A12961" s="7">
        <v>432.46499999999997</v>
      </c>
      <c r="B12961" s="7">
        <v>310341.7</v>
      </c>
      <c r="D12961">
        <f t="shared" si="202"/>
        <v>310.3417</v>
      </c>
    </row>
    <row r="12962" spans="1:4" x14ac:dyDescent="0.15">
      <c r="A12962" s="7">
        <v>432.49900000000002</v>
      </c>
      <c r="B12962" s="7">
        <v>310375.7</v>
      </c>
      <c r="D12962">
        <f t="shared" si="202"/>
        <v>310.37569999999999</v>
      </c>
    </row>
    <row r="12963" spans="1:4" x14ac:dyDescent="0.15">
      <c r="A12963" s="7">
        <v>432.53199999999998</v>
      </c>
      <c r="B12963" s="7">
        <v>310416.3</v>
      </c>
      <c r="D12963">
        <f t="shared" si="202"/>
        <v>310.41629999999998</v>
      </c>
    </row>
    <row r="12964" spans="1:4" x14ac:dyDescent="0.15">
      <c r="A12964" s="7">
        <v>432.56599999999997</v>
      </c>
      <c r="B12964" s="7">
        <v>310429.59999999998</v>
      </c>
      <c r="D12964">
        <f t="shared" si="202"/>
        <v>310.42959999999999</v>
      </c>
    </row>
    <row r="12965" spans="1:4" x14ac:dyDescent="0.15">
      <c r="A12965" s="7">
        <v>432.59899999999999</v>
      </c>
      <c r="B12965" s="7">
        <v>310463.59999999998</v>
      </c>
      <c r="D12965">
        <f t="shared" si="202"/>
        <v>310.46359999999999</v>
      </c>
    </row>
    <row r="12966" spans="1:4" x14ac:dyDescent="0.15">
      <c r="A12966" s="7">
        <v>432.63200000000001</v>
      </c>
      <c r="B12966" s="7">
        <v>310484.40000000002</v>
      </c>
      <c r="D12966">
        <f t="shared" si="202"/>
        <v>310.48440000000005</v>
      </c>
    </row>
    <row r="12967" spans="1:4" x14ac:dyDescent="0.15">
      <c r="A12967" s="7">
        <v>432.666</v>
      </c>
      <c r="B12967" s="7">
        <v>310510.8</v>
      </c>
      <c r="D12967">
        <f t="shared" si="202"/>
        <v>310.51079999999996</v>
      </c>
    </row>
    <row r="12968" spans="1:4" x14ac:dyDescent="0.15">
      <c r="A12968" s="7">
        <v>432.69900000000001</v>
      </c>
      <c r="B12968" s="7">
        <v>310544.8</v>
      </c>
      <c r="D12968">
        <f t="shared" si="202"/>
        <v>310.54480000000001</v>
      </c>
    </row>
    <row r="12969" spans="1:4" x14ac:dyDescent="0.15">
      <c r="A12969" s="7">
        <v>432.73200000000003</v>
      </c>
      <c r="B12969" s="7">
        <v>310578.8</v>
      </c>
      <c r="D12969">
        <f t="shared" si="202"/>
        <v>310.5788</v>
      </c>
    </row>
    <row r="12970" spans="1:4" x14ac:dyDescent="0.15">
      <c r="A12970" s="7">
        <v>432.76600000000002</v>
      </c>
      <c r="B12970" s="7">
        <v>310605.3</v>
      </c>
      <c r="D12970">
        <f t="shared" si="202"/>
        <v>310.6053</v>
      </c>
    </row>
    <row r="12971" spans="1:4" x14ac:dyDescent="0.15">
      <c r="A12971" s="7">
        <v>432.798</v>
      </c>
      <c r="B12971" s="7">
        <v>310632.7</v>
      </c>
      <c r="D12971">
        <f t="shared" si="202"/>
        <v>310.6327</v>
      </c>
    </row>
    <row r="12972" spans="1:4" x14ac:dyDescent="0.15">
      <c r="A12972" s="7">
        <v>432.83199999999999</v>
      </c>
      <c r="B12972" s="7">
        <v>310659.20000000001</v>
      </c>
      <c r="D12972">
        <f t="shared" si="202"/>
        <v>310.6592</v>
      </c>
    </row>
    <row r="12973" spans="1:4" x14ac:dyDescent="0.15">
      <c r="A12973" s="7">
        <v>432.86500000000001</v>
      </c>
      <c r="B12973" s="7">
        <v>310680</v>
      </c>
      <c r="D12973">
        <f t="shared" si="202"/>
        <v>310.68</v>
      </c>
    </row>
    <row r="12974" spans="1:4" x14ac:dyDescent="0.15">
      <c r="A12974" s="7">
        <v>432.899</v>
      </c>
      <c r="B12974" s="7">
        <v>310706.40000000002</v>
      </c>
      <c r="D12974">
        <f t="shared" si="202"/>
        <v>310.70640000000003</v>
      </c>
    </row>
    <row r="12975" spans="1:4" x14ac:dyDescent="0.15">
      <c r="A12975" s="7">
        <v>432.93200000000002</v>
      </c>
      <c r="B12975" s="7">
        <v>310767.8</v>
      </c>
      <c r="D12975">
        <f t="shared" si="202"/>
        <v>310.76779999999997</v>
      </c>
    </row>
    <row r="12976" spans="1:4" x14ac:dyDescent="0.15">
      <c r="A12976" s="7">
        <v>432.96499999999997</v>
      </c>
      <c r="B12976" s="7">
        <v>310828.3</v>
      </c>
      <c r="D12976">
        <f t="shared" si="202"/>
        <v>310.82830000000001</v>
      </c>
    </row>
    <row r="12977" spans="1:4" x14ac:dyDescent="0.15">
      <c r="A12977" s="7">
        <v>432.99900000000002</v>
      </c>
      <c r="B12977" s="7">
        <v>310868.90000000002</v>
      </c>
      <c r="D12977">
        <f t="shared" si="202"/>
        <v>310.8689</v>
      </c>
    </row>
    <row r="12978" spans="1:4" x14ac:dyDescent="0.15">
      <c r="A12978" s="7">
        <v>433.03199999999998</v>
      </c>
      <c r="B12978" s="7">
        <v>310922.8</v>
      </c>
      <c r="D12978">
        <f t="shared" si="202"/>
        <v>310.9228</v>
      </c>
    </row>
    <row r="12979" spans="1:4" x14ac:dyDescent="0.15">
      <c r="A12979" s="7">
        <v>433.065</v>
      </c>
      <c r="B12979" s="7">
        <v>310963.40000000002</v>
      </c>
      <c r="D12979">
        <f t="shared" si="202"/>
        <v>310.96340000000004</v>
      </c>
    </row>
    <row r="12980" spans="1:4" x14ac:dyDescent="0.15">
      <c r="A12980" s="7">
        <v>433.09800000000001</v>
      </c>
      <c r="B12980" s="7">
        <v>311010.7</v>
      </c>
      <c r="D12980">
        <f t="shared" si="202"/>
        <v>311.01069999999999</v>
      </c>
    </row>
    <row r="12981" spans="1:4" x14ac:dyDescent="0.15">
      <c r="A12981" s="7">
        <v>433.13200000000001</v>
      </c>
      <c r="B12981" s="7">
        <v>311057.90000000002</v>
      </c>
      <c r="D12981">
        <f t="shared" si="202"/>
        <v>311.05790000000002</v>
      </c>
    </row>
    <row r="12982" spans="1:4" x14ac:dyDescent="0.15">
      <c r="A12982" s="7">
        <v>433.16500000000002</v>
      </c>
      <c r="B12982" s="7">
        <v>311098.5</v>
      </c>
      <c r="D12982">
        <f t="shared" si="202"/>
        <v>311.0985</v>
      </c>
    </row>
    <row r="12983" spans="1:4" x14ac:dyDescent="0.15">
      <c r="A12983" s="7">
        <v>433.19900000000001</v>
      </c>
      <c r="B12983" s="7">
        <v>311152.40000000002</v>
      </c>
      <c r="D12983">
        <f t="shared" si="202"/>
        <v>311.1524</v>
      </c>
    </row>
    <row r="12984" spans="1:4" x14ac:dyDescent="0.15">
      <c r="A12984" s="7">
        <v>433.23200000000003</v>
      </c>
      <c r="B12984" s="7">
        <v>311227</v>
      </c>
      <c r="D12984">
        <f t="shared" si="202"/>
        <v>311.22699999999998</v>
      </c>
    </row>
    <row r="12985" spans="1:4" x14ac:dyDescent="0.15">
      <c r="A12985" s="7">
        <v>433.26499999999999</v>
      </c>
      <c r="B12985" s="7">
        <v>311321.5</v>
      </c>
      <c r="D12985">
        <f t="shared" si="202"/>
        <v>311.32150000000001</v>
      </c>
    </row>
    <row r="12986" spans="1:4" x14ac:dyDescent="0.15">
      <c r="A12986" s="7">
        <v>433.298</v>
      </c>
      <c r="B12986" s="7">
        <v>311409.40000000002</v>
      </c>
      <c r="D12986">
        <f t="shared" si="202"/>
        <v>311.40940000000001</v>
      </c>
    </row>
    <row r="12987" spans="1:4" x14ac:dyDescent="0.15">
      <c r="A12987" s="7">
        <v>433.33100000000002</v>
      </c>
      <c r="B12987" s="7">
        <v>311497.3</v>
      </c>
      <c r="D12987">
        <f t="shared" si="202"/>
        <v>311.4973</v>
      </c>
    </row>
    <row r="12988" spans="1:4" x14ac:dyDescent="0.15">
      <c r="A12988" s="7">
        <v>433.36599999999999</v>
      </c>
      <c r="B12988" s="7">
        <v>311585.09999999998</v>
      </c>
      <c r="D12988">
        <f t="shared" si="202"/>
        <v>311.58509999999995</v>
      </c>
    </row>
    <row r="12989" spans="1:4" x14ac:dyDescent="0.15">
      <c r="A12989" s="7">
        <v>433.39800000000002</v>
      </c>
      <c r="B12989" s="7">
        <v>311673</v>
      </c>
      <c r="D12989">
        <f t="shared" si="202"/>
        <v>311.673</v>
      </c>
    </row>
    <row r="12990" spans="1:4" x14ac:dyDescent="0.15">
      <c r="A12990" s="7">
        <v>433.43099999999998</v>
      </c>
      <c r="B12990" s="7">
        <v>311754.3</v>
      </c>
      <c r="D12990">
        <f t="shared" si="202"/>
        <v>311.7543</v>
      </c>
    </row>
    <row r="12991" spans="1:4" x14ac:dyDescent="0.15">
      <c r="A12991" s="7">
        <v>433.46600000000001</v>
      </c>
      <c r="B12991" s="7">
        <v>311835.5</v>
      </c>
      <c r="D12991">
        <f t="shared" si="202"/>
        <v>311.83550000000002</v>
      </c>
    </row>
    <row r="12992" spans="1:4" x14ac:dyDescent="0.15">
      <c r="A12992" s="7">
        <v>433.49900000000002</v>
      </c>
      <c r="B12992" s="7">
        <v>311922.40000000002</v>
      </c>
      <c r="D12992">
        <f t="shared" si="202"/>
        <v>311.92240000000004</v>
      </c>
    </row>
    <row r="12993" spans="1:4" x14ac:dyDescent="0.15">
      <c r="A12993" s="7">
        <v>433.53300000000002</v>
      </c>
      <c r="B12993" s="7">
        <v>312010.3</v>
      </c>
      <c r="D12993">
        <f t="shared" si="202"/>
        <v>312.01029999999997</v>
      </c>
    </row>
    <row r="12994" spans="1:4" x14ac:dyDescent="0.15">
      <c r="A12994" s="7">
        <v>433.56599999999997</v>
      </c>
      <c r="B12994" s="7">
        <v>312091.59999999998</v>
      </c>
      <c r="D12994">
        <f t="shared" ref="D12994:D13057" si="203">B12994/1000</f>
        <v>312.09159999999997</v>
      </c>
    </row>
    <row r="12995" spans="1:4" x14ac:dyDescent="0.15">
      <c r="A12995" s="7">
        <v>433.59800000000001</v>
      </c>
      <c r="B12995" s="7">
        <v>312159.59999999998</v>
      </c>
      <c r="D12995">
        <f t="shared" si="203"/>
        <v>312.15959999999995</v>
      </c>
    </row>
    <row r="12996" spans="1:4" x14ac:dyDescent="0.15">
      <c r="A12996" s="7">
        <v>433.63200000000001</v>
      </c>
      <c r="B12996" s="7">
        <v>312247.40000000002</v>
      </c>
      <c r="D12996">
        <f t="shared" si="203"/>
        <v>312.24740000000003</v>
      </c>
    </row>
    <row r="12997" spans="1:4" x14ac:dyDescent="0.15">
      <c r="A12997" s="7">
        <v>433.666</v>
      </c>
      <c r="B12997" s="7">
        <v>312321.2</v>
      </c>
      <c r="D12997">
        <f t="shared" si="203"/>
        <v>312.32120000000003</v>
      </c>
    </row>
    <row r="12998" spans="1:4" x14ac:dyDescent="0.15">
      <c r="A12998" s="7">
        <v>433.69900000000001</v>
      </c>
      <c r="B12998" s="7">
        <v>312395.8</v>
      </c>
      <c r="D12998">
        <f t="shared" si="203"/>
        <v>312.39580000000001</v>
      </c>
    </row>
    <row r="12999" spans="1:4" x14ac:dyDescent="0.15">
      <c r="A12999" s="7">
        <v>433.733</v>
      </c>
      <c r="B12999" s="7">
        <v>312483.7</v>
      </c>
      <c r="D12999">
        <f t="shared" si="203"/>
        <v>312.4837</v>
      </c>
    </row>
    <row r="13000" spans="1:4" x14ac:dyDescent="0.15">
      <c r="A13000" s="7">
        <v>433.76600000000002</v>
      </c>
      <c r="B13000" s="7">
        <v>312564.90000000002</v>
      </c>
      <c r="D13000">
        <f t="shared" si="203"/>
        <v>312.56490000000002</v>
      </c>
    </row>
    <row r="13001" spans="1:4" x14ac:dyDescent="0.15">
      <c r="A13001" s="7">
        <v>433.79899999999998</v>
      </c>
      <c r="B13001" s="7">
        <v>312638.59999999998</v>
      </c>
      <c r="D13001">
        <f t="shared" si="203"/>
        <v>312.6386</v>
      </c>
    </row>
    <row r="13002" spans="1:4" x14ac:dyDescent="0.15">
      <c r="A13002" s="7">
        <v>433.83300000000003</v>
      </c>
      <c r="B13002" s="7">
        <v>312713.3</v>
      </c>
      <c r="D13002">
        <f t="shared" si="203"/>
        <v>312.7133</v>
      </c>
    </row>
    <row r="13003" spans="1:4" x14ac:dyDescent="0.15">
      <c r="A13003" s="7">
        <v>433.86599999999999</v>
      </c>
      <c r="B13003" s="7">
        <v>312787.90000000002</v>
      </c>
      <c r="D13003">
        <f t="shared" si="203"/>
        <v>312.78790000000004</v>
      </c>
    </row>
    <row r="13004" spans="1:4" x14ac:dyDescent="0.15">
      <c r="A13004" s="7">
        <v>433.899</v>
      </c>
      <c r="B13004" s="7">
        <v>312861.59999999998</v>
      </c>
      <c r="D13004">
        <f t="shared" si="203"/>
        <v>312.86159999999995</v>
      </c>
    </row>
    <row r="13005" spans="1:4" x14ac:dyDescent="0.15">
      <c r="A13005" s="7">
        <v>433.93200000000002</v>
      </c>
      <c r="B13005" s="7">
        <v>312936.3</v>
      </c>
      <c r="D13005">
        <f t="shared" si="203"/>
        <v>312.93629999999996</v>
      </c>
    </row>
    <row r="13006" spans="1:4" x14ac:dyDescent="0.15">
      <c r="A13006" s="7">
        <v>433.96499999999997</v>
      </c>
      <c r="B13006" s="7">
        <v>313003.3</v>
      </c>
      <c r="D13006">
        <f t="shared" si="203"/>
        <v>313.00329999999997</v>
      </c>
    </row>
    <row r="13007" spans="1:4" x14ac:dyDescent="0.15">
      <c r="A13007" s="7">
        <v>433.99900000000002</v>
      </c>
      <c r="B13007" s="7">
        <v>313078</v>
      </c>
      <c r="D13007">
        <f t="shared" si="203"/>
        <v>313.07799999999997</v>
      </c>
    </row>
    <row r="13008" spans="1:4" x14ac:dyDescent="0.15">
      <c r="A13008" s="7">
        <v>434.03199999999998</v>
      </c>
      <c r="B13008" s="7">
        <v>313152.59999999998</v>
      </c>
      <c r="D13008">
        <f t="shared" si="203"/>
        <v>313.15259999999995</v>
      </c>
    </row>
    <row r="13009" spans="1:4" x14ac:dyDescent="0.15">
      <c r="A13009" s="7">
        <v>434.065</v>
      </c>
      <c r="B13009" s="7">
        <v>313213.09999999998</v>
      </c>
      <c r="D13009">
        <f t="shared" si="203"/>
        <v>313.2131</v>
      </c>
    </row>
    <row r="13010" spans="1:4" x14ac:dyDescent="0.15">
      <c r="A13010" s="7">
        <v>434.09800000000001</v>
      </c>
      <c r="B13010" s="7">
        <v>313273.59999999998</v>
      </c>
      <c r="D13010">
        <f t="shared" si="203"/>
        <v>313.27359999999999</v>
      </c>
    </row>
    <row r="13011" spans="1:4" x14ac:dyDescent="0.15">
      <c r="A13011" s="7">
        <v>434.13299999999998</v>
      </c>
      <c r="B13011" s="7">
        <v>313341.59999999998</v>
      </c>
      <c r="D13011">
        <f t="shared" si="203"/>
        <v>313.34159999999997</v>
      </c>
    </row>
    <row r="13012" spans="1:4" x14ac:dyDescent="0.15">
      <c r="A13012" s="7">
        <v>434.166</v>
      </c>
      <c r="B13012" s="7">
        <v>313402.09999999998</v>
      </c>
      <c r="D13012">
        <f t="shared" si="203"/>
        <v>313.40209999999996</v>
      </c>
    </row>
    <row r="13013" spans="1:4" x14ac:dyDescent="0.15">
      <c r="A13013" s="7">
        <v>434.19900000000001</v>
      </c>
      <c r="B13013" s="7">
        <v>313456.8</v>
      </c>
      <c r="D13013">
        <f t="shared" si="203"/>
        <v>313.45679999999999</v>
      </c>
    </row>
    <row r="13014" spans="1:4" x14ac:dyDescent="0.15">
      <c r="A13014" s="7">
        <v>434.23200000000003</v>
      </c>
      <c r="B13014" s="7">
        <v>313523.90000000002</v>
      </c>
      <c r="D13014">
        <f t="shared" si="203"/>
        <v>313.52390000000003</v>
      </c>
    </row>
    <row r="13015" spans="1:4" x14ac:dyDescent="0.15">
      <c r="A13015" s="7">
        <v>434.26499999999999</v>
      </c>
      <c r="B13015" s="7">
        <v>313592</v>
      </c>
      <c r="D13015">
        <f t="shared" si="203"/>
        <v>313.59199999999998</v>
      </c>
    </row>
    <row r="13016" spans="1:4" x14ac:dyDescent="0.15">
      <c r="A13016" s="7">
        <v>434.298</v>
      </c>
      <c r="B13016" s="7">
        <v>313645.8</v>
      </c>
      <c r="D13016">
        <f t="shared" si="203"/>
        <v>313.64580000000001</v>
      </c>
    </row>
    <row r="13017" spans="1:4" x14ac:dyDescent="0.15">
      <c r="A13017" s="7">
        <v>434.33300000000003</v>
      </c>
      <c r="B13017" s="7">
        <v>313706.3</v>
      </c>
      <c r="D13017">
        <f t="shared" si="203"/>
        <v>313.7063</v>
      </c>
    </row>
    <row r="13018" spans="1:4" x14ac:dyDescent="0.15">
      <c r="A13018" s="7">
        <v>434.36500000000001</v>
      </c>
      <c r="B13018" s="7">
        <v>313766.8</v>
      </c>
      <c r="D13018">
        <f t="shared" si="203"/>
        <v>313.76679999999999</v>
      </c>
    </row>
    <row r="13019" spans="1:4" x14ac:dyDescent="0.15">
      <c r="A13019" s="7">
        <v>434.39800000000002</v>
      </c>
      <c r="B13019" s="7">
        <v>313828.2</v>
      </c>
      <c r="D13019">
        <f t="shared" si="203"/>
        <v>313.82820000000004</v>
      </c>
    </row>
    <row r="13020" spans="1:4" x14ac:dyDescent="0.15">
      <c r="A13020" s="7">
        <v>434.43200000000002</v>
      </c>
      <c r="B13020" s="7">
        <v>313888.7</v>
      </c>
      <c r="D13020">
        <f t="shared" si="203"/>
        <v>313.88870000000003</v>
      </c>
    </row>
    <row r="13021" spans="1:4" x14ac:dyDescent="0.15">
      <c r="A13021" s="7">
        <v>434.46499999999997</v>
      </c>
      <c r="B13021" s="7">
        <v>313942.5</v>
      </c>
      <c r="D13021">
        <f t="shared" si="203"/>
        <v>313.9425</v>
      </c>
    </row>
    <row r="13022" spans="1:4" x14ac:dyDescent="0.15">
      <c r="A13022" s="7">
        <v>434.49900000000002</v>
      </c>
      <c r="B13022" s="7">
        <v>313997.3</v>
      </c>
      <c r="D13022">
        <f t="shared" si="203"/>
        <v>313.9973</v>
      </c>
    </row>
    <row r="13023" spans="1:4" x14ac:dyDescent="0.15">
      <c r="A13023" s="7">
        <v>434.53199999999998</v>
      </c>
      <c r="B13023" s="7">
        <v>313942.5</v>
      </c>
      <c r="D13023">
        <f t="shared" si="203"/>
        <v>313.9425</v>
      </c>
    </row>
    <row r="13024" spans="1:4" x14ac:dyDescent="0.15">
      <c r="A13024" s="7">
        <v>434.56599999999997</v>
      </c>
      <c r="B13024" s="7">
        <v>313382.2</v>
      </c>
      <c r="D13024">
        <f t="shared" si="203"/>
        <v>313.38220000000001</v>
      </c>
    </row>
    <row r="13025" spans="1:4" x14ac:dyDescent="0.15">
      <c r="A13025" s="7">
        <v>434.59899999999999</v>
      </c>
      <c r="B13025" s="7">
        <v>312996.7</v>
      </c>
      <c r="D13025">
        <f t="shared" si="203"/>
        <v>312.99670000000003</v>
      </c>
    </row>
    <row r="13026" spans="1:4" x14ac:dyDescent="0.15">
      <c r="A13026" s="7">
        <v>434.63200000000001</v>
      </c>
      <c r="B13026" s="7">
        <v>312889</v>
      </c>
      <c r="D13026">
        <f t="shared" si="203"/>
        <v>312.88900000000001</v>
      </c>
    </row>
    <row r="13027" spans="1:4" x14ac:dyDescent="0.15">
      <c r="A13027" s="7">
        <v>434.66500000000002</v>
      </c>
      <c r="B13027" s="7">
        <v>312855</v>
      </c>
      <c r="D13027">
        <f t="shared" si="203"/>
        <v>312.85500000000002</v>
      </c>
    </row>
    <row r="13028" spans="1:4" x14ac:dyDescent="0.15">
      <c r="A13028" s="7">
        <v>434.69900000000001</v>
      </c>
      <c r="B13028" s="7">
        <v>312861.59999999998</v>
      </c>
      <c r="D13028">
        <f t="shared" si="203"/>
        <v>312.86159999999995</v>
      </c>
    </row>
    <row r="13029" spans="1:4" x14ac:dyDescent="0.15">
      <c r="A13029" s="7">
        <v>434.73200000000003</v>
      </c>
      <c r="B13029" s="7">
        <v>312882.40000000002</v>
      </c>
      <c r="D13029">
        <f t="shared" si="203"/>
        <v>312.88240000000002</v>
      </c>
    </row>
    <row r="13030" spans="1:4" x14ac:dyDescent="0.15">
      <c r="A13030" s="7">
        <v>434.76499999999999</v>
      </c>
      <c r="B13030" s="7">
        <v>312929.59999999998</v>
      </c>
      <c r="D13030">
        <f t="shared" si="203"/>
        <v>312.92959999999999</v>
      </c>
    </row>
    <row r="13031" spans="1:4" x14ac:dyDescent="0.15">
      <c r="A13031" s="7">
        <v>434.79899999999998</v>
      </c>
      <c r="B13031" s="7">
        <v>312976.90000000002</v>
      </c>
      <c r="D13031">
        <f t="shared" si="203"/>
        <v>312.9769</v>
      </c>
    </row>
    <row r="13032" spans="1:4" x14ac:dyDescent="0.15">
      <c r="A13032" s="7">
        <v>434.83199999999999</v>
      </c>
      <c r="B13032" s="7">
        <v>313030.7</v>
      </c>
      <c r="D13032">
        <f t="shared" si="203"/>
        <v>313.03070000000002</v>
      </c>
    </row>
    <row r="13033" spans="1:4" x14ac:dyDescent="0.15">
      <c r="A13033" s="7">
        <v>434.86599999999999</v>
      </c>
      <c r="B13033" s="7">
        <v>313091.20000000001</v>
      </c>
      <c r="D13033">
        <f t="shared" si="203"/>
        <v>313.09120000000001</v>
      </c>
    </row>
    <row r="13034" spans="1:4" x14ac:dyDescent="0.15">
      <c r="A13034" s="7">
        <v>434.899</v>
      </c>
      <c r="B13034" s="7">
        <v>313152.59999999998</v>
      </c>
      <c r="D13034">
        <f t="shared" si="203"/>
        <v>313.15259999999995</v>
      </c>
    </row>
    <row r="13035" spans="1:4" x14ac:dyDescent="0.15">
      <c r="A13035" s="7">
        <v>434.93299999999999</v>
      </c>
      <c r="B13035" s="7">
        <v>313213.09999999998</v>
      </c>
      <c r="D13035">
        <f t="shared" si="203"/>
        <v>313.2131</v>
      </c>
    </row>
    <row r="13036" spans="1:4" x14ac:dyDescent="0.15">
      <c r="A13036" s="7">
        <v>434.96600000000001</v>
      </c>
      <c r="B13036" s="7">
        <v>313294.3</v>
      </c>
      <c r="D13036">
        <f t="shared" si="203"/>
        <v>313.29429999999996</v>
      </c>
    </row>
    <row r="13037" spans="1:4" x14ac:dyDescent="0.15">
      <c r="A13037" s="7">
        <v>434.99900000000002</v>
      </c>
      <c r="B13037" s="7">
        <v>313375.59999999998</v>
      </c>
      <c r="D13037">
        <f t="shared" si="203"/>
        <v>313.37559999999996</v>
      </c>
    </row>
    <row r="13038" spans="1:4" x14ac:dyDescent="0.15">
      <c r="A13038" s="7">
        <v>435.03199999999998</v>
      </c>
      <c r="B13038" s="7">
        <v>313456.8</v>
      </c>
      <c r="D13038">
        <f t="shared" si="203"/>
        <v>313.45679999999999</v>
      </c>
    </row>
    <row r="13039" spans="1:4" x14ac:dyDescent="0.15">
      <c r="A13039" s="7">
        <v>435.06599999999997</v>
      </c>
      <c r="B13039" s="7">
        <v>313530.59999999998</v>
      </c>
      <c r="D13039">
        <f t="shared" si="203"/>
        <v>313.53059999999999</v>
      </c>
    </row>
    <row r="13040" spans="1:4" x14ac:dyDescent="0.15">
      <c r="A13040" s="7">
        <v>435.09899999999999</v>
      </c>
      <c r="B13040" s="7">
        <v>313611.8</v>
      </c>
      <c r="D13040">
        <f t="shared" si="203"/>
        <v>313.61180000000002</v>
      </c>
    </row>
    <row r="13041" spans="1:4" x14ac:dyDescent="0.15">
      <c r="A13041" s="7">
        <v>435.13200000000001</v>
      </c>
      <c r="B13041" s="7">
        <v>313699.7</v>
      </c>
      <c r="D13041">
        <f t="shared" si="203"/>
        <v>313.69970000000001</v>
      </c>
    </row>
    <row r="13042" spans="1:4" x14ac:dyDescent="0.15">
      <c r="A13042" s="7">
        <v>435.16500000000002</v>
      </c>
      <c r="B13042" s="7">
        <v>313780.90000000002</v>
      </c>
      <c r="D13042">
        <f t="shared" si="203"/>
        <v>313.78090000000003</v>
      </c>
    </row>
    <row r="13043" spans="1:4" x14ac:dyDescent="0.15">
      <c r="A13043" s="7">
        <v>435.19900000000001</v>
      </c>
      <c r="B13043" s="7">
        <v>313868.79999999999</v>
      </c>
      <c r="D13043">
        <f t="shared" si="203"/>
        <v>313.86879999999996</v>
      </c>
    </row>
    <row r="13044" spans="1:4" x14ac:dyDescent="0.15">
      <c r="A13044" s="7">
        <v>435.23200000000003</v>
      </c>
      <c r="B13044" s="7">
        <v>313949.09999999998</v>
      </c>
      <c r="D13044">
        <f t="shared" si="203"/>
        <v>313.94909999999999</v>
      </c>
    </row>
    <row r="13045" spans="1:4" x14ac:dyDescent="0.15">
      <c r="A13045" s="7">
        <v>435.26600000000002</v>
      </c>
      <c r="B13045" s="7">
        <v>314044.5</v>
      </c>
      <c r="D13045">
        <f t="shared" si="203"/>
        <v>314.04450000000003</v>
      </c>
    </row>
    <row r="13046" spans="1:4" x14ac:dyDescent="0.15">
      <c r="A13046" s="7">
        <v>435.29899999999998</v>
      </c>
      <c r="B13046" s="7">
        <v>314118.3</v>
      </c>
      <c r="D13046">
        <f t="shared" si="203"/>
        <v>314.11829999999998</v>
      </c>
    </row>
    <row r="13047" spans="1:4" x14ac:dyDescent="0.15">
      <c r="A13047" s="7">
        <v>435.33199999999999</v>
      </c>
      <c r="B13047" s="7">
        <v>314206.09999999998</v>
      </c>
      <c r="D13047">
        <f t="shared" si="203"/>
        <v>314.20609999999999</v>
      </c>
    </row>
    <row r="13048" spans="1:4" x14ac:dyDescent="0.15">
      <c r="A13048" s="7">
        <v>435.36500000000001</v>
      </c>
      <c r="B13048" s="7">
        <v>314280.8</v>
      </c>
      <c r="D13048">
        <f t="shared" si="203"/>
        <v>314.2808</v>
      </c>
    </row>
    <row r="13049" spans="1:4" x14ac:dyDescent="0.15">
      <c r="A13049" s="7">
        <v>435.399</v>
      </c>
      <c r="B13049" s="7">
        <v>314368.59999999998</v>
      </c>
      <c r="D13049">
        <f t="shared" si="203"/>
        <v>314.36859999999996</v>
      </c>
    </row>
    <row r="13050" spans="1:4" x14ac:dyDescent="0.15">
      <c r="A13050" s="7">
        <v>435.43200000000002</v>
      </c>
      <c r="B13050" s="7">
        <v>314469.7</v>
      </c>
      <c r="D13050">
        <f t="shared" si="203"/>
        <v>314.46969999999999</v>
      </c>
    </row>
    <row r="13051" spans="1:4" x14ac:dyDescent="0.15">
      <c r="A13051" s="7">
        <v>435.46600000000001</v>
      </c>
      <c r="B13051" s="7">
        <v>314544.40000000002</v>
      </c>
      <c r="D13051">
        <f t="shared" si="203"/>
        <v>314.5444</v>
      </c>
    </row>
    <row r="13052" spans="1:4" x14ac:dyDescent="0.15">
      <c r="A13052" s="7">
        <v>435.49900000000002</v>
      </c>
      <c r="B13052" s="7">
        <v>314632.3</v>
      </c>
      <c r="D13052">
        <f t="shared" si="203"/>
        <v>314.63229999999999</v>
      </c>
    </row>
    <row r="13053" spans="1:4" x14ac:dyDescent="0.15">
      <c r="A13053" s="7">
        <v>435.53199999999998</v>
      </c>
      <c r="B13053" s="7">
        <v>314720.09999999998</v>
      </c>
      <c r="D13053">
        <f t="shared" si="203"/>
        <v>314.7201</v>
      </c>
    </row>
    <row r="13054" spans="1:4" x14ac:dyDescent="0.15">
      <c r="A13054" s="7">
        <v>435.56599999999997</v>
      </c>
      <c r="B13054" s="7">
        <v>314800.40000000002</v>
      </c>
      <c r="D13054">
        <f t="shared" si="203"/>
        <v>314.80040000000002</v>
      </c>
    </row>
    <row r="13055" spans="1:4" x14ac:dyDescent="0.15">
      <c r="A13055" s="7">
        <v>435.59899999999999</v>
      </c>
      <c r="B13055" s="7">
        <v>314881.7</v>
      </c>
      <c r="D13055">
        <f t="shared" si="203"/>
        <v>314.88170000000002</v>
      </c>
    </row>
    <row r="13056" spans="1:4" x14ac:dyDescent="0.15">
      <c r="A13056" s="7">
        <v>435.63200000000001</v>
      </c>
      <c r="B13056" s="7">
        <v>314956.3</v>
      </c>
      <c r="D13056">
        <f t="shared" si="203"/>
        <v>314.9563</v>
      </c>
    </row>
    <row r="13057" spans="1:4" x14ac:dyDescent="0.15">
      <c r="A13057" s="7">
        <v>435.66500000000002</v>
      </c>
      <c r="B13057" s="7">
        <v>315037.59999999998</v>
      </c>
      <c r="D13057">
        <f t="shared" si="203"/>
        <v>315.0376</v>
      </c>
    </row>
    <row r="13058" spans="1:4" x14ac:dyDescent="0.15">
      <c r="A13058" s="7">
        <v>435.69799999999998</v>
      </c>
      <c r="B13058" s="7">
        <v>315117.90000000002</v>
      </c>
      <c r="D13058">
        <f t="shared" ref="D13058:D13121" si="204">B13058/1000</f>
        <v>315.11790000000002</v>
      </c>
    </row>
    <row r="13059" spans="1:4" x14ac:dyDescent="0.15">
      <c r="A13059" s="7">
        <v>435.733</v>
      </c>
      <c r="B13059" s="7">
        <v>315213.3</v>
      </c>
      <c r="D13059">
        <f t="shared" si="204"/>
        <v>315.2133</v>
      </c>
    </row>
    <row r="13060" spans="1:4" x14ac:dyDescent="0.15">
      <c r="A13060" s="7">
        <v>435.76499999999999</v>
      </c>
      <c r="B13060" s="7">
        <v>315293.59999999998</v>
      </c>
      <c r="D13060">
        <f t="shared" si="204"/>
        <v>315.29359999999997</v>
      </c>
    </row>
    <row r="13061" spans="1:4" x14ac:dyDescent="0.15">
      <c r="A13061" s="7">
        <v>435.798</v>
      </c>
      <c r="B13061" s="7">
        <v>315361.7</v>
      </c>
      <c r="D13061">
        <f t="shared" si="204"/>
        <v>315.36169999999998</v>
      </c>
    </row>
    <row r="13062" spans="1:4" x14ac:dyDescent="0.15">
      <c r="A13062" s="7">
        <v>435.83300000000003</v>
      </c>
      <c r="B13062" s="7">
        <v>315442.90000000002</v>
      </c>
      <c r="D13062">
        <f t="shared" si="204"/>
        <v>315.44290000000001</v>
      </c>
    </row>
    <row r="13063" spans="1:4" x14ac:dyDescent="0.15">
      <c r="A13063" s="7">
        <v>435.86599999999999</v>
      </c>
      <c r="B13063" s="7">
        <v>315510</v>
      </c>
      <c r="D13063">
        <f t="shared" si="204"/>
        <v>315.51</v>
      </c>
    </row>
    <row r="13064" spans="1:4" x14ac:dyDescent="0.15">
      <c r="A13064" s="7">
        <v>435.899</v>
      </c>
      <c r="B13064" s="7">
        <v>315591.3</v>
      </c>
      <c r="D13064">
        <f t="shared" si="204"/>
        <v>315.59129999999999</v>
      </c>
    </row>
    <row r="13065" spans="1:4" x14ac:dyDescent="0.15">
      <c r="A13065" s="7">
        <v>435.93299999999999</v>
      </c>
      <c r="B13065" s="7">
        <v>315665.90000000002</v>
      </c>
      <c r="D13065">
        <f t="shared" si="204"/>
        <v>315.66590000000002</v>
      </c>
    </row>
    <row r="13066" spans="1:4" x14ac:dyDescent="0.15">
      <c r="A13066" s="7">
        <v>435.96600000000001</v>
      </c>
      <c r="B13066" s="7">
        <v>315746.2</v>
      </c>
      <c r="D13066">
        <f t="shared" si="204"/>
        <v>315.74619999999999</v>
      </c>
    </row>
    <row r="13067" spans="1:4" x14ac:dyDescent="0.15">
      <c r="A13067" s="7">
        <v>435.99799999999999</v>
      </c>
      <c r="B13067" s="7">
        <v>315820.79999999999</v>
      </c>
      <c r="D13067">
        <f t="shared" si="204"/>
        <v>315.82079999999996</v>
      </c>
    </row>
    <row r="13068" spans="1:4" x14ac:dyDescent="0.15">
      <c r="A13068" s="7">
        <v>436.03300000000002</v>
      </c>
      <c r="B13068" s="7">
        <v>315895.5</v>
      </c>
      <c r="D13068">
        <f t="shared" si="204"/>
        <v>315.89550000000003</v>
      </c>
    </row>
    <row r="13069" spans="1:4" x14ac:dyDescent="0.15">
      <c r="A13069" s="7">
        <v>436.065</v>
      </c>
      <c r="B13069" s="7">
        <v>315949.3</v>
      </c>
      <c r="D13069">
        <f t="shared" si="204"/>
        <v>315.94929999999999</v>
      </c>
    </row>
    <row r="13070" spans="1:4" x14ac:dyDescent="0.15">
      <c r="A13070" s="7">
        <v>436.09899999999999</v>
      </c>
      <c r="B13070" s="7">
        <v>316024</v>
      </c>
      <c r="D13070">
        <f t="shared" si="204"/>
        <v>316.024</v>
      </c>
    </row>
    <row r="13071" spans="1:4" x14ac:dyDescent="0.15">
      <c r="A13071" s="7">
        <v>436.13099999999997</v>
      </c>
      <c r="B13071" s="7">
        <v>316097.7</v>
      </c>
      <c r="D13071">
        <f t="shared" si="204"/>
        <v>316.09770000000003</v>
      </c>
    </row>
    <row r="13072" spans="1:4" x14ac:dyDescent="0.15">
      <c r="A13072" s="7">
        <v>436.166</v>
      </c>
      <c r="B13072" s="7">
        <v>316172.3</v>
      </c>
      <c r="D13072">
        <f t="shared" si="204"/>
        <v>316.17230000000001</v>
      </c>
    </row>
    <row r="13073" spans="1:4" x14ac:dyDescent="0.15">
      <c r="A13073" s="7">
        <v>436.19900000000001</v>
      </c>
      <c r="B13073" s="7">
        <v>316246</v>
      </c>
      <c r="D13073">
        <f t="shared" si="204"/>
        <v>316.24599999999998</v>
      </c>
    </row>
    <row r="13074" spans="1:4" x14ac:dyDescent="0.15">
      <c r="A13074" s="7">
        <v>436.233</v>
      </c>
      <c r="B13074" s="7">
        <v>316320.7</v>
      </c>
      <c r="D13074">
        <f t="shared" si="204"/>
        <v>316.32069999999999</v>
      </c>
    </row>
    <row r="13075" spans="1:4" x14ac:dyDescent="0.15">
      <c r="A13075" s="7">
        <v>436.26499999999999</v>
      </c>
      <c r="B13075" s="7">
        <v>316381.2</v>
      </c>
      <c r="D13075">
        <f t="shared" si="204"/>
        <v>316.38120000000004</v>
      </c>
    </row>
    <row r="13076" spans="1:4" x14ac:dyDescent="0.15">
      <c r="A13076" s="7">
        <v>436.29899999999998</v>
      </c>
      <c r="B13076" s="7">
        <v>316449.2</v>
      </c>
      <c r="D13076">
        <f t="shared" si="204"/>
        <v>316.44920000000002</v>
      </c>
    </row>
    <row r="13077" spans="1:4" x14ac:dyDescent="0.15">
      <c r="A13077" s="7">
        <v>436.33199999999999</v>
      </c>
      <c r="B13077" s="7">
        <v>316509.7</v>
      </c>
      <c r="D13077">
        <f t="shared" si="204"/>
        <v>316.50970000000001</v>
      </c>
    </row>
    <row r="13078" spans="1:4" x14ac:dyDescent="0.15">
      <c r="A13078" s="7">
        <v>436.36500000000001</v>
      </c>
      <c r="B13078" s="7">
        <v>316577.7</v>
      </c>
      <c r="D13078">
        <f t="shared" si="204"/>
        <v>316.57769999999999</v>
      </c>
    </row>
    <row r="13079" spans="1:4" x14ac:dyDescent="0.15">
      <c r="A13079" s="7">
        <v>436.4</v>
      </c>
      <c r="B13079" s="7">
        <v>316631.5</v>
      </c>
      <c r="D13079">
        <f t="shared" si="204"/>
        <v>316.63150000000002</v>
      </c>
    </row>
    <row r="13080" spans="1:4" x14ac:dyDescent="0.15">
      <c r="A13080" s="7">
        <v>436.43299999999999</v>
      </c>
      <c r="B13080" s="7">
        <v>316699.59999999998</v>
      </c>
      <c r="D13080">
        <f t="shared" si="204"/>
        <v>316.69959999999998</v>
      </c>
    </row>
    <row r="13081" spans="1:4" x14ac:dyDescent="0.15">
      <c r="A13081" s="7">
        <v>436.46600000000001</v>
      </c>
      <c r="B13081" s="7">
        <v>316773.3</v>
      </c>
      <c r="D13081">
        <f t="shared" si="204"/>
        <v>316.77330000000001</v>
      </c>
    </row>
    <row r="13082" spans="1:4" x14ac:dyDescent="0.15">
      <c r="A13082" s="7">
        <v>436.49900000000002</v>
      </c>
      <c r="B13082" s="7">
        <v>316820.5</v>
      </c>
      <c r="D13082">
        <f t="shared" si="204"/>
        <v>316.82049999999998</v>
      </c>
    </row>
    <row r="13083" spans="1:4" x14ac:dyDescent="0.15">
      <c r="A13083" s="7">
        <v>436.53199999999998</v>
      </c>
      <c r="B13083" s="7">
        <v>316867.8</v>
      </c>
      <c r="D13083">
        <f t="shared" si="204"/>
        <v>316.86779999999999</v>
      </c>
    </row>
    <row r="13084" spans="1:4" x14ac:dyDescent="0.15">
      <c r="A13084" s="7">
        <v>436.56599999999997</v>
      </c>
      <c r="B13084" s="7">
        <v>316915</v>
      </c>
      <c r="D13084">
        <f t="shared" si="204"/>
        <v>316.91500000000002</v>
      </c>
    </row>
    <row r="13085" spans="1:4" x14ac:dyDescent="0.15">
      <c r="A13085" s="7">
        <v>436.59899999999999</v>
      </c>
      <c r="B13085" s="7">
        <v>316955.59999999998</v>
      </c>
      <c r="D13085">
        <f t="shared" si="204"/>
        <v>316.9556</v>
      </c>
    </row>
    <row r="13086" spans="1:4" x14ac:dyDescent="0.15">
      <c r="A13086" s="7">
        <v>436.63299999999998</v>
      </c>
      <c r="B13086" s="7">
        <v>316989.59999999998</v>
      </c>
      <c r="D13086">
        <f t="shared" si="204"/>
        <v>316.9896</v>
      </c>
    </row>
    <row r="13087" spans="1:4" x14ac:dyDescent="0.15">
      <c r="A13087" s="7">
        <v>436.66500000000002</v>
      </c>
      <c r="B13087" s="7">
        <v>317056.7</v>
      </c>
      <c r="D13087">
        <f t="shared" si="204"/>
        <v>317.05670000000003</v>
      </c>
    </row>
    <row r="13088" spans="1:4" x14ac:dyDescent="0.15">
      <c r="A13088" s="7">
        <v>436.69900000000001</v>
      </c>
      <c r="B13088" s="7">
        <v>317104.90000000002</v>
      </c>
      <c r="D13088">
        <f t="shared" si="204"/>
        <v>317.10490000000004</v>
      </c>
    </row>
    <row r="13089" spans="1:4" x14ac:dyDescent="0.15">
      <c r="A13089" s="7">
        <v>436.73200000000003</v>
      </c>
      <c r="B13089" s="7">
        <v>317152.09999999998</v>
      </c>
      <c r="D13089">
        <f t="shared" si="204"/>
        <v>317.15209999999996</v>
      </c>
    </row>
    <row r="13090" spans="1:4" x14ac:dyDescent="0.15">
      <c r="A13090" s="7">
        <v>436.76499999999999</v>
      </c>
      <c r="B13090" s="7">
        <v>317212.59999999998</v>
      </c>
      <c r="D13090">
        <f t="shared" si="204"/>
        <v>317.21259999999995</v>
      </c>
    </row>
    <row r="13091" spans="1:4" x14ac:dyDescent="0.15">
      <c r="A13091" s="7">
        <v>436.79899999999998</v>
      </c>
      <c r="B13091" s="7">
        <v>317266.5</v>
      </c>
      <c r="D13091">
        <f t="shared" si="204"/>
        <v>317.26650000000001</v>
      </c>
    </row>
    <row r="13092" spans="1:4" x14ac:dyDescent="0.15">
      <c r="A13092" s="7">
        <v>436.83300000000003</v>
      </c>
      <c r="B13092" s="7">
        <v>317320.3</v>
      </c>
      <c r="D13092">
        <f t="shared" si="204"/>
        <v>317.32029999999997</v>
      </c>
    </row>
    <row r="13093" spans="1:4" x14ac:dyDescent="0.15">
      <c r="A13093" s="7">
        <v>436.86500000000001</v>
      </c>
      <c r="B13093" s="7">
        <v>317367.59999999998</v>
      </c>
      <c r="D13093">
        <f t="shared" si="204"/>
        <v>317.36759999999998</v>
      </c>
    </row>
    <row r="13094" spans="1:4" x14ac:dyDescent="0.15">
      <c r="A13094" s="7">
        <v>436.89800000000002</v>
      </c>
      <c r="B13094" s="7">
        <v>317422.40000000002</v>
      </c>
      <c r="D13094">
        <f t="shared" si="204"/>
        <v>317.42240000000004</v>
      </c>
    </row>
    <row r="13095" spans="1:4" x14ac:dyDescent="0.15">
      <c r="A13095" s="7">
        <v>436.93299999999999</v>
      </c>
      <c r="B13095" s="7">
        <v>317476.2</v>
      </c>
      <c r="D13095">
        <f t="shared" si="204"/>
        <v>317.47620000000001</v>
      </c>
    </row>
    <row r="13096" spans="1:4" x14ac:dyDescent="0.15">
      <c r="A13096" s="7">
        <v>436.96600000000001</v>
      </c>
      <c r="B13096" s="7">
        <v>317530.09999999998</v>
      </c>
      <c r="D13096">
        <f t="shared" si="204"/>
        <v>317.5301</v>
      </c>
    </row>
    <row r="13097" spans="1:4" x14ac:dyDescent="0.15">
      <c r="A13097" s="7">
        <v>436.99900000000002</v>
      </c>
      <c r="B13097" s="7">
        <v>317590.59999999998</v>
      </c>
      <c r="D13097">
        <f t="shared" si="204"/>
        <v>317.59059999999999</v>
      </c>
    </row>
    <row r="13098" spans="1:4" x14ac:dyDescent="0.15">
      <c r="A13098" s="7">
        <v>437.03199999999998</v>
      </c>
      <c r="B13098" s="7">
        <v>317652</v>
      </c>
      <c r="D13098">
        <f t="shared" si="204"/>
        <v>317.65199999999999</v>
      </c>
    </row>
    <row r="13099" spans="1:4" x14ac:dyDescent="0.15">
      <c r="A13099" s="7">
        <v>437.065</v>
      </c>
      <c r="B13099" s="7">
        <v>317705.8</v>
      </c>
      <c r="D13099">
        <f t="shared" si="204"/>
        <v>317.70580000000001</v>
      </c>
    </row>
    <row r="13100" spans="1:4" x14ac:dyDescent="0.15">
      <c r="A13100" s="7">
        <v>437.09899999999999</v>
      </c>
      <c r="B13100" s="7">
        <v>317766.3</v>
      </c>
      <c r="D13100">
        <f t="shared" si="204"/>
        <v>317.7663</v>
      </c>
    </row>
    <row r="13101" spans="1:4" x14ac:dyDescent="0.15">
      <c r="A13101" s="7">
        <v>437.13200000000001</v>
      </c>
      <c r="B13101" s="7">
        <v>317834.3</v>
      </c>
      <c r="D13101">
        <f t="shared" si="204"/>
        <v>317.83429999999998</v>
      </c>
    </row>
    <row r="13102" spans="1:4" x14ac:dyDescent="0.15">
      <c r="A13102" s="7">
        <v>437.16500000000002</v>
      </c>
      <c r="B13102" s="7">
        <v>317894.8</v>
      </c>
      <c r="D13102">
        <f t="shared" si="204"/>
        <v>317.89479999999998</v>
      </c>
    </row>
    <row r="13103" spans="1:4" x14ac:dyDescent="0.15">
      <c r="A13103" s="7">
        <v>437.19799999999998</v>
      </c>
      <c r="B13103" s="7">
        <v>317948.7</v>
      </c>
      <c r="D13103">
        <f t="shared" si="204"/>
        <v>317.94870000000003</v>
      </c>
    </row>
    <row r="13104" spans="1:4" x14ac:dyDescent="0.15">
      <c r="A13104" s="7">
        <v>437.23099999999999</v>
      </c>
      <c r="B13104" s="7">
        <v>318003.40000000002</v>
      </c>
      <c r="D13104">
        <f t="shared" si="204"/>
        <v>318.0034</v>
      </c>
    </row>
    <row r="13105" spans="1:4" x14ac:dyDescent="0.15">
      <c r="A13105" s="7">
        <v>437.26600000000002</v>
      </c>
      <c r="B13105" s="7">
        <v>318063.90000000002</v>
      </c>
      <c r="D13105">
        <f t="shared" si="204"/>
        <v>318.06390000000005</v>
      </c>
    </row>
    <row r="13106" spans="1:4" x14ac:dyDescent="0.15">
      <c r="A13106" s="7">
        <v>437.29899999999998</v>
      </c>
      <c r="B13106" s="7">
        <v>318124.40000000002</v>
      </c>
      <c r="D13106">
        <f t="shared" si="204"/>
        <v>318.12440000000004</v>
      </c>
    </row>
    <row r="13107" spans="1:4" x14ac:dyDescent="0.15">
      <c r="A13107" s="7">
        <v>437.33199999999999</v>
      </c>
      <c r="B13107" s="7">
        <v>318192.40000000002</v>
      </c>
      <c r="D13107">
        <f t="shared" si="204"/>
        <v>318.19240000000002</v>
      </c>
    </row>
    <row r="13108" spans="1:4" x14ac:dyDescent="0.15">
      <c r="A13108" s="7">
        <v>437.36500000000001</v>
      </c>
      <c r="B13108" s="7">
        <v>318246.3</v>
      </c>
      <c r="D13108">
        <f t="shared" si="204"/>
        <v>318.24629999999996</v>
      </c>
    </row>
    <row r="13109" spans="1:4" x14ac:dyDescent="0.15">
      <c r="A13109" s="7">
        <v>437.399</v>
      </c>
      <c r="B13109" s="7">
        <v>318313.3</v>
      </c>
      <c r="D13109">
        <f t="shared" si="204"/>
        <v>318.31329999999997</v>
      </c>
    </row>
    <row r="13110" spans="1:4" x14ac:dyDescent="0.15">
      <c r="A13110" s="7">
        <v>437.43200000000002</v>
      </c>
      <c r="B13110" s="7">
        <v>318368.2</v>
      </c>
      <c r="D13110">
        <f t="shared" si="204"/>
        <v>318.3682</v>
      </c>
    </row>
    <row r="13111" spans="1:4" x14ac:dyDescent="0.15">
      <c r="A13111" s="7">
        <v>437.46600000000001</v>
      </c>
      <c r="B13111" s="7">
        <v>318441.8</v>
      </c>
      <c r="D13111">
        <f t="shared" si="204"/>
        <v>318.4418</v>
      </c>
    </row>
    <row r="13112" spans="1:4" x14ac:dyDescent="0.15">
      <c r="A13112" s="7">
        <v>437.49799999999999</v>
      </c>
      <c r="B13112" s="7">
        <v>318503.3</v>
      </c>
      <c r="D13112">
        <f t="shared" si="204"/>
        <v>318.50329999999997</v>
      </c>
    </row>
    <row r="13113" spans="1:4" x14ac:dyDescent="0.15">
      <c r="A13113" s="7">
        <v>437.53300000000002</v>
      </c>
      <c r="B13113" s="7">
        <v>318557.09999999998</v>
      </c>
      <c r="D13113">
        <f t="shared" si="204"/>
        <v>318.55709999999999</v>
      </c>
    </row>
    <row r="13114" spans="1:4" x14ac:dyDescent="0.15">
      <c r="A13114" s="7">
        <v>437.56599999999997</v>
      </c>
      <c r="B13114" s="7">
        <v>318617.59999999998</v>
      </c>
      <c r="D13114">
        <f t="shared" si="204"/>
        <v>318.61759999999998</v>
      </c>
    </row>
    <row r="13115" spans="1:4" x14ac:dyDescent="0.15">
      <c r="A13115" s="7">
        <v>437.59899999999999</v>
      </c>
      <c r="B13115" s="7">
        <v>318685.59999999998</v>
      </c>
      <c r="D13115">
        <f t="shared" si="204"/>
        <v>318.68559999999997</v>
      </c>
    </row>
    <row r="13116" spans="1:4" x14ac:dyDescent="0.15">
      <c r="A13116" s="7">
        <v>437.63299999999998</v>
      </c>
      <c r="B13116" s="7">
        <v>318746.09999999998</v>
      </c>
      <c r="D13116">
        <f t="shared" si="204"/>
        <v>318.74609999999996</v>
      </c>
    </row>
    <row r="13117" spans="1:4" x14ac:dyDescent="0.15">
      <c r="A13117" s="7">
        <v>437.666</v>
      </c>
      <c r="B13117" s="7">
        <v>318806.59999999998</v>
      </c>
      <c r="D13117">
        <f t="shared" si="204"/>
        <v>318.8066</v>
      </c>
    </row>
    <row r="13118" spans="1:4" x14ac:dyDescent="0.15">
      <c r="A13118" s="7">
        <v>437.69799999999998</v>
      </c>
      <c r="B13118" s="7">
        <v>318868</v>
      </c>
      <c r="D13118">
        <f t="shared" si="204"/>
        <v>318.86799999999999</v>
      </c>
    </row>
    <row r="13119" spans="1:4" x14ac:dyDescent="0.15">
      <c r="A13119" s="7">
        <v>437.73200000000003</v>
      </c>
      <c r="B13119" s="7">
        <v>318941.7</v>
      </c>
      <c r="D13119">
        <f t="shared" si="204"/>
        <v>318.94170000000003</v>
      </c>
    </row>
    <row r="13120" spans="1:4" x14ac:dyDescent="0.15">
      <c r="A13120" s="7">
        <v>437.76499999999999</v>
      </c>
      <c r="B13120" s="7">
        <v>318996.5</v>
      </c>
      <c r="D13120">
        <f t="shared" si="204"/>
        <v>318.99650000000003</v>
      </c>
    </row>
    <row r="13121" spans="1:4" x14ac:dyDescent="0.15">
      <c r="A13121" s="7">
        <v>437.798</v>
      </c>
      <c r="B13121" s="7">
        <v>319245.90000000002</v>
      </c>
      <c r="D13121">
        <f t="shared" si="204"/>
        <v>319.24590000000001</v>
      </c>
    </row>
    <row r="13122" spans="1:4" x14ac:dyDescent="0.15">
      <c r="A13122" s="7">
        <v>437.93200000000002</v>
      </c>
      <c r="B13122" s="7">
        <v>319306.40000000002</v>
      </c>
      <c r="D13122">
        <f t="shared" ref="D13122:D13185" si="205">B13122/1000</f>
        <v>319.3064</v>
      </c>
    </row>
    <row r="13123" spans="1:4" x14ac:dyDescent="0.15">
      <c r="A13123" s="7">
        <v>437.96600000000001</v>
      </c>
      <c r="B13123" s="7">
        <v>319367.8</v>
      </c>
      <c r="D13123">
        <f t="shared" si="205"/>
        <v>319.36779999999999</v>
      </c>
    </row>
    <row r="13124" spans="1:4" x14ac:dyDescent="0.15">
      <c r="A13124" s="7">
        <v>437.99900000000002</v>
      </c>
      <c r="B13124" s="7">
        <v>319441.5</v>
      </c>
      <c r="D13124">
        <f t="shared" si="205"/>
        <v>319.44150000000002</v>
      </c>
    </row>
    <row r="13125" spans="1:4" x14ac:dyDescent="0.15">
      <c r="A13125" s="7">
        <v>438.03199999999998</v>
      </c>
      <c r="B13125" s="7">
        <v>319502.90000000002</v>
      </c>
      <c r="D13125">
        <f t="shared" si="205"/>
        <v>319.50290000000001</v>
      </c>
    </row>
    <row r="13126" spans="1:4" x14ac:dyDescent="0.15">
      <c r="A13126" s="7">
        <v>438.065</v>
      </c>
      <c r="B13126" s="7">
        <v>319570</v>
      </c>
      <c r="D13126">
        <f t="shared" si="205"/>
        <v>319.57</v>
      </c>
    </row>
    <row r="13127" spans="1:4" x14ac:dyDescent="0.15">
      <c r="A13127" s="7">
        <v>438.09800000000001</v>
      </c>
      <c r="B13127" s="7">
        <v>319638</v>
      </c>
      <c r="D13127">
        <f t="shared" si="205"/>
        <v>319.63799999999998</v>
      </c>
    </row>
    <row r="13128" spans="1:4" x14ac:dyDescent="0.15">
      <c r="A13128" s="7">
        <v>438.13200000000001</v>
      </c>
      <c r="B13128" s="7">
        <v>319698.5</v>
      </c>
      <c r="D13128">
        <f t="shared" si="205"/>
        <v>319.69850000000002</v>
      </c>
    </row>
    <row r="13129" spans="1:4" x14ac:dyDescent="0.15">
      <c r="A13129" s="7">
        <v>438.166</v>
      </c>
      <c r="B13129" s="7">
        <v>319766.5</v>
      </c>
      <c r="D13129">
        <f t="shared" si="205"/>
        <v>319.76650000000001</v>
      </c>
    </row>
    <row r="13130" spans="1:4" x14ac:dyDescent="0.15">
      <c r="A13130" s="7">
        <v>438.19900000000001</v>
      </c>
      <c r="B13130" s="7">
        <v>319820.40000000002</v>
      </c>
      <c r="D13130">
        <f t="shared" si="205"/>
        <v>319.82040000000001</v>
      </c>
    </row>
    <row r="13131" spans="1:4" x14ac:dyDescent="0.15">
      <c r="A13131" s="7">
        <v>438.23200000000003</v>
      </c>
      <c r="B13131" s="7">
        <v>319880.8</v>
      </c>
      <c r="D13131">
        <f t="shared" si="205"/>
        <v>319.88079999999997</v>
      </c>
    </row>
    <row r="13132" spans="1:4" x14ac:dyDescent="0.15">
      <c r="A13132" s="7">
        <v>438.26499999999999</v>
      </c>
      <c r="B13132" s="7">
        <v>319942.3</v>
      </c>
      <c r="D13132">
        <f t="shared" si="205"/>
        <v>319.94229999999999</v>
      </c>
    </row>
    <row r="13133" spans="1:4" x14ac:dyDescent="0.15">
      <c r="A13133" s="7">
        <v>438.29899999999998</v>
      </c>
      <c r="B13133" s="7">
        <v>320002.8</v>
      </c>
      <c r="D13133">
        <f t="shared" si="205"/>
        <v>320.00279999999998</v>
      </c>
    </row>
    <row r="13134" spans="1:4" x14ac:dyDescent="0.15">
      <c r="A13134" s="7">
        <v>438.33199999999999</v>
      </c>
      <c r="B13134" s="7">
        <v>320063.2</v>
      </c>
      <c r="D13134">
        <f t="shared" si="205"/>
        <v>320.06319999999999</v>
      </c>
    </row>
    <row r="13135" spans="1:4" x14ac:dyDescent="0.15">
      <c r="A13135" s="7">
        <v>438.36500000000001</v>
      </c>
      <c r="B13135" s="7">
        <v>320124.59999999998</v>
      </c>
      <c r="D13135">
        <f t="shared" si="205"/>
        <v>320.12459999999999</v>
      </c>
    </row>
    <row r="13136" spans="1:4" x14ac:dyDescent="0.15">
      <c r="A13136" s="7">
        <v>438.39800000000002</v>
      </c>
      <c r="B13136" s="7">
        <v>320185.09999999998</v>
      </c>
      <c r="D13136">
        <f t="shared" si="205"/>
        <v>320.18509999999998</v>
      </c>
    </row>
    <row r="13137" spans="1:4" x14ac:dyDescent="0.15">
      <c r="A13137" s="7">
        <v>438.43200000000002</v>
      </c>
      <c r="B13137" s="7">
        <v>320245.59999999998</v>
      </c>
      <c r="D13137">
        <f t="shared" si="205"/>
        <v>320.24559999999997</v>
      </c>
    </row>
    <row r="13138" spans="1:4" x14ac:dyDescent="0.15">
      <c r="A13138" s="7">
        <v>438.46499999999997</v>
      </c>
      <c r="B13138" s="7">
        <v>320292.8</v>
      </c>
      <c r="D13138">
        <f t="shared" si="205"/>
        <v>320.2928</v>
      </c>
    </row>
    <row r="13139" spans="1:4" x14ac:dyDescent="0.15">
      <c r="A13139" s="7">
        <v>438.49900000000002</v>
      </c>
      <c r="B13139" s="7">
        <v>320367.40000000002</v>
      </c>
      <c r="D13139">
        <f t="shared" si="205"/>
        <v>320.36740000000003</v>
      </c>
    </row>
    <row r="13140" spans="1:4" x14ac:dyDescent="0.15">
      <c r="A13140" s="7">
        <v>438.53199999999998</v>
      </c>
      <c r="B13140" s="7">
        <v>320427.90000000002</v>
      </c>
      <c r="D13140">
        <f t="shared" si="205"/>
        <v>320.42790000000002</v>
      </c>
    </row>
    <row r="13141" spans="1:4" x14ac:dyDescent="0.15">
      <c r="A13141" s="7">
        <v>438.565</v>
      </c>
      <c r="B13141" s="7">
        <v>320482.7</v>
      </c>
      <c r="D13141">
        <f t="shared" si="205"/>
        <v>320.48270000000002</v>
      </c>
    </row>
    <row r="13142" spans="1:4" x14ac:dyDescent="0.15">
      <c r="A13142" s="7">
        <v>438.59899999999999</v>
      </c>
      <c r="B13142" s="7">
        <v>320543.2</v>
      </c>
      <c r="D13142">
        <f t="shared" si="205"/>
        <v>320.54320000000001</v>
      </c>
    </row>
    <row r="13143" spans="1:4" x14ac:dyDescent="0.15">
      <c r="A13143" s="7">
        <v>438.63200000000001</v>
      </c>
      <c r="B13143" s="7">
        <v>320597</v>
      </c>
      <c r="D13143">
        <f t="shared" si="205"/>
        <v>320.59699999999998</v>
      </c>
    </row>
    <row r="13144" spans="1:4" x14ac:dyDescent="0.15">
      <c r="A13144" s="7">
        <v>438.666</v>
      </c>
      <c r="B13144" s="7">
        <v>320657.5</v>
      </c>
      <c r="D13144">
        <f t="shared" si="205"/>
        <v>320.65750000000003</v>
      </c>
    </row>
    <row r="13145" spans="1:4" x14ac:dyDescent="0.15">
      <c r="A13145" s="7">
        <v>438.69900000000001</v>
      </c>
      <c r="B13145" s="7">
        <v>320712.3</v>
      </c>
      <c r="D13145">
        <f t="shared" si="205"/>
        <v>320.71229999999997</v>
      </c>
    </row>
    <row r="13146" spans="1:4" x14ac:dyDescent="0.15">
      <c r="A13146" s="7">
        <v>438.73200000000003</v>
      </c>
      <c r="B13146" s="7">
        <v>320766.2</v>
      </c>
      <c r="D13146">
        <f t="shared" si="205"/>
        <v>320.76620000000003</v>
      </c>
    </row>
    <row r="13147" spans="1:4" x14ac:dyDescent="0.15">
      <c r="A13147" s="7">
        <v>438.76499999999999</v>
      </c>
      <c r="B13147" s="7">
        <v>320826.59999999998</v>
      </c>
      <c r="D13147">
        <f t="shared" si="205"/>
        <v>320.82659999999998</v>
      </c>
    </row>
    <row r="13148" spans="1:4" x14ac:dyDescent="0.15">
      <c r="A13148" s="7">
        <v>438.798</v>
      </c>
      <c r="B13148" s="7">
        <v>320867.3</v>
      </c>
      <c r="D13148">
        <f t="shared" si="205"/>
        <v>320.8673</v>
      </c>
    </row>
    <row r="13149" spans="1:4" x14ac:dyDescent="0.15">
      <c r="A13149" s="7">
        <v>438.83199999999999</v>
      </c>
      <c r="B13149" s="7">
        <v>320921.09999999998</v>
      </c>
      <c r="D13149">
        <f t="shared" si="205"/>
        <v>320.92109999999997</v>
      </c>
    </row>
    <row r="13150" spans="1:4" x14ac:dyDescent="0.15">
      <c r="A13150" s="7">
        <v>438.86500000000001</v>
      </c>
      <c r="B13150" s="7">
        <v>320982.5</v>
      </c>
      <c r="D13150">
        <f t="shared" si="205"/>
        <v>320.98250000000002</v>
      </c>
    </row>
    <row r="13151" spans="1:4" x14ac:dyDescent="0.15">
      <c r="A13151" s="7">
        <v>438.899</v>
      </c>
      <c r="B13151" s="7">
        <v>321036.40000000002</v>
      </c>
      <c r="D13151">
        <f t="shared" si="205"/>
        <v>321.03640000000001</v>
      </c>
    </row>
    <row r="13152" spans="1:4" x14ac:dyDescent="0.15">
      <c r="A13152" s="7">
        <v>438.93200000000002</v>
      </c>
      <c r="B13152" s="7">
        <v>321083.59999999998</v>
      </c>
      <c r="D13152">
        <f t="shared" si="205"/>
        <v>321.08359999999999</v>
      </c>
    </row>
    <row r="13153" spans="1:4" x14ac:dyDescent="0.15">
      <c r="A13153" s="7">
        <v>438.96600000000001</v>
      </c>
      <c r="B13153" s="7">
        <v>321137.5</v>
      </c>
      <c r="D13153">
        <f t="shared" si="205"/>
        <v>321.13749999999999</v>
      </c>
    </row>
    <row r="13154" spans="1:4" x14ac:dyDescent="0.15">
      <c r="A13154" s="7">
        <v>438.99900000000002</v>
      </c>
      <c r="B13154" s="7">
        <v>321184.8</v>
      </c>
      <c r="D13154">
        <f t="shared" si="205"/>
        <v>321.1848</v>
      </c>
    </row>
    <row r="13155" spans="1:4" x14ac:dyDescent="0.15">
      <c r="A13155" s="7">
        <v>439.03199999999998</v>
      </c>
      <c r="B13155" s="7">
        <v>321238.59999999998</v>
      </c>
      <c r="D13155">
        <f t="shared" si="205"/>
        <v>321.23859999999996</v>
      </c>
    </row>
    <row r="13156" spans="1:4" x14ac:dyDescent="0.15">
      <c r="A13156" s="7">
        <v>439.06599999999997</v>
      </c>
      <c r="B13156" s="7">
        <v>321293.40000000002</v>
      </c>
      <c r="D13156">
        <f t="shared" si="205"/>
        <v>321.29340000000002</v>
      </c>
    </row>
    <row r="13157" spans="1:4" x14ac:dyDescent="0.15">
      <c r="A13157" s="7">
        <v>439.1</v>
      </c>
      <c r="B13157" s="7">
        <v>321333.09999999998</v>
      </c>
      <c r="D13157">
        <f t="shared" si="205"/>
        <v>321.3331</v>
      </c>
    </row>
    <row r="13158" spans="1:4" x14ac:dyDescent="0.15">
      <c r="A13158" s="7">
        <v>439.13299999999998</v>
      </c>
      <c r="B13158" s="7">
        <v>321373.7</v>
      </c>
      <c r="D13158">
        <f t="shared" si="205"/>
        <v>321.37369999999999</v>
      </c>
    </row>
    <row r="13159" spans="1:4" x14ac:dyDescent="0.15">
      <c r="A13159" s="7">
        <v>439.166</v>
      </c>
      <c r="B13159" s="7">
        <v>321428.5</v>
      </c>
      <c r="D13159">
        <f t="shared" si="205"/>
        <v>321.42849999999999</v>
      </c>
    </row>
    <row r="13160" spans="1:4" x14ac:dyDescent="0.15">
      <c r="A13160" s="7">
        <v>439.19900000000001</v>
      </c>
      <c r="B13160" s="7">
        <v>321475.8</v>
      </c>
      <c r="D13160">
        <f t="shared" si="205"/>
        <v>321.47579999999999</v>
      </c>
    </row>
    <row r="13161" spans="1:4" x14ac:dyDescent="0.15">
      <c r="A13161" s="7">
        <v>439.23200000000003</v>
      </c>
      <c r="B13161" s="7">
        <v>321516.40000000002</v>
      </c>
      <c r="D13161">
        <f t="shared" si="205"/>
        <v>321.51640000000003</v>
      </c>
    </row>
    <row r="13162" spans="1:4" x14ac:dyDescent="0.15">
      <c r="A13162" s="7">
        <v>439.26499999999999</v>
      </c>
      <c r="B13162" s="7">
        <v>321576.8</v>
      </c>
      <c r="D13162">
        <f t="shared" si="205"/>
        <v>321.57679999999999</v>
      </c>
    </row>
    <row r="13163" spans="1:4" x14ac:dyDescent="0.15">
      <c r="A13163" s="7">
        <v>439.29899999999998</v>
      </c>
      <c r="B13163" s="7">
        <v>321630.7</v>
      </c>
      <c r="D13163">
        <f t="shared" si="205"/>
        <v>321.63069999999999</v>
      </c>
    </row>
    <row r="13164" spans="1:4" x14ac:dyDescent="0.15">
      <c r="A13164" s="7">
        <v>439.33199999999999</v>
      </c>
      <c r="B13164" s="7">
        <v>321677.90000000002</v>
      </c>
      <c r="D13164">
        <f t="shared" si="205"/>
        <v>321.67790000000002</v>
      </c>
    </row>
    <row r="13165" spans="1:4" x14ac:dyDescent="0.15">
      <c r="A13165" s="7">
        <v>439.36500000000001</v>
      </c>
      <c r="B13165" s="7">
        <v>321725.2</v>
      </c>
      <c r="D13165">
        <f t="shared" si="205"/>
        <v>321.72520000000003</v>
      </c>
    </row>
    <row r="13166" spans="1:4" x14ac:dyDescent="0.15">
      <c r="A13166" s="7">
        <v>439.399</v>
      </c>
      <c r="B13166" s="7">
        <v>321779</v>
      </c>
      <c r="D13166">
        <f t="shared" si="205"/>
        <v>321.779</v>
      </c>
    </row>
    <row r="13167" spans="1:4" x14ac:dyDescent="0.15">
      <c r="A13167" s="7">
        <v>439.43200000000002</v>
      </c>
      <c r="B13167" s="7">
        <v>321819.7</v>
      </c>
      <c r="D13167">
        <f t="shared" si="205"/>
        <v>321.81970000000001</v>
      </c>
    </row>
    <row r="13168" spans="1:4" x14ac:dyDescent="0.15">
      <c r="A13168" s="7">
        <v>439.46499999999997</v>
      </c>
      <c r="B13168" s="7">
        <v>321881.09999999998</v>
      </c>
      <c r="D13168">
        <f t="shared" si="205"/>
        <v>321.8811</v>
      </c>
    </row>
    <row r="13169" spans="1:4" x14ac:dyDescent="0.15">
      <c r="A13169" s="7">
        <v>439.49900000000002</v>
      </c>
      <c r="B13169" s="7">
        <v>321928.3</v>
      </c>
      <c r="D13169">
        <f t="shared" si="205"/>
        <v>321.92829999999998</v>
      </c>
    </row>
    <row r="13170" spans="1:4" x14ac:dyDescent="0.15">
      <c r="A13170" s="7">
        <v>439.53199999999998</v>
      </c>
      <c r="B13170" s="7">
        <v>321975.59999999998</v>
      </c>
      <c r="D13170">
        <f t="shared" si="205"/>
        <v>321.97559999999999</v>
      </c>
    </row>
    <row r="13171" spans="1:4" x14ac:dyDescent="0.15">
      <c r="A13171" s="7">
        <v>439.565</v>
      </c>
      <c r="B13171" s="7">
        <v>322036</v>
      </c>
      <c r="D13171">
        <f t="shared" si="205"/>
        <v>322.036</v>
      </c>
    </row>
    <row r="13172" spans="1:4" x14ac:dyDescent="0.15">
      <c r="A13172" s="7">
        <v>439.59800000000001</v>
      </c>
      <c r="B13172" s="7">
        <v>322089.90000000002</v>
      </c>
      <c r="D13172">
        <f t="shared" si="205"/>
        <v>322.0899</v>
      </c>
    </row>
    <row r="13173" spans="1:4" x14ac:dyDescent="0.15">
      <c r="A13173" s="7">
        <v>439.63200000000001</v>
      </c>
      <c r="B13173" s="7">
        <v>322157.90000000002</v>
      </c>
      <c r="D13173">
        <f t="shared" si="205"/>
        <v>322.15790000000004</v>
      </c>
    </row>
    <row r="13174" spans="1:4" x14ac:dyDescent="0.15">
      <c r="A13174" s="7">
        <v>439.666</v>
      </c>
      <c r="B13174" s="7">
        <v>322211.8</v>
      </c>
      <c r="D13174">
        <f t="shared" si="205"/>
        <v>322.21179999999998</v>
      </c>
    </row>
    <row r="13175" spans="1:4" x14ac:dyDescent="0.15">
      <c r="A13175" s="7">
        <v>439.69799999999998</v>
      </c>
      <c r="B13175" s="7">
        <v>322272.3</v>
      </c>
      <c r="D13175">
        <f t="shared" si="205"/>
        <v>322.27229999999997</v>
      </c>
    </row>
    <row r="13176" spans="1:4" x14ac:dyDescent="0.15">
      <c r="A13176" s="7">
        <v>439.73200000000003</v>
      </c>
      <c r="B13176" s="7">
        <v>322319.5</v>
      </c>
      <c r="D13176">
        <f t="shared" si="205"/>
        <v>322.31950000000001</v>
      </c>
    </row>
    <row r="13177" spans="1:4" x14ac:dyDescent="0.15">
      <c r="A13177" s="7">
        <v>439.76600000000002</v>
      </c>
      <c r="B13177" s="7">
        <v>322380.90000000002</v>
      </c>
      <c r="D13177">
        <f t="shared" si="205"/>
        <v>322.3809</v>
      </c>
    </row>
    <row r="13178" spans="1:4" x14ac:dyDescent="0.15">
      <c r="A13178" s="7">
        <v>439.798</v>
      </c>
      <c r="B13178" s="7">
        <v>322441.40000000002</v>
      </c>
      <c r="D13178">
        <f t="shared" si="205"/>
        <v>322.44140000000004</v>
      </c>
    </row>
    <row r="13179" spans="1:4" x14ac:dyDescent="0.15">
      <c r="A13179" s="7">
        <v>439.83199999999999</v>
      </c>
      <c r="B13179" s="7">
        <v>322501.8</v>
      </c>
      <c r="D13179">
        <f t="shared" si="205"/>
        <v>322.5018</v>
      </c>
    </row>
    <row r="13180" spans="1:4" x14ac:dyDescent="0.15">
      <c r="A13180" s="7">
        <v>439.86500000000001</v>
      </c>
      <c r="B13180" s="7">
        <v>322556.7</v>
      </c>
      <c r="D13180">
        <f t="shared" si="205"/>
        <v>322.55670000000003</v>
      </c>
    </row>
    <row r="13181" spans="1:4" x14ac:dyDescent="0.15">
      <c r="A13181" s="7">
        <v>439.899</v>
      </c>
      <c r="B13181" s="7">
        <v>322617.09999999998</v>
      </c>
      <c r="D13181">
        <f t="shared" si="205"/>
        <v>322.61709999999999</v>
      </c>
    </row>
    <row r="13182" spans="1:4" x14ac:dyDescent="0.15">
      <c r="A13182" s="7">
        <v>439.93200000000002</v>
      </c>
      <c r="B13182" s="7">
        <v>322671</v>
      </c>
      <c r="D13182">
        <f t="shared" si="205"/>
        <v>322.67099999999999</v>
      </c>
    </row>
    <row r="13183" spans="1:4" x14ac:dyDescent="0.15">
      <c r="A13183" s="7">
        <v>439.96499999999997</v>
      </c>
      <c r="B13183" s="7">
        <v>322739</v>
      </c>
      <c r="D13183">
        <f t="shared" si="205"/>
        <v>322.73899999999998</v>
      </c>
    </row>
    <row r="13184" spans="1:4" x14ac:dyDescent="0.15">
      <c r="A13184" s="7">
        <v>439.99799999999999</v>
      </c>
      <c r="B13184" s="7">
        <v>322799.5</v>
      </c>
      <c r="D13184">
        <f t="shared" si="205"/>
        <v>322.79950000000002</v>
      </c>
    </row>
    <row r="13185" spans="1:4" x14ac:dyDescent="0.15">
      <c r="A13185" s="7">
        <v>440.03199999999998</v>
      </c>
      <c r="B13185" s="7">
        <v>322859.90000000002</v>
      </c>
      <c r="D13185">
        <f t="shared" si="205"/>
        <v>322.85990000000004</v>
      </c>
    </row>
    <row r="13186" spans="1:4" x14ac:dyDescent="0.15">
      <c r="A13186" s="7">
        <v>440.065</v>
      </c>
      <c r="B13186" s="7">
        <v>322928</v>
      </c>
      <c r="D13186">
        <f t="shared" ref="D13186:D13249" si="206">B13186/1000</f>
        <v>322.928</v>
      </c>
    </row>
    <row r="13187" spans="1:4" x14ac:dyDescent="0.15">
      <c r="A13187" s="7">
        <v>440.09800000000001</v>
      </c>
      <c r="B13187" s="7">
        <v>322975.2</v>
      </c>
      <c r="D13187">
        <f t="shared" si="206"/>
        <v>322.97520000000003</v>
      </c>
    </row>
    <row r="13188" spans="1:4" x14ac:dyDescent="0.15">
      <c r="A13188" s="7">
        <v>440.13200000000001</v>
      </c>
      <c r="B13188" s="7">
        <v>323035.7</v>
      </c>
      <c r="D13188">
        <f t="shared" si="206"/>
        <v>323.03570000000002</v>
      </c>
    </row>
    <row r="13189" spans="1:4" x14ac:dyDescent="0.15">
      <c r="A13189" s="7">
        <v>440.16500000000002</v>
      </c>
      <c r="B13189" s="7">
        <v>323103.7</v>
      </c>
      <c r="D13189">
        <f t="shared" si="206"/>
        <v>323.1037</v>
      </c>
    </row>
    <row r="13190" spans="1:4" x14ac:dyDescent="0.15">
      <c r="A13190" s="7">
        <v>440.19799999999998</v>
      </c>
      <c r="B13190" s="7">
        <v>323164.2</v>
      </c>
      <c r="D13190">
        <f t="shared" si="206"/>
        <v>323.16419999999999</v>
      </c>
    </row>
    <row r="13191" spans="1:4" x14ac:dyDescent="0.15">
      <c r="A13191" s="7">
        <v>440.23200000000003</v>
      </c>
      <c r="B13191" s="7">
        <v>323224.7</v>
      </c>
      <c r="D13191">
        <f t="shared" si="206"/>
        <v>323.22469999999998</v>
      </c>
    </row>
    <row r="13192" spans="1:4" x14ac:dyDescent="0.15">
      <c r="A13192" s="7">
        <v>440.26600000000002</v>
      </c>
      <c r="B13192" s="7">
        <v>323286.09999999998</v>
      </c>
      <c r="D13192">
        <f t="shared" si="206"/>
        <v>323.28609999999998</v>
      </c>
    </row>
    <row r="13193" spans="1:4" x14ac:dyDescent="0.15">
      <c r="A13193" s="7">
        <v>440.29899999999998</v>
      </c>
      <c r="B13193" s="7">
        <v>323339.90000000002</v>
      </c>
      <c r="D13193">
        <f t="shared" si="206"/>
        <v>323.3399</v>
      </c>
    </row>
    <row r="13194" spans="1:4" x14ac:dyDescent="0.15">
      <c r="A13194" s="7">
        <v>440.33300000000003</v>
      </c>
      <c r="B13194" s="7">
        <v>323400.40000000002</v>
      </c>
      <c r="D13194">
        <f t="shared" si="206"/>
        <v>323.40040000000005</v>
      </c>
    </row>
    <row r="13195" spans="1:4" x14ac:dyDescent="0.15">
      <c r="A13195" s="7">
        <v>440.36599999999999</v>
      </c>
      <c r="B13195" s="7">
        <v>323461.8</v>
      </c>
      <c r="D13195">
        <f t="shared" si="206"/>
        <v>323.46179999999998</v>
      </c>
    </row>
    <row r="13196" spans="1:4" x14ac:dyDescent="0.15">
      <c r="A13196" s="7">
        <v>440.399</v>
      </c>
      <c r="B13196" s="7">
        <v>323515.7</v>
      </c>
      <c r="D13196">
        <f t="shared" si="206"/>
        <v>323.51570000000004</v>
      </c>
    </row>
    <row r="13197" spans="1:4" x14ac:dyDescent="0.15">
      <c r="A13197" s="7">
        <v>440.43200000000002</v>
      </c>
      <c r="B13197" s="7">
        <v>323582.8</v>
      </c>
      <c r="D13197">
        <f t="shared" si="206"/>
        <v>323.58279999999996</v>
      </c>
    </row>
    <row r="13198" spans="1:4" x14ac:dyDescent="0.15">
      <c r="A13198" s="7">
        <v>440.46499999999997</v>
      </c>
      <c r="B13198" s="7">
        <v>323644.2</v>
      </c>
      <c r="D13198">
        <f t="shared" si="206"/>
        <v>323.64420000000001</v>
      </c>
    </row>
    <row r="13199" spans="1:4" x14ac:dyDescent="0.15">
      <c r="A13199" s="7">
        <v>440.49900000000002</v>
      </c>
      <c r="B13199" s="7">
        <v>323704.59999999998</v>
      </c>
      <c r="D13199">
        <f t="shared" si="206"/>
        <v>323.70459999999997</v>
      </c>
    </row>
    <row r="13200" spans="1:4" x14ac:dyDescent="0.15">
      <c r="A13200" s="7">
        <v>440.53199999999998</v>
      </c>
      <c r="B13200" s="7">
        <v>323779.3</v>
      </c>
      <c r="D13200">
        <f t="shared" si="206"/>
        <v>323.77929999999998</v>
      </c>
    </row>
    <row r="13201" spans="1:4" x14ac:dyDescent="0.15">
      <c r="A13201" s="7">
        <v>440.565</v>
      </c>
      <c r="B13201" s="7">
        <v>323833.09999999998</v>
      </c>
      <c r="D13201">
        <f t="shared" si="206"/>
        <v>323.8331</v>
      </c>
    </row>
    <row r="13202" spans="1:4" x14ac:dyDescent="0.15">
      <c r="A13202" s="7">
        <v>440.59800000000001</v>
      </c>
      <c r="B13202" s="7">
        <v>323887</v>
      </c>
      <c r="D13202">
        <f t="shared" si="206"/>
        <v>323.887</v>
      </c>
    </row>
    <row r="13203" spans="1:4" x14ac:dyDescent="0.15">
      <c r="A13203" s="7">
        <v>440.63200000000001</v>
      </c>
      <c r="B13203" s="7">
        <v>323948.40000000002</v>
      </c>
      <c r="D13203">
        <f t="shared" si="206"/>
        <v>323.94840000000005</v>
      </c>
    </row>
    <row r="13204" spans="1:4" x14ac:dyDescent="0.15">
      <c r="A13204" s="7">
        <v>440.66500000000002</v>
      </c>
      <c r="B13204" s="7">
        <v>324008.90000000002</v>
      </c>
      <c r="D13204">
        <f t="shared" si="206"/>
        <v>324.00890000000004</v>
      </c>
    </row>
    <row r="13205" spans="1:4" x14ac:dyDescent="0.15">
      <c r="A13205" s="7">
        <v>440.69900000000001</v>
      </c>
      <c r="B13205" s="7">
        <v>324069.3</v>
      </c>
      <c r="D13205">
        <f t="shared" si="206"/>
        <v>324.0693</v>
      </c>
    </row>
    <row r="13206" spans="1:4" x14ac:dyDescent="0.15">
      <c r="A13206" s="7">
        <v>440.73200000000003</v>
      </c>
      <c r="B13206" s="7">
        <v>324144</v>
      </c>
      <c r="D13206">
        <f t="shared" si="206"/>
        <v>324.14400000000001</v>
      </c>
    </row>
    <row r="13207" spans="1:4" x14ac:dyDescent="0.15">
      <c r="A13207" s="7">
        <v>440.76499999999999</v>
      </c>
      <c r="B13207" s="7">
        <v>324191.2</v>
      </c>
      <c r="D13207">
        <f t="shared" si="206"/>
        <v>324.19120000000004</v>
      </c>
    </row>
    <row r="13208" spans="1:4" x14ac:dyDescent="0.15">
      <c r="A13208" s="7">
        <v>440.798</v>
      </c>
      <c r="B13208" s="7">
        <v>324251.7</v>
      </c>
      <c r="D13208">
        <f t="shared" si="206"/>
        <v>324.25170000000003</v>
      </c>
    </row>
    <row r="13209" spans="1:4" x14ac:dyDescent="0.15">
      <c r="A13209" s="7">
        <v>440.83199999999999</v>
      </c>
      <c r="B13209" s="7">
        <v>324319.7</v>
      </c>
      <c r="D13209">
        <f t="shared" si="206"/>
        <v>324.31970000000001</v>
      </c>
    </row>
    <row r="13210" spans="1:4" x14ac:dyDescent="0.15">
      <c r="A13210" s="7">
        <v>440.86500000000001</v>
      </c>
      <c r="B13210" s="7">
        <v>324380.2</v>
      </c>
      <c r="D13210">
        <f t="shared" si="206"/>
        <v>324.3802</v>
      </c>
    </row>
    <row r="13211" spans="1:4" x14ac:dyDescent="0.15">
      <c r="A13211" s="7">
        <v>440.89800000000002</v>
      </c>
      <c r="B13211" s="7">
        <v>324448.2</v>
      </c>
      <c r="D13211">
        <f t="shared" si="206"/>
        <v>324.44819999999999</v>
      </c>
    </row>
    <row r="13212" spans="1:4" x14ac:dyDescent="0.15">
      <c r="A13212" s="7">
        <v>440.93099999999998</v>
      </c>
      <c r="B13212" s="7">
        <v>324508.7</v>
      </c>
      <c r="D13212">
        <f t="shared" si="206"/>
        <v>324.50870000000003</v>
      </c>
    </row>
    <row r="13213" spans="1:4" x14ac:dyDescent="0.15">
      <c r="A13213" s="7">
        <v>440.96600000000001</v>
      </c>
      <c r="B13213" s="7">
        <v>324569.2</v>
      </c>
      <c r="D13213">
        <f t="shared" si="206"/>
        <v>324.56920000000002</v>
      </c>
    </row>
    <row r="13214" spans="1:4" x14ac:dyDescent="0.15">
      <c r="A13214" s="7">
        <v>441</v>
      </c>
      <c r="B13214" s="7">
        <v>324630.59999999998</v>
      </c>
      <c r="D13214">
        <f t="shared" si="206"/>
        <v>324.63059999999996</v>
      </c>
    </row>
    <row r="13215" spans="1:4" x14ac:dyDescent="0.15">
      <c r="A13215" s="7">
        <v>441.03199999999998</v>
      </c>
      <c r="B13215" s="7">
        <v>324643.8</v>
      </c>
      <c r="D13215">
        <f t="shared" si="206"/>
        <v>324.6438</v>
      </c>
    </row>
    <row r="13216" spans="1:4" x14ac:dyDescent="0.15">
      <c r="A13216" s="7">
        <v>441.065</v>
      </c>
      <c r="B13216" s="7">
        <v>324663.7</v>
      </c>
      <c r="D13216">
        <f t="shared" si="206"/>
        <v>324.66370000000001</v>
      </c>
    </row>
    <row r="13217" spans="1:4" x14ac:dyDescent="0.15">
      <c r="A13217" s="7">
        <v>441.09899999999999</v>
      </c>
      <c r="B13217" s="7">
        <v>324684.40000000002</v>
      </c>
      <c r="D13217">
        <f t="shared" si="206"/>
        <v>324.68440000000004</v>
      </c>
    </row>
    <row r="13218" spans="1:4" x14ac:dyDescent="0.15">
      <c r="A13218" s="7">
        <v>441.13200000000001</v>
      </c>
      <c r="B13218" s="7">
        <v>324691.09999999998</v>
      </c>
      <c r="D13218">
        <f t="shared" si="206"/>
        <v>324.69109999999995</v>
      </c>
    </row>
    <row r="13219" spans="1:4" x14ac:dyDescent="0.15">
      <c r="A13219" s="7">
        <v>441.16500000000002</v>
      </c>
      <c r="B13219" s="7">
        <v>324710.90000000002</v>
      </c>
      <c r="D13219">
        <f t="shared" si="206"/>
        <v>324.71090000000004</v>
      </c>
    </row>
    <row r="13220" spans="1:4" x14ac:dyDescent="0.15">
      <c r="A13220" s="7">
        <v>441.19900000000001</v>
      </c>
      <c r="B13220" s="7">
        <v>324725.09999999998</v>
      </c>
      <c r="D13220">
        <f t="shared" si="206"/>
        <v>324.7251</v>
      </c>
    </row>
    <row r="13221" spans="1:4" x14ac:dyDescent="0.15">
      <c r="A13221" s="7">
        <v>441.23099999999999</v>
      </c>
      <c r="B13221" s="7">
        <v>324751.5</v>
      </c>
      <c r="D13221">
        <f t="shared" si="206"/>
        <v>324.75150000000002</v>
      </c>
    </row>
    <row r="13222" spans="1:4" x14ac:dyDescent="0.15">
      <c r="A13222" s="7">
        <v>441.26499999999999</v>
      </c>
      <c r="B13222" s="7">
        <v>324772.3</v>
      </c>
      <c r="D13222">
        <f t="shared" si="206"/>
        <v>324.77229999999997</v>
      </c>
    </row>
    <row r="13223" spans="1:4" x14ac:dyDescent="0.15">
      <c r="A13223" s="7">
        <v>441.298</v>
      </c>
      <c r="B13223" s="7">
        <v>324785.5</v>
      </c>
      <c r="D13223">
        <f t="shared" si="206"/>
        <v>324.78550000000001</v>
      </c>
    </row>
    <row r="13224" spans="1:4" x14ac:dyDescent="0.15">
      <c r="A13224" s="7">
        <v>441.33199999999999</v>
      </c>
      <c r="B13224" s="7">
        <v>324812.90000000002</v>
      </c>
      <c r="D13224">
        <f t="shared" si="206"/>
        <v>324.81290000000001</v>
      </c>
    </row>
    <row r="13225" spans="1:4" x14ac:dyDescent="0.15">
      <c r="A13225" s="7">
        <v>441.36599999999999</v>
      </c>
      <c r="B13225" s="7">
        <v>324832.8</v>
      </c>
      <c r="D13225">
        <f t="shared" si="206"/>
        <v>324.83279999999996</v>
      </c>
    </row>
    <row r="13226" spans="1:4" x14ac:dyDescent="0.15">
      <c r="A13226" s="7">
        <v>441.399</v>
      </c>
      <c r="B13226" s="7">
        <v>324860.2</v>
      </c>
      <c r="D13226">
        <f t="shared" si="206"/>
        <v>324.86020000000002</v>
      </c>
    </row>
    <row r="13227" spans="1:4" x14ac:dyDescent="0.15">
      <c r="A13227" s="7">
        <v>441.43200000000002</v>
      </c>
      <c r="B13227" s="7">
        <v>324880</v>
      </c>
      <c r="D13227">
        <f t="shared" si="206"/>
        <v>324.88</v>
      </c>
    </row>
    <row r="13228" spans="1:4" x14ac:dyDescent="0.15">
      <c r="A13228" s="7">
        <v>441.46499999999997</v>
      </c>
      <c r="B13228" s="7">
        <v>324900.8</v>
      </c>
      <c r="D13228">
        <f t="shared" si="206"/>
        <v>324.9008</v>
      </c>
    </row>
    <row r="13229" spans="1:4" x14ac:dyDescent="0.15">
      <c r="A13229" s="7">
        <v>441.49799999999999</v>
      </c>
      <c r="B13229" s="7">
        <v>324927.3</v>
      </c>
      <c r="D13229">
        <f t="shared" si="206"/>
        <v>324.9273</v>
      </c>
    </row>
    <row r="13230" spans="1:4" x14ac:dyDescent="0.15">
      <c r="A13230" s="7">
        <v>441.53199999999998</v>
      </c>
      <c r="B13230" s="7">
        <v>324948.09999999998</v>
      </c>
      <c r="D13230">
        <f t="shared" si="206"/>
        <v>324.94809999999995</v>
      </c>
    </row>
    <row r="13231" spans="1:4" x14ac:dyDescent="0.15">
      <c r="A13231" s="7">
        <v>441.56700000000001</v>
      </c>
      <c r="B13231" s="7">
        <v>324974.5</v>
      </c>
      <c r="D13231">
        <f t="shared" si="206"/>
        <v>324.97449999999998</v>
      </c>
    </row>
    <row r="13232" spans="1:4" x14ac:dyDescent="0.15">
      <c r="A13232" s="7">
        <v>441.59800000000001</v>
      </c>
      <c r="B13232" s="7">
        <v>324995.3</v>
      </c>
      <c r="D13232">
        <f t="shared" si="206"/>
        <v>324.99529999999999</v>
      </c>
    </row>
    <row r="13233" spans="1:4" x14ac:dyDescent="0.15">
      <c r="A13233" s="7">
        <v>441.63200000000001</v>
      </c>
      <c r="B13233" s="7">
        <v>325029.3</v>
      </c>
      <c r="D13233">
        <f t="shared" si="206"/>
        <v>325.02929999999998</v>
      </c>
    </row>
    <row r="13234" spans="1:4" x14ac:dyDescent="0.15">
      <c r="A13234" s="7">
        <v>441.66500000000002</v>
      </c>
      <c r="B13234" s="7">
        <v>325062.40000000002</v>
      </c>
      <c r="D13234">
        <f t="shared" si="206"/>
        <v>325.06240000000003</v>
      </c>
    </row>
    <row r="13235" spans="1:4" x14ac:dyDescent="0.15">
      <c r="A13235" s="7">
        <v>441.69799999999998</v>
      </c>
      <c r="B13235" s="7">
        <v>325096.40000000002</v>
      </c>
      <c r="D13235">
        <f t="shared" si="206"/>
        <v>325.09640000000002</v>
      </c>
    </row>
    <row r="13236" spans="1:4" x14ac:dyDescent="0.15">
      <c r="A13236" s="7">
        <v>441.73200000000003</v>
      </c>
      <c r="B13236" s="7">
        <v>325123.8</v>
      </c>
      <c r="D13236">
        <f t="shared" si="206"/>
        <v>325.12379999999996</v>
      </c>
    </row>
    <row r="13237" spans="1:4" x14ac:dyDescent="0.15">
      <c r="A13237" s="7">
        <v>441.76499999999999</v>
      </c>
      <c r="B13237" s="7">
        <v>325150.3</v>
      </c>
      <c r="D13237">
        <f t="shared" si="206"/>
        <v>325.15030000000002</v>
      </c>
    </row>
    <row r="13238" spans="1:4" x14ac:dyDescent="0.15">
      <c r="A13238" s="7">
        <v>441.798</v>
      </c>
      <c r="B13238" s="7">
        <v>325184.3</v>
      </c>
      <c r="D13238">
        <f t="shared" si="206"/>
        <v>325.18430000000001</v>
      </c>
    </row>
    <row r="13239" spans="1:4" x14ac:dyDescent="0.15">
      <c r="A13239" s="7">
        <v>441.83100000000002</v>
      </c>
      <c r="B13239" s="7">
        <v>325218.3</v>
      </c>
      <c r="D13239">
        <f t="shared" si="206"/>
        <v>325.2183</v>
      </c>
    </row>
    <row r="13240" spans="1:4" x14ac:dyDescent="0.15">
      <c r="A13240" s="7">
        <v>441.86700000000002</v>
      </c>
      <c r="B13240" s="7">
        <v>325244.7</v>
      </c>
      <c r="D13240">
        <f t="shared" si="206"/>
        <v>325.24470000000002</v>
      </c>
    </row>
    <row r="13241" spans="1:4" x14ac:dyDescent="0.15">
      <c r="A13241" s="7">
        <v>441.9</v>
      </c>
      <c r="B13241" s="7">
        <v>325292</v>
      </c>
      <c r="D13241">
        <f t="shared" si="206"/>
        <v>325.29199999999997</v>
      </c>
    </row>
    <row r="13242" spans="1:4" x14ac:dyDescent="0.15">
      <c r="A13242" s="7">
        <v>441.93299999999999</v>
      </c>
      <c r="B13242" s="7">
        <v>325326</v>
      </c>
      <c r="D13242">
        <f t="shared" si="206"/>
        <v>325.32600000000002</v>
      </c>
    </row>
    <row r="13243" spans="1:4" x14ac:dyDescent="0.15">
      <c r="A13243" s="7">
        <v>441.96600000000001</v>
      </c>
      <c r="B13243" s="7">
        <v>325353.40000000002</v>
      </c>
      <c r="D13243">
        <f t="shared" si="206"/>
        <v>325.35340000000002</v>
      </c>
    </row>
    <row r="13244" spans="1:4" x14ac:dyDescent="0.15">
      <c r="A13244" s="7">
        <v>441.99900000000002</v>
      </c>
      <c r="B13244" s="7">
        <v>325394</v>
      </c>
      <c r="D13244">
        <f t="shared" si="206"/>
        <v>325.39400000000001</v>
      </c>
    </row>
    <row r="13245" spans="1:4" x14ac:dyDescent="0.15">
      <c r="A13245" s="7">
        <v>442.03199999999998</v>
      </c>
      <c r="B13245" s="7">
        <v>325427.09999999998</v>
      </c>
      <c r="D13245">
        <f t="shared" si="206"/>
        <v>325.4271</v>
      </c>
    </row>
    <row r="13246" spans="1:4" x14ac:dyDescent="0.15">
      <c r="A13246" s="7">
        <v>442.065</v>
      </c>
      <c r="B13246" s="7">
        <v>325467.7</v>
      </c>
      <c r="D13246">
        <f t="shared" si="206"/>
        <v>325.46770000000004</v>
      </c>
    </row>
    <row r="13247" spans="1:4" x14ac:dyDescent="0.15">
      <c r="A13247" s="7">
        <v>442.09899999999999</v>
      </c>
      <c r="B13247" s="7">
        <v>325508.3</v>
      </c>
      <c r="D13247">
        <f t="shared" si="206"/>
        <v>325.50829999999996</v>
      </c>
    </row>
    <row r="13248" spans="1:4" x14ac:dyDescent="0.15">
      <c r="A13248" s="7">
        <v>442.13200000000001</v>
      </c>
      <c r="B13248" s="7">
        <v>325535.8</v>
      </c>
      <c r="D13248">
        <f t="shared" si="206"/>
        <v>325.53579999999999</v>
      </c>
    </row>
    <row r="13249" spans="1:4" x14ac:dyDescent="0.15">
      <c r="A13249" s="7">
        <v>442.16500000000002</v>
      </c>
      <c r="B13249" s="7">
        <v>325569.8</v>
      </c>
      <c r="D13249">
        <f t="shared" si="206"/>
        <v>325.56979999999999</v>
      </c>
    </row>
    <row r="13250" spans="1:4" x14ac:dyDescent="0.15">
      <c r="A13250" s="7">
        <v>442.19900000000001</v>
      </c>
      <c r="B13250" s="7">
        <v>325609.40000000002</v>
      </c>
      <c r="D13250">
        <f t="shared" ref="D13250:D13313" si="207">B13250/1000</f>
        <v>325.60940000000005</v>
      </c>
    </row>
    <row r="13251" spans="1:4" x14ac:dyDescent="0.15">
      <c r="A13251" s="7">
        <v>442.23200000000003</v>
      </c>
      <c r="B13251" s="7">
        <v>325650.09999999998</v>
      </c>
      <c r="D13251">
        <f t="shared" si="207"/>
        <v>325.65009999999995</v>
      </c>
    </row>
    <row r="13252" spans="1:4" x14ac:dyDescent="0.15">
      <c r="A13252" s="7">
        <v>442.26600000000002</v>
      </c>
      <c r="B13252" s="7">
        <v>325684.09999999998</v>
      </c>
      <c r="D13252">
        <f t="shared" si="207"/>
        <v>325.6841</v>
      </c>
    </row>
    <row r="13253" spans="1:4" x14ac:dyDescent="0.15">
      <c r="A13253" s="7">
        <v>442.29899999999998</v>
      </c>
      <c r="B13253" s="7">
        <v>325718.09999999998</v>
      </c>
      <c r="D13253">
        <f t="shared" si="207"/>
        <v>325.71809999999999</v>
      </c>
    </row>
    <row r="13254" spans="1:4" x14ac:dyDescent="0.15">
      <c r="A13254" s="7">
        <v>442.33199999999999</v>
      </c>
      <c r="B13254" s="7">
        <v>325758.7</v>
      </c>
      <c r="D13254">
        <f t="shared" si="207"/>
        <v>325.75870000000003</v>
      </c>
    </row>
    <row r="13255" spans="1:4" x14ac:dyDescent="0.15">
      <c r="A13255" s="7">
        <v>442.36500000000001</v>
      </c>
      <c r="B13255" s="7">
        <v>325792.8</v>
      </c>
      <c r="D13255">
        <f t="shared" si="207"/>
        <v>325.7928</v>
      </c>
    </row>
    <row r="13256" spans="1:4" x14ac:dyDescent="0.15">
      <c r="A13256" s="7">
        <v>442.399</v>
      </c>
      <c r="B13256" s="7">
        <v>325832.40000000002</v>
      </c>
      <c r="D13256">
        <f t="shared" si="207"/>
        <v>325.83240000000001</v>
      </c>
    </row>
    <row r="13257" spans="1:4" x14ac:dyDescent="0.15">
      <c r="A13257" s="7">
        <v>442.43200000000002</v>
      </c>
      <c r="B13257" s="7">
        <v>325873.09999999998</v>
      </c>
      <c r="D13257">
        <f t="shared" si="207"/>
        <v>325.87309999999997</v>
      </c>
    </row>
    <row r="13258" spans="1:4" x14ac:dyDescent="0.15">
      <c r="A13258" s="7">
        <v>442.46600000000001</v>
      </c>
      <c r="B13258" s="7">
        <v>325907.09999999998</v>
      </c>
      <c r="D13258">
        <f t="shared" si="207"/>
        <v>325.90709999999996</v>
      </c>
    </row>
    <row r="13259" spans="1:4" x14ac:dyDescent="0.15">
      <c r="A13259" s="7">
        <v>442.49799999999999</v>
      </c>
      <c r="B13259" s="7">
        <v>325947.7</v>
      </c>
      <c r="D13259">
        <f t="shared" si="207"/>
        <v>325.9477</v>
      </c>
    </row>
    <row r="13260" spans="1:4" x14ac:dyDescent="0.15">
      <c r="A13260" s="7">
        <v>442.53199999999998</v>
      </c>
      <c r="B13260" s="7">
        <v>326001.59999999998</v>
      </c>
      <c r="D13260">
        <f t="shared" si="207"/>
        <v>326.0016</v>
      </c>
    </row>
    <row r="13261" spans="1:4" x14ac:dyDescent="0.15">
      <c r="A13261" s="7">
        <v>442.565</v>
      </c>
      <c r="B13261" s="7">
        <v>326028.90000000002</v>
      </c>
      <c r="D13261">
        <f t="shared" si="207"/>
        <v>326.02890000000002</v>
      </c>
    </row>
    <row r="13262" spans="1:4" x14ac:dyDescent="0.15">
      <c r="A13262" s="7">
        <v>442.59800000000001</v>
      </c>
      <c r="B13262" s="7">
        <v>326069.59999999998</v>
      </c>
      <c r="D13262">
        <f t="shared" si="207"/>
        <v>326.06959999999998</v>
      </c>
    </row>
    <row r="13263" spans="1:4" x14ac:dyDescent="0.15">
      <c r="A13263" s="7">
        <v>442.63200000000001</v>
      </c>
      <c r="B13263" s="7">
        <v>326102.7</v>
      </c>
      <c r="D13263">
        <f t="shared" si="207"/>
        <v>326.10270000000003</v>
      </c>
    </row>
    <row r="13264" spans="1:4" x14ac:dyDescent="0.15">
      <c r="A13264" s="7">
        <v>442.66500000000002</v>
      </c>
      <c r="B13264" s="7">
        <v>326130.09999999998</v>
      </c>
      <c r="D13264">
        <f t="shared" si="207"/>
        <v>326.13009999999997</v>
      </c>
    </row>
    <row r="13265" spans="1:4" x14ac:dyDescent="0.15">
      <c r="A13265" s="7">
        <v>442.7</v>
      </c>
      <c r="B13265" s="7">
        <v>326170.7</v>
      </c>
      <c r="D13265">
        <f t="shared" si="207"/>
        <v>326.17070000000001</v>
      </c>
    </row>
    <row r="13266" spans="1:4" x14ac:dyDescent="0.15">
      <c r="A13266" s="7">
        <v>442.73200000000003</v>
      </c>
      <c r="B13266" s="7">
        <v>326211.3</v>
      </c>
      <c r="D13266">
        <f t="shared" si="207"/>
        <v>326.21129999999999</v>
      </c>
    </row>
    <row r="13267" spans="1:4" x14ac:dyDescent="0.15">
      <c r="A13267" s="7">
        <v>442.76499999999999</v>
      </c>
      <c r="B13267" s="7">
        <v>326251.90000000002</v>
      </c>
      <c r="D13267">
        <f t="shared" si="207"/>
        <v>326.25190000000003</v>
      </c>
    </row>
    <row r="13268" spans="1:4" x14ac:dyDescent="0.15">
      <c r="A13268" s="7">
        <v>442.798</v>
      </c>
      <c r="B13268" s="7">
        <v>326285</v>
      </c>
      <c r="D13268">
        <f t="shared" si="207"/>
        <v>326.28500000000003</v>
      </c>
    </row>
    <row r="13269" spans="1:4" x14ac:dyDescent="0.15">
      <c r="A13269" s="7">
        <v>442.83300000000003</v>
      </c>
      <c r="B13269" s="7">
        <v>326319</v>
      </c>
      <c r="D13269">
        <f t="shared" si="207"/>
        <v>326.31900000000002</v>
      </c>
    </row>
    <row r="13270" spans="1:4" x14ac:dyDescent="0.15">
      <c r="A13270" s="7">
        <v>442.86599999999999</v>
      </c>
      <c r="B13270" s="7">
        <v>326359.7</v>
      </c>
      <c r="D13270">
        <f t="shared" si="207"/>
        <v>326.35970000000003</v>
      </c>
    </row>
    <row r="13271" spans="1:4" x14ac:dyDescent="0.15">
      <c r="A13271" s="7">
        <v>442.899</v>
      </c>
      <c r="B13271" s="7">
        <v>326393.7</v>
      </c>
      <c r="D13271">
        <f t="shared" si="207"/>
        <v>326.39370000000002</v>
      </c>
    </row>
    <row r="13272" spans="1:4" x14ac:dyDescent="0.15">
      <c r="A13272" s="7">
        <v>442.93299999999999</v>
      </c>
      <c r="B13272" s="7">
        <v>326427.7</v>
      </c>
      <c r="D13272">
        <f t="shared" si="207"/>
        <v>326.42770000000002</v>
      </c>
    </row>
    <row r="13273" spans="1:4" x14ac:dyDescent="0.15">
      <c r="A13273" s="7">
        <v>442.96600000000001</v>
      </c>
      <c r="B13273" s="7">
        <v>326474.90000000002</v>
      </c>
      <c r="D13273">
        <f t="shared" si="207"/>
        <v>326.47490000000005</v>
      </c>
    </row>
    <row r="13274" spans="1:4" x14ac:dyDescent="0.15">
      <c r="A13274" s="7">
        <v>442.99799999999999</v>
      </c>
      <c r="B13274" s="7">
        <v>326508</v>
      </c>
      <c r="D13274">
        <f t="shared" si="207"/>
        <v>326.50799999999998</v>
      </c>
    </row>
    <row r="13275" spans="1:4" x14ac:dyDescent="0.15">
      <c r="A13275" s="7">
        <v>443.03300000000002</v>
      </c>
      <c r="B13275" s="7">
        <v>326548.59999999998</v>
      </c>
      <c r="D13275">
        <f t="shared" si="207"/>
        <v>326.54859999999996</v>
      </c>
    </row>
    <row r="13276" spans="1:4" x14ac:dyDescent="0.15">
      <c r="A13276" s="7">
        <v>443.065</v>
      </c>
      <c r="B13276" s="7">
        <v>326589.3</v>
      </c>
      <c r="D13276">
        <f t="shared" si="207"/>
        <v>326.58929999999998</v>
      </c>
    </row>
    <row r="13277" spans="1:4" x14ac:dyDescent="0.15">
      <c r="A13277" s="7">
        <v>443.09899999999999</v>
      </c>
      <c r="B13277" s="7">
        <v>326623.3</v>
      </c>
      <c r="D13277">
        <f t="shared" si="207"/>
        <v>326.62329999999997</v>
      </c>
    </row>
    <row r="13278" spans="1:4" x14ac:dyDescent="0.15">
      <c r="A13278" s="7">
        <v>443.13200000000001</v>
      </c>
      <c r="B13278" s="7">
        <v>326670.5</v>
      </c>
      <c r="D13278">
        <f t="shared" si="207"/>
        <v>326.6705</v>
      </c>
    </row>
    <row r="13279" spans="1:4" x14ac:dyDescent="0.15">
      <c r="A13279" s="7">
        <v>443.166</v>
      </c>
      <c r="B13279" s="7">
        <v>326711.09999999998</v>
      </c>
      <c r="D13279">
        <f t="shared" si="207"/>
        <v>326.71109999999999</v>
      </c>
    </row>
    <row r="13280" spans="1:4" x14ac:dyDescent="0.15">
      <c r="A13280" s="7">
        <v>443.19799999999998</v>
      </c>
      <c r="B13280" s="7">
        <v>326745.2</v>
      </c>
      <c r="D13280">
        <f t="shared" si="207"/>
        <v>326.74520000000001</v>
      </c>
    </row>
    <row r="13281" spans="1:4" x14ac:dyDescent="0.15">
      <c r="A13281" s="7">
        <v>443.23200000000003</v>
      </c>
      <c r="B13281" s="7">
        <v>326778.2</v>
      </c>
      <c r="D13281">
        <f t="shared" si="207"/>
        <v>326.77820000000003</v>
      </c>
    </row>
    <row r="13282" spans="1:4" x14ac:dyDescent="0.15">
      <c r="A13282" s="7">
        <v>443.26499999999999</v>
      </c>
      <c r="B13282" s="7">
        <v>326825.5</v>
      </c>
      <c r="D13282">
        <f t="shared" si="207"/>
        <v>326.82549999999998</v>
      </c>
    </row>
    <row r="13283" spans="1:4" x14ac:dyDescent="0.15">
      <c r="A13283" s="7">
        <v>443.29899999999998</v>
      </c>
      <c r="B13283" s="7">
        <v>326866.09999999998</v>
      </c>
      <c r="D13283">
        <f t="shared" si="207"/>
        <v>326.86609999999996</v>
      </c>
    </row>
    <row r="13284" spans="1:4" x14ac:dyDescent="0.15">
      <c r="A13284" s="7">
        <v>443.33199999999999</v>
      </c>
      <c r="B13284" s="7">
        <v>326906.7</v>
      </c>
      <c r="D13284">
        <f t="shared" si="207"/>
        <v>326.9067</v>
      </c>
    </row>
    <row r="13285" spans="1:4" x14ac:dyDescent="0.15">
      <c r="A13285" s="7">
        <v>443.36500000000001</v>
      </c>
      <c r="B13285" s="7">
        <v>326940.7</v>
      </c>
      <c r="D13285">
        <f t="shared" si="207"/>
        <v>326.94069999999999</v>
      </c>
    </row>
    <row r="13286" spans="1:4" x14ac:dyDescent="0.15">
      <c r="A13286" s="7">
        <v>443.39800000000002</v>
      </c>
      <c r="B13286" s="7">
        <v>326974.8</v>
      </c>
      <c r="D13286">
        <f t="shared" si="207"/>
        <v>326.97480000000002</v>
      </c>
    </row>
    <row r="13287" spans="1:4" x14ac:dyDescent="0.15">
      <c r="A13287" s="7">
        <v>443.43299999999999</v>
      </c>
      <c r="B13287" s="7">
        <v>327008.8</v>
      </c>
      <c r="D13287">
        <f t="shared" si="207"/>
        <v>327.00880000000001</v>
      </c>
    </row>
    <row r="13288" spans="1:4" x14ac:dyDescent="0.15">
      <c r="A13288" s="7">
        <v>443.46600000000001</v>
      </c>
      <c r="B13288" s="7">
        <v>327048.40000000002</v>
      </c>
      <c r="D13288">
        <f t="shared" si="207"/>
        <v>327.04840000000002</v>
      </c>
    </row>
    <row r="13289" spans="1:4" x14ac:dyDescent="0.15">
      <c r="A13289" s="7">
        <v>443.49900000000002</v>
      </c>
      <c r="B13289" s="7">
        <v>327089.09999999998</v>
      </c>
      <c r="D13289">
        <f t="shared" si="207"/>
        <v>327.08909999999997</v>
      </c>
    </row>
    <row r="13290" spans="1:4" x14ac:dyDescent="0.15">
      <c r="A13290" s="7">
        <v>443.53199999999998</v>
      </c>
      <c r="B13290" s="7">
        <v>327136.3</v>
      </c>
      <c r="D13290">
        <f t="shared" si="207"/>
        <v>327.13630000000001</v>
      </c>
    </row>
    <row r="13291" spans="1:4" x14ac:dyDescent="0.15">
      <c r="A13291" s="7">
        <v>443.565</v>
      </c>
      <c r="B13291" s="7">
        <v>327170.3</v>
      </c>
      <c r="D13291">
        <f t="shared" si="207"/>
        <v>327.1703</v>
      </c>
    </row>
    <row r="13292" spans="1:4" x14ac:dyDescent="0.15">
      <c r="A13292" s="7">
        <v>443.59800000000001</v>
      </c>
      <c r="B13292" s="7">
        <v>327210.90000000002</v>
      </c>
      <c r="D13292">
        <f t="shared" si="207"/>
        <v>327.21090000000004</v>
      </c>
    </row>
    <row r="13293" spans="1:4" x14ac:dyDescent="0.15">
      <c r="A13293" s="7">
        <v>443.63099999999997</v>
      </c>
      <c r="B13293" s="7">
        <v>327245</v>
      </c>
      <c r="D13293">
        <f t="shared" si="207"/>
        <v>327.245</v>
      </c>
    </row>
    <row r="13294" spans="1:4" x14ac:dyDescent="0.15">
      <c r="A13294" s="7">
        <v>443.666</v>
      </c>
      <c r="B13294" s="7">
        <v>327279</v>
      </c>
      <c r="D13294">
        <f t="shared" si="207"/>
        <v>327.279</v>
      </c>
    </row>
    <row r="13295" spans="1:4" x14ac:dyDescent="0.15">
      <c r="A13295" s="7">
        <v>443.69900000000001</v>
      </c>
      <c r="B13295" s="7">
        <v>327326.2</v>
      </c>
      <c r="D13295">
        <f t="shared" si="207"/>
        <v>327.32620000000003</v>
      </c>
    </row>
    <row r="13296" spans="1:4" x14ac:dyDescent="0.15">
      <c r="A13296" s="7">
        <v>443.73200000000003</v>
      </c>
      <c r="B13296" s="7">
        <v>327365.90000000002</v>
      </c>
      <c r="D13296">
        <f t="shared" si="207"/>
        <v>327.36590000000001</v>
      </c>
    </row>
    <row r="13297" spans="1:4" x14ac:dyDescent="0.15">
      <c r="A13297" s="7">
        <v>443.76499999999999</v>
      </c>
      <c r="B13297" s="7">
        <v>327406.5</v>
      </c>
      <c r="D13297">
        <f t="shared" si="207"/>
        <v>327.40649999999999</v>
      </c>
    </row>
    <row r="13298" spans="1:4" x14ac:dyDescent="0.15">
      <c r="A13298" s="7">
        <v>443.798</v>
      </c>
      <c r="B13298" s="7">
        <v>327440.59999999998</v>
      </c>
      <c r="D13298">
        <f t="shared" si="207"/>
        <v>327.44059999999996</v>
      </c>
    </row>
    <row r="13299" spans="1:4" x14ac:dyDescent="0.15">
      <c r="A13299" s="7">
        <v>443.83199999999999</v>
      </c>
      <c r="B13299" s="7">
        <v>327481.2</v>
      </c>
      <c r="D13299">
        <f t="shared" si="207"/>
        <v>327.4812</v>
      </c>
    </row>
    <row r="13300" spans="1:4" x14ac:dyDescent="0.15">
      <c r="A13300" s="7">
        <v>443.86599999999999</v>
      </c>
      <c r="B13300" s="7">
        <v>327528.40000000002</v>
      </c>
      <c r="D13300">
        <f t="shared" si="207"/>
        <v>327.52840000000003</v>
      </c>
    </row>
    <row r="13301" spans="1:4" x14ac:dyDescent="0.15">
      <c r="A13301" s="7">
        <v>443.9</v>
      </c>
      <c r="B13301" s="7">
        <v>327562.40000000002</v>
      </c>
      <c r="D13301">
        <f t="shared" si="207"/>
        <v>327.56240000000003</v>
      </c>
    </row>
    <row r="13302" spans="1:4" x14ac:dyDescent="0.15">
      <c r="A13302" s="7">
        <v>443.93299999999999</v>
      </c>
      <c r="B13302" s="7">
        <v>327596.40000000002</v>
      </c>
      <c r="D13302">
        <f t="shared" si="207"/>
        <v>327.59640000000002</v>
      </c>
    </row>
    <row r="13303" spans="1:4" x14ac:dyDescent="0.15">
      <c r="A13303" s="7">
        <v>443.96600000000001</v>
      </c>
      <c r="B13303" s="7">
        <v>327636.09999999998</v>
      </c>
      <c r="D13303">
        <f t="shared" si="207"/>
        <v>327.6361</v>
      </c>
    </row>
    <row r="13304" spans="1:4" x14ac:dyDescent="0.15">
      <c r="A13304" s="7">
        <v>443.99900000000002</v>
      </c>
      <c r="B13304" s="7">
        <v>327670.2</v>
      </c>
      <c r="D13304">
        <f t="shared" si="207"/>
        <v>327.67020000000002</v>
      </c>
    </row>
    <row r="13305" spans="1:4" x14ac:dyDescent="0.15">
      <c r="A13305" s="7">
        <v>444.03199999999998</v>
      </c>
      <c r="B13305" s="7">
        <v>327704.2</v>
      </c>
      <c r="D13305">
        <f t="shared" si="207"/>
        <v>327.70420000000001</v>
      </c>
    </row>
    <row r="13306" spans="1:4" x14ac:dyDescent="0.15">
      <c r="A13306" s="7">
        <v>444.065</v>
      </c>
      <c r="B13306" s="7">
        <v>327751.40000000002</v>
      </c>
      <c r="D13306">
        <f t="shared" si="207"/>
        <v>327.75140000000005</v>
      </c>
    </row>
    <row r="13307" spans="1:4" x14ac:dyDescent="0.15">
      <c r="A13307" s="7">
        <v>444.09800000000001</v>
      </c>
      <c r="B13307" s="7">
        <v>327778.8</v>
      </c>
      <c r="D13307">
        <f t="shared" si="207"/>
        <v>327.77879999999999</v>
      </c>
    </row>
    <row r="13308" spans="1:4" x14ac:dyDescent="0.15">
      <c r="A13308" s="7">
        <v>444.13200000000001</v>
      </c>
      <c r="B13308" s="7">
        <v>327819.40000000002</v>
      </c>
      <c r="D13308">
        <f t="shared" si="207"/>
        <v>327.81940000000003</v>
      </c>
    </row>
    <row r="13309" spans="1:4" x14ac:dyDescent="0.15">
      <c r="A13309" s="7">
        <v>444.166</v>
      </c>
      <c r="B13309" s="7">
        <v>327859.09999999998</v>
      </c>
      <c r="D13309">
        <f t="shared" si="207"/>
        <v>327.85909999999996</v>
      </c>
    </row>
    <row r="13310" spans="1:4" x14ac:dyDescent="0.15">
      <c r="A13310" s="7">
        <v>444.19900000000001</v>
      </c>
      <c r="B13310" s="7">
        <v>327893.09999999998</v>
      </c>
      <c r="D13310">
        <f t="shared" si="207"/>
        <v>327.8931</v>
      </c>
    </row>
    <row r="13311" spans="1:4" x14ac:dyDescent="0.15">
      <c r="A13311" s="7">
        <v>444.23200000000003</v>
      </c>
      <c r="B13311" s="7">
        <v>327920.5</v>
      </c>
      <c r="D13311">
        <f t="shared" si="207"/>
        <v>327.9205</v>
      </c>
    </row>
    <row r="13312" spans="1:4" x14ac:dyDescent="0.15">
      <c r="A13312" s="7">
        <v>444.26499999999999</v>
      </c>
      <c r="B13312" s="7">
        <v>327961.2</v>
      </c>
      <c r="D13312">
        <f t="shared" si="207"/>
        <v>327.96120000000002</v>
      </c>
    </row>
    <row r="13313" spans="1:4" x14ac:dyDescent="0.15">
      <c r="A13313" s="7">
        <v>444.3</v>
      </c>
      <c r="B13313" s="7">
        <v>327994.2</v>
      </c>
      <c r="D13313">
        <f t="shared" si="207"/>
        <v>327.99420000000003</v>
      </c>
    </row>
    <row r="13314" spans="1:4" x14ac:dyDescent="0.15">
      <c r="A13314" s="7">
        <v>444.33300000000003</v>
      </c>
      <c r="B13314" s="7">
        <v>328041.5</v>
      </c>
      <c r="D13314">
        <f t="shared" ref="D13314:D13377" si="208">B13314/1000</f>
        <v>328.04149999999998</v>
      </c>
    </row>
    <row r="13315" spans="1:4" x14ac:dyDescent="0.15">
      <c r="A13315" s="7">
        <v>444.36599999999999</v>
      </c>
      <c r="B13315" s="7">
        <v>328089.7</v>
      </c>
      <c r="D13315">
        <f t="shared" si="208"/>
        <v>328.08969999999999</v>
      </c>
    </row>
    <row r="13316" spans="1:4" x14ac:dyDescent="0.15">
      <c r="A13316" s="7">
        <v>444.399</v>
      </c>
      <c r="B13316" s="7">
        <v>328116.09999999998</v>
      </c>
      <c r="D13316">
        <f t="shared" si="208"/>
        <v>328.11609999999996</v>
      </c>
    </row>
    <row r="13317" spans="1:4" x14ac:dyDescent="0.15">
      <c r="A13317" s="7">
        <v>444.43200000000002</v>
      </c>
      <c r="B13317" s="7">
        <v>328156.79999999999</v>
      </c>
      <c r="D13317">
        <f t="shared" si="208"/>
        <v>328.15679999999998</v>
      </c>
    </row>
    <row r="13318" spans="1:4" x14ac:dyDescent="0.15">
      <c r="A13318" s="7">
        <v>444.46499999999997</v>
      </c>
      <c r="B13318" s="7">
        <v>328190.8</v>
      </c>
      <c r="D13318">
        <f t="shared" si="208"/>
        <v>328.19079999999997</v>
      </c>
    </row>
    <row r="13319" spans="1:4" x14ac:dyDescent="0.15">
      <c r="A13319" s="7">
        <v>444.49900000000002</v>
      </c>
      <c r="B13319" s="7">
        <v>328224.8</v>
      </c>
      <c r="D13319">
        <f t="shared" si="208"/>
        <v>328.22480000000002</v>
      </c>
    </row>
    <row r="13320" spans="1:4" x14ac:dyDescent="0.15">
      <c r="A13320" s="7">
        <v>444.53199999999998</v>
      </c>
      <c r="B13320" s="7">
        <v>328272</v>
      </c>
      <c r="D13320">
        <f t="shared" si="208"/>
        <v>328.27199999999999</v>
      </c>
    </row>
    <row r="13321" spans="1:4" x14ac:dyDescent="0.15">
      <c r="A13321" s="7">
        <v>444.565</v>
      </c>
      <c r="B13321" s="7">
        <v>328311.7</v>
      </c>
      <c r="D13321">
        <f t="shared" si="208"/>
        <v>328.31170000000003</v>
      </c>
    </row>
    <row r="13322" spans="1:4" x14ac:dyDescent="0.15">
      <c r="A13322" s="7">
        <v>444.59899999999999</v>
      </c>
      <c r="B13322" s="7">
        <v>328339.09999999998</v>
      </c>
      <c r="D13322">
        <f t="shared" si="208"/>
        <v>328.33909999999997</v>
      </c>
    </row>
    <row r="13323" spans="1:4" x14ac:dyDescent="0.15">
      <c r="A13323" s="7">
        <v>444.63200000000001</v>
      </c>
      <c r="B13323" s="7">
        <v>328366.5</v>
      </c>
      <c r="D13323">
        <f t="shared" si="208"/>
        <v>328.36649999999997</v>
      </c>
    </row>
    <row r="13324" spans="1:4" x14ac:dyDescent="0.15">
      <c r="A13324" s="7">
        <v>444.66500000000002</v>
      </c>
      <c r="B13324" s="7">
        <v>328399.59999999998</v>
      </c>
      <c r="D13324">
        <f t="shared" si="208"/>
        <v>328.39959999999996</v>
      </c>
    </row>
    <row r="13325" spans="1:4" x14ac:dyDescent="0.15">
      <c r="A13325" s="7">
        <v>444.69900000000001</v>
      </c>
      <c r="B13325" s="7">
        <v>328440.2</v>
      </c>
      <c r="D13325">
        <f t="shared" si="208"/>
        <v>328.4402</v>
      </c>
    </row>
    <row r="13326" spans="1:4" x14ac:dyDescent="0.15">
      <c r="A13326" s="7">
        <v>444.73200000000003</v>
      </c>
      <c r="B13326" s="7">
        <v>328467.59999999998</v>
      </c>
      <c r="D13326">
        <f t="shared" si="208"/>
        <v>328.4676</v>
      </c>
    </row>
    <row r="13327" spans="1:4" x14ac:dyDescent="0.15">
      <c r="A13327" s="7">
        <v>444.76499999999999</v>
      </c>
      <c r="B13327" s="7">
        <v>328508.2</v>
      </c>
      <c r="D13327">
        <f t="shared" si="208"/>
        <v>328.50819999999999</v>
      </c>
    </row>
    <row r="13328" spans="1:4" x14ac:dyDescent="0.15">
      <c r="A13328" s="7">
        <v>444.79899999999998</v>
      </c>
      <c r="B13328" s="7">
        <v>328548.8</v>
      </c>
      <c r="D13328">
        <f t="shared" si="208"/>
        <v>328.54879999999997</v>
      </c>
    </row>
    <row r="13329" spans="1:4" x14ac:dyDescent="0.15">
      <c r="A13329" s="7">
        <v>444.83199999999999</v>
      </c>
      <c r="B13329" s="7">
        <v>328589.5</v>
      </c>
      <c r="D13329">
        <f t="shared" si="208"/>
        <v>328.58949999999999</v>
      </c>
    </row>
    <row r="13330" spans="1:4" x14ac:dyDescent="0.15">
      <c r="A13330" s="7">
        <v>444.86500000000001</v>
      </c>
      <c r="B13330" s="7">
        <v>328630.09999999998</v>
      </c>
      <c r="D13330">
        <f t="shared" si="208"/>
        <v>328.63009999999997</v>
      </c>
    </row>
    <row r="13331" spans="1:4" x14ac:dyDescent="0.15">
      <c r="A13331" s="7">
        <v>444.9</v>
      </c>
      <c r="B13331" s="7">
        <v>328656.59999999998</v>
      </c>
      <c r="D13331">
        <f t="shared" si="208"/>
        <v>328.65659999999997</v>
      </c>
    </row>
    <row r="13332" spans="1:4" x14ac:dyDescent="0.15">
      <c r="A13332" s="7">
        <v>444.93299999999999</v>
      </c>
      <c r="B13332" s="7">
        <v>328697.2</v>
      </c>
      <c r="D13332">
        <f t="shared" si="208"/>
        <v>328.69720000000001</v>
      </c>
    </row>
    <row r="13333" spans="1:4" x14ac:dyDescent="0.15">
      <c r="A13333" s="7">
        <v>444.96600000000001</v>
      </c>
      <c r="B13333" s="7">
        <v>328744.40000000002</v>
      </c>
      <c r="D13333">
        <f t="shared" si="208"/>
        <v>328.74440000000004</v>
      </c>
    </row>
    <row r="13334" spans="1:4" x14ac:dyDescent="0.15">
      <c r="A13334" s="7">
        <v>445</v>
      </c>
      <c r="B13334" s="7">
        <v>328804.90000000002</v>
      </c>
      <c r="D13334">
        <f t="shared" si="208"/>
        <v>328.80490000000003</v>
      </c>
    </row>
    <row r="13335" spans="1:4" x14ac:dyDescent="0.15">
      <c r="A13335" s="7">
        <v>445.03300000000002</v>
      </c>
      <c r="B13335" s="7">
        <v>328892.79999999999</v>
      </c>
      <c r="D13335">
        <f t="shared" si="208"/>
        <v>328.89279999999997</v>
      </c>
    </row>
    <row r="13336" spans="1:4" x14ac:dyDescent="0.15">
      <c r="A13336" s="7">
        <v>445.065</v>
      </c>
      <c r="B13336" s="7">
        <v>329001.40000000002</v>
      </c>
      <c r="D13336">
        <f t="shared" si="208"/>
        <v>329.00140000000005</v>
      </c>
    </row>
    <row r="13337" spans="1:4" x14ac:dyDescent="0.15">
      <c r="A13337" s="7">
        <v>445.09800000000001</v>
      </c>
      <c r="B13337" s="7">
        <v>329102.5</v>
      </c>
      <c r="D13337">
        <f t="shared" si="208"/>
        <v>329.10250000000002</v>
      </c>
    </row>
    <row r="13338" spans="1:4" x14ac:dyDescent="0.15">
      <c r="A13338" s="7">
        <v>445.13200000000001</v>
      </c>
      <c r="B13338" s="7">
        <v>329210.3</v>
      </c>
      <c r="D13338">
        <f t="shared" si="208"/>
        <v>329.21029999999996</v>
      </c>
    </row>
    <row r="13339" spans="1:4" x14ac:dyDescent="0.15">
      <c r="A13339" s="7">
        <v>445.16500000000002</v>
      </c>
      <c r="B13339" s="7">
        <v>329318.90000000002</v>
      </c>
      <c r="D13339">
        <f t="shared" si="208"/>
        <v>329.31890000000004</v>
      </c>
    </row>
    <row r="13340" spans="1:4" x14ac:dyDescent="0.15">
      <c r="A13340" s="7">
        <v>445.19900000000001</v>
      </c>
      <c r="B13340" s="7">
        <v>329413.40000000002</v>
      </c>
      <c r="D13340">
        <f t="shared" si="208"/>
        <v>329.41340000000002</v>
      </c>
    </row>
    <row r="13341" spans="1:4" x14ac:dyDescent="0.15">
      <c r="A13341" s="7">
        <v>445.23200000000003</v>
      </c>
      <c r="B13341" s="7">
        <v>329501.3</v>
      </c>
      <c r="D13341">
        <f t="shared" si="208"/>
        <v>329.50130000000001</v>
      </c>
    </row>
    <row r="13342" spans="1:4" x14ac:dyDescent="0.15">
      <c r="A13342" s="7">
        <v>445.26499999999999</v>
      </c>
      <c r="B13342" s="7">
        <v>329589.09999999998</v>
      </c>
      <c r="D13342">
        <f t="shared" si="208"/>
        <v>329.58909999999997</v>
      </c>
    </row>
    <row r="13343" spans="1:4" x14ac:dyDescent="0.15">
      <c r="A13343" s="7">
        <v>445.29899999999998</v>
      </c>
      <c r="B13343" s="7">
        <v>329690.2</v>
      </c>
      <c r="D13343">
        <f t="shared" si="208"/>
        <v>329.6902</v>
      </c>
    </row>
    <row r="13344" spans="1:4" x14ac:dyDescent="0.15">
      <c r="A13344" s="7">
        <v>445.33199999999999</v>
      </c>
      <c r="B13344" s="7">
        <v>329778.09999999998</v>
      </c>
      <c r="D13344">
        <f t="shared" si="208"/>
        <v>329.77809999999999</v>
      </c>
    </row>
    <row r="13345" spans="1:4" x14ac:dyDescent="0.15">
      <c r="A13345" s="7">
        <v>445.36500000000001</v>
      </c>
      <c r="B13345" s="7">
        <v>329872.59999999998</v>
      </c>
      <c r="D13345">
        <f t="shared" si="208"/>
        <v>329.87259999999998</v>
      </c>
    </row>
    <row r="13346" spans="1:4" x14ac:dyDescent="0.15">
      <c r="A13346" s="7">
        <v>445.399</v>
      </c>
      <c r="B13346" s="7">
        <v>329953.8</v>
      </c>
      <c r="D13346">
        <f t="shared" si="208"/>
        <v>329.9538</v>
      </c>
    </row>
    <row r="13347" spans="1:4" x14ac:dyDescent="0.15">
      <c r="A13347" s="7">
        <v>445.43099999999998</v>
      </c>
      <c r="B13347" s="7">
        <v>330041.7</v>
      </c>
      <c r="D13347">
        <f t="shared" si="208"/>
        <v>330.04169999999999</v>
      </c>
    </row>
    <row r="13348" spans="1:4" x14ac:dyDescent="0.15">
      <c r="A13348" s="7">
        <v>445.46600000000001</v>
      </c>
      <c r="B13348" s="7">
        <v>330129.59999999998</v>
      </c>
      <c r="D13348">
        <f t="shared" si="208"/>
        <v>330.12959999999998</v>
      </c>
    </row>
    <row r="13349" spans="1:4" x14ac:dyDescent="0.15">
      <c r="A13349" s="7">
        <v>445.49900000000002</v>
      </c>
      <c r="B13349" s="7">
        <v>330203.3</v>
      </c>
      <c r="D13349">
        <f t="shared" si="208"/>
        <v>330.20330000000001</v>
      </c>
    </row>
    <row r="13350" spans="1:4" x14ac:dyDescent="0.15">
      <c r="A13350" s="7">
        <v>445.53199999999998</v>
      </c>
      <c r="B13350" s="7">
        <v>330284.5</v>
      </c>
      <c r="D13350">
        <f t="shared" si="208"/>
        <v>330.28449999999998</v>
      </c>
    </row>
    <row r="13351" spans="1:4" x14ac:dyDescent="0.15">
      <c r="A13351" s="7">
        <v>445.565</v>
      </c>
      <c r="B13351" s="7">
        <v>330365.8</v>
      </c>
      <c r="D13351">
        <f t="shared" si="208"/>
        <v>330.36579999999998</v>
      </c>
    </row>
    <row r="13352" spans="1:4" x14ac:dyDescent="0.15">
      <c r="A13352" s="7">
        <v>445.59800000000001</v>
      </c>
      <c r="B13352" s="7">
        <v>330460.3</v>
      </c>
      <c r="D13352">
        <f t="shared" si="208"/>
        <v>330.46029999999996</v>
      </c>
    </row>
    <row r="13353" spans="1:4" x14ac:dyDescent="0.15">
      <c r="A13353" s="7">
        <v>445.63299999999998</v>
      </c>
      <c r="B13353" s="7">
        <v>330528.3</v>
      </c>
      <c r="D13353">
        <f t="shared" si="208"/>
        <v>330.5283</v>
      </c>
    </row>
    <row r="13354" spans="1:4" x14ac:dyDescent="0.15">
      <c r="A13354" s="7">
        <v>445.66500000000002</v>
      </c>
      <c r="B13354" s="7">
        <v>330602</v>
      </c>
      <c r="D13354">
        <f t="shared" si="208"/>
        <v>330.60199999999998</v>
      </c>
    </row>
    <row r="13355" spans="1:4" x14ac:dyDescent="0.15">
      <c r="A13355" s="7">
        <v>445.69900000000001</v>
      </c>
      <c r="B13355" s="7">
        <v>330689.90000000002</v>
      </c>
      <c r="D13355">
        <f t="shared" si="208"/>
        <v>330.68990000000002</v>
      </c>
    </row>
    <row r="13356" spans="1:4" x14ac:dyDescent="0.15">
      <c r="A13356" s="7">
        <v>445.73200000000003</v>
      </c>
      <c r="B13356" s="7">
        <v>330784.3</v>
      </c>
      <c r="D13356">
        <f t="shared" si="208"/>
        <v>330.78429999999997</v>
      </c>
    </row>
    <row r="13357" spans="1:4" x14ac:dyDescent="0.15">
      <c r="A13357" s="7">
        <v>445.76499999999999</v>
      </c>
      <c r="B13357" s="7">
        <v>330852.40000000002</v>
      </c>
      <c r="D13357">
        <f t="shared" si="208"/>
        <v>330.85240000000005</v>
      </c>
    </row>
    <row r="13358" spans="1:4" x14ac:dyDescent="0.15">
      <c r="A13358" s="7">
        <v>445.798</v>
      </c>
      <c r="B13358" s="7">
        <v>330933.59999999998</v>
      </c>
      <c r="D13358">
        <f t="shared" si="208"/>
        <v>330.93359999999996</v>
      </c>
    </row>
    <row r="13359" spans="1:4" x14ac:dyDescent="0.15">
      <c r="A13359" s="7">
        <v>445.83300000000003</v>
      </c>
      <c r="B13359" s="7">
        <v>331013.90000000002</v>
      </c>
      <c r="D13359">
        <f t="shared" si="208"/>
        <v>331.01390000000004</v>
      </c>
    </row>
    <row r="13360" spans="1:4" x14ac:dyDescent="0.15">
      <c r="A13360" s="7">
        <v>445.86500000000001</v>
      </c>
      <c r="B13360" s="7">
        <v>331095.2</v>
      </c>
      <c r="D13360">
        <f t="shared" si="208"/>
        <v>331.09520000000003</v>
      </c>
    </row>
    <row r="13361" spans="1:4" x14ac:dyDescent="0.15">
      <c r="A13361" s="7">
        <v>445.89800000000002</v>
      </c>
      <c r="B13361" s="7">
        <v>331163.3</v>
      </c>
      <c r="D13361">
        <f t="shared" si="208"/>
        <v>331.16329999999999</v>
      </c>
    </row>
    <row r="13362" spans="1:4" x14ac:dyDescent="0.15">
      <c r="A13362" s="7">
        <v>445.93299999999999</v>
      </c>
      <c r="B13362" s="7">
        <v>331244.5</v>
      </c>
      <c r="D13362">
        <f t="shared" si="208"/>
        <v>331.24450000000002</v>
      </c>
    </row>
    <row r="13363" spans="1:4" x14ac:dyDescent="0.15">
      <c r="A13363" s="7">
        <v>445.96600000000001</v>
      </c>
      <c r="B13363" s="7">
        <v>331318.2</v>
      </c>
      <c r="D13363">
        <f t="shared" si="208"/>
        <v>331.31819999999999</v>
      </c>
    </row>
    <row r="13364" spans="1:4" x14ac:dyDescent="0.15">
      <c r="A13364" s="7">
        <v>445.99799999999999</v>
      </c>
      <c r="B13364" s="7">
        <v>331399.40000000002</v>
      </c>
      <c r="D13364">
        <f t="shared" si="208"/>
        <v>331.39940000000001</v>
      </c>
    </row>
    <row r="13365" spans="1:4" x14ac:dyDescent="0.15">
      <c r="A13365" s="7">
        <v>446.03300000000002</v>
      </c>
      <c r="B13365" s="7">
        <v>331474.09999999998</v>
      </c>
      <c r="D13365">
        <f t="shared" si="208"/>
        <v>331.47409999999996</v>
      </c>
    </row>
    <row r="13366" spans="1:4" x14ac:dyDescent="0.15">
      <c r="A13366" s="7">
        <v>446.065</v>
      </c>
      <c r="B13366" s="7">
        <v>331541.2</v>
      </c>
      <c r="D13366">
        <f t="shared" si="208"/>
        <v>331.5412</v>
      </c>
    </row>
    <row r="13367" spans="1:4" x14ac:dyDescent="0.15">
      <c r="A13367" s="7">
        <v>446.09899999999999</v>
      </c>
      <c r="B13367" s="7">
        <v>331609.2</v>
      </c>
      <c r="D13367">
        <f t="shared" si="208"/>
        <v>331.60919999999999</v>
      </c>
    </row>
    <row r="13368" spans="1:4" x14ac:dyDescent="0.15">
      <c r="A13368" s="7">
        <v>446.13200000000001</v>
      </c>
      <c r="B13368" s="7">
        <v>331682.90000000002</v>
      </c>
      <c r="D13368">
        <f t="shared" si="208"/>
        <v>331.68290000000002</v>
      </c>
    </row>
    <row r="13369" spans="1:4" x14ac:dyDescent="0.15">
      <c r="A13369" s="7">
        <v>446.166</v>
      </c>
      <c r="B13369" s="7">
        <v>331744.3</v>
      </c>
      <c r="D13369">
        <f t="shared" si="208"/>
        <v>331.74430000000001</v>
      </c>
    </row>
    <row r="13370" spans="1:4" x14ac:dyDescent="0.15">
      <c r="A13370" s="7">
        <v>446.19900000000001</v>
      </c>
      <c r="B13370" s="7">
        <v>331818</v>
      </c>
      <c r="D13370">
        <f t="shared" si="208"/>
        <v>331.81799999999998</v>
      </c>
    </row>
    <row r="13371" spans="1:4" x14ac:dyDescent="0.15">
      <c r="A13371" s="7">
        <v>446.23200000000003</v>
      </c>
      <c r="B13371" s="7">
        <v>331892.7</v>
      </c>
      <c r="D13371">
        <f t="shared" si="208"/>
        <v>331.89269999999999</v>
      </c>
    </row>
    <row r="13372" spans="1:4" x14ac:dyDescent="0.15">
      <c r="A13372" s="7">
        <v>446.26600000000002</v>
      </c>
      <c r="B13372" s="7">
        <v>331905.90000000002</v>
      </c>
      <c r="D13372">
        <f t="shared" si="208"/>
        <v>331.90590000000003</v>
      </c>
    </row>
    <row r="13373" spans="1:4" x14ac:dyDescent="0.15">
      <c r="A13373" s="7">
        <v>446.29899999999998</v>
      </c>
      <c r="B13373" s="7">
        <v>331642.3</v>
      </c>
      <c r="D13373">
        <f t="shared" si="208"/>
        <v>331.64229999999998</v>
      </c>
    </row>
    <row r="13374" spans="1:4" x14ac:dyDescent="0.15">
      <c r="A13374" s="7">
        <v>446.33199999999999</v>
      </c>
      <c r="B13374" s="7">
        <v>331305</v>
      </c>
      <c r="D13374">
        <f t="shared" si="208"/>
        <v>331.30500000000001</v>
      </c>
    </row>
    <row r="13375" spans="1:4" x14ac:dyDescent="0.15">
      <c r="A13375" s="7">
        <v>446.36500000000001</v>
      </c>
      <c r="B13375" s="7">
        <v>331169.8</v>
      </c>
      <c r="D13375">
        <f t="shared" si="208"/>
        <v>331.16980000000001</v>
      </c>
    </row>
    <row r="13376" spans="1:4" x14ac:dyDescent="0.15">
      <c r="A13376" s="7">
        <v>446.39800000000002</v>
      </c>
      <c r="B13376" s="7">
        <v>331129.2</v>
      </c>
      <c r="D13376">
        <f t="shared" si="208"/>
        <v>331.12920000000003</v>
      </c>
    </row>
    <row r="13377" spans="1:4" x14ac:dyDescent="0.15">
      <c r="A13377" s="7">
        <v>446.43200000000002</v>
      </c>
      <c r="B13377" s="7">
        <v>331116</v>
      </c>
      <c r="D13377">
        <f t="shared" si="208"/>
        <v>331.11599999999999</v>
      </c>
    </row>
    <row r="13378" spans="1:4" x14ac:dyDescent="0.15">
      <c r="A13378" s="7">
        <v>446.46600000000001</v>
      </c>
      <c r="B13378" s="7">
        <v>331149.09999999998</v>
      </c>
      <c r="D13378">
        <f t="shared" ref="D13378:D13441" si="209">B13378/1000</f>
        <v>331.14909999999998</v>
      </c>
    </row>
    <row r="13379" spans="1:4" x14ac:dyDescent="0.15">
      <c r="A13379" s="7">
        <v>446.49900000000002</v>
      </c>
      <c r="B13379" s="7">
        <v>331183.09999999998</v>
      </c>
      <c r="D13379">
        <f t="shared" si="209"/>
        <v>331.18309999999997</v>
      </c>
    </row>
    <row r="13380" spans="1:4" x14ac:dyDescent="0.15">
      <c r="A13380" s="7">
        <v>446.53199999999998</v>
      </c>
      <c r="B13380" s="7">
        <v>331230.3</v>
      </c>
      <c r="D13380">
        <f t="shared" si="209"/>
        <v>331.2303</v>
      </c>
    </row>
    <row r="13381" spans="1:4" x14ac:dyDescent="0.15">
      <c r="A13381" s="7">
        <v>446.565</v>
      </c>
      <c r="B13381" s="7">
        <v>331291.8</v>
      </c>
      <c r="D13381">
        <f t="shared" si="209"/>
        <v>331.29179999999997</v>
      </c>
    </row>
    <row r="13382" spans="1:4" x14ac:dyDescent="0.15">
      <c r="A13382" s="7">
        <v>446.59800000000001</v>
      </c>
      <c r="B13382" s="7">
        <v>331352.2</v>
      </c>
      <c r="D13382">
        <f t="shared" si="209"/>
        <v>331.35220000000004</v>
      </c>
    </row>
    <row r="13383" spans="1:4" x14ac:dyDescent="0.15">
      <c r="A13383" s="7">
        <v>446.63299999999998</v>
      </c>
      <c r="B13383" s="7">
        <v>331419.3</v>
      </c>
      <c r="D13383">
        <f t="shared" si="209"/>
        <v>331.41929999999996</v>
      </c>
    </row>
    <row r="13384" spans="1:4" x14ac:dyDescent="0.15">
      <c r="A13384" s="7">
        <v>446.666</v>
      </c>
      <c r="B13384" s="7">
        <v>331487.3</v>
      </c>
      <c r="D13384">
        <f t="shared" si="209"/>
        <v>331.4873</v>
      </c>
    </row>
    <row r="13385" spans="1:4" x14ac:dyDescent="0.15">
      <c r="A13385" s="7">
        <v>446.69799999999998</v>
      </c>
      <c r="B13385" s="7">
        <v>331575.2</v>
      </c>
      <c r="D13385">
        <f t="shared" si="209"/>
        <v>331.5752</v>
      </c>
    </row>
    <row r="13386" spans="1:4" x14ac:dyDescent="0.15">
      <c r="A13386" s="7">
        <v>446.73200000000003</v>
      </c>
      <c r="B13386" s="7">
        <v>331656.40000000002</v>
      </c>
      <c r="D13386">
        <f t="shared" si="209"/>
        <v>331.65640000000002</v>
      </c>
    </row>
    <row r="13387" spans="1:4" x14ac:dyDescent="0.15">
      <c r="A13387" s="7">
        <v>446.76499999999999</v>
      </c>
      <c r="B13387" s="7">
        <v>331730.2</v>
      </c>
      <c r="D13387">
        <f t="shared" si="209"/>
        <v>331.73020000000002</v>
      </c>
    </row>
    <row r="13388" spans="1:4" x14ac:dyDescent="0.15">
      <c r="A13388" s="7">
        <v>446.798</v>
      </c>
      <c r="B13388" s="7">
        <v>331818</v>
      </c>
      <c r="D13388">
        <f t="shared" si="209"/>
        <v>331.81799999999998</v>
      </c>
    </row>
    <row r="13389" spans="1:4" x14ac:dyDescent="0.15">
      <c r="A13389" s="7">
        <v>446.83199999999999</v>
      </c>
      <c r="B13389" s="7">
        <v>331905.90000000002</v>
      </c>
      <c r="D13389">
        <f t="shared" si="209"/>
        <v>331.90590000000003</v>
      </c>
    </row>
    <row r="13390" spans="1:4" x14ac:dyDescent="0.15">
      <c r="A13390" s="7">
        <v>446.86599999999999</v>
      </c>
      <c r="B13390" s="7">
        <v>331987.20000000001</v>
      </c>
      <c r="D13390">
        <f t="shared" si="209"/>
        <v>331.98720000000003</v>
      </c>
    </row>
    <row r="13391" spans="1:4" x14ac:dyDescent="0.15">
      <c r="A13391" s="7">
        <v>446.899</v>
      </c>
      <c r="B13391" s="7">
        <v>332088.3</v>
      </c>
      <c r="D13391">
        <f t="shared" si="209"/>
        <v>332.0883</v>
      </c>
    </row>
    <row r="13392" spans="1:4" x14ac:dyDescent="0.15">
      <c r="A13392" s="7">
        <v>446.93200000000002</v>
      </c>
      <c r="B13392" s="7">
        <v>332169.5</v>
      </c>
      <c r="D13392">
        <f t="shared" si="209"/>
        <v>332.16950000000003</v>
      </c>
    </row>
    <row r="13393" spans="1:4" x14ac:dyDescent="0.15">
      <c r="A13393" s="7">
        <v>446.96499999999997</v>
      </c>
      <c r="B13393" s="7">
        <v>332257.40000000002</v>
      </c>
      <c r="D13393">
        <f t="shared" si="209"/>
        <v>332.25740000000002</v>
      </c>
    </row>
    <row r="13394" spans="1:4" x14ac:dyDescent="0.15">
      <c r="A13394" s="7">
        <v>446.99900000000002</v>
      </c>
      <c r="B13394" s="7">
        <v>332351.8</v>
      </c>
      <c r="D13394">
        <f t="shared" si="209"/>
        <v>332.35179999999997</v>
      </c>
    </row>
    <row r="13395" spans="1:4" x14ac:dyDescent="0.15">
      <c r="A13395" s="7">
        <v>447.03300000000002</v>
      </c>
      <c r="B13395" s="7">
        <v>332439.7</v>
      </c>
      <c r="D13395">
        <f t="shared" si="209"/>
        <v>332.43970000000002</v>
      </c>
    </row>
    <row r="13396" spans="1:4" x14ac:dyDescent="0.15">
      <c r="A13396" s="7">
        <v>447.06599999999997</v>
      </c>
      <c r="B13396" s="7">
        <v>332521</v>
      </c>
      <c r="D13396">
        <f t="shared" si="209"/>
        <v>332.52100000000002</v>
      </c>
    </row>
    <row r="13397" spans="1:4" x14ac:dyDescent="0.15">
      <c r="A13397" s="7">
        <v>447.09899999999999</v>
      </c>
      <c r="B13397" s="7">
        <v>332608.8</v>
      </c>
      <c r="D13397">
        <f t="shared" si="209"/>
        <v>332.60879999999997</v>
      </c>
    </row>
    <row r="13398" spans="1:4" x14ac:dyDescent="0.15">
      <c r="A13398" s="7">
        <v>447.13200000000001</v>
      </c>
      <c r="B13398" s="7">
        <v>332690.09999999998</v>
      </c>
      <c r="D13398">
        <f t="shared" si="209"/>
        <v>332.69009999999997</v>
      </c>
    </row>
    <row r="13399" spans="1:4" x14ac:dyDescent="0.15">
      <c r="A13399" s="7">
        <v>447.16500000000002</v>
      </c>
      <c r="B13399" s="7">
        <v>332771.40000000002</v>
      </c>
      <c r="D13399">
        <f t="shared" si="209"/>
        <v>332.77140000000003</v>
      </c>
    </row>
    <row r="13400" spans="1:4" x14ac:dyDescent="0.15">
      <c r="A13400" s="7">
        <v>447.19900000000001</v>
      </c>
      <c r="B13400" s="7">
        <v>332872.5</v>
      </c>
      <c r="D13400">
        <f t="shared" si="209"/>
        <v>332.8725</v>
      </c>
    </row>
    <row r="13401" spans="1:4" x14ac:dyDescent="0.15">
      <c r="A13401" s="7">
        <v>447.23200000000003</v>
      </c>
      <c r="B13401" s="7">
        <v>332960.3</v>
      </c>
      <c r="D13401">
        <f t="shared" si="209"/>
        <v>332.96029999999996</v>
      </c>
    </row>
    <row r="13402" spans="1:4" x14ac:dyDescent="0.15">
      <c r="A13402" s="7">
        <v>447.26499999999999</v>
      </c>
      <c r="B13402" s="7">
        <v>333054.8</v>
      </c>
      <c r="D13402">
        <f t="shared" si="209"/>
        <v>333.0548</v>
      </c>
    </row>
    <row r="13403" spans="1:4" x14ac:dyDescent="0.15">
      <c r="A13403" s="7">
        <v>447.29899999999998</v>
      </c>
      <c r="B13403" s="7">
        <v>333136.09999999998</v>
      </c>
      <c r="D13403">
        <f t="shared" si="209"/>
        <v>333.1361</v>
      </c>
    </row>
    <row r="13404" spans="1:4" x14ac:dyDescent="0.15">
      <c r="A13404" s="7">
        <v>447.33199999999999</v>
      </c>
      <c r="B13404" s="7">
        <v>333216.40000000002</v>
      </c>
      <c r="D13404">
        <f t="shared" si="209"/>
        <v>333.21640000000002</v>
      </c>
    </row>
    <row r="13405" spans="1:4" x14ac:dyDescent="0.15">
      <c r="A13405" s="7">
        <v>447.36599999999999</v>
      </c>
      <c r="B13405" s="7">
        <v>333311.8</v>
      </c>
      <c r="D13405">
        <f t="shared" si="209"/>
        <v>333.31180000000001</v>
      </c>
    </row>
    <row r="13406" spans="1:4" x14ac:dyDescent="0.15">
      <c r="A13406" s="7">
        <v>447.399</v>
      </c>
      <c r="B13406" s="7">
        <v>333398.8</v>
      </c>
      <c r="D13406">
        <f t="shared" si="209"/>
        <v>333.39879999999999</v>
      </c>
    </row>
    <row r="13407" spans="1:4" x14ac:dyDescent="0.15">
      <c r="A13407" s="7">
        <v>447.43200000000002</v>
      </c>
      <c r="B13407" s="7">
        <v>333466.8</v>
      </c>
      <c r="D13407">
        <f t="shared" si="209"/>
        <v>333.46679999999998</v>
      </c>
    </row>
    <row r="13408" spans="1:4" x14ac:dyDescent="0.15">
      <c r="A13408" s="7">
        <v>447.46600000000001</v>
      </c>
      <c r="B13408" s="7">
        <v>333554.59999999998</v>
      </c>
      <c r="D13408">
        <f t="shared" si="209"/>
        <v>333.55459999999999</v>
      </c>
    </row>
    <row r="13409" spans="1:4" x14ac:dyDescent="0.15">
      <c r="A13409" s="7">
        <v>447.49900000000002</v>
      </c>
      <c r="B13409" s="7">
        <v>333642.5</v>
      </c>
      <c r="D13409">
        <f t="shared" si="209"/>
        <v>333.64249999999998</v>
      </c>
    </row>
    <row r="13410" spans="1:4" x14ac:dyDescent="0.15">
      <c r="A13410" s="7">
        <v>447.53199999999998</v>
      </c>
      <c r="B13410" s="7">
        <v>333709.59999999998</v>
      </c>
      <c r="D13410">
        <f t="shared" si="209"/>
        <v>333.70959999999997</v>
      </c>
    </row>
    <row r="13411" spans="1:4" x14ac:dyDescent="0.15">
      <c r="A13411" s="7">
        <v>447.56599999999997</v>
      </c>
      <c r="B13411" s="7">
        <v>333790.8</v>
      </c>
      <c r="D13411">
        <f t="shared" si="209"/>
        <v>333.79079999999999</v>
      </c>
    </row>
    <row r="13412" spans="1:4" x14ac:dyDescent="0.15">
      <c r="A13412" s="7">
        <v>447.59899999999999</v>
      </c>
      <c r="B13412" s="7">
        <v>333865.5</v>
      </c>
      <c r="D13412">
        <f t="shared" si="209"/>
        <v>333.8655</v>
      </c>
    </row>
    <row r="13413" spans="1:4" x14ac:dyDescent="0.15">
      <c r="A13413" s="7">
        <v>447.63200000000001</v>
      </c>
      <c r="B13413" s="7">
        <v>333953.40000000002</v>
      </c>
      <c r="D13413">
        <f t="shared" si="209"/>
        <v>333.95340000000004</v>
      </c>
    </row>
    <row r="13414" spans="1:4" x14ac:dyDescent="0.15">
      <c r="A13414" s="7">
        <v>447.66500000000002</v>
      </c>
      <c r="B13414" s="7">
        <v>334034.59999999998</v>
      </c>
      <c r="D13414">
        <f t="shared" si="209"/>
        <v>334.03459999999995</v>
      </c>
    </row>
    <row r="13415" spans="1:4" x14ac:dyDescent="0.15">
      <c r="A13415" s="7">
        <v>447.69799999999998</v>
      </c>
      <c r="B13415" s="7">
        <v>334108.3</v>
      </c>
      <c r="D13415">
        <f t="shared" si="209"/>
        <v>334.10829999999999</v>
      </c>
    </row>
    <row r="13416" spans="1:4" x14ac:dyDescent="0.15">
      <c r="A13416" s="7">
        <v>447.733</v>
      </c>
      <c r="B13416" s="7">
        <v>334189.59999999998</v>
      </c>
      <c r="D13416">
        <f t="shared" si="209"/>
        <v>334.18959999999998</v>
      </c>
    </row>
    <row r="13417" spans="1:4" x14ac:dyDescent="0.15">
      <c r="A13417" s="7">
        <v>447.76600000000002</v>
      </c>
      <c r="B13417" s="7">
        <v>334270.8</v>
      </c>
      <c r="D13417">
        <f t="shared" si="209"/>
        <v>334.27080000000001</v>
      </c>
    </row>
    <row r="13418" spans="1:4" x14ac:dyDescent="0.15">
      <c r="A13418" s="7">
        <v>447.798</v>
      </c>
      <c r="B13418" s="7">
        <v>334344.5</v>
      </c>
      <c r="D13418">
        <f t="shared" si="209"/>
        <v>334.34449999999998</v>
      </c>
    </row>
    <row r="13419" spans="1:4" x14ac:dyDescent="0.15">
      <c r="A13419" s="7">
        <v>447.83300000000003</v>
      </c>
      <c r="B13419" s="7">
        <v>334419.20000000001</v>
      </c>
      <c r="D13419">
        <f t="shared" si="209"/>
        <v>334.41919999999999</v>
      </c>
    </row>
    <row r="13420" spans="1:4" x14ac:dyDescent="0.15">
      <c r="A13420" s="7">
        <v>447.86599999999999</v>
      </c>
      <c r="B13420" s="7">
        <v>334493.8</v>
      </c>
      <c r="D13420">
        <f t="shared" si="209"/>
        <v>334.49379999999996</v>
      </c>
    </row>
    <row r="13421" spans="1:4" x14ac:dyDescent="0.15">
      <c r="A13421" s="7">
        <v>447.899</v>
      </c>
      <c r="B13421" s="7">
        <v>334575.09999999998</v>
      </c>
      <c r="D13421">
        <f t="shared" si="209"/>
        <v>334.57509999999996</v>
      </c>
    </row>
    <row r="13422" spans="1:4" x14ac:dyDescent="0.15">
      <c r="A13422" s="7">
        <v>447.93200000000002</v>
      </c>
      <c r="B13422" s="7">
        <v>334642.2</v>
      </c>
      <c r="D13422">
        <f t="shared" si="209"/>
        <v>334.6422</v>
      </c>
    </row>
    <row r="13423" spans="1:4" x14ac:dyDescent="0.15">
      <c r="A13423" s="7">
        <v>447.96600000000001</v>
      </c>
      <c r="B13423" s="7">
        <v>334716.79999999999</v>
      </c>
      <c r="D13423">
        <f t="shared" si="209"/>
        <v>334.71679999999998</v>
      </c>
    </row>
    <row r="13424" spans="1:4" x14ac:dyDescent="0.15">
      <c r="A13424" s="7">
        <v>447.99900000000002</v>
      </c>
      <c r="B13424" s="7">
        <v>334790.5</v>
      </c>
      <c r="D13424">
        <f t="shared" si="209"/>
        <v>334.79050000000001</v>
      </c>
    </row>
    <row r="13425" spans="1:4" x14ac:dyDescent="0.15">
      <c r="A13425" s="7">
        <v>448.03300000000002</v>
      </c>
      <c r="B13425" s="7">
        <v>334851.90000000002</v>
      </c>
      <c r="D13425">
        <f t="shared" si="209"/>
        <v>334.8519</v>
      </c>
    </row>
    <row r="13426" spans="1:4" x14ac:dyDescent="0.15">
      <c r="A13426" s="7">
        <v>448.06599999999997</v>
      </c>
      <c r="B13426" s="7">
        <v>334925.59999999998</v>
      </c>
      <c r="D13426">
        <f t="shared" si="209"/>
        <v>334.92559999999997</v>
      </c>
    </row>
    <row r="13427" spans="1:4" x14ac:dyDescent="0.15">
      <c r="A13427" s="7">
        <v>448.09899999999999</v>
      </c>
      <c r="B13427" s="7">
        <v>334993.59999999998</v>
      </c>
      <c r="D13427">
        <f t="shared" si="209"/>
        <v>334.99359999999996</v>
      </c>
    </row>
    <row r="13428" spans="1:4" x14ac:dyDescent="0.15">
      <c r="A13428" s="7">
        <v>448.13299999999998</v>
      </c>
      <c r="B13428" s="7">
        <v>335047.5</v>
      </c>
      <c r="D13428">
        <f t="shared" si="209"/>
        <v>335.04750000000001</v>
      </c>
    </row>
    <row r="13429" spans="1:4" x14ac:dyDescent="0.15">
      <c r="A13429" s="7">
        <v>448.166</v>
      </c>
      <c r="B13429" s="7">
        <v>335122.09999999998</v>
      </c>
      <c r="D13429">
        <f t="shared" si="209"/>
        <v>335.12209999999999</v>
      </c>
    </row>
    <row r="13430" spans="1:4" x14ac:dyDescent="0.15">
      <c r="A13430" s="7">
        <v>448.19799999999998</v>
      </c>
      <c r="B13430" s="7">
        <v>335195.8</v>
      </c>
      <c r="D13430">
        <f t="shared" si="209"/>
        <v>335.19579999999996</v>
      </c>
    </row>
    <row r="13431" spans="1:4" x14ac:dyDescent="0.15">
      <c r="A13431" s="7">
        <v>448.233</v>
      </c>
      <c r="B13431" s="7">
        <v>335263.90000000002</v>
      </c>
      <c r="D13431">
        <f t="shared" si="209"/>
        <v>335.26390000000004</v>
      </c>
    </row>
    <row r="13432" spans="1:4" x14ac:dyDescent="0.15">
      <c r="A13432" s="7">
        <v>448.26600000000002</v>
      </c>
      <c r="B13432" s="7">
        <v>335324.3</v>
      </c>
      <c r="D13432">
        <f t="shared" si="209"/>
        <v>335.32429999999999</v>
      </c>
    </row>
    <row r="13433" spans="1:4" x14ac:dyDescent="0.15">
      <c r="A13433" s="7">
        <v>448.29899999999998</v>
      </c>
      <c r="B13433" s="7">
        <v>335392.40000000002</v>
      </c>
      <c r="D13433">
        <f t="shared" si="209"/>
        <v>335.39240000000001</v>
      </c>
    </row>
    <row r="13434" spans="1:4" x14ac:dyDescent="0.15">
      <c r="A13434" s="7">
        <v>448.33199999999999</v>
      </c>
      <c r="B13434" s="7">
        <v>335452.79999999999</v>
      </c>
      <c r="D13434">
        <f t="shared" si="209"/>
        <v>335.45279999999997</v>
      </c>
    </row>
    <row r="13435" spans="1:4" x14ac:dyDescent="0.15">
      <c r="A13435" s="7">
        <v>448.36599999999999</v>
      </c>
      <c r="B13435" s="7">
        <v>335513.3</v>
      </c>
      <c r="D13435">
        <f t="shared" si="209"/>
        <v>335.51330000000002</v>
      </c>
    </row>
    <row r="13436" spans="1:4" x14ac:dyDescent="0.15">
      <c r="A13436" s="7">
        <v>448.399</v>
      </c>
      <c r="B13436" s="7">
        <v>335568.1</v>
      </c>
      <c r="D13436">
        <f t="shared" si="209"/>
        <v>335.56809999999996</v>
      </c>
    </row>
    <row r="13437" spans="1:4" x14ac:dyDescent="0.15">
      <c r="A13437" s="7">
        <v>448.43200000000002</v>
      </c>
      <c r="B13437" s="7">
        <v>335635.20000000001</v>
      </c>
      <c r="D13437">
        <f t="shared" si="209"/>
        <v>335.6352</v>
      </c>
    </row>
    <row r="13438" spans="1:4" x14ac:dyDescent="0.15">
      <c r="A13438" s="7">
        <v>448.46600000000001</v>
      </c>
      <c r="B13438" s="7">
        <v>335689</v>
      </c>
      <c r="D13438">
        <f t="shared" si="209"/>
        <v>335.68900000000002</v>
      </c>
    </row>
    <row r="13439" spans="1:4" x14ac:dyDescent="0.15">
      <c r="A13439" s="7">
        <v>448.49900000000002</v>
      </c>
      <c r="B13439" s="7">
        <v>335757.1</v>
      </c>
      <c r="D13439">
        <f t="shared" si="209"/>
        <v>335.75709999999998</v>
      </c>
    </row>
    <row r="13440" spans="1:4" x14ac:dyDescent="0.15">
      <c r="A13440" s="7">
        <v>448.53199999999998</v>
      </c>
      <c r="B13440" s="7">
        <v>335810.9</v>
      </c>
      <c r="D13440">
        <f t="shared" si="209"/>
        <v>335.8109</v>
      </c>
    </row>
    <row r="13441" spans="1:4" x14ac:dyDescent="0.15">
      <c r="A13441" s="7">
        <v>448.565</v>
      </c>
      <c r="B13441" s="7">
        <v>335871.4</v>
      </c>
      <c r="D13441">
        <f t="shared" si="209"/>
        <v>335.87140000000005</v>
      </c>
    </row>
    <row r="13442" spans="1:4" x14ac:dyDescent="0.15">
      <c r="A13442" s="7">
        <v>448.59800000000001</v>
      </c>
      <c r="B13442" s="7">
        <v>335939.4</v>
      </c>
      <c r="D13442">
        <f t="shared" ref="D13442:D13505" si="210">B13442/1000</f>
        <v>335.93940000000003</v>
      </c>
    </row>
    <row r="13443" spans="1:4" x14ac:dyDescent="0.15">
      <c r="A13443" s="7">
        <v>448.63200000000001</v>
      </c>
      <c r="B13443" s="7">
        <v>335986.7</v>
      </c>
      <c r="D13443">
        <f t="shared" si="210"/>
        <v>335.98669999999998</v>
      </c>
    </row>
    <row r="13444" spans="1:4" x14ac:dyDescent="0.15">
      <c r="A13444" s="7">
        <v>448.66500000000002</v>
      </c>
      <c r="B13444" s="7">
        <v>336053.8</v>
      </c>
      <c r="D13444">
        <f t="shared" si="210"/>
        <v>336.05379999999997</v>
      </c>
    </row>
    <row r="13445" spans="1:4" x14ac:dyDescent="0.15">
      <c r="A13445" s="7">
        <v>448.69799999999998</v>
      </c>
      <c r="B13445" s="7">
        <v>336121.8</v>
      </c>
      <c r="D13445">
        <f t="shared" si="210"/>
        <v>336.12180000000001</v>
      </c>
    </row>
    <row r="13446" spans="1:4" x14ac:dyDescent="0.15">
      <c r="A13446" s="7">
        <v>448.73200000000003</v>
      </c>
      <c r="B13446" s="7">
        <v>336188.9</v>
      </c>
      <c r="D13446">
        <f t="shared" si="210"/>
        <v>336.18890000000005</v>
      </c>
    </row>
    <row r="13447" spans="1:4" x14ac:dyDescent="0.15">
      <c r="A13447" s="7">
        <v>448.76499999999999</v>
      </c>
      <c r="B13447" s="7">
        <v>336250.3</v>
      </c>
      <c r="D13447">
        <f t="shared" si="210"/>
        <v>336.25029999999998</v>
      </c>
    </row>
    <row r="13448" spans="1:4" x14ac:dyDescent="0.15">
      <c r="A13448" s="7">
        <v>448.79899999999998</v>
      </c>
      <c r="B13448" s="7">
        <v>336324</v>
      </c>
      <c r="D13448">
        <f t="shared" si="210"/>
        <v>336.32400000000001</v>
      </c>
    </row>
    <row r="13449" spans="1:4" x14ac:dyDescent="0.15">
      <c r="A13449" s="7">
        <v>448.83199999999999</v>
      </c>
      <c r="B13449" s="7">
        <v>336385.4</v>
      </c>
      <c r="D13449">
        <f t="shared" si="210"/>
        <v>336.3854</v>
      </c>
    </row>
    <row r="13450" spans="1:4" x14ac:dyDescent="0.15">
      <c r="A13450" s="7">
        <v>448.86599999999999</v>
      </c>
      <c r="B13450" s="7">
        <v>336445.9</v>
      </c>
      <c r="D13450">
        <f t="shared" si="210"/>
        <v>336.44590000000005</v>
      </c>
    </row>
    <row r="13451" spans="1:4" x14ac:dyDescent="0.15">
      <c r="A13451" s="7">
        <v>448.899</v>
      </c>
      <c r="B13451" s="7">
        <v>336513.9</v>
      </c>
      <c r="D13451">
        <f t="shared" si="210"/>
        <v>336.51390000000004</v>
      </c>
    </row>
    <row r="13452" spans="1:4" x14ac:dyDescent="0.15">
      <c r="A13452" s="7">
        <v>448.93200000000002</v>
      </c>
      <c r="B13452" s="7">
        <v>336594.2</v>
      </c>
      <c r="D13452">
        <f t="shared" si="210"/>
        <v>336.5942</v>
      </c>
    </row>
    <row r="13453" spans="1:4" x14ac:dyDescent="0.15">
      <c r="A13453" s="7">
        <v>448.96600000000001</v>
      </c>
      <c r="B13453" s="7">
        <v>336655.6</v>
      </c>
      <c r="D13453">
        <f t="shared" si="210"/>
        <v>336.65559999999999</v>
      </c>
    </row>
    <row r="13454" spans="1:4" x14ac:dyDescent="0.15">
      <c r="A13454" s="7">
        <v>448.99900000000002</v>
      </c>
      <c r="B13454" s="7">
        <v>336722.7</v>
      </c>
      <c r="D13454">
        <f t="shared" si="210"/>
        <v>336.72270000000003</v>
      </c>
    </row>
    <row r="13455" spans="1:4" x14ac:dyDescent="0.15">
      <c r="A13455" s="7">
        <v>449.03300000000002</v>
      </c>
      <c r="B13455" s="7">
        <v>336776.6</v>
      </c>
      <c r="D13455">
        <f t="shared" si="210"/>
        <v>336.77659999999997</v>
      </c>
    </row>
    <row r="13456" spans="1:4" x14ac:dyDescent="0.15">
      <c r="A13456" s="7">
        <v>449.06599999999997</v>
      </c>
      <c r="B13456" s="7">
        <v>336838</v>
      </c>
      <c r="D13456">
        <f t="shared" si="210"/>
        <v>336.83800000000002</v>
      </c>
    </row>
    <row r="13457" spans="1:4" x14ac:dyDescent="0.15">
      <c r="A13457" s="7">
        <v>449.09899999999999</v>
      </c>
      <c r="B13457" s="7">
        <v>336919.2</v>
      </c>
      <c r="D13457">
        <f t="shared" si="210"/>
        <v>336.91919999999999</v>
      </c>
    </row>
    <row r="13458" spans="1:4" x14ac:dyDescent="0.15">
      <c r="A13458" s="7">
        <v>449.13200000000001</v>
      </c>
      <c r="B13458" s="7">
        <v>336992.9</v>
      </c>
      <c r="D13458">
        <f t="shared" si="210"/>
        <v>336.99290000000002</v>
      </c>
    </row>
    <row r="13459" spans="1:4" x14ac:dyDescent="0.15">
      <c r="A13459" s="7">
        <v>449.166</v>
      </c>
      <c r="B13459" s="7">
        <v>337061</v>
      </c>
      <c r="D13459">
        <f t="shared" si="210"/>
        <v>337.06099999999998</v>
      </c>
    </row>
    <row r="13460" spans="1:4" x14ac:dyDescent="0.15">
      <c r="A13460" s="7">
        <v>449.19900000000001</v>
      </c>
      <c r="B13460" s="7">
        <v>337134.7</v>
      </c>
      <c r="D13460">
        <f t="shared" si="210"/>
        <v>337.13470000000001</v>
      </c>
    </row>
    <row r="13461" spans="1:4" x14ac:dyDescent="0.15">
      <c r="A13461" s="7">
        <v>449.23099999999999</v>
      </c>
      <c r="B13461" s="7">
        <v>337202.7</v>
      </c>
      <c r="D13461">
        <f t="shared" si="210"/>
        <v>337.20269999999999</v>
      </c>
    </row>
    <row r="13462" spans="1:4" x14ac:dyDescent="0.15">
      <c r="A13462" s="7">
        <v>449.26600000000002</v>
      </c>
      <c r="B13462" s="7">
        <v>337269.8</v>
      </c>
      <c r="D13462">
        <f t="shared" si="210"/>
        <v>337.26979999999998</v>
      </c>
    </row>
    <row r="13463" spans="1:4" x14ac:dyDescent="0.15">
      <c r="A13463" s="7">
        <v>449.29899999999998</v>
      </c>
      <c r="B13463" s="7">
        <v>337344.4</v>
      </c>
      <c r="D13463">
        <f t="shared" si="210"/>
        <v>337.34440000000001</v>
      </c>
    </row>
    <row r="13464" spans="1:4" x14ac:dyDescent="0.15">
      <c r="A13464" s="7">
        <v>449.33199999999999</v>
      </c>
      <c r="B13464" s="7">
        <v>337404.9</v>
      </c>
      <c r="D13464">
        <f t="shared" si="210"/>
        <v>337.4049</v>
      </c>
    </row>
    <row r="13465" spans="1:4" x14ac:dyDescent="0.15">
      <c r="A13465" s="7">
        <v>449.36500000000001</v>
      </c>
      <c r="B13465" s="7">
        <v>337472.9</v>
      </c>
      <c r="D13465">
        <f t="shared" si="210"/>
        <v>337.47290000000004</v>
      </c>
    </row>
    <row r="13466" spans="1:4" x14ac:dyDescent="0.15">
      <c r="A13466" s="7">
        <v>449.399</v>
      </c>
      <c r="B13466" s="7">
        <v>337554.2</v>
      </c>
      <c r="D13466">
        <f t="shared" si="210"/>
        <v>337.55420000000004</v>
      </c>
    </row>
    <row r="13467" spans="1:4" x14ac:dyDescent="0.15">
      <c r="A13467" s="7">
        <v>449.43200000000002</v>
      </c>
      <c r="B13467" s="7">
        <v>337614.6</v>
      </c>
      <c r="D13467">
        <f t="shared" si="210"/>
        <v>337.6146</v>
      </c>
    </row>
    <row r="13468" spans="1:4" x14ac:dyDescent="0.15">
      <c r="A13468" s="7">
        <v>449.46499999999997</v>
      </c>
      <c r="B13468" s="7">
        <v>337675.1</v>
      </c>
      <c r="D13468">
        <f t="shared" si="210"/>
        <v>337.67509999999999</v>
      </c>
    </row>
    <row r="13469" spans="1:4" x14ac:dyDescent="0.15">
      <c r="A13469" s="7">
        <v>449.49799999999999</v>
      </c>
      <c r="B13469" s="7">
        <v>337743.1</v>
      </c>
      <c r="D13469">
        <f t="shared" si="210"/>
        <v>337.74309999999997</v>
      </c>
    </row>
    <row r="13470" spans="1:4" x14ac:dyDescent="0.15">
      <c r="A13470" s="7">
        <v>449.53199999999998</v>
      </c>
      <c r="B13470" s="7">
        <v>337810.2</v>
      </c>
      <c r="D13470">
        <f t="shared" si="210"/>
        <v>337.81020000000001</v>
      </c>
    </row>
    <row r="13471" spans="1:4" x14ac:dyDescent="0.15">
      <c r="A13471" s="7">
        <v>449.56599999999997</v>
      </c>
      <c r="B13471" s="7">
        <v>337871.6</v>
      </c>
      <c r="D13471">
        <f t="shared" si="210"/>
        <v>337.8716</v>
      </c>
    </row>
    <row r="13472" spans="1:4" x14ac:dyDescent="0.15">
      <c r="A13472" s="7">
        <v>449.59899999999999</v>
      </c>
      <c r="B13472" s="7">
        <v>337912.3</v>
      </c>
      <c r="D13472">
        <f t="shared" si="210"/>
        <v>337.91230000000002</v>
      </c>
    </row>
    <row r="13473" spans="1:4" x14ac:dyDescent="0.15">
      <c r="A13473" s="7">
        <v>449.63200000000001</v>
      </c>
      <c r="B13473" s="7">
        <v>337945.3</v>
      </c>
      <c r="D13473">
        <f t="shared" si="210"/>
        <v>337.94529999999997</v>
      </c>
    </row>
    <row r="13474" spans="1:4" x14ac:dyDescent="0.15">
      <c r="A13474" s="7">
        <v>449.66500000000002</v>
      </c>
      <c r="B13474" s="7">
        <v>337966.1</v>
      </c>
      <c r="D13474">
        <f t="shared" si="210"/>
        <v>337.96609999999998</v>
      </c>
    </row>
    <row r="13475" spans="1:4" x14ac:dyDescent="0.15">
      <c r="A13475" s="7">
        <v>449.69900000000001</v>
      </c>
      <c r="B13475" s="7">
        <v>338000.1</v>
      </c>
      <c r="D13475">
        <f t="shared" si="210"/>
        <v>338.00009999999997</v>
      </c>
    </row>
    <row r="13476" spans="1:4" x14ac:dyDescent="0.15">
      <c r="A13476" s="7">
        <v>449.73200000000003</v>
      </c>
      <c r="B13476" s="7">
        <v>338026.6</v>
      </c>
      <c r="D13476">
        <f t="shared" si="210"/>
        <v>338.02659999999997</v>
      </c>
    </row>
    <row r="13477" spans="1:4" x14ac:dyDescent="0.15">
      <c r="A13477" s="7">
        <v>449.76499999999999</v>
      </c>
      <c r="B13477" s="7">
        <v>338054</v>
      </c>
      <c r="D13477">
        <f t="shared" si="210"/>
        <v>338.05399999999997</v>
      </c>
    </row>
    <row r="13478" spans="1:4" x14ac:dyDescent="0.15">
      <c r="A13478" s="7">
        <v>449.798</v>
      </c>
      <c r="B13478" s="7">
        <v>338080.4</v>
      </c>
      <c r="D13478">
        <f t="shared" si="210"/>
        <v>338.0804</v>
      </c>
    </row>
    <row r="13479" spans="1:4" x14ac:dyDescent="0.15">
      <c r="A13479" s="7">
        <v>449.83199999999999</v>
      </c>
      <c r="B13479" s="7">
        <v>338114.5</v>
      </c>
      <c r="D13479">
        <f t="shared" si="210"/>
        <v>338.11450000000002</v>
      </c>
    </row>
    <row r="13480" spans="1:4" x14ac:dyDescent="0.15">
      <c r="A13480" s="7">
        <v>449.86500000000001</v>
      </c>
      <c r="B13480" s="7">
        <v>338141.8</v>
      </c>
      <c r="D13480">
        <f t="shared" si="210"/>
        <v>338.14179999999999</v>
      </c>
    </row>
    <row r="13481" spans="1:4" x14ac:dyDescent="0.15">
      <c r="A13481" s="7">
        <v>449.89800000000002</v>
      </c>
      <c r="B13481" s="7">
        <v>338175.9</v>
      </c>
      <c r="D13481">
        <f t="shared" si="210"/>
        <v>338.17590000000001</v>
      </c>
    </row>
    <row r="13482" spans="1:4" x14ac:dyDescent="0.15">
      <c r="A13482" s="7">
        <v>449.93200000000002</v>
      </c>
      <c r="B13482" s="7">
        <v>338215.6</v>
      </c>
      <c r="D13482">
        <f t="shared" si="210"/>
        <v>338.21559999999999</v>
      </c>
    </row>
    <row r="13483" spans="1:4" x14ac:dyDescent="0.15">
      <c r="A13483" s="7">
        <v>449.96499999999997</v>
      </c>
      <c r="B13483" s="7">
        <v>338243</v>
      </c>
      <c r="D13483">
        <f t="shared" si="210"/>
        <v>338.24299999999999</v>
      </c>
    </row>
    <row r="13484" spans="1:4" x14ac:dyDescent="0.15">
      <c r="A13484" s="7">
        <v>449.99900000000002</v>
      </c>
      <c r="B13484" s="7">
        <v>338277</v>
      </c>
      <c r="D13484">
        <f t="shared" si="210"/>
        <v>338.27699999999999</v>
      </c>
    </row>
    <row r="13485" spans="1:4" x14ac:dyDescent="0.15">
      <c r="A13485" s="7">
        <v>450.03199999999998</v>
      </c>
      <c r="B13485" s="7">
        <v>338317.6</v>
      </c>
      <c r="D13485">
        <f t="shared" si="210"/>
        <v>338.31759999999997</v>
      </c>
    </row>
    <row r="13486" spans="1:4" x14ac:dyDescent="0.15">
      <c r="A13486" s="7">
        <v>450.065</v>
      </c>
      <c r="B13486" s="7">
        <v>338364.8</v>
      </c>
      <c r="D13486">
        <f t="shared" si="210"/>
        <v>338.3648</v>
      </c>
    </row>
    <row r="13487" spans="1:4" x14ac:dyDescent="0.15">
      <c r="A13487" s="7">
        <v>450.09899999999999</v>
      </c>
      <c r="B13487" s="7">
        <v>338397.9</v>
      </c>
      <c r="D13487">
        <f t="shared" si="210"/>
        <v>338.39790000000005</v>
      </c>
    </row>
    <row r="13488" spans="1:4" x14ac:dyDescent="0.15">
      <c r="A13488" s="7">
        <v>450.13200000000001</v>
      </c>
      <c r="B13488" s="7">
        <v>338431.9</v>
      </c>
      <c r="D13488">
        <f t="shared" si="210"/>
        <v>338.43190000000004</v>
      </c>
    </row>
    <row r="13489" spans="1:4" x14ac:dyDescent="0.15">
      <c r="A13489" s="7">
        <v>450.166</v>
      </c>
      <c r="B13489" s="7">
        <v>338485.8</v>
      </c>
      <c r="D13489">
        <f t="shared" si="210"/>
        <v>338.48579999999998</v>
      </c>
    </row>
    <row r="13490" spans="1:4" x14ac:dyDescent="0.15">
      <c r="A13490" s="7">
        <v>450.19900000000001</v>
      </c>
      <c r="B13490" s="7">
        <v>338533</v>
      </c>
      <c r="D13490">
        <f t="shared" si="210"/>
        <v>338.53300000000002</v>
      </c>
    </row>
    <row r="13491" spans="1:4" x14ac:dyDescent="0.15">
      <c r="A13491" s="7">
        <v>450.23200000000003</v>
      </c>
      <c r="B13491" s="7">
        <v>338573.7</v>
      </c>
      <c r="D13491">
        <f t="shared" si="210"/>
        <v>338.57370000000003</v>
      </c>
    </row>
    <row r="13492" spans="1:4" x14ac:dyDescent="0.15">
      <c r="A13492" s="7">
        <v>450.26499999999999</v>
      </c>
      <c r="B13492" s="7">
        <v>338607.7</v>
      </c>
      <c r="D13492">
        <f t="shared" si="210"/>
        <v>338.60770000000002</v>
      </c>
    </row>
    <row r="13493" spans="1:4" x14ac:dyDescent="0.15">
      <c r="A13493" s="7">
        <v>450.298</v>
      </c>
      <c r="B13493" s="7">
        <v>338661.5</v>
      </c>
      <c r="D13493">
        <f t="shared" si="210"/>
        <v>338.66149999999999</v>
      </c>
    </row>
    <row r="13494" spans="1:4" x14ac:dyDescent="0.15">
      <c r="A13494" s="7">
        <v>450.33199999999999</v>
      </c>
      <c r="B13494" s="7">
        <v>338695.5</v>
      </c>
      <c r="D13494">
        <f t="shared" si="210"/>
        <v>338.69549999999998</v>
      </c>
    </row>
    <row r="13495" spans="1:4" x14ac:dyDescent="0.15">
      <c r="A13495" s="7">
        <v>450.36599999999999</v>
      </c>
      <c r="B13495" s="7">
        <v>338729.6</v>
      </c>
      <c r="D13495">
        <f t="shared" si="210"/>
        <v>338.7296</v>
      </c>
    </row>
    <row r="13496" spans="1:4" x14ac:dyDescent="0.15">
      <c r="A13496" s="7">
        <v>450.399</v>
      </c>
      <c r="B13496" s="7">
        <v>338776.8</v>
      </c>
      <c r="D13496">
        <f t="shared" si="210"/>
        <v>338.77679999999998</v>
      </c>
    </row>
    <row r="13497" spans="1:4" x14ac:dyDescent="0.15">
      <c r="A13497" s="7">
        <v>450.43200000000002</v>
      </c>
      <c r="B13497" s="7">
        <v>338824</v>
      </c>
      <c r="D13497">
        <f t="shared" si="210"/>
        <v>338.82400000000001</v>
      </c>
    </row>
    <row r="13498" spans="1:4" x14ac:dyDescent="0.15">
      <c r="A13498" s="7">
        <v>450.46499999999997</v>
      </c>
      <c r="B13498" s="7">
        <v>338877.9</v>
      </c>
      <c r="D13498">
        <f t="shared" si="210"/>
        <v>338.87790000000001</v>
      </c>
    </row>
    <row r="13499" spans="1:4" x14ac:dyDescent="0.15">
      <c r="A13499" s="7">
        <v>450.49900000000002</v>
      </c>
      <c r="B13499" s="7">
        <v>338918.5</v>
      </c>
      <c r="D13499">
        <f t="shared" si="210"/>
        <v>338.91849999999999</v>
      </c>
    </row>
    <row r="13500" spans="1:4" x14ac:dyDescent="0.15">
      <c r="A13500" s="7">
        <v>450.53199999999998</v>
      </c>
      <c r="B13500" s="7">
        <v>338972.4</v>
      </c>
      <c r="D13500">
        <f t="shared" si="210"/>
        <v>338.97240000000005</v>
      </c>
    </row>
    <row r="13501" spans="1:4" x14ac:dyDescent="0.15">
      <c r="A13501" s="7">
        <v>450.565</v>
      </c>
      <c r="B13501" s="7">
        <v>339019.6</v>
      </c>
      <c r="D13501">
        <f t="shared" si="210"/>
        <v>339.01959999999997</v>
      </c>
    </row>
    <row r="13502" spans="1:4" x14ac:dyDescent="0.15">
      <c r="A13502" s="7">
        <v>450.59899999999999</v>
      </c>
      <c r="B13502" s="7">
        <v>339066.9</v>
      </c>
      <c r="D13502">
        <f t="shared" si="210"/>
        <v>339.06690000000003</v>
      </c>
    </row>
    <row r="13503" spans="1:4" x14ac:dyDescent="0.15">
      <c r="A13503" s="7">
        <v>450.63299999999998</v>
      </c>
      <c r="B13503" s="7">
        <v>339107.5</v>
      </c>
      <c r="D13503">
        <f t="shared" si="210"/>
        <v>339.10750000000002</v>
      </c>
    </row>
    <row r="13504" spans="1:4" x14ac:dyDescent="0.15">
      <c r="A13504" s="7">
        <v>450.666</v>
      </c>
      <c r="B13504" s="7">
        <v>339161.3</v>
      </c>
      <c r="D13504">
        <f t="shared" si="210"/>
        <v>339.16129999999998</v>
      </c>
    </row>
    <row r="13505" spans="1:4" x14ac:dyDescent="0.15">
      <c r="A13505" s="7">
        <v>450.69900000000001</v>
      </c>
      <c r="B13505" s="7">
        <v>339209.5</v>
      </c>
      <c r="D13505">
        <f t="shared" si="210"/>
        <v>339.20949999999999</v>
      </c>
    </row>
    <row r="13506" spans="1:4" x14ac:dyDescent="0.15">
      <c r="A13506" s="7">
        <v>450.73200000000003</v>
      </c>
      <c r="B13506" s="7">
        <v>339256.8</v>
      </c>
      <c r="D13506">
        <f t="shared" ref="D13506:D13569" si="211">B13506/1000</f>
        <v>339.2568</v>
      </c>
    </row>
    <row r="13507" spans="1:4" x14ac:dyDescent="0.15">
      <c r="A13507" s="7">
        <v>450.76600000000002</v>
      </c>
      <c r="B13507" s="7">
        <v>339304</v>
      </c>
      <c r="D13507">
        <f t="shared" si="211"/>
        <v>339.30399999999997</v>
      </c>
    </row>
    <row r="13508" spans="1:4" x14ac:dyDescent="0.15">
      <c r="A13508" s="7">
        <v>450.79899999999998</v>
      </c>
      <c r="B13508" s="7">
        <v>339351.3</v>
      </c>
      <c r="D13508">
        <f t="shared" si="211"/>
        <v>339.35129999999998</v>
      </c>
    </row>
    <row r="13509" spans="1:4" x14ac:dyDescent="0.15">
      <c r="A13509" s="7">
        <v>450.83300000000003</v>
      </c>
      <c r="B13509" s="7">
        <v>339398.5</v>
      </c>
      <c r="D13509">
        <f t="shared" si="211"/>
        <v>339.39850000000001</v>
      </c>
    </row>
    <row r="13510" spans="1:4" x14ac:dyDescent="0.15">
      <c r="A13510" s="7">
        <v>450.86599999999999</v>
      </c>
      <c r="B13510" s="7">
        <v>339445.8</v>
      </c>
      <c r="D13510">
        <f t="shared" si="211"/>
        <v>339.44579999999996</v>
      </c>
    </row>
    <row r="13511" spans="1:4" x14ac:dyDescent="0.15">
      <c r="A13511" s="7">
        <v>450.899</v>
      </c>
      <c r="B13511" s="7">
        <v>339486.4</v>
      </c>
      <c r="D13511">
        <f t="shared" si="211"/>
        <v>339.4864</v>
      </c>
    </row>
    <row r="13512" spans="1:4" x14ac:dyDescent="0.15">
      <c r="A13512" s="7">
        <v>450.93099999999998</v>
      </c>
      <c r="B13512" s="7">
        <v>339540.2</v>
      </c>
      <c r="D13512">
        <f t="shared" si="211"/>
        <v>339.54020000000003</v>
      </c>
    </row>
    <row r="13513" spans="1:4" x14ac:dyDescent="0.15">
      <c r="A13513" s="7">
        <v>450.96600000000001</v>
      </c>
      <c r="B13513" s="7">
        <v>339580.8</v>
      </c>
      <c r="D13513">
        <f t="shared" si="211"/>
        <v>339.58080000000001</v>
      </c>
    </row>
    <row r="13514" spans="1:4" x14ac:dyDescent="0.15">
      <c r="A13514" s="7">
        <v>450.99900000000002</v>
      </c>
      <c r="B13514" s="7">
        <v>339634.7</v>
      </c>
      <c r="D13514">
        <f t="shared" si="211"/>
        <v>339.63470000000001</v>
      </c>
    </row>
    <row r="13515" spans="1:4" x14ac:dyDescent="0.15">
      <c r="A13515" s="7">
        <v>451.03300000000002</v>
      </c>
      <c r="B13515" s="7">
        <v>339682</v>
      </c>
      <c r="D13515">
        <f t="shared" si="211"/>
        <v>339.68200000000002</v>
      </c>
    </row>
    <row r="13516" spans="1:4" x14ac:dyDescent="0.15">
      <c r="A13516" s="7">
        <v>451.06599999999997</v>
      </c>
      <c r="B13516" s="7">
        <v>339722.6</v>
      </c>
      <c r="D13516">
        <f t="shared" si="211"/>
        <v>339.7226</v>
      </c>
    </row>
    <row r="13517" spans="1:4" x14ac:dyDescent="0.15">
      <c r="A13517" s="7">
        <v>451.09899999999999</v>
      </c>
      <c r="B13517" s="7">
        <v>339776.4</v>
      </c>
      <c r="D13517">
        <f t="shared" si="211"/>
        <v>339.77640000000002</v>
      </c>
    </row>
    <row r="13518" spans="1:4" x14ac:dyDescent="0.15">
      <c r="A13518" s="7">
        <v>451.13299999999998</v>
      </c>
      <c r="B13518" s="7">
        <v>339817.1</v>
      </c>
      <c r="D13518">
        <f t="shared" si="211"/>
        <v>339.81709999999998</v>
      </c>
    </row>
    <row r="13519" spans="1:4" x14ac:dyDescent="0.15">
      <c r="A13519" s="7">
        <v>451.166</v>
      </c>
      <c r="B13519" s="7">
        <v>339857.7</v>
      </c>
      <c r="D13519">
        <f t="shared" si="211"/>
        <v>339.85770000000002</v>
      </c>
    </row>
    <row r="13520" spans="1:4" x14ac:dyDescent="0.15">
      <c r="A13520" s="7">
        <v>451.19900000000001</v>
      </c>
      <c r="B13520" s="7">
        <v>339904.9</v>
      </c>
      <c r="D13520">
        <f t="shared" si="211"/>
        <v>339.9049</v>
      </c>
    </row>
    <row r="13521" spans="1:4" x14ac:dyDescent="0.15">
      <c r="A13521" s="7">
        <v>451.233</v>
      </c>
      <c r="B13521" s="7">
        <v>339952.2</v>
      </c>
      <c r="D13521">
        <f t="shared" si="211"/>
        <v>339.9522</v>
      </c>
    </row>
    <row r="13522" spans="1:4" x14ac:dyDescent="0.15">
      <c r="A13522" s="7">
        <v>451.26600000000002</v>
      </c>
      <c r="B13522" s="7">
        <v>339999.4</v>
      </c>
      <c r="D13522">
        <f t="shared" si="211"/>
        <v>339.99940000000004</v>
      </c>
    </row>
    <row r="13523" spans="1:4" x14ac:dyDescent="0.15">
      <c r="A13523" s="7">
        <v>451.29899999999998</v>
      </c>
      <c r="B13523" s="7">
        <v>340046.7</v>
      </c>
      <c r="D13523">
        <f t="shared" si="211"/>
        <v>340.04669999999999</v>
      </c>
    </row>
    <row r="13524" spans="1:4" x14ac:dyDescent="0.15">
      <c r="A13524" s="7">
        <v>451.33199999999999</v>
      </c>
      <c r="B13524" s="7">
        <v>340100.5</v>
      </c>
      <c r="D13524">
        <f t="shared" si="211"/>
        <v>340.10050000000001</v>
      </c>
    </row>
    <row r="13525" spans="1:4" x14ac:dyDescent="0.15">
      <c r="A13525" s="7">
        <v>451.36599999999999</v>
      </c>
      <c r="B13525" s="7">
        <v>340147.8</v>
      </c>
      <c r="D13525">
        <f t="shared" si="211"/>
        <v>340.14779999999996</v>
      </c>
    </row>
    <row r="13526" spans="1:4" x14ac:dyDescent="0.15">
      <c r="A13526" s="7">
        <v>451.399</v>
      </c>
      <c r="B13526" s="7">
        <v>340181.8</v>
      </c>
      <c r="D13526">
        <f t="shared" si="211"/>
        <v>340.18180000000001</v>
      </c>
    </row>
    <row r="13527" spans="1:4" x14ac:dyDescent="0.15">
      <c r="A13527" s="7">
        <v>451.43200000000002</v>
      </c>
      <c r="B13527" s="7">
        <v>340222.4</v>
      </c>
      <c r="D13527">
        <f t="shared" si="211"/>
        <v>340.22240000000005</v>
      </c>
    </row>
    <row r="13528" spans="1:4" x14ac:dyDescent="0.15">
      <c r="A13528" s="7">
        <v>451.46600000000001</v>
      </c>
      <c r="B13528" s="7">
        <v>340282.9</v>
      </c>
      <c r="D13528">
        <f t="shared" si="211"/>
        <v>340.28290000000004</v>
      </c>
    </row>
    <row r="13529" spans="1:4" x14ac:dyDescent="0.15">
      <c r="A13529" s="7">
        <v>451.49900000000002</v>
      </c>
      <c r="B13529" s="7">
        <v>340330.1</v>
      </c>
      <c r="D13529">
        <f t="shared" si="211"/>
        <v>340.33009999999996</v>
      </c>
    </row>
    <row r="13530" spans="1:4" x14ac:dyDescent="0.15">
      <c r="A13530" s="7">
        <v>451.53300000000002</v>
      </c>
      <c r="B13530" s="7">
        <v>340377.3</v>
      </c>
      <c r="D13530">
        <f t="shared" si="211"/>
        <v>340.37729999999999</v>
      </c>
    </row>
    <row r="13531" spans="1:4" x14ac:dyDescent="0.15">
      <c r="A13531" s="7">
        <v>451.56599999999997</v>
      </c>
      <c r="B13531" s="7">
        <v>340425.5</v>
      </c>
      <c r="D13531">
        <f t="shared" si="211"/>
        <v>340.4255</v>
      </c>
    </row>
    <row r="13532" spans="1:4" x14ac:dyDescent="0.15">
      <c r="A13532" s="7">
        <v>451.59800000000001</v>
      </c>
      <c r="B13532" s="7">
        <v>340479.4</v>
      </c>
      <c r="D13532">
        <f t="shared" si="211"/>
        <v>340.4794</v>
      </c>
    </row>
    <row r="13533" spans="1:4" x14ac:dyDescent="0.15">
      <c r="A13533" s="7">
        <v>451.63299999999998</v>
      </c>
      <c r="B13533" s="7">
        <v>340512.5</v>
      </c>
      <c r="D13533">
        <f t="shared" si="211"/>
        <v>340.51249999999999</v>
      </c>
    </row>
    <row r="13534" spans="1:4" x14ac:dyDescent="0.15">
      <c r="A13534" s="7">
        <v>451.66500000000002</v>
      </c>
      <c r="B13534" s="7">
        <v>340567.3</v>
      </c>
      <c r="D13534">
        <f t="shared" si="211"/>
        <v>340.56729999999999</v>
      </c>
    </row>
    <row r="13535" spans="1:4" x14ac:dyDescent="0.15">
      <c r="A13535" s="7">
        <v>451.7</v>
      </c>
      <c r="B13535" s="7">
        <v>340621.1</v>
      </c>
      <c r="D13535">
        <f t="shared" si="211"/>
        <v>340.62109999999996</v>
      </c>
    </row>
    <row r="13536" spans="1:4" x14ac:dyDescent="0.15">
      <c r="A13536" s="7">
        <v>451.733</v>
      </c>
      <c r="B13536" s="7">
        <v>340668.4</v>
      </c>
      <c r="D13536">
        <f t="shared" si="211"/>
        <v>340.66840000000002</v>
      </c>
    </row>
    <row r="13537" spans="1:4" x14ac:dyDescent="0.15">
      <c r="A13537" s="7">
        <v>451.76600000000002</v>
      </c>
      <c r="B13537" s="7">
        <v>340709</v>
      </c>
      <c r="D13537">
        <f t="shared" si="211"/>
        <v>340.709</v>
      </c>
    </row>
    <row r="13538" spans="1:4" x14ac:dyDescent="0.15">
      <c r="A13538" s="7">
        <v>451.79899999999998</v>
      </c>
      <c r="B13538" s="7">
        <v>340756.3</v>
      </c>
      <c r="D13538">
        <f t="shared" si="211"/>
        <v>340.75630000000001</v>
      </c>
    </row>
    <row r="13539" spans="1:4" x14ac:dyDescent="0.15">
      <c r="A13539" s="7">
        <v>451.83199999999999</v>
      </c>
      <c r="B13539" s="7">
        <v>340803.5</v>
      </c>
      <c r="D13539">
        <f t="shared" si="211"/>
        <v>340.80349999999999</v>
      </c>
    </row>
    <row r="13540" spans="1:4" x14ac:dyDescent="0.15">
      <c r="A13540" s="7">
        <v>451.86500000000001</v>
      </c>
      <c r="B13540" s="7">
        <v>340857.3</v>
      </c>
      <c r="D13540">
        <f t="shared" si="211"/>
        <v>340.85730000000001</v>
      </c>
    </row>
    <row r="13541" spans="1:4" x14ac:dyDescent="0.15">
      <c r="A13541" s="7">
        <v>451.899</v>
      </c>
      <c r="B13541" s="7">
        <v>340911.2</v>
      </c>
      <c r="D13541">
        <f t="shared" si="211"/>
        <v>340.91120000000001</v>
      </c>
    </row>
    <row r="13542" spans="1:4" x14ac:dyDescent="0.15">
      <c r="A13542" s="7">
        <v>451.93200000000002</v>
      </c>
      <c r="B13542" s="7">
        <v>340951.8</v>
      </c>
      <c r="D13542">
        <f t="shared" si="211"/>
        <v>340.95179999999999</v>
      </c>
    </row>
    <row r="13543" spans="1:4" x14ac:dyDescent="0.15">
      <c r="A13543" s="7">
        <v>451.96499999999997</v>
      </c>
      <c r="B13543" s="7">
        <v>341005.7</v>
      </c>
      <c r="D13543">
        <f t="shared" si="211"/>
        <v>341.00569999999999</v>
      </c>
    </row>
    <row r="13544" spans="1:4" x14ac:dyDescent="0.15">
      <c r="A13544" s="7">
        <v>451.99799999999999</v>
      </c>
      <c r="B13544" s="7">
        <v>341060.5</v>
      </c>
      <c r="D13544">
        <f t="shared" si="211"/>
        <v>341.06049999999999</v>
      </c>
    </row>
    <row r="13545" spans="1:4" x14ac:dyDescent="0.15">
      <c r="A13545" s="7">
        <v>452.03300000000002</v>
      </c>
      <c r="B13545" s="7">
        <v>341101.1</v>
      </c>
      <c r="D13545">
        <f t="shared" si="211"/>
        <v>341.10109999999997</v>
      </c>
    </row>
    <row r="13546" spans="1:4" x14ac:dyDescent="0.15">
      <c r="A13546" s="7">
        <v>452.06599999999997</v>
      </c>
      <c r="B13546" s="7">
        <v>341155</v>
      </c>
      <c r="D13546">
        <f t="shared" si="211"/>
        <v>341.15499999999997</v>
      </c>
    </row>
    <row r="13547" spans="1:4" x14ac:dyDescent="0.15">
      <c r="A13547" s="7">
        <v>452.09800000000001</v>
      </c>
      <c r="B13547" s="7">
        <v>341202.2</v>
      </c>
      <c r="D13547">
        <f t="shared" si="211"/>
        <v>341.2022</v>
      </c>
    </row>
    <row r="13548" spans="1:4" x14ac:dyDescent="0.15">
      <c r="A13548" s="7">
        <v>452.13299999999998</v>
      </c>
      <c r="B13548" s="7">
        <v>341242.8</v>
      </c>
      <c r="D13548">
        <f t="shared" si="211"/>
        <v>341.24279999999999</v>
      </c>
    </row>
    <row r="13549" spans="1:4" x14ac:dyDescent="0.15">
      <c r="A13549" s="7">
        <v>452.16500000000002</v>
      </c>
      <c r="B13549" s="7">
        <v>341296.7</v>
      </c>
      <c r="D13549">
        <f t="shared" si="211"/>
        <v>341.29669999999999</v>
      </c>
    </row>
    <row r="13550" spans="1:4" x14ac:dyDescent="0.15">
      <c r="A13550" s="7">
        <v>452.19799999999998</v>
      </c>
      <c r="B13550" s="7">
        <v>341343.9</v>
      </c>
      <c r="D13550">
        <f t="shared" si="211"/>
        <v>341.34390000000002</v>
      </c>
    </row>
    <row r="13551" spans="1:4" x14ac:dyDescent="0.15">
      <c r="A13551" s="7">
        <v>452.23099999999999</v>
      </c>
      <c r="B13551" s="7">
        <v>341391.2</v>
      </c>
      <c r="D13551">
        <f t="shared" si="211"/>
        <v>341.39120000000003</v>
      </c>
    </row>
    <row r="13552" spans="1:4" x14ac:dyDescent="0.15">
      <c r="A13552" s="7">
        <v>452.26499999999999</v>
      </c>
      <c r="B13552" s="7">
        <v>341438.4</v>
      </c>
      <c r="D13552">
        <f t="shared" si="211"/>
        <v>341.4384</v>
      </c>
    </row>
    <row r="13553" spans="1:4" x14ac:dyDescent="0.15">
      <c r="A13553" s="7">
        <v>452.298</v>
      </c>
      <c r="B13553" s="7">
        <v>341492.3</v>
      </c>
      <c r="D13553">
        <f t="shared" si="211"/>
        <v>341.4923</v>
      </c>
    </row>
    <row r="13554" spans="1:4" x14ac:dyDescent="0.15">
      <c r="A13554" s="7">
        <v>452.33300000000003</v>
      </c>
      <c r="B13554" s="7">
        <v>341539.5</v>
      </c>
      <c r="D13554">
        <f t="shared" si="211"/>
        <v>341.53949999999998</v>
      </c>
    </row>
    <row r="13555" spans="1:4" x14ac:dyDescent="0.15">
      <c r="A13555" s="7">
        <v>452.36500000000001</v>
      </c>
      <c r="B13555" s="7">
        <v>341593.4</v>
      </c>
      <c r="D13555">
        <f t="shared" si="211"/>
        <v>341.59340000000003</v>
      </c>
    </row>
    <row r="13556" spans="1:4" x14ac:dyDescent="0.15">
      <c r="A13556" s="7">
        <v>452.39800000000002</v>
      </c>
      <c r="B13556" s="7">
        <v>341634</v>
      </c>
      <c r="D13556">
        <f t="shared" si="211"/>
        <v>341.63400000000001</v>
      </c>
    </row>
    <row r="13557" spans="1:4" x14ac:dyDescent="0.15">
      <c r="A13557" s="7">
        <v>452.43099999999998</v>
      </c>
      <c r="B13557" s="7">
        <v>341681.3</v>
      </c>
      <c r="D13557">
        <f t="shared" si="211"/>
        <v>341.68129999999996</v>
      </c>
    </row>
    <row r="13558" spans="1:4" x14ac:dyDescent="0.15">
      <c r="A13558" s="7">
        <v>452.46499999999997</v>
      </c>
      <c r="B13558" s="7">
        <v>341736</v>
      </c>
      <c r="D13558">
        <f t="shared" si="211"/>
        <v>341.73599999999999</v>
      </c>
    </row>
    <row r="13559" spans="1:4" x14ac:dyDescent="0.15">
      <c r="A13559" s="7">
        <v>452.5</v>
      </c>
      <c r="B13559" s="7">
        <v>341769.1</v>
      </c>
      <c r="D13559">
        <f t="shared" si="211"/>
        <v>341.76909999999998</v>
      </c>
    </row>
    <row r="13560" spans="1:4" x14ac:dyDescent="0.15">
      <c r="A13560" s="7">
        <v>452.53300000000002</v>
      </c>
      <c r="B13560" s="7">
        <v>341816.3</v>
      </c>
      <c r="D13560">
        <f t="shared" si="211"/>
        <v>341.81630000000001</v>
      </c>
    </row>
    <row r="13561" spans="1:4" x14ac:dyDescent="0.15">
      <c r="A13561" s="7">
        <v>452.56599999999997</v>
      </c>
      <c r="B13561" s="7">
        <v>341857</v>
      </c>
      <c r="D13561">
        <f t="shared" si="211"/>
        <v>341.85700000000003</v>
      </c>
    </row>
    <row r="13562" spans="1:4" x14ac:dyDescent="0.15">
      <c r="A13562" s="7">
        <v>452.59899999999999</v>
      </c>
      <c r="B13562" s="7">
        <v>341897.6</v>
      </c>
      <c r="D13562">
        <f t="shared" si="211"/>
        <v>341.89759999999995</v>
      </c>
    </row>
    <row r="13563" spans="1:4" x14ac:dyDescent="0.15">
      <c r="A13563" s="7">
        <v>452.63299999999998</v>
      </c>
      <c r="B13563" s="7">
        <v>341944.8</v>
      </c>
      <c r="D13563">
        <f t="shared" si="211"/>
        <v>341.94479999999999</v>
      </c>
    </row>
    <row r="13564" spans="1:4" x14ac:dyDescent="0.15">
      <c r="A13564" s="7">
        <v>452.66500000000002</v>
      </c>
      <c r="B13564" s="7">
        <v>341998.7</v>
      </c>
      <c r="D13564">
        <f t="shared" si="211"/>
        <v>341.99869999999999</v>
      </c>
    </row>
    <row r="13565" spans="1:4" x14ac:dyDescent="0.15">
      <c r="A13565" s="7">
        <v>452.7</v>
      </c>
      <c r="B13565" s="7">
        <v>342053.5</v>
      </c>
      <c r="D13565">
        <f t="shared" si="211"/>
        <v>342.05349999999999</v>
      </c>
    </row>
    <row r="13566" spans="1:4" x14ac:dyDescent="0.15">
      <c r="A13566" s="7">
        <v>452.73200000000003</v>
      </c>
      <c r="B13566" s="7">
        <v>342100.8</v>
      </c>
      <c r="D13566">
        <f t="shared" si="211"/>
        <v>342.10079999999999</v>
      </c>
    </row>
    <row r="13567" spans="1:4" x14ac:dyDescent="0.15">
      <c r="A13567" s="7">
        <v>452.76499999999999</v>
      </c>
      <c r="B13567" s="7">
        <v>342154.6</v>
      </c>
      <c r="D13567">
        <f t="shared" si="211"/>
        <v>342.15459999999996</v>
      </c>
    </row>
    <row r="13568" spans="1:4" x14ac:dyDescent="0.15">
      <c r="A13568" s="7">
        <v>452.798</v>
      </c>
      <c r="B13568" s="7">
        <v>342208.5</v>
      </c>
      <c r="D13568">
        <f t="shared" si="211"/>
        <v>342.20850000000002</v>
      </c>
    </row>
    <row r="13569" spans="1:4" x14ac:dyDescent="0.15">
      <c r="A13569" s="7">
        <v>452.83199999999999</v>
      </c>
      <c r="B13569" s="7">
        <v>342255.7</v>
      </c>
      <c r="D13569">
        <f t="shared" si="211"/>
        <v>342.25569999999999</v>
      </c>
    </row>
    <row r="13570" spans="1:4" x14ac:dyDescent="0.15">
      <c r="A13570" s="7">
        <v>452.86500000000001</v>
      </c>
      <c r="B13570" s="7">
        <v>342296.3</v>
      </c>
      <c r="D13570">
        <f t="shared" ref="D13570:D13633" si="212">B13570/1000</f>
        <v>342.29629999999997</v>
      </c>
    </row>
    <row r="13571" spans="1:4" x14ac:dyDescent="0.15">
      <c r="A13571" s="7">
        <v>452.89800000000002</v>
      </c>
      <c r="B13571" s="7">
        <v>342289.7</v>
      </c>
      <c r="D13571">
        <f t="shared" si="212"/>
        <v>342.28970000000004</v>
      </c>
    </row>
    <row r="13572" spans="1:4" x14ac:dyDescent="0.15">
      <c r="A13572" s="7">
        <v>452.93200000000002</v>
      </c>
      <c r="B13572" s="7">
        <v>342296.3</v>
      </c>
      <c r="D13572">
        <f t="shared" si="212"/>
        <v>342.29629999999997</v>
      </c>
    </row>
    <row r="13573" spans="1:4" x14ac:dyDescent="0.15">
      <c r="A13573" s="7">
        <v>452.96499999999997</v>
      </c>
      <c r="B13573" s="7">
        <v>342302.9</v>
      </c>
      <c r="D13573">
        <f t="shared" si="212"/>
        <v>342.30290000000002</v>
      </c>
    </row>
    <row r="13574" spans="1:4" x14ac:dyDescent="0.15">
      <c r="A13574" s="7">
        <v>452.99799999999999</v>
      </c>
      <c r="B13574" s="7">
        <v>342309.6</v>
      </c>
      <c r="D13574">
        <f t="shared" si="212"/>
        <v>342.30959999999999</v>
      </c>
    </row>
    <row r="13575" spans="1:4" x14ac:dyDescent="0.15">
      <c r="A13575" s="7">
        <v>453.03199999999998</v>
      </c>
      <c r="B13575" s="7">
        <v>342302.9</v>
      </c>
      <c r="D13575">
        <f t="shared" si="212"/>
        <v>342.30290000000002</v>
      </c>
    </row>
    <row r="13576" spans="1:4" x14ac:dyDescent="0.15">
      <c r="A13576" s="7">
        <v>453.065</v>
      </c>
      <c r="B13576" s="7">
        <v>342309.6</v>
      </c>
      <c r="D13576">
        <f t="shared" si="212"/>
        <v>342.30959999999999</v>
      </c>
    </row>
    <row r="13577" spans="1:4" x14ac:dyDescent="0.15">
      <c r="A13577" s="7">
        <v>453.09800000000001</v>
      </c>
      <c r="B13577" s="7">
        <v>342323.8</v>
      </c>
      <c r="D13577">
        <f t="shared" si="212"/>
        <v>342.32380000000001</v>
      </c>
    </row>
    <row r="13578" spans="1:4" x14ac:dyDescent="0.15">
      <c r="A13578" s="7">
        <v>453.13200000000001</v>
      </c>
      <c r="B13578" s="7">
        <v>342337</v>
      </c>
      <c r="D13578">
        <f t="shared" si="212"/>
        <v>342.33699999999999</v>
      </c>
    </row>
    <row r="13579" spans="1:4" x14ac:dyDescent="0.15">
      <c r="A13579" s="7">
        <v>453.16500000000002</v>
      </c>
      <c r="B13579" s="7">
        <v>342337</v>
      </c>
      <c r="D13579">
        <f t="shared" si="212"/>
        <v>342.33699999999999</v>
      </c>
    </row>
    <row r="13580" spans="1:4" x14ac:dyDescent="0.15">
      <c r="A13580" s="7">
        <v>453.19900000000001</v>
      </c>
      <c r="B13580" s="7">
        <v>342350.2</v>
      </c>
      <c r="D13580">
        <f t="shared" si="212"/>
        <v>342.35020000000003</v>
      </c>
    </row>
    <row r="13581" spans="1:4" x14ac:dyDescent="0.15">
      <c r="A13581" s="7">
        <v>453.233</v>
      </c>
      <c r="B13581" s="7">
        <v>342356.8</v>
      </c>
      <c r="D13581">
        <f t="shared" si="212"/>
        <v>342.35679999999996</v>
      </c>
    </row>
    <row r="13582" spans="1:4" x14ac:dyDescent="0.15">
      <c r="A13582" s="7">
        <v>453.267</v>
      </c>
      <c r="B13582" s="7">
        <v>342371</v>
      </c>
      <c r="D13582">
        <f t="shared" si="212"/>
        <v>342.37099999999998</v>
      </c>
    </row>
    <row r="13583" spans="1:4" x14ac:dyDescent="0.15">
      <c r="A13583" s="7">
        <v>453.298</v>
      </c>
      <c r="B13583" s="7">
        <v>342390.8</v>
      </c>
      <c r="D13583">
        <f t="shared" si="212"/>
        <v>342.39080000000001</v>
      </c>
    </row>
    <row r="13584" spans="1:4" x14ac:dyDescent="0.15">
      <c r="A13584" s="7">
        <v>453.33100000000002</v>
      </c>
      <c r="B13584" s="7">
        <v>342404.1</v>
      </c>
      <c r="D13584">
        <f t="shared" si="212"/>
        <v>342.40409999999997</v>
      </c>
    </row>
    <row r="13585" spans="1:4" x14ac:dyDescent="0.15">
      <c r="A13585" s="7">
        <v>453.36500000000001</v>
      </c>
      <c r="B13585" s="7">
        <v>342404.1</v>
      </c>
      <c r="D13585">
        <f t="shared" si="212"/>
        <v>342.40409999999997</v>
      </c>
    </row>
    <row r="13586" spans="1:4" x14ac:dyDescent="0.15">
      <c r="A13586" s="7">
        <v>453.399</v>
      </c>
      <c r="B13586" s="7">
        <v>342404.1</v>
      </c>
      <c r="D13586">
        <f t="shared" si="212"/>
        <v>342.40409999999997</v>
      </c>
    </row>
    <row r="13587" spans="1:4" x14ac:dyDescent="0.15">
      <c r="A13587" s="7">
        <v>453.43200000000002</v>
      </c>
      <c r="B13587" s="7">
        <v>342431.4</v>
      </c>
      <c r="D13587">
        <f t="shared" si="212"/>
        <v>342.4314</v>
      </c>
    </row>
    <row r="13588" spans="1:4" x14ac:dyDescent="0.15">
      <c r="A13588" s="7">
        <v>453.46499999999997</v>
      </c>
      <c r="B13588" s="7">
        <v>342444.7</v>
      </c>
      <c r="D13588">
        <f t="shared" si="212"/>
        <v>342.44470000000001</v>
      </c>
    </row>
    <row r="13589" spans="1:4" x14ac:dyDescent="0.15">
      <c r="A13589" s="7">
        <v>453.49799999999999</v>
      </c>
      <c r="B13589" s="7">
        <v>342452.3</v>
      </c>
      <c r="D13589">
        <f t="shared" si="212"/>
        <v>342.45229999999998</v>
      </c>
    </row>
    <row r="13590" spans="1:4" x14ac:dyDescent="0.15">
      <c r="A13590" s="7">
        <v>453.53199999999998</v>
      </c>
      <c r="B13590" s="7">
        <v>342465.5</v>
      </c>
      <c r="D13590">
        <f t="shared" si="212"/>
        <v>342.46550000000002</v>
      </c>
    </row>
    <row r="13591" spans="1:4" x14ac:dyDescent="0.15">
      <c r="A13591" s="7">
        <v>453.565</v>
      </c>
      <c r="B13591" s="7">
        <v>342485.3</v>
      </c>
      <c r="D13591">
        <f t="shared" si="212"/>
        <v>342.4853</v>
      </c>
    </row>
    <row r="13592" spans="1:4" x14ac:dyDescent="0.15">
      <c r="A13592" s="7">
        <v>453.59899999999999</v>
      </c>
      <c r="B13592" s="7">
        <v>342499.5</v>
      </c>
      <c r="D13592">
        <f t="shared" si="212"/>
        <v>342.49950000000001</v>
      </c>
    </row>
    <row r="13593" spans="1:4" x14ac:dyDescent="0.15">
      <c r="A13593" s="7">
        <v>453.63200000000001</v>
      </c>
      <c r="B13593" s="7">
        <v>342506.1</v>
      </c>
      <c r="D13593">
        <f t="shared" si="212"/>
        <v>342.5061</v>
      </c>
    </row>
    <row r="13594" spans="1:4" x14ac:dyDescent="0.15">
      <c r="A13594" s="7">
        <v>453.66500000000002</v>
      </c>
      <c r="B13594" s="7">
        <v>342532.6</v>
      </c>
      <c r="D13594">
        <f t="shared" si="212"/>
        <v>342.5326</v>
      </c>
    </row>
    <row r="13595" spans="1:4" x14ac:dyDescent="0.15">
      <c r="A13595" s="7">
        <v>453.69900000000001</v>
      </c>
      <c r="B13595" s="7">
        <v>342546.7</v>
      </c>
      <c r="D13595">
        <f t="shared" si="212"/>
        <v>342.54669999999999</v>
      </c>
    </row>
    <row r="13596" spans="1:4" x14ac:dyDescent="0.15">
      <c r="A13596" s="7">
        <v>453.73200000000003</v>
      </c>
      <c r="B13596" s="7">
        <v>342566.6</v>
      </c>
      <c r="D13596">
        <f t="shared" si="212"/>
        <v>342.56659999999999</v>
      </c>
    </row>
    <row r="13597" spans="1:4" x14ac:dyDescent="0.15">
      <c r="A13597" s="7">
        <v>453.76600000000002</v>
      </c>
      <c r="B13597" s="7">
        <v>342579.8</v>
      </c>
      <c r="D13597">
        <f t="shared" si="212"/>
        <v>342.57979999999998</v>
      </c>
    </row>
    <row r="13598" spans="1:4" x14ac:dyDescent="0.15">
      <c r="A13598" s="7">
        <v>453.79899999999998</v>
      </c>
      <c r="B13598" s="7">
        <v>342600.6</v>
      </c>
      <c r="D13598">
        <f t="shared" si="212"/>
        <v>342.60059999999999</v>
      </c>
    </row>
    <row r="13599" spans="1:4" x14ac:dyDescent="0.15">
      <c r="A13599" s="7">
        <v>453.83199999999999</v>
      </c>
      <c r="B13599" s="7">
        <v>342634.6</v>
      </c>
      <c r="D13599">
        <f t="shared" si="212"/>
        <v>342.63459999999998</v>
      </c>
    </row>
    <row r="13600" spans="1:4" x14ac:dyDescent="0.15">
      <c r="A13600" s="7">
        <v>453.86500000000001</v>
      </c>
      <c r="B13600" s="7">
        <v>342654.4</v>
      </c>
      <c r="D13600">
        <f t="shared" si="212"/>
        <v>342.65440000000001</v>
      </c>
    </row>
    <row r="13601" spans="1:4" x14ac:dyDescent="0.15">
      <c r="A13601" s="7">
        <v>453.89800000000002</v>
      </c>
      <c r="B13601" s="7">
        <v>342674.3</v>
      </c>
      <c r="D13601">
        <f t="shared" si="212"/>
        <v>342.67430000000002</v>
      </c>
    </row>
    <row r="13602" spans="1:4" x14ac:dyDescent="0.15">
      <c r="A13602" s="7">
        <v>453.93200000000002</v>
      </c>
      <c r="B13602" s="7">
        <v>342688.4</v>
      </c>
      <c r="D13602">
        <f t="shared" si="212"/>
        <v>342.6884</v>
      </c>
    </row>
    <row r="13603" spans="1:4" x14ac:dyDescent="0.15">
      <c r="A13603" s="7">
        <v>453.96499999999997</v>
      </c>
      <c r="B13603" s="7">
        <v>342701.7</v>
      </c>
      <c r="D13603">
        <f t="shared" si="212"/>
        <v>342.70170000000002</v>
      </c>
    </row>
    <row r="13604" spans="1:4" x14ac:dyDescent="0.15">
      <c r="A13604" s="7">
        <v>453.99799999999999</v>
      </c>
      <c r="B13604" s="7">
        <v>342729.1</v>
      </c>
      <c r="D13604">
        <f t="shared" si="212"/>
        <v>342.72909999999996</v>
      </c>
    </row>
    <row r="13605" spans="1:4" x14ac:dyDescent="0.15">
      <c r="A13605" s="7">
        <v>454.03300000000002</v>
      </c>
      <c r="B13605" s="7">
        <v>342748.9</v>
      </c>
      <c r="D13605">
        <f t="shared" si="212"/>
        <v>342.74890000000005</v>
      </c>
    </row>
    <row r="13606" spans="1:4" x14ac:dyDescent="0.15">
      <c r="A13606" s="7">
        <v>454.065</v>
      </c>
      <c r="B13606" s="7">
        <v>342776.3</v>
      </c>
      <c r="D13606">
        <f t="shared" si="212"/>
        <v>342.77629999999999</v>
      </c>
    </row>
    <row r="13607" spans="1:4" x14ac:dyDescent="0.15">
      <c r="A13607" s="7">
        <v>454.09800000000001</v>
      </c>
      <c r="B13607" s="7">
        <v>342796.2</v>
      </c>
      <c r="D13607">
        <f t="shared" si="212"/>
        <v>342.7962</v>
      </c>
    </row>
    <row r="13608" spans="1:4" x14ac:dyDescent="0.15">
      <c r="A13608" s="7">
        <v>454.13299999999998</v>
      </c>
      <c r="B13608" s="7">
        <v>342816.9</v>
      </c>
      <c r="D13608">
        <f t="shared" si="212"/>
        <v>342.81690000000003</v>
      </c>
    </row>
    <row r="13609" spans="1:4" x14ac:dyDescent="0.15">
      <c r="A13609" s="7">
        <v>454.16500000000002</v>
      </c>
      <c r="B13609" s="7">
        <v>342843.4</v>
      </c>
      <c r="D13609">
        <f t="shared" si="212"/>
        <v>342.84340000000003</v>
      </c>
    </row>
    <row r="13610" spans="1:4" x14ac:dyDescent="0.15">
      <c r="A13610" s="7">
        <v>454.2</v>
      </c>
      <c r="B13610" s="7">
        <v>342864.2</v>
      </c>
      <c r="D13610">
        <f t="shared" si="212"/>
        <v>342.86420000000004</v>
      </c>
    </row>
    <row r="13611" spans="1:4" x14ac:dyDescent="0.15">
      <c r="A13611" s="7">
        <v>454.23200000000003</v>
      </c>
      <c r="B13611" s="7">
        <v>342897.3</v>
      </c>
      <c r="D13611">
        <f t="shared" si="212"/>
        <v>342.89729999999997</v>
      </c>
    </row>
    <row r="13612" spans="1:4" x14ac:dyDescent="0.15">
      <c r="A13612" s="7">
        <v>454.26600000000002</v>
      </c>
      <c r="B13612" s="7">
        <v>342918</v>
      </c>
      <c r="D13612">
        <f t="shared" si="212"/>
        <v>342.91800000000001</v>
      </c>
    </row>
    <row r="13613" spans="1:4" x14ac:dyDescent="0.15">
      <c r="A13613" s="7">
        <v>454.29899999999998</v>
      </c>
      <c r="B13613" s="7">
        <v>342931.3</v>
      </c>
      <c r="D13613">
        <f t="shared" si="212"/>
        <v>342.93129999999996</v>
      </c>
    </row>
    <row r="13614" spans="1:4" x14ac:dyDescent="0.15">
      <c r="A13614" s="7">
        <v>454.33199999999999</v>
      </c>
      <c r="B13614" s="7">
        <v>342958.7</v>
      </c>
      <c r="D13614">
        <f t="shared" si="212"/>
        <v>342.95870000000002</v>
      </c>
    </row>
    <row r="13615" spans="1:4" x14ac:dyDescent="0.15">
      <c r="A13615" s="7">
        <v>454.36500000000001</v>
      </c>
      <c r="B13615" s="7">
        <v>342978.5</v>
      </c>
      <c r="D13615">
        <f t="shared" si="212"/>
        <v>342.9785</v>
      </c>
    </row>
    <row r="13616" spans="1:4" x14ac:dyDescent="0.15">
      <c r="A13616" s="7">
        <v>454.399</v>
      </c>
      <c r="B13616" s="7">
        <v>342999.3</v>
      </c>
      <c r="D13616">
        <f t="shared" si="212"/>
        <v>342.99930000000001</v>
      </c>
    </row>
    <row r="13617" spans="1:4" x14ac:dyDescent="0.15">
      <c r="A13617" s="7">
        <v>454.43200000000002</v>
      </c>
      <c r="B13617" s="7">
        <v>343019.2</v>
      </c>
      <c r="D13617">
        <f t="shared" si="212"/>
        <v>343.01920000000001</v>
      </c>
    </row>
    <row r="13618" spans="1:4" x14ac:dyDescent="0.15">
      <c r="A13618" s="7">
        <v>454.46499999999997</v>
      </c>
      <c r="B13618" s="7">
        <v>343046.5</v>
      </c>
      <c r="D13618">
        <f t="shared" si="212"/>
        <v>343.04649999999998</v>
      </c>
    </row>
    <row r="13619" spans="1:4" x14ac:dyDescent="0.15">
      <c r="A13619" s="7">
        <v>454.49900000000002</v>
      </c>
      <c r="B13619" s="7">
        <v>343066.4</v>
      </c>
      <c r="D13619">
        <f t="shared" si="212"/>
        <v>343.06640000000004</v>
      </c>
    </row>
    <row r="13620" spans="1:4" x14ac:dyDescent="0.15">
      <c r="A13620" s="7">
        <v>454.53199999999998</v>
      </c>
      <c r="B13620" s="7">
        <v>343093.8</v>
      </c>
      <c r="D13620">
        <f t="shared" si="212"/>
        <v>343.09379999999999</v>
      </c>
    </row>
    <row r="13621" spans="1:4" x14ac:dyDescent="0.15">
      <c r="A13621" s="7">
        <v>454.565</v>
      </c>
      <c r="B13621" s="7">
        <v>343113.6</v>
      </c>
      <c r="D13621">
        <f t="shared" si="212"/>
        <v>343.11359999999996</v>
      </c>
    </row>
    <row r="13622" spans="1:4" x14ac:dyDescent="0.15">
      <c r="A13622" s="7">
        <v>454.59899999999999</v>
      </c>
      <c r="B13622" s="7">
        <v>343127.8</v>
      </c>
      <c r="D13622">
        <f t="shared" si="212"/>
        <v>343.12779999999998</v>
      </c>
    </row>
    <row r="13623" spans="1:4" x14ac:dyDescent="0.15">
      <c r="A13623" s="7">
        <v>454.63200000000001</v>
      </c>
      <c r="B13623" s="7">
        <v>343147.7</v>
      </c>
      <c r="D13623">
        <f t="shared" si="212"/>
        <v>343.14769999999999</v>
      </c>
    </row>
    <row r="13624" spans="1:4" x14ac:dyDescent="0.15">
      <c r="A13624" s="7">
        <v>454.66500000000002</v>
      </c>
      <c r="B13624" s="7">
        <v>343167.5</v>
      </c>
      <c r="D13624">
        <f t="shared" si="212"/>
        <v>343.16750000000002</v>
      </c>
    </row>
    <row r="13625" spans="1:4" x14ac:dyDescent="0.15">
      <c r="A13625" s="7">
        <v>454.69900000000001</v>
      </c>
      <c r="B13625" s="7">
        <v>343188.3</v>
      </c>
      <c r="D13625">
        <f t="shared" si="212"/>
        <v>343.18829999999997</v>
      </c>
    </row>
    <row r="13626" spans="1:4" x14ac:dyDescent="0.15">
      <c r="A13626" s="7">
        <v>454.73200000000003</v>
      </c>
      <c r="B13626" s="7">
        <v>343201.5</v>
      </c>
      <c r="D13626">
        <f t="shared" si="212"/>
        <v>343.20150000000001</v>
      </c>
    </row>
    <row r="13627" spans="1:4" x14ac:dyDescent="0.15">
      <c r="A13627" s="7">
        <v>454.76499999999999</v>
      </c>
      <c r="B13627" s="7">
        <v>343214.7</v>
      </c>
      <c r="D13627">
        <f t="shared" si="212"/>
        <v>343.21469999999999</v>
      </c>
    </row>
    <row r="13628" spans="1:4" x14ac:dyDescent="0.15">
      <c r="A13628" s="7">
        <v>454.79899999999998</v>
      </c>
      <c r="B13628" s="7">
        <v>343228.9</v>
      </c>
      <c r="D13628">
        <f t="shared" si="212"/>
        <v>343.22890000000001</v>
      </c>
    </row>
    <row r="13629" spans="1:4" x14ac:dyDescent="0.15">
      <c r="A13629" s="7">
        <v>454.83199999999999</v>
      </c>
      <c r="B13629" s="7">
        <v>343248.8</v>
      </c>
      <c r="D13629">
        <f t="shared" si="212"/>
        <v>343.24879999999996</v>
      </c>
    </row>
    <row r="13630" spans="1:4" x14ac:dyDescent="0.15">
      <c r="A13630" s="7">
        <v>454.86500000000001</v>
      </c>
      <c r="B13630" s="7">
        <v>343269.5</v>
      </c>
      <c r="D13630">
        <f t="shared" si="212"/>
        <v>343.26949999999999</v>
      </c>
    </row>
    <row r="13631" spans="1:4" x14ac:dyDescent="0.15">
      <c r="A13631" s="7">
        <v>454.899</v>
      </c>
      <c r="B13631" s="7">
        <v>343302.6</v>
      </c>
      <c r="D13631">
        <f t="shared" si="212"/>
        <v>343.30259999999998</v>
      </c>
    </row>
    <row r="13632" spans="1:4" x14ac:dyDescent="0.15">
      <c r="A13632" s="7">
        <v>454.93200000000002</v>
      </c>
      <c r="B13632" s="7">
        <v>343323.4</v>
      </c>
      <c r="D13632">
        <f t="shared" si="212"/>
        <v>343.32340000000005</v>
      </c>
    </row>
    <row r="13633" spans="1:4" x14ac:dyDescent="0.15">
      <c r="A13633" s="7">
        <v>454.96499999999997</v>
      </c>
      <c r="B13633" s="7">
        <v>343343.2</v>
      </c>
      <c r="D13633">
        <f t="shared" si="212"/>
        <v>343.34320000000002</v>
      </c>
    </row>
    <row r="13634" spans="1:4" x14ac:dyDescent="0.15">
      <c r="A13634" s="7">
        <v>454.99900000000002</v>
      </c>
      <c r="B13634" s="7">
        <v>343370.6</v>
      </c>
      <c r="D13634">
        <f t="shared" ref="D13634:D13697" si="213">B13634/1000</f>
        <v>343.37059999999997</v>
      </c>
    </row>
    <row r="13635" spans="1:4" x14ac:dyDescent="0.15">
      <c r="A13635" s="7">
        <v>455.03199999999998</v>
      </c>
      <c r="B13635" s="7">
        <v>343390.5</v>
      </c>
      <c r="D13635">
        <f t="shared" si="213"/>
        <v>343.39049999999997</v>
      </c>
    </row>
    <row r="13636" spans="1:4" x14ac:dyDescent="0.15">
      <c r="A13636" s="7">
        <v>455.06599999999997</v>
      </c>
      <c r="B13636" s="7">
        <v>343417.9</v>
      </c>
      <c r="D13636">
        <f t="shared" si="213"/>
        <v>343.41790000000003</v>
      </c>
    </row>
    <row r="13637" spans="1:4" x14ac:dyDescent="0.15">
      <c r="A13637" s="7">
        <v>455.09899999999999</v>
      </c>
      <c r="B13637" s="7">
        <v>343445.3</v>
      </c>
      <c r="D13637">
        <f t="shared" si="213"/>
        <v>343.44529999999997</v>
      </c>
    </row>
    <row r="13638" spans="1:4" x14ac:dyDescent="0.15">
      <c r="A13638" s="7">
        <v>455.13299999999998</v>
      </c>
      <c r="B13638" s="7">
        <v>343465.1</v>
      </c>
      <c r="D13638">
        <f t="shared" si="213"/>
        <v>343.46509999999995</v>
      </c>
    </row>
    <row r="13639" spans="1:4" x14ac:dyDescent="0.15">
      <c r="A13639" s="7">
        <v>455.166</v>
      </c>
      <c r="B13639" s="7">
        <v>343484.9</v>
      </c>
      <c r="D13639">
        <f t="shared" si="213"/>
        <v>343.48490000000004</v>
      </c>
    </row>
    <row r="13640" spans="1:4" x14ac:dyDescent="0.15">
      <c r="A13640" s="7">
        <v>455.19900000000001</v>
      </c>
      <c r="B13640" s="7">
        <v>343512.3</v>
      </c>
      <c r="D13640">
        <f t="shared" si="213"/>
        <v>343.51229999999998</v>
      </c>
    </row>
    <row r="13641" spans="1:4" x14ac:dyDescent="0.15">
      <c r="A13641" s="7">
        <v>455.23200000000003</v>
      </c>
      <c r="B13641" s="7">
        <v>343546.4</v>
      </c>
      <c r="D13641">
        <f t="shared" si="213"/>
        <v>343.54640000000001</v>
      </c>
    </row>
    <row r="13642" spans="1:4" x14ac:dyDescent="0.15">
      <c r="A13642" s="7">
        <v>455.26499999999999</v>
      </c>
      <c r="B13642" s="7">
        <v>343572.8</v>
      </c>
      <c r="D13642">
        <f t="shared" si="213"/>
        <v>343.57279999999997</v>
      </c>
    </row>
    <row r="13643" spans="1:4" x14ac:dyDescent="0.15">
      <c r="A13643" s="7">
        <v>455.29899999999998</v>
      </c>
      <c r="B13643" s="7">
        <v>343593.6</v>
      </c>
      <c r="D13643">
        <f t="shared" si="213"/>
        <v>343.59359999999998</v>
      </c>
    </row>
    <row r="13644" spans="1:4" x14ac:dyDescent="0.15">
      <c r="A13644" s="7">
        <v>455.33199999999999</v>
      </c>
      <c r="B13644" s="7">
        <v>343620.1</v>
      </c>
      <c r="D13644">
        <f t="shared" si="213"/>
        <v>343.62009999999998</v>
      </c>
    </row>
    <row r="13645" spans="1:4" x14ac:dyDescent="0.15">
      <c r="A13645" s="7">
        <v>455.36500000000001</v>
      </c>
      <c r="B13645" s="7">
        <v>343654.1</v>
      </c>
      <c r="D13645">
        <f t="shared" si="213"/>
        <v>343.65409999999997</v>
      </c>
    </row>
    <row r="13646" spans="1:4" x14ac:dyDescent="0.15">
      <c r="A13646" s="7">
        <v>455.399</v>
      </c>
      <c r="B13646" s="7">
        <v>343688.1</v>
      </c>
      <c r="D13646">
        <f t="shared" si="213"/>
        <v>343.68809999999996</v>
      </c>
    </row>
    <row r="13647" spans="1:4" x14ac:dyDescent="0.15">
      <c r="A13647" s="7">
        <v>455.43200000000002</v>
      </c>
      <c r="B13647" s="7">
        <v>343715.5</v>
      </c>
      <c r="D13647">
        <f t="shared" si="213"/>
        <v>343.71550000000002</v>
      </c>
    </row>
    <row r="13648" spans="1:4" x14ac:dyDescent="0.15">
      <c r="A13648" s="7">
        <v>455.46600000000001</v>
      </c>
      <c r="B13648" s="7">
        <v>343735.3</v>
      </c>
      <c r="D13648">
        <f t="shared" si="213"/>
        <v>343.7353</v>
      </c>
    </row>
    <row r="13649" spans="1:4" x14ac:dyDescent="0.15">
      <c r="A13649" s="7">
        <v>455.49900000000002</v>
      </c>
      <c r="B13649" s="7">
        <v>343769.3</v>
      </c>
      <c r="D13649">
        <f t="shared" si="213"/>
        <v>343.76929999999999</v>
      </c>
    </row>
    <row r="13650" spans="1:4" x14ac:dyDescent="0.15">
      <c r="A13650" s="7">
        <v>455.53199999999998</v>
      </c>
      <c r="B13650" s="7">
        <v>343829.8</v>
      </c>
      <c r="D13650">
        <f t="shared" si="213"/>
        <v>343.82979999999998</v>
      </c>
    </row>
    <row r="13651" spans="1:4" x14ac:dyDescent="0.15">
      <c r="A13651" s="7">
        <v>455.565</v>
      </c>
      <c r="B13651" s="7">
        <v>343870.4</v>
      </c>
      <c r="D13651">
        <f t="shared" si="213"/>
        <v>343.87040000000002</v>
      </c>
    </row>
    <row r="13652" spans="1:4" x14ac:dyDescent="0.15">
      <c r="A13652" s="7">
        <v>455.59800000000001</v>
      </c>
      <c r="B13652" s="7">
        <v>343917.7</v>
      </c>
      <c r="D13652">
        <f t="shared" si="213"/>
        <v>343.91770000000002</v>
      </c>
    </row>
    <row r="13653" spans="1:4" x14ac:dyDescent="0.15">
      <c r="A13653" s="7">
        <v>455.63299999999998</v>
      </c>
      <c r="B13653" s="7">
        <v>343964.9</v>
      </c>
      <c r="D13653">
        <f t="shared" si="213"/>
        <v>343.9649</v>
      </c>
    </row>
    <row r="13654" spans="1:4" x14ac:dyDescent="0.15">
      <c r="A13654" s="7">
        <v>455.666</v>
      </c>
      <c r="B13654" s="7">
        <v>344018.8</v>
      </c>
      <c r="D13654">
        <f t="shared" si="213"/>
        <v>344.0188</v>
      </c>
    </row>
    <row r="13655" spans="1:4" x14ac:dyDescent="0.15">
      <c r="A13655" s="7">
        <v>455.69900000000001</v>
      </c>
      <c r="B13655" s="7">
        <v>344059.4</v>
      </c>
      <c r="D13655">
        <f t="shared" si="213"/>
        <v>344.05940000000004</v>
      </c>
    </row>
    <row r="13656" spans="1:4" x14ac:dyDescent="0.15">
      <c r="A13656" s="7">
        <v>455.73200000000003</v>
      </c>
      <c r="B13656" s="7">
        <v>344100</v>
      </c>
      <c r="D13656">
        <f t="shared" si="213"/>
        <v>344.1</v>
      </c>
    </row>
    <row r="13657" spans="1:4" x14ac:dyDescent="0.15">
      <c r="A13657" s="7">
        <v>455.76600000000002</v>
      </c>
      <c r="B13657" s="7">
        <v>344147.3</v>
      </c>
      <c r="D13657">
        <f t="shared" si="213"/>
        <v>344.14729999999997</v>
      </c>
    </row>
    <row r="13658" spans="1:4" x14ac:dyDescent="0.15">
      <c r="A13658" s="7">
        <v>455.79899999999998</v>
      </c>
      <c r="B13658" s="7">
        <v>344201.2</v>
      </c>
      <c r="D13658">
        <f t="shared" si="213"/>
        <v>344.20120000000003</v>
      </c>
    </row>
    <row r="13659" spans="1:4" x14ac:dyDescent="0.15">
      <c r="A13659" s="7">
        <v>455.83199999999999</v>
      </c>
      <c r="B13659" s="7">
        <v>344241.8</v>
      </c>
      <c r="D13659">
        <f t="shared" si="213"/>
        <v>344.24180000000001</v>
      </c>
    </row>
    <row r="13660" spans="1:4" x14ac:dyDescent="0.15">
      <c r="A13660" s="7">
        <v>455.86500000000001</v>
      </c>
      <c r="B13660" s="7">
        <v>344275.8</v>
      </c>
      <c r="D13660">
        <f t="shared" si="213"/>
        <v>344.2758</v>
      </c>
    </row>
    <row r="13661" spans="1:4" x14ac:dyDescent="0.15">
      <c r="A13661" s="7">
        <v>455.89800000000002</v>
      </c>
      <c r="B13661" s="7">
        <v>344323</v>
      </c>
      <c r="D13661">
        <f t="shared" si="213"/>
        <v>344.32299999999998</v>
      </c>
    </row>
    <row r="13662" spans="1:4" x14ac:dyDescent="0.15">
      <c r="A13662" s="7">
        <v>455.93299999999999</v>
      </c>
      <c r="B13662" s="7">
        <v>344363.7</v>
      </c>
      <c r="D13662">
        <f t="shared" si="213"/>
        <v>344.36369999999999</v>
      </c>
    </row>
    <row r="13663" spans="1:4" x14ac:dyDescent="0.15">
      <c r="A13663" s="7">
        <v>455.96600000000001</v>
      </c>
      <c r="B13663" s="7">
        <v>344404.3</v>
      </c>
      <c r="D13663">
        <f t="shared" si="213"/>
        <v>344.40429999999998</v>
      </c>
    </row>
    <row r="13664" spans="1:4" x14ac:dyDescent="0.15">
      <c r="A13664" s="7">
        <v>455.99900000000002</v>
      </c>
      <c r="B13664" s="7">
        <v>344451.5</v>
      </c>
      <c r="D13664">
        <f t="shared" si="213"/>
        <v>344.45150000000001</v>
      </c>
    </row>
    <row r="13665" spans="1:4" x14ac:dyDescent="0.15">
      <c r="A13665" s="7">
        <v>456.03199999999998</v>
      </c>
      <c r="B13665" s="7">
        <v>344505.4</v>
      </c>
      <c r="D13665">
        <f t="shared" si="213"/>
        <v>344.50540000000001</v>
      </c>
    </row>
    <row r="13666" spans="1:4" x14ac:dyDescent="0.15">
      <c r="A13666" s="7">
        <v>456.065</v>
      </c>
      <c r="B13666" s="7">
        <v>344539.4</v>
      </c>
      <c r="D13666">
        <f t="shared" si="213"/>
        <v>344.5394</v>
      </c>
    </row>
    <row r="13667" spans="1:4" x14ac:dyDescent="0.15">
      <c r="A13667" s="7">
        <v>456.09800000000001</v>
      </c>
      <c r="B13667" s="7">
        <v>344580</v>
      </c>
      <c r="D13667">
        <f t="shared" si="213"/>
        <v>344.58</v>
      </c>
    </row>
    <row r="13668" spans="1:4" x14ac:dyDescent="0.15">
      <c r="A13668" s="7">
        <v>456.13299999999998</v>
      </c>
      <c r="B13668" s="7">
        <v>344627.3</v>
      </c>
      <c r="D13668">
        <f t="shared" si="213"/>
        <v>344.62729999999999</v>
      </c>
    </row>
    <row r="13669" spans="1:4" x14ac:dyDescent="0.15">
      <c r="A13669" s="7">
        <v>456.166</v>
      </c>
      <c r="B13669" s="7">
        <v>344661.3</v>
      </c>
      <c r="D13669">
        <f t="shared" si="213"/>
        <v>344.66129999999998</v>
      </c>
    </row>
    <row r="13670" spans="1:4" x14ac:dyDescent="0.15">
      <c r="A13670" s="7">
        <v>456.19799999999998</v>
      </c>
      <c r="B13670" s="7">
        <v>344708.5</v>
      </c>
      <c r="D13670">
        <f t="shared" si="213"/>
        <v>344.70850000000002</v>
      </c>
    </row>
    <row r="13671" spans="1:4" x14ac:dyDescent="0.15">
      <c r="A13671" s="7">
        <v>456.233</v>
      </c>
      <c r="B13671" s="7">
        <v>344749.2</v>
      </c>
      <c r="D13671">
        <f t="shared" si="213"/>
        <v>344.74920000000003</v>
      </c>
    </row>
    <row r="13672" spans="1:4" x14ac:dyDescent="0.15">
      <c r="A13672" s="7">
        <v>456.26600000000002</v>
      </c>
      <c r="B13672" s="7">
        <v>344782.2</v>
      </c>
      <c r="D13672">
        <f t="shared" si="213"/>
        <v>344.78219999999999</v>
      </c>
    </row>
    <row r="13673" spans="1:4" x14ac:dyDescent="0.15">
      <c r="A13673" s="7">
        <v>456.29899999999998</v>
      </c>
      <c r="B13673" s="7">
        <v>344829.5</v>
      </c>
      <c r="D13673">
        <f t="shared" si="213"/>
        <v>344.8295</v>
      </c>
    </row>
    <row r="13674" spans="1:4" x14ac:dyDescent="0.15">
      <c r="A13674" s="7">
        <v>456.33199999999999</v>
      </c>
      <c r="B13674" s="7">
        <v>344876.7</v>
      </c>
      <c r="D13674">
        <f t="shared" si="213"/>
        <v>344.87670000000003</v>
      </c>
    </row>
    <row r="13675" spans="1:4" x14ac:dyDescent="0.15">
      <c r="A13675" s="7">
        <v>456.36599999999999</v>
      </c>
      <c r="B13675" s="7">
        <v>344923.9</v>
      </c>
      <c r="D13675">
        <f t="shared" si="213"/>
        <v>344.9239</v>
      </c>
    </row>
    <row r="13676" spans="1:4" x14ac:dyDescent="0.15">
      <c r="A13676" s="7">
        <v>456.399</v>
      </c>
      <c r="B13676" s="7">
        <v>344964.6</v>
      </c>
      <c r="D13676">
        <f t="shared" si="213"/>
        <v>344.96459999999996</v>
      </c>
    </row>
    <row r="13677" spans="1:4" x14ac:dyDescent="0.15">
      <c r="A13677" s="7">
        <v>456.43099999999998</v>
      </c>
      <c r="B13677" s="7">
        <v>345005.2</v>
      </c>
      <c r="D13677">
        <f t="shared" si="213"/>
        <v>345.0052</v>
      </c>
    </row>
    <row r="13678" spans="1:4" x14ac:dyDescent="0.15">
      <c r="A13678" s="7">
        <v>456.46499999999997</v>
      </c>
      <c r="B13678" s="7">
        <v>345073.3</v>
      </c>
      <c r="D13678">
        <f t="shared" si="213"/>
        <v>345.07329999999996</v>
      </c>
    </row>
    <row r="13679" spans="1:4" x14ac:dyDescent="0.15">
      <c r="A13679" s="7">
        <v>456.49799999999999</v>
      </c>
      <c r="B13679" s="7">
        <v>345140.3</v>
      </c>
      <c r="D13679">
        <f t="shared" si="213"/>
        <v>345.14029999999997</v>
      </c>
    </row>
    <row r="13680" spans="1:4" x14ac:dyDescent="0.15">
      <c r="A13680" s="7">
        <v>456.53199999999998</v>
      </c>
      <c r="B13680" s="7">
        <v>345194.2</v>
      </c>
      <c r="D13680">
        <f t="shared" si="213"/>
        <v>345.19420000000002</v>
      </c>
    </row>
    <row r="13681" spans="1:4" x14ac:dyDescent="0.15">
      <c r="A13681" s="7">
        <v>456.565</v>
      </c>
      <c r="B13681" s="7">
        <v>345268.8</v>
      </c>
      <c r="D13681">
        <f t="shared" si="213"/>
        <v>345.2688</v>
      </c>
    </row>
    <row r="13682" spans="1:4" x14ac:dyDescent="0.15">
      <c r="A13682" s="7">
        <v>456.59800000000001</v>
      </c>
      <c r="B13682" s="7">
        <v>345336.8</v>
      </c>
      <c r="D13682">
        <f t="shared" si="213"/>
        <v>345.33679999999998</v>
      </c>
    </row>
    <row r="13683" spans="1:4" x14ac:dyDescent="0.15">
      <c r="A13683" s="7">
        <v>456.63200000000001</v>
      </c>
      <c r="B13683" s="7">
        <v>345390.7</v>
      </c>
      <c r="D13683">
        <f t="shared" si="213"/>
        <v>345.39070000000004</v>
      </c>
    </row>
    <row r="13684" spans="1:4" x14ac:dyDescent="0.15">
      <c r="A13684" s="7">
        <v>456.666</v>
      </c>
      <c r="B13684" s="7">
        <v>345457.8</v>
      </c>
      <c r="D13684">
        <f t="shared" si="213"/>
        <v>345.45779999999996</v>
      </c>
    </row>
    <row r="13685" spans="1:4" x14ac:dyDescent="0.15">
      <c r="A13685" s="7">
        <v>456.69900000000001</v>
      </c>
      <c r="B13685" s="7">
        <v>345511.7</v>
      </c>
      <c r="D13685">
        <f t="shared" si="213"/>
        <v>345.51170000000002</v>
      </c>
    </row>
    <row r="13686" spans="1:4" x14ac:dyDescent="0.15">
      <c r="A13686" s="7">
        <v>456.73200000000003</v>
      </c>
      <c r="B13686" s="7">
        <v>345579.7</v>
      </c>
      <c r="D13686">
        <f t="shared" si="213"/>
        <v>345.5797</v>
      </c>
    </row>
    <row r="13687" spans="1:4" x14ac:dyDescent="0.15">
      <c r="A13687" s="7">
        <v>456.76600000000002</v>
      </c>
      <c r="B13687" s="7">
        <v>345633.5</v>
      </c>
      <c r="D13687">
        <f t="shared" si="213"/>
        <v>345.63350000000003</v>
      </c>
    </row>
    <row r="13688" spans="1:4" x14ac:dyDescent="0.15">
      <c r="A13688" s="7">
        <v>456.79899999999998</v>
      </c>
      <c r="B13688" s="7">
        <v>345687.4</v>
      </c>
      <c r="D13688">
        <f t="shared" si="213"/>
        <v>345.68740000000003</v>
      </c>
    </row>
    <row r="13689" spans="1:4" x14ac:dyDescent="0.15">
      <c r="A13689" s="7">
        <v>456.83199999999999</v>
      </c>
      <c r="B13689" s="7">
        <v>345748.8</v>
      </c>
      <c r="D13689">
        <f t="shared" si="213"/>
        <v>345.74879999999996</v>
      </c>
    </row>
    <row r="13690" spans="1:4" x14ac:dyDescent="0.15">
      <c r="A13690" s="7">
        <v>456.86500000000001</v>
      </c>
      <c r="B13690" s="7">
        <v>345815.9</v>
      </c>
      <c r="D13690">
        <f t="shared" si="213"/>
        <v>345.8159</v>
      </c>
    </row>
    <row r="13691" spans="1:4" x14ac:dyDescent="0.15">
      <c r="A13691" s="7">
        <v>456.9</v>
      </c>
      <c r="B13691" s="7">
        <v>345877.3</v>
      </c>
      <c r="D13691">
        <f t="shared" si="213"/>
        <v>345.87729999999999</v>
      </c>
    </row>
    <row r="13692" spans="1:4" x14ac:dyDescent="0.15">
      <c r="A13692" s="7">
        <v>456.93299999999999</v>
      </c>
      <c r="B13692" s="7">
        <v>345931.2</v>
      </c>
      <c r="D13692">
        <f t="shared" si="213"/>
        <v>345.93119999999999</v>
      </c>
    </row>
    <row r="13693" spans="1:4" x14ac:dyDescent="0.15">
      <c r="A13693" s="7">
        <v>456.96600000000001</v>
      </c>
      <c r="B13693" s="7">
        <v>345985</v>
      </c>
      <c r="D13693">
        <f t="shared" si="213"/>
        <v>345.98500000000001</v>
      </c>
    </row>
    <row r="13694" spans="1:4" x14ac:dyDescent="0.15">
      <c r="A13694" s="7">
        <v>456.99900000000002</v>
      </c>
      <c r="B13694" s="7">
        <v>346032.3</v>
      </c>
      <c r="D13694">
        <f t="shared" si="213"/>
        <v>346.03229999999996</v>
      </c>
    </row>
    <row r="13695" spans="1:4" x14ac:dyDescent="0.15">
      <c r="A13695" s="7">
        <v>457.03199999999998</v>
      </c>
      <c r="B13695" s="7">
        <v>346086.1</v>
      </c>
      <c r="D13695">
        <f t="shared" si="213"/>
        <v>346.08609999999999</v>
      </c>
    </row>
    <row r="13696" spans="1:4" x14ac:dyDescent="0.15">
      <c r="A13696" s="7">
        <v>457.065</v>
      </c>
      <c r="B13696" s="7">
        <v>346140</v>
      </c>
      <c r="D13696">
        <f t="shared" si="213"/>
        <v>346.14</v>
      </c>
    </row>
    <row r="13697" spans="1:4" x14ac:dyDescent="0.15">
      <c r="A13697" s="7">
        <v>457.09899999999999</v>
      </c>
      <c r="B13697" s="7">
        <v>346187.2</v>
      </c>
      <c r="D13697">
        <f t="shared" si="213"/>
        <v>346.18720000000002</v>
      </c>
    </row>
    <row r="13698" spans="1:4" x14ac:dyDescent="0.15">
      <c r="A13698" s="7">
        <v>457.13200000000001</v>
      </c>
      <c r="B13698" s="7">
        <v>346242</v>
      </c>
      <c r="D13698">
        <f t="shared" ref="D13698:D13761" si="214">B13698/1000</f>
        <v>346.24200000000002</v>
      </c>
    </row>
    <row r="13699" spans="1:4" x14ac:dyDescent="0.15">
      <c r="A13699" s="7">
        <v>457.16500000000002</v>
      </c>
      <c r="B13699" s="7">
        <v>346295.9</v>
      </c>
      <c r="D13699">
        <f t="shared" si="214"/>
        <v>346.29590000000002</v>
      </c>
    </row>
    <row r="13700" spans="1:4" x14ac:dyDescent="0.15">
      <c r="A13700" s="7">
        <v>457.19799999999998</v>
      </c>
      <c r="B13700" s="7">
        <v>346356.3</v>
      </c>
      <c r="D13700">
        <f t="shared" si="214"/>
        <v>346.35629999999998</v>
      </c>
    </row>
    <row r="13701" spans="1:4" x14ac:dyDescent="0.15">
      <c r="A13701" s="7">
        <v>457.233</v>
      </c>
      <c r="B13701" s="7">
        <v>346410.2</v>
      </c>
      <c r="D13701">
        <f t="shared" si="214"/>
        <v>346.41020000000003</v>
      </c>
    </row>
    <row r="13702" spans="1:4" x14ac:dyDescent="0.15">
      <c r="A13702" s="7">
        <v>457.26600000000002</v>
      </c>
      <c r="B13702" s="7">
        <v>346465</v>
      </c>
      <c r="D13702">
        <f t="shared" si="214"/>
        <v>346.46499999999997</v>
      </c>
    </row>
    <row r="13703" spans="1:4" x14ac:dyDescent="0.15">
      <c r="A13703" s="7">
        <v>457.29899999999998</v>
      </c>
      <c r="B13703" s="7">
        <v>346505.6</v>
      </c>
      <c r="D13703">
        <f t="shared" si="214"/>
        <v>346.50559999999996</v>
      </c>
    </row>
    <row r="13704" spans="1:4" x14ac:dyDescent="0.15">
      <c r="A13704" s="7">
        <v>457.33300000000003</v>
      </c>
      <c r="B13704" s="7">
        <v>346559.5</v>
      </c>
      <c r="D13704">
        <f t="shared" si="214"/>
        <v>346.55950000000001</v>
      </c>
    </row>
    <row r="13705" spans="1:4" x14ac:dyDescent="0.15">
      <c r="A13705" s="7">
        <v>457.36599999999999</v>
      </c>
      <c r="B13705" s="7">
        <v>346613.3</v>
      </c>
      <c r="D13705">
        <f t="shared" si="214"/>
        <v>346.61329999999998</v>
      </c>
    </row>
    <row r="13706" spans="1:4" x14ac:dyDescent="0.15">
      <c r="A13706" s="7">
        <v>457.399</v>
      </c>
      <c r="B13706" s="7">
        <v>346667.2</v>
      </c>
      <c r="D13706">
        <f t="shared" si="214"/>
        <v>346.66720000000004</v>
      </c>
    </row>
    <row r="13707" spans="1:4" x14ac:dyDescent="0.15">
      <c r="A13707" s="7">
        <v>457.43200000000002</v>
      </c>
      <c r="B13707" s="7">
        <v>346721</v>
      </c>
      <c r="D13707">
        <f t="shared" si="214"/>
        <v>346.721</v>
      </c>
    </row>
    <row r="13708" spans="1:4" x14ac:dyDescent="0.15">
      <c r="A13708" s="7">
        <v>457.46600000000001</v>
      </c>
      <c r="B13708" s="7">
        <v>346789.1</v>
      </c>
      <c r="D13708">
        <f t="shared" si="214"/>
        <v>346.78909999999996</v>
      </c>
    </row>
    <row r="13709" spans="1:4" x14ac:dyDescent="0.15">
      <c r="A13709" s="7">
        <v>457.49799999999999</v>
      </c>
      <c r="B13709" s="7">
        <v>346917.6</v>
      </c>
      <c r="D13709">
        <f t="shared" si="214"/>
        <v>346.91759999999999</v>
      </c>
    </row>
    <row r="13710" spans="1:4" x14ac:dyDescent="0.15">
      <c r="A13710" s="7">
        <v>457.53199999999998</v>
      </c>
      <c r="B13710" s="7">
        <v>347038.5</v>
      </c>
      <c r="D13710">
        <f t="shared" si="214"/>
        <v>347.0385</v>
      </c>
    </row>
    <row r="13711" spans="1:4" x14ac:dyDescent="0.15">
      <c r="A13711" s="7">
        <v>457.56599999999997</v>
      </c>
      <c r="B13711" s="7">
        <v>347147.2</v>
      </c>
      <c r="D13711">
        <f t="shared" si="214"/>
        <v>347.1472</v>
      </c>
    </row>
    <row r="13712" spans="1:4" x14ac:dyDescent="0.15">
      <c r="A13712" s="7">
        <v>457.59899999999999</v>
      </c>
      <c r="B13712" s="7">
        <v>347261.5</v>
      </c>
      <c r="D13712">
        <f t="shared" si="214"/>
        <v>347.26150000000001</v>
      </c>
    </row>
    <row r="13713" spans="1:4" x14ac:dyDescent="0.15">
      <c r="A13713" s="7">
        <v>457.63299999999998</v>
      </c>
      <c r="B13713" s="7">
        <v>347376.8</v>
      </c>
      <c r="D13713">
        <f t="shared" si="214"/>
        <v>347.3768</v>
      </c>
    </row>
    <row r="13714" spans="1:4" x14ac:dyDescent="0.15">
      <c r="A13714" s="7">
        <v>457.666</v>
      </c>
      <c r="B13714" s="7">
        <v>347491.1</v>
      </c>
      <c r="D13714">
        <f t="shared" si="214"/>
        <v>347.49109999999996</v>
      </c>
    </row>
    <row r="13715" spans="1:4" x14ac:dyDescent="0.15">
      <c r="A13715" s="7">
        <v>457.69900000000001</v>
      </c>
      <c r="B13715" s="7">
        <v>347606.4</v>
      </c>
      <c r="D13715">
        <f t="shared" si="214"/>
        <v>347.60640000000001</v>
      </c>
    </row>
    <row r="13716" spans="1:4" x14ac:dyDescent="0.15">
      <c r="A13716" s="7">
        <v>457.73200000000003</v>
      </c>
      <c r="B13716" s="7">
        <v>347714.1</v>
      </c>
      <c r="D13716">
        <f t="shared" si="214"/>
        <v>347.71409999999997</v>
      </c>
    </row>
    <row r="13717" spans="1:4" x14ac:dyDescent="0.15">
      <c r="A13717" s="7">
        <v>457.76499999999999</v>
      </c>
      <c r="B13717" s="7">
        <v>347822.7</v>
      </c>
      <c r="D13717">
        <f t="shared" si="214"/>
        <v>347.8227</v>
      </c>
    </row>
    <row r="13718" spans="1:4" x14ac:dyDescent="0.15">
      <c r="A13718" s="7">
        <v>457.79899999999998</v>
      </c>
      <c r="B13718" s="7">
        <v>347923.8</v>
      </c>
      <c r="D13718">
        <f t="shared" si="214"/>
        <v>347.92379999999997</v>
      </c>
    </row>
    <row r="13719" spans="1:4" x14ac:dyDescent="0.15">
      <c r="A13719" s="7">
        <v>457.83199999999999</v>
      </c>
      <c r="B13719" s="7">
        <v>348024.9</v>
      </c>
      <c r="D13719">
        <f t="shared" si="214"/>
        <v>348.0249</v>
      </c>
    </row>
    <row r="13720" spans="1:4" x14ac:dyDescent="0.15">
      <c r="A13720" s="7">
        <v>457.86599999999999</v>
      </c>
      <c r="B13720" s="7">
        <v>348133.6</v>
      </c>
      <c r="D13720">
        <f t="shared" si="214"/>
        <v>348.1336</v>
      </c>
    </row>
    <row r="13721" spans="1:4" x14ac:dyDescent="0.15">
      <c r="A13721" s="7">
        <v>457.899</v>
      </c>
      <c r="B13721" s="7">
        <v>348234.7</v>
      </c>
      <c r="D13721">
        <f t="shared" si="214"/>
        <v>348.23470000000003</v>
      </c>
    </row>
    <row r="13722" spans="1:4" x14ac:dyDescent="0.15">
      <c r="A13722" s="7">
        <v>457.93200000000002</v>
      </c>
      <c r="B13722" s="7">
        <v>348335.8</v>
      </c>
      <c r="D13722">
        <f t="shared" si="214"/>
        <v>348.33580000000001</v>
      </c>
    </row>
    <row r="13723" spans="1:4" x14ac:dyDescent="0.15">
      <c r="A13723" s="7">
        <v>457.96499999999997</v>
      </c>
      <c r="B13723" s="7">
        <v>348430.3</v>
      </c>
      <c r="D13723">
        <f t="shared" si="214"/>
        <v>348.43029999999999</v>
      </c>
    </row>
    <row r="13724" spans="1:4" x14ac:dyDescent="0.15">
      <c r="A13724" s="7">
        <v>457.99799999999999</v>
      </c>
      <c r="B13724" s="7">
        <v>348518.1</v>
      </c>
      <c r="D13724">
        <f t="shared" si="214"/>
        <v>348.5181</v>
      </c>
    </row>
    <row r="13725" spans="1:4" x14ac:dyDescent="0.15">
      <c r="A13725" s="7">
        <v>458.03300000000002</v>
      </c>
      <c r="B13725" s="7">
        <v>348612.6</v>
      </c>
      <c r="D13725">
        <f t="shared" si="214"/>
        <v>348.61259999999999</v>
      </c>
    </row>
    <row r="13726" spans="1:4" x14ac:dyDescent="0.15">
      <c r="A13726" s="7">
        <v>458.065</v>
      </c>
      <c r="B13726" s="7">
        <v>348707.1</v>
      </c>
      <c r="D13726">
        <f t="shared" si="214"/>
        <v>348.70709999999997</v>
      </c>
    </row>
    <row r="13727" spans="1:4" x14ac:dyDescent="0.15">
      <c r="A13727" s="7">
        <v>458.09899999999999</v>
      </c>
      <c r="B13727" s="7">
        <v>348788.4</v>
      </c>
      <c r="D13727">
        <f t="shared" si="214"/>
        <v>348.78840000000002</v>
      </c>
    </row>
    <row r="13728" spans="1:4" x14ac:dyDescent="0.15">
      <c r="A13728" s="7">
        <v>458.13200000000001</v>
      </c>
      <c r="B13728" s="7">
        <v>348863</v>
      </c>
      <c r="D13728">
        <f t="shared" si="214"/>
        <v>348.863</v>
      </c>
    </row>
    <row r="13729" spans="1:4" x14ac:dyDescent="0.15">
      <c r="A13729" s="7">
        <v>458.16500000000002</v>
      </c>
      <c r="B13729" s="7">
        <v>348633.4</v>
      </c>
      <c r="D13729">
        <f t="shared" si="214"/>
        <v>348.63340000000005</v>
      </c>
    </row>
    <row r="13730" spans="1:4" x14ac:dyDescent="0.15">
      <c r="A13730" s="7">
        <v>458.19900000000001</v>
      </c>
      <c r="B13730" s="7">
        <v>348065.6</v>
      </c>
      <c r="D13730">
        <f t="shared" si="214"/>
        <v>348.06559999999996</v>
      </c>
    </row>
    <row r="13731" spans="1:4" x14ac:dyDescent="0.15">
      <c r="A13731" s="7">
        <v>458.23200000000003</v>
      </c>
      <c r="B13731" s="7">
        <v>347822.7</v>
      </c>
      <c r="D13731">
        <f t="shared" si="214"/>
        <v>347.8227</v>
      </c>
    </row>
    <row r="13732" spans="1:4" x14ac:dyDescent="0.15">
      <c r="A13732" s="7">
        <v>458.26499999999999</v>
      </c>
      <c r="B13732" s="7">
        <v>347761.3</v>
      </c>
      <c r="D13732">
        <f t="shared" si="214"/>
        <v>347.76130000000001</v>
      </c>
    </row>
    <row r="13733" spans="1:4" x14ac:dyDescent="0.15">
      <c r="A13733" s="7">
        <v>458.298</v>
      </c>
      <c r="B13733" s="7">
        <v>347761.3</v>
      </c>
      <c r="D13733">
        <f t="shared" si="214"/>
        <v>347.76130000000001</v>
      </c>
    </row>
    <row r="13734" spans="1:4" x14ac:dyDescent="0.15">
      <c r="A13734" s="7">
        <v>458.33199999999999</v>
      </c>
      <c r="B13734" s="7">
        <v>347788.7</v>
      </c>
      <c r="D13734">
        <f t="shared" si="214"/>
        <v>347.78870000000001</v>
      </c>
    </row>
    <row r="13735" spans="1:4" x14ac:dyDescent="0.15">
      <c r="A13735" s="7">
        <v>458.36500000000001</v>
      </c>
      <c r="B13735" s="7">
        <v>347842.6</v>
      </c>
      <c r="D13735">
        <f t="shared" si="214"/>
        <v>347.8426</v>
      </c>
    </row>
    <row r="13736" spans="1:4" x14ac:dyDescent="0.15">
      <c r="A13736" s="7">
        <v>458.399</v>
      </c>
      <c r="B13736" s="7">
        <v>347910.6</v>
      </c>
      <c r="D13736">
        <f t="shared" si="214"/>
        <v>347.91059999999999</v>
      </c>
    </row>
    <row r="13737" spans="1:4" x14ac:dyDescent="0.15">
      <c r="A13737" s="7">
        <v>458.43200000000002</v>
      </c>
      <c r="B13737" s="7">
        <v>347977.7</v>
      </c>
      <c r="D13737">
        <f t="shared" si="214"/>
        <v>347.97770000000003</v>
      </c>
    </row>
    <row r="13738" spans="1:4" x14ac:dyDescent="0.15">
      <c r="A13738" s="7">
        <v>458.46499999999997</v>
      </c>
      <c r="B13738" s="7">
        <v>348052.3</v>
      </c>
      <c r="D13738">
        <f t="shared" si="214"/>
        <v>348.0523</v>
      </c>
    </row>
    <row r="13739" spans="1:4" x14ac:dyDescent="0.15">
      <c r="A13739" s="7">
        <v>458.49900000000002</v>
      </c>
      <c r="B13739" s="7">
        <v>348133.6</v>
      </c>
      <c r="D13739">
        <f t="shared" si="214"/>
        <v>348.1336</v>
      </c>
    </row>
    <row r="13740" spans="1:4" x14ac:dyDescent="0.15">
      <c r="A13740" s="7">
        <v>458.53199999999998</v>
      </c>
      <c r="B13740" s="7">
        <v>348228.1</v>
      </c>
      <c r="D13740">
        <f t="shared" si="214"/>
        <v>348.22809999999998</v>
      </c>
    </row>
    <row r="13741" spans="1:4" x14ac:dyDescent="0.15">
      <c r="A13741" s="7">
        <v>458.565</v>
      </c>
      <c r="B13741" s="7">
        <v>348329.2</v>
      </c>
      <c r="D13741">
        <f t="shared" si="214"/>
        <v>348.32920000000001</v>
      </c>
    </row>
    <row r="13742" spans="1:4" x14ac:dyDescent="0.15">
      <c r="A13742" s="7">
        <v>458.59800000000001</v>
      </c>
      <c r="B13742" s="7">
        <v>348436.9</v>
      </c>
      <c r="D13742">
        <f t="shared" si="214"/>
        <v>348.43690000000004</v>
      </c>
    </row>
    <row r="13743" spans="1:4" x14ac:dyDescent="0.15">
      <c r="A13743" s="7">
        <v>458.63299999999998</v>
      </c>
      <c r="B13743" s="7">
        <v>348532.3</v>
      </c>
      <c r="D13743">
        <f t="shared" si="214"/>
        <v>348.53229999999996</v>
      </c>
    </row>
    <row r="13744" spans="1:4" x14ac:dyDescent="0.15">
      <c r="A13744" s="7">
        <v>458.666</v>
      </c>
      <c r="B13744" s="7">
        <v>348640</v>
      </c>
      <c r="D13744">
        <f t="shared" si="214"/>
        <v>348.64</v>
      </c>
    </row>
    <row r="13745" spans="1:4" x14ac:dyDescent="0.15">
      <c r="A13745" s="7">
        <v>458.69900000000001</v>
      </c>
      <c r="B13745" s="7">
        <v>348734.5</v>
      </c>
      <c r="D13745">
        <f t="shared" si="214"/>
        <v>348.73450000000003</v>
      </c>
    </row>
    <row r="13746" spans="1:4" x14ac:dyDescent="0.15">
      <c r="A13746" s="7">
        <v>458.73200000000003</v>
      </c>
      <c r="B13746" s="7">
        <v>348842.2</v>
      </c>
      <c r="D13746">
        <f t="shared" si="214"/>
        <v>348.84219999999999</v>
      </c>
    </row>
    <row r="13747" spans="1:4" x14ac:dyDescent="0.15">
      <c r="A13747" s="7">
        <v>458.76600000000002</v>
      </c>
      <c r="B13747" s="7">
        <v>348950.9</v>
      </c>
      <c r="D13747">
        <f t="shared" si="214"/>
        <v>348.95090000000005</v>
      </c>
    </row>
    <row r="13748" spans="1:4" x14ac:dyDescent="0.15">
      <c r="A13748" s="7">
        <v>458.79899999999998</v>
      </c>
      <c r="B13748" s="7">
        <v>349065.2</v>
      </c>
      <c r="D13748">
        <f t="shared" si="214"/>
        <v>349.0652</v>
      </c>
    </row>
    <row r="13749" spans="1:4" x14ac:dyDescent="0.15">
      <c r="A13749" s="7">
        <v>458.83199999999999</v>
      </c>
      <c r="B13749" s="7">
        <v>349167.3</v>
      </c>
      <c r="D13749">
        <f t="shared" si="214"/>
        <v>349.16730000000001</v>
      </c>
    </row>
    <row r="13750" spans="1:4" x14ac:dyDescent="0.15">
      <c r="A13750" s="7">
        <v>458.86599999999999</v>
      </c>
      <c r="B13750" s="7">
        <v>349281.6</v>
      </c>
      <c r="D13750">
        <f t="shared" si="214"/>
        <v>349.28159999999997</v>
      </c>
    </row>
    <row r="13751" spans="1:4" x14ac:dyDescent="0.15">
      <c r="A13751" s="7">
        <v>458.89800000000002</v>
      </c>
      <c r="B13751" s="7">
        <v>349376.1</v>
      </c>
      <c r="D13751">
        <f t="shared" si="214"/>
        <v>349.37609999999995</v>
      </c>
    </row>
    <row r="13752" spans="1:4" x14ac:dyDescent="0.15">
      <c r="A13752" s="7">
        <v>458.93200000000002</v>
      </c>
      <c r="B13752" s="7">
        <v>349478.1</v>
      </c>
      <c r="D13752">
        <f t="shared" si="214"/>
        <v>349.47809999999998</v>
      </c>
    </row>
    <row r="13753" spans="1:4" x14ac:dyDescent="0.15">
      <c r="A13753" s="7">
        <v>458.96499999999997</v>
      </c>
      <c r="B13753" s="7">
        <v>349585.8</v>
      </c>
      <c r="D13753">
        <f t="shared" si="214"/>
        <v>349.58580000000001</v>
      </c>
    </row>
    <row r="13754" spans="1:4" x14ac:dyDescent="0.15">
      <c r="A13754" s="7">
        <v>458.99799999999999</v>
      </c>
      <c r="B13754" s="7">
        <v>349680.3</v>
      </c>
      <c r="D13754">
        <f t="shared" si="214"/>
        <v>349.68029999999999</v>
      </c>
    </row>
    <row r="13755" spans="1:4" x14ac:dyDescent="0.15">
      <c r="A13755" s="7">
        <v>459.03199999999998</v>
      </c>
      <c r="B13755" s="7">
        <v>349788</v>
      </c>
      <c r="D13755">
        <f t="shared" si="214"/>
        <v>349.78800000000001</v>
      </c>
    </row>
    <row r="13756" spans="1:4" x14ac:dyDescent="0.15">
      <c r="A13756" s="7">
        <v>459.065</v>
      </c>
      <c r="B13756" s="7">
        <v>349903.3</v>
      </c>
      <c r="D13756">
        <f t="shared" si="214"/>
        <v>349.9033</v>
      </c>
    </row>
    <row r="13757" spans="1:4" x14ac:dyDescent="0.15">
      <c r="A13757" s="7">
        <v>459.09899999999999</v>
      </c>
      <c r="B13757" s="7">
        <v>349997.8</v>
      </c>
      <c r="D13757">
        <f t="shared" si="214"/>
        <v>349.99779999999998</v>
      </c>
    </row>
    <row r="13758" spans="1:4" x14ac:dyDescent="0.15">
      <c r="A13758" s="7">
        <v>459.13200000000001</v>
      </c>
      <c r="B13758" s="7">
        <v>350092.3</v>
      </c>
      <c r="D13758">
        <f t="shared" si="214"/>
        <v>350.09229999999997</v>
      </c>
    </row>
    <row r="13759" spans="1:4" x14ac:dyDescent="0.15">
      <c r="A13759" s="7">
        <v>459.166</v>
      </c>
      <c r="B13759" s="7">
        <v>350193.3</v>
      </c>
      <c r="D13759">
        <f t="shared" si="214"/>
        <v>350.19329999999997</v>
      </c>
    </row>
    <row r="13760" spans="1:4" x14ac:dyDescent="0.15">
      <c r="A13760" s="7">
        <v>459.19900000000001</v>
      </c>
      <c r="B13760" s="7">
        <v>350302</v>
      </c>
      <c r="D13760">
        <f t="shared" si="214"/>
        <v>350.30200000000002</v>
      </c>
    </row>
    <row r="13761" spans="1:4" x14ac:dyDescent="0.15">
      <c r="A13761" s="7">
        <v>459.23200000000003</v>
      </c>
      <c r="B13761" s="7">
        <v>350403.1</v>
      </c>
      <c r="D13761">
        <f t="shared" si="214"/>
        <v>350.40309999999999</v>
      </c>
    </row>
    <row r="13762" spans="1:4" x14ac:dyDescent="0.15">
      <c r="A13762" s="7">
        <v>459.26499999999999</v>
      </c>
      <c r="B13762" s="7">
        <v>350497.6</v>
      </c>
      <c r="D13762">
        <f t="shared" ref="D13762:D13825" si="215">B13762/1000</f>
        <v>350.49759999999998</v>
      </c>
    </row>
    <row r="13763" spans="1:4" x14ac:dyDescent="0.15">
      <c r="A13763" s="7">
        <v>459.29899999999998</v>
      </c>
      <c r="B13763" s="7">
        <v>350598.7</v>
      </c>
      <c r="D13763">
        <f t="shared" si="215"/>
        <v>350.59870000000001</v>
      </c>
    </row>
    <row r="13764" spans="1:4" x14ac:dyDescent="0.15">
      <c r="A13764" s="7">
        <v>459.33300000000003</v>
      </c>
      <c r="B13764" s="7">
        <v>350686.6</v>
      </c>
      <c r="D13764">
        <f t="shared" si="215"/>
        <v>350.6866</v>
      </c>
    </row>
    <row r="13765" spans="1:4" x14ac:dyDescent="0.15">
      <c r="A13765" s="7">
        <v>459.36500000000001</v>
      </c>
      <c r="B13765" s="7">
        <v>350782</v>
      </c>
      <c r="D13765">
        <f t="shared" si="215"/>
        <v>350.78199999999998</v>
      </c>
    </row>
    <row r="13766" spans="1:4" x14ac:dyDescent="0.15">
      <c r="A13766" s="7">
        <v>459.399</v>
      </c>
      <c r="B13766" s="7">
        <v>350876.5</v>
      </c>
      <c r="D13766">
        <f t="shared" si="215"/>
        <v>350.87650000000002</v>
      </c>
    </row>
    <row r="13767" spans="1:4" x14ac:dyDescent="0.15">
      <c r="A13767" s="7">
        <v>459.43299999999999</v>
      </c>
      <c r="B13767" s="7">
        <v>350964.3</v>
      </c>
      <c r="D13767">
        <f t="shared" si="215"/>
        <v>350.96429999999998</v>
      </c>
    </row>
    <row r="13768" spans="1:4" x14ac:dyDescent="0.15">
      <c r="A13768" s="7">
        <v>459.46600000000001</v>
      </c>
      <c r="B13768" s="7">
        <v>351058.8</v>
      </c>
      <c r="D13768">
        <f t="shared" si="215"/>
        <v>351.05879999999996</v>
      </c>
    </row>
    <row r="13769" spans="1:4" x14ac:dyDescent="0.15">
      <c r="A13769" s="7">
        <v>459.49900000000002</v>
      </c>
      <c r="B13769" s="7">
        <v>351153.3</v>
      </c>
      <c r="D13769">
        <f t="shared" si="215"/>
        <v>351.1533</v>
      </c>
    </row>
    <row r="13770" spans="1:4" x14ac:dyDescent="0.15">
      <c r="A13770" s="7">
        <v>459.53199999999998</v>
      </c>
      <c r="B13770" s="7">
        <v>351241.2</v>
      </c>
      <c r="D13770">
        <f t="shared" si="215"/>
        <v>351.24119999999999</v>
      </c>
    </row>
    <row r="13771" spans="1:4" x14ac:dyDescent="0.15">
      <c r="A13771" s="7">
        <v>459.565</v>
      </c>
      <c r="B13771" s="7">
        <v>351329.1</v>
      </c>
      <c r="D13771">
        <f t="shared" si="215"/>
        <v>351.32909999999998</v>
      </c>
    </row>
    <row r="13772" spans="1:4" x14ac:dyDescent="0.15">
      <c r="A13772" s="7">
        <v>459.59800000000001</v>
      </c>
      <c r="B13772" s="7">
        <v>351416.9</v>
      </c>
      <c r="D13772">
        <f t="shared" si="215"/>
        <v>351.4169</v>
      </c>
    </row>
    <row r="13773" spans="1:4" x14ac:dyDescent="0.15">
      <c r="A13773" s="7">
        <v>459.63200000000001</v>
      </c>
      <c r="B13773" s="7">
        <v>351497.2</v>
      </c>
      <c r="D13773">
        <f t="shared" si="215"/>
        <v>351.49720000000002</v>
      </c>
    </row>
    <row r="13774" spans="1:4" x14ac:dyDescent="0.15">
      <c r="A13774" s="7">
        <v>459.666</v>
      </c>
      <c r="B13774" s="7">
        <v>351585.1</v>
      </c>
      <c r="D13774">
        <f t="shared" si="215"/>
        <v>351.58509999999995</v>
      </c>
    </row>
    <row r="13775" spans="1:4" x14ac:dyDescent="0.15">
      <c r="A13775" s="7">
        <v>459.69900000000001</v>
      </c>
      <c r="B13775" s="7">
        <v>351666.4</v>
      </c>
      <c r="D13775">
        <f t="shared" si="215"/>
        <v>351.66640000000001</v>
      </c>
    </row>
    <row r="13776" spans="1:4" x14ac:dyDescent="0.15">
      <c r="A13776" s="7">
        <v>459.73200000000003</v>
      </c>
      <c r="B13776" s="7">
        <v>351754.2</v>
      </c>
      <c r="D13776">
        <f t="shared" si="215"/>
        <v>351.75420000000003</v>
      </c>
    </row>
    <row r="13777" spans="1:4" x14ac:dyDescent="0.15">
      <c r="A13777" s="7">
        <v>459.76600000000002</v>
      </c>
      <c r="B13777" s="7">
        <v>351842.1</v>
      </c>
      <c r="D13777">
        <f t="shared" si="215"/>
        <v>351.84209999999996</v>
      </c>
    </row>
    <row r="13778" spans="1:4" x14ac:dyDescent="0.15">
      <c r="A13778" s="7">
        <v>459.79899999999998</v>
      </c>
      <c r="B13778" s="7">
        <v>351916.79999999999</v>
      </c>
      <c r="D13778">
        <f t="shared" si="215"/>
        <v>351.91679999999997</v>
      </c>
    </row>
    <row r="13779" spans="1:4" x14ac:dyDescent="0.15">
      <c r="A13779" s="7">
        <v>459.83300000000003</v>
      </c>
      <c r="B13779" s="7">
        <v>351998</v>
      </c>
      <c r="D13779">
        <f t="shared" si="215"/>
        <v>351.99799999999999</v>
      </c>
    </row>
    <row r="13780" spans="1:4" x14ac:dyDescent="0.15">
      <c r="A13780" s="7">
        <v>459.86599999999999</v>
      </c>
      <c r="B13780" s="7">
        <v>352078.3</v>
      </c>
      <c r="D13780">
        <f t="shared" si="215"/>
        <v>352.07830000000001</v>
      </c>
    </row>
    <row r="13781" spans="1:4" x14ac:dyDescent="0.15">
      <c r="A13781" s="7">
        <v>459.899</v>
      </c>
      <c r="B13781" s="7">
        <v>352159.6</v>
      </c>
      <c r="D13781">
        <f t="shared" si="215"/>
        <v>352.15959999999995</v>
      </c>
    </row>
    <row r="13782" spans="1:4" x14ac:dyDescent="0.15">
      <c r="A13782" s="7">
        <v>459.93099999999998</v>
      </c>
      <c r="B13782" s="7">
        <v>352240.8</v>
      </c>
      <c r="D13782">
        <f t="shared" si="215"/>
        <v>352.24079999999998</v>
      </c>
    </row>
    <row r="13783" spans="1:4" x14ac:dyDescent="0.15">
      <c r="A13783" s="7">
        <v>459.96499999999997</v>
      </c>
      <c r="B13783" s="7">
        <v>352328.7</v>
      </c>
      <c r="D13783">
        <f t="shared" si="215"/>
        <v>352.32870000000003</v>
      </c>
    </row>
    <row r="13784" spans="1:4" x14ac:dyDescent="0.15">
      <c r="A13784" s="7">
        <v>459.99799999999999</v>
      </c>
      <c r="B13784" s="7">
        <v>352403.3</v>
      </c>
      <c r="D13784">
        <f t="shared" si="215"/>
        <v>352.4033</v>
      </c>
    </row>
    <row r="13785" spans="1:4" x14ac:dyDescent="0.15">
      <c r="A13785" s="7">
        <v>460.03100000000001</v>
      </c>
      <c r="B13785" s="7">
        <v>352477</v>
      </c>
      <c r="D13785">
        <f t="shared" si="215"/>
        <v>352.47699999999998</v>
      </c>
    </row>
    <row r="13786" spans="1:4" x14ac:dyDescent="0.15">
      <c r="A13786" s="7">
        <v>460.065</v>
      </c>
      <c r="B13786" s="7">
        <v>352558.3</v>
      </c>
      <c r="D13786">
        <f t="shared" si="215"/>
        <v>352.55829999999997</v>
      </c>
    </row>
    <row r="13787" spans="1:4" x14ac:dyDescent="0.15">
      <c r="A13787" s="7">
        <v>460.09800000000001</v>
      </c>
      <c r="B13787" s="7">
        <v>352639.6</v>
      </c>
      <c r="D13787">
        <f t="shared" si="215"/>
        <v>352.63959999999997</v>
      </c>
    </row>
    <row r="13788" spans="1:4" x14ac:dyDescent="0.15">
      <c r="A13788" s="7">
        <v>460.13299999999998</v>
      </c>
      <c r="B13788" s="7">
        <v>352720.8</v>
      </c>
      <c r="D13788">
        <f t="shared" si="215"/>
        <v>352.7208</v>
      </c>
    </row>
    <row r="13789" spans="1:4" x14ac:dyDescent="0.15">
      <c r="A13789" s="7">
        <v>460.166</v>
      </c>
      <c r="B13789" s="7">
        <v>352801.1</v>
      </c>
      <c r="D13789">
        <f t="shared" si="215"/>
        <v>352.80109999999996</v>
      </c>
    </row>
    <row r="13790" spans="1:4" x14ac:dyDescent="0.15">
      <c r="A13790" s="7">
        <v>460.19900000000001</v>
      </c>
      <c r="B13790" s="7">
        <v>352882.4</v>
      </c>
      <c r="D13790">
        <f t="shared" si="215"/>
        <v>352.88240000000002</v>
      </c>
    </row>
    <row r="13791" spans="1:4" x14ac:dyDescent="0.15">
      <c r="A13791" s="7">
        <v>460.233</v>
      </c>
      <c r="B13791" s="7">
        <v>352963.6</v>
      </c>
      <c r="D13791">
        <f t="shared" si="215"/>
        <v>352.96359999999999</v>
      </c>
    </row>
    <row r="13792" spans="1:4" x14ac:dyDescent="0.15">
      <c r="A13792" s="7">
        <v>460.26600000000002</v>
      </c>
      <c r="B13792" s="7">
        <v>353038.3</v>
      </c>
      <c r="D13792">
        <f t="shared" si="215"/>
        <v>353.03829999999999</v>
      </c>
    </row>
    <row r="13793" spans="1:4" x14ac:dyDescent="0.15">
      <c r="A13793" s="7">
        <v>460.29899999999998</v>
      </c>
      <c r="B13793" s="7">
        <v>353118.6</v>
      </c>
      <c r="D13793">
        <f t="shared" si="215"/>
        <v>353.11859999999996</v>
      </c>
    </row>
    <row r="13794" spans="1:4" x14ac:dyDescent="0.15">
      <c r="A13794" s="7">
        <v>460.33300000000003</v>
      </c>
      <c r="B13794" s="7">
        <v>353199.8</v>
      </c>
      <c r="D13794">
        <f t="shared" si="215"/>
        <v>353.19979999999998</v>
      </c>
    </row>
    <row r="13795" spans="1:4" x14ac:dyDescent="0.15">
      <c r="A13795" s="7">
        <v>460.36599999999999</v>
      </c>
      <c r="B13795" s="7">
        <v>353281.1</v>
      </c>
      <c r="D13795">
        <f t="shared" si="215"/>
        <v>353.28109999999998</v>
      </c>
    </row>
    <row r="13796" spans="1:4" x14ac:dyDescent="0.15">
      <c r="A13796" s="7">
        <v>460.399</v>
      </c>
      <c r="B13796" s="7">
        <v>353362.3</v>
      </c>
      <c r="D13796">
        <f t="shared" si="215"/>
        <v>353.3623</v>
      </c>
    </row>
    <row r="13797" spans="1:4" x14ac:dyDescent="0.15">
      <c r="A13797" s="7">
        <v>460.43200000000002</v>
      </c>
      <c r="B13797" s="7">
        <v>353436.1</v>
      </c>
      <c r="D13797">
        <f t="shared" si="215"/>
        <v>353.43609999999995</v>
      </c>
    </row>
    <row r="13798" spans="1:4" x14ac:dyDescent="0.15">
      <c r="A13798" s="7">
        <v>460.46499999999997</v>
      </c>
      <c r="B13798" s="7">
        <v>353517.3</v>
      </c>
      <c r="D13798">
        <f t="shared" si="215"/>
        <v>353.51729999999998</v>
      </c>
    </row>
    <row r="13799" spans="1:4" x14ac:dyDescent="0.15">
      <c r="A13799" s="7">
        <v>460.49900000000002</v>
      </c>
      <c r="B13799" s="7">
        <v>353605.2</v>
      </c>
      <c r="D13799">
        <f t="shared" si="215"/>
        <v>353.60520000000002</v>
      </c>
    </row>
    <row r="13800" spans="1:4" x14ac:dyDescent="0.15">
      <c r="A13800" s="7">
        <v>460.53199999999998</v>
      </c>
      <c r="B13800" s="7">
        <v>353673.2</v>
      </c>
      <c r="D13800">
        <f t="shared" si="215"/>
        <v>353.67320000000001</v>
      </c>
    </row>
    <row r="13801" spans="1:4" x14ac:dyDescent="0.15">
      <c r="A13801" s="7">
        <v>460.565</v>
      </c>
      <c r="B13801" s="7">
        <v>353754.5</v>
      </c>
      <c r="D13801">
        <f t="shared" si="215"/>
        <v>353.75450000000001</v>
      </c>
    </row>
    <row r="13802" spans="1:4" x14ac:dyDescent="0.15">
      <c r="A13802" s="7">
        <v>460.59800000000001</v>
      </c>
      <c r="B13802" s="7">
        <v>353834.8</v>
      </c>
      <c r="D13802">
        <f t="shared" si="215"/>
        <v>353.83479999999997</v>
      </c>
    </row>
    <row r="13803" spans="1:4" x14ac:dyDescent="0.15">
      <c r="A13803" s="7">
        <v>460.63099999999997</v>
      </c>
      <c r="B13803" s="7">
        <v>353916</v>
      </c>
      <c r="D13803">
        <f t="shared" si="215"/>
        <v>353.916</v>
      </c>
    </row>
    <row r="13804" spans="1:4" x14ac:dyDescent="0.15">
      <c r="A13804" s="7">
        <v>460.666</v>
      </c>
      <c r="B13804" s="7">
        <v>353990.7</v>
      </c>
      <c r="D13804">
        <f t="shared" si="215"/>
        <v>353.9907</v>
      </c>
    </row>
    <row r="13805" spans="1:4" x14ac:dyDescent="0.15">
      <c r="A13805" s="7">
        <v>460.69900000000001</v>
      </c>
      <c r="B13805" s="7">
        <v>354078.6</v>
      </c>
      <c r="D13805">
        <f t="shared" si="215"/>
        <v>354.07859999999999</v>
      </c>
    </row>
    <row r="13806" spans="1:4" x14ac:dyDescent="0.15">
      <c r="A13806" s="7">
        <v>460.733</v>
      </c>
      <c r="B13806" s="7">
        <v>354152.3</v>
      </c>
      <c r="D13806">
        <f t="shared" si="215"/>
        <v>354.15229999999997</v>
      </c>
    </row>
    <row r="13807" spans="1:4" x14ac:dyDescent="0.15">
      <c r="A13807" s="7">
        <v>460.76600000000002</v>
      </c>
      <c r="B13807" s="7">
        <v>354233.5</v>
      </c>
      <c r="D13807">
        <f t="shared" si="215"/>
        <v>354.23349999999999</v>
      </c>
    </row>
    <row r="13808" spans="1:4" x14ac:dyDescent="0.15">
      <c r="A13808" s="7">
        <v>460.79899999999998</v>
      </c>
      <c r="B13808" s="7">
        <v>354328</v>
      </c>
      <c r="D13808">
        <f t="shared" si="215"/>
        <v>354.32799999999997</v>
      </c>
    </row>
    <row r="13809" spans="1:4" x14ac:dyDescent="0.15">
      <c r="A13809" s="7">
        <v>460.83300000000003</v>
      </c>
      <c r="B13809" s="7">
        <v>354402.6</v>
      </c>
      <c r="D13809">
        <f t="shared" si="215"/>
        <v>354.40259999999995</v>
      </c>
    </row>
    <row r="13810" spans="1:4" x14ac:dyDescent="0.15">
      <c r="A13810" s="7">
        <v>460.86599999999999</v>
      </c>
      <c r="B13810" s="7">
        <v>354477.3</v>
      </c>
      <c r="D13810">
        <f t="shared" si="215"/>
        <v>354.47730000000001</v>
      </c>
    </row>
    <row r="13811" spans="1:4" x14ac:dyDescent="0.15">
      <c r="A13811" s="7">
        <v>460.899</v>
      </c>
      <c r="B13811" s="7">
        <v>354565.2</v>
      </c>
      <c r="D13811">
        <f t="shared" si="215"/>
        <v>354.5652</v>
      </c>
    </row>
    <row r="13812" spans="1:4" x14ac:dyDescent="0.15">
      <c r="A13812" s="7">
        <v>460.93200000000002</v>
      </c>
      <c r="B13812" s="7">
        <v>354645.5</v>
      </c>
      <c r="D13812">
        <f t="shared" si="215"/>
        <v>354.64550000000003</v>
      </c>
    </row>
    <row r="13813" spans="1:4" x14ac:dyDescent="0.15">
      <c r="A13813" s="7">
        <v>460.96499999999997</v>
      </c>
      <c r="B13813" s="7">
        <v>354733.3</v>
      </c>
      <c r="D13813">
        <f t="shared" si="215"/>
        <v>354.73329999999999</v>
      </c>
    </row>
    <row r="13814" spans="1:4" x14ac:dyDescent="0.15">
      <c r="A13814" s="7">
        <v>460.99900000000002</v>
      </c>
      <c r="B13814" s="7">
        <v>354814.6</v>
      </c>
      <c r="D13814">
        <f t="shared" si="215"/>
        <v>354.81459999999998</v>
      </c>
    </row>
    <row r="13815" spans="1:4" x14ac:dyDescent="0.15">
      <c r="A13815" s="7">
        <v>461.03199999999998</v>
      </c>
      <c r="B13815" s="7">
        <v>354902.4</v>
      </c>
      <c r="D13815">
        <f t="shared" si="215"/>
        <v>354.9024</v>
      </c>
    </row>
    <row r="13816" spans="1:4" x14ac:dyDescent="0.15">
      <c r="A13816" s="7">
        <v>461.065</v>
      </c>
      <c r="B13816" s="7">
        <v>354977.1</v>
      </c>
      <c r="D13816">
        <f t="shared" si="215"/>
        <v>354.97709999999995</v>
      </c>
    </row>
    <row r="13817" spans="1:4" x14ac:dyDescent="0.15">
      <c r="A13817" s="7">
        <v>461.09899999999999</v>
      </c>
      <c r="B13817" s="7">
        <v>355044.2</v>
      </c>
      <c r="D13817">
        <f t="shared" si="215"/>
        <v>355.04419999999999</v>
      </c>
    </row>
    <row r="13818" spans="1:4" x14ac:dyDescent="0.15">
      <c r="A13818" s="7">
        <v>461.13200000000001</v>
      </c>
      <c r="B13818" s="7">
        <v>355118.8</v>
      </c>
      <c r="D13818">
        <f t="shared" si="215"/>
        <v>355.11879999999996</v>
      </c>
    </row>
    <row r="13819" spans="1:4" x14ac:dyDescent="0.15">
      <c r="A13819" s="7">
        <v>461.16500000000002</v>
      </c>
      <c r="B13819" s="7">
        <v>355206.7</v>
      </c>
      <c r="D13819">
        <f t="shared" si="215"/>
        <v>355.20670000000001</v>
      </c>
    </row>
    <row r="13820" spans="1:4" x14ac:dyDescent="0.15">
      <c r="A13820" s="7">
        <v>461.19900000000001</v>
      </c>
      <c r="B13820" s="7">
        <v>355287.9</v>
      </c>
      <c r="D13820">
        <f t="shared" si="215"/>
        <v>355.28790000000004</v>
      </c>
    </row>
    <row r="13821" spans="1:4" x14ac:dyDescent="0.15">
      <c r="A13821" s="7">
        <v>461.23200000000003</v>
      </c>
      <c r="B13821" s="7">
        <v>355361.7</v>
      </c>
      <c r="D13821">
        <f t="shared" si="215"/>
        <v>355.36169999999998</v>
      </c>
    </row>
    <row r="13822" spans="1:4" x14ac:dyDescent="0.15">
      <c r="A13822" s="7">
        <v>461.26600000000002</v>
      </c>
      <c r="B13822" s="7">
        <v>355436.3</v>
      </c>
      <c r="D13822">
        <f t="shared" si="215"/>
        <v>355.43629999999996</v>
      </c>
    </row>
    <row r="13823" spans="1:4" x14ac:dyDescent="0.15">
      <c r="A13823" s="7">
        <v>461.29899999999998</v>
      </c>
      <c r="B13823" s="7">
        <v>355517.5</v>
      </c>
      <c r="D13823">
        <f t="shared" si="215"/>
        <v>355.51749999999998</v>
      </c>
    </row>
    <row r="13824" spans="1:4" x14ac:dyDescent="0.15">
      <c r="A13824" s="7">
        <v>461.33199999999999</v>
      </c>
      <c r="B13824" s="7">
        <v>355598.8</v>
      </c>
      <c r="D13824">
        <f t="shared" si="215"/>
        <v>355.59879999999998</v>
      </c>
    </row>
    <row r="13825" spans="1:4" x14ac:dyDescent="0.15">
      <c r="A13825" s="7">
        <v>461.36500000000001</v>
      </c>
      <c r="B13825" s="7">
        <v>355672.5</v>
      </c>
      <c r="D13825">
        <f t="shared" si="215"/>
        <v>355.67250000000001</v>
      </c>
    </row>
    <row r="13826" spans="1:4" x14ac:dyDescent="0.15">
      <c r="A13826" s="7">
        <v>461.399</v>
      </c>
      <c r="B13826" s="7">
        <v>355747.2</v>
      </c>
      <c r="D13826">
        <f t="shared" ref="D13826:D13889" si="216">B13826/1000</f>
        <v>355.74720000000002</v>
      </c>
    </row>
    <row r="13827" spans="1:4" x14ac:dyDescent="0.15">
      <c r="A13827" s="7">
        <v>461.43200000000002</v>
      </c>
      <c r="B13827" s="7">
        <v>355801</v>
      </c>
      <c r="D13827">
        <f t="shared" si="216"/>
        <v>355.80099999999999</v>
      </c>
    </row>
    <row r="13828" spans="1:4" x14ac:dyDescent="0.15">
      <c r="A13828" s="7">
        <v>461.46499999999997</v>
      </c>
      <c r="B13828" s="7">
        <v>355820.79999999999</v>
      </c>
      <c r="D13828">
        <f t="shared" si="216"/>
        <v>355.82079999999996</v>
      </c>
    </row>
    <row r="13829" spans="1:4" x14ac:dyDescent="0.15">
      <c r="A13829" s="7">
        <v>461.49900000000002</v>
      </c>
      <c r="B13829" s="7">
        <v>355848.3</v>
      </c>
      <c r="D13829">
        <f t="shared" si="216"/>
        <v>355.84829999999999</v>
      </c>
    </row>
    <row r="13830" spans="1:4" x14ac:dyDescent="0.15">
      <c r="A13830" s="7">
        <v>461.53199999999998</v>
      </c>
      <c r="B13830" s="7">
        <v>355888.9</v>
      </c>
      <c r="D13830">
        <f t="shared" si="216"/>
        <v>355.88890000000004</v>
      </c>
    </row>
    <row r="13831" spans="1:4" x14ac:dyDescent="0.15">
      <c r="A13831" s="7">
        <v>461.56599999999997</v>
      </c>
      <c r="B13831" s="7">
        <v>355922.9</v>
      </c>
      <c r="D13831">
        <f t="shared" si="216"/>
        <v>355.92290000000003</v>
      </c>
    </row>
    <row r="13832" spans="1:4" x14ac:dyDescent="0.15">
      <c r="A13832" s="7">
        <v>461.59899999999999</v>
      </c>
      <c r="B13832" s="7">
        <v>355963.5</v>
      </c>
      <c r="D13832">
        <f t="shared" si="216"/>
        <v>355.96350000000001</v>
      </c>
    </row>
    <row r="13833" spans="1:4" x14ac:dyDescent="0.15">
      <c r="A13833" s="7">
        <v>461.63299999999998</v>
      </c>
      <c r="B13833" s="7">
        <v>355996.6</v>
      </c>
      <c r="D13833">
        <f t="shared" si="216"/>
        <v>355.9966</v>
      </c>
    </row>
    <row r="13834" spans="1:4" x14ac:dyDescent="0.15">
      <c r="A13834" s="7">
        <v>461.666</v>
      </c>
      <c r="B13834" s="7">
        <v>356037.2</v>
      </c>
      <c r="D13834">
        <f t="shared" si="216"/>
        <v>356.03719999999998</v>
      </c>
    </row>
    <row r="13835" spans="1:4" x14ac:dyDescent="0.15">
      <c r="A13835" s="7">
        <v>461.7</v>
      </c>
      <c r="B13835" s="7">
        <v>356071.2</v>
      </c>
      <c r="D13835">
        <f t="shared" si="216"/>
        <v>356.07120000000003</v>
      </c>
    </row>
    <row r="13836" spans="1:4" x14ac:dyDescent="0.15">
      <c r="A13836" s="7">
        <v>461.733</v>
      </c>
      <c r="B13836" s="7">
        <v>356118.5</v>
      </c>
      <c r="D13836">
        <f t="shared" si="216"/>
        <v>356.11849999999998</v>
      </c>
    </row>
    <row r="13837" spans="1:4" x14ac:dyDescent="0.15">
      <c r="A13837" s="7">
        <v>461.76600000000002</v>
      </c>
      <c r="B13837" s="7">
        <v>356152.5</v>
      </c>
      <c r="D13837">
        <f t="shared" si="216"/>
        <v>356.15249999999997</v>
      </c>
    </row>
    <row r="13838" spans="1:4" x14ac:dyDescent="0.15">
      <c r="A13838" s="7">
        <v>461.79899999999998</v>
      </c>
      <c r="B13838" s="7">
        <v>356193.1</v>
      </c>
      <c r="D13838">
        <f t="shared" si="216"/>
        <v>356.19309999999996</v>
      </c>
    </row>
    <row r="13839" spans="1:4" x14ac:dyDescent="0.15">
      <c r="A13839" s="7">
        <v>461.83199999999999</v>
      </c>
      <c r="B13839" s="7">
        <v>356240.3</v>
      </c>
      <c r="D13839">
        <f t="shared" si="216"/>
        <v>356.24029999999999</v>
      </c>
    </row>
    <row r="13840" spans="1:4" x14ac:dyDescent="0.15">
      <c r="A13840" s="7">
        <v>461.86599999999999</v>
      </c>
      <c r="B13840" s="7">
        <v>356281</v>
      </c>
      <c r="D13840">
        <f t="shared" si="216"/>
        <v>356.28100000000001</v>
      </c>
    </row>
    <row r="13841" spans="1:4" x14ac:dyDescent="0.15">
      <c r="A13841" s="7">
        <v>461.899</v>
      </c>
      <c r="B13841" s="7">
        <v>356321.6</v>
      </c>
      <c r="D13841">
        <f t="shared" si="216"/>
        <v>356.32159999999999</v>
      </c>
    </row>
    <row r="13842" spans="1:4" x14ac:dyDescent="0.15">
      <c r="A13842" s="7">
        <v>461.93299999999999</v>
      </c>
      <c r="B13842" s="7">
        <v>356361.3</v>
      </c>
      <c r="D13842">
        <f t="shared" si="216"/>
        <v>356.36129999999997</v>
      </c>
    </row>
    <row r="13843" spans="1:4" x14ac:dyDescent="0.15">
      <c r="A13843" s="7">
        <v>461.96600000000001</v>
      </c>
      <c r="B13843" s="7">
        <v>356422.7</v>
      </c>
      <c r="D13843">
        <f t="shared" si="216"/>
        <v>356.42270000000002</v>
      </c>
    </row>
    <row r="13844" spans="1:4" x14ac:dyDescent="0.15">
      <c r="A13844" s="7">
        <v>461.99900000000002</v>
      </c>
      <c r="B13844" s="7">
        <v>356476.6</v>
      </c>
      <c r="D13844">
        <f t="shared" si="216"/>
        <v>356.47659999999996</v>
      </c>
    </row>
    <row r="13845" spans="1:4" x14ac:dyDescent="0.15">
      <c r="A13845" s="7">
        <v>462.03199999999998</v>
      </c>
      <c r="B13845" s="7">
        <v>356530.4</v>
      </c>
      <c r="D13845">
        <f t="shared" si="216"/>
        <v>356.53040000000004</v>
      </c>
    </row>
    <row r="13846" spans="1:4" x14ac:dyDescent="0.15">
      <c r="A13846" s="7">
        <v>462.065</v>
      </c>
      <c r="B13846" s="7">
        <v>356591.8</v>
      </c>
      <c r="D13846">
        <f t="shared" si="216"/>
        <v>356.59179999999998</v>
      </c>
    </row>
    <row r="13847" spans="1:4" x14ac:dyDescent="0.15">
      <c r="A13847" s="7">
        <v>462.09899999999999</v>
      </c>
      <c r="B13847" s="7">
        <v>356645.7</v>
      </c>
      <c r="D13847">
        <f t="shared" si="216"/>
        <v>356.64570000000003</v>
      </c>
    </row>
    <row r="13848" spans="1:4" x14ac:dyDescent="0.15">
      <c r="A13848" s="7">
        <v>462.13200000000001</v>
      </c>
      <c r="B13848" s="7">
        <v>356699.5</v>
      </c>
      <c r="D13848">
        <f t="shared" si="216"/>
        <v>356.6995</v>
      </c>
    </row>
    <row r="13849" spans="1:4" x14ac:dyDescent="0.15">
      <c r="A13849" s="7">
        <v>462.166</v>
      </c>
      <c r="B13849" s="7">
        <v>356753.4</v>
      </c>
      <c r="D13849">
        <f t="shared" si="216"/>
        <v>356.7534</v>
      </c>
    </row>
    <row r="13850" spans="1:4" x14ac:dyDescent="0.15">
      <c r="A13850" s="7">
        <v>462.19900000000001</v>
      </c>
      <c r="B13850" s="7">
        <v>356800.7</v>
      </c>
      <c r="D13850">
        <f t="shared" si="216"/>
        <v>356.80070000000001</v>
      </c>
    </row>
    <row r="13851" spans="1:4" x14ac:dyDescent="0.15">
      <c r="A13851" s="7">
        <v>462.23200000000003</v>
      </c>
      <c r="B13851" s="7">
        <v>356854.5</v>
      </c>
      <c r="D13851">
        <f t="shared" si="216"/>
        <v>356.85449999999997</v>
      </c>
    </row>
    <row r="13852" spans="1:4" x14ac:dyDescent="0.15">
      <c r="A13852" s="7">
        <v>462.26499999999999</v>
      </c>
      <c r="B13852" s="7">
        <v>356915.9</v>
      </c>
      <c r="D13852">
        <f t="shared" si="216"/>
        <v>356.91590000000002</v>
      </c>
    </row>
    <row r="13853" spans="1:4" x14ac:dyDescent="0.15">
      <c r="A13853" s="7">
        <v>462.29899999999998</v>
      </c>
      <c r="B13853" s="7">
        <v>356969.8</v>
      </c>
      <c r="D13853">
        <f t="shared" si="216"/>
        <v>356.96979999999996</v>
      </c>
    </row>
    <row r="13854" spans="1:4" x14ac:dyDescent="0.15">
      <c r="A13854" s="7">
        <v>462.33199999999999</v>
      </c>
      <c r="B13854" s="7">
        <v>357036.79999999999</v>
      </c>
      <c r="D13854">
        <f t="shared" si="216"/>
        <v>357.03679999999997</v>
      </c>
    </row>
    <row r="13855" spans="1:4" x14ac:dyDescent="0.15">
      <c r="A13855" s="7">
        <v>462.36500000000001</v>
      </c>
      <c r="B13855" s="7">
        <v>357085</v>
      </c>
      <c r="D13855">
        <f t="shared" si="216"/>
        <v>357.08499999999998</v>
      </c>
    </row>
    <row r="13856" spans="1:4" x14ac:dyDescent="0.15">
      <c r="A13856" s="7">
        <v>462.39800000000002</v>
      </c>
      <c r="B13856" s="7">
        <v>357138.9</v>
      </c>
      <c r="D13856">
        <f t="shared" si="216"/>
        <v>357.13890000000004</v>
      </c>
    </row>
    <row r="13857" spans="1:4" x14ac:dyDescent="0.15">
      <c r="A13857" s="7">
        <v>462.43299999999999</v>
      </c>
      <c r="B13857" s="7">
        <v>357186.2</v>
      </c>
      <c r="D13857">
        <f t="shared" si="216"/>
        <v>357.18619999999999</v>
      </c>
    </row>
    <row r="13858" spans="1:4" x14ac:dyDescent="0.15">
      <c r="A13858" s="7">
        <v>462.46600000000001</v>
      </c>
      <c r="B13858" s="7">
        <v>357240</v>
      </c>
      <c r="D13858">
        <f t="shared" si="216"/>
        <v>357.24</v>
      </c>
    </row>
    <row r="13859" spans="1:4" x14ac:dyDescent="0.15">
      <c r="A13859" s="7">
        <v>462.49900000000002</v>
      </c>
      <c r="B13859" s="7">
        <v>357300.5</v>
      </c>
      <c r="D13859">
        <f t="shared" si="216"/>
        <v>357.3005</v>
      </c>
    </row>
    <row r="13860" spans="1:4" x14ac:dyDescent="0.15">
      <c r="A13860" s="7">
        <v>462.53199999999998</v>
      </c>
      <c r="B13860" s="7">
        <v>357361.9</v>
      </c>
      <c r="D13860">
        <f t="shared" si="216"/>
        <v>357.36190000000005</v>
      </c>
    </row>
    <row r="13861" spans="1:4" x14ac:dyDescent="0.15">
      <c r="A13861" s="7">
        <v>462.565</v>
      </c>
      <c r="B13861" s="7">
        <v>357415.8</v>
      </c>
      <c r="D13861">
        <f t="shared" si="216"/>
        <v>357.41579999999999</v>
      </c>
    </row>
    <row r="13862" spans="1:4" x14ac:dyDescent="0.15">
      <c r="A13862" s="7">
        <v>462.59899999999999</v>
      </c>
      <c r="B13862" s="7">
        <v>357463</v>
      </c>
      <c r="D13862">
        <f t="shared" si="216"/>
        <v>357.46300000000002</v>
      </c>
    </row>
    <row r="13863" spans="1:4" x14ac:dyDescent="0.15">
      <c r="A13863" s="7">
        <v>462.63099999999997</v>
      </c>
      <c r="B13863" s="7">
        <v>357530.1</v>
      </c>
      <c r="D13863">
        <f t="shared" si="216"/>
        <v>357.5301</v>
      </c>
    </row>
    <row r="13864" spans="1:4" x14ac:dyDescent="0.15">
      <c r="A13864" s="7">
        <v>462.66500000000002</v>
      </c>
      <c r="B13864" s="7">
        <v>357577.3</v>
      </c>
      <c r="D13864">
        <f t="shared" si="216"/>
        <v>357.57729999999998</v>
      </c>
    </row>
    <row r="13865" spans="1:4" x14ac:dyDescent="0.15">
      <c r="A13865" s="7">
        <v>462.69799999999998</v>
      </c>
      <c r="B13865" s="7">
        <v>357645.3</v>
      </c>
      <c r="D13865">
        <f t="shared" si="216"/>
        <v>357.64529999999996</v>
      </c>
    </row>
    <row r="13866" spans="1:4" x14ac:dyDescent="0.15">
      <c r="A13866" s="7">
        <v>462.73099999999999</v>
      </c>
      <c r="B13866" s="7">
        <v>357705.8</v>
      </c>
      <c r="D13866">
        <f t="shared" si="216"/>
        <v>357.70580000000001</v>
      </c>
    </row>
    <row r="13867" spans="1:4" x14ac:dyDescent="0.15">
      <c r="A13867" s="7">
        <v>462.76600000000002</v>
      </c>
      <c r="B13867" s="7">
        <v>357773.8</v>
      </c>
      <c r="D13867">
        <f t="shared" si="216"/>
        <v>357.77379999999999</v>
      </c>
    </row>
    <row r="13868" spans="1:4" x14ac:dyDescent="0.15">
      <c r="A13868" s="7">
        <v>462.79899999999998</v>
      </c>
      <c r="B13868" s="7">
        <v>357821.1</v>
      </c>
      <c r="D13868">
        <f t="shared" si="216"/>
        <v>357.8211</v>
      </c>
    </row>
    <row r="13869" spans="1:4" x14ac:dyDescent="0.15">
      <c r="A13869" s="7">
        <v>462.83199999999999</v>
      </c>
      <c r="B13869" s="7">
        <v>357874.9</v>
      </c>
      <c r="D13869">
        <f t="shared" si="216"/>
        <v>357.87490000000003</v>
      </c>
    </row>
    <row r="13870" spans="1:4" x14ac:dyDescent="0.15">
      <c r="A13870" s="7">
        <v>462.86599999999999</v>
      </c>
      <c r="B13870" s="7">
        <v>357935.4</v>
      </c>
      <c r="D13870">
        <f t="shared" si="216"/>
        <v>357.93540000000002</v>
      </c>
    </row>
    <row r="13871" spans="1:4" x14ac:dyDescent="0.15">
      <c r="A13871" s="7">
        <v>462.899</v>
      </c>
      <c r="B13871" s="7">
        <v>358003.4</v>
      </c>
      <c r="D13871">
        <f t="shared" si="216"/>
        <v>358.0034</v>
      </c>
    </row>
    <row r="13872" spans="1:4" x14ac:dyDescent="0.15">
      <c r="A13872" s="7">
        <v>462.93200000000002</v>
      </c>
      <c r="B13872" s="7">
        <v>358057.3</v>
      </c>
      <c r="D13872">
        <f t="shared" si="216"/>
        <v>358.0573</v>
      </c>
    </row>
    <row r="13873" spans="1:4" x14ac:dyDescent="0.15">
      <c r="A13873" s="7">
        <v>462.96499999999997</v>
      </c>
      <c r="B13873" s="7">
        <v>358117.8</v>
      </c>
      <c r="D13873">
        <f t="shared" si="216"/>
        <v>358.11779999999999</v>
      </c>
    </row>
    <row r="13874" spans="1:4" x14ac:dyDescent="0.15">
      <c r="A13874" s="7">
        <v>462.99799999999999</v>
      </c>
      <c r="B13874" s="7">
        <v>358185.8</v>
      </c>
      <c r="D13874">
        <f t="shared" si="216"/>
        <v>358.18579999999997</v>
      </c>
    </row>
    <row r="13875" spans="1:4" x14ac:dyDescent="0.15">
      <c r="A13875" s="7">
        <v>463.03199999999998</v>
      </c>
      <c r="B13875" s="7">
        <v>358239.7</v>
      </c>
      <c r="D13875">
        <f t="shared" si="216"/>
        <v>358.23970000000003</v>
      </c>
    </row>
    <row r="13876" spans="1:4" x14ac:dyDescent="0.15">
      <c r="A13876" s="7">
        <v>463.06599999999997</v>
      </c>
      <c r="B13876" s="7">
        <v>358293.5</v>
      </c>
      <c r="D13876">
        <f t="shared" si="216"/>
        <v>358.29349999999999</v>
      </c>
    </row>
    <row r="13877" spans="1:4" x14ac:dyDescent="0.15">
      <c r="A13877" s="7">
        <v>463.09800000000001</v>
      </c>
      <c r="B13877" s="7">
        <v>358361.5</v>
      </c>
      <c r="D13877">
        <f t="shared" si="216"/>
        <v>358.36149999999998</v>
      </c>
    </row>
    <row r="13878" spans="1:4" x14ac:dyDescent="0.15">
      <c r="A13878" s="7">
        <v>463.13200000000001</v>
      </c>
      <c r="B13878" s="7">
        <v>358415.4</v>
      </c>
      <c r="D13878">
        <f t="shared" si="216"/>
        <v>358.41540000000003</v>
      </c>
    </row>
    <row r="13879" spans="1:4" x14ac:dyDescent="0.15">
      <c r="A13879" s="7">
        <v>463.16500000000002</v>
      </c>
      <c r="B13879" s="7">
        <v>358475.8</v>
      </c>
      <c r="D13879">
        <f t="shared" si="216"/>
        <v>358.47579999999999</v>
      </c>
    </row>
    <row r="13880" spans="1:4" x14ac:dyDescent="0.15">
      <c r="A13880" s="7">
        <v>463.19799999999998</v>
      </c>
      <c r="B13880" s="7">
        <v>358530.7</v>
      </c>
      <c r="D13880">
        <f t="shared" si="216"/>
        <v>358.53070000000002</v>
      </c>
    </row>
    <row r="13881" spans="1:4" x14ac:dyDescent="0.15">
      <c r="A13881" s="7">
        <v>463.23200000000003</v>
      </c>
      <c r="B13881" s="7">
        <v>358591.1</v>
      </c>
      <c r="D13881">
        <f t="shared" si="216"/>
        <v>358.59109999999998</v>
      </c>
    </row>
    <row r="13882" spans="1:4" x14ac:dyDescent="0.15">
      <c r="A13882" s="7">
        <v>463.26499999999999</v>
      </c>
      <c r="B13882" s="7">
        <v>358658.2</v>
      </c>
      <c r="D13882">
        <f t="shared" si="216"/>
        <v>358.65820000000002</v>
      </c>
    </row>
    <row r="13883" spans="1:4" x14ac:dyDescent="0.15">
      <c r="A13883" s="7">
        <v>463.298</v>
      </c>
      <c r="B13883" s="7">
        <v>358706.4</v>
      </c>
      <c r="D13883">
        <f t="shared" si="216"/>
        <v>358.70640000000003</v>
      </c>
    </row>
    <row r="13884" spans="1:4" x14ac:dyDescent="0.15">
      <c r="A13884" s="7">
        <v>463.33199999999999</v>
      </c>
      <c r="B13884" s="7">
        <v>358760.3</v>
      </c>
      <c r="D13884">
        <f t="shared" si="216"/>
        <v>358.76029999999997</v>
      </c>
    </row>
    <row r="13885" spans="1:4" x14ac:dyDescent="0.15">
      <c r="A13885" s="7">
        <v>463.36500000000001</v>
      </c>
      <c r="B13885" s="7">
        <v>358820.7</v>
      </c>
      <c r="D13885">
        <f t="shared" si="216"/>
        <v>358.82069999999999</v>
      </c>
    </row>
    <row r="13886" spans="1:4" x14ac:dyDescent="0.15">
      <c r="A13886" s="7">
        <v>463.399</v>
      </c>
      <c r="B13886" s="7">
        <v>358888.8</v>
      </c>
      <c r="D13886">
        <f t="shared" si="216"/>
        <v>358.8888</v>
      </c>
    </row>
    <row r="13887" spans="1:4" x14ac:dyDescent="0.15">
      <c r="A13887" s="7">
        <v>463.43200000000002</v>
      </c>
      <c r="B13887" s="7">
        <v>358949.2</v>
      </c>
      <c r="D13887">
        <f t="shared" si="216"/>
        <v>358.94920000000002</v>
      </c>
    </row>
    <row r="13888" spans="1:4" x14ac:dyDescent="0.15">
      <c r="A13888" s="7">
        <v>463.46600000000001</v>
      </c>
      <c r="B13888" s="7">
        <v>359003.1</v>
      </c>
      <c r="D13888">
        <f t="shared" si="216"/>
        <v>359.00309999999996</v>
      </c>
    </row>
    <row r="13889" spans="1:4" x14ac:dyDescent="0.15">
      <c r="A13889" s="7">
        <v>463.49799999999999</v>
      </c>
      <c r="B13889" s="7">
        <v>359056.9</v>
      </c>
      <c r="D13889">
        <f t="shared" si="216"/>
        <v>359.05690000000004</v>
      </c>
    </row>
    <row r="13890" spans="1:4" x14ac:dyDescent="0.15">
      <c r="A13890" s="7">
        <v>463.53199999999998</v>
      </c>
      <c r="B13890" s="7">
        <v>359118.3</v>
      </c>
      <c r="D13890">
        <f t="shared" ref="D13890:D13953" si="217">B13890/1000</f>
        <v>359.11829999999998</v>
      </c>
    </row>
    <row r="13891" spans="1:4" x14ac:dyDescent="0.15">
      <c r="A13891" s="7">
        <v>463.565</v>
      </c>
      <c r="B13891" s="7">
        <v>359172.2</v>
      </c>
      <c r="D13891">
        <f t="shared" si="217"/>
        <v>359.17220000000003</v>
      </c>
    </row>
    <row r="13892" spans="1:4" x14ac:dyDescent="0.15">
      <c r="A13892" s="7">
        <v>463.59800000000001</v>
      </c>
      <c r="B13892" s="7">
        <v>359226.1</v>
      </c>
      <c r="D13892">
        <f t="shared" si="217"/>
        <v>359.22609999999997</v>
      </c>
    </row>
    <row r="13893" spans="1:4" x14ac:dyDescent="0.15">
      <c r="A13893" s="7">
        <v>463.63099999999997</v>
      </c>
      <c r="B13893" s="7">
        <v>359286.5</v>
      </c>
      <c r="D13893">
        <f t="shared" si="217"/>
        <v>359.28649999999999</v>
      </c>
    </row>
    <row r="13894" spans="1:4" x14ac:dyDescent="0.15">
      <c r="A13894" s="7">
        <v>463.666</v>
      </c>
      <c r="B13894" s="7">
        <v>359341.3</v>
      </c>
      <c r="D13894">
        <f t="shared" si="217"/>
        <v>359.34129999999999</v>
      </c>
    </row>
    <row r="13895" spans="1:4" x14ac:dyDescent="0.15">
      <c r="A13895" s="7">
        <v>463.7</v>
      </c>
      <c r="B13895" s="7">
        <v>359395.2</v>
      </c>
      <c r="D13895">
        <f t="shared" si="217"/>
        <v>359.39519999999999</v>
      </c>
    </row>
    <row r="13896" spans="1:4" x14ac:dyDescent="0.15">
      <c r="A13896" s="7">
        <v>463.733</v>
      </c>
      <c r="B13896" s="7">
        <v>359455.7</v>
      </c>
      <c r="D13896">
        <f t="shared" si="217"/>
        <v>359.45570000000004</v>
      </c>
    </row>
    <row r="13897" spans="1:4" x14ac:dyDescent="0.15">
      <c r="A13897" s="7">
        <v>463.76600000000002</v>
      </c>
      <c r="B13897" s="7">
        <v>359509.5</v>
      </c>
      <c r="D13897">
        <f t="shared" si="217"/>
        <v>359.5095</v>
      </c>
    </row>
    <row r="13898" spans="1:4" x14ac:dyDescent="0.15">
      <c r="A13898" s="7">
        <v>463.79899999999998</v>
      </c>
      <c r="B13898" s="7">
        <v>359556.8</v>
      </c>
      <c r="D13898">
        <f t="shared" si="217"/>
        <v>359.55680000000001</v>
      </c>
    </row>
    <row r="13899" spans="1:4" x14ac:dyDescent="0.15">
      <c r="A13899" s="7">
        <v>463.83199999999999</v>
      </c>
      <c r="B13899" s="7">
        <v>359624.8</v>
      </c>
      <c r="D13899">
        <f t="shared" si="217"/>
        <v>359.62479999999999</v>
      </c>
    </row>
    <row r="13900" spans="1:4" x14ac:dyDescent="0.15">
      <c r="A13900" s="7">
        <v>463.86500000000001</v>
      </c>
      <c r="B13900" s="7">
        <v>359678.7</v>
      </c>
      <c r="D13900">
        <f t="shared" si="217"/>
        <v>359.67869999999999</v>
      </c>
    </row>
    <row r="13901" spans="1:4" x14ac:dyDescent="0.15">
      <c r="A13901" s="7">
        <v>463.89800000000002</v>
      </c>
      <c r="B13901" s="7">
        <v>359732.5</v>
      </c>
      <c r="D13901">
        <f t="shared" si="217"/>
        <v>359.73250000000002</v>
      </c>
    </row>
    <row r="13902" spans="1:4" x14ac:dyDescent="0.15">
      <c r="A13902" s="7">
        <v>463.93200000000002</v>
      </c>
      <c r="B13902" s="7">
        <v>359787.3</v>
      </c>
      <c r="D13902">
        <f t="shared" si="217"/>
        <v>359.78730000000002</v>
      </c>
    </row>
    <row r="13903" spans="1:4" x14ac:dyDescent="0.15">
      <c r="A13903" s="7">
        <v>463.96499999999997</v>
      </c>
      <c r="B13903" s="7">
        <v>359847.8</v>
      </c>
      <c r="D13903">
        <f t="shared" si="217"/>
        <v>359.84780000000001</v>
      </c>
    </row>
    <row r="13904" spans="1:4" x14ac:dyDescent="0.15">
      <c r="A13904" s="7">
        <v>464</v>
      </c>
      <c r="B13904" s="7">
        <v>359901.6</v>
      </c>
      <c r="D13904">
        <f t="shared" si="217"/>
        <v>359.90159999999997</v>
      </c>
    </row>
    <row r="13905" spans="1:4" x14ac:dyDescent="0.15">
      <c r="A13905" s="7">
        <v>464.03300000000002</v>
      </c>
      <c r="B13905" s="7">
        <v>359962.1</v>
      </c>
      <c r="D13905">
        <f t="shared" si="217"/>
        <v>359.96209999999996</v>
      </c>
    </row>
    <row r="13906" spans="1:4" x14ac:dyDescent="0.15">
      <c r="A13906" s="7">
        <v>464.06599999999997</v>
      </c>
      <c r="B13906" s="7">
        <v>360016.9</v>
      </c>
      <c r="D13906">
        <f t="shared" si="217"/>
        <v>360.01690000000002</v>
      </c>
    </row>
    <row r="13907" spans="1:4" x14ac:dyDescent="0.15">
      <c r="A13907" s="7">
        <v>464.09899999999999</v>
      </c>
      <c r="B13907" s="7">
        <v>360064.1</v>
      </c>
      <c r="D13907">
        <f t="shared" si="217"/>
        <v>360.0641</v>
      </c>
    </row>
    <row r="13908" spans="1:4" x14ac:dyDescent="0.15">
      <c r="A13908" s="7">
        <v>464.13200000000001</v>
      </c>
      <c r="B13908" s="7">
        <v>360118</v>
      </c>
      <c r="D13908">
        <f t="shared" si="217"/>
        <v>360.11799999999999</v>
      </c>
    </row>
    <row r="13909" spans="1:4" x14ac:dyDescent="0.15">
      <c r="A13909" s="7">
        <v>464.166</v>
      </c>
      <c r="B13909" s="7">
        <v>360178.5</v>
      </c>
      <c r="D13909">
        <f t="shared" si="217"/>
        <v>360.17849999999999</v>
      </c>
    </row>
    <row r="13910" spans="1:4" x14ac:dyDescent="0.15">
      <c r="A13910" s="7">
        <v>464.19900000000001</v>
      </c>
      <c r="B13910" s="7">
        <v>360219.1</v>
      </c>
      <c r="D13910">
        <f t="shared" si="217"/>
        <v>360.21909999999997</v>
      </c>
    </row>
    <row r="13911" spans="1:4" x14ac:dyDescent="0.15">
      <c r="A13911" s="7">
        <v>464.233</v>
      </c>
      <c r="B13911" s="7">
        <v>360239.9</v>
      </c>
      <c r="D13911">
        <f t="shared" si="217"/>
        <v>360.23990000000003</v>
      </c>
    </row>
    <row r="13912" spans="1:4" x14ac:dyDescent="0.15">
      <c r="A13912" s="7">
        <v>464.26600000000002</v>
      </c>
      <c r="B13912" s="7">
        <v>360253.1</v>
      </c>
      <c r="D13912">
        <f t="shared" si="217"/>
        <v>360.25309999999996</v>
      </c>
    </row>
    <row r="13913" spans="1:4" x14ac:dyDescent="0.15">
      <c r="A13913" s="7">
        <v>464.29899999999998</v>
      </c>
      <c r="B13913" s="7">
        <v>360266.3</v>
      </c>
      <c r="D13913">
        <f t="shared" si="217"/>
        <v>360.2663</v>
      </c>
    </row>
    <row r="13914" spans="1:4" x14ac:dyDescent="0.15">
      <c r="A13914" s="7">
        <v>464.33199999999999</v>
      </c>
      <c r="B13914" s="7">
        <v>360272.9</v>
      </c>
      <c r="D13914">
        <f t="shared" si="217"/>
        <v>360.27290000000005</v>
      </c>
    </row>
    <row r="13915" spans="1:4" x14ac:dyDescent="0.15">
      <c r="A13915" s="7">
        <v>464.36599999999999</v>
      </c>
      <c r="B13915" s="7">
        <v>360300.3</v>
      </c>
      <c r="D13915">
        <f t="shared" si="217"/>
        <v>360.30029999999999</v>
      </c>
    </row>
    <row r="13916" spans="1:4" x14ac:dyDescent="0.15">
      <c r="A13916" s="7">
        <v>464.399</v>
      </c>
      <c r="B13916" s="7">
        <v>360313.59999999998</v>
      </c>
      <c r="D13916">
        <f t="shared" si="217"/>
        <v>360.31359999999995</v>
      </c>
    </row>
    <row r="13917" spans="1:4" x14ac:dyDescent="0.15">
      <c r="A13917" s="7">
        <v>464.43200000000002</v>
      </c>
      <c r="B13917" s="7">
        <v>360320.2</v>
      </c>
      <c r="D13917">
        <f t="shared" si="217"/>
        <v>360.3202</v>
      </c>
    </row>
    <row r="13918" spans="1:4" x14ac:dyDescent="0.15">
      <c r="A13918" s="7">
        <v>464.46499999999997</v>
      </c>
      <c r="B13918" s="7">
        <v>360334.4</v>
      </c>
      <c r="D13918">
        <f t="shared" si="217"/>
        <v>360.33440000000002</v>
      </c>
    </row>
    <row r="13919" spans="1:4" x14ac:dyDescent="0.15">
      <c r="A13919" s="7">
        <v>464.49799999999999</v>
      </c>
      <c r="B13919" s="7">
        <v>360347.6</v>
      </c>
      <c r="D13919">
        <f t="shared" si="217"/>
        <v>360.3476</v>
      </c>
    </row>
    <row r="13920" spans="1:4" x14ac:dyDescent="0.15">
      <c r="A13920" s="7">
        <v>464.53100000000001</v>
      </c>
      <c r="B13920" s="7">
        <v>360360.8</v>
      </c>
      <c r="D13920">
        <f t="shared" si="217"/>
        <v>360.36079999999998</v>
      </c>
    </row>
    <row r="13921" spans="1:4" x14ac:dyDescent="0.15">
      <c r="A13921" s="7">
        <v>464.56599999999997</v>
      </c>
      <c r="B13921" s="7">
        <v>360367.4</v>
      </c>
      <c r="D13921">
        <f t="shared" si="217"/>
        <v>360.36740000000003</v>
      </c>
    </row>
    <row r="13922" spans="1:4" x14ac:dyDescent="0.15">
      <c r="A13922" s="7">
        <v>464.59800000000001</v>
      </c>
      <c r="B13922" s="7">
        <v>360388.2</v>
      </c>
      <c r="D13922">
        <f t="shared" si="217"/>
        <v>360.38819999999998</v>
      </c>
    </row>
    <row r="13923" spans="1:4" x14ac:dyDescent="0.15">
      <c r="A13923" s="7">
        <v>464.63099999999997</v>
      </c>
      <c r="B13923" s="7">
        <v>360414.7</v>
      </c>
      <c r="D13923">
        <f t="shared" si="217"/>
        <v>360.41470000000004</v>
      </c>
    </row>
    <row r="13924" spans="1:4" x14ac:dyDescent="0.15">
      <c r="A13924" s="7">
        <v>464.666</v>
      </c>
      <c r="B13924" s="7">
        <v>360442.1</v>
      </c>
      <c r="D13924">
        <f t="shared" si="217"/>
        <v>360.44209999999998</v>
      </c>
    </row>
    <row r="13925" spans="1:4" x14ac:dyDescent="0.15">
      <c r="A13925" s="7">
        <v>464.69900000000001</v>
      </c>
      <c r="B13925" s="7">
        <v>360455.3</v>
      </c>
      <c r="D13925">
        <f t="shared" si="217"/>
        <v>360.45529999999997</v>
      </c>
    </row>
    <row r="13926" spans="1:4" x14ac:dyDescent="0.15">
      <c r="A13926" s="7">
        <v>464.73200000000003</v>
      </c>
      <c r="B13926" s="7">
        <v>360476.1</v>
      </c>
      <c r="D13926">
        <f t="shared" si="217"/>
        <v>360.47609999999997</v>
      </c>
    </row>
    <row r="13927" spans="1:4" x14ac:dyDescent="0.15">
      <c r="A13927" s="7">
        <v>464.76499999999999</v>
      </c>
      <c r="B13927" s="7">
        <v>360495.9</v>
      </c>
      <c r="D13927">
        <f t="shared" si="217"/>
        <v>360.49590000000001</v>
      </c>
    </row>
    <row r="13928" spans="1:4" x14ac:dyDescent="0.15">
      <c r="A13928" s="7">
        <v>464.79899999999998</v>
      </c>
      <c r="B13928" s="7">
        <v>360523.3</v>
      </c>
      <c r="D13928">
        <f t="shared" si="217"/>
        <v>360.52330000000001</v>
      </c>
    </row>
    <row r="13929" spans="1:4" x14ac:dyDescent="0.15">
      <c r="A13929" s="7">
        <v>464.83199999999999</v>
      </c>
      <c r="B13929" s="7">
        <v>360549.8</v>
      </c>
      <c r="D13929">
        <f t="shared" si="217"/>
        <v>360.5498</v>
      </c>
    </row>
    <row r="13930" spans="1:4" x14ac:dyDescent="0.15">
      <c r="A13930" s="7">
        <v>464.86599999999999</v>
      </c>
      <c r="B13930" s="7">
        <v>360564</v>
      </c>
      <c r="D13930">
        <f t="shared" si="217"/>
        <v>360.56400000000002</v>
      </c>
    </row>
    <row r="13931" spans="1:4" x14ac:dyDescent="0.15">
      <c r="A13931" s="7">
        <v>464.899</v>
      </c>
      <c r="B13931" s="7">
        <v>360590.4</v>
      </c>
      <c r="D13931">
        <f t="shared" si="217"/>
        <v>360.59040000000005</v>
      </c>
    </row>
    <row r="13932" spans="1:4" x14ac:dyDescent="0.15">
      <c r="A13932" s="7">
        <v>464.93299999999999</v>
      </c>
      <c r="B13932" s="7">
        <v>360617.8</v>
      </c>
      <c r="D13932">
        <f t="shared" si="217"/>
        <v>360.61779999999999</v>
      </c>
    </row>
    <row r="13933" spans="1:4" x14ac:dyDescent="0.15">
      <c r="A13933" s="7">
        <v>464.96600000000001</v>
      </c>
      <c r="B13933" s="7">
        <v>360637.7</v>
      </c>
      <c r="D13933">
        <f t="shared" si="217"/>
        <v>360.6377</v>
      </c>
    </row>
    <row r="13934" spans="1:4" x14ac:dyDescent="0.15">
      <c r="A13934" s="7">
        <v>464.99900000000002</v>
      </c>
      <c r="B13934" s="7">
        <v>360665.1</v>
      </c>
      <c r="D13934">
        <f t="shared" si="217"/>
        <v>360.6651</v>
      </c>
    </row>
    <row r="13935" spans="1:4" x14ac:dyDescent="0.15">
      <c r="A13935" s="7">
        <v>465.03199999999998</v>
      </c>
      <c r="B13935" s="7">
        <v>360692.5</v>
      </c>
      <c r="D13935">
        <f t="shared" si="217"/>
        <v>360.6925</v>
      </c>
    </row>
    <row r="13936" spans="1:4" x14ac:dyDescent="0.15">
      <c r="A13936" s="7">
        <v>465.065</v>
      </c>
      <c r="B13936" s="7">
        <v>360712.3</v>
      </c>
      <c r="D13936">
        <f t="shared" si="217"/>
        <v>360.71229999999997</v>
      </c>
    </row>
    <row r="13937" spans="1:4" x14ac:dyDescent="0.15">
      <c r="A13937" s="7">
        <v>465.09800000000001</v>
      </c>
      <c r="B13937" s="7">
        <v>360733.1</v>
      </c>
      <c r="D13937">
        <f t="shared" si="217"/>
        <v>360.73309999999998</v>
      </c>
    </row>
    <row r="13938" spans="1:4" x14ac:dyDescent="0.15">
      <c r="A13938" s="7">
        <v>465.13299999999998</v>
      </c>
      <c r="B13938" s="7">
        <v>360772.8</v>
      </c>
      <c r="D13938">
        <f t="shared" si="217"/>
        <v>360.77279999999996</v>
      </c>
    </row>
    <row r="13939" spans="1:4" x14ac:dyDescent="0.15">
      <c r="A13939" s="7">
        <v>465.166</v>
      </c>
      <c r="B13939" s="7">
        <v>360806.8</v>
      </c>
      <c r="D13939">
        <f t="shared" si="217"/>
        <v>360.80680000000001</v>
      </c>
    </row>
    <row r="13940" spans="1:4" x14ac:dyDescent="0.15">
      <c r="A13940" s="7">
        <v>465.19900000000001</v>
      </c>
      <c r="B13940" s="7">
        <v>360820</v>
      </c>
      <c r="D13940">
        <f t="shared" si="217"/>
        <v>360.82</v>
      </c>
    </row>
    <row r="13941" spans="1:4" x14ac:dyDescent="0.15">
      <c r="A13941" s="7">
        <v>465.233</v>
      </c>
      <c r="B13941" s="7">
        <v>360860.7</v>
      </c>
      <c r="D13941">
        <f t="shared" si="217"/>
        <v>360.86070000000001</v>
      </c>
    </row>
    <row r="13942" spans="1:4" x14ac:dyDescent="0.15">
      <c r="A13942" s="7">
        <v>465.26600000000002</v>
      </c>
      <c r="B13942" s="7">
        <v>360888</v>
      </c>
      <c r="D13942">
        <f t="shared" si="217"/>
        <v>360.88799999999998</v>
      </c>
    </row>
    <row r="13943" spans="1:4" x14ac:dyDescent="0.15">
      <c r="A13943" s="7">
        <v>465.29899999999998</v>
      </c>
      <c r="B13943" s="7">
        <v>360907.9</v>
      </c>
      <c r="D13943">
        <f t="shared" si="217"/>
        <v>360.90790000000004</v>
      </c>
    </row>
    <row r="13944" spans="1:4" x14ac:dyDescent="0.15">
      <c r="A13944" s="7">
        <v>465.33199999999999</v>
      </c>
      <c r="B13944" s="7">
        <v>360941.9</v>
      </c>
      <c r="D13944">
        <f t="shared" si="217"/>
        <v>360.94190000000003</v>
      </c>
    </row>
    <row r="13945" spans="1:4" x14ac:dyDescent="0.15">
      <c r="A13945" s="7">
        <v>465.36500000000001</v>
      </c>
      <c r="B13945" s="7">
        <v>360975.9</v>
      </c>
      <c r="D13945">
        <f t="shared" si="217"/>
        <v>360.97590000000002</v>
      </c>
    </row>
    <row r="13946" spans="1:4" x14ac:dyDescent="0.15">
      <c r="A13946" s="7">
        <v>465.399</v>
      </c>
      <c r="B13946" s="7">
        <v>360995.8</v>
      </c>
      <c r="D13946">
        <f t="shared" si="217"/>
        <v>360.99579999999997</v>
      </c>
    </row>
    <row r="13947" spans="1:4" x14ac:dyDescent="0.15">
      <c r="A13947" s="7">
        <v>465.43200000000002</v>
      </c>
      <c r="B13947" s="7">
        <v>361029.8</v>
      </c>
      <c r="D13947">
        <f t="shared" si="217"/>
        <v>361.02979999999997</v>
      </c>
    </row>
    <row r="13948" spans="1:4" x14ac:dyDescent="0.15">
      <c r="A13948" s="7">
        <v>465.46499999999997</v>
      </c>
      <c r="B13948" s="7">
        <v>361063.8</v>
      </c>
      <c r="D13948">
        <f t="shared" si="217"/>
        <v>361.06380000000001</v>
      </c>
    </row>
    <row r="13949" spans="1:4" x14ac:dyDescent="0.15">
      <c r="A13949" s="7">
        <v>465.49799999999999</v>
      </c>
      <c r="B13949" s="7">
        <v>361104.4</v>
      </c>
      <c r="D13949">
        <f t="shared" si="217"/>
        <v>361.1044</v>
      </c>
    </row>
    <row r="13950" spans="1:4" x14ac:dyDescent="0.15">
      <c r="A13950" s="7">
        <v>465.53199999999998</v>
      </c>
      <c r="B13950" s="7">
        <v>361138.4</v>
      </c>
      <c r="D13950">
        <f t="shared" si="217"/>
        <v>361.13840000000005</v>
      </c>
    </row>
    <row r="13951" spans="1:4" x14ac:dyDescent="0.15">
      <c r="A13951" s="7">
        <v>465.56599999999997</v>
      </c>
      <c r="B13951" s="7">
        <v>361158.3</v>
      </c>
      <c r="D13951">
        <f t="shared" si="217"/>
        <v>361.1583</v>
      </c>
    </row>
    <row r="13952" spans="1:4" x14ac:dyDescent="0.15">
      <c r="A13952" s="7">
        <v>465.59899999999999</v>
      </c>
      <c r="B13952" s="7">
        <v>361192.3</v>
      </c>
      <c r="D13952">
        <f t="shared" si="217"/>
        <v>361.19229999999999</v>
      </c>
    </row>
    <row r="13953" spans="1:4" x14ac:dyDescent="0.15">
      <c r="A13953" s="7">
        <v>465.63200000000001</v>
      </c>
      <c r="B13953" s="7">
        <v>361226.3</v>
      </c>
      <c r="D13953">
        <f t="shared" si="217"/>
        <v>361.22629999999998</v>
      </c>
    </row>
    <row r="13954" spans="1:4" x14ac:dyDescent="0.15">
      <c r="A13954" s="7">
        <v>465.666</v>
      </c>
      <c r="B13954" s="7">
        <v>361259.4</v>
      </c>
      <c r="D13954">
        <f t="shared" ref="D13954:D14017" si="218">B13954/1000</f>
        <v>361.25940000000003</v>
      </c>
    </row>
    <row r="13955" spans="1:4" x14ac:dyDescent="0.15">
      <c r="A13955" s="7">
        <v>465.69900000000001</v>
      </c>
      <c r="B13955" s="7">
        <v>361286.8</v>
      </c>
      <c r="D13955">
        <f t="shared" si="218"/>
        <v>361.28679999999997</v>
      </c>
    </row>
    <row r="13956" spans="1:4" x14ac:dyDescent="0.15">
      <c r="A13956" s="7">
        <v>465.73200000000003</v>
      </c>
      <c r="B13956" s="7">
        <v>361320.8</v>
      </c>
      <c r="D13956">
        <f t="shared" si="218"/>
        <v>361.32079999999996</v>
      </c>
    </row>
    <row r="13957" spans="1:4" x14ac:dyDescent="0.15">
      <c r="A13957" s="7">
        <v>465.76499999999999</v>
      </c>
      <c r="B13957" s="7">
        <v>361353.8</v>
      </c>
      <c r="D13957">
        <f t="shared" si="218"/>
        <v>361.35379999999998</v>
      </c>
    </row>
    <row r="13958" spans="1:4" x14ac:dyDescent="0.15">
      <c r="A13958" s="7">
        <v>465.79899999999998</v>
      </c>
      <c r="B13958" s="7">
        <v>361387.9</v>
      </c>
      <c r="D13958">
        <f t="shared" si="218"/>
        <v>361.3879</v>
      </c>
    </row>
    <row r="13959" spans="1:4" x14ac:dyDescent="0.15">
      <c r="A13959" s="7">
        <v>465.83199999999999</v>
      </c>
      <c r="B13959" s="7">
        <v>361421.9</v>
      </c>
      <c r="D13959">
        <f t="shared" si="218"/>
        <v>361.42190000000005</v>
      </c>
    </row>
    <row r="13960" spans="1:4" x14ac:dyDescent="0.15">
      <c r="A13960" s="7">
        <v>465.86500000000001</v>
      </c>
      <c r="B13960" s="7">
        <v>361455.9</v>
      </c>
      <c r="D13960">
        <f t="shared" si="218"/>
        <v>361.45590000000004</v>
      </c>
    </row>
    <row r="13961" spans="1:4" x14ac:dyDescent="0.15">
      <c r="A13961" s="7">
        <v>465.89800000000002</v>
      </c>
      <c r="B13961" s="7">
        <v>361489</v>
      </c>
      <c r="D13961">
        <f t="shared" si="218"/>
        <v>361.48899999999998</v>
      </c>
    </row>
    <row r="13962" spans="1:4" x14ac:dyDescent="0.15">
      <c r="A13962" s="7">
        <v>465.93099999999998</v>
      </c>
      <c r="B13962" s="7">
        <v>361516.4</v>
      </c>
      <c r="D13962">
        <f t="shared" si="218"/>
        <v>361.51640000000003</v>
      </c>
    </row>
    <row r="13963" spans="1:4" x14ac:dyDescent="0.15">
      <c r="A13963" s="7">
        <v>465.96600000000001</v>
      </c>
      <c r="B13963" s="7">
        <v>361550.4</v>
      </c>
      <c r="D13963">
        <f t="shared" si="218"/>
        <v>361.55040000000002</v>
      </c>
    </row>
    <row r="13964" spans="1:4" x14ac:dyDescent="0.15">
      <c r="A13964" s="7">
        <v>465.99900000000002</v>
      </c>
      <c r="B13964" s="7">
        <v>361597.6</v>
      </c>
      <c r="D13964">
        <f t="shared" si="218"/>
        <v>361.5976</v>
      </c>
    </row>
    <row r="13965" spans="1:4" x14ac:dyDescent="0.15">
      <c r="A13965" s="7">
        <v>466.03199999999998</v>
      </c>
      <c r="B13965" s="7">
        <v>361624.1</v>
      </c>
      <c r="D13965">
        <f t="shared" si="218"/>
        <v>361.6241</v>
      </c>
    </row>
    <row r="13966" spans="1:4" x14ac:dyDescent="0.15">
      <c r="A13966" s="7">
        <v>466.065</v>
      </c>
      <c r="B13966" s="7">
        <v>361658.1</v>
      </c>
      <c r="D13966">
        <f t="shared" si="218"/>
        <v>361.65809999999999</v>
      </c>
    </row>
    <row r="13967" spans="1:4" x14ac:dyDescent="0.15">
      <c r="A13967" s="7">
        <v>466.09899999999999</v>
      </c>
      <c r="B13967" s="7">
        <v>361685.5</v>
      </c>
      <c r="D13967">
        <f t="shared" si="218"/>
        <v>361.68549999999999</v>
      </c>
    </row>
    <row r="13968" spans="1:4" x14ac:dyDescent="0.15">
      <c r="A13968" s="7">
        <v>466.13200000000001</v>
      </c>
      <c r="B13968" s="7">
        <v>361718.6</v>
      </c>
      <c r="D13968">
        <f t="shared" si="218"/>
        <v>361.71859999999998</v>
      </c>
    </row>
    <row r="13969" spans="1:4" x14ac:dyDescent="0.15">
      <c r="A13969" s="7">
        <v>466.166</v>
      </c>
      <c r="B13969" s="7">
        <v>361759.2</v>
      </c>
      <c r="D13969">
        <f t="shared" si="218"/>
        <v>361.75920000000002</v>
      </c>
    </row>
    <row r="13970" spans="1:4" x14ac:dyDescent="0.15">
      <c r="A13970" s="7">
        <v>466.19900000000001</v>
      </c>
      <c r="B13970" s="7">
        <v>361793.2</v>
      </c>
      <c r="D13970">
        <f t="shared" si="218"/>
        <v>361.79320000000001</v>
      </c>
    </row>
    <row r="13971" spans="1:4" x14ac:dyDescent="0.15">
      <c r="A13971" s="7">
        <v>466.23200000000003</v>
      </c>
      <c r="B13971" s="7">
        <v>361827.2</v>
      </c>
      <c r="D13971">
        <f t="shared" si="218"/>
        <v>361.8272</v>
      </c>
    </row>
    <row r="13972" spans="1:4" x14ac:dyDescent="0.15">
      <c r="A13972" s="7">
        <v>466.26499999999999</v>
      </c>
      <c r="B13972" s="7">
        <v>361867.8</v>
      </c>
      <c r="D13972">
        <f t="shared" si="218"/>
        <v>361.86779999999999</v>
      </c>
    </row>
    <row r="13973" spans="1:4" x14ac:dyDescent="0.15">
      <c r="A13973" s="7">
        <v>466.29899999999998</v>
      </c>
      <c r="B13973" s="7">
        <v>361908.5</v>
      </c>
      <c r="D13973">
        <f t="shared" si="218"/>
        <v>361.9085</v>
      </c>
    </row>
    <row r="13974" spans="1:4" x14ac:dyDescent="0.15">
      <c r="A13974" s="7">
        <v>466.33199999999999</v>
      </c>
      <c r="B13974" s="7">
        <v>361928.3</v>
      </c>
      <c r="D13974">
        <f t="shared" si="218"/>
        <v>361.92829999999998</v>
      </c>
    </row>
    <row r="13975" spans="1:4" x14ac:dyDescent="0.15">
      <c r="A13975" s="7">
        <v>466.36500000000001</v>
      </c>
      <c r="B13975" s="7">
        <v>361955.7</v>
      </c>
      <c r="D13975">
        <f t="shared" si="218"/>
        <v>361.95570000000004</v>
      </c>
    </row>
    <row r="13976" spans="1:4" x14ac:dyDescent="0.15">
      <c r="A13976" s="7">
        <v>466.399</v>
      </c>
      <c r="B13976" s="7">
        <v>361996.3</v>
      </c>
      <c r="D13976">
        <f t="shared" si="218"/>
        <v>361.99629999999996</v>
      </c>
    </row>
    <row r="13977" spans="1:4" x14ac:dyDescent="0.15">
      <c r="A13977" s="7">
        <v>466.43099999999998</v>
      </c>
      <c r="B13977" s="7">
        <v>362037</v>
      </c>
      <c r="D13977">
        <f t="shared" si="218"/>
        <v>362.03699999999998</v>
      </c>
    </row>
    <row r="13978" spans="1:4" x14ac:dyDescent="0.15">
      <c r="A13978" s="7">
        <v>466.46600000000001</v>
      </c>
      <c r="B13978" s="7">
        <v>362076.7</v>
      </c>
      <c r="D13978">
        <f t="shared" si="218"/>
        <v>362.07670000000002</v>
      </c>
    </row>
    <row r="13979" spans="1:4" x14ac:dyDescent="0.15">
      <c r="A13979" s="7">
        <v>466.49900000000002</v>
      </c>
      <c r="B13979" s="7">
        <v>362110.7</v>
      </c>
      <c r="D13979">
        <f t="shared" si="218"/>
        <v>362.11070000000001</v>
      </c>
    </row>
    <row r="13980" spans="1:4" x14ac:dyDescent="0.15">
      <c r="A13980" s="7">
        <v>466.53199999999998</v>
      </c>
      <c r="B13980" s="7">
        <v>362131.5</v>
      </c>
      <c r="D13980">
        <f t="shared" si="218"/>
        <v>362.13150000000002</v>
      </c>
    </row>
    <row r="13981" spans="1:4" x14ac:dyDescent="0.15">
      <c r="A13981" s="7">
        <v>466.56599999999997</v>
      </c>
      <c r="B13981" s="7">
        <v>362164.5</v>
      </c>
      <c r="D13981">
        <f t="shared" si="218"/>
        <v>362.16449999999998</v>
      </c>
    </row>
    <row r="13982" spans="1:4" x14ac:dyDescent="0.15">
      <c r="A13982" s="7">
        <v>466.59899999999999</v>
      </c>
      <c r="B13982" s="7">
        <v>362198.5</v>
      </c>
      <c r="D13982">
        <f t="shared" si="218"/>
        <v>362.19850000000002</v>
      </c>
    </row>
    <row r="13983" spans="1:4" x14ac:dyDescent="0.15">
      <c r="A13983" s="7">
        <v>466.63299999999998</v>
      </c>
      <c r="B13983" s="7">
        <v>362225.9</v>
      </c>
      <c r="D13983">
        <f t="shared" si="218"/>
        <v>362.22590000000002</v>
      </c>
    </row>
    <row r="13984" spans="1:4" x14ac:dyDescent="0.15">
      <c r="A13984" s="7">
        <v>466.666</v>
      </c>
      <c r="B13984" s="7">
        <v>362266.6</v>
      </c>
      <c r="D13984">
        <f t="shared" si="218"/>
        <v>362.26659999999998</v>
      </c>
    </row>
    <row r="13985" spans="1:4" x14ac:dyDescent="0.15">
      <c r="A13985" s="7">
        <v>466.69900000000001</v>
      </c>
      <c r="B13985" s="7">
        <v>362307.2</v>
      </c>
      <c r="D13985">
        <f t="shared" si="218"/>
        <v>362.30720000000002</v>
      </c>
    </row>
    <row r="13986" spans="1:4" x14ac:dyDescent="0.15">
      <c r="A13986" s="7">
        <v>466.73200000000003</v>
      </c>
      <c r="B13986" s="7">
        <v>362346.9</v>
      </c>
      <c r="D13986">
        <f t="shared" si="218"/>
        <v>362.34690000000001</v>
      </c>
    </row>
    <row r="13987" spans="1:4" x14ac:dyDescent="0.15">
      <c r="A13987" s="7">
        <v>466.76499999999999</v>
      </c>
      <c r="B13987" s="7">
        <v>362374.3</v>
      </c>
      <c r="D13987">
        <f t="shared" si="218"/>
        <v>362.37430000000001</v>
      </c>
    </row>
    <row r="13988" spans="1:4" x14ac:dyDescent="0.15">
      <c r="A13988" s="7">
        <v>466.798</v>
      </c>
      <c r="B13988" s="7">
        <v>362408.3</v>
      </c>
      <c r="D13988">
        <f t="shared" si="218"/>
        <v>362.4083</v>
      </c>
    </row>
    <row r="13989" spans="1:4" x14ac:dyDescent="0.15">
      <c r="A13989" s="7">
        <v>466.83300000000003</v>
      </c>
      <c r="B13989" s="7">
        <v>362448.9</v>
      </c>
      <c r="D13989">
        <f t="shared" si="218"/>
        <v>362.44890000000004</v>
      </c>
    </row>
    <row r="13990" spans="1:4" x14ac:dyDescent="0.15">
      <c r="A13990" s="7">
        <v>466.86599999999999</v>
      </c>
      <c r="B13990" s="7">
        <v>362482</v>
      </c>
      <c r="D13990">
        <f t="shared" si="218"/>
        <v>362.48200000000003</v>
      </c>
    </row>
    <row r="13991" spans="1:4" x14ac:dyDescent="0.15">
      <c r="A13991" s="7">
        <v>466.9</v>
      </c>
      <c r="B13991" s="7">
        <v>362529.3</v>
      </c>
      <c r="D13991">
        <f t="shared" si="218"/>
        <v>362.52929999999998</v>
      </c>
    </row>
    <row r="13992" spans="1:4" x14ac:dyDescent="0.15">
      <c r="A13992" s="7">
        <v>466.93299999999999</v>
      </c>
      <c r="B13992" s="7">
        <v>362563.3</v>
      </c>
      <c r="D13992">
        <f t="shared" si="218"/>
        <v>362.56329999999997</v>
      </c>
    </row>
    <row r="13993" spans="1:4" x14ac:dyDescent="0.15">
      <c r="A13993" s="7">
        <v>466.96600000000001</v>
      </c>
      <c r="B13993" s="7">
        <v>362597.3</v>
      </c>
      <c r="D13993">
        <f t="shared" si="218"/>
        <v>362.59729999999996</v>
      </c>
    </row>
    <row r="13994" spans="1:4" x14ac:dyDescent="0.15">
      <c r="A13994" s="7">
        <v>466.99900000000002</v>
      </c>
      <c r="B13994" s="7">
        <v>362631.3</v>
      </c>
      <c r="D13994">
        <f t="shared" si="218"/>
        <v>362.63130000000001</v>
      </c>
    </row>
    <row r="13995" spans="1:4" x14ac:dyDescent="0.15">
      <c r="A13995" s="7">
        <v>467.03199999999998</v>
      </c>
      <c r="B13995" s="7">
        <v>362657.8</v>
      </c>
      <c r="D13995">
        <f t="shared" si="218"/>
        <v>362.65780000000001</v>
      </c>
    </row>
    <row r="13996" spans="1:4" x14ac:dyDescent="0.15">
      <c r="A13996" s="7">
        <v>467.065</v>
      </c>
      <c r="B13996" s="7">
        <v>362685.1</v>
      </c>
      <c r="D13996">
        <f t="shared" si="218"/>
        <v>362.68509999999998</v>
      </c>
    </row>
    <row r="13997" spans="1:4" x14ac:dyDescent="0.15">
      <c r="A13997" s="7">
        <v>467.09800000000001</v>
      </c>
      <c r="B13997" s="7">
        <v>362719.2</v>
      </c>
      <c r="D13997">
        <f t="shared" si="218"/>
        <v>362.7192</v>
      </c>
    </row>
    <row r="13998" spans="1:4" x14ac:dyDescent="0.15">
      <c r="A13998" s="7">
        <v>467.13200000000001</v>
      </c>
      <c r="B13998" s="7">
        <v>362752.2</v>
      </c>
      <c r="D13998">
        <f t="shared" si="218"/>
        <v>362.75220000000002</v>
      </c>
    </row>
    <row r="13999" spans="1:4" x14ac:dyDescent="0.15">
      <c r="A13999" s="7">
        <v>467.166</v>
      </c>
      <c r="B13999" s="7">
        <v>362779.6</v>
      </c>
      <c r="D13999">
        <f t="shared" si="218"/>
        <v>362.77959999999996</v>
      </c>
    </row>
    <row r="14000" spans="1:4" x14ac:dyDescent="0.15">
      <c r="A14000" s="7">
        <v>467.19900000000001</v>
      </c>
      <c r="B14000" s="7">
        <v>362826.9</v>
      </c>
      <c r="D14000">
        <f t="shared" si="218"/>
        <v>362.82690000000002</v>
      </c>
    </row>
    <row r="14001" spans="1:4" x14ac:dyDescent="0.15">
      <c r="A14001" s="7">
        <v>467.23200000000003</v>
      </c>
      <c r="B14001" s="7">
        <v>362860.9</v>
      </c>
      <c r="D14001">
        <f t="shared" si="218"/>
        <v>362.86090000000002</v>
      </c>
    </row>
    <row r="14002" spans="1:4" x14ac:dyDescent="0.15">
      <c r="A14002" s="7">
        <v>467.26499999999999</v>
      </c>
      <c r="B14002" s="7">
        <v>362894.9</v>
      </c>
      <c r="D14002">
        <f t="shared" si="218"/>
        <v>362.89490000000001</v>
      </c>
    </row>
    <row r="14003" spans="1:4" x14ac:dyDescent="0.15">
      <c r="A14003" s="7">
        <v>467.29899999999998</v>
      </c>
      <c r="B14003" s="7">
        <v>362928</v>
      </c>
      <c r="D14003">
        <f t="shared" si="218"/>
        <v>362.928</v>
      </c>
    </row>
    <row r="14004" spans="1:4" x14ac:dyDescent="0.15">
      <c r="A14004" s="7">
        <v>467.33199999999999</v>
      </c>
      <c r="B14004" s="7">
        <v>362955.4</v>
      </c>
      <c r="D14004">
        <f t="shared" si="218"/>
        <v>362.9554</v>
      </c>
    </row>
    <row r="14005" spans="1:4" x14ac:dyDescent="0.15">
      <c r="A14005" s="7">
        <v>467.36500000000001</v>
      </c>
      <c r="B14005" s="7">
        <v>362982.8</v>
      </c>
      <c r="D14005">
        <f t="shared" si="218"/>
        <v>362.9828</v>
      </c>
    </row>
    <row r="14006" spans="1:4" x14ac:dyDescent="0.15">
      <c r="A14006" s="7">
        <v>467.39800000000002</v>
      </c>
      <c r="B14006" s="7">
        <v>363015.8</v>
      </c>
      <c r="D14006">
        <f t="shared" si="218"/>
        <v>363.01580000000001</v>
      </c>
    </row>
    <row r="14007" spans="1:4" x14ac:dyDescent="0.15">
      <c r="A14007" s="7">
        <v>467.43200000000002</v>
      </c>
      <c r="B14007" s="7">
        <v>363036.6</v>
      </c>
      <c r="D14007">
        <f t="shared" si="218"/>
        <v>363.03659999999996</v>
      </c>
    </row>
    <row r="14008" spans="1:4" x14ac:dyDescent="0.15">
      <c r="A14008" s="7">
        <v>467.46600000000001</v>
      </c>
      <c r="B14008" s="7">
        <v>363069.7</v>
      </c>
      <c r="D14008">
        <f t="shared" si="218"/>
        <v>363.06970000000001</v>
      </c>
    </row>
    <row r="14009" spans="1:4" x14ac:dyDescent="0.15">
      <c r="A14009" s="7">
        <v>467.49900000000002</v>
      </c>
      <c r="B14009" s="7">
        <v>363090.5</v>
      </c>
      <c r="D14009">
        <f t="shared" si="218"/>
        <v>363.09050000000002</v>
      </c>
    </row>
    <row r="14010" spans="1:4" x14ac:dyDescent="0.15">
      <c r="A14010" s="7">
        <v>467.53199999999998</v>
      </c>
      <c r="B14010" s="7">
        <v>363117.9</v>
      </c>
      <c r="D14010">
        <f t="shared" si="218"/>
        <v>363.11790000000002</v>
      </c>
    </row>
    <row r="14011" spans="1:4" x14ac:dyDescent="0.15">
      <c r="A14011" s="7">
        <v>467.56599999999997</v>
      </c>
      <c r="B14011" s="7">
        <v>363144.3</v>
      </c>
      <c r="D14011">
        <f t="shared" si="218"/>
        <v>363.14429999999999</v>
      </c>
    </row>
    <row r="14012" spans="1:4" x14ac:dyDescent="0.15">
      <c r="A14012" s="7">
        <v>467.59899999999999</v>
      </c>
      <c r="B14012" s="7">
        <v>363178.3</v>
      </c>
      <c r="D14012">
        <f t="shared" si="218"/>
        <v>363.17829999999998</v>
      </c>
    </row>
    <row r="14013" spans="1:4" x14ac:dyDescent="0.15">
      <c r="A14013" s="7">
        <v>467.63200000000001</v>
      </c>
      <c r="B14013" s="7">
        <v>363191.6</v>
      </c>
      <c r="D14013">
        <f t="shared" si="218"/>
        <v>363.19159999999999</v>
      </c>
    </row>
    <row r="14014" spans="1:4" x14ac:dyDescent="0.15">
      <c r="A14014" s="7">
        <v>467.66500000000002</v>
      </c>
      <c r="B14014" s="7">
        <v>363212.3</v>
      </c>
      <c r="D14014">
        <f t="shared" si="218"/>
        <v>363.21229999999997</v>
      </c>
    </row>
    <row r="14015" spans="1:4" x14ac:dyDescent="0.15">
      <c r="A14015" s="7">
        <v>467.69900000000001</v>
      </c>
      <c r="B14015" s="7">
        <v>363245.4</v>
      </c>
      <c r="D14015">
        <f t="shared" si="218"/>
        <v>363.24540000000002</v>
      </c>
    </row>
    <row r="14016" spans="1:4" x14ac:dyDescent="0.15">
      <c r="A14016" s="7">
        <v>467.73200000000003</v>
      </c>
      <c r="B14016" s="7">
        <v>363286.1</v>
      </c>
      <c r="D14016">
        <f t="shared" si="218"/>
        <v>363.28609999999998</v>
      </c>
    </row>
    <row r="14017" spans="1:4" x14ac:dyDescent="0.15">
      <c r="A14017" s="7">
        <v>467.76499999999999</v>
      </c>
      <c r="B14017" s="7">
        <v>363313.5</v>
      </c>
      <c r="D14017">
        <f t="shared" si="218"/>
        <v>363.31349999999998</v>
      </c>
    </row>
    <row r="14018" spans="1:4" x14ac:dyDescent="0.15">
      <c r="A14018" s="7">
        <v>467.798</v>
      </c>
      <c r="B14018" s="7">
        <v>363339.9</v>
      </c>
      <c r="D14018">
        <f t="shared" ref="D14018:D14081" si="219">B14018/1000</f>
        <v>363.3399</v>
      </c>
    </row>
    <row r="14019" spans="1:4" x14ac:dyDescent="0.15">
      <c r="A14019" s="7">
        <v>467.83199999999999</v>
      </c>
      <c r="B14019" s="7">
        <v>363367.3</v>
      </c>
      <c r="D14019">
        <f t="shared" si="219"/>
        <v>363.3673</v>
      </c>
    </row>
    <row r="14020" spans="1:4" x14ac:dyDescent="0.15">
      <c r="A14020" s="7">
        <v>467.86500000000001</v>
      </c>
      <c r="B14020" s="7">
        <v>363407.9</v>
      </c>
      <c r="D14020">
        <f t="shared" si="219"/>
        <v>363.40790000000004</v>
      </c>
    </row>
    <row r="14021" spans="1:4" x14ac:dyDescent="0.15">
      <c r="A14021" s="7">
        <v>467.899</v>
      </c>
      <c r="B14021" s="7">
        <v>363448.6</v>
      </c>
      <c r="D14021">
        <f t="shared" si="219"/>
        <v>363.4486</v>
      </c>
    </row>
    <row r="14022" spans="1:4" x14ac:dyDescent="0.15">
      <c r="A14022" s="7">
        <v>467.93200000000002</v>
      </c>
      <c r="B14022" s="7">
        <v>363482.6</v>
      </c>
      <c r="D14022">
        <f t="shared" si="219"/>
        <v>363.48259999999999</v>
      </c>
    </row>
    <row r="14023" spans="1:4" x14ac:dyDescent="0.15">
      <c r="A14023" s="7">
        <v>467.96499999999997</v>
      </c>
      <c r="B14023" s="7">
        <v>363515.7</v>
      </c>
      <c r="D14023">
        <f t="shared" si="219"/>
        <v>363.51570000000004</v>
      </c>
    </row>
    <row r="14024" spans="1:4" x14ac:dyDescent="0.15">
      <c r="A14024" s="7">
        <v>467.99900000000002</v>
      </c>
      <c r="B14024" s="7">
        <v>363549.7</v>
      </c>
      <c r="D14024">
        <f t="shared" si="219"/>
        <v>363.54970000000003</v>
      </c>
    </row>
    <row r="14025" spans="1:4" x14ac:dyDescent="0.15">
      <c r="A14025" s="7">
        <v>468.03199999999998</v>
      </c>
      <c r="B14025" s="7">
        <v>363583.7</v>
      </c>
      <c r="D14025">
        <f t="shared" si="219"/>
        <v>363.58370000000002</v>
      </c>
    </row>
    <row r="14026" spans="1:4" x14ac:dyDescent="0.15">
      <c r="A14026" s="7">
        <v>468.065</v>
      </c>
      <c r="B14026" s="7">
        <v>363617.7</v>
      </c>
      <c r="D14026">
        <f t="shared" si="219"/>
        <v>363.61770000000001</v>
      </c>
    </row>
    <row r="14027" spans="1:4" x14ac:dyDescent="0.15">
      <c r="A14027" s="7">
        <v>468.09899999999999</v>
      </c>
      <c r="B14027" s="7">
        <v>363650.8</v>
      </c>
      <c r="D14027">
        <f t="shared" si="219"/>
        <v>363.6508</v>
      </c>
    </row>
    <row r="14028" spans="1:4" x14ac:dyDescent="0.15">
      <c r="A14028" s="7">
        <v>468.13200000000001</v>
      </c>
      <c r="B14028" s="7">
        <v>363684.8</v>
      </c>
      <c r="D14028">
        <f t="shared" si="219"/>
        <v>363.6848</v>
      </c>
    </row>
    <row r="14029" spans="1:4" x14ac:dyDescent="0.15">
      <c r="A14029" s="7">
        <v>468.16500000000002</v>
      </c>
      <c r="B14029" s="7">
        <v>363712.2</v>
      </c>
      <c r="D14029">
        <f t="shared" si="219"/>
        <v>363.7122</v>
      </c>
    </row>
    <row r="14030" spans="1:4" x14ac:dyDescent="0.15">
      <c r="A14030" s="7">
        <v>468.19799999999998</v>
      </c>
      <c r="B14030" s="7">
        <v>363738.6</v>
      </c>
      <c r="D14030">
        <f t="shared" si="219"/>
        <v>363.73859999999996</v>
      </c>
    </row>
    <row r="14031" spans="1:4" x14ac:dyDescent="0.15">
      <c r="A14031" s="7">
        <v>468.233</v>
      </c>
      <c r="B14031" s="7">
        <v>363772.7</v>
      </c>
      <c r="D14031">
        <f t="shared" si="219"/>
        <v>363.77269999999999</v>
      </c>
    </row>
    <row r="14032" spans="1:4" x14ac:dyDescent="0.15">
      <c r="A14032" s="7">
        <v>468.26499999999999</v>
      </c>
      <c r="B14032" s="7">
        <v>363813.3</v>
      </c>
      <c r="D14032">
        <f t="shared" si="219"/>
        <v>363.81329999999997</v>
      </c>
    </row>
    <row r="14033" spans="1:4" x14ac:dyDescent="0.15">
      <c r="A14033" s="7">
        <v>468.298</v>
      </c>
      <c r="B14033" s="7">
        <v>363847.3</v>
      </c>
      <c r="D14033">
        <f t="shared" si="219"/>
        <v>363.84729999999996</v>
      </c>
    </row>
    <row r="14034" spans="1:4" x14ac:dyDescent="0.15">
      <c r="A14034" s="7">
        <v>468.33300000000003</v>
      </c>
      <c r="B14034" s="7">
        <v>363873.8</v>
      </c>
      <c r="D14034">
        <f t="shared" si="219"/>
        <v>363.87379999999996</v>
      </c>
    </row>
    <row r="14035" spans="1:4" x14ac:dyDescent="0.15">
      <c r="A14035" s="7">
        <v>468.36599999999999</v>
      </c>
      <c r="B14035" s="7">
        <v>363901.2</v>
      </c>
      <c r="D14035">
        <f t="shared" si="219"/>
        <v>363.90120000000002</v>
      </c>
    </row>
    <row r="14036" spans="1:4" x14ac:dyDescent="0.15">
      <c r="A14036" s="7">
        <v>468.39800000000002</v>
      </c>
      <c r="B14036" s="7">
        <v>363941.8</v>
      </c>
      <c r="D14036">
        <f t="shared" si="219"/>
        <v>363.9418</v>
      </c>
    </row>
    <row r="14037" spans="1:4" x14ac:dyDescent="0.15">
      <c r="A14037" s="7">
        <v>468.43299999999999</v>
      </c>
      <c r="B14037" s="7">
        <v>363975.8</v>
      </c>
      <c r="D14037">
        <f t="shared" si="219"/>
        <v>363.97579999999999</v>
      </c>
    </row>
    <row r="14038" spans="1:4" x14ac:dyDescent="0.15">
      <c r="A14038" s="7">
        <v>468.46600000000001</v>
      </c>
      <c r="B14038" s="7">
        <v>364015.5</v>
      </c>
      <c r="D14038">
        <f t="shared" si="219"/>
        <v>364.01549999999997</v>
      </c>
    </row>
    <row r="14039" spans="1:4" x14ac:dyDescent="0.15">
      <c r="A14039" s="7">
        <v>468.49799999999999</v>
      </c>
      <c r="B14039" s="7">
        <v>364036.3</v>
      </c>
      <c r="D14039">
        <f t="shared" si="219"/>
        <v>364.03629999999998</v>
      </c>
    </row>
    <row r="14040" spans="1:4" x14ac:dyDescent="0.15">
      <c r="A14040" s="7">
        <v>468.53300000000002</v>
      </c>
      <c r="B14040" s="7">
        <v>364063.7</v>
      </c>
      <c r="D14040">
        <f t="shared" si="219"/>
        <v>364.06370000000004</v>
      </c>
    </row>
    <row r="14041" spans="1:4" x14ac:dyDescent="0.15">
      <c r="A14041" s="7">
        <v>468.56599999999997</v>
      </c>
      <c r="B14041" s="7">
        <v>364103.3</v>
      </c>
      <c r="D14041">
        <f t="shared" si="219"/>
        <v>364.10329999999999</v>
      </c>
    </row>
    <row r="14042" spans="1:4" x14ac:dyDescent="0.15">
      <c r="A14042" s="7">
        <v>468.59899999999999</v>
      </c>
      <c r="B14042" s="7">
        <v>364144</v>
      </c>
      <c r="D14042">
        <f t="shared" si="219"/>
        <v>364.14400000000001</v>
      </c>
    </row>
    <row r="14043" spans="1:4" x14ac:dyDescent="0.15">
      <c r="A14043" s="7">
        <v>468.63200000000001</v>
      </c>
      <c r="B14043" s="7">
        <v>364178</v>
      </c>
      <c r="D14043">
        <f t="shared" si="219"/>
        <v>364.178</v>
      </c>
    </row>
    <row r="14044" spans="1:4" x14ac:dyDescent="0.15">
      <c r="A14044" s="7">
        <v>468.66500000000002</v>
      </c>
      <c r="B14044" s="7">
        <v>364205.4</v>
      </c>
      <c r="D14044">
        <f t="shared" si="219"/>
        <v>364.2054</v>
      </c>
    </row>
    <row r="14045" spans="1:4" x14ac:dyDescent="0.15">
      <c r="A14045" s="7">
        <v>468.69799999999998</v>
      </c>
      <c r="B14045" s="7">
        <v>364238.5</v>
      </c>
      <c r="D14045">
        <f t="shared" si="219"/>
        <v>364.23849999999999</v>
      </c>
    </row>
    <row r="14046" spans="1:4" x14ac:dyDescent="0.15">
      <c r="A14046" s="7">
        <v>468.73099999999999</v>
      </c>
      <c r="B14046" s="7">
        <v>364265.9</v>
      </c>
      <c r="D14046">
        <f t="shared" si="219"/>
        <v>364.26590000000004</v>
      </c>
    </row>
    <row r="14047" spans="1:4" x14ac:dyDescent="0.15">
      <c r="A14047" s="7">
        <v>468.76600000000002</v>
      </c>
      <c r="B14047" s="7">
        <v>364313.1</v>
      </c>
      <c r="D14047">
        <f t="shared" si="219"/>
        <v>364.31309999999996</v>
      </c>
    </row>
    <row r="14048" spans="1:4" x14ac:dyDescent="0.15">
      <c r="A14048" s="7">
        <v>468.8</v>
      </c>
      <c r="B14048" s="7">
        <v>364340.5</v>
      </c>
      <c r="D14048">
        <f t="shared" si="219"/>
        <v>364.34050000000002</v>
      </c>
    </row>
    <row r="14049" spans="1:4" x14ac:dyDescent="0.15">
      <c r="A14049" s="7">
        <v>468.83300000000003</v>
      </c>
      <c r="B14049" s="7">
        <v>364387.8</v>
      </c>
      <c r="D14049">
        <f t="shared" si="219"/>
        <v>364.38779999999997</v>
      </c>
    </row>
    <row r="14050" spans="1:4" x14ac:dyDescent="0.15">
      <c r="A14050" s="7">
        <v>468.86599999999999</v>
      </c>
      <c r="B14050" s="7">
        <v>364428.4</v>
      </c>
      <c r="D14050">
        <f t="shared" si="219"/>
        <v>364.42840000000001</v>
      </c>
    </row>
    <row r="14051" spans="1:4" x14ac:dyDescent="0.15">
      <c r="A14051" s="7">
        <v>468.899</v>
      </c>
      <c r="B14051" s="7">
        <v>364461.4</v>
      </c>
      <c r="D14051">
        <f t="shared" si="219"/>
        <v>364.46140000000003</v>
      </c>
    </row>
    <row r="14052" spans="1:4" x14ac:dyDescent="0.15">
      <c r="A14052" s="7">
        <v>468.93200000000002</v>
      </c>
      <c r="B14052" s="7">
        <v>364495.5</v>
      </c>
      <c r="D14052">
        <f t="shared" si="219"/>
        <v>364.49549999999999</v>
      </c>
    </row>
    <row r="14053" spans="1:4" x14ac:dyDescent="0.15">
      <c r="A14053" s="7">
        <v>468.96499999999997</v>
      </c>
      <c r="B14053" s="7">
        <v>364536.1</v>
      </c>
      <c r="D14053">
        <f t="shared" si="219"/>
        <v>364.53609999999998</v>
      </c>
    </row>
    <row r="14054" spans="1:4" x14ac:dyDescent="0.15">
      <c r="A14054" s="7">
        <v>468.99900000000002</v>
      </c>
      <c r="B14054" s="7">
        <v>364563.5</v>
      </c>
      <c r="D14054">
        <f t="shared" si="219"/>
        <v>364.56349999999998</v>
      </c>
    </row>
    <row r="14055" spans="1:4" x14ac:dyDescent="0.15">
      <c r="A14055" s="7">
        <v>469.03199999999998</v>
      </c>
      <c r="B14055" s="7">
        <v>364604.1</v>
      </c>
      <c r="D14055">
        <f t="shared" si="219"/>
        <v>364.60409999999996</v>
      </c>
    </row>
    <row r="14056" spans="1:4" x14ac:dyDescent="0.15">
      <c r="A14056" s="7">
        <v>469.065</v>
      </c>
      <c r="B14056" s="7">
        <v>364643.8</v>
      </c>
      <c r="D14056">
        <f t="shared" si="219"/>
        <v>364.6438</v>
      </c>
    </row>
    <row r="14057" spans="1:4" x14ac:dyDescent="0.15">
      <c r="A14057" s="7">
        <v>469.09899999999999</v>
      </c>
      <c r="B14057" s="7">
        <v>364671.2</v>
      </c>
      <c r="D14057">
        <f t="shared" si="219"/>
        <v>364.6712</v>
      </c>
    </row>
    <row r="14058" spans="1:4" x14ac:dyDescent="0.15">
      <c r="A14058" s="7">
        <v>469.13200000000001</v>
      </c>
      <c r="B14058" s="7">
        <v>364711.8</v>
      </c>
      <c r="D14058">
        <f t="shared" si="219"/>
        <v>364.71179999999998</v>
      </c>
    </row>
    <row r="14059" spans="1:4" x14ac:dyDescent="0.15">
      <c r="A14059" s="7">
        <v>469.16500000000002</v>
      </c>
      <c r="B14059" s="7">
        <v>364752.5</v>
      </c>
      <c r="D14059">
        <f t="shared" si="219"/>
        <v>364.7525</v>
      </c>
    </row>
    <row r="14060" spans="1:4" x14ac:dyDescent="0.15">
      <c r="A14060" s="7">
        <v>469.19799999999998</v>
      </c>
      <c r="B14060" s="7">
        <v>364786.5</v>
      </c>
      <c r="D14060">
        <f t="shared" si="219"/>
        <v>364.78649999999999</v>
      </c>
    </row>
    <row r="14061" spans="1:4" x14ac:dyDescent="0.15">
      <c r="A14061" s="7">
        <v>469.233</v>
      </c>
      <c r="B14061" s="7">
        <v>364812.9</v>
      </c>
      <c r="D14061">
        <f t="shared" si="219"/>
        <v>364.81290000000001</v>
      </c>
    </row>
    <row r="14062" spans="1:4" x14ac:dyDescent="0.15">
      <c r="A14062" s="7">
        <v>469.26600000000002</v>
      </c>
      <c r="B14062" s="7">
        <v>364853.6</v>
      </c>
      <c r="D14062">
        <f t="shared" si="219"/>
        <v>364.85359999999997</v>
      </c>
    </row>
    <row r="14063" spans="1:4" x14ac:dyDescent="0.15">
      <c r="A14063" s="7">
        <v>469.298</v>
      </c>
      <c r="B14063" s="7">
        <v>364887.6</v>
      </c>
      <c r="D14063">
        <f t="shared" si="219"/>
        <v>364.88759999999996</v>
      </c>
    </row>
    <row r="14064" spans="1:4" x14ac:dyDescent="0.15">
      <c r="A14064" s="7">
        <v>469.33300000000003</v>
      </c>
      <c r="B14064" s="7">
        <v>364921.59999999998</v>
      </c>
      <c r="D14064">
        <f t="shared" si="219"/>
        <v>364.92159999999996</v>
      </c>
    </row>
    <row r="14065" spans="1:4" x14ac:dyDescent="0.15">
      <c r="A14065" s="7">
        <v>469.36599999999999</v>
      </c>
      <c r="B14065" s="7">
        <v>364968.8</v>
      </c>
      <c r="D14065">
        <f t="shared" si="219"/>
        <v>364.96879999999999</v>
      </c>
    </row>
    <row r="14066" spans="1:4" x14ac:dyDescent="0.15">
      <c r="A14066" s="7">
        <v>469.399</v>
      </c>
      <c r="B14066" s="7">
        <v>365001.9</v>
      </c>
      <c r="D14066">
        <f t="shared" si="219"/>
        <v>365.00190000000003</v>
      </c>
    </row>
    <row r="14067" spans="1:4" x14ac:dyDescent="0.15">
      <c r="A14067" s="7">
        <v>469.43200000000002</v>
      </c>
      <c r="B14067" s="7">
        <v>365029.3</v>
      </c>
      <c r="D14067">
        <f t="shared" si="219"/>
        <v>365.02929999999998</v>
      </c>
    </row>
    <row r="14068" spans="1:4" x14ac:dyDescent="0.15">
      <c r="A14068" s="7">
        <v>469.46499999999997</v>
      </c>
      <c r="B14068" s="7">
        <v>365069.9</v>
      </c>
      <c r="D14068">
        <f t="shared" si="219"/>
        <v>365.06990000000002</v>
      </c>
    </row>
    <row r="14069" spans="1:4" x14ac:dyDescent="0.15">
      <c r="A14069" s="7">
        <v>469.49900000000002</v>
      </c>
      <c r="B14069" s="7">
        <v>365117.2</v>
      </c>
      <c r="D14069">
        <f t="shared" si="219"/>
        <v>365.11720000000003</v>
      </c>
    </row>
    <row r="14070" spans="1:4" x14ac:dyDescent="0.15">
      <c r="A14070" s="7">
        <v>469.53199999999998</v>
      </c>
      <c r="B14070" s="7">
        <v>365137</v>
      </c>
      <c r="D14070">
        <f t="shared" si="219"/>
        <v>365.137</v>
      </c>
    </row>
    <row r="14071" spans="1:4" x14ac:dyDescent="0.15">
      <c r="A14071" s="7">
        <v>469.56599999999997</v>
      </c>
      <c r="B14071" s="7">
        <v>365184.3</v>
      </c>
      <c r="D14071">
        <f t="shared" si="219"/>
        <v>365.18430000000001</v>
      </c>
    </row>
    <row r="14072" spans="1:4" x14ac:dyDescent="0.15">
      <c r="A14072" s="7">
        <v>469.59899999999999</v>
      </c>
      <c r="B14072" s="7">
        <v>365211.7</v>
      </c>
      <c r="D14072">
        <f t="shared" si="219"/>
        <v>365.21170000000001</v>
      </c>
    </row>
    <row r="14073" spans="1:4" x14ac:dyDescent="0.15">
      <c r="A14073" s="7">
        <v>469.63200000000001</v>
      </c>
      <c r="B14073" s="7">
        <v>365252.3</v>
      </c>
      <c r="D14073">
        <f t="shared" si="219"/>
        <v>365.25229999999999</v>
      </c>
    </row>
    <row r="14074" spans="1:4" x14ac:dyDescent="0.15">
      <c r="A14074" s="7">
        <v>469.666</v>
      </c>
      <c r="B14074" s="7">
        <v>365292.9</v>
      </c>
      <c r="D14074">
        <f t="shared" si="219"/>
        <v>365.29290000000003</v>
      </c>
    </row>
    <row r="14075" spans="1:4" x14ac:dyDescent="0.15">
      <c r="A14075" s="7">
        <v>469.69900000000001</v>
      </c>
      <c r="B14075" s="7">
        <v>365333.5</v>
      </c>
      <c r="D14075">
        <f t="shared" si="219"/>
        <v>365.33350000000002</v>
      </c>
    </row>
    <row r="14076" spans="1:4" x14ac:dyDescent="0.15">
      <c r="A14076" s="7">
        <v>469.73200000000003</v>
      </c>
      <c r="B14076" s="7">
        <v>365353.4</v>
      </c>
      <c r="D14076">
        <f t="shared" si="219"/>
        <v>365.35340000000002</v>
      </c>
    </row>
    <row r="14077" spans="1:4" x14ac:dyDescent="0.15">
      <c r="A14077" s="7">
        <v>469.76499999999999</v>
      </c>
      <c r="B14077" s="7">
        <v>365387.4</v>
      </c>
      <c r="D14077">
        <f t="shared" si="219"/>
        <v>365.38740000000001</v>
      </c>
    </row>
    <row r="14078" spans="1:4" x14ac:dyDescent="0.15">
      <c r="A14078" s="7">
        <v>469.79899999999998</v>
      </c>
      <c r="B14078" s="7">
        <v>365428</v>
      </c>
      <c r="D14078">
        <f t="shared" si="219"/>
        <v>365.428</v>
      </c>
    </row>
    <row r="14079" spans="1:4" x14ac:dyDescent="0.15">
      <c r="A14079" s="7">
        <v>469.83300000000003</v>
      </c>
      <c r="B14079" s="7">
        <v>365462</v>
      </c>
      <c r="D14079">
        <f t="shared" si="219"/>
        <v>365.46199999999999</v>
      </c>
    </row>
    <row r="14080" spans="1:4" x14ac:dyDescent="0.15">
      <c r="A14080" s="7">
        <v>469.86599999999999</v>
      </c>
      <c r="B14080" s="7">
        <v>365488.5</v>
      </c>
      <c r="D14080">
        <f t="shared" si="219"/>
        <v>365.48849999999999</v>
      </c>
    </row>
    <row r="14081" spans="1:4" x14ac:dyDescent="0.15">
      <c r="A14081" s="7">
        <v>469.899</v>
      </c>
      <c r="B14081" s="7">
        <v>365529.1</v>
      </c>
      <c r="D14081">
        <f t="shared" si="219"/>
        <v>365.52909999999997</v>
      </c>
    </row>
    <row r="14082" spans="1:4" x14ac:dyDescent="0.15">
      <c r="A14082" s="7">
        <v>469.93299999999999</v>
      </c>
      <c r="B14082" s="7">
        <v>365563.1</v>
      </c>
      <c r="D14082">
        <f t="shared" ref="D14082:D14145" si="220">B14082/1000</f>
        <v>365.56309999999996</v>
      </c>
    </row>
    <row r="14083" spans="1:4" x14ac:dyDescent="0.15">
      <c r="A14083" s="7">
        <v>469.96600000000001</v>
      </c>
      <c r="B14083" s="7">
        <v>365597.2</v>
      </c>
      <c r="D14083">
        <f t="shared" si="220"/>
        <v>365.59719999999999</v>
      </c>
    </row>
    <row r="14084" spans="1:4" x14ac:dyDescent="0.15">
      <c r="A14084" s="7">
        <v>469.99799999999999</v>
      </c>
      <c r="B14084" s="7">
        <v>365630.2</v>
      </c>
      <c r="D14084">
        <f t="shared" si="220"/>
        <v>365.6302</v>
      </c>
    </row>
    <row r="14085" spans="1:4" x14ac:dyDescent="0.15">
      <c r="A14085" s="7">
        <v>470.03199999999998</v>
      </c>
      <c r="B14085" s="7">
        <v>365670.8</v>
      </c>
      <c r="D14085">
        <f t="shared" si="220"/>
        <v>365.67079999999999</v>
      </c>
    </row>
    <row r="14086" spans="1:4" x14ac:dyDescent="0.15">
      <c r="A14086" s="7">
        <v>470.065</v>
      </c>
      <c r="B14086" s="7">
        <v>365704.8</v>
      </c>
      <c r="D14086">
        <f t="shared" si="220"/>
        <v>365.70479999999998</v>
      </c>
    </row>
    <row r="14087" spans="1:4" x14ac:dyDescent="0.15">
      <c r="A14087" s="7">
        <v>470.09800000000001</v>
      </c>
      <c r="B14087" s="7">
        <v>365738.9</v>
      </c>
      <c r="D14087">
        <f t="shared" si="220"/>
        <v>365.7389</v>
      </c>
    </row>
    <row r="14088" spans="1:4" x14ac:dyDescent="0.15">
      <c r="A14088" s="7">
        <v>470.13299999999998</v>
      </c>
      <c r="B14088" s="7">
        <v>365765.3</v>
      </c>
      <c r="D14088">
        <f t="shared" si="220"/>
        <v>365.76529999999997</v>
      </c>
    </row>
    <row r="14089" spans="1:4" x14ac:dyDescent="0.15">
      <c r="A14089" s="7">
        <v>470.166</v>
      </c>
      <c r="B14089" s="7">
        <v>365799.3</v>
      </c>
      <c r="D14089">
        <f t="shared" si="220"/>
        <v>365.79930000000002</v>
      </c>
    </row>
    <row r="14090" spans="1:4" x14ac:dyDescent="0.15">
      <c r="A14090" s="7">
        <v>470.19900000000001</v>
      </c>
      <c r="B14090" s="7">
        <v>365833.3</v>
      </c>
      <c r="D14090">
        <f t="shared" si="220"/>
        <v>365.83330000000001</v>
      </c>
    </row>
    <row r="14091" spans="1:4" x14ac:dyDescent="0.15">
      <c r="A14091" s="7">
        <v>470.23200000000003</v>
      </c>
      <c r="B14091" s="7">
        <v>365874</v>
      </c>
      <c r="D14091">
        <f t="shared" si="220"/>
        <v>365.87400000000002</v>
      </c>
    </row>
    <row r="14092" spans="1:4" x14ac:dyDescent="0.15">
      <c r="A14092" s="7">
        <v>470.26499999999999</v>
      </c>
      <c r="B14092" s="7">
        <v>365907.1</v>
      </c>
      <c r="D14092">
        <f t="shared" si="220"/>
        <v>365.90709999999996</v>
      </c>
    </row>
    <row r="14093" spans="1:4" x14ac:dyDescent="0.15">
      <c r="A14093" s="7">
        <v>470.298</v>
      </c>
      <c r="B14093" s="7">
        <v>365941.1</v>
      </c>
      <c r="D14093">
        <f t="shared" si="220"/>
        <v>365.94109999999995</v>
      </c>
    </row>
    <row r="14094" spans="1:4" x14ac:dyDescent="0.15">
      <c r="A14094" s="7">
        <v>470.33100000000002</v>
      </c>
      <c r="B14094" s="7">
        <v>365975.1</v>
      </c>
      <c r="D14094">
        <f t="shared" si="220"/>
        <v>365.9751</v>
      </c>
    </row>
    <row r="14095" spans="1:4" x14ac:dyDescent="0.15">
      <c r="A14095" s="7">
        <v>470.36599999999999</v>
      </c>
      <c r="B14095" s="7">
        <v>366009.1</v>
      </c>
      <c r="D14095">
        <f t="shared" si="220"/>
        <v>366.00909999999999</v>
      </c>
    </row>
    <row r="14096" spans="1:4" x14ac:dyDescent="0.15">
      <c r="A14096" s="7">
        <v>470.399</v>
      </c>
      <c r="B14096" s="7">
        <v>366042.2</v>
      </c>
      <c r="D14096">
        <f t="shared" si="220"/>
        <v>366.04220000000004</v>
      </c>
    </row>
    <row r="14097" spans="1:4" x14ac:dyDescent="0.15">
      <c r="A14097" s="7">
        <v>470.43200000000002</v>
      </c>
      <c r="B14097" s="7">
        <v>366069.6</v>
      </c>
      <c r="D14097">
        <f t="shared" si="220"/>
        <v>366.06959999999998</v>
      </c>
    </row>
    <row r="14098" spans="1:4" x14ac:dyDescent="0.15">
      <c r="A14098" s="7">
        <v>470.46600000000001</v>
      </c>
      <c r="B14098" s="7">
        <v>366103.6</v>
      </c>
      <c r="D14098">
        <f t="shared" si="220"/>
        <v>366.10359999999997</v>
      </c>
    </row>
    <row r="14099" spans="1:4" x14ac:dyDescent="0.15">
      <c r="A14099" s="7">
        <v>470.49900000000002</v>
      </c>
      <c r="B14099" s="7">
        <v>366144.2</v>
      </c>
      <c r="D14099">
        <f t="shared" si="220"/>
        <v>366.14420000000001</v>
      </c>
    </row>
    <row r="14100" spans="1:4" x14ac:dyDescent="0.15">
      <c r="A14100" s="7">
        <v>470.53199999999998</v>
      </c>
      <c r="B14100" s="7">
        <v>366177.3</v>
      </c>
      <c r="D14100">
        <f t="shared" si="220"/>
        <v>366.1773</v>
      </c>
    </row>
    <row r="14101" spans="1:4" x14ac:dyDescent="0.15">
      <c r="A14101" s="7">
        <v>470.565</v>
      </c>
      <c r="B14101" s="7">
        <v>366211.3</v>
      </c>
      <c r="D14101">
        <f t="shared" si="220"/>
        <v>366.21129999999999</v>
      </c>
    </row>
    <row r="14102" spans="1:4" x14ac:dyDescent="0.15">
      <c r="A14102" s="7">
        <v>470.59800000000001</v>
      </c>
      <c r="B14102" s="7">
        <v>366258.5</v>
      </c>
      <c r="D14102">
        <f t="shared" si="220"/>
        <v>366.25850000000003</v>
      </c>
    </row>
    <row r="14103" spans="1:4" x14ac:dyDescent="0.15">
      <c r="A14103" s="7">
        <v>470.63299999999998</v>
      </c>
      <c r="B14103" s="7">
        <v>366333.2</v>
      </c>
      <c r="D14103">
        <f t="shared" si="220"/>
        <v>366.33320000000003</v>
      </c>
    </row>
    <row r="14104" spans="1:4" x14ac:dyDescent="0.15">
      <c r="A14104" s="7">
        <v>470.66500000000002</v>
      </c>
      <c r="B14104" s="7">
        <v>366387</v>
      </c>
      <c r="D14104">
        <f t="shared" si="220"/>
        <v>366.387</v>
      </c>
    </row>
    <row r="14105" spans="1:4" x14ac:dyDescent="0.15">
      <c r="A14105" s="7">
        <v>470.69900000000001</v>
      </c>
      <c r="B14105" s="7">
        <v>366440.9</v>
      </c>
      <c r="D14105">
        <f t="shared" si="220"/>
        <v>366.4409</v>
      </c>
    </row>
    <row r="14106" spans="1:4" x14ac:dyDescent="0.15">
      <c r="A14106" s="7">
        <v>470.73200000000003</v>
      </c>
      <c r="B14106" s="7">
        <v>366495.7</v>
      </c>
      <c r="D14106">
        <f t="shared" si="220"/>
        <v>366.4957</v>
      </c>
    </row>
    <row r="14107" spans="1:4" x14ac:dyDescent="0.15">
      <c r="A14107" s="7">
        <v>470.76499999999999</v>
      </c>
      <c r="B14107" s="7">
        <v>366562.8</v>
      </c>
      <c r="D14107">
        <f t="shared" si="220"/>
        <v>366.56279999999998</v>
      </c>
    </row>
    <row r="14108" spans="1:4" x14ac:dyDescent="0.15">
      <c r="A14108" s="7">
        <v>470.798</v>
      </c>
      <c r="B14108" s="7">
        <v>366623.3</v>
      </c>
      <c r="D14108">
        <f t="shared" si="220"/>
        <v>366.62329999999997</v>
      </c>
    </row>
    <row r="14109" spans="1:4" x14ac:dyDescent="0.15">
      <c r="A14109" s="7">
        <v>470.83199999999999</v>
      </c>
      <c r="B14109" s="7">
        <v>366663.9</v>
      </c>
      <c r="D14109">
        <f t="shared" si="220"/>
        <v>366.66390000000001</v>
      </c>
    </row>
    <row r="14110" spans="1:4" x14ac:dyDescent="0.15">
      <c r="A14110" s="7">
        <v>470.86500000000001</v>
      </c>
      <c r="B14110" s="7">
        <v>366717.7</v>
      </c>
      <c r="D14110">
        <f t="shared" si="220"/>
        <v>366.71770000000004</v>
      </c>
    </row>
    <row r="14111" spans="1:4" x14ac:dyDescent="0.15">
      <c r="A14111" s="7">
        <v>470.89800000000002</v>
      </c>
      <c r="B14111" s="7">
        <v>366779.2</v>
      </c>
      <c r="D14111">
        <f t="shared" si="220"/>
        <v>366.7792</v>
      </c>
    </row>
    <row r="14112" spans="1:4" x14ac:dyDescent="0.15">
      <c r="A14112" s="7">
        <v>470.93299999999999</v>
      </c>
      <c r="B14112" s="7">
        <v>366826.4</v>
      </c>
      <c r="D14112">
        <f t="shared" si="220"/>
        <v>366.82640000000004</v>
      </c>
    </row>
    <row r="14113" spans="1:4" x14ac:dyDescent="0.15">
      <c r="A14113" s="7">
        <v>470.96499999999997</v>
      </c>
      <c r="B14113" s="7">
        <v>366880.3</v>
      </c>
      <c r="D14113">
        <f t="shared" si="220"/>
        <v>366.88029999999998</v>
      </c>
    </row>
    <row r="14114" spans="1:4" x14ac:dyDescent="0.15">
      <c r="A14114" s="7">
        <v>470.99799999999999</v>
      </c>
      <c r="B14114" s="7">
        <v>366927.5</v>
      </c>
      <c r="D14114">
        <f t="shared" si="220"/>
        <v>366.92750000000001</v>
      </c>
    </row>
    <row r="14115" spans="1:4" x14ac:dyDescent="0.15">
      <c r="A14115" s="7">
        <v>471.03300000000002</v>
      </c>
      <c r="B14115" s="7">
        <v>366988</v>
      </c>
      <c r="D14115">
        <f t="shared" si="220"/>
        <v>366.988</v>
      </c>
    </row>
    <row r="14116" spans="1:4" x14ac:dyDescent="0.15">
      <c r="A14116" s="7">
        <v>471.06599999999997</v>
      </c>
      <c r="B14116" s="7">
        <v>367042.8</v>
      </c>
      <c r="D14116">
        <f t="shared" si="220"/>
        <v>367.0428</v>
      </c>
    </row>
    <row r="14117" spans="1:4" x14ac:dyDescent="0.15">
      <c r="A14117" s="7">
        <v>471.09899999999999</v>
      </c>
      <c r="B14117" s="7">
        <v>367096.6</v>
      </c>
      <c r="D14117">
        <f t="shared" si="220"/>
        <v>367.09659999999997</v>
      </c>
    </row>
    <row r="14118" spans="1:4" x14ac:dyDescent="0.15">
      <c r="A14118" s="7">
        <v>471.13200000000001</v>
      </c>
      <c r="B14118" s="7">
        <v>367150.5</v>
      </c>
      <c r="D14118">
        <f t="shared" si="220"/>
        <v>367.15050000000002</v>
      </c>
    </row>
    <row r="14119" spans="1:4" x14ac:dyDescent="0.15">
      <c r="A14119" s="7">
        <v>471.166</v>
      </c>
      <c r="B14119" s="7">
        <v>367204.3</v>
      </c>
      <c r="D14119">
        <f t="shared" si="220"/>
        <v>367.20429999999999</v>
      </c>
    </row>
    <row r="14120" spans="1:4" x14ac:dyDescent="0.15">
      <c r="A14120" s="7">
        <v>471.19900000000001</v>
      </c>
      <c r="B14120" s="7">
        <v>367251.6</v>
      </c>
      <c r="D14120">
        <f t="shared" si="220"/>
        <v>367.2516</v>
      </c>
    </row>
    <row r="14121" spans="1:4" x14ac:dyDescent="0.15">
      <c r="A14121" s="7">
        <v>471.23200000000003</v>
      </c>
      <c r="B14121" s="7">
        <v>367306.4</v>
      </c>
      <c r="D14121">
        <f t="shared" si="220"/>
        <v>367.3064</v>
      </c>
    </row>
    <row r="14122" spans="1:4" x14ac:dyDescent="0.15">
      <c r="A14122" s="7">
        <v>471.26499999999999</v>
      </c>
      <c r="B14122" s="7">
        <v>367353.59999999998</v>
      </c>
      <c r="D14122">
        <f t="shared" si="220"/>
        <v>367.35359999999997</v>
      </c>
    </row>
    <row r="14123" spans="1:4" x14ac:dyDescent="0.15">
      <c r="A14123" s="7">
        <v>471.298</v>
      </c>
      <c r="B14123" s="7">
        <v>367407.5</v>
      </c>
      <c r="D14123">
        <f t="shared" si="220"/>
        <v>367.40750000000003</v>
      </c>
    </row>
    <row r="14124" spans="1:4" x14ac:dyDescent="0.15">
      <c r="A14124" s="7">
        <v>471.33300000000003</v>
      </c>
      <c r="B14124" s="7">
        <v>367454.7</v>
      </c>
      <c r="D14124">
        <f t="shared" si="220"/>
        <v>367.4547</v>
      </c>
    </row>
    <row r="14125" spans="1:4" x14ac:dyDescent="0.15">
      <c r="A14125" s="7">
        <v>471.36599999999999</v>
      </c>
      <c r="B14125" s="7">
        <v>367508.6</v>
      </c>
      <c r="D14125">
        <f t="shared" si="220"/>
        <v>367.5086</v>
      </c>
    </row>
    <row r="14126" spans="1:4" x14ac:dyDescent="0.15">
      <c r="A14126" s="7">
        <v>471.39800000000002</v>
      </c>
      <c r="B14126" s="7">
        <v>367562.4</v>
      </c>
      <c r="D14126">
        <f t="shared" si="220"/>
        <v>367.56240000000003</v>
      </c>
    </row>
    <row r="14127" spans="1:4" x14ac:dyDescent="0.15">
      <c r="A14127" s="7">
        <v>471.43099999999998</v>
      </c>
      <c r="B14127" s="7">
        <v>367616.3</v>
      </c>
      <c r="D14127">
        <f t="shared" si="220"/>
        <v>367.61629999999997</v>
      </c>
    </row>
    <row r="14128" spans="1:4" x14ac:dyDescent="0.15">
      <c r="A14128" s="7">
        <v>471.46600000000001</v>
      </c>
      <c r="B14128" s="7">
        <v>367671.1</v>
      </c>
      <c r="D14128">
        <f t="shared" si="220"/>
        <v>367.67109999999997</v>
      </c>
    </row>
    <row r="14129" spans="1:4" x14ac:dyDescent="0.15">
      <c r="A14129" s="7">
        <v>471.49799999999999</v>
      </c>
      <c r="B14129" s="7">
        <v>367731.6</v>
      </c>
      <c r="D14129">
        <f t="shared" si="220"/>
        <v>367.73159999999996</v>
      </c>
    </row>
    <row r="14130" spans="1:4" x14ac:dyDescent="0.15">
      <c r="A14130" s="7">
        <v>471.53300000000002</v>
      </c>
      <c r="B14130" s="7">
        <v>367812.8</v>
      </c>
      <c r="D14130">
        <f t="shared" si="220"/>
        <v>367.81279999999998</v>
      </c>
    </row>
    <row r="14131" spans="1:4" x14ac:dyDescent="0.15">
      <c r="A14131" s="7">
        <v>471.56599999999997</v>
      </c>
      <c r="B14131" s="7">
        <v>367879.9</v>
      </c>
      <c r="D14131">
        <f t="shared" si="220"/>
        <v>367.87990000000002</v>
      </c>
    </row>
    <row r="14132" spans="1:4" x14ac:dyDescent="0.15">
      <c r="A14132" s="7">
        <v>471.59899999999999</v>
      </c>
      <c r="B14132" s="7">
        <v>367961.2</v>
      </c>
      <c r="D14132">
        <f t="shared" si="220"/>
        <v>367.96120000000002</v>
      </c>
    </row>
    <row r="14133" spans="1:4" x14ac:dyDescent="0.15">
      <c r="A14133" s="7">
        <v>471.63200000000001</v>
      </c>
      <c r="B14133" s="7">
        <v>368035.8</v>
      </c>
      <c r="D14133">
        <f t="shared" si="220"/>
        <v>368.03579999999999</v>
      </c>
    </row>
    <row r="14134" spans="1:4" x14ac:dyDescent="0.15">
      <c r="A14134" s="7">
        <v>471.66500000000002</v>
      </c>
      <c r="B14134" s="7">
        <v>368109.5</v>
      </c>
      <c r="D14134">
        <f t="shared" si="220"/>
        <v>368.10950000000003</v>
      </c>
    </row>
    <row r="14135" spans="1:4" x14ac:dyDescent="0.15">
      <c r="A14135" s="7">
        <v>471.69900000000001</v>
      </c>
      <c r="B14135" s="7">
        <v>368184.1</v>
      </c>
      <c r="D14135">
        <f t="shared" si="220"/>
        <v>368.1841</v>
      </c>
    </row>
    <row r="14136" spans="1:4" x14ac:dyDescent="0.15">
      <c r="A14136" s="7">
        <v>471.73200000000003</v>
      </c>
      <c r="B14136" s="7">
        <v>368265.4</v>
      </c>
      <c r="D14136">
        <f t="shared" si="220"/>
        <v>368.2654</v>
      </c>
    </row>
    <row r="14137" spans="1:4" x14ac:dyDescent="0.15">
      <c r="A14137" s="7">
        <v>471.76499999999999</v>
      </c>
      <c r="B14137" s="7">
        <v>368332.5</v>
      </c>
      <c r="D14137">
        <f t="shared" si="220"/>
        <v>368.33249999999998</v>
      </c>
    </row>
    <row r="14138" spans="1:4" x14ac:dyDescent="0.15">
      <c r="A14138" s="7">
        <v>471.79899999999998</v>
      </c>
      <c r="B14138" s="7">
        <v>368400.5</v>
      </c>
      <c r="D14138">
        <f t="shared" si="220"/>
        <v>368.40050000000002</v>
      </c>
    </row>
    <row r="14139" spans="1:4" x14ac:dyDescent="0.15">
      <c r="A14139" s="7">
        <v>471.83199999999999</v>
      </c>
      <c r="B14139" s="7">
        <v>368467.6</v>
      </c>
      <c r="D14139">
        <f t="shared" si="220"/>
        <v>368.4676</v>
      </c>
    </row>
    <row r="14140" spans="1:4" x14ac:dyDescent="0.15">
      <c r="A14140" s="7">
        <v>471.86500000000001</v>
      </c>
      <c r="B14140" s="7">
        <v>368535.6</v>
      </c>
      <c r="D14140">
        <f t="shared" si="220"/>
        <v>368.53559999999999</v>
      </c>
    </row>
    <row r="14141" spans="1:4" x14ac:dyDescent="0.15">
      <c r="A14141" s="7">
        <v>471.89800000000002</v>
      </c>
      <c r="B14141" s="7">
        <v>368602.7</v>
      </c>
      <c r="D14141">
        <f t="shared" si="220"/>
        <v>368.60270000000003</v>
      </c>
    </row>
    <row r="14142" spans="1:4" x14ac:dyDescent="0.15">
      <c r="A14142" s="7">
        <v>471.93299999999999</v>
      </c>
      <c r="B14142" s="7">
        <v>368677.3</v>
      </c>
      <c r="D14142">
        <f t="shared" si="220"/>
        <v>368.6773</v>
      </c>
    </row>
    <row r="14143" spans="1:4" x14ac:dyDescent="0.15">
      <c r="A14143" s="7">
        <v>471.96600000000001</v>
      </c>
      <c r="B14143" s="7">
        <v>368737.8</v>
      </c>
      <c r="D14143">
        <f t="shared" si="220"/>
        <v>368.73779999999999</v>
      </c>
    </row>
    <row r="14144" spans="1:4" x14ac:dyDescent="0.15">
      <c r="A14144" s="7">
        <v>471.99799999999999</v>
      </c>
      <c r="B14144" s="7">
        <v>368805.8</v>
      </c>
      <c r="D14144">
        <f t="shared" si="220"/>
        <v>368.80579999999998</v>
      </c>
    </row>
    <row r="14145" spans="1:4" x14ac:dyDescent="0.15">
      <c r="A14145" s="7">
        <v>472.03199999999998</v>
      </c>
      <c r="B14145" s="7">
        <v>368819.1</v>
      </c>
      <c r="D14145">
        <f t="shared" si="220"/>
        <v>368.81909999999999</v>
      </c>
    </row>
    <row r="14146" spans="1:4" x14ac:dyDescent="0.15">
      <c r="A14146" s="7">
        <v>472.06599999999997</v>
      </c>
      <c r="B14146" s="7">
        <v>368393.9</v>
      </c>
      <c r="D14146">
        <f t="shared" ref="D14146:D14209" si="221">B14146/1000</f>
        <v>368.39390000000003</v>
      </c>
    </row>
    <row r="14147" spans="1:4" x14ac:dyDescent="0.15">
      <c r="A14147" s="7">
        <v>472.09899999999999</v>
      </c>
      <c r="B14147" s="7">
        <v>367879.9</v>
      </c>
      <c r="D14147">
        <f t="shared" si="221"/>
        <v>367.87990000000002</v>
      </c>
    </row>
    <row r="14148" spans="1:4" x14ac:dyDescent="0.15">
      <c r="A14148" s="7">
        <v>472.13200000000001</v>
      </c>
      <c r="B14148" s="7">
        <v>367704.2</v>
      </c>
      <c r="D14148">
        <f t="shared" si="221"/>
        <v>367.70420000000001</v>
      </c>
    </row>
    <row r="14149" spans="1:4" x14ac:dyDescent="0.15">
      <c r="A14149" s="7">
        <v>472.166</v>
      </c>
      <c r="B14149" s="7">
        <v>367630.4</v>
      </c>
      <c r="D14149">
        <f t="shared" si="221"/>
        <v>367.63040000000001</v>
      </c>
    </row>
    <row r="14150" spans="1:4" x14ac:dyDescent="0.15">
      <c r="A14150" s="7">
        <v>472.19900000000001</v>
      </c>
      <c r="B14150" s="7">
        <v>367616.3</v>
      </c>
      <c r="D14150">
        <f t="shared" si="221"/>
        <v>367.61629999999997</v>
      </c>
    </row>
    <row r="14151" spans="1:4" x14ac:dyDescent="0.15">
      <c r="A14151" s="7">
        <v>472.23200000000003</v>
      </c>
      <c r="B14151" s="7">
        <v>367671.1</v>
      </c>
      <c r="D14151">
        <f t="shared" si="221"/>
        <v>367.67109999999997</v>
      </c>
    </row>
    <row r="14152" spans="1:4" x14ac:dyDescent="0.15">
      <c r="A14152" s="7">
        <v>472.26499999999999</v>
      </c>
      <c r="B14152" s="7">
        <v>367738.2</v>
      </c>
      <c r="D14152">
        <f t="shared" si="221"/>
        <v>367.73820000000001</v>
      </c>
    </row>
    <row r="14153" spans="1:4" x14ac:dyDescent="0.15">
      <c r="A14153" s="7">
        <v>472.29899999999998</v>
      </c>
      <c r="B14153" s="7">
        <v>367812.8</v>
      </c>
      <c r="D14153">
        <f t="shared" si="221"/>
        <v>367.81279999999998</v>
      </c>
    </row>
    <row r="14154" spans="1:4" x14ac:dyDescent="0.15">
      <c r="A14154" s="7">
        <v>472.33100000000002</v>
      </c>
      <c r="B14154" s="7">
        <v>367886.5</v>
      </c>
      <c r="D14154">
        <f t="shared" si="221"/>
        <v>367.88650000000001</v>
      </c>
    </row>
    <row r="14155" spans="1:4" x14ac:dyDescent="0.15">
      <c r="A14155" s="7">
        <v>472.36599999999999</v>
      </c>
      <c r="B14155" s="7">
        <v>367974.40000000002</v>
      </c>
      <c r="D14155">
        <f t="shared" si="221"/>
        <v>367.9744</v>
      </c>
    </row>
    <row r="14156" spans="1:4" x14ac:dyDescent="0.15">
      <c r="A14156" s="7">
        <v>472.399</v>
      </c>
      <c r="B14156" s="7">
        <v>368069.8</v>
      </c>
      <c r="D14156">
        <f t="shared" si="221"/>
        <v>368.06979999999999</v>
      </c>
    </row>
    <row r="14157" spans="1:4" x14ac:dyDescent="0.15">
      <c r="A14157" s="7">
        <v>472.43200000000002</v>
      </c>
      <c r="B14157" s="7">
        <v>368170.9</v>
      </c>
      <c r="D14157">
        <f t="shared" si="221"/>
        <v>368.17090000000002</v>
      </c>
    </row>
    <row r="14158" spans="1:4" x14ac:dyDescent="0.15">
      <c r="A14158" s="7">
        <v>472.46499999999997</v>
      </c>
      <c r="B14158" s="7">
        <v>368265.4</v>
      </c>
      <c r="D14158">
        <f t="shared" si="221"/>
        <v>368.2654</v>
      </c>
    </row>
    <row r="14159" spans="1:4" x14ac:dyDescent="0.15">
      <c r="A14159" s="7">
        <v>472.49799999999999</v>
      </c>
      <c r="B14159" s="7">
        <v>368366.5</v>
      </c>
      <c r="D14159">
        <f t="shared" si="221"/>
        <v>368.36649999999997</v>
      </c>
    </row>
    <row r="14160" spans="1:4" x14ac:dyDescent="0.15">
      <c r="A14160" s="7">
        <v>472.53199999999998</v>
      </c>
      <c r="B14160" s="7">
        <v>368467.6</v>
      </c>
      <c r="D14160">
        <f t="shared" si="221"/>
        <v>368.4676</v>
      </c>
    </row>
    <row r="14161" spans="1:4" x14ac:dyDescent="0.15">
      <c r="A14161" s="7">
        <v>472.56599999999997</v>
      </c>
      <c r="B14161" s="7">
        <v>368576.3</v>
      </c>
      <c r="D14161">
        <f t="shared" si="221"/>
        <v>368.5763</v>
      </c>
    </row>
    <row r="14162" spans="1:4" x14ac:dyDescent="0.15">
      <c r="A14162" s="7">
        <v>472.59899999999999</v>
      </c>
      <c r="B14162" s="7">
        <v>368683.9</v>
      </c>
      <c r="D14162">
        <f t="shared" si="221"/>
        <v>368.68390000000005</v>
      </c>
    </row>
    <row r="14163" spans="1:4" x14ac:dyDescent="0.15">
      <c r="A14163" s="7">
        <v>472.63299999999998</v>
      </c>
      <c r="B14163" s="7">
        <v>368785.1</v>
      </c>
      <c r="D14163">
        <f t="shared" si="221"/>
        <v>368.7851</v>
      </c>
    </row>
    <row r="14164" spans="1:4" x14ac:dyDescent="0.15">
      <c r="A14164" s="7">
        <v>472.666</v>
      </c>
      <c r="B14164" s="7">
        <v>368887.1</v>
      </c>
      <c r="D14164">
        <f t="shared" si="221"/>
        <v>368.88709999999998</v>
      </c>
    </row>
    <row r="14165" spans="1:4" x14ac:dyDescent="0.15">
      <c r="A14165" s="7">
        <v>472.69900000000001</v>
      </c>
      <c r="B14165" s="7">
        <v>368994.8</v>
      </c>
      <c r="D14165">
        <f t="shared" si="221"/>
        <v>368.9948</v>
      </c>
    </row>
    <row r="14166" spans="1:4" x14ac:dyDescent="0.15">
      <c r="A14166" s="7">
        <v>472.73200000000003</v>
      </c>
      <c r="B14166" s="7">
        <v>369102.5</v>
      </c>
      <c r="D14166">
        <f t="shared" si="221"/>
        <v>369.10250000000002</v>
      </c>
    </row>
    <row r="14167" spans="1:4" x14ac:dyDescent="0.15">
      <c r="A14167" s="7">
        <v>472.76600000000002</v>
      </c>
      <c r="B14167" s="7">
        <v>369217.8</v>
      </c>
      <c r="D14167">
        <f t="shared" si="221"/>
        <v>369.21780000000001</v>
      </c>
    </row>
    <row r="14168" spans="1:4" x14ac:dyDescent="0.15">
      <c r="A14168" s="7">
        <v>472.79899999999998</v>
      </c>
      <c r="B14168" s="7">
        <v>369325.5</v>
      </c>
      <c r="D14168">
        <f t="shared" si="221"/>
        <v>369.32549999999998</v>
      </c>
    </row>
    <row r="14169" spans="1:4" x14ac:dyDescent="0.15">
      <c r="A14169" s="7">
        <v>472.83199999999999</v>
      </c>
      <c r="B14169" s="7">
        <v>369440.8</v>
      </c>
      <c r="D14169">
        <f t="shared" si="221"/>
        <v>369.44079999999997</v>
      </c>
    </row>
    <row r="14170" spans="1:4" x14ac:dyDescent="0.15">
      <c r="A14170" s="7">
        <v>472.86500000000001</v>
      </c>
      <c r="B14170" s="7">
        <v>369535.3</v>
      </c>
      <c r="D14170">
        <f t="shared" si="221"/>
        <v>369.53530000000001</v>
      </c>
    </row>
    <row r="14171" spans="1:4" x14ac:dyDescent="0.15">
      <c r="A14171" s="7">
        <v>472.89800000000002</v>
      </c>
      <c r="B14171" s="7">
        <v>369643</v>
      </c>
      <c r="D14171">
        <f t="shared" si="221"/>
        <v>369.64299999999997</v>
      </c>
    </row>
    <row r="14172" spans="1:4" x14ac:dyDescent="0.15">
      <c r="A14172" s="7">
        <v>472.93200000000002</v>
      </c>
      <c r="B14172" s="7">
        <v>369751.6</v>
      </c>
      <c r="D14172">
        <f t="shared" si="221"/>
        <v>369.7516</v>
      </c>
    </row>
    <row r="14173" spans="1:4" x14ac:dyDescent="0.15">
      <c r="A14173" s="7">
        <v>472.96600000000001</v>
      </c>
      <c r="B14173" s="7">
        <v>369852.7</v>
      </c>
      <c r="D14173">
        <f t="shared" si="221"/>
        <v>369.85270000000003</v>
      </c>
    </row>
    <row r="14174" spans="1:4" x14ac:dyDescent="0.15">
      <c r="A14174" s="7">
        <v>472.99900000000002</v>
      </c>
      <c r="B14174" s="7">
        <v>369947.2</v>
      </c>
      <c r="D14174">
        <f t="shared" si="221"/>
        <v>369.94720000000001</v>
      </c>
    </row>
    <row r="14175" spans="1:4" x14ac:dyDescent="0.15">
      <c r="A14175" s="7">
        <v>473.03199999999998</v>
      </c>
      <c r="B14175" s="7">
        <v>370055.9</v>
      </c>
      <c r="D14175">
        <f t="shared" si="221"/>
        <v>370.05590000000001</v>
      </c>
    </row>
    <row r="14176" spans="1:4" x14ac:dyDescent="0.15">
      <c r="A14176" s="7">
        <v>473.065</v>
      </c>
      <c r="B14176" s="7">
        <v>370163.6</v>
      </c>
      <c r="D14176">
        <f t="shared" si="221"/>
        <v>370.16359999999997</v>
      </c>
    </row>
    <row r="14177" spans="1:4" x14ac:dyDescent="0.15">
      <c r="A14177" s="7">
        <v>473.09899999999999</v>
      </c>
      <c r="B14177" s="7">
        <v>370264.7</v>
      </c>
      <c r="D14177">
        <f t="shared" si="221"/>
        <v>370.2647</v>
      </c>
    </row>
    <row r="14178" spans="1:4" x14ac:dyDescent="0.15">
      <c r="A14178" s="7">
        <v>473.13299999999998</v>
      </c>
      <c r="B14178" s="7">
        <v>370352.6</v>
      </c>
      <c r="D14178">
        <f t="shared" si="221"/>
        <v>370.3526</v>
      </c>
    </row>
    <row r="14179" spans="1:4" x14ac:dyDescent="0.15">
      <c r="A14179" s="7">
        <v>473.166</v>
      </c>
      <c r="B14179" s="7">
        <v>370447</v>
      </c>
      <c r="D14179">
        <f t="shared" si="221"/>
        <v>370.447</v>
      </c>
    </row>
    <row r="14180" spans="1:4" x14ac:dyDescent="0.15">
      <c r="A14180" s="7">
        <v>473.19900000000001</v>
      </c>
      <c r="B14180" s="7">
        <v>370549.1</v>
      </c>
      <c r="D14180">
        <f t="shared" si="221"/>
        <v>370.54909999999995</v>
      </c>
    </row>
    <row r="14181" spans="1:4" x14ac:dyDescent="0.15">
      <c r="A14181" s="7">
        <v>473.23200000000003</v>
      </c>
      <c r="B14181" s="7">
        <v>370933.6</v>
      </c>
      <c r="D14181">
        <f t="shared" si="221"/>
        <v>370.93359999999996</v>
      </c>
    </row>
    <row r="14182" spans="1:4" x14ac:dyDescent="0.15">
      <c r="A14182" s="7">
        <v>473.36700000000002</v>
      </c>
      <c r="B14182" s="7">
        <v>371014.9</v>
      </c>
      <c r="D14182">
        <f t="shared" si="221"/>
        <v>371.01490000000001</v>
      </c>
    </row>
    <row r="14183" spans="1:4" x14ac:dyDescent="0.15">
      <c r="A14183" s="7">
        <v>473.4</v>
      </c>
      <c r="B14183" s="7">
        <v>371109.4</v>
      </c>
      <c r="D14183">
        <f t="shared" si="221"/>
        <v>371.10940000000005</v>
      </c>
    </row>
    <row r="14184" spans="1:4" x14ac:dyDescent="0.15">
      <c r="A14184" s="7">
        <v>473.43099999999998</v>
      </c>
      <c r="B14184" s="7">
        <v>371197.3</v>
      </c>
      <c r="D14184">
        <f t="shared" si="221"/>
        <v>371.19729999999998</v>
      </c>
    </row>
    <row r="14185" spans="1:4" x14ac:dyDescent="0.15">
      <c r="A14185" s="7">
        <v>473.46499999999997</v>
      </c>
      <c r="B14185" s="7">
        <v>371285.1</v>
      </c>
      <c r="D14185">
        <f t="shared" si="221"/>
        <v>371.2851</v>
      </c>
    </row>
    <row r="14186" spans="1:4" x14ac:dyDescent="0.15">
      <c r="A14186" s="7">
        <v>473.49900000000002</v>
      </c>
      <c r="B14186" s="7">
        <v>371366.40000000002</v>
      </c>
      <c r="D14186">
        <f t="shared" si="221"/>
        <v>371.3664</v>
      </c>
    </row>
    <row r="14187" spans="1:4" x14ac:dyDescent="0.15">
      <c r="A14187" s="7">
        <v>473.53300000000002</v>
      </c>
      <c r="B14187" s="7">
        <v>371454.3</v>
      </c>
      <c r="D14187">
        <f t="shared" si="221"/>
        <v>371.45429999999999</v>
      </c>
    </row>
    <row r="14188" spans="1:4" x14ac:dyDescent="0.15">
      <c r="A14188" s="7">
        <v>473.56400000000002</v>
      </c>
      <c r="B14188" s="7">
        <v>371534.6</v>
      </c>
      <c r="D14188">
        <f t="shared" si="221"/>
        <v>371.53459999999995</v>
      </c>
    </row>
    <row r="14189" spans="1:4" x14ac:dyDescent="0.15">
      <c r="A14189" s="7">
        <v>473.59899999999999</v>
      </c>
      <c r="B14189" s="7">
        <v>371615.8</v>
      </c>
      <c r="D14189">
        <f t="shared" si="221"/>
        <v>371.61579999999998</v>
      </c>
    </row>
    <row r="14190" spans="1:4" x14ac:dyDescent="0.15">
      <c r="A14190" s="7">
        <v>473.63200000000001</v>
      </c>
      <c r="B14190" s="7">
        <v>371703.7</v>
      </c>
      <c r="D14190">
        <f t="shared" si="221"/>
        <v>371.70370000000003</v>
      </c>
    </row>
    <row r="14191" spans="1:4" x14ac:dyDescent="0.15">
      <c r="A14191" s="7">
        <v>473.66500000000002</v>
      </c>
      <c r="B14191" s="7">
        <v>371784.9</v>
      </c>
      <c r="D14191">
        <f t="shared" si="221"/>
        <v>371.78490000000005</v>
      </c>
    </row>
    <row r="14192" spans="1:4" x14ac:dyDescent="0.15">
      <c r="A14192" s="7">
        <v>473.69799999999998</v>
      </c>
      <c r="B14192" s="7">
        <v>371879.4</v>
      </c>
      <c r="D14192">
        <f t="shared" si="221"/>
        <v>371.87940000000003</v>
      </c>
    </row>
    <row r="14193" spans="1:4" x14ac:dyDescent="0.15">
      <c r="A14193" s="7">
        <v>473.73099999999999</v>
      </c>
      <c r="B14193" s="7">
        <v>371947.4</v>
      </c>
      <c r="D14193">
        <f t="shared" si="221"/>
        <v>371.94740000000002</v>
      </c>
    </row>
    <row r="14194" spans="1:4" x14ac:dyDescent="0.15">
      <c r="A14194" s="7">
        <v>473.76600000000002</v>
      </c>
      <c r="B14194" s="7">
        <v>372021.2</v>
      </c>
      <c r="D14194">
        <f t="shared" si="221"/>
        <v>372.02120000000002</v>
      </c>
    </row>
    <row r="14195" spans="1:4" x14ac:dyDescent="0.15">
      <c r="A14195" s="7">
        <v>473.79899999999998</v>
      </c>
      <c r="B14195" s="7">
        <v>372359.4</v>
      </c>
      <c r="D14195">
        <f t="shared" si="221"/>
        <v>372.35940000000005</v>
      </c>
    </row>
    <row r="14196" spans="1:4" x14ac:dyDescent="0.15">
      <c r="A14196" s="7">
        <v>473.93200000000002</v>
      </c>
      <c r="B14196" s="7">
        <v>372433.1</v>
      </c>
      <c r="D14196">
        <f t="shared" si="221"/>
        <v>372.43309999999997</v>
      </c>
    </row>
    <row r="14197" spans="1:4" x14ac:dyDescent="0.15">
      <c r="A14197" s="7">
        <v>473.96499999999997</v>
      </c>
      <c r="B14197" s="7">
        <v>372514.3</v>
      </c>
      <c r="D14197">
        <f t="shared" si="221"/>
        <v>372.51429999999999</v>
      </c>
    </row>
    <row r="14198" spans="1:4" x14ac:dyDescent="0.15">
      <c r="A14198" s="7">
        <v>473.99900000000002</v>
      </c>
      <c r="B14198" s="7">
        <v>372589</v>
      </c>
      <c r="D14198">
        <f t="shared" si="221"/>
        <v>372.589</v>
      </c>
    </row>
    <row r="14199" spans="1:4" x14ac:dyDescent="0.15">
      <c r="A14199" s="7">
        <v>474.03199999999998</v>
      </c>
      <c r="B14199" s="7">
        <v>372676.9</v>
      </c>
      <c r="D14199">
        <f t="shared" si="221"/>
        <v>372.67690000000005</v>
      </c>
    </row>
    <row r="14200" spans="1:4" x14ac:dyDescent="0.15">
      <c r="A14200" s="7">
        <v>474.065</v>
      </c>
      <c r="B14200" s="7">
        <v>372758.1</v>
      </c>
      <c r="D14200">
        <f t="shared" si="221"/>
        <v>372.75809999999996</v>
      </c>
    </row>
    <row r="14201" spans="1:4" x14ac:dyDescent="0.15">
      <c r="A14201" s="7">
        <v>474.09899999999999</v>
      </c>
      <c r="B14201" s="7">
        <v>372838.40000000002</v>
      </c>
      <c r="D14201">
        <f t="shared" si="221"/>
        <v>372.83840000000004</v>
      </c>
    </row>
    <row r="14202" spans="1:4" x14ac:dyDescent="0.15">
      <c r="A14202" s="7">
        <v>474.13200000000001</v>
      </c>
      <c r="B14202" s="7">
        <v>372913.1</v>
      </c>
      <c r="D14202">
        <f t="shared" si="221"/>
        <v>372.91309999999999</v>
      </c>
    </row>
    <row r="14203" spans="1:4" x14ac:dyDescent="0.15">
      <c r="A14203" s="7">
        <v>474.16500000000002</v>
      </c>
      <c r="B14203" s="7">
        <v>373000.9</v>
      </c>
      <c r="D14203">
        <f t="shared" si="221"/>
        <v>373.0009</v>
      </c>
    </row>
    <row r="14204" spans="1:4" x14ac:dyDescent="0.15">
      <c r="A14204" s="7">
        <v>474.19900000000001</v>
      </c>
      <c r="B14204" s="7">
        <v>373082.2</v>
      </c>
      <c r="D14204">
        <f t="shared" si="221"/>
        <v>373.0822</v>
      </c>
    </row>
    <row r="14205" spans="1:4" x14ac:dyDescent="0.15">
      <c r="A14205" s="7">
        <v>474.23200000000003</v>
      </c>
      <c r="B14205" s="7">
        <v>373136.1</v>
      </c>
      <c r="D14205">
        <f t="shared" si="221"/>
        <v>373.1361</v>
      </c>
    </row>
    <row r="14206" spans="1:4" x14ac:dyDescent="0.15">
      <c r="A14206" s="7">
        <v>474.26499999999999</v>
      </c>
      <c r="B14206" s="7">
        <v>373176.7</v>
      </c>
      <c r="D14206">
        <f t="shared" si="221"/>
        <v>373.17670000000004</v>
      </c>
    </row>
    <row r="14207" spans="1:4" x14ac:dyDescent="0.15">
      <c r="A14207" s="7">
        <v>474.298</v>
      </c>
      <c r="B14207" s="7">
        <v>373210.7</v>
      </c>
      <c r="D14207">
        <f t="shared" si="221"/>
        <v>373.21070000000003</v>
      </c>
    </row>
    <row r="14208" spans="1:4" x14ac:dyDescent="0.15">
      <c r="A14208" s="7">
        <v>474.33199999999999</v>
      </c>
      <c r="B14208" s="7">
        <v>373237.2</v>
      </c>
      <c r="D14208">
        <f t="shared" si="221"/>
        <v>373.23720000000003</v>
      </c>
    </row>
    <row r="14209" spans="1:4" x14ac:dyDescent="0.15">
      <c r="A14209" s="7">
        <v>474.36500000000001</v>
      </c>
      <c r="B14209" s="7">
        <v>373284.4</v>
      </c>
      <c r="D14209">
        <f t="shared" si="221"/>
        <v>373.28440000000001</v>
      </c>
    </row>
    <row r="14210" spans="1:4" x14ac:dyDescent="0.15">
      <c r="A14210" s="7">
        <v>474.399</v>
      </c>
      <c r="B14210" s="7">
        <v>373339.2</v>
      </c>
      <c r="D14210">
        <f t="shared" ref="D14210:D14273" si="222">B14210/1000</f>
        <v>373.33920000000001</v>
      </c>
    </row>
    <row r="14211" spans="1:4" x14ac:dyDescent="0.15">
      <c r="A14211" s="7">
        <v>474.43299999999999</v>
      </c>
      <c r="B14211" s="7">
        <v>373393.1</v>
      </c>
      <c r="D14211">
        <f t="shared" si="222"/>
        <v>373.3931</v>
      </c>
    </row>
    <row r="14212" spans="1:4" x14ac:dyDescent="0.15">
      <c r="A14212" s="7">
        <v>474.46600000000001</v>
      </c>
      <c r="B14212" s="7">
        <v>373433.7</v>
      </c>
      <c r="D14212">
        <f t="shared" si="222"/>
        <v>373.43369999999999</v>
      </c>
    </row>
    <row r="14213" spans="1:4" x14ac:dyDescent="0.15">
      <c r="A14213" s="7">
        <v>474.49900000000002</v>
      </c>
      <c r="B14213" s="7">
        <v>373480.9</v>
      </c>
      <c r="D14213">
        <f t="shared" si="222"/>
        <v>373.48090000000002</v>
      </c>
    </row>
    <row r="14214" spans="1:4" x14ac:dyDescent="0.15">
      <c r="A14214" s="7">
        <v>474.53300000000002</v>
      </c>
      <c r="B14214" s="7">
        <v>373528.2</v>
      </c>
      <c r="D14214">
        <f t="shared" si="222"/>
        <v>373.52820000000003</v>
      </c>
    </row>
    <row r="14215" spans="1:4" x14ac:dyDescent="0.15">
      <c r="A14215" s="7">
        <v>474.56599999999997</v>
      </c>
      <c r="B14215" s="7">
        <v>373582</v>
      </c>
      <c r="D14215">
        <f t="shared" si="222"/>
        <v>373.58199999999999</v>
      </c>
    </row>
    <row r="14216" spans="1:4" x14ac:dyDescent="0.15">
      <c r="A14216" s="7">
        <v>474.59899999999999</v>
      </c>
      <c r="B14216" s="7">
        <v>373629.3</v>
      </c>
      <c r="D14216">
        <f t="shared" si="222"/>
        <v>373.6293</v>
      </c>
    </row>
    <row r="14217" spans="1:4" x14ac:dyDescent="0.15">
      <c r="A14217" s="7">
        <v>474.63299999999998</v>
      </c>
      <c r="B14217" s="7">
        <v>373676.5</v>
      </c>
      <c r="D14217">
        <f t="shared" si="222"/>
        <v>373.67649999999998</v>
      </c>
    </row>
    <row r="14218" spans="1:4" x14ac:dyDescent="0.15">
      <c r="A14218" s="7">
        <v>474.666</v>
      </c>
      <c r="B14218" s="7">
        <v>373717.1</v>
      </c>
      <c r="D14218">
        <f t="shared" si="222"/>
        <v>373.71709999999996</v>
      </c>
    </row>
    <row r="14219" spans="1:4" x14ac:dyDescent="0.15">
      <c r="A14219" s="7">
        <v>474.69900000000001</v>
      </c>
      <c r="B14219" s="7">
        <v>373764.4</v>
      </c>
      <c r="D14219">
        <f t="shared" si="222"/>
        <v>373.76440000000002</v>
      </c>
    </row>
    <row r="14220" spans="1:4" x14ac:dyDescent="0.15">
      <c r="A14220" s="7">
        <v>474.73200000000003</v>
      </c>
      <c r="B14220" s="7">
        <v>373824.8</v>
      </c>
      <c r="D14220">
        <f t="shared" si="222"/>
        <v>373.82479999999998</v>
      </c>
    </row>
    <row r="14221" spans="1:4" x14ac:dyDescent="0.15">
      <c r="A14221" s="7">
        <v>474.76600000000002</v>
      </c>
      <c r="B14221" s="7">
        <v>373872.1</v>
      </c>
      <c r="D14221">
        <f t="shared" si="222"/>
        <v>373.87209999999999</v>
      </c>
    </row>
    <row r="14222" spans="1:4" x14ac:dyDescent="0.15">
      <c r="A14222" s="7">
        <v>474.79899999999998</v>
      </c>
      <c r="B14222" s="7">
        <v>373940.1</v>
      </c>
      <c r="D14222">
        <f t="shared" si="222"/>
        <v>373.94009999999997</v>
      </c>
    </row>
    <row r="14223" spans="1:4" x14ac:dyDescent="0.15">
      <c r="A14223" s="7">
        <v>474.83199999999999</v>
      </c>
      <c r="B14223" s="7">
        <v>373994</v>
      </c>
      <c r="D14223">
        <f t="shared" si="222"/>
        <v>373.99400000000003</v>
      </c>
    </row>
    <row r="14224" spans="1:4" x14ac:dyDescent="0.15">
      <c r="A14224" s="7">
        <v>474.86599999999999</v>
      </c>
      <c r="B14224" s="7">
        <v>374041.2</v>
      </c>
      <c r="D14224">
        <f t="shared" si="222"/>
        <v>374.0412</v>
      </c>
    </row>
    <row r="14225" spans="1:4" x14ac:dyDescent="0.15">
      <c r="A14225" s="7">
        <v>474.899</v>
      </c>
      <c r="B14225" s="7">
        <v>374101.7</v>
      </c>
      <c r="D14225">
        <f t="shared" si="222"/>
        <v>374.10169999999999</v>
      </c>
    </row>
    <row r="14226" spans="1:4" x14ac:dyDescent="0.15">
      <c r="A14226" s="7">
        <v>474.93299999999999</v>
      </c>
      <c r="B14226" s="7">
        <v>374156.5</v>
      </c>
      <c r="D14226">
        <f t="shared" si="222"/>
        <v>374.15649999999999</v>
      </c>
    </row>
    <row r="14227" spans="1:4" x14ac:dyDescent="0.15">
      <c r="A14227" s="7">
        <v>474.96600000000001</v>
      </c>
      <c r="B14227" s="7">
        <v>374210.3</v>
      </c>
      <c r="D14227">
        <f t="shared" si="222"/>
        <v>374.21029999999996</v>
      </c>
    </row>
    <row r="14228" spans="1:4" x14ac:dyDescent="0.15">
      <c r="A14228" s="7">
        <v>474.99799999999999</v>
      </c>
      <c r="B14228" s="7">
        <v>374264.2</v>
      </c>
      <c r="D14228">
        <f t="shared" si="222"/>
        <v>374.26420000000002</v>
      </c>
    </row>
    <row r="14229" spans="1:4" x14ac:dyDescent="0.15">
      <c r="A14229" s="7">
        <v>475.03199999999998</v>
      </c>
      <c r="B14229" s="7">
        <v>374324.7</v>
      </c>
      <c r="D14229">
        <f t="shared" si="222"/>
        <v>374.32470000000001</v>
      </c>
    </row>
    <row r="14230" spans="1:4" x14ac:dyDescent="0.15">
      <c r="A14230" s="7">
        <v>475.06599999999997</v>
      </c>
      <c r="B14230" s="7">
        <v>374379.5</v>
      </c>
      <c r="D14230">
        <f t="shared" si="222"/>
        <v>374.37950000000001</v>
      </c>
    </row>
    <row r="14231" spans="1:4" x14ac:dyDescent="0.15">
      <c r="A14231" s="7">
        <v>475.09899999999999</v>
      </c>
      <c r="B14231" s="7">
        <v>374426.7</v>
      </c>
      <c r="D14231">
        <f t="shared" si="222"/>
        <v>374.42670000000004</v>
      </c>
    </row>
    <row r="14232" spans="1:4" x14ac:dyDescent="0.15">
      <c r="A14232" s="7">
        <v>475.13200000000001</v>
      </c>
      <c r="B14232" s="7">
        <v>374493.8</v>
      </c>
      <c r="D14232">
        <f t="shared" si="222"/>
        <v>374.49379999999996</v>
      </c>
    </row>
    <row r="14233" spans="1:4" x14ac:dyDescent="0.15">
      <c r="A14233" s="7">
        <v>475.16500000000002</v>
      </c>
      <c r="B14233" s="7">
        <v>374547.7</v>
      </c>
      <c r="D14233">
        <f t="shared" si="222"/>
        <v>374.54770000000002</v>
      </c>
    </row>
    <row r="14234" spans="1:4" x14ac:dyDescent="0.15">
      <c r="A14234" s="7">
        <v>475.19799999999998</v>
      </c>
      <c r="B14234" s="7">
        <v>374602.5</v>
      </c>
      <c r="D14234">
        <f t="shared" si="222"/>
        <v>374.60250000000002</v>
      </c>
    </row>
    <row r="14235" spans="1:4" x14ac:dyDescent="0.15">
      <c r="A14235" s="7">
        <v>475.23099999999999</v>
      </c>
      <c r="B14235" s="7">
        <v>374662.9</v>
      </c>
      <c r="D14235">
        <f t="shared" si="222"/>
        <v>374.66290000000004</v>
      </c>
    </row>
    <row r="14236" spans="1:4" x14ac:dyDescent="0.15">
      <c r="A14236" s="7">
        <v>475.26499999999999</v>
      </c>
      <c r="B14236" s="7">
        <v>374730</v>
      </c>
      <c r="D14236">
        <f t="shared" si="222"/>
        <v>374.73</v>
      </c>
    </row>
    <row r="14237" spans="1:4" x14ac:dyDescent="0.15">
      <c r="A14237" s="7">
        <v>475.29899999999998</v>
      </c>
      <c r="B14237" s="7">
        <v>374791.4</v>
      </c>
      <c r="D14237">
        <f t="shared" si="222"/>
        <v>374.79140000000001</v>
      </c>
    </row>
    <row r="14238" spans="1:4" x14ac:dyDescent="0.15">
      <c r="A14238" s="7">
        <v>475.33199999999999</v>
      </c>
      <c r="B14238" s="7">
        <v>374858.5</v>
      </c>
      <c r="D14238">
        <f t="shared" si="222"/>
        <v>374.85849999999999</v>
      </c>
    </row>
    <row r="14239" spans="1:4" x14ac:dyDescent="0.15">
      <c r="A14239" s="7">
        <v>475.36500000000001</v>
      </c>
      <c r="B14239" s="7">
        <v>374912.4</v>
      </c>
      <c r="D14239">
        <f t="shared" si="222"/>
        <v>374.91240000000005</v>
      </c>
    </row>
    <row r="14240" spans="1:4" x14ac:dyDescent="0.15">
      <c r="A14240" s="7">
        <v>475.39800000000002</v>
      </c>
      <c r="B14240" s="7">
        <v>374973.8</v>
      </c>
      <c r="D14240">
        <f t="shared" si="222"/>
        <v>374.97379999999998</v>
      </c>
    </row>
    <row r="14241" spans="1:4" x14ac:dyDescent="0.15">
      <c r="A14241" s="7">
        <v>475.43200000000002</v>
      </c>
      <c r="B14241" s="7">
        <v>375034.3</v>
      </c>
      <c r="D14241">
        <f t="shared" si="222"/>
        <v>375.03429999999997</v>
      </c>
    </row>
    <row r="14242" spans="1:4" x14ac:dyDescent="0.15">
      <c r="A14242" s="7">
        <v>475.46499999999997</v>
      </c>
      <c r="B14242" s="7">
        <v>375088.1</v>
      </c>
      <c r="D14242">
        <f t="shared" si="222"/>
        <v>375.0881</v>
      </c>
    </row>
    <row r="14243" spans="1:4" x14ac:dyDescent="0.15">
      <c r="A14243" s="7">
        <v>475.49900000000002</v>
      </c>
      <c r="B14243" s="7">
        <v>375142.9</v>
      </c>
      <c r="D14243">
        <f t="shared" si="222"/>
        <v>375.1429</v>
      </c>
    </row>
    <row r="14244" spans="1:4" x14ac:dyDescent="0.15">
      <c r="A14244" s="7">
        <v>475.53199999999998</v>
      </c>
      <c r="B14244" s="7">
        <v>375210</v>
      </c>
      <c r="D14244">
        <f t="shared" si="222"/>
        <v>375.21</v>
      </c>
    </row>
    <row r="14245" spans="1:4" x14ac:dyDescent="0.15">
      <c r="A14245" s="7">
        <v>475.56599999999997</v>
      </c>
      <c r="B14245" s="7">
        <v>375263.8</v>
      </c>
      <c r="D14245">
        <f t="shared" si="222"/>
        <v>375.2638</v>
      </c>
    </row>
    <row r="14246" spans="1:4" x14ac:dyDescent="0.15">
      <c r="A14246" s="7">
        <v>475.59899999999999</v>
      </c>
      <c r="B14246" s="7">
        <v>375318.7</v>
      </c>
      <c r="D14246">
        <f t="shared" si="222"/>
        <v>375.31870000000004</v>
      </c>
    </row>
    <row r="14247" spans="1:4" x14ac:dyDescent="0.15">
      <c r="A14247" s="7">
        <v>475.63200000000001</v>
      </c>
      <c r="B14247" s="7">
        <v>375372.5</v>
      </c>
      <c r="D14247">
        <f t="shared" si="222"/>
        <v>375.3725</v>
      </c>
    </row>
    <row r="14248" spans="1:4" x14ac:dyDescent="0.15">
      <c r="A14248" s="7">
        <v>475.666</v>
      </c>
      <c r="B14248" s="7">
        <v>375439.6</v>
      </c>
      <c r="D14248">
        <f t="shared" si="222"/>
        <v>375.43959999999998</v>
      </c>
    </row>
    <row r="14249" spans="1:4" x14ac:dyDescent="0.15">
      <c r="A14249" s="7">
        <v>475.69900000000001</v>
      </c>
      <c r="B14249" s="7">
        <v>375501</v>
      </c>
      <c r="D14249">
        <f t="shared" si="222"/>
        <v>375.50099999999998</v>
      </c>
    </row>
    <row r="14250" spans="1:4" x14ac:dyDescent="0.15">
      <c r="A14250" s="7">
        <v>475.73200000000003</v>
      </c>
      <c r="B14250" s="7">
        <v>375561.5</v>
      </c>
      <c r="D14250">
        <f t="shared" si="222"/>
        <v>375.56150000000002</v>
      </c>
    </row>
    <row r="14251" spans="1:4" x14ac:dyDescent="0.15">
      <c r="A14251" s="7">
        <v>475.76600000000002</v>
      </c>
      <c r="B14251" s="7">
        <v>375628.6</v>
      </c>
      <c r="D14251">
        <f t="shared" si="222"/>
        <v>375.62859999999995</v>
      </c>
    </row>
    <row r="14252" spans="1:4" x14ac:dyDescent="0.15">
      <c r="A14252" s="7">
        <v>475.79899999999998</v>
      </c>
      <c r="B14252" s="7">
        <v>375683.4</v>
      </c>
      <c r="D14252">
        <f t="shared" si="222"/>
        <v>375.68340000000001</v>
      </c>
    </row>
    <row r="14253" spans="1:4" x14ac:dyDescent="0.15">
      <c r="A14253" s="7">
        <v>475.83199999999999</v>
      </c>
      <c r="B14253" s="7">
        <v>375737.2</v>
      </c>
      <c r="D14253">
        <f t="shared" si="222"/>
        <v>375.73720000000003</v>
      </c>
    </row>
    <row r="14254" spans="1:4" x14ac:dyDescent="0.15">
      <c r="A14254" s="7">
        <v>475.86500000000001</v>
      </c>
      <c r="B14254" s="7">
        <v>375797.7</v>
      </c>
      <c r="D14254">
        <f t="shared" si="222"/>
        <v>375.79770000000002</v>
      </c>
    </row>
    <row r="14255" spans="1:4" x14ac:dyDescent="0.15">
      <c r="A14255" s="7">
        <v>475.899</v>
      </c>
      <c r="B14255" s="7">
        <v>375851.5</v>
      </c>
      <c r="D14255">
        <f t="shared" si="222"/>
        <v>375.85149999999999</v>
      </c>
    </row>
    <row r="14256" spans="1:4" x14ac:dyDescent="0.15">
      <c r="A14256" s="7">
        <v>475.93200000000002</v>
      </c>
      <c r="B14256" s="7">
        <v>375913</v>
      </c>
      <c r="D14256">
        <f t="shared" si="222"/>
        <v>375.91300000000001</v>
      </c>
    </row>
    <row r="14257" spans="1:4" x14ac:dyDescent="0.15">
      <c r="A14257" s="7">
        <v>475.96499999999997</v>
      </c>
      <c r="B14257" s="7">
        <v>375960.2</v>
      </c>
      <c r="D14257">
        <f t="shared" si="222"/>
        <v>375.96019999999999</v>
      </c>
    </row>
    <row r="14258" spans="1:4" x14ac:dyDescent="0.15">
      <c r="A14258" s="7">
        <v>475.99900000000002</v>
      </c>
      <c r="B14258" s="7">
        <v>376020.7</v>
      </c>
      <c r="D14258">
        <f t="shared" si="222"/>
        <v>376.02070000000003</v>
      </c>
    </row>
    <row r="14259" spans="1:4" x14ac:dyDescent="0.15">
      <c r="A14259" s="7">
        <v>476.03199999999998</v>
      </c>
      <c r="B14259" s="7">
        <v>376081.1</v>
      </c>
      <c r="D14259">
        <f t="shared" si="222"/>
        <v>376.08109999999999</v>
      </c>
    </row>
    <row r="14260" spans="1:4" x14ac:dyDescent="0.15">
      <c r="A14260" s="7">
        <v>476.065</v>
      </c>
      <c r="B14260" s="7">
        <v>376135.9</v>
      </c>
      <c r="D14260">
        <f t="shared" si="222"/>
        <v>376.13590000000005</v>
      </c>
    </row>
    <row r="14261" spans="1:4" x14ac:dyDescent="0.15">
      <c r="A14261" s="7">
        <v>476.09800000000001</v>
      </c>
      <c r="B14261" s="7">
        <v>376196.4</v>
      </c>
      <c r="D14261">
        <f t="shared" si="222"/>
        <v>376.19640000000004</v>
      </c>
    </row>
    <row r="14262" spans="1:4" x14ac:dyDescent="0.15">
      <c r="A14262" s="7">
        <v>476.13200000000001</v>
      </c>
      <c r="B14262" s="7">
        <v>376264.4</v>
      </c>
      <c r="D14262">
        <f t="shared" si="222"/>
        <v>376.26440000000002</v>
      </c>
    </row>
    <row r="14263" spans="1:4" x14ac:dyDescent="0.15">
      <c r="A14263" s="7">
        <v>476.16500000000002</v>
      </c>
      <c r="B14263" s="7">
        <v>376311.7</v>
      </c>
      <c r="D14263">
        <f t="shared" si="222"/>
        <v>376.31170000000003</v>
      </c>
    </row>
    <row r="14264" spans="1:4" x14ac:dyDescent="0.15">
      <c r="A14264" s="7">
        <v>476.19799999999998</v>
      </c>
      <c r="B14264" s="7">
        <v>376372.2</v>
      </c>
      <c r="D14264">
        <f t="shared" si="222"/>
        <v>376.37220000000002</v>
      </c>
    </row>
    <row r="14265" spans="1:4" x14ac:dyDescent="0.15">
      <c r="A14265" s="7">
        <v>476.23200000000003</v>
      </c>
      <c r="B14265" s="7">
        <v>376432.6</v>
      </c>
      <c r="D14265">
        <f t="shared" si="222"/>
        <v>376.43259999999998</v>
      </c>
    </row>
    <row r="14266" spans="1:4" x14ac:dyDescent="0.15">
      <c r="A14266" s="7">
        <v>476.26600000000002</v>
      </c>
      <c r="B14266" s="7">
        <v>376479.9</v>
      </c>
      <c r="D14266">
        <f t="shared" si="222"/>
        <v>376.47990000000004</v>
      </c>
    </row>
    <row r="14267" spans="1:4" x14ac:dyDescent="0.15">
      <c r="A14267" s="7">
        <v>476.3</v>
      </c>
      <c r="B14267" s="7">
        <v>376534.7</v>
      </c>
      <c r="D14267">
        <f t="shared" si="222"/>
        <v>376.53469999999999</v>
      </c>
    </row>
    <row r="14268" spans="1:4" x14ac:dyDescent="0.15">
      <c r="A14268" s="7">
        <v>476.33300000000003</v>
      </c>
      <c r="B14268" s="7">
        <v>376595.1</v>
      </c>
      <c r="D14268">
        <f t="shared" si="222"/>
        <v>376.5951</v>
      </c>
    </row>
    <row r="14269" spans="1:4" x14ac:dyDescent="0.15">
      <c r="A14269" s="7">
        <v>476.36599999999999</v>
      </c>
      <c r="B14269" s="7">
        <v>376649</v>
      </c>
      <c r="D14269">
        <f t="shared" si="222"/>
        <v>376.649</v>
      </c>
    </row>
    <row r="14270" spans="1:4" x14ac:dyDescent="0.15">
      <c r="A14270" s="7">
        <v>476.399</v>
      </c>
      <c r="B14270" s="7">
        <v>376702.8</v>
      </c>
      <c r="D14270">
        <f t="shared" si="222"/>
        <v>376.70279999999997</v>
      </c>
    </row>
    <row r="14271" spans="1:4" x14ac:dyDescent="0.15">
      <c r="A14271" s="7">
        <v>476.43200000000002</v>
      </c>
      <c r="B14271" s="7">
        <v>376764.3</v>
      </c>
      <c r="D14271">
        <f t="shared" si="222"/>
        <v>376.76429999999999</v>
      </c>
    </row>
    <row r="14272" spans="1:4" x14ac:dyDescent="0.15">
      <c r="A14272" s="7">
        <v>476.46600000000001</v>
      </c>
      <c r="B14272" s="7">
        <v>376818.1</v>
      </c>
      <c r="D14272">
        <f t="shared" si="222"/>
        <v>376.81809999999996</v>
      </c>
    </row>
    <row r="14273" spans="1:4" x14ac:dyDescent="0.15">
      <c r="A14273" s="7">
        <v>476.49900000000002</v>
      </c>
      <c r="B14273" s="7">
        <v>376878.6</v>
      </c>
      <c r="D14273">
        <f t="shared" si="222"/>
        <v>376.87859999999995</v>
      </c>
    </row>
    <row r="14274" spans="1:4" x14ac:dyDescent="0.15">
      <c r="A14274" s="7">
        <v>476.53199999999998</v>
      </c>
      <c r="B14274" s="7">
        <v>376940</v>
      </c>
      <c r="D14274">
        <f t="shared" ref="D14274:D14337" si="223">B14274/1000</f>
        <v>376.94</v>
      </c>
    </row>
    <row r="14275" spans="1:4" x14ac:dyDescent="0.15">
      <c r="A14275" s="7">
        <v>476.56599999999997</v>
      </c>
      <c r="B14275" s="7">
        <v>377000.5</v>
      </c>
      <c r="D14275">
        <f t="shared" si="223"/>
        <v>377.00049999999999</v>
      </c>
    </row>
    <row r="14276" spans="1:4" x14ac:dyDescent="0.15">
      <c r="A14276" s="7">
        <v>476.59899999999999</v>
      </c>
      <c r="B14276" s="7">
        <v>377047.7</v>
      </c>
      <c r="D14276">
        <f t="shared" si="223"/>
        <v>377.04770000000002</v>
      </c>
    </row>
    <row r="14277" spans="1:4" x14ac:dyDescent="0.15">
      <c r="A14277" s="7">
        <v>476.63200000000001</v>
      </c>
      <c r="B14277" s="7">
        <v>377095</v>
      </c>
      <c r="D14277">
        <f t="shared" si="223"/>
        <v>377.09500000000003</v>
      </c>
    </row>
    <row r="14278" spans="1:4" x14ac:dyDescent="0.15">
      <c r="A14278" s="7">
        <v>476.66500000000002</v>
      </c>
      <c r="B14278" s="7">
        <v>377148.8</v>
      </c>
      <c r="D14278">
        <f t="shared" si="223"/>
        <v>377.14879999999999</v>
      </c>
    </row>
    <row r="14279" spans="1:4" x14ac:dyDescent="0.15">
      <c r="A14279" s="7">
        <v>476.69799999999998</v>
      </c>
      <c r="B14279" s="7">
        <v>377210.2</v>
      </c>
      <c r="D14279">
        <f t="shared" si="223"/>
        <v>377.21019999999999</v>
      </c>
    </row>
    <row r="14280" spans="1:4" x14ac:dyDescent="0.15">
      <c r="A14280" s="7">
        <v>476.73200000000003</v>
      </c>
      <c r="B14280" s="7">
        <v>377264.1</v>
      </c>
      <c r="D14280">
        <f t="shared" si="223"/>
        <v>377.26409999999998</v>
      </c>
    </row>
    <row r="14281" spans="1:4" x14ac:dyDescent="0.15">
      <c r="A14281" s="7">
        <v>476.76499999999999</v>
      </c>
      <c r="B14281" s="7">
        <v>377324.6</v>
      </c>
      <c r="D14281">
        <f t="shared" si="223"/>
        <v>377.32459999999998</v>
      </c>
    </row>
    <row r="14282" spans="1:4" x14ac:dyDescent="0.15">
      <c r="A14282" s="7">
        <v>476.798</v>
      </c>
      <c r="B14282" s="7">
        <v>377378.4</v>
      </c>
      <c r="D14282">
        <f t="shared" si="223"/>
        <v>377.3784</v>
      </c>
    </row>
    <row r="14283" spans="1:4" x14ac:dyDescent="0.15">
      <c r="A14283" s="7">
        <v>476.83199999999999</v>
      </c>
      <c r="B14283" s="7">
        <v>377432.3</v>
      </c>
      <c r="D14283">
        <f t="shared" si="223"/>
        <v>377.4323</v>
      </c>
    </row>
    <row r="14284" spans="1:4" x14ac:dyDescent="0.15">
      <c r="A14284" s="7">
        <v>476.86599999999999</v>
      </c>
      <c r="B14284" s="7">
        <v>377472.9</v>
      </c>
      <c r="D14284">
        <f t="shared" si="223"/>
        <v>377.47290000000004</v>
      </c>
    </row>
    <row r="14285" spans="1:4" x14ac:dyDescent="0.15">
      <c r="A14285" s="7">
        <v>476.899</v>
      </c>
      <c r="B14285" s="7">
        <v>377527.7</v>
      </c>
      <c r="D14285">
        <f t="shared" si="223"/>
        <v>377.52770000000004</v>
      </c>
    </row>
    <row r="14286" spans="1:4" x14ac:dyDescent="0.15">
      <c r="A14286" s="7">
        <v>476.93200000000002</v>
      </c>
      <c r="B14286" s="7">
        <v>377581.6</v>
      </c>
      <c r="D14286">
        <f t="shared" si="223"/>
        <v>377.58159999999998</v>
      </c>
    </row>
    <row r="14287" spans="1:4" x14ac:dyDescent="0.15">
      <c r="A14287" s="7">
        <v>476.96600000000001</v>
      </c>
      <c r="B14287" s="7">
        <v>377642</v>
      </c>
      <c r="D14287">
        <f t="shared" si="223"/>
        <v>377.642</v>
      </c>
    </row>
    <row r="14288" spans="1:4" x14ac:dyDescent="0.15">
      <c r="A14288" s="7">
        <v>476.99900000000002</v>
      </c>
      <c r="B14288" s="7">
        <v>377689.3</v>
      </c>
      <c r="D14288">
        <f t="shared" si="223"/>
        <v>377.6893</v>
      </c>
    </row>
    <row r="14289" spans="1:4" x14ac:dyDescent="0.15">
      <c r="A14289" s="7">
        <v>477.03199999999998</v>
      </c>
      <c r="B14289" s="7">
        <v>377743.1</v>
      </c>
      <c r="D14289">
        <f t="shared" si="223"/>
        <v>377.74309999999997</v>
      </c>
    </row>
    <row r="14290" spans="1:4" x14ac:dyDescent="0.15">
      <c r="A14290" s="7">
        <v>477.065</v>
      </c>
      <c r="B14290" s="7">
        <v>377790.4</v>
      </c>
      <c r="D14290">
        <f t="shared" si="223"/>
        <v>377.79040000000003</v>
      </c>
    </row>
    <row r="14291" spans="1:4" x14ac:dyDescent="0.15">
      <c r="A14291" s="7">
        <v>477.09899999999999</v>
      </c>
      <c r="B14291" s="7">
        <v>377831</v>
      </c>
      <c r="D14291">
        <f t="shared" si="223"/>
        <v>377.83100000000002</v>
      </c>
    </row>
    <row r="14292" spans="1:4" x14ac:dyDescent="0.15">
      <c r="A14292" s="7">
        <v>477.13200000000001</v>
      </c>
      <c r="B14292" s="7">
        <v>377831</v>
      </c>
      <c r="D14292">
        <f t="shared" si="223"/>
        <v>377.83100000000002</v>
      </c>
    </row>
    <row r="14293" spans="1:4" x14ac:dyDescent="0.15">
      <c r="A14293" s="7">
        <v>477.16500000000002</v>
      </c>
      <c r="B14293" s="7">
        <v>377837.6</v>
      </c>
      <c r="D14293">
        <f t="shared" si="223"/>
        <v>377.83759999999995</v>
      </c>
    </row>
    <row r="14294" spans="1:4" x14ac:dyDescent="0.15">
      <c r="A14294" s="7">
        <v>477.19900000000001</v>
      </c>
      <c r="B14294" s="7">
        <v>377831</v>
      </c>
      <c r="D14294">
        <f t="shared" si="223"/>
        <v>377.83100000000002</v>
      </c>
    </row>
    <row r="14295" spans="1:4" x14ac:dyDescent="0.15">
      <c r="A14295" s="7">
        <v>477.23200000000003</v>
      </c>
      <c r="B14295" s="7">
        <v>377831</v>
      </c>
      <c r="D14295">
        <f t="shared" si="223"/>
        <v>377.83100000000002</v>
      </c>
    </row>
    <row r="14296" spans="1:4" x14ac:dyDescent="0.15">
      <c r="A14296" s="7">
        <v>477.26600000000002</v>
      </c>
      <c r="B14296" s="7">
        <v>377845.2</v>
      </c>
      <c r="D14296">
        <f t="shared" si="223"/>
        <v>377.84520000000003</v>
      </c>
    </row>
    <row r="14297" spans="1:4" x14ac:dyDescent="0.15">
      <c r="A14297" s="7">
        <v>477.29899999999998</v>
      </c>
      <c r="B14297" s="7">
        <v>377837.6</v>
      </c>
      <c r="D14297">
        <f t="shared" si="223"/>
        <v>377.83759999999995</v>
      </c>
    </row>
    <row r="14298" spans="1:4" x14ac:dyDescent="0.15">
      <c r="A14298" s="7">
        <v>477.33199999999999</v>
      </c>
      <c r="B14298" s="7">
        <v>377845.2</v>
      </c>
      <c r="D14298">
        <f t="shared" si="223"/>
        <v>377.84520000000003</v>
      </c>
    </row>
    <row r="14299" spans="1:4" x14ac:dyDescent="0.15">
      <c r="A14299" s="7">
        <v>477.36500000000001</v>
      </c>
      <c r="B14299" s="7">
        <v>377851.8</v>
      </c>
      <c r="D14299">
        <f t="shared" si="223"/>
        <v>377.85179999999997</v>
      </c>
    </row>
    <row r="14300" spans="1:4" x14ac:dyDescent="0.15">
      <c r="A14300" s="7">
        <v>477.399</v>
      </c>
      <c r="B14300" s="7">
        <v>377865</v>
      </c>
      <c r="D14300">
        <f t="shared" si="223"/>
        <v>377.86500000000001</v>
      </c>
    </row>
    <row r="14301" spans="1:4" x14ac:dyDescent="0.15">
      <c r="A14301" s="7">
        <v>477.43200000000002</v>
      </c>
      <c r="B14301" s="7">
        <v>377865</v>
      </c>
      <c r="D14301">
        <f t="shared" si="223"/>
        <v>377.86500000000001</v>
      </c>
    </row>
    <row r="14302" spans="1:4" x14ac:dyDescent="0.15">
      <c r="A14302" s="7">
        <v>477.46499999999997</v>
      </c>
      <c r="B14302" s="7">
        <v>377878.2</v>
      </c>
      <c r="D14302">
        <f t="shared" si="223"/>
        <v>377.87819999999999</v>
      </c>
    </row>
    <row r="14303" spans="1:4" x14ac:dyDescent="0.15">
      <c r="A14303" s="7">
        <v>477.49799999999999</v>
      </c>
      <c r="B14303" s="7">
        <v>377885.8</v>
      </c>
      <c r="D14303">
        <f t="shared" si="223"/>
        <v>377.88579999999996</v>
      </c>
    </row>
    <row r="14304" spans="1:4" x14ac:dyDescent="0.15">
      <c r="A14304" s="7">
        <v>477.53100000000001</v>
      </c>
      <c r="B14304" s="7">
        <v>377885.8</v>
      </c>
      <c r="D14304">
        <f t="shared" si="223"/>
        <v>377.88579999999996</v>
      </c>
    </row>
    <row r="14305" spans="1:4" x14ac:dyDescent="0.15">
      <c r="A14305" s="7">
        <v>477.56599999999997</v>
      </c>
      <c r="B14305" s="7">
        <v>377905.6</v>
      </c>
      <c r="D14305">
        <f t="shared" si="223"/>
        <v>377.90559999999999</v>
      </c>
    </row>
    <row r="14306" spans="1:4" x14ac:dyDescent="0.15">
      <c r="A14306" s="7">
        <v>477.59899999999999</v>
      </c>
      <c r="B14306" s="7">
        <v>377912.3</v>
      </c>
      <c r="D14306">
        <f t="shared" si="223"/>
        <v>377.91230000000002</v>
      </c>
    </row>
    <row r="14307" spans="1:4" x14ac:dyDescent="0.15">
      <c r="A14307" s="7">
        <v>477.63299999999998</v>
      </c>
      <c r="B14307" s="7">
        <v>377925.5</v>
      </c>
      <c r="D14307">
        <f t="shared" si="223"/>
        <v>377.9255</v>
      </c>
    </row>
    <row r="14308" spans="1:4" x14ac:dyDescent="0.15">
      <c r="A14308" s="7">
        <v>477.666</v>
      </c>
      <c r="B14308" s="7">
        <v>377939.7</v>
      </c>
      <c r="D14308">
        <f t="shared" si="223"/>
        <v>377.93970000000002</v>
      </c>
    </row>
    <row r="14309" spans="1:4" x14ac:dyDescent="0.15">
      <c r="A14309" s="7">
        <v>477.7</v>
      </c>
      <c r="B14309" s="7">
        <v>377952.9</v>
      </c>
      <c r="D14309">
        <f t="shared" si="223"/>
        <v>377.9529</v>
      </c>
    </row>
    <row r="14310" spans="1:4" x14ac:dyDescent="0.15">
      <c r="A14310" s="7">
        <v>477.733</v>
      </c>
      <c r="B14310" s="7">
        <v>377966.1</v>
      </c>
      <c r="D14310">
        <f t="shared" si="223"/>
        <v>377.96609999999998</v>
      </c>
    </row>
    <row r="14311" spans="1:4" x14ac:dyDescent="0.15">
      <c r="A14311" s="7">
        <v>477.76600000000002</v>
      </c>
      <c r="B14311" s="7">
        <v>377986.9</v>
      </c>
      <c r="D14311">
        <f t="shared" si="223"/>
        <v>377.98690000000005</v>
      </c>
    </row>
    <row r="14312" spans="1:4" x14ac:dyDescent="0.15">
      <c r="A14312" s="7">
        <v>477.798</v>
      </c>
      <c r="B14312" s="7">
        <v>378006.7</v>
      </c>
      <c r="D14312">
        <f t="shared" si="223"/>
        <v>378.00670000000002</v>
      </c>
    </row>
    <row r="14313" spans="1:4" x14ac:dyDescent="0.15">
      <c r="A14313" s="7">
        <v>477.83300000000003</v>
      </c>
      <c r="B14313" s="7">
        <v>378013.3</v>
      </c>
      <c r="D14313">
        <f t="shared" si="223"/>
        <v>378.01330000000002</v>
      </c>
    </row>
    <row r="14314" spans="1:4" x14ac:dyDescent="0.15">
      <c r="A14314" s="7">
        <v>477.86599999999999</v>
      </c>
      <c r="B14314" s="7">
        <v>378040.8</v>
      </c>
      <c r="D14314">
        <f t="shared" si="223"/>
        <v>378.04079999999999</v>
      </c>
    </row>
    <row r="14315" spans="1:4" x14ac:dyDescent="0.15">
      <c r="A14315" s="7">
        <v>477.899</v>
      </c>
      <c r="B14315" s="7">
        <v>378068.2</v>
      </c>
      <c r="D14315">
        <f t="shared" si="223"/>
        <v>378.06819999999999</v>
      </c>
    </row>
    <row r="14316" spans="1:4" x14ac:dyDescent="0.15">
      <c r="A14316" s="7">
        <v>477.93200000000002</v>
      </c>
      <c r="B14316" s="7">
        <v>378094.6</v>
      </c>
      <c r="D14316">
        <f t="shared" si="223"/>
        <v>378.09459999999996</v>
      </c>
    </row>
    <row r="14317" spans="1:4" x14ac:dyDescent="0.15">
      <c r="A14317" s="7">
        <v>477.96499999999997</v>
      </c>
      <c r="B14317" s="7">
        <v>378115.4</v>
      </c>
      <c r="D14317">
        <f t="shared" si="223"/>
        <v>378.11540000000002</v>
      </c>
    </row>
    <row r="14318" spans="1:4" x14ac:dyDescent="0.15">
      <c r="A14318" s="7">
        <v>477.99799999999999</v>
      </c>
      <c r="B14318" s="7">
        <v>378135.2</v>
      </c>
      <c r="D14318">
        <f t="shared" si="223"/>
        <v>378.1352</v>
      </c>
    </row>
    <row r="14319" spans="1:4" x14ac:dyDescent="0.15">
      <c r="A14319" s="7">
        <v>478.03300000000002</v>
      </c>
      <c r="B14319" s="7">
        <v>378156</v>
      </c>
      <c r="D14319">
        <f t="shared" si="223"/>
        <v>378.15600000000001</v>
      </c>
    </row>
    <row r="14320" spans="1:4" x14ac:dyDescent="0.15">
      <c r="A14320" s="7">
        <v>478.06599999999997</v>
      </c>
      <c r="B14320" s="7">
        <v>378182.5</v>
      </c>
      <c r="D14320">
        <f t="shared" si="223"/>
        <v>378.1825</v>
      </c>
    </row>
    <row r="14321" spans="1:4" x14ac:dyDescent="0.15">
      <c r="A14321" s="7">
        <v>478.09899999999999</v>
      </c>
      <c r="B14321" s="7">
        <v>378203.3</v>
      </c>
      <c r="D14321">
        <f t="shared" si="223"/>
        <v>378.20330000000001</v>
      </c>
    </row>
    <row r="14322" spans="1:4" x14ac:dyDescent="0.15">
      <c r="A14322" s="7">
        <v>478.13200000000001</v>
      </c>
      <c r="B14322" s="7">
        <v>378242.9</v>
      </c>
      <c r="D14322">
        <f t="shared" si="223"/>
        <v>378.24290000000002</v>
      </c>
    </row>
    <row r="14323" spans="1:4" x14ac:dyDescent="0.15">
      <c r="A14323" s="7">
        <v>478.16500000000002</v>
      </c>
      <c r="B14323" s="7">
        <v>378270.3</v>
      </c>
      <c r="D14323">
        <f t="shared" si="223"/>
        <v>378.27029999999996</v>
      </c>
    </row>
    <row r="14324" spans="1:4" x14ac:dyDescent="0.15">
      <c r="A14324" s="7">
        <v>478.19799999999998</v>
      </c>
      <c r="B14324" s="7">
        <v>378291.1</v>
      </c>
      <c r="D14324">
        <f t="shared" si="223"/>
        <v>378.29109999999997</v>
      </c>
    </row>
    <row r="14325" spans="1:4" x14ac:dyDescent="0.15">
      <c r="A14325" s="7">
        <v>478.23200000000003</v>
      </c>
      <c r="B14325" s="7">
        <v>378324.2</v>
      </c>
      <c r="D14325">
        <f t="shared" si="223"/>
        <v>378.32420000000002</v>
      </c>
    </row>
    <row r="14326" spans="1:4" x14ac:dyDescent="0.15">
      <c r="A14326" s="7">
        <v>478.26600000000002</v>
      </c>
      <c r="B14326" s="7">
        <v>378345</v>
      </c>
      <c r="D14326">
        <f t="shared" si="223"/>
        <v>378.34500000000003</v>
      </c>
    </row>
    <row r="14327" spans="1:4" x14ac:dyDescent="0.15">
      <c r="A14327" s="7">
        <v>478.29899999999998</v>
      </c>
      <c r="B14327" s="7">
        <v>378378.1</v>
      </c>
      <c r="D14327">
        <f t="shared" si="223"/>
        <v>378.37809999999996</v>
      </c>
    </row>
    <row r="14328" spans="1:4" x14ac:dyDescent="0.15">
      <c r="A14328" s="7">
        <v>478.33300000000003</v>
      </c>
      <c r="B14328" s="7">
        <v>378412.1</v>
      </c>
      <c r="D14328">
        <f t="shared" si="223"/>
        <v>378.41209999999995</v>
      </c>
    </row>
    <row r="14329" spans="1:4" x14ac:dyDescent="0.15">
      <c r="A14329" s="7">
        <v>478.36500000000001</v>
      </c>
      <c r="B14329" s="7">
        <v>378439.5</v>
      </c>
      <c r="D14329">
        <f t="shared" si="223"/>
        <v>378.43950000000001</v>
      </c>
    </row>
    <row r="14330" spans="1:4" x14ac:dyDescent="0.15">
      <c r="A14330" s="7">
        <v>478.399</v>
      </c>
      <c r="B14330" s="7">
        <v>378473.5</v>
      </c>
      <c r="D14330">
        <f t="shared" si="223"/>
        <v>378.4735</v>
      </c>
    </row>
    <row r="14331" spans="1:4" x14ac:dyDescent="0.15">
      <c r="A14331" s="7">
        <v>478.43200000000002</v>
      </c>
      <c r="B14331" s="7">
        <v>378499.9</v>
      </c>
      <c r="D14331">
        <f t="shared" si="223"/>
        <v>378.49990000000003</v>
      </c>
    </row>
    <row r="14332" spans="1:4" x14ac:dyDescent="0.15">
      <c r="A14332" s="7">
        <v>478.46499999999997</v>
      </c>
      <c r="B14332" s="7">
        <v>378527.3</v>
      </c>
      <c r="D14332">
        <f t="shared" si="223"/>
        <v>378.52729999999997</v>
      </c>
    </row>
    <row r="14333" spans="1:4" x14ac:dyDescent="0.15">
      <c r="A14333" s="7">
        <v>478.49799999999999</v>
      </c>
      <c r="B14333" s="7">
        <v>378561.3</v>
      </c>
      <c r="D14333">
        <f t="shared" si="223"/>
        <v>378.56129999999996</v>
      </c>
    </row>
    <row r="14334" spans="1:4" x14ac:dyDescent="0.15">
      <c r="A14334" s="7">
        <v>478.53199999999998</v>
      </c>
      <c r="B14334" s="7">
        <v>378594.4</v>
      </c>
      <c r="D14334">
        <f t="shared" si="223"/>
        <v>378.59440000000001</v>
      </c>
    </row>
    <row r="14335" spans="1:4" x14ac:dyDescent="0.15">
      <c r="A14335" s="7">
        <v>478.565</v>
      </c>
      <c r="B14335" s="7">
        <v>378628.4</v>
      </c>
      <c r="D14335">
        <f t="shared" si="223"/>
        <v>378.6284</v>
      </c>
    </row>
    <row r="14336" spans="1:4" x14ac:dyDescent="0.15">
      <c r="A14336" s="7">
        <v>478.59899999999999</v>
      </c>
      <c r="B14336" s="7">
        <v>378655.8</v>
      </c>
      <c r="D14336">
        <f t="shared" si="223"/>
        <v>378.6558</v>
      </c>
    </row>
    <row r="14337" spans="1:4" x14ac:dyDescent="0.15">
      <c r="A14337" s="7">
        <v>478.63200000000001</v>
      </c>
      <c r="B14337" s="7">
        <v>378688.9</v>
      </c>
      <c r="D14337">
        <f t="shared" si="223"/>
        <v>378.68890000000005</v>
      </c>
    </row>
    <row r="14338" spans="1:4" x14ac:dyDescent="0.15">
      <c r="A14338" s="7">
        <v>478.666</v>
      </c>
      <c r="B14338" s="7">
        <v>378729.5</v>
      </c>
      <c r="D14338">
        <f t="shared" ref="D14338:D14401" si="224">B14338/1000</f>
        <v>378.72949999999997</v>
      </c>
    </row>
    <row r="14339" spans="1:4" x14ac:dyDescent="0.15">
      <c r="A14339" s="7">
        <v>478.69900000000001</v>
      </c>
      <c r="B14339" s="7">
        <v>378756.9</v>
      </c>
      <c r="D14339">
        <f t="shared" si="224"/>
        <v>378.75690000000003</v>
      </c>
    </row>
    <row r="14340" spans="1:4" x14ac:dyDescent="0.15">
      <c r="A14340" s="7">
        <v>478.73200000000003</v>
      </c>
      <c r="B14340" s="7">
        <v>378791</v>
      </c>
      <c r="D14340">
        <f t="shared" si="224"/>
        <v>378.791</v>
      </c>
    </row>
    <row r="14341" spans="1:4" x14ac:dyDescent="0.15">
      <c r="A14341" s="7">
        <v>478.76499999999999</v>
      </c>
      <c r="B14341" s="7">
        <v>378824</v>
      </c>
      <c r="D14341">
        <f t="shared" si="224"/>
        <v>378.82400000000001</v>
      </c>
    </row>
    <row r="14342" spans="1:4" x14ac:dyDescent="0.15">
      <c r="A14342" s="7">
        <v>478.79899999999998</v>
      </c>
      <c r="B14342" s="7">
        <v>378871.3</v>
      </c>
      <c r="D14342">
        <f t="shared" si="224"/>
        <v>378.87129999999996</v>
      </c>
    </row>
    <row r="14343" spans="1:4" x14ac:dyDescent="0.15">
      <c r="A14343" s="7">
        <v>478.83199999999999</v>
      </c>
      <c r="B14343" s="7">
        <v>378905.3</v>
      </c>
      <c r="D14343">
        <f t="shared" si="224"/>
        <v>378.90530000000001</v>
      </c>
    </row>
    <row r="14344" spans="1:4" x14ac:dyDescent="0.15">
      <c r="A14344" s="7">
        <v>478.86500000000001</v>
      </c>
      <c r="B14344" s="7">
        <v>378939.3</v>
      </c>
      <c r="D14344">
        <f t="shared" si="224"/>
        <v>378.9393</v>
      </c>
    </row>
    <row r="14345" spans="1:4" x14ac:dyDescent="0.15">
      <c r="A14345" s="7">
        <v>478.89800000000002</v>
      </c>
      <c r="B14345" s="7">
        <v>378966.7</v>
      </c>
      <c r="D14345">
        <f t="shared" si="224"/>
        <v>378.9667</v>
      </c>
    </row>
    <row r="14346" spans="1:4" x14ac:dyDescent="0.15">
      <c r="A14346" s="7">
        <v>478.93299999999999</v>
      </c>
      <c r="B14346" s="7">
        <v>378999.8</v>
      </c>
      <c r="D14346">
        <f t="shared" si="224"/>
        <v>378.99979999999999</v>
      </c>
    </row>
    <row r="14347" spans="1:4" x14ac:dyDescent="0.15">
      <c r="A14347" s="7">
        <v>478.96499999999997</v>
      </c>
      <c r="B14347" s="7">
        <v>379047</v>
      </c>
      <c r="D14347">
        <f t="shared" si="224"/>
        <v>379.04700000000003</v>
      </c>
    </row>
    <row r="14348" spans="1:4" x14ac:dyDescent="0.15">
      <c r="A14348" s="7">
        <v>478.99799999999999</v>
      </c>
      <c r="B14348" s="7">
        <v>379087.6</v>
      </c>
      <c r="D14348">
        <f t="shared" si="224"/>
        <v>379.08759999999995</v>
      </c>
    </row>
    <row r="14349" spans="1:4" x14ac:dyDescent="0.15">
      <c r="A14349" s="7">
        <v>479.03100000000001</v>
      </c>
      <c r="B14349" s="7">
        <v>379121.7</v>
      </c>
      <c r="D14349">
        <f t="shared" si="224"/>
        <v>379.12170000000003</v>
      </c>
    </row>
    <row r="14350" spans="1:4" x14ac:dyDescent="0.15">
      <c r="A14350" s="7">
        <v>479.06599999999997</v>
      </c>
      <c r="B14350" s="7">
        <v>379155.7</v>
      </c>
      <c r="D14350">
        <f t="shared" si="224"/>
        <v>379.15570000000002</v>
      </c>
    </row>
    <row r="14351" spans="1:4" x14ac:dyDescent="0.15">
      <c r="A14351" s="7">
        <v>479.09899999999999</v>
      </c>
      <c r="B14351" s="7">
        <v>379188.7</v>
      </c>
      <c r="D14351">
        <f t="shared" si="224"/>
        <v>379.18870000000004</v>
      </c>
    </row>
    <row r="14352" spans="1:4" x14ac:dyDescent="0.15">
      <c r="A14352" s="7">
        <v>479.13200000000001</v>
      </c>
      <c r="B14352" s="7">
        <v>379236.9</v>
      </c>
      <c r="D14352">
        <f t="shared" si="224"/>
        <v>379.23690000000005</v>
      </c>
    </row>
    <row r="14353" spans="1:4" x14ac:dyDescent="0.15">
      <c r="A14353" s="7">
        <v>479.166</v>
      </c>
      <c r="B14353" s="7">
        <v>379270</v>
      </c>
      <c r="D14353">
        <f t="shared" si="224"/>
        <v>379.27</v>
      </c>
    </row>
    <row r="14354" spans="1:4" x14ac:dyDescent="0.15">
      <c r="A14354" s="7">
        <v>479.19900000000001</v>
      </c>
      <c r="B14354" s="7">
        <v>379304</v>
      </c>
      <c r="D14354">
        <f t="shared" si="224"/>
        <v>379.30399999999997</v>
      </c>
    </row>
    <row r="14355" spans="1:4" x14ac:dyDescent="0.15">
      <c r="A14355" s="7">
        <v>479.23200000000003</v>
      </c>
      <c r="B14355" s="7">
        <v>379323.8</v>
      </c>
      <c r="D14355">
        <f t="shared" si="224"/>
        <v>379.32380000000001</v>
      </c>
    </row>
    <row r="14356" spans="1:4" x14ac:dyDescent="0.15">
      <c r="A14356" s="7">
        <v>479.26499999999999</v>
      </c>
      <c r="B14356" s="7">
        <v>379357.9</v>
      </c>
      <c r="D14356">
        <f t="shared" si="224"/>
        <v>379.35790000000003</v>
      </c>
    </row>
    <row r="14357" spans="1:4" x14ac:dyDescent="0.15">
      <c r="A14357" s="7">
        <v>479.3</v>
      </c>
      <c r="B14357" s="7">
        <v>379391.9</v>
      </c>
      <c r="D14357">
        <f t="shared" si="224"/>
        <v>379.39190000000002</v>
      </c>
    </row>
    <row r="14358" spans="1:4" x14ac:dyDescent="0.15">
      <c r="A14358" s="7">
        <v>479.33300000000003</v>
      </c>
      <c r="B14358" s="7">
        <v>379425.9</v>
      </c>
      <c r="D14358">
        <f t="shared" si="224"/>
        <v>379.42590000000001</v>
      </c>
    </row>
    <row r="14359" spans="1:4" x14ac:dyDescent="0.15">
      <c r="A14359" s="7">
        <v>479.36599999999999</v>
      </c>
      <c r="B14359" s="7">
        <v>379452.3</v>
      </c>
      <c r="D14359">
        <f t="shared" si="224"/>
        <v>379.45229999999998</v>
      </c>
    </row>
    <row r="14360" spans="1:4" x14ac:dyDescent="0.15">
      <c r="A14360" s="7">
        <v>479.399</v>
      </c>
      <c r="B14360" s="7">
        <v>379486.3</v>
      </c>
      <c r="D14360">
        <f t="shared" si="224"/>
        <v>379.48629999999997</v>
      </c>
    </row>
    <row r="14361" spans="1:4" x14ac:dyDescent="0.15">
      <c r="A14361" s="7">
        <v>479.43099999999998</v>
      </c>
      <c r="B14361" s="7">
        <v>379520.4</v>
      </c>
      <c r="D14361">
        <f t="shared" si="224"/>
        <v>379.5204</v>
      </c>
    </row>
    <row r="14362" spans="1:4" x14ac:dyDescent="0.15">
      <c r="A14362" s="7">
        <v>479.46499999999997</v>
      </c>
      <c r="B14362" s="7">
        <v>379554.4</v>
      </c>
      <c r="D14362">
        <f t="shared" si="224"/>
        <v>379.55440000000004</v>
      </c>
    </row>
    <row r="14363" spans="1:4" x14ac:dyDescent="0.15">
      <c r="A14363" s="7">
        <v>479.49900000000002</v>
      </c>
      <c r="B14363" s="7">
        <v>379594.1</v>
      </c>
      <c r="D14363">
        <f t="shared" si="224"/>
        <v>379.59409999999997</v>
      </c>
    </row>
    <row r="14364" spans="1:4" x14ac:dyDescent="0.15">
      <c r="A14364" s="7">
        <v>479.53199999999998</v>
      </c>
      <c r="B14364" s="7">
        <v>379642.3</v>
      </c>
      <c r="D14364">
        <f t="shared" si="224"/>
        <v>379.64229999999998</v>
      </c>
    </row>
    <row r="14365" spans="1:4" x14ac:dyDescent="0.15">
      <c r="A14365" s="7">
        <v>479.56599999999997</v>
      </c>
      <c r="B14365" s="7">
        <v>379668.7</v>
      </c>
      <c r="D14365">
        <f t="shared" si="224"/>
        <v>379.6687</v>
      </c>
    </row>
    <row r="14366" spans="1:4" x14ac:dyDescent="0.15">
      <c r="A14366" s="7">
        <v>479.59899999999999</v>
      </c>
      <c r="B14366" s="7">
        <v>379702.7</v>
      </c>
      <c r="D14366">
        <f t="shared" si="224"/>
        <v>379.70269999999999</v>
      </c>
    </row>
    <row r="14367" spans="1:4" x14ac:dyDescent="0.15">
      <c r="A14367" s="7">
        <v>479.63299999999998</v>
      </c>
      <c r="B14367" s="7">
        <v>379743.3</v>
      </c>
      <c r="D14367">
        <f t="shared" si="224"/>
        <v>379.74329999999998</v>
      </c>
    </row>
    <row r="14368" spans="1:4" x14ac:dyDescent="0.15">
      <c r="A14368" s="7">
        <v>479.666</v>
      </c>
      <c r="B14368" s="7">
        <v>379777.4</v>
      </c>
      <c r="D14368">
        <f t="shared" si="224"/>
        <v>379.7774</v>
      </c>
    </row>
    <row r="14369" spans="1:4" x14ac:dyDescent="0.15">
      <c r="A14369" s="7">
        <v>479.69900000000001</v>
      </c>
      <c r="B14369" s="7">
        <v>379817.1</v>
      </c>
      <c r="D14369">
        <f t="shared" si="224"/>
        <v>379.81709999999998</v>
      </c>
    </row>
    <row r="14370" spans="1:4" x14ac:dyDescent="0.15">
      <c r="A14370" s="7">
        <v>479.73200000000003</v>
      </c>
      <c r="B14370" s="7">
        <v>379851.1</v>
      </c>
      <c r="D14370">
        <f t="shared" si="224"/>
        <v>379.85109999999997</v>
      </c>
    </row>
    <row r="14371" spans="1:4" x14ac:dyDescent="0.15">
      <c r="A14371" s="7">
        <v>479.76499999999999</v>
      </c>
      <c r="B14371" s="7">
        <v>379885.1</v>
      </c>
      <c r="D14371">
        <f t="shared" si="224"/>
        <v>379.88509999999997</v>
      </c>
    </row>
    <row r="14372" spans="1:4" x14ac:dyDescent="0.15">
      <c r="A14372" s="7">
        <v>479.798</v>
      </c>
      <c r="B14372" s="7">
        <v>379925.7</v>
      </c>
      <c r="D14372">
        <f t="shared" si="224"/>
        <v>379.92570000000001</v>
      </c>
    </row>
    <row r="14373" spans="1:4" x14ac:dyDescent="0.15">
      <c r="A14373" s="7">
        <v>479.83300000000003</v>
      </c>
      <c r="B14373" s="7">
        <v>379959.7</v>
      </c>
      <c r="D14373">
        <f t="shared" si="224"/>
        <v>379.9597</v>
      </c>
    </row>
    <row r="14374" spans="1:4" x14ac:dyDescent="0.15">
      <c r="A14374" s="7">
        <v>479.86599999999999</v>
      </c>
      <c r="B14374" s="7">
        <v>380007</v>
      </c>
      <c r="D14374">
        <f t="shared" si="224"/>
        <v>380.00700000000001</v>
      </c>
    </row>
    <row r="14375" spans="1:4" x14ac:dyDescent="0.15">
      <c r="A14375" s="7">
        <v>479.899</v>
      </c>
      <c r="B14375" s="7">
        <v>380040</v>
      </c>
      <c r="D14375">
        <f t="shared" si="224"/>
        <v>380.04</v>
      </c>
    </row>
    <row r="14376" spans="1:4" x14ac:dyDescent="0.15">
      <c r="A14376" s="7">
        <v>479.93200000000002</v>
      </c>
      <c r="B14376" s="7">
        <v>380060.8</v>
      </c>
      <c r="D14376">
        <f t="shared" si="224"/>
        <v>380.06079999999997</v>
      </c>
    </row>
    <row r="14377" spans="1:4" x14ac:dyDescent="0.15">
      <c r="A14377" s="7">
        <v>479.96499999999997</v>
      </c>
      <c r="B14377" s="7">
        <v>380094.8</v>
      </c>
      <c r="D14377">
        <f t="shared" si="224"/>
        <v>380.09479999999996</v>
      </c>
    </row>
    <row r="14378" spans="1:4" x14ac:dyDescent="0.15">
      <c r="A14378" s="7">
        <v>479.99799999999999</v>
      </c>
      <c r="B14378" s="7">
        <v>380134.5</v>
      </c>
      <c r="D14378">
        <f t="shared" si="224"/>
        <v>380.1345</v>
      </c>
    </row>
    <row r="14379" spans="1:4" x14ac:dyDescent="0.15">
      <c r="A14379" s="7">
        <v>480.03300000000002</v>
      </c>
      <c r="B14379" s="7">
        <v>380168.5</v>
      </c>
      <c r="D14379">
        <f t="shared" si="224"/>
        <v>380.16849999999999</v>
      </c>
    </row>
    <row r="14380" spans="1:4" x14ac:dyDescent="0.15">
      <c r="A14380" s="7">
        <v>480.06599999999997</v>
      </c>
      <c r="B14380" s="7">
        <v>380195.9</v>
      </c>
      <c r="D14380">
        <f t="shared" si="224"/>
        <v>380.19590000000005</v>
      </c>
    </row>
    <row r="14381" spans="1:4" x14ac:dyDescent="0.15">
      <c r="A14381" s="7">
        <v>480.09899999999999</v>
      </c>
      <c r="B14381" s="7">
        <v>380229.9</v>
      </c>
      <c r="D14381">
        <f t="shared" si="224"/>
        <v>380.22990000000004</v>
      </c>
    </row>
    <row r="14382" spans="1:4" x14ac:dyDescent="0.15">
      <c r="A14382" s="7">
        <v>480.13200000000001</v>
      </c>
      <c r="B14382" s="7">
        <v>380277.2</v>
      </c>
      <c r="D14382">
        <f t="shared" si="224"/>
        <v>380.27719999999999</v>
      </c>
    </row>
    <row r="14383" spans="1:4" x14ac:dyDescent="0.15">
      <c r="A14383" s="7">
        <v>480.16500000000002</v>
      </c>
      <c r="B14383" s="7">
        <v>380310.3</v>
      </c>
      <c r="D14383">
        <f t="shared" si="224"/>
        <v>380.31029999999998</v>
      </c>
    </row>
    <row r="14384" spans="1:4" x14ac:dyDescent="0.15">
      <c r="A14384" s="7">
        <v>480.19900000000001</v>
      </c>
      <c r="B14384" s="7">
        <v>380337.7</v>
      </c>
      <c r="D14384">
        <f t="shared" si="224"/>
        <v>380.33769999999998</v>
      </c>
    </row>
    <row r="14385" spans="1:4" x14ac:dyDescent="0.15">
      <c r="A14385" s="7">
        <v>480.23200000000003</v>
      </c>
      <c r="B14385" s="7">
        <v>380371.7</v>
      </c>
      <c r="D14385">
        <f t="shared" si="224"/>
        <v>380.37170000000003</v>
      </c>
    </row>
    <row r="14386" spans="1:4" x14ac:dyDescent="0.15">
      <c r="A14386" s="7">
        <v>480.26499999999999</v>
      </c>
      <c r="B14386" s="7">
        <v>380404.8</v>
      </c>
      <c r="D14386">
        <f t="shared" si="224"/>
        <v>380.40479999999997</v>
      </c>
    </row>
    <row r="14387" spans="1:4" x14ac:dyDescent="0.15">
      <c r="A14387" s="7">
        <v>480.29899999999998</v>
      </c>
      <c r="B14387" s="7">
        <v>380452.9</v>
      </c>
      <c r="D14387">
        <f t="shared" si="224"/>
        <v>380.4529</v>
      </c>
    </row>
    <row r="14388" spans="1:4" x14ac:dyDescent="0.15">
      <c r="A14388" s="7">
        <v>480.33100000000002</v>
      </c>
      <c r="B14388" s="7">
        <v>380492.6</v>
      </c>
      <c r="D14388">
        <f t="shared" si="224"/>
        <v>380.49259999999998</v>
      </c>
    </row>
    <row r="14389" spans="1:4" x14ac:dyDescent="0.15">
      <c r="A14389" s="7">
        <v>480.36599999999999</v>
      </c>
      <c r="B14389" s="7">
        <v>380526.6</v>
      </c>
      <c r="D14389">
        <f t="shared" si="224"/>
        <v>380.52659999999997</v>
      </c>
    </row>
    <row r="14390" spans="1:4" x14ac:dyDescent="0.15">
      <c r="A14390" s="7">
        <v>480.39800000000002</v>
      </c>
      <c r="B14390" s="7">
        <v>380573.9</v>
      </c>
      <c r="D14390">
        <f t="shared" si="224"/>
        <v>380.57390000000004</v>
      </c>
    </row>
    <row r="14391" spans="1:4" x14ac:dyDescent="0.15">
      <c r="A14391" s="7">
        <v>480.43099999999998</v>
      </c>
      <c r="B14391" s="7">
        <v>380641.9</v>
      </c>
      <c r="D14391">
        <f t="shared" si="224"/>
        <v>380.64190000000002</v>
      </c>
    </row>
    <row r="14392" spans="1:4" x14ac:dyDescent="0.15">
      <c r="A14392" s="7">
        <v>480.46600000000001</v>
      </c>
      <c r="B14392" s="7">
        <v>380689.2</v>
      </c>
      <c r="D14392">
        <f t="shared" si="224"/>
        <v>380.68920000000003</v>
      </c>
    </row>
    <row r="14393" spans="1:4" x14ac:dyDescent="0.15">
      <c r="A14393" s="7">
        <v>480.49900000000002</v>
      </c>
      <c r="B14393" s="7">
        <v>380743</v>
      </c>
      <c r="D14393">
        <f t="shared" si="224"/>
        <v>380.74299999999999</v>
      </c>
    </row>
    <row r="14394" spans="1:4" x14ac:dyDescent="0.15">
      <c r="A14394" s="7">
        <v>480.53300000000002</v>
      </c>
      <c r="B14394" s="7">
        <v>380810.1</v>
      </c>
      <c r="D14394">
        <f t="shared" si="224"/>
        <v>380.81009999999998</v>
      </c>
    </row>
    <row r="14395" spans="1:4" x14ac:dyDescent="0.15">
      <c r="A14395" s="7">
        <v>480.56599999999997</v>
      </c>
      <c r="B14395" s="7">
        <v>380871.5</v>
      </c>
      <c r="D14395">
        <f t="shared" si="224"/>
        <v>380.87150000000003</v>
      </c>
    </row>
    <row r="14396" spans="1:4" x14ac:dyDescent="0.15">
      <c r="A14396" s="7">
        <v>480.59899999999999</v>
      </c>
      <c r="B14396" s="7">
        <v>380932</v>
      </c>
      <c r="D14396">
        <f t="shared" si="224"/>
        <v>380.93200000000002</v>
      </c>
    </row>
    <row r="14397" spans="1:4" x14ac:dyDescent="0.15">
      <c r="A14397" s="7">
        <v>480.63299999999998</v>
      </c>
      <c r="B14397" s="7">
        <v>380985.8</v>
      </c>
      <c r="D14397">
        <f t="shared" si="224"/>
        <v>380.98579999999998</v>
      </c>
    </row>
    <row r="14398" spans="1:4" x14ac:dyDescent="0.15">
      <c r="A14398" s="7">
        <v>480.666</v>
      </c>
      <c r="B14398" s="7">
        <v>381053.8</v>
      </c>
      <c r="D14398">
        <f t="shared" si="224"/>
        <v>381.05379999999997</v>
      </c>
    </row>
    <row r="14399" spans="1:4" x14ac:dyDescent="0.15">
      <c r="A14399" s="7">
        <v>480.69799999999998</v>
      </c>
      <c r="B14399" s="7">
        <v>381101.1</v>
      </c>
      <c r="D14399">
        <f t="shared" si="224"/>
        <v>381.10109999999997</v>
      </c>
    </row>
    <row r="14400" spans="1:4" x14ac:dyDescent="0.15">
      <c r="A14400" s="7">
        <v>480.733</v>
      </c>
      <c r="B14400" s="7">
        <v>381155</v>
      </c>
      <c r="D14400">
        <f t="shared" si="224"/>
        <v>381.15499999999997</v>
      </c>
    </row>
    <row r="14401" spans="1:4" x14ac:dyDescent="0.15">
      <c r="A14401" s="7">
        <v>480.76499999999999</v>
      </c>
      <c r="B14401" s="7">
        <v>381215.4</v>
      </c>
      <c r="D14401">
        <f t="shared" si="224"/>
        <v>381.21540000000005</v>
      </c>
    </row>
    <row r="14402" spans="1:4" x14ac:dyDescent="0.15">
      <c r="A14402" s="7">
        <v>480.798</v>
      </c>
      <c r="B14402" s="7">
        <v>381276.8</v>
      </c>
      <c r="D14402">
        <f t="shared" ref="D14402:D14465" si="225">B14402/1000</f>
        <v>381.27679999999998</v>
      </c>
    </row>
    <row r="14403" spans="1:4" x14ac:dyDescent="0.15">
      <c r="A14403" s="7">
        <v>480.83199999999999</v>
      </c>
      <c r="B14403" s="7">
        <v>381324.1</v>
      </c>
      <c r="D14403">
        <f t="shared" si="225"/>
        <v>381.32409999999999</v>
      </c>
    </row>
    <row r="14404" spans="1:4" x14ac:dyDescent="0.15">
      <c r="A14404" s="7">
        <v>480.86500000000001</v>
      </c>
      <c r="B14404" s="7">
        <v>381377.9</v>
      </c>
      <c r="D14404">
        <f t="shared" si="225"/>
        <v>381.37790000000001</v>
      </c>
    </row>
    <row r="14405" spans="1:4" x14ac:dyDescent="0.15">
      <c r="A14405" s="7">
        <v>480.89800000000002</v>
      </c>
      <c r="B14405" s="7">
        <v>381446</v>
      </c>
      <c r="D14405">
        <f t="shared" si="225"/>
        <v>381.44600000000003</v>
      </c>
    </row>
    <row r="14406" spans="1:4" x14ac:dyDescent="0.15">
      <c r="A14406" s="7">
        <v>480.93299999999999</v>
      </c>
      <c r="B14406" s="7">
        <v>381493.2</v>
      </c>
      <c r="D14406">
        <f t="shared" si="225"/>
        <v>381.4932</v>
      </c>
    </row>
    <row r="14407" spans="1:4" x14ac:dyDescent="0.15">
      <c r="A14407" s="7">
        <v>480.96600000000001</v>
      </c>
      <c r="B14407" s="7">
        <v>381540.4</v>
      </c>
      <c r="D14407">
        <f t="shared" si="225"/>
        <v>381.54040000000003</v>
      </c>
    </row>
    <row r="14408" spans="1:4" x14ac:dyDescent="0.15">
      <c r="A14408" s="7">
        <v>480.99799999999999</v>
      </c>
      <c r="B14408" s="7">
        <v>381600.9</v>
      </c>
      <c r="D14408">
        <f t="shared" si="225"/>
        <v>381.60090000000002</v>
      </c>
    </row>
    <row r="14409" spans="1:4" x14ac:dyDescent="0.15">
      <c r="A14409" s="7">
        <v>481.03199999999998</v>
      </c>
      <c r="B14409" s="7">
        <v>381661.4</v>
      </c>
      <c r="D14409">
        <f t="shared" si="225"/>
        <v>381.66140000000001</v>
      </c>
    </row>
    <row r="14410" spans="1:4" x14ac:dyDescent="0.15">
      <c r="A14410" s="7">
        <v>481.065</v>
      </c>
      <c r="B14410" s="7">
        <v>381716.2</v>
      </c>
      <c r="D14410">
        <f t="shared" si="225"/>
        <v>381.71620000000001</v>
      </c>
    </row>
    <row r="14411" spans="1:4" x14ac:dyDescent="0.15">
      <c r="A14411" s="7">
        <v>481.09899999999999</v>
      </c>
      <c r="B14411" s="7">
        <v>381763.4</v>
      </c>
      <c r="D14411">
        <f t="shared" si="225"/>
        <v>381.76340000000005</v>
      </c>
    </row>
    <row r="14412" spans="1:4" x14ac:dyDescent="0.15">
      <c r="A14412" s="7">
        <v>481.13200000000001</v>
      </c>
      <c r="B14412" s="7">
        <v>381823.9</v>
      </c>
      <c r="D14412">
        <f t="shared" si="225"/>
        <v>381.82390000000004</v>
      </c>
    </row>
    <row r="14413" spans="1:4" x14ac:dyDescent="0.15">
      <c r="A14413" s="7">
        <v>481.16500000000002</v>
      </c>
      <c r="B14413" s="7">
        <v>381871.2</v>
      </c>
      <c r="D14413">
        <f t="shared" si="225"/>
        <v>381.87119999999999</v>
      </c>
    </row>
    <row r="14414" spans="1:4" x14ac:dyDescent="0.15">
      <c r="A14414" s="7">
        <v>481.19900000000001</v>
      </c>
      <c r="B14414" s="7">
        <v>381931.6</v>
      </c>
      <c r="D14414">
        <f t="shared" si="225"/>
        <v>381.9316</v>
      </c>
    </row>
    <row r="14415" spans="1:4" x14ac:dyDescent="0.15">
      <c r="A14415" s="7">
        <v>481.23200000000003</v>
      </c>
      <c r="B14415" s="7">
        <v>381986.4</v>
      </c>
      <c r="D14415">
        <f t="shared" si="225"/>
        <v>381.9864</v>
      </c>
    </row>
    <row r="14416" spans="1:4" x14ac:dyDescent="0.15">
      <c r="A14416" s="7">
        <v>481.26600000000002</v>
      </c>
      <c r="B14416" s="7">
        <v>382033.7</v>
      </c>
      <c r="D14416">
        <f t="shared" si="225"/>
        <v>382.03370000000001</v>
      </c>
    </row>
    <row r="14417" spans="1:4" x14ac:dyDescent="0.15">
      <c r="A14417" s="7">
        <v>481.29899999999998</v>
      </c>
      <c r="B14417" s="7">
        <v>382094.1</v>
      </c>
      <c r="D14417">
        <f t="shared" si="225"/>
        <v>382.09409999999997</v>
      </c>
    </row>
    <row r="14418" spans="1:4" x14ac:dyDescent="0.15">
      <c r="A14418" s="7">
        <v>481.33199999999999</v>
      </c>
      <c r="B14418" s="7">
        <v>382175.4</v>
      </c>
      <c r="D14418">
        <f t="shared" si="225"/>
        <v>382.17540000000002</v>
      </c>
    </row>
    <row r="14419" spans="1:4" x14ac:dyDescent="0.15">
      <c r="A14419" s="7">
        <v>481.36500000000001</v>
      </c>
      <c r="B14419" s="7">
        <v>382276.5</v>
      </c>
      <c r="D14419">
        <f t="shared" si="225"/>
        <v>382.2765</v>
      </c>
    </row>
    <row r="14420" spans="1:4" x14ac:dyDescent="0.15">
      <c r="A14420" s="7">
        <v>481.399</v>
      </c>
      <c r="B14420" s="7">
        <v>382391.8</v>
      </c>
      <c r="D14420">
        <f t="shared" si="225"/>
        <v>382.39179999999999</v>
      </c>
    </row>
    <row r="14421" spans="1:4" x14ac:dyDescent="0.15">
      <c r="A14421" s="7">
        <v>481.43299999999999</v>
      </c>
      <c r="B14421" s="7">
        <v>382506.1</v>
      </c>
      <c r="D14421">
        <f t="shared" si="225"/>
        <v>382.5061</v>
      </c>
    </row>
    <row r="14422" spans="1:4" x14ac:dyDescent="0.15">
      <c r="A14422" s="7">
        <v>481.46600000000001</v>
      </c>
      <c r="B14422" s="7">
        <v>382621.3</v>
      </c>
      <c r="D14422">
        <f t="shared" si="225"/>
        <v>382.62129999999996</v>
      </c>
    </row>
    <row r="14423" spans="1:4" x14ac:dyDescent="0.15">
      <c r="A14423" s="7">
        <v>481.49900000000002</v>
      </c>
      <c r="B14423" s="7">
        <v>382742.3</v>
      </c>
      <c r="D14423">
        <f t="shared" si="225"/>
        <v>382.7423</v>
      </c>
    </row>
    <row r="14424" spans="1:4" x14ac:dyDescent="0.15">
      <c r="A14424" s="7">
        <v>481.53199999999998</v>
      </c>
      <c r="B14424" s="7">
        <v>382864.2</v>
      </c>
      <c r="D14424">
        <f t="shared" si="225"/>
        <v>382.86420000000004</v>
      </c>
    </row>
    <row r="14425" spans="1:4" x14ac:dyDescent="0.15">
      <c r="A14425" s="7">
        <v>481.56599999999997</v>
      </c>
      <c r="B14425" s="7">
        <v>382972.8</v>
      </c>
      <c r="D14425">
        <f t="shared" si="225"/>
        <v>382.97280000000001</v>
      </c>
    </row>
    <row r="14426" spans="1:4" x14ac:dyDescent="0.15">
      <c r="A14426" s="7">
        <v>481.59899999999999</v>
      </c>
      <c r="B14426" s="7">
        <v>383073.9</v>
      </c>
      <c r="D14426">
        <f t="shared" si="225"/>
        <v>383.07390000000004</v>
      </c>
    </row>
    <row r="14427" spans="1:4" x14ac:dyDescent="0.15">
      <c r="A14427" s="7">
        <v>481.63200000000001</v>
      </c>
      <c r="B14427" s="7">
        <v>383175</v>
      </c>
      <c r="D14427">
        <f t="shared" si="225"/>
        <v>383.17500000000001</v>
      </c>
    </row>
    <row r="14428" spans="1:4" x14ac:dyDescent="0.15">
      <c r="A14428" s="7">
        <v>481.66500000000002</v>
      </c>
      <c r="B14428" s="7">
        <v>383290.3</v>
      </c>
      <c r="D14428">
        <f t="shared" si="225"/>
        <v>383.2903</v>
      </c>
    </row>
    <row r="14429" spans="1:4" x14ac:dyDescent="0.15">
      <c r="A14429" s="7">
        <v>481.69900000000001</v>
      </c>
      <c r="B14429" s="7">
        <v>383398</v>
      </c>
      <c r="D14429">
        <f t="shared" si="225"/>
        <v>383.39800000000002</v>
      </c>
    </row>
    <row r="14430" spans="1:4" x14ac:dyDescent="0.15">
      <c r="A14430" s="7">
        <v>481.73200000000003</v>
      </c>
      <c r="B14430" s="7">
        <v>383505.7</v>
      </c>
      <c r="D14430">
        <f t="shared" si="225"/>
        <v>383.50569999999999</v>
      </c>
    </row>
    <row r="14431" spans="1:4" x14ac:dyDescent="0.15">
      <c r="A14431" s="7">
        <v>481.76499999999999</v>
      </c>
      <c r="B14431" s="7">
        <v>383600.2</v>
      </c>
      <c r="D14431">
        <f t="shared" si="225"/>
        <v>383.60020000000003</v>
      </c>
    </row>
    <row r="14432" spans="1:4" x14ac:dyDescent="0.15">
      <c r="A14432" s="7">
        <v>481.798</v>
      </c>
      <c r="B14432" s="7">
        <v>383702.3</v>
      </c>
      <c r="D14432">
        <f t="shared" si="225"/>
        <v>383.70229999999998</v>
      </c>
    </row>
    <row r="14433" spans="1:4" x14ac:dyDescent="0.15">
      <c r="A14433" s="7">
        <v>481.83199999999999</v>
      </c>
      <c r="B14433" s="7">
        <v>383803.3</v>
      </c>
      <c r="D14433">
        <f t="shared" si="225"/>
        <v>383.80329999999998</v>
      </c>
    </row>
    <row r="14434" spans="1:4" x14ac:dyDescent="0.15">
      <c r="A14434" s="7">
        <v>481.86500000000001</v>
      </c>
      <c r="B14434" s="7">
        <v>383904.4</v>
      </c>
      <c r="D14434">
        <f t="shared" si="225"/>
        <v>383.90440000000001</v>
      </c>
    </row>
    <row r="14435" spans="1:4" x14ac:dyDescent="0.15">
      <c r="A14435" s="7">
        <v>481.899</v>
      </c>
      <c r="B14435" s="7">
        <v>383998.9</v>
      </c>
      <c r="D14435">
        <f t="shared" si="225"/>
        <v>383.99890000000005</v>
      </c>
    </row>
    <row r="14436" spans="1:4" x14ac:dyDescent="0.15">
      <c r="A14436" s="7">
        <v>481.93200000000002</v>
      </c>
      <c r="B14436" s="7">
        <v>384101</v>
      </c>
      <c r="D14436">
        <f t="shared" si="225"/>
        <v>384.101</v>
      </c>
    </row>
    <row r="14437" spans="1:4" x14ac:dyDescent="0.15">
      <c r="A14437" s="7">
        <v>481.96600000000001</v>
      </c>
      <c r="B14437" s="7">
        <v>384188.8</v>
      </c>
      <c r="D14437">
        <f t="shared" si="225"/>
        <v>384.18880000000001</v>
      </c>
    </row>
    <row r="14438" spans="1:4" x14ac:dyDescent="0.15">
      <c r="A14438" s="7">
        <v>481.99900000000002</v>
      </c>
      <c r="B14438" s="7">
        <v>384283.3</v>
      </c>
      <c r="D14438">
        <f t="shared" si="225"/>
        <v>384.2833</v>
      </c>
    </row>
    <row r="14439" spans="1:4" x14ac:dyDescent="0.15">
      <c r="A14439" s="7">
        <v>482.03199999999998</v>
      </c>
      <c r="B14439" s="7">
        <v>384377.8</v>
      </c>
      <c r="D14439">
        <f t="shared" si="225"/>
        <v>384.37779999999998</v>
      </c>
    </row>
    <row r="14440" spans="1:4" x14ac:dyDescent="0.15">
      <c r="A14440" s="7">
        <v>482.06599999999997</v>
      </c>
      <c r="B14440" s="7">
        <v>384465.7</v>
      </c>
      <c r="D14440">
        <f t="shared" si="225"/>
        <v>384.46570000000003</v>
      </c>
    </row>
    <row r="14441" spans="1:4" x14ac:dyDescent="0.15">
      <c r="A14441" s="7">
        <v>482.09899999999999</v>
      </c>
      <c r="B14441" s="7">
        <v>384560.2</v>
      </c>
      <c r="D14441">
        <f t="shared" si="225"/>
        <v>384.56020000000001</v>
      </c>
    </row>
    <row r="14442" spans="1:4" x14ac:dyDescent="0.15">
      <c r="A14442" s="7">
        <v>482.13099999999997</v>
      </c>
      <c r="B14442" s="7">
        <v>384648</v>
      </c>
      <c r="D14442">
        <f t="shared" si="225"/>
        <v>384.64800000000002</v>
      </c>
    </row>
    <row r="14443" spans="1:4" x14ac:dyDescent="0.15">
      <c r="A14443" s="7">
        <v>482.166</v>
      </c>
      <c r="B14443" s="7">
        <v>384735.9</v>
      </c>
      <c r="D14443">
        <f t="shared" si="225"/>
        <v>384.73590000000002</v>
      </c>
    </row>
    <row r="14444" spans="1:4" x14ac:dyDescent="0.15">
      <c r="A14444" s="7">
        <v>482.19900000000001</v>
      </c>
      <c r="B14444" s="7">
        <v>384830.4</v>
      </c>
      <c r="D14444">
        <f t="shared" si="225"/>
        <v>384.8304</v>
      </c>
    </row>
    <row r="14445" spans="1:4" x14ac:dyDescent="0.15">
      <c r="A14445" s="7">
        <v>482.23200000000003</v>
      </c>
      <c r="B14445" s="7">
        <v>384911.7</v>
      </c>
      <c r="D14445">
        <f t="shared" si="225"/>
        <v>384.9117</v>
      </c>
    </row>
    <row r="14446" spans="1:4" x14ac:dyDescent="0.15">
      <c r="A14446" s="7">
        <v>482.26499999999999</v>
      </c>
      <c r="B14446" s="7">
        <v>384992</v>
      </c>
      <c r="D14446">
        <f t="shared" si="225"/>
        <v>384.99200000000002</v>
      </c>
    </row>
    <row r="14447" spans="1:4" x14ac:dyDescent="0.15">
      <c r="A14447" s="7">
        <v>482.29899999999998</v>
      </c>
      <c r="B14447" s="7">
        <v>385079.8</v>
      </c>
      <c r="D14447">
        <f t="shared" si="225"/>
        <v>385.07979999999998</v>
      </c>
    </row>
    <row r="14448" spans="1:4" x14ac:dyDescent="0.15">
      <c r="A14448" s="7">
        <v>482.33199999999999</v>
      </c>
      <c r="B14448" s="7">
        <v>385154.5</v>
      </c>
      <c r="D14448">
        <f t="shared" si="225"/>
        <v>385.15449999999998</v>
      </c>
    </row>
    <row r="14449" spans="1:4" x14ac:dyDescent="0.15">
      <c r="A14449" s="7">
        <v>482.36599999999999</v>
      </c>
      <c r="B14449" s="7">
        <v>385229.1</v>
      </c>
      <c r="D14449">
        <f t="shared" si="225"/>
        <v>385.22909999999996</v>
      </c>
    </row>
    <row r="14450" spans="1:4" x14ac:dyDescent="0.15">
      <c r="A14450" s="7">
        <v>482.399</v>
      </c>
      <c r="B14450" s="7">
        <v>385302.8</v>
      </c>
      <c r="D14450">
        <f t="shared" si="225"/>
        <v>385.30279999999999</v>
      </c>
    </row>
    <row r="14451" spans="1:4" x14ac:dyDescent="0.15">
      <c r="A14451" s="7">
        <v>482.43200000000002</v>
      </c>
      <c r="B14451" s="7">
        <v>385309.4</v>
      </c>
      <c r="D14451">
        <f t="shared" si="225"/>
        <v>385.30940000000004</v>
      </c>
    </row>
    <row r="14452" spans="1:4" x14ac:dyDescent="0.15">
      <c r="A14452" s="7">
        <v>482.46499999999997</v>
      </c>
      <c r="B14452" s="7">
        <v>385113.8</v>
      </c>
      <c r="D14452">
        <f t="shared" si="225"/>
        <v>385.11379999999997</v>
      </c>
    </row>
    <row r="14453" spans="1:4" x14ac:dyDescent="0.15">
      <c r="A14453" s="7">
        <v>482.49799999999999</v>
      </c>
      <c r="B14453" s="7">
        <v>384890.9</v>
      </c>
      <c r="D14453">
        <f t="shared" si="225"/>
        <v>384.89090000000004</v>
      </c>
    </row>
    <row r="14454" spans="1:4" x14ac:dyDescent="0.15">
      <c r="A14454" s="7">
        <v>482.53100000000001</v>
      </c>
      <c r="B14454" s="7">
        <v>384769</v>
      </c>
      <c r="D14454">
        <f t="shared" si="225"/>
        <v>384.76900000000001</v>
      </c>
    </row>
    <row r="14455" spans="1:4" x14ac:dyDescent="0.15">
      <c r="A14455" s="7">
        <v>482.56599999999997</v>
      </c>
      <c r="B14455" s="7">
        <v>384721.8</v>
      </c>
      <c r="D14455">
        <f t="shared" si="225"/>
        <v>384.72179999999997</v>
      </c>
    </row>
    <row r="14456" spans="1:4" x14ac:dyDescent="0.15">
      <c r="A14456" s="7">
        <v>482.59899999999999</v>
      </c>
      <c r="B14456" s="7">
        <v>384729.3</v>
      </c>
      <c r="D14456">
        <f t="shared" si="225"/>
        <v>384.72929999999997</v>
      </c>
    </row>
    <row r="14457" spans="1:4" x14ac:dyDescent="0.15">
      <c r="A14457" s="7">
        <v>482.63299999999998</v>
      </c>
      <c r="B14457" s="7">
        <v>384742.5</v>
      </c>
      <c r="D14457">
        <f t="shared" si="225"/>
        <v>384.74250000000001</v>
      </c>
    </row>
    <row r="14458" spans="1:4" x14ac:dyDescent="0.15">
      <c r="A14458" s="7">
        <v>482.666</v>
      </c>
      <c r="B14458" s="7">
        <v>384776.5</v>
      </c>
      <c r="D14458">
        <f t="shared" si="225"/>
        <v>384.7765</v>
      </c>
    </row>
    <row r="14459" spans="1:4" x14ac:dyDescent="0.15">
      <c r="A14459" s="7">
        <v>482.69799999999998</v>
      </c>
      <c r="B14459" s="7">
        <v>384816.2</v>
      </c>
      <c r="D14459">
        <f t="shared" si="225"/>
        <v>384.81620000000004</v>
      </c>
    </row>
    <row r="14460" spans="1:4" x14ac:dyDescent="0.15">
      <c r="A14460" s="7">
        <v>482.733</v>
      </c>
      <c r="B14460" s="7">
        <v>384856.8</v>
      </c>
      <c r="D14460">
        <f t="shared" si="225"/>
        <v>384.85679999999996</v>
      </c>
    </row>
    <row r="14461" spans="1:4" x14ac:dyDescent="0.15">
      <c r="A14461" s="7">
        <v>482.76499999999999</v>
      </c>
      <c r="B14461" s="7">
        <v>384911.7</v>
      </c>
      <c r="D14461">
        <f t="shared" si="225"/>
        <v>384.9117</v>
      </c>
    </row>
    <row r="14462" spans="1:4" x14ac:dyDescent="0.15">
      <c r="A14462" s="7">
        <v>482.798</v>
      </c>
      <c r="B14462" s="7">
        <v>384972.1</v>
      </c>
      <c r="D14462">
        <f t="shared" si="225"/>
        <v>384.97209999999995</v>
      </c>
    </row>
    <row r="14463" spans="1:4" x14ac:dyDescent="0.15">
      <c r="A14463" s="7">
        <v>482.83199999999999</v>
      </c>
      <c r="B14463" s="7">
        <v>385039.2</v>
      </c>
      <c r="D14463">
        <f t="shared" si="225"/>
        <v>385.03919999999999</v>
      </c>
    </row>
    <row r="14464" spans="1:4" x14ac:dyDescent="0.15">
      <c r="A14464" s="7">
        <v>482.86500000000001</v>
      </c>
      <c r="B14464" s="7">
        <v>385113.8</v>
      </c>
      <c r="D14464">
        <f t="shared" si="225"/>
        <v>385.11379999999997</v>
      </c>
    </row>
    <row r="14465" spans="1:4" x14ac:dyDescent="0.15">
      <c r="A14465" s="7">
        <v>482.899</v>
      </c>
      <c r="B14465" s="7">
        <v>385201.7</v>
      </c>
      <c r="D14465">
        <f t="shared" si="225"/>
        <v>385.20170000000002</v>
      </c>
    </row>
    <row r="14466" spans="1:4" x14ac:dyDescent="0.15">
      <c r="A14466" s="7">
        <v>482.93200000000002</v>
      </c>
      <c r="B14466" s="7">
        <v>385289.6</v>
      </c>
      <c r="D14466">
        <f t="shared" ref="D14466:D14529" si="226">B14466/1000</f>
        <v>385.28959999999995</v>
      </c>
    </row>
    <row r="14467" spans="1:4" x14ac:dyDescent="0.15">
      <c r="A14467" s="7">
        <v>482.96600000000001</v>
      </c>
      <c r="B14467" s="7">
        <v>385377.5</v>
      </c>
      <c r="D14467">
        <f t="shared" si="226"/>
        <v>385.3775</v>
      </c>
    </row>
    <row r="14468" spans="1:4" x14ac:dyDescent="0.15">
      <c r="A14468" s="7">
        <v>482.99900000000002</v>
      </c>
      <c r="B14468" s="7">
        <v>385465.3</v>
      </c>
      <c r="D14468">
        <f t="shared" si="226"/>
        <v>385.46530000000001</v>
      </c>
    </row>
    <row r="14469" spans="1:4" x14ac:dyDescent="0.15">
      <c r="A14469" s="7">
        <v>483.03199999999998</v>
      </c>
      <c r="B14469" s="7">
        <v>385546.6</v>
      </c>
      <c r="D14469">
        <f t="shared" si="226"/>
        <v>385.54659999999996</v>
      </c>
    </row>
    <row r="14470" spans="1:4" x14ac:dyDescent="0.15">
      <c r="A14470" s="7">
        <v>483.065</v>
      </c>
      <c r="B14470" s="7">
        <v>385634.5</v>
      </c>
      <c r="D14470">
        <f t="shared" si="226"/>
        <v>385.6345</v>
      </c>
    </row>
    <row r="14471" spans="1:4" x14ac:dyDescent="0.15">
      <c r="A14471" s="7">
        <v>483.09899999999999</v>
      </c>
      <c r="B14471" s="7">
        <v>385722.3</v>
      </c>
      <c r="D14471">
        <f t="shared" si="226"/>
        <v>385.72229999999996</v>
      </c>
    </row>
    <row r="14472" spans="1:4" x14ac:dyDescent="0.15">
      <c r="A14472" s="7">
        <v>483.13200000000001</v>
      </c>
      <c r="B14472" s="7">
        <v>385796</v>
      </c>
      <c r="D14472">
        <f t="shared" si="226"/>
        <v>385.79599999999999</v>
      </c>
    </row>
    <row r="14473" spans="1:4" x14ac:dyDescent="0.15">
      <c r="A14473" s="7">
        <v>483.166</v>
      </c>
      <c r="B14473" s="7">
        <v>385890.5</v>
      </c>
      <c r="D14473">
        <f t="shared" si="226"/>
        <v>385.89049999999997</v>
      </c>
    </row>
    <row r="14474" spans="1:4" x14ac:dyDescent="0.15">
      <c r="A14474" s="7">
        <v>483.19900000000001</v>
      </c>
      <c r="B14474" s="7">
        <v>385978.4</v>
      </c>
      <c r="D14474">
        <f t="shared" si="226"/>
        <v>385.97840000000002</v>
      </c>
    </row>
    <row r="14475" spans="1:4" x14ac:dyDescent="0.15">
      <c r="A14475" s="7">
        <v>483.23200000000003</v>
      </c>
      <c r="B14475" s="7">
        <v>386066.3</v>
      </c>
      <c r="D14475">
        <f t="shared" si="226"/>
        <v>386.06630000000001</v>
      </c>
    </row>
    <row r="14476" spans="1:4" x14ac:dyDescent="0.15">
      <c r="A14476" s="7">
        <v>483.26499999999999</v>
      </c>
      <c r="B14476" s="7">
        <v>386167.3</v>
      </c>
      <c r="D14476">
        <f t="shared" si="226"/>
        <v>386.16730000000001</v>
      </c>
    </row>
    <row r="14477" spans="1:4" x14ac:dyDescent="0.15">
      <c r="A14477" s="7">
        <v>483.29899999999998</v>
      </c>
      <c r="B14477" s="7">
        <v>386255.2</v>
      </c>
      <c r="D14477">
        <f t="shared" si="226"/>
        <v>386.2552</v>
      </c>
    </row>
    <row r="14478" spans="1:4" x14ac:dyDescent="0.15">
      <c r="A14478" s="7">
        <v>483.33199999999999</v>
      </c>
      <c r="B14478" s="7">
        <v>386343.1</v>
      </c>
      <c r="D14478">
        <f t="shared" si="226"/>
        <v>386.34309999999999</v>
      </c>
    </row>
    <row r="14479" spans="1:4" x14ac:dyDescent="0.15">
      <c r="A14479" s="7">
        <v>483.36500000000001</v>
      </c>
      <c r="B14479" s="7">
        <v>386431</v>
      </c>
      <c r="D14479">
        <f t="shared" si="226"/>
        <v>386.43099999999998</v>
      </c>
    </row>
    <row r="14480" spans="1:4" x14ac:dyDescent="0.15">
      <c r="A14480" s="7">
        <v>483.4</v>
      </c>
      <c r="B14480" s="7">
        <v>386525.4</v>
      </c>
      <c r="D14480">
        <f t="shared" si="226"/>
        <v>386.52540000000005</v>
      </c>
    </row>
    <row r="14481" spans="1:4" x14ac:dyDescent="0.15">
      <c r="A14481" s="7">
        <v>483.43299999999999</v>
      </c>
      <c r="B14481" s="7">
        <v>386613.3</v>
      </c>
      <c r="D14481">
        <f t="shared" si="226"/>
        <v>386.61329999999998</v>
      </c>
    </row>
    <row r="14482" spans="1:4" x14ac:dyDescent="0.15">
      <c r="A14482" s="7">
        <v>483.46499999999997</v>
      </c>
      <c r="B14482" s="7">
        <v>386701.2</v>
      </c>
      <c r="D14482">
        <f t="shared" si="226"/>
        <v>386.70120000000003</v>
      </c>
    </row>
    <row r="14483" spans="1:4" x14ac:dyDescent="0.15">
      <c r="A14483" s="7">
        <v>483.49799999999999</v>
      </c>
      <c r="B14483" s="7">
        <v>386795.7</v>
      </c>
      <c r="D14483">
        <f t="shared" si="226"/>
        <v>386.79570000000001</v>
      </c>
    </row>
    <row r="14484" spans="1:4" x14ac:dyDescent="0.15">
      <c r="A14484" s="7">
        <v>483.53100000000001</v>
      </c>
      <c r="B14484" s="7">
        <v>386891.1</v>
      </c>
      <c r="D14484">
        <f t="shared" si="226"/>
        <v>386.89109999999999</v>
      </c>
    </row>
    <row r="14485" spans="1:4" x14ac:dyDescent="0.15">
      <c r="A14485" s="7">
        <v>483.565</v>
      </c>
      <c r="B14485" s="7">
        <v>386978</v>
      </c>
      <c r="D14485">
        <f t="shared" si="226"/>
        <v>386.97800000000001</v>
      </c>
    </row>
    <row r="14486" spans="1:4" x14ac:dyDescent="0.15">
      <c r="A14486" s="7">
        <v>483.59899999999999</v>
      </c>
      <c r="B14486" s="7">
        <v>387073.5</v>
      </c>
      <c r="D14486">
        <f t="shared" si="226"/>
        <v>387.07350000000002</v>
      </c>
    </row>
    <row r="14487" spans="1:4" x14ac:dyDescent="0.15">
      <c r="A14487" s="7">
        <v>483.63200000000001</v>
      </c>
      <c r="B14487" s="7">
        <v>387161.3</v>
      </c>
      <c r="D14487">
        <f t="shared" si="226"/>
        <v>387.16129999999998</v>
      </c>
    </row>
    <row r="14488" spans="1:4" x14ac:dyDescent="0.15">
      <c r="A14488" s="7">
        <v>483.66500000000002</v>
      </c>
      <c r="B14488" s="7">
        <v>387248.3</v>
      </c>
      <c r="D14488">
        <f t="shared" si="226"/>
        <v>387.24829999999997</v>
      </c>
    </row>
    <row r="14489" spans="1:4" x14ac:dyDescent="0.15">
      <c r="A14489" s="7">
        <v>483.69900000000001</v>
      </c>
      <c r="B14489" s="7">
        <v>387329.5</v>
      </c>
      <c r="D14489">
        <f t="shared" si="226"/>
        <v>387.3295</v>
      </c>
    </row>
    <row r="14490" spans="1:4" x14ac:dyDescent="0.15">
      <c r="A14490" s="7">
        <v>483.73200000000003</v>
      </c>
      <c r="B14490" s="7">
        <v>387410.8</v>
      </c>
      <c r="D14490">
        <f t="shared" si="226"/>
        <v>387.41079999999999</v>
      </c>
    </row>
    <row r="14491" spans="1:4" x14ac:dyDescent="0.15">
      <c r="A14491" s="7">
        <v>483.76499999999999</v>
      </c>
      <c r="B14491" s="7">
        <v>387498.6</v>
      </c>
      <c r="D14491">
        <f t="shared" si="226"/>
        <v>387.49859999999995</v>
      </c>
    </row>
    <row r="14492" spans="1:4" x14ac:dyDescent="0.15">
      <c r="A14492" s="7">
        <v>483.798</v>
      </c>
      <c r="B14492" s="7">
        <v>387586.5</v>
      </c>
      <c r="D14492">
        <f t="shared" si="226"/>
        <v>387.5865</v>
      </c>
    </row>
    <row r="14493" spans="1:4" x14ac:dyDescent="0.15">
      <c r="A14493" s="7">
        <v>483.83300000000003</v>
      </c>
      <c r="B14493" s="7">
        <v>387674.4</v>
      </c>
      <c r="D14493">
        <f t="shared" si="226"/>
        <v>387.67440000000005</v>
      </c>
    </row>
    <row r="14494" spans="1:4" x14ac:dyDescent="0.15">
      <c r="A14494" s="7">
        <v>483.86599999999999</v>
      </c>
      <c r="B14494" s="7">
        <v>387755.6</v>
      </c>
      <c r="D14494">
        <f t="shared" si="226"/>
        <v>387.75559999999996</v>
      </c>
    </row>
    <row r="14495" spans="1:4" x14ac:dyDescent="0.15">
      <c r="A14495" s="7">
        <v>483.899</v>
      </c>
      <c r="B14495" s="7">
        <v>387836.9</v>
      </c>
      <c r="D14495">
        <f t="shared" si="226"/>
        <v>387.83690000000001</v>
      </c>
    </row>
    <row r="14496" spans="1:4" x14ac:dyDescent="0.15">
      <c r="A14496" s="7">
        <v>483.93200000000002</v>
      </c>
      <c r="B14496" s="7">
        <v>387923.8</v>
      </c>
      <c r="D14496">
        <f t="shared" si="226"/>
        <v>387.92379999999997</v>
      </c>
    </row>
    <row r="14497" spans="1:4" x14ac:dyDescent="0.15">
      <c r="A14497" s="7">
        <v>483.96600000000001</v>
      </c>
      <c r="B14497" s="7">
        <v>388005.1</v>
      </c>
      <c r="D14497">
        <f t="shared" si="226"/>
        <v>388.00509999999997</v>
      </c>
    </row>
    <row r="14498" spans="1:4" x14ac:dyDescent="0.15">
      <c r="A14498" s="7">
        <v>483.99900000000002</v>
      </c>
      <c r="B14498" s="7">
        <v>388092.9</v>
      </c>
      <c r="D14498">
        <f t="shared" si="226"/>
        <v>388.09290000000004</v>
      </c>
    </row>
    <row r="14499" spans="1:4" x14ac:dyDescent="0.15">
      <c r="A14499" s="7">
        <v>484.03300000000002</v>
      </c>
      <c r="B14499" s="7">
        <v>388180.8</v>
      </c>
      <c r="D14499">
        <f t="shared" si="226"/>
        <v>388.18079999999998</v>
      </c>
    </row>
    <row r="14500" spans="1:4" x14ac:dyDescent="0.15">
      <c r="A14500" s="7">
        <v>484.06599999999997</v>
      </c>
      <c r="B14500" s="7">
        <v>388262.1</v>
      </c>
      <c r="D14500">
        <f t="shared" si="226"/>
        <v>388.26209999999998</v>
      </c>
    </row>
    <row r="14501" spans="1:4" x14ac:dyDescent="0.15">
      <c r="A14501" s="7">
        <v>484.1</v>
      </c>
      <c r="B14501" s="7">
        <v>388343.3</v>
      </c>
      <c r="D14501">
        <f t="shared" si="226"/>
        <v>388.3433</v>
      </c>
    </row>
    <row r="14502" spans="1:4" x14ac:dyDescent="0.15">
      <c r="A14502" s="7">
        <v>484.13299999999998</v>
      </c>
      <c r="B14502" s="7">
        <v>388424.6</v>
      </c>
      <c r="D14502">
        <f t="shared" si="226"/>
        <v>388.4246</v>
      </c>
    </row>
    <row r="14503" spans="1:4" x14ac:dyDescent="0.15">
      <c r="A14503" s="7">
        <v>484.166</v>
      </c>
      <c r="B14503" s="7">
        <v>388512.5</v>
      </c>
      <c r="D14503">
        <f t="shared" si="226"/>
        <v>388.51249999999999</v>
      </c>
    </row>
    <row r="14504" spans="1:4" x14ac:dyDescent="0.15">
      <c r="A14504" s="7">
        <v>484.19900000000001</v>
      </c>
      <c r="B14504" s="7">
        <v>388592.8</v>
      </c>
      <c r="D14504">
        <f t="shared" si="226"/>
        <v>388.59280000000001</v>
      </c>
    </row>
    <row r="14505" spans="1:4" x14ac:dyDescent="0.15">
      <c r="A14505" s="7">
        <v>484.23200000000003</v>
      </c>
      <c r="B14505" s="7">
        <v>388674</v>
      </c>
      <c r="D14505">
        <f t="shared" si="226"/>
        <v>388.67399999999998</v>
      </c>
    </row>
    <row r="14506" spans="1:4" x14ac:dyDescent="0.15">
      <c r="A14506" s="7">
        <v>484.26600000000002</v>
      </c>
      <c r="B14506" s="7">
        <v>388748.7</v>
      </c>
      <c r="D14506">
        <f t="shared" si="226"/>
        <v>388.74869999999999</v>
      </c>
    </row>
    <row r="14507" spans="1:4" x14ac:dyDescent="0.15">
      <c r="A14507" s="7">
        <v>484.29899999999998</v>
      </c>
      <c r="B14507" s="7">
        <v>388822.4</v>
      </c>
      <c r="D14507">
        <f t="shared" si="226"/>
        <v>388.82240000000002</v>
      </c>
    </row>
    <row r="14508" spans="1:4" x14ac:dyDescent="0.15">
      <c r="A14508" s="7">
        <v>484.33300000000003</v>
      </c>
      <c r="B14508" s="7">
        <v>388903.6</v>
      </c>
      <c r="D14508">
        <f t="shared" si="226"/>
        <v>388.90359999999998</v>
      </c>
    </row>
    <row r="14509" spans="1:4" x14ac:dyDescent="0.15">
      <c r="A14509" s="7">
        <v>484.36599999999999</v>
      </c>
      <c r="B14509" s="7">
        <v>388984.9</v>
      </c>
      <c r="D14509">
        <f t="shared" si="226"/>
        <v>388.98490000000004</v>
      </c>
    </row>
    <row r="14510" spans="1:4" x14ac:dyDescent="0.15">
      <c r="A14510" s="7">
        <v>484.399</v>
      </c>
      <c r="B14510" s="7">
        <v>389059.5</v>
      </c>
      <c r="D14510">
        <f t="shared" si="226"/>
        <v>389.05950000000001</v>
      </c>
    </row>
    <row r="14511" spans="1:4" x14ac:dyDescent="0.15">
      <c r="A14511" s="7">
        <v>484.43200000000002</v>
      </c>
      <c r="B14511" s="7">
        <v>389133.2</v>
      </c>
      <c r="D14511">
        <f t="shared" si="226"/>
        <v>389.13319999999999</v>
      </c>
    </row>
    <row r="14512" spans="1:4" x14ac:dyDescent="0.15">
      <c r="A14512" s="7">
        <v>484.46499999999997</v>
      </c>
      <c r="B14512" s="7">
        <v>389207.9</v>
      </c>
      <c r="D14512">
        <f t="shared" si="226"/>
        <v>389.2079</v>
      </c>
    </row>
    <row r="14513" spans="1:4" x14ac:dyDescent="0.15">
      <c r="A14513" s="7">
        <v>484.49799999999999</v>
      </c>
      <c r="B14513" s="7">
        <v>389282.5</v>
      </c>
      <c r="D14513">
        <f t="shared" si="226"/>
        <v>389.28250000000003</v>
      </c>
    </row>
    <row r="14514" spans="1:4" x14ac:dyDescent="0.15">
      <c r="A14514" s="7">
        <v>484.53199999999998</v>
      </c>
      <c r="B14514" s="7">
        <v>389356.2</v>
      </c>
      <c r="D14514">
        <f t="shared" si="226"/>
        <v>389.3562</v>
      </c>
    </row>
    <row r="14515" spans="1:4" x14ac:dyDescent="0.15">
      <c r="A14515" s="7">
        <v>484.565</v>
      </c>
      <c r="B14515" s="7">
        <v>389430.8</v>
      </c>
      <c r="D14515">
        <f t="shared" si="226"/>
        <v>389.43079999999998</v>
      </c>
    </row>
    <row r="14516" spans="1:4" x14ac:dyDescent="0.15">
      <c r="A14516" s="7">
        <v>484.59800000000001</v>
      </c>
      <c r="B14516" s="7">
        <v>389497.9</v>
      </c>
      <c r="D14516">
        <f t="shared" si="226"/>
        <v>389.49790000000002</v>
      </c>
    </row>
    <row r="14517" spans="1:4" x14ac:dyDescent="0.15">
      <c r="A14517" s="7">
        <v>484.63200000000001</v>
      </c>
      <c r="B14517" s="7">
        <v>389579.2</v>
      </c>
      <c r="D14517">
        <f t="shared" si="226"/>
        <v>389.57920000000001</v>
      </c>
    </row>
    <row r="14518" spans="1:4" x14ac:dyDescent="0.15">
      <c r="A14518" s="7">
        <v>484.666</v>
      </c>
      <c r="B14518" s="7">
        <v>389647.2</v>
      </c>
      <c r="D14518">
        <f t="shared" si="226"/>
        <v>389.6472</v>
      </c>
    </row>
    <row r="14519" spans="1:4" x14ac:dyDescent="0.15">
      <c r="A14519" s="7">
        <v>484.7</v>
      </c>
      <c r="B14519" s="7">
        <v>389720.9</v>
      </c>
      <c r="D14519">
        <f t="shared" si="226"/>
        <v>389.72090000000003</v>
      </c>
    </row>
    <row r="14520" spans="1:4" x14ac:dyDescent="0.15">
      <c r="A14520" s="7">
        <v>484.733</v>
      </c>
      <c r="B14520" s="7">
        <v>389795.6</v>
      </c>
      <c r="D14520">
        <f t="shared" si="226"/>
        <v>389.79559999999998</v>
      </c>
    </row>
    <row r="14521" spans="1:4" x14ac:dyDescent="0.15">
      <c r="A14521" s="7">
        <v>484.76600000000002</v>
      </c>
      <c r="B14521" s="7">
        <v>389863.6</v>
      </c>
      <c r="D14521">
        <f t="shared" si="226"/>
        <v>389.86359999999996</v>
      </c>
    </row>
    <row r="14522" spans="1:4" x14ac:dyDescent="0.15">
      <c r="A14522" s="7">
        <v>484.79899999999998</v>
      </c>
      <c r="B14522" s="7">
        <v>389930.7</v>
      </c>
      <c r="D14522">
        <f t="shared" si="226"/>
        <v>389.9307</v>
      </c>
    </row>
    <row r="14523" spans="1:4" x14ac:dyDescent="0.15">
      <c r="A14523" s="7">
        <v>484.83199999999999</v>
      </c>
      <c r="B14523" s="7">
        <v>389998.7</v>
      </c>
      <c r="D14523">
        <f t="shared" si="226"/>
        <v>389.99869999999999</v>
      </c>
    </row>
    <row r="14524" spans="1:4" x14ac:dyDescent="0.15">
      <c r="A14524" s="7">
        <v>484.86599999999999</v>
      </c>
      <c r="B14524" s="7">
        <v>390072.4</v>
      </c>
      <c r="D14524">
        <f t="shared" si="226"/>
        <v>390.07240000000002</v>
      </c>
    </row>
    <row r="14525" spans="1:4" x14ac:dyDescent="0.15">
      <c r="A14525" s="7">
        <v>484.899</v>
      </c>
      <c r="B14525" s="7">
        <v>390140.4</v>
      </c>
      <c r="D14525">
        <f t="shared" si="226"/>
        <v>390.1404</v>
      </c>
    </row>
    <row r="14526" spans="1:4" x14ac:dyDescent="0.15">
      <c r="A14526" s="7">
        <v>484.93200000000002</v>
      </c>
      <c r="B14526" s="7">
        <v>390214.1</v>
      </c>
      <c r="D14526">
        <f t="shared" si="226"/>
        <v>390.21409999999997</v>
      </c>
    </row>
    <row r="14527" spans="1:4" x14ac:dyDescent="0.15">
      <c r="A14527" s="7">
        <v>484.96499999999997</v>
      </c>
      <c r="B14527" s="7">
        <v>390282.2</v>
      </c>
      <c r="D14527">
        <f t="shared" si="226"/>
        <v>390.28219999999999</v>
      </c>
    </row>
    <row r="14528" spans="1:4" x14ac:dyDescent="0.15">
      <c r="A14528" s="7">
        <v>484.99799999999999</v>
      </c>
      <c r="B14528" s="7">
        <v>390349.3</v>
      </c>
      <c r="D14528">
        <f t="shared" si="226"/>
        <v>390.34929999999997</v>
      </c>
    </row>
    <row r="14529" spans="1:4" x14ac:dyDescent="0.15">
      <c r="A14529" s="7">
        <v>485.03199999999998</v>
      </c>
      <c r="B14529" s="7">
        <v>390423.9</v>
      </c>
      <c r="D14529">
        <f t="shared" si="226"/>
        <v>390.4239</v>
      </c>
    </row>
    <row r="14530" spans="1:4" x14ac:dyDescent="0.15">
      <c r="A14530" s="7">
        <v>485.065</v>
      </c>
      <c r="B14530" s="7">
        <v>390498.5</v>
      </c>
      <c r="D14530">
        <f t="shared" ref="D14530:D14593" si="227">B14530/1000</f>
        <v>390.49849999999998</v>
      </c>
    </row>
    <row r="14531" spans="1:4" x14ac:dyDescent="0.15">
      <c r="A14531" s="7">
        <v>485.09800000000001</v>
      </c>
      <c r="B14531" s="7">
        <v>390565.6</v>
      </c>
      <c r="D14531">
        <f t="shared" si="227"/>
        <v>390.56559999999996</v>
      </c>
    </row>
    <row r="14532" spans="1:4" x14ac:dyDescent="0.15">
      <c r="A14532" s="7">
        <v>485.13200000000001</v>
      </c>
      <c r="B14532" s="7">
        <v>390640.3</v>
      </c>
      <c r="D14532">
        <f t="shared" si="227"/>
        <v>390.64029999999997</v>
      </c>
    </row>
    <row r="14533" spans="1:4" x14ac:dyDescent="0.15">
      <c r="A14533" s="7">
        <v>485.16500000000002</v>
      </c>
      <c r="B14533" s="7">
        <v>390713.9</v>
      </c>
      <c r="D14533">
        <f t="shared" si="227"/>
        <v>390.71390000000002</v>
      </c>
    </row>
    <row r="14534" spans="1:4" x14ac:dyDescent="0.15">
      <c r="A14534" s="7">
        <v>485.19799999999998</v>
      </c>
      <c r="B14534" s="7">
        <v>390788.6</v>
      </c>
      <c r="D14534">
        <f t="shared" si="227"/>
        <v>390.78859999999997</v>
      </c>
    </row>
    <row r="14535" spans="1:4" x14ac:dyDescent="0.15">
      <c r="A14535" s="7">
        <v>485.23200000000003</v>
      </c>
      <c r="B14535" s="7">
        <v>390856.6</v>
      </c>
      <c r="D14535">
        <f t="shared" si="227"/>
        <v>390.85659999999996</v>
      </c>
    </row>
    <row r="14536" spans="1:4" x14ac:dyDescent="0.15">
      <c r="A14536" s="7">
        <v>485.26499999999999</v>
      </c>
      <c r="B14536" s="7">
        <v>390930.3</v>
      </c>
      <c r="D14536">
        <f t="shared" si="227"/>
        <v>390.93029999999999</v>
      </c>
    </row>
    <row r="14537" spans="1:4" x14ac:dyDescent="0.15">
      <c r="A14537" s="7">
        <v>485.29899999999998</v>
      </c>
      <c r="B14537" s="7">
        <v>391005</v>
      </c>
      <c r="D14537">
        <f t="shared" si="227"/>
        <v>391.005</v>
      </c>
    </row>
    <row r="14538" spans="1:4" x14ac:dyDescent="0.15">
      <c r="A14538" s="7">
        <v>485.33199999999999</v>
      </c>
      <c r="B14538" s="7">
        <v>391079.6</v>
      </c>
      <c r="D14538">
        <f t="shared" si="227"/>
        <v>391.07959999999997</v>
      </c>
    </row>
    <row r="14539" spans="1:4" x14ac:dyDescent="0.15">
      <c r="A14539" s="7">
        <v>485.36500000000001</v>
      </c>
      <c r="B14539" s="7">
        <v>391153.3</v>
      </c>
      <c r="D14539">
        <f t="shared" si="227"/>
        <v>391.1533</v>
      </c>
    </row>
    <row r="14540" spans="1:4" x14ac:dyDescent="0.15">
      <c r="A14540" s="7">
        <v>485.39800000000002</v>
      </c>
      <c r="B14540" s="7">
        <v>391221.3</v>
      </c>
      <c r="D14540">
        <f t="shared" si="227"/>
        <v>391.22129999999999</v>
      </c>
    </row>
    <row r="14541" spans="1:4" x14ac:dyDescent="0.15">
      <c r="A14541" s="7">
        <v>485.43099999999998</v>
      </c>
      <c r="B14541" s="7">
        <v>391302.6</v>
      </c>
      <c r="D14541">
        <f t="shared" si="227"/>
        <v>391.30259999999998</v>
      </c>
    </row>
    <row r="14542" spans="1:4" x14ac:dyDescent="0.15">
      <c r="A14542" s="7">
        <v>485.46600000000001</v>
      </c>
      <c r="B14542" s="7">
        <v>391376.3</v>
      </c>
      <c r="D14542">
        <f t="shared" si="227"/>
        <v>391.37630000000001</v>
      </c>
    </row>
    <row r="14543" spans="1:4" x14ac:dyDescent="0.15">
      <c r="A14543" s="7">
        <v>485.49900000000002</v>
      </c>
      <c r="B14543" s="7">
        <v>391450.9</v>
      </c>
      <c r="D14543">
        <f t="shared" si="227"/>
        <v>391.45090000000005</v>
      </c>
    </row>
    <row r="14544" spans="1:4" x14ac:dyDescent="0.15">
      <c r="A14544" s="7">
        <v>485.53300000000002</v>
      </c>
      <c r="B14544" s="7">
        <v>391532.2</v>
      </c>
      <c r="D14544">
        <f t="shared" si="227"/>
        <v>391.53219999999999</v>
      </c>
    </row>
    <row r="14545" spans="1:4" x14ac:dyDescent="0.15">
      <c r="A14545" s="7">
        <v>485.565</v>
      </c>
      <c r="B14545" s="7">
        <v>391586</v>
      </c>
      <c r="D14545">
        <f t="shared" si="227"/>
        <v>391.58600000000001</v>
      </c>
    </row>
    <row r="14546" spans="1:4" x14ac:dyDescent="0.15">
      <c r="A14546" s="7">
        <v>485.59800000000001</v>
      </c>
      <c r="B14546" s="7">
        <v>391605.9</v>
      </c>
      <c r="D14546">
        <f t="shared" si="227"/>
        <v>391.60590000000002</v>
      </c>
    </row>
    <row r="14547" spans="1:4" x14ac:dyDescent="0.15">
      <c r="A14547" s="7">
        <v>485.63299999999998</v>
      </c>
      <c r="B14547" s="7">
        <v>391633.3</v>
      </c>
      <c r="D14547">
        <f t="shared" si="227"/>
        <v>391.63329999999996</v>
      </c>
    </row>
    <row r="14548" spans="1:4" x14ac:dyDescent="0.15">
      <c r="A14548" s="7">
        <v>485.666</v>
      </c>
      <c r="B14548" s="7">
        <v>391667.3</v>
      </c>
      <c r="D14548">
        <f t="shared" si="227"/>
        <v>391.66730000000001</v>
      </c>
    </row>
    <row r="14549" spans="1:4" x14ac:dyDescent="0.15">
      <c r="A14549" s="7">
        <v>485.69900000000001</v>
      </c>
      <c r="B14549" s="7">
        <v>391693.8</v>
      </c>
      <c r="D14549">
        <f t="shared" si="227"/>
        <v>391.69380000000001</v>
      </c>
    </row>
    <row r="14550" spans="1:4" x14ac:dyDescent="0.15">
      <c r="A14550" s="7">
        <v>485.733</v>
      </c>
      <c r="B14550" s="7">
        <v>391727.8</v>
      </c>
      <c r="D14550">
        <f t="shared" si="227"/>
        <v>391.7278</v>
      </c>
    </row>
    <row r="14551" spans="1:4" x14ac:dyDescent="0.15">
      <c r="A14551" s="7">
        <v>485.76600000000002</v>
      </c>
      <c r="B14551" s="7">
        <v>391761.8</v>
      </c>
      <c r="D14551">
        <f t="shared" si="227"/>
        <v>391.76179999999999</v>
      </c>
    </row>
    <row r="14552" spans="1:4" x14ac:dyDescent="0.15">
      <c r="A14552" s="7">
        <v>485.79899999999998</v>
      </c>
      <c r="B14552" s="7">
        <v>391794.8</v>
      </c>
      <c r="D14552">
        <f t="shared" si="227"/>
        <v>391.79480000000001</v>
      </c>
    </row>
    <row r="14553" spans="1:4" x14ac:dyDescent="0.15">
      <c r="A14553" s="7">
        <v>485.83199999999999</v>
      </c>
      <c r="B14553" s="7">
        <v>391835.5</v>
      </c>
      <c r="D14553">
        <f t="shared" si="227"/>
        <v>391.83550000000002</v>
      </c>
    </row>
    <row r="14554" spans="1:4" x14ac:dyDescent="0.15">
      <c r="A14554" s="7">
        <v>485.86500000000001</v>
      </c>
      <c r="B14554" s="7">
        <v>391869.5</v>
      </c>
      <c r="D14554">
        <f t="shared" si="227"/>
        <v>391.86950000000002</v>
      </c>
    </row>
    <row r="14555" spans="1:4" x14ac:dyDescent="0.15">
      <c r="A14555" s="7">
        <v>485.899</v>
      </c>
      <c r="B14555" s="7">
        <v>391896.9</v>
      </c>
      <c r="D14555">
        <f t="shared" si="227"/>
        <v>391.89690000000002</v>
      </c>
    </row>
    <row r="14556" spans="1:4" x14ac:dyDescent="0.15">
      <c r="A14556" s="7">
        <v>485.93200000000002</v>
      </c>
      <c r="B14556" s="7">
        <v>391944.1</v>
      </c>
      <c r="D14556">
        <f t="shared" si="227"/>
        <v>391.94409999999999</v>
      </c>
    </row>
    <row r="14557" spans="1:4" x14ac:dyDescent="0.15">
      <c r="A14557" s="7">
        <v>485.96499999999997</v>
      </c>
      <c r="B14557" s="7">
        <v>391984.8</v>
      </c>
      <c r="D14557">
        <f t="shared" si="227"/>
        <v>391.98480000000001</v>
      </c>
    </row>
    <row r="14558" spans="1:4" x14ac:dyDescent="0.15">
      <c r="A14558" s="7">
        <v>485.99900000000002</v>
      </c>
      <c r="B14558" s="7">
        <v>392025.4</v>
      </c>
      <c r="D14558">
        <f t="shared" si="227"/>
        <v>392.02540000000005</v>
      </c>
    </row>
    <row r="14559" spans="1:4" x14ac:dyDescent="0.15">
      <c r="A14559" s="7">
        <v>486.03199999999998</v>
      </c>
      <c r="B14559" s="7">
        <v>392065.1</v>
      </c>
      <c r="D14559">
        <f t="shared" si="227"/>
        <v>392.06509999999997</v>
      </c>
    </row>
    <row r="14560" spans="1:4" x14ac:dyDescent="0.15">
      <c r="A14560" s="7">
        <v>486.065</v>
      </c>
      <c r="B14560" s="7">
        <v>392099.1</v>
      </c>
      <c r="D14560">
        <f t="shared" si="227"/>
        <v>392.09909999999996</v>
      </c>
    </row>
    <row r="14561" spans="1:4" x14ac:dyDescent="0.15">
      <c r="A14561" s="7">
        <v>486.09800000000001</v>
      </c>
      <c r="B14561" s="7">
        <v>392152.9</v>
      </c>
      <c r="D14561">
        <f t="shared" si="227"/>
        <v>392.15290000000005</v>
      </c>
    </row>
    <row r="14562" spans="1:4" x14ac:dyDescent="0.15">
      <c r="A14562" s="7">
        <v>486.13200000000001</v>
      </c>
      <c r="B14562" s="7">
        <v>392200.2</v>
      </c>
      <c r="D14562">
        <f t="shared" si="227"/>
        <v>392.2002</v>
      </c>
    </row>
    <row r="14563" spans="1:4" x14ac:dyDescent="0.15">
      <c r="A14563" s="7">
        <v>486.166</v>
      </c>
      <c r="B14563" s="7">
        <v>392248.4</v>
      </c>
      <c r="D14563">
        <f t="shared" si="227"/>
        <v>392.2484</v>
      </c>
    </row>
    <row r="14564" spans="1:4" x14ac:dyDescent="0.15">
      <c r="A14564" s="7">
        <v>486.19900000000001</v>
      </c>
      <c r="B14564" s="7">
        <v>392302.2</v>
      </c>
      <c r="D14564">
        <f t="shared" si="227"/>
        <v>392.30220000000003</v>
      </c>
    </row>
    <row r="14565" spans="1:4" x14ac:dyDescent="0.15">
      <c r="A14565" s="7">
        <v>486.233</v>
      </c>
      <c r="B14565" s="7">
        <v>392349.5</v>
      </c>
      <c r="D14565">
        <f t="shared" si="227"/>
        <v>392.34949999999998</v>
      </c>
    </row>
    <row r="14566" spans="1:4" x14ac:dyDescent="0.15">
      <c r="A14566" s="7">
        <v>486.26600000000002</v>
      </c>
      <c r="B14566" s="7">
        <v>392390.1</v>
      </c>
      <c r="D14566">
        <f t="shared" si="227"/>
        <v>392.39009999999996</v>
      </c>
    </row>
    <row r="14567" spans="1:4" x14ac:dyDescent="0.15">
      <c r="A14567" s="7">
        <v>486.29899999999998</v>
      </c>
      <c r="B14567" s="7">
        <v>392444</v>
      </c>
      <c r="D14567">
        <f t="shared" si="227"/>
        <v>392.44400000000002</v>
      </c>
    </row>
    <row r="14568" spans="1:4" x14ac:dyDescent="0.15">
      <c r="A14568" s="7">
        <v>486.33199999999999</v>
      </c>
      <c r="B14568" s="7">
        <v>392497.8</v>
      </c>
      <c r="D14568">
        <f t="shared" si="227"/>
        <v>392.49779999999998</v>
      </c>
    </row>
    <row r="14569" spans="1:4" x14ac:dyDescent="0.15">
      <c r="A14569" s="7">
        <v>486.36599999999999</v>
      </c>
      <c r="B14569" s="7">
        <v>392551.7</v>
      </c>
      <c r="D14569">
        <f t="shared" si="227"/>
        <v>392.55170000000004</v>
      </c>
    </row>
    <row r="14570" spans="1:4" x14ac:dyDescent="0.15">
      <c r="A14570" s="7">
        <v>486.399</v>
      </c>
      <c r="B14570" s="7">
        <v>392598.9</v>
      </c>
      <c r="D14570">
        <f t="shared" si="227"/>
        <v>392.59890000000001</v>
      </c>
    </row>
    <row r="14571" spans="1:4" x14ac:dyDescent="0.15">
      <c r="A14571" s="7">
        <v>486.43200000000002</v>
      </c>
      <c r="B14571" s="7">
        <v>392653.7</v>
      </c>
      <c r="D14571">
        <f t="shared" si="227"/>
        <v>392.65370000000001</v>
      </c>
    </row>
    <row r="14572" spans="1:4" x14ac:dyDescent="0.15">
      <c r="A14572" s="7">
        <v>486.46499999999997</v>
      </c>
      <c r="B14572" s="7">
        <v>392700.9</v>
      </c>
      <c r="D14572">
        <f t="shared" si="227"/>
        <v>392.70090000000005</v>
      </c>
    </row>
    <row r="14573" spans="1:4" x14ac:dyDescent="0.15">
      <c r="A14573" s="7">
        <v>486.49799999999999</v>
      </c>
      <c r="B14573" s="7">
        <v>392754.8</v>
      </c>
      <c r="D14573">
        <f t="shared" si="227"/>
        <v>392.75479999999999</v>
      </c>
    </row>
    <row r="14574" spans="1:4" x14ac:dyDescent="0.15">
      <c r="A14574" s="7">
        <v>486.53199999999998</v>
      </c>
      <c r="B14574" s="7">
        <v>392808.7</v>
      </c>
      <c r="D14574">
        <f t="shared" si="227"/>
        <v>392.80869999999999</v>
      </c>
    </row>
    <row r="14575" spans="1:4" x14ac:dyDescent="0.15">
      <c r="A14575" s="7">
        <v>486.565</v>
      </c>
      <c r="B14575" s="7">
        <v>392855.9</v>
      </c>
      <c r="D14575">
        <f t="shared" si="227"/>
        <v>392.85590000000002</v>
      </c>
    </row>
    <row r="14576" spans="1:4" x14ac:dyDescent="0.15">
      <c r="A14576" s="7">
        <v>486.59800000000001</v>
      </c>
      <c r="B14576" s="7">
        <v>392909.8</v>
      </c>
      <c r="D14576">
        <f t="shared" si="227"/>
        <v>392.90979999999996</v>
      </c>
    </row>
    <row r="14577" spans="1:4" x14ac:dyDescent="0.15">
      <c r="A14577" s="7">
        <v>486.63200000000001</v>
      </c>
      <c r="B14577" s="7">
        <v>392971.2</v>
      </c>
      <c r="D14577">
        <f t="shared" si="227"/>
        <v>392.97120000000001</v>
      </c>
    </row>
    <row r="14578" spans="1:4" x14ac:dyDescent="0.15">
      <c r="A14578" s="7">
        <v>486.66500000000002</v>
      </c>
      <c r="B14578" s="7">
        <v>393025</v>
      </c>
      <c r="D14578">
        <f t="shared" si="227"/>
        <v>393.02499999999998</v>
      </c>
    </row>
    <row r="14579" spans="1:4" x14ac:dyDescent="0.15">
      <c r="A14579" s="7">
        <v>486.69799999999998</v>
      </c>
      <c r="B14579" s="7">
        <v>393078.9</v>
      </c>
      <c r="D14579">
        <f t="shared" si="227"/>
        <v>393.07890000000003</v>
      </c>
    </row>
    <row r="14580" spans="1:4" x14ac:dyDescent="0.15">
      <c r="A14580" s="7">
        <v>486.73099999999999</v>
      </c>
      <c r="B14580" s="7">
        <v>393139.4</v>
      </c>
      <c r="D14580">
        <f t="shared" si="227"/>
        <v>393.13940000000002</v>
      </c>
    </row>
    <row r="14581" spans="1:4" x14ac:dyDescent="0.15">
      <c r="A14581" s="7">
        <v>486.76600000000002</v>
      </c>
      <c r="B14581" s="7">
        <v>393186.6</v>
      </c>
      <c r="D14581">
        <f t="shared" si="227"/>
        <v>393.1866</v>
      </c>
    </row>
    <row r="14582" spans="1:4" x14ac:dyDescent="0.15">
      <c r="A14582" s="7">
        <v>486.79899999999998</v>
      </c>
      <c r="B14582" s="7">
        <v>393241.4</v>
      </c>
      <c r="D14582">
        <f t="shared" si="227"/>
        <v>393.2414</v>
      </c>
    </row>
    <row r="14583" spans="1:4" x14ac:dyDescent="0.15">
      <c r="A14583" s="7">
        <v>486.83199999999999</v>
      </c>
      <c r="B14583" s="7">
        <v>393295.3</v>
      </c>
      <c r="D14583">
        <f t="shared" si="227"/>
        <v>393.2953</v>
      </c>
    </row>
    <row r="14584" spans="1:4" x14ac:dyDescent="0.15">
      <c r="A14584" s="7">
        <v>486.86599999999999</v>
      </c>
      <c r="B14584" s="7">
        <v>393349.1</v>
      </c>
      <c r="D14584">
        <f t="shared" si="227"/>
        <v>393.34909999999996</v>
      </c>
    </row>
    <row r="14585" spans="1:4" x14ac:dyDescent="0.15">
      <c r="A14585" s="7">
        <v>486.899</v>
      </c>
      <c r="B14585" s="7">
        <v>393396.3</v>
      </c>
      <c r="D14585">
        <f t="shared" si="227"/>
        <v>393.3963</v>
      </c>
    </row>
    <row r="14586" spans="1:4" x14ac:dyDescent="0.15">
      <c r="A14586" s="7">
        <v>486.93200000000002</v>
      </c>
      <c r="B14586" s="7">
        <v>393443.6</v>
      </c>
      <c r="D14586">
        <f t="shared" si="227"/>
        <v>393.4436</v>
      </c>
    </row>
    <row r="14587" spans="1:4" x14ac:dyDescent="0.15">
      <c r="A14587" s="7">
        <v>486.96600000000001</v>
      </c>
      <c r="B14587" s="7">
        <v>393490.8</v>
      </c>
      <c r="D14587">
        <f t="shared" si="227"/>
        <v>393.49079999999998</v>
      </c>
    </row>
    <row r="14588" spans="1:4" x14ac:dyDescent="0.15">
      <c r="A14588" s="7">
        <v>486.99900000000002</v>
      </c>
      <c r="B14588" s="7">
        <v>393538.1</v>
      </c>
      <c r="D14588">
        <f t="shared" si="227"/>
        <v>393.53809999999999</v>
      </c>
    </row>
    <row r="14589" spans="1:4" x14ac:dyDescent="0.15">
      <c r="A14589" s="7">
        <v>487.03199999999998</v>
      </c>
      <c r="B14589" s="7">
        <v>393591.9</v>
      </c>
      <c r="D14589">
        <f t="shared" si="227"/>
        <v>393.59190000000001</v>
      </c>
    </row>
    <row r="14590" spans="1:4" x14ac:dyDescent="0.15">
      <c r="A14590" s="7">
        <v>487.065</v>
      </c>
      <c r="B14590" s="7">
        <v>393653.3</v>
      </c>
      <c r="D14590">
        <f t="shared" si="227"/>
        <v>393.6533</v>
      </c>
    </row>
    <row r="14591" spans="1:4" x14ac:dyDescent="0.15">
      <c r="A14591" s="7">
        <v>487.09800000000001</v>
      </c>
      <c r="B14591" s="7">
        <v>393707.2</v>
      </c>
      <c r="D14591">
        <f t="shared" si="227"/>
        <v>393.7072</v>
      </c>
    </row>
    <row r="14592" spans="1:4" x14ac:dyDescent="0.15">
      <c r="A14592" s="7">
        <v>487.13200000000001</v>
      </c>
      <c r="B14592" s="7">
        <v>393761.1</v>
      </c>
      <c r="D14592">
        <f t="shared" si="227"/>
        <v>393.7611</v>
      </c>
    </row>
    <row r="14593" spans="1:4" x14ac:dyDescent="0.15">
      <c r="A14593" s="7">
        <v>487.16500000000002</v>
      </c>
      <c r="B14593" s="7">
        <v>393821.5</v>
      </c>
      <c r="D14593">
        <f t="shared" si="227"/>
        <v>393.82150000000001</v>
      </c>
    </row>
    <row r="14594" spans="1:4" x14ac:dyDescent="0.15">
      <c r="A14594" s="7">
        <v>487.19900000000001</v>
      </c>
      <c r="B14594" s="7">
        <v>393869.7</v>
      </c>
      <c r="D14594">
        <f t="shared" ref="D14594:D14657" si="228">B14594/1000</f>
        <v>393.86970000000002</v>
      </c>
    </row>
    <row r="14595" spans="1:4" x14ac:dyDescent="0.15">
      <c r="A14595" s="7">
        <v>487.23200000000003</v>
      </c>
      <c r="B14595" s="7">
        <v>393930.2</v>
      </c>
      <c r="D14595">
        <f t="shared" si="228"/>
        <v>393.93020000000001</v>
      </c>
    </row>
    <row r="14596" spans="1:4" x14ac:dyDescent="0.15">
      <c r="A14596" s="7">
        <v>487.26499999999999</v>
      </c>
      <c r="B14596" s="7">
        <v>393977.4</v>
      </c>
      <c r="D14596">
        <f t="shared" si="228"/>
        <v>393.97740000000005</v>
      </c>
    </row>
    <row r="14597" spans="1:4" x14ac:dyDescent="0.15">
      <c r="A14597" s="7">
        <v>487.29899999999998</v>
      </c>
      <c r="B14597" s="7">
        <v>394024.7</v>
      </c>
      <c r="D14597">
        <f t="shared" si="228"/>
        <v>394.0247</v>
      </c>
    </row>
    <row r="14598" spans="1:4" x14ac:dyDescent="0.15">
      <c r="A14598" s="7">
        <v>487.33199999999999</v>
      </c>
      <c r="B14598" s="7">
        <v>394071.9</v>
      </c>
      <c r="D14598">
        <f t="shared" si="228"/>
        <v>394.07190000000003</v>
      </c>
    </row>
    <row r="14599" spans="1:4" x14ac:dyDescent="0.15">
      <c r="A14599" s="7">
        <v>487.36500000000001</v>
      </c>
      <c r="B14599" s="7">
        <v>394125.8</v>
      </c>
      <c r="D14599">
        <f t="shared" si="228"/>
        <v>394.12579999999997</v>
      </c>
    </row>
    <row r="14600" spans="1:4" x14ac:dyDescent="0.15">
      <c r="A14600" s="7">
        <v>487.399</v>
      </c>
      <c r="B14600" s="7">
        <v>394173</v>
      </c>
      <c r="D14600">
        <f t="shared" si="228"/>
        <v>394.173</v>
      </c>
    </row>
    <row r="14601" spans="1:4" x14ac:dyDescent="0.15">
      <c r="A14601" s="7">
        <v>487.43200000000002</v>
      </c>
      <c r="B14601" s="7">
        <v>394226.9</v>
      </c>
      <c r="D14601">
        <f t="shared" si="228"/>
        <v>394.2269</v>
      </c>
    </row>
    <row r="14602" spans="1:4" x14ac:dyDescent="0.15">
      <c r="A14602" s="7">
        <v>487.46499999999997</v>
      </c>
      <c r="B14602" s="7">
        <v>394275.1</v>
      </c>
      <c r="D14602">
        <f t="shared" si="228"/>
        <v>394.27509999999995</v>
      </c>
    </row>
    <row r="14603" spans="1:4" x14ac:dyDescent="0.15">
      <c r="A14603" s="7">
        <v>487.49900000000002</v>
      </c>
      <c r="B14603" s="7">
        <v>394497.1</v>
      </c>
      <c r="D14603">
        <f t="shared" si="228"/>
        <v>394.49709999999999</v>
      </c>
    </row>
    <row r="14604" spans="1:4" x14ac:dyDescent="0.15">
      <c r="A14604" s="7">
        <v>487.63200000000001</v>
      </c>
      <c r="B14604" s="7">
        <v>394551.9</v>
      </c>
      <c r="D14604">
        <f t="shared" si="228"/>
        <v>394.55190000000005</v>
      </c>
    </row>
    <row r="14605" spans="1:4" x14ac:dyDescent="0.15">
      <c r="A14605" s="7">
        <v>487.66500000000002</v>
      </c>
      <c r="B14605" s="7">
        <v>394605.8</v>
      </c>
      <c r="D14605">
        <f t="shared" si="228"/>
        <v>394.60579999999999</v>
      </c>
    </row>
    <row r="14606" spans="1:4" x14ac:dyDescent="0.15">
      <c r="A14606" s="7">
        <v>487.69900000000001</v>
      </c>
      <c r="B14606" s="7">
        <v>394659.6</v>
      </c>
      <c r="D14606">
        <f t="shared" si="228"/>
        <v>394.65959999999995</v>
      </c>
    </row>
    <row r="14607" spans="1:4" x14ac:dyDescent="0.15">
      <c r="A14607" s="7">
        <v>487.73200000000003</v>
      </c>
      <c r="B14607" s="7">
        <v>394720.1</v>
      </c>
      <c r="D14607">
        <f t="shared" si="228"/>
        <v>394.7201</v>
      </c>
    </row>
    <row r="14608" spans="1:4" x14ac:dyDescent="0.15">
      <c r="A14608" s="7">
        <v>487.76499999999999</v>
      </c>
      <c r="B14608" s="7">
        <v>394774.9</v>
      </c>
      <c r="D14608">
        <f t="shared" si="228"/>
        <v>394.7749</v>
      </c>
    </row>
    <row r="14609" spans="1:4" x14ac:dyDescent="0.15">
      <c r="A14609" s="7">
        <v>487.798</v>
      </c>
      <c r="B14609" s="7">
        <v>394828.79999999999</v>
      </c>
      <c r="D14609">
        <f t="shared" si="228"/>
        <v>394.8288</v>
      </c>
    </row>
    <row r="14610" spans="1:4" x14ac:dyDescent="0.15">
      <c r="A14610" s="7">
        <v>487.83300000000003</v>
      </c>
      <c r="B14610" s="7">
        <v>394882.6</v>
      </c>
      <c r="D14610">
        <f t="shared" si="228"/>
        <v>394.88259999999997</v>
      </c>
    </row>
    <row r="14611" spans="1:4" x14ac:dyDescent="0.15">
      <c r="A14611" s="7">
        <v>487.86599999999999</v>
      </c>
      <c r="B14611" s="7">
        <v>394929.8</v>
      </c>
      <c r="D14611">
        <f t="shared" si="228"/>
        <v>394.9298</v>
      </c>
    </row>
    <row r="14612" spans="1:4" x14ac:dyDescent="0.15">
      <c r="A14612" s="7">
        <v>487.899</v>
      </c>
      <c r="B14612" s="7">
        <v>394990.3</v>
      </c>
      <c r="D14612">
        <f t="shared" si="228"/>
        <v>394.99029999999999</v>
      </c>
    </row>
    <row r="14613" spans="1:4" x14ac:dyDescent="0.15">
      <c r="A14613" s="7">
        <v>487.93200000000002</v>
      </c>
      <c r="B14613" s="7">
        <v>395058.3</v>
      </c>
      <c r="D14613">
        <f t="shared" si="228"/>
        <v>395.05829999999997</v>
      </c>
    </row>
    <row r="14614" spans="1:4" x14ac:dyDescent="0.15">
      <c r="A14614" s="7">
        <v>487.96499999999997</v>
      </c>
      <c r="B14614" s="7">
        <v>395112.2</v>
      </c>
      <c r="D14614">
        <f t="shared" si="228"/>
        <v>395.11220000000003</v>
      </c>
    </row>
    <row r="14615" spans="1:4" x14ac:dyDescent="0.15">
      <c r="A14615" s="7">
        <v>487.99900000000002</v>
      </c>
      <c r="B14615" s="7">
        <v>395159.4</v>
      </c>
      <c r="D14615">
        <f t="shared" si="228"/>
        <v>395.15940000000001</v>
      </c>
    </row>
    <row r="14616" spans="1:4" x14ac:dyDescent="0.15">
      <c r="A14616" s="7">
        <v>488.03199999999998</v>
      </c>
      <c r="B14616" s="7">
        <v>395213.3</v>
      </c>
      <c r="D14616">
        <f t="shared" si="228"/>
        <v>395.2133</v>
      </c>
    </row>
    <row r="14617" spans="1:4" x14ac:dyDescent="0.15">
      <c r="A14617" s="7">
        <v>488.065</v>
      </c>
      <c r="B14617" s="7">
        <v>395274.7</v>
      </c>
      <c r="D14617">
        <f t="shared" si="228"/>
        <v>395.2747</v>
      </c>
    </row>
    <row r="14618" spans="1:4" x14ac:dyDescent="0.15">
      <c r="A14618" s="7">
        <v>488.09800000000001</v>
      </c>
      <c r="B14618" s="7">
        <v>395321.9</v>
      </c>
      <c r="D14618">
        <f t="shared" si="228"/>
        <v>395.32190000000003</v>
      </c>
    </row>
    <row r="14619" spans="1:4" x14ac:dyDescent="0.15">
      <c r="A14619" s="7">
        <v>488.13200000000001</v>
      </c>
      <c r="B14619" s="7">
        <v>395362.6</v>
      </c>
      <c r="D14619">
        <f t="shared" si="228"/>
        <v>395.36259999999999</v>
      </c>
    </row>
    <row r="14620" spans="1:4" x14ac:dyDescent="0.15">
      <c r="A14620" s="7">
        <v>488.16500000000002</v>
      </c>
      <c r="B14620" s="7">
        <v>395423.1</v>
      </c>
      <c r="D14620">
        <f t="shared" si="228"/>
        <v>395.42309999999998</v>
      </c>
    </row>
    <row r="14621" spans="1:4" x14ac:dyDescent="0.15">
      <c r="A14621" s="7">
        <v>488.19799999999998</v>
      </c>
      <c r="B14621" s="7">
        <v>395470.3</v>
      </c>
      <c r="D14621">
        <f t="shared" si="228"/>
        <v>395.47030000000001</v>
      </c>
    </row>
    <row r="14622" spans="1:4" x14ac:dyDescent="0.15">
      <c r="A14622" s="7">
        <v>488.233</v>
      </c>
      <c r="B14622" s="7">
        <v>395524.2</v>
      </c>
      <c r="D14622">
        <f t="shared" si="228"/>
        <v>395.52420000000001</v>
      </c>
    </row>
    <row r="14623" spans="1:4" x14ac:dyDescent="0.15">
      <c r="A14623" s="7">
        <v>488.26600000000002</v>
      </c>
      <c r="B14623" s="7">
        <v>395578</v>
      </c>
      <c r="D14623">
        <f t="shared" si="228"/>
        <v>395.57799999999997</v>
      </c>
    </row>
    <row r="14624" spans="1:4" x14ac:dyDescent="0.15">
      <c r="A14624" s="7">
        <v>488.3</v>
      </c>
      <c r="B14624" s="7">
        <v>395639.4</v>
      </c>
      <c r="D14624">
        <f t="shared" si="228"/>
        <v>395.63940000000002</v>
      </c>
    </row>
    <row r="14625" spans="1:4" x14ac:dyDescent="0.15">
      <c r="A14625" s="7">
        <v>488.33199999999999</v>
      </c>
      <c r="B14625" s="7">
        <v>395699.9</v>
      </c>
      <c r="D14625">
        <f t="shared" si="228"/>
        <v>395.69990000000001</v>
      </c>
    </row>
    <row r="14626" spans="1:4" x14ac:dyDescent="0.15">
      <c r="A14626" s="7">
        <v>488.36599999999999</v>
      </c>
      <c r="B14626" s="7">
        <v>395753.8</v>
      </c>
      <c r="D14626">
        <f t="shared" si="228"/>
        <v>395.75380000000001</v>
      </c>
    </row>
    <row r="14627" spans="1:4" x14ac:dyDescent="0.15">
      <c r="A14627" s="7">
        <v>488.399</v>
      </c>
      <c r="B14627" s="7">
        <v>395808.5</v>
      </c>
      <c r="D14627">
        <f t="shared" si="228"/>
        <v>395.80849999999998</v>
      </c>
    </row>
    <row r="14628" spans="1:4" x14ac:dyDescent="0.15">
      <c r="A14628" s="7">
        <v>488.43200000000002</v>
      </c>
      <c r="B14628" s="7">
        <v>395862.4</v>
      </c>
      <c r="D14628">
        <f t="shared" si="228"/>
        <v>395.86240000000004</v>
      </c>
    </row>
    <row r="14629" spans="1:4" x14ac:dyDescent="0.15">
      <c r="A14629" s="7">
        <v>488.46499999999997</v>
      </c>
      <c r="B14629" s="7">
        <v>395916.3</v>
      </c>
      <c r="D14629">
        <f t="shared" si="228"/>
        <v>395.91629999999998</v>
      </c>
    </row>
    <row r="14630" spans="1:4" x14ac:dyDescent="0.15">
      <c r="A14630" s="7">
        <v>488.49900000000002</v>
      </c>
      <c r="B14630" s="7">
        <v>395983.3</v>
      </c>
      <c r="D14630">
        <f t="shared" si="228"/>
        <v>395.98329999999999</v>
      </c>
    </row>
    <row r="14631" spans="1:4" x14ac:dyDescent="0.15">
      <c r="A14631" s="7">
        <v>488.53199999999998</v>
      </c>
      <c r="B14631" s="7">
        <v>396031.5</v>
      </c>
      <c r="D14631">
        <f t="shared" si="228"/>
        <v>396.03149999999999</v>
      </c>
    </row>
    <row r="14632" spans="1:4" x14ac:dyDescent="0.15">
      <c r="A14632" s="7">
        <v>488.565</v>
      </c>
      <c r="B14632" s="7">
        <v>396071.2</v>
      </c>
      <c r="D14632">
        <f t="shared" si="228"/>
        <v>396.07120000000003</v>
      </c>
    </row>
    <row r="14633" spans="1:4" x14ac:dyDescent="0.15">
      <c r="A14633" s="7">
        <v>488.59899999999999</v>
      </c>
      <c r="B14633" s="7">
        <v>396071.2</v>
      </c>
      <c r="D14633">
        <f t="shared" si="228"/>
        <v>396.07120000000003</v>
      </c>
    </row>
    <row r="14634" spans="1:4" x14ac:dyDescent="0.15">
      <c r="A14634" s="7">
        <v>488.63200000000001</v>
      </c>
      <c r="B14634" s="7">
        <v>396092</v>
      </c>
      <c r="D14634">
        <f t="shared" si="228"/>
        <v>396.09199999999998</v>
      </c>
    </row>
    <row r="14635" spans="1:4" x14ac:dyDescent="0.15">
      <c r="A14635" s="7">
        <v>488.66500000000002</v>
      </c>
      <c r="B14635" s="7">
        <v>396098.6</v>
      </c>
      <c r="D14635">
        <f t="shared" si="228"/>
        <v>396.09859999999998</v>
      </c>
    </row>
    <row r="14636" spans="1:4" x14ac:dyDescent="0.15">
      <c r="A14636" s="7">
        <v>488.69799999999998</v>
      </c>
      <c r="B14636" s="7">
        <v>396105.2</v>
      </c>
      <c r="D14636">
        <f t="shared" si="228"/>
        <v>396.10520000000002</v>
      </c>
    </row>
    <row r="14637" spans="1:4" x14ac:dyDescent="0.15">
      <c r="A14637" s="7">
        <v>488.73099999999999</v>
      </c>
      <c r="B14637" s="7">
        <v>396118.5</v>
      </c>
      <c r="D14637">
        <f t="shared" si="228"/>
        <v>396.11849999999998</v>
      </c>
    </row>
    <row r="14638" spans="1:4" x14ac:dyDescent="0.15">
      <c r="A14638" s="7">
        <v>488.76499999999999</v>
      </c>
      <c r="B14638" s="7">
        <v>396145.8</v>
      </c>
      <c r="D14638">
        <f t="shared" si="228"/>
        <v>396.14580000000001</v>
      </c>
    </row>
    <row r="14639" spans="1:4" x14ac:dyDescent="0.15">
      <c r="A14639" s="7">
        <v>488.79899999999998</v>
      </c>
      <c r="B14639" s="7">
        <v>396159.1</v>
      </c>
      <c r="D14639">
        <f t="shared" si="228"/>
        <v>396.15909999999997</v>
      </c>
    </row>
    <row r="14640" spans="1:4" x14ac:dyDescent="0.15">
      <c r="A14640" s="7">
        <v>488.83199999999999</v>
      </c>
      <c r="B14640" s="7">
        <v>396166.7</v>
      </c>
      <c r="D14640">
        <f t="shared" si="228"/>
        <v>396.16669999999999</v>
      </c>
    </row>
    <row r="14641" spans="1:4" x14ac:dyDescent="0.15">
      <c r="A14641" s="7">
        <v>488.86500000000001</v>
      </c>
      <c r="B14641" s="7">
        <v>396193.1</v>
      </c>
      <c r="D14641">
        <f t="shared" si="228"/>
        <v>396.19309999999996</v>
      </c>
    </row>
    <row r="14642" spans="1:4" x14ac:dyDescent="0.15">
      <c r="A14642" s="7">
        <v>488.89800000000002</v>
      </c>
      <c r="B14642" s="7">
        <v>396206.3</v>
      </c>
      <c r="D14642">
        <f t="shared" si="228"/>
        <v>396.2063</v>
      </c>
    </row>
    <row r="14643" spans="1:4" x14ac:dyDescent="0.15">
      <c r="A14643" s="7">
        <v>488.93200000000002</v>
      </c>
      <c r="B14643" s="7">
        <v>396213.9</v>
      </c>
      <c r="D14643">
        <f t="shared" si="228"/>
        <v>396.21390000000002</v>
      </c>
    </row>
    <row r="14644" spans="1:4" x14ac:dyDescent="0.15">
      <c r="A14644" s="7">
        <v>488.96499999999997</v>
      </c>
      <c r="B14644" s="7">
        <v>396233.7</v>
      </c>
      <c r="D14644">
        <f t="shared" si="228"/>
        <v>396.2337</v>
      </c>
    </row>
    <row r="14645" spans="1:4" x14ac:dyDescent="0.15">
      <c r="A14645" s="7">
        <v>488.99799999999999</v>
      </c>
      <c r="B14645" s="7">
        <v>396253.6</v>
      </c>
      <c r="D14645">
        <f t="shared" si="228"/>
        <v>396.25359999999995</v>
      </c>
    </row>
    <row r="14646" spans="1:4" x14ac:dyDescent="0.15">
      <c r="A14646" s="7">
        <v>489.03199999999998</v>
      </c>
      <c r="B14646" s="7">
        <v>396261.1</v>
      </c>
      <c r="D14646">
        <f t="shared" si="228"/>
        <v>396.2611</v>
      </c>
    </row>
    <row r="14647" spans="1:4" x14ac:dyDescent="0.15">
      <c r="A14647" s="7">
        <v>489.065</v>
      </c>
      <c r="B14647" s="7">
        <v>396274.3</v>
      </c>
      <c r="D14647">
        <f t="shared" si="228"/>
        <v>396.27429999999998</v>
      </c>
    </row>
    <row r="14648" spans="1:4" x14ac:dyDescent="0.15">
      <c r="A14648" s="7">
        <v>489.09899999999999</v>
      </c>
      <c r="B14648" s="7">
        <v>396287.6</v>
      </c>
      <c r="D14648">
        <f t="shared" si="228"/>
        <v>396.2876</v>
      </c>
    </row>
    <row r="14649" spans="1:4" x14ac:dyDescent="0.15">
      <c r="A14649" s="7">
        <v>489.13200000000001</v>
      </c>
      <c r="B14649" s="7">
        <v>396308.4</v>
      </c>
      <c r="D14649">
        <f t="shared" si="228"/>
        <v>396.30840000000001</v>
      </c>
    </row>
    <row r="14650" spans="1:4" x14ac:dyDescent="0.15">
      <c r="A14650" s="7">
        <v>489.16500000000002</v>
      </c>
      <c r="B14650" s="7">
        <v>396321.6</v>
      </c>
      <c r="D14650">
        <f t="shared" si="228"/>
        <v>396.32159999999999</v>
      </c>
    </row>
    <row r="14651" spans="1:4" x14ac:dyDescent="0.15">
      <c r="A14651" s="7">
        <v>489.19799999999998</v>
      </c>
      <c r="B14651" s="7">
        <v>396334.8</v>
      </c>
      <c r="D14651">
        <f t="shared" si="228"/>
        <v>396.33479999999997</v>
      </c>
    </row>
    <row r="14652" spans="1:4" x14ac:dyDescent="0.15">
      <c r="A14652" s="7">
        <v>489.23200000000003</v>
      </c>
      <c r="B14652" s="7">
        <v>396355.6</v>
      </c>
      <c r="D14652">
        <f t="shared" si="228"/>
        <v>396.35559999999998</v>
      </c>
    </row>
    <row r="14653" spans="1:4" x14ac:dyDescent="0.15">
      <c r="A14653" s="7">
        <v>489.26499999999999</v>
      </c>
      <c r="B14653" s="7">
        <v>396368.8</v>
      </c>
      <c r="D14653">
        <f t="shared" si="228"/>
        <v>396.36879999999996</v>
      </c>
    </row>
    <row r="14654" spans="1:4" x14ac:dyDescent="0.15">
      <c r="A14654" s="7">
        <v>489.298</v>
      </c>
      <c r="B14654" s="7">
        <v>396388.7</v>
      </c>
      <c r="D14654">
        <f t="shared" si="228"/>
        <v>396.38870000000003</v>
      </c>
    </row>
    <row r="14655" spans="1:4" x14ac:dyDescent="0.15">
      <c r="A14655" s="7">
        <v>489.33199999999999</v>
      </c>
      <c r="B14655" s="7">
        <v>396422.7</v>
      </c>
      <c r="D14655">
        <f t="shared" si="228"/>
        <v>396.42270000000002</v>
      </c>
    </row>
    <row r="14656" spans="1:4" x14ac:dyDescent="0.15">
      <c r="A14656" s="7">
        <v>489.36500000000001</v>
      </c>
      <c r="B14656" s="7">
        <v>396450.1</v>
      </c>
      <c r="D14656">
        <f t="shared" si="228"/>
        <v>396.45009999999996</v>
      </c>
    </row>
    <row r="14657" spans="1:4" x14ac:dyDescent="0.15">
      <c r="A14657" s="7">
        <v>489.39800000000002</v>
      </c>
      <c r="B14657" s="7">
        <v>396469.9</v>
      </c>
      <c r="D14657">
        <f t="shared" si="228"/>
        <v>396.4699</v>
      </c>
    </row>
    <row r="14658" spans="1:4" x14ac:dyDescent="0.15">
      <c r="A14658" s="7">
        <v>489.43099999999998</v>
      </c>
      <c r="B14658" s="7">
        <v>396484.1</v>
      </c>
      <c r="D14658">
        <f t="shared" ref="D14658:D14721" si="229">B14658/1000</f>
        <v>396.48409999999996</v>
      </c>
    </row>
    <row r="14659" spans="1:4" x14ac:dyDescent="0.15">
      <c r="A14659" s="7">
        <v>489.46600000000001</v>
      </c>
      <c r="B14659" s="7">
        <v>396497.3</v>
      </c>
      <c r="D14659">
        <f t="shared" si="229"/>
        <v>396.4973</v>
      </c>
    </row>
    <row r="14660" spans="1:4" x14ac:dyDescent="0.15">
      <c r="A14660" s="7">
        <v>489.5</v>
      </c>
      <c r="B14660" s="7">
        <v>396517.2</v>
      </c>
      <c r="D14660">
        <f t="shared" si="229"/>
        <v>396.5172</v>
      </c>
    </row>
    <row r="14661" spans="1:4" x14ac:dyDescent="0.15">
      <c r="A14661" s="7">
        <v>489.53100000000001</v>
      </c>
      <c r="B14661" s="7">
        <v>396544.6</v>
      </c>
      <c r="D14661">
        <f t="shared" si="229"/>
        <v>396.5446</v>
      </c>
    </row>
    <row r="14662" spans="1:4" x14ac:dyDescent="0.15">
      <c r="A14662" s="7">
        <v>489.565</v>
      </c>
      <c r="B14662" s="7">
        <v>396564.4</v>
      </c>
      <c r="D14662">
        <f t="shared" si="229"/>
        <v>396.56440000000003</v>
      </c>
    </row>
    <row r="14663" spans="1:4" x14ac:dyDescent="0.15">
      <c r="A14663" s="7">
        <v>489.59800000000001</v>
      </c>
      <c r="B14663" s="7">
        <v>396598.4</v>
      </c>
      <c r="D14663">
        <f t="shared" si="229"/>
        <v>396.59840000000003</v>
      </c>
    </row>
    <row r="14664" spans="1:4" x14ac:dyDescent="0.15">
      <c r="A14664" s="7">
        <v>489.63200000000001</v>
      </c>
      <c r="B14664" s="7">
        <v>396619.2</v>
      </c>
      <c r="D14664">
        <f t="shared" si="229"/>
        <v>396.61920000000003</v>
      </c>
    </row>
    <row r="14665" spans="1:4" x14ac:dyDescent="0.15">
      <c r="A14665" s="7">
        <v>489.66500000000002</v>
      </c>
      <c r="B14665" s="7">
        <v>396645.7</v>
      </c>
      <c r="D14665">
        <f t="shared" si="229"/>
        <v>396.64570000000003</v>
      </c>
    </row>
    <row r="14666" spans="1:4" x14ac:dyDescent="0.15">
      <c r="A14666" s="7">
        <v>489.69799999999998</v>
      </c>
      <c r="B14666" s="7">
        <v>396658.9</v>
      </c>
      <c r="D14666">
        <f t="shared" si="229"/>
        <v>396.65890000000002</v>
      </c>
    </row>
    <row r="14667" spans="1:4" x14ac:dyDescent="0.15">
      <c r="A14667" s="7">
        <v>489.73200000000003</v>
      </c>
      <c r="B14667" s="7">
        <v>396686.3</v>
      </c>
      <c r="D14667">
        <f t="shared" si="229"/>
        <v>396.68629999999996</v>
      </c>
    </row>
    <row r="14668" spans="1:4" x14ac:dyDescent="0.15">
      <c r="A14668" s="7">
        <v>489.76600000000002</v>
      </c>
      <c r="B14668" s="7">
        <v>396707.1</v>
      </c>
      <c r="D14668">
        <f t="shared" si="229"/>
        <v>396.70709999999997</v>
      </c>
    </row>
    <row r="14669" spans="1:4" x14ac:dyDescent="0.15">
      <c r="A14669" s="7">
        <v>489.798</v>
      </c>
      <c r="B14669" s="7">
        <v>396746.8</v>
      </c>
      <c r="D14669">
        <f t="shared" si="229"/>
        <v>396.74680000000001</v>
      </c>
    </row>
    <row r="14670" spans="1:4" x14ac:dyDescent="0.15">
      <c r="A14670" s="7">
        <v>489.83300000000003</v>
      </c>
      <c r="B14670" s="7">
        <v>396774.2</v>
      </c>
      <c r="D14670">
        <f t="shared" si="229"/>
        <v>396.77420000000001</v>
      </c>
    </row>
    <row r="14671" spans="1:4" x14ac:dyDescent="0.15">
      <c r="A14671" s="7">
        <v>489.86599999999999</v>
      </c>
      <c r="B14671" s="7">
        <v>396801.6</v>
      </c>
      <c r="D14671">
        <f t="shared" si="229"/>
        <v>396.80159999999995</v>
      </c>
    </row>
    <row r="14672" spans="1:4" x14ac:dyDescent="0.15">
      <c r="A14672" s="7">
        <v>489.89800000000002</v>
      </c>
      <c r="B14672" s="7">
        <v>396828</v>
      </c>
      <c r="D14672">
        <f t="shared" si="229"/>
        <v>396.82799999999997</v>
      </c>
    </row>
    <row r="14673" spans="1:4" x14ac:dyDescent="0.15">
      <c r="A14673" s="7">
        <v>489.93200000000002</v>
      </c>
      <c r="B14673" s="7">
        <v>396848.8</v>
      </c>
      <c r="D14673">
        <f t="shared" si="229"/>
        <v>396.84879999999998</v>
      </c>
    </row>
    <row r="14674" spans="1:4" x14ac:dyDescent="0.15">
      <c r="A14674" s="7">
        <v>489.96499999999997</v>
      </c>
      <c r="B14674" s="7">
        <v>396875.3</v>
      </c>
      <c r="D14674">
        <f t="shared" si="229"/>
        <v>396.87529999999998</v>
      </c>
    </row>
    <row r="14675" spans="1:4" x14ac:dyDescent="0.15">
      <c r="A14675" s="7">
        <v>489.99799999999999</v>
      </c>
      <c r="B14675" s="7">
        <v>396902.7</v>
      </c>
      <c r="D14675">
        <f t="shared" si="229"/>
        <v>396.90270000000004</v>
      </c>
    </row>
    <row r="14676" spans="1:4" x14ac:dyDescent="0.15">
      <c r="A14676" s="7">
        <v>490.03300000000002</v>
      </c>
      <c r="B14676" s="7">
        <v>396930.1</v>
      </c>
      <c r="D14676">
        <f t="shared" si="229"/>
        <v>396.93009999999998</v>
      </c>
    </row>
    <row r="14677" spans="1:4" x14ac:dyDescent="0.15">
      <c r="A14677" s="7">
        <v>490.06599999999997</v>
      </c>
      <c r="B14677" s="7">
        <v>396963.2</v>
      </c>
      <c r="D14677">
        <f t="shared" si="229"/>
        <v>396.96320000000003</v>
      </c>
    </row>
    <row r="14678" spans="1:4" x14ac:dyDescent="0.15">
      <c r="A14678" s="7">
        <v>490.09800000000001</v>
      </c>
      <c r="B14678" s="7">
        <v>396997.2</v>
      </c>
      <c r="D14678">
        <f t="shared" si="229"/>
        <v>396.99720000000002</v>
      </c>
    </row>
    <row r="14679" spans="1:4" x14ac:dyDescent="0.15">
      <c r="A14679" s="7">
        <v>490.13299999999998</v>
      </c>
      <c r="B14679" s="7">
        <v>397024.6</v>
      </c>
      <c r="D14679">
        <f t="shared" si="229"/>
        <v>397.02459999999996</v>
      </c>
    </row>
    <row r="14680" spans="1:4" x14ac:dyDescent="0.15">
      <c r="A14680" s="7">
        <v>490.166</v>
      </c>
      <c r="B14680" s="7">
        <v>397057.6</v>
      </c>
      <c r="D14680">
        <f t="shared" si="229"/>
        <v>397.05759999999998</v>
      </c>
    </row>
    <row r="14681" spans="1:4" x14ac:dyDescent="0.15">
      <c r="A14681" s="7">
        <v>490.19900000000001</v>
      </c>
      <c r="B14681" s="7">
        <v>397091.7</v>
      </c>
      <c r="D14681">
        <f t="shared" si="229"/>
        <v>397.0917</v>
      </c>
    </row>
    <row r="14682" spans="1:4" x14ac:dyDescent="0.15">
      <c r="A14682" s="7">
        <v>490.23200000000003</v>
      </c>
      <c r="B14682" s="7">
        <v>397119</v>
      </c>
      <c r="D14682">
        <f t="shared" si="229"/>
        <v>397.11900000000003</v>
      </c>
    </row>
    <row r="14683" spans="1:4" x14ac:dyDescent="0.15">
      <c r="A14683" s="7">
        <v>490.26600000000002</v>
      </c>
      <c r="B14683" s="7">
        <v>397132.3</v>
      </c>
      <c r="D14683">
        <f t="shared" si="229"/>
        <v>397.13229999999999</v>
      </c>
    </row>
    <row r="14684" spans="1:4" x14ac:dyDescent="0.15">
      <c r="A14684" s="7">
        <v>490.29899999999998</v>
      </c>
      <c r="B14684" s="7">
        <v>397166.3</v>
      </c>
      <c r="D14684">
        <f t="shared" si="229"/>
        <v>397.16629999999998</v>
      </c>
    </row>
    <row r="14685" spans="1:4" x14ac:dyDescent="0.15">
      <c r="A14685" s="7">
        <v>490.33199999999999</v>
      </c>
      <c r="B14685" s="7">
        <v>397200.3</v>
      </c>
      <c r="D14685">
        <f t="shared" si="229"/>
        <v>397.20029999999997</v>
      </c>
    </row>
    <row r="14686" spans="1:4" x14ac:dyDescent="0.15">
      <c r="A14686" s="7">
        <v>490.36500000000001</v>
      </c>
      <c r="B14686" s="7">
        <v>397226.8</v>
      </c>
      <c r="D14686">
        <f t="shared" si="229"/>
        <v>397.22679999999997</v>
      </c>
    </row>
    <row r="14687" spans="1:4" x14ac:dyDescent="0.15">
      <c r="A14687" s="7">
        <v>490.39800000000002</v>
      </c>
      <c r="B14687" s="7">
        <v>397254.2</v>
      </c>
      <c r="D14687">
        <f t="shared" si="229"/>
        <v>397.25420000000003</v>
      </c>
    </row>
    <row r="14688" spans="1:4" x14ac:dyDescent="0.15">
      <c r="A14688" s="7">
        <v>490.43200000000002</v>
      </c>
      <c r="B14688" s="7">
        <v>397274</v>
      </c>
      <c r="D14688">
        <f t="shared" si="229"/>
        <v>397.274</v>
      </c>
    </row>
    <row r="14689" spans="1:4" x14ac:dyDescent="0.15">
      <c r="A14689" s="7">
        <v>490.46499999999997</v>
      </c>
      <c r="B14689" s="7">
        <v>397294.8</v>
      </c>
      <c r="D14689">
        <f t="shared" si="229"/>
        <v>397.29480000000001</v>
      </c>
    </row>
    <row r="14690" spans="1:4" x14ac:dyDescent="0.15">
      <c r="A14690" s="7">
        <v>490.49799999999999</v>
      </c>
      <c r="B14690" s="7">
        <v>397342</v>
      </c>
      <c r="D14690">
        <f t="shared" si="229"/>
        <v>397.34199999999998</v>
      </c>
    </row>
    <row r="14691" spans="1:4" x14ac:dyDescent="0.15">
      <c r="A14691" s="7">
        <v>490.53100000000001</v>
      </c>
      <c r="B14691" s="7">
        <v>397375.1</v>
      </c>
      <c r="D14691">
        <f t="shared" si="229"/>
        <v>397.37509999999997</v>
      </c>
    </row>
    <row r="14692" spans="1:4" x14ac:dyDescent="0.15">
      <c r="A14692" s="7">
        <v>490.56599999999997</v>
      </c>
      <c r="B14692" s="7">
        <v>397402.5</v>
      </c>
      <c r="D14692">
        <f t="shared" si="229"/>
        <v>397.40249999999997</v>
      </c>
    </row>
    <row r="14693" spans="1:4" x14ac:dyDescent="0.15">
      <c r="A14693" s="7">
        <v>490.59899999999999</v>
      </c>
      <c r="B14693" s="7">
        <v>397429.9</v>
      </c>
      <c r="D14693">
        <f t="shared" si="229"/>
        <v>397.42990000000003</v>
      </c>
    </row>
    <row r="14694" spans="1:4" x14ac:dyDescent="0.15">
      <c r="A14694" s="7">
        <v>490.63299999999998</v>
      </c>
      <c r="B14694" s="7">
        <v>397463</v>
      </c>
      <c r="D14694">
        <f t="shared" si="229"/>
        <v>397.46300000000002</v>
      </c>
    </row>
    <row r="14695" spans="1:4" x14ac:dyDescent="0.15">
      <c r="A14695" s="7">
        <v>490.666</v>
      </c>
      <c r="B14695" s="7">
        <v>397490.4</v>
      </c>
      <c r="D14695">
        <f t="shared" si="229"/>
        <v>397.49040000000002</v>
      </c>
    </row>
    <row r="14696" spans="1:4" x14ac:dyDescent="0.15">
      <c r="A14696" s="7">
        <v>490.69900000000001</v>
      </c>
      <c r="B14696" s="7">
        <v>397517.8</v>
      </c>
      <c r="D14696">
        <f t="shared" si="229"/>
        <v>397.51779999999997</v>
      </c>
    </row>
    <row r="14697" spans="1:4" x14ac:dyDescent="0.15">
      <c r="A14697" s="7">
        <v>490.73200000000003</v>
      </c>
      <c r="B14697" s="7">
        <v>397550.8</v>
      </c>
      <c r="D14697">
        <f t="shared" si="229"/>
        <v>397.55079999999998</v>
      </c>
    </row>
    <row r="14698" spans="1:4" x14ac:dyDescent="0.15">
      <c r="A14698" s="7">
        <v>490.76499999999999</v>
      </c>
      <c r="B14698" s="7">
        <v>397578.3</v>
      </c>
      <c r="D14698">
        <f t="shared" si="229"/>
        <v>397.57830000000001</v>
      </c>
    </row>
    <row r="14699" spans="1:4" x14ac:dyDescent="0.15">
      <c r="A14699" s="7">
        <v>490.79899999999998</v>
      </c>
      <c r="B14699" s="7">
        <v>397612.3</v>
      </c>
      <c r="D14699">
        <f t="shared" si="229"/>
        <v>397.6123</v>
      </c>
    </row>
    <row r="14700" spans="1:4" x14ac:dyDescent="0.15">
      <c r="A14700" s="7">
        <v>490.83199999999999</v>
      </c>
      <c r="B14700" s="7">
        <v>397645.3</v>
      </c>
      <c r="D14700">
        <f t="shared" si="229"/>
        <v>397.64529999999996</v>
      </c>
    </row>
    <row r="14701" spans="1:4" x14ac:dyDescent="0.15">
      <c r="A14701" s="7">
        <v>490.86500000000001</v>
      </c>
      <c r="B14701" s="7">
        <v>397672.7</v>
      </c>
      <c r="D14701">
        <f t="shared" si="229"/>
        <v>397.67270000000002</v>
      </c>
    </row>
    <row r="14702" spans="1:4" x14ac:dyDescent="0.15">
      <c r="A14702" s="7">
        <v>490.89800000000002</v>
      </c>
      <c r="B14702" s="7">
        <v>397720</v>
      </c>
      <c r="D14702">
        <f t="shared" si="229"/>
        <v>397.72</v>
      </c>
    </row>
    <row r="14703" spans="1:4" x14ac:dyDescent="0.15">
      <c r="A14703" s="7">
        <v>490.93200000000002</v>
      </c>
      <c r="B14703" s="7">
        <v>397740.79999999999</v>
      </c>
      <c r="D14703">
        <f t="shared" si="229"/>
        <v>397.74079999999998</v>
      </c>
    </row>
    <row r="14704" spans="1:4" x14ac:dyDescent="0.15">
      <c r="A14704" s="7">
        <v>490.96499999999997</v>
      </c>
      <c r="B14704" s="7">
        <v>397767.2</v>
      </c>
      <c r="D14704">
        <f t="shared" si="229"/>
        <v>397.7672</v>
      </c>
    </row>
    <row r="14705" spans="1:4" x14ac:dyDescent="0.15">
      <c r="A14705" s="7">
        <v>490.99900000000002</v>
      </c>
      <c r="B14705" s="7">
        <v>397801.2</v>
      </c>
      <c r="D14705">
        <f t="shared" si="229"/>
        <v>397.80119999999999</v>
      </c>
    </row>
    <row r="14706" spans="1:4" x14ac:dyDescent="0.15">
      <c r="A14706" s="7">
        <v>491.03199999999998</v>
      </c>
      <c r="B14706" s="7">
        <v>397835.3</v>
      </c>
      <c r="D14706">
        <f t="shared" si="229"/>
        <v>397.83529999999996</v>
      </c>
    </row>
    <row r="14707" spans="1:4" x14ac:dyDescent="0.15">
      <c r="A14707" s="7">
        <v>491.065</v>
      </c>
      <c r="B14707" s="7">
        <v>397861.7</v>
      </c>
      <c r="D14707">
        <f t="shared" si="229"/>
        <v>397.86169999999998</v>
      </c>
    </row>
    <row r="14708" spans="1:4" x14ac:dyDescent="0.15">
      <c r="A14708" s="7">
        <v>491.09899999999999</v>
      </c>
      <c r="B14708" s="7">
        <v>397889.1</v>
      </c>
      <c r="D14708">
        <f t="shared" si="229"/>
        <v>397.88909999999998</v>
      </c>
    </row>
    <row r="14709" spans="1:4" x14ac:dyDescent="0.15">
      <c r="A14709" s="7">
        <v>491.13200000000001</v>
      </c>
      <c r="B14709" s="7">
        <v>397929.7</v>
      </c>
      <c r="D14709">
        <f t="shared" si="229"/>
        <v>397.92970000000003</v>
      </c>
    </row>
    <row r="14710" spans="1:4" x14ac:dyDescent="0.15">
      <c r="A14710" s="7">
        <v>491.166</v>
      </c>
      <c r="B14710" s="7">
        <v>397956.2</v>
      </c>
      <c r="D14710">
        <f t="shared" si="229"/>
        <v>397.95620000000002</v>
      </c>
    </row>
    <row r="14711" spans="1:4" x14ac:dyDescent="0.15">
      <c r="A14711" s="7">
        <v>491.19900000000001</v>
      </c>
      <c r="B14711" s="7">
        <v>397977</v>
      </c>
      <c r="D14711">
        <f t="shared" si="229"/>
        <v>397.97699999999998</v>
      </c>
    </row>
    <row r="14712" spans="1:4" x14ac:dyDescent="0.15">
      <c r="A14712" s="7">
        <v>491.23200000000003</v>
      </c>
      <c r="B14712" s="7">
        <v>398011</v>
      </c>
      <c r="D14712">
        <f t="shared" si="229"/>
        <v>398.01100000000002</v>
      </c>
    </row>
    <row r="14713" spans="1:4" x14ac:dyDescent="0.15">
      <c r="A14713" s="7">
        <v>491.26499999999999</v>
      </c>
      <c r="B14713" s="7">
        <v>398044.1</v>
      </c>
      <c r="D14713">
        <f t="shared" si="229"/>
        <v>398.04409999999996</v>
      </c>
    </row>
    <row r="14714" spans="1:4" x14ac:dyDescent="0.15">
      <c r="A14714" s="7">
        <v>491.29899999999998</v>
      </c>
      <c r="B14714" s="7">
        <v>398071.4</v>
      </c>
      <c r="D14714">
        <f t="shared" si="229"/>
        <v>398.07140000000004</v>
      </c>
    </row>
    <row r="14715" spans="1:4" x14ac:dyDescent="0.15">
      <c r="A14715" s="7">
        <v>491.33300000000003</v>
      </c>
      <c r="B14715" s="7">
        <v>398105.5</v>
      </c>
      <c r="D14715">
        <f t="shared" si="229"/>
        <v>398.10550000000001</v>
      </c>
    </row>
    <row r="14716" spans="1:4" x14ac:dyDescent="0.15">
      <c r="A14716" s="7">
        <v>491.36599999999999</v>
      </c>
      <c r="B14716" s="7">
        <v>398138.5</v>
      </c>
      <c r="D14716">
        <f t="shared" si="229"/>
        <v>398.13850000000002</v>
      </c>
    </row>
    <row r="14717" spans="1:4" x14ac:dyDescent="0.15">
      <c r="A14717" s="7">
        <v>491.399</v>
      </c>
      <c r="B14717" s="7">
        <v>398172.5</v>
      </c>
      <c r="D14717">
        <f t="shared" si="229"/>
        <v>398.17250000000001</v>
      </c>
    </row>
    <row r="14718" spans="1:4" x14ac:dyDescent="0.15">
      <c r="A14718" s="7">
        <v>491.43299999999999</v>
      </c>
      <c r="B14718" s="7">
        <v>398199.9</v>
      </c>
      <c r="D14718">
        <f t="shared" si="229"/>
        <v>398.19990000000001</v>
      </c>
    </row>
    <row r="14719" spans="1:4" x14ac:dyDescent="0.15">
      <c r="A14719" s="7">
        <v>491.46600000000001</v>
      </c>
      <c r="B14719" s="7">
        <v>398226.4</v>
      </c>
      <c r="D14719">
        <f t="shared" si="229"/>
        <v>398.22640000000001</v>
      </c>
    </row>
    <row r="14720" spans="1:4" x14ac:dyDescent="0.15">
      <c r="A14720" s="7">
        <v>491.49900000000002</v>
      </c>
      <c r="B14720" s="7">
        <v>398267</v>
      </c>
      <c r="D14720">
        <f t="shared" si="229"/>
        <v>398.267</v>
      </c>
    </row>
    <row r="14721" spans="1:4" x14ac:dyDescent="0.15">
      <c r="A14721" s="7">
        <v>491.53300000000002</v>
      </c>
      <c r="B14721" s="7">
        <v>398301</v>
      </c>
      <c r="D14721">
        <f t="shared" si="229"/>
        <v>398.30099999999999</v>
      </c>
    </row>
    <row r="14722" spans="1:4" x14ac:dyDescent="0.15">
      <c r="A14722" s="7">
        <v>491.56599999999997</v>
      </c>
      <c r="B14722" s="7">
        <v>398335.1</v>
      </c>
      <c r="D14722">
        <f t="shared" ref="D14722:D14785" si="230">B14722/1000</f>
        <v>398.33509999999995</v>
      </c>
    </row>
    <row r="14723" spans="1:4" x14ac:dyDescent="0.15">
      <c r="A14723" s="7">
        <v>491.59800000000001</v>
      </c>
      <c r="B14723" s="7">
        <v>398368.1</v>
      </c>
      <c r="D14723">
        <f t="shared" si="230"/>
        <v>398.36809999999997</v>
      </c>
    </row>
    <row r="14724" spans="1:4" x14ac:dyDescent="0.15">
      <c r="A14724" s="7">
        <v>491.63200000000001</v>
      </c>
      <c r="B14724" s="7">
        <v>398402.2</v>
      </c>
      <c r="D14724">
        <f t="shared" si="230"/>
        <v>398.40219999999999</v>
      </c>
    </row>
    <row r="14725" spans="1:4" x14ac:dyDescent="0.15">
      <c r="A14725" s="7">
        <v>491.666</v>
      </c>
      <c r="B14725" s="7">
        <v>398449.4</v>
      </c>
      <c r="D14725">
        <f t="shared" si="230"/>
        <v>398.44940000000003</v>
      </c>
    </row>
    <row r="14726" spans="1:4" x14ac:dyDescent="0.15">
      <c r="A14726" s="7">
        <v>491.69799999999998</v>
      </c>
      <c r="B14726" s="7">
        <v>398470.2</v>
      </c>
      <c r="D14726">
        <f t="shared" si="230"/>
        <v>398.47020000000003</v>
      </c>
    </row>
    <row r="14727" spans="1:4" x14ac:dyDescent="0.15">
      <c r="A14727" s="7">
        <v>491.733</v>
      </c>
      <c r="B14727" s="7">
        <v>398496.6</v>
      </c>
      <c r="D14727">
        <f t="shared" si="230"/>
        <v>398.4966</v>
      </c>
    </row>
    <row r="14728" spans="1:4" x14ac:dyDescent="0.15">
      <c r="A14728" s="7">
        <v>491.76600000000002</v>
      </c>
      <c r="B14728" s="7">
        <v>398524</v>
      </c>
      <c r="D14728">
        <f t="shared" si="230"/>
        <v>398.524</v>
      </c>
    </row>
    <row r="14729" spans="1:4" x14ac:dyDescent="0.15">
      <c r="A14729" s="7">
        <v>491.798</v>
      </c>
      <c r="B14729" s="7">
        <v>398564.7</v>
      </c>
      <c r="D14729">
        <f t="shared" si="230"/>
        <v>398.56470000000002</v>
      </c>
    </row>
    <row r="14730" spans="1:4" x14ac:dyDescent="0.15">
      <c r="A14730" s="7">
        <v>491.83199999999999</v>
      </c>
      <c r="B14730" s="7">
        <v>398591.1</v>
      </c>
      <c r="D14730">
        <f t="shared" si="230"/>
        <v>398.59109999999998</v>
      </c>
    </row>
    <row r="14731" spans="1:4" x14ac:dyDescent="0.15">
      <c r="A14731" s="7">
        <v>491.86500000000001</v>
      </c>
      <c r="B14731" s="7">
        <v>398618.5</v>
      </c>
      <c r="D14731">
        <f t="shared" si="230"/>
        <v>398.61849999999998</v>
      </c>
    </row>
    <row r="14732" spans="1:4" x14ac:dyDescent="0.15">
      <c r="A14732" s="7">
        <v>491.9</v>
      </c>
      <c r="B14732" s="7">
        <v>398652.5</v>
      </c>
      <c r="D14732">
        <f t="shared" si="230"/>
        <v>398.65249999999997</v>
      </c>
    </row>
    <row r="14733" spans="1:4" x14ac:dyDescent="0.15">
      <c r="A14733" s="7">
        <v>491.93299999999999</v>
      </c>
      <c r="B14733" s="7">
        <v>398679</v>
      </c>
      <c r="D14733">
        <f t="shared" si="230"/>
        <v>398.67899999999997</v>
      </c>
    </row>
    <row r="14734" spans="1:4" x14ac:dyDescent="0.15">
      <c r="A14734" s="7">
        <v>491.96499999999997</v>
      </c>
      <c r="B14734" s="7">
        <v>398713</v>
      </c>
      <c r="D14734">
        <f t="shared" si="230"/>
        <v>398.71300000000002</v>
      </c>
    </row>
    <row r="14735" spans="1:4" x14ac:dyDescent="0.15">
      <c r="A14735" s="7">
        <v>491.99799999999999</v>
      </c>
      <c r="B14735" s="7">
        <v>398740.4</v>
      </c>
      <c r="D14735">
        <f t="shared" si="230"/>
        <v>398.74040000000002</v>
      </c>
    </row>
    <row r="14736" spans="1:4" x14ac:dyDescent="0.15">
      <c r="A14736" s="7">
        <v>492.03199999999998</v>
      </c>
      <c r="B14736" s="7">
        <v>398766.8</v>
      </c>
      <c r="D14736">
        <f t="shared" si="230"/>
        <v>398.76679999999999</v>
      </c>
    </row>
    <row r="14737" spans="1:4" x14ac:dyDescent="0.15">
      <c r="A14737" s="7">
        <v>492.06599999999997</v>
      </c>
      <c r="B14737" s="7">
        <v>398800.9</v>
      </c>
      <c r="D14737">
        <f t="shared" si="230"/>
        <v>398.80090000000001</v>
      </c>
    </row>
    <row r="14738" spans="1:4" x14ac:dyDescent="0.15">
      <c r="A14738" s="7">
        <v>492.09899999999999</v>
      </c>
      <c r="B14738" s="7">
        <v>398828.3</v>
      </c>
      <c r="D14738">
        <f t="shared" si="230"/>
        <v>398.82830000000001</v>
      </c>
    </row>
    <row r="14739" spans="1:4" x14ac:dyDescent="0.15">
      <c r="A14739" s="7">
        <v>492.13200000000001</v>
      </c>
      <c r="B14739" s="7">
        <v>398854.7</v>
      </c>
      <c r="D14739">
        <f t="shared" si="230"/>
        <v>398.85470000000004</v>
      </c>
    </row>
    <row r="14740" spans="1:4" x14ac:dyDescent="0.15">
      <c r="A14740" s="7">
        <v>492.166</v>
      </c>
      <c r="B14740" s="7">
        <v>398888.8</v>
      </c>
      <c r="D14740">
        <f t="shared" si="230"/>
        <v>398.8888</v>
      </c>
    </row>
    <row r="14741" spans="1:4" x14ac:dyDescent="0.15">
      <c r="A14741" s="7">
        <v>492.19900000000001</v>
      </c>
      <c r="B14741" s="7">
        <v>398922.8</v>
      </c>
      <c r="D14741">
        <f t="shared" si="230"/>
        <v>398.9228</v>
      </c>
    </row>
    <row r="14742" spans="1:4" x14ac:dyDescent="0.15">
      <c r="A14742" s="7">
        <v>492.23200000000003</v>
      </c>
      <c r="B14742" s="7">
        <v>398963.4</v>
      </c>
      <c r="D14742">
        <f t="shared" si="230"/>
        <v>398.96340000000004</v>
      </c>
    </row>
    <row r="14743" spans="1:4" x14ac:dyDescent="0.15">
      <c r="A14743" s="7">
        <v>492.26499999999999</v>
      </c>
      <c r="B14743" s="7">
        <v>398989.8</v>
      </c>
      <c r="D14743">
        <f t="shared" si="230"/>
        <v>398.9898</v>
      </c>
    </row>
    <row r="14744" spans="1:4" x14ac:dyDescent="0.15">
      <c r="A14744" s="7">
        <v>492.29899999999998</v>
      </c>
      <c r="B14744" s="7">
        <v>399023.8</v>
      </c>
      <c r="D14744">
        <f t="shared" si="230"/>
        <v>399.02379999999999</v>
      </c>
    </row>
    <row r="14745" spans="1:4" x14ac:dyDescent="0.15">
      <c r="A14745" s="7">
        <v>492.33199999999999</v>
      </c>
      <c r="B14745" s="7">
        <v>399057.9</v>
      </c>
      <c r="D14745">
        <f t="shared" si="230"/>
        <v>399.05790000000002</v>
      </c>
    </row>
    <row r="14746" spans="1:4" x14ac:dyDescent="0.15">
      <c r="A14746" s="7">
        <v>492.36599999999999</v>
      </c>
      <c r="B14746" s="7">
        <v>399084.3</v>
      </c>
      <c r="D14746">
        <f t="shared" si="230"/>
        <v>399.08429999999998</v>
      </c>
    </row>
    <row r="14747" spans="1:4" x14ac:dyDescent="0.15">
      <c r="A14747" s="7">
        <v>492.4</v>
      </c>
      <c r="B14747" s="7">
        <v>399118.3</v>
      </c>
      <c r="D14747">
        <f t="shared" si="230"/>
        <v>399.11829999999998</v>
      </c>
    </row>
    <row r="14748" spans="1:4" x14ac:dyDescent="0.15">
      <c r="A14748" s="7">
        <v>492.43200000000002</v>
      </c>
      <c r="B14748" s="7">
        <v>399159</v>
      </c>
      <c r="D14748">
        <f t="shared" si="230"/>
        <v>399.15899999999999</v>
      </c>
    </row>
    <row r="14749" spans="1:4" x14ac:dyDescent="0.15">
      <c r="A14749" s="7">
        <v>492.46499999999997</v>
      </c>
      <c r="B14749" s="7">
        <v>399186.4</v>
      </c>
      <c r="D14749">
        <f t="shared" si="230"/>
        <v>399.18640000000005</v>
      </c>
    </row>
    <row r="14750" spans="1:4" x14ac:dyDescent="0.15">
      <c r="A14750" s="7">
        <v>492.49799999999999</v>
      </c>
      <c r="B14750" s="7">
        <v>399212.79999999999</v>
      </c>
      <c r="D14750">
        <f t="shared" si="230"/>
        <v>399.21280000000002</v>
      </c>
    </row>
    <row r="14751" spans="1:4" x14ac:dyDescent="0.15">
      <c r="A14751" s="7">
        <v>492.53300000000002</v>
      </c>
      <c r="B14751" s="7">
        <v>399240.2</v>
      </c>
      <c r="D14751">
        <f t="shared" si="230"/>
        <v>399.24020000000002</v>
      </c>
    </row>
    <row r="14752" spans="1:4" x14ac:dyDescent="0.15">
      <c r="A14752" s="7">
        <v>492.565</v>
      </c>
      <c r="B14752" s="7">
        <v>399274.3</v>
      </c>
      <c r="D14752">
        <f t="shared" si="230"/>
        <v>399.27429999999998</v>
      </c>
    </row>
    <row r="14753" spans="1:4" x14ac:dyDescent="0.15">
      <c r="A14753" s="7">
        <v>492.59800000000001</v>
      </c>
      <c r="B14753" s="7">
        <v>399307.3</v>
      </c>
      <c r="D14753">
        <f t="shared" si="230"/>
        <v>399.3073</v>
      </c>
    </row>
    <row r="14754" spans="1:4" x14ac:dyDescent="0.15">
      <c r="A14754" s="7">
        <v>492.63299999999998</v>
      </c>
      <c r="B14754" s="7">
        <v>399334.7</v>
      </c>
      <c r="D14754">
        <f t="shared" si="230"/>
        <v>399.3347</v>
      </c>
    </row>
    <row r="14755" spans="1:4" x14ac:dyDescent="0.15">
      <c r="A14755" s="7">
        <v>492.66500000000002</v>
      </c>
      <c r="B14755" s="7">
        <v>399362.1</v>
      </c>
      <c r="D14755">
        <f t="shared" si="230"/>
        <v>399.3621</v>
      </c>
    </row>
    <row r="14756" spans="1:4" x14ac:dyDescent="0.15">
      <c r="A14756" s="7">
        <v>492.69799999999998</v>
      </c>
      <c r="B14756" s="7">
        <v>399401.8</v>
      </c>
      <c r="D14756">
        <f t="shared" si="230"/>
        <v>399.40179999999998</v>
      </c>
    </row>
    <row r="14757" spans="1:4" x14ac:dyDescent="0.15">
      <c r="A14757" s="7">
        <v>492.73200000000003</v>
      </c>
      <c r="B14757" s="7">
        <v>399435.8</v>
      </c>
      <c r="D14757">
        <f t="shared" si="230"/>
        <v>399.43579999999997</v>
      </c>
    </row>
    <row r="14758" spans="1:4" x14ac:dyDescent="0.15">
      <c r="A14758" s="7">
        <v>492.76600000000002</v>
      </c>
      <c r="B14758" s="7">
        <v>399469.8</v>
      </c>
      <c r="D14758">
        <f t="shared" si="230"/>
        <v>399.46979999999996</v>
      </c>
    </row>
    <row r="14759" spans="1:4" x14ac:dyDescent="0.15">
      <c r="A14759" s="7">
        <v>492.79899999999998</v>
      </c>
      <c r="B14759" s="7">
        <v>399497.2</v>
      </c>
      <c r="D14759">
        <f t="shared" si="230"/>
        <v>399.49720000000002</v>
      </c>
    </row>
    <row r="14760" spans="1:4" x14ac:dyDescent="0.15">
      <c r="A14760" s="7">
        <v>492.83300000000003</v>
      </c>
      <c r="B14760" s="7">
        <v>399530.3</v>
      </c>
      <c r="D14760">
        <f t="shared" si="230"/>
        <v>399.53030000000001</v>
      </c>
    </row>
    <row r="14761" spans="1:4" x14ac:dyDescent="0.15">
      <c r="A14761" s="7">
        <v>492.86500000000001</v>
      </c>
      <c r="B14761" s="7">
        <v>399557.7</v>
      </c>
      <c r="D14761">
        <f t="shared" si="230"/>
        <v>399.55770000000001</v>
      </c>
    </row>
    <row r="14762" spans="1:4" x14ac:dyDescent="0.15">
      <c r="A14762" s="7">
        <v>492.89800000000002</v>
      </c>
      <c r="B14762" s="7">
        <v>399584.2</v>
      </c>
      <c r="D14762">
        <f t="shared" si="230"/>
        <v>399.58420000000001</v>
      </c>
    </row>
    <row r="14763" spans="1:4" x14ac:dyDescent="0.15">
      <c r="A14763" s="7">
        <v>492.93200000000002</v>
      </c>
      <c r="B14763" s="7">
        <v>399611.5</v>
      </c>
      <c r="D14763">
        <f t="shared" si="230"/>
        <v>399.61149999999998</v>
      </c>
    </row>
    <row r="14764" spans="1:4" x14ac:dyDescent="0.15">
      <c r="A14764" s="7">
        <v>492.96499999999997</v>
      </c>
      <c r="B14764" s="7">
        <v>399645.6</v>
      </c>
      <c r="D14764">
        <f t="shared" si="230"/>
        <v>399.6456</v>
      </c>
    </row>
    <row r="14765" spans="1:4" x14ac:dyDescent="0.15">
      <c r="A14765" s="7">
        <v>493</v>
      </c>
      <c r="B14765" s="7">
        <v>399672</v>
      </c>
      <c r="D14765">
        <f t="shared" si="230"/>
        <v>399.67200000000003</v>
      </c>
    </row>
    <row r="14766" spans="1:4" x14ac:dyDescent="0.15">
      <c r="A14766" s="7">
        <v>493.03300000000002</v>
      </c>
      <c r="B14766" s="7">
        <v>399699.4</v>
      </c>
      <c r="D14766">
        <f t="shared" si="230"/>
        <v>399.69940000000003</v>
      </c>
    </row>
    <row r="14767" spans="1:4" x14ac:dyDescent="0.15">
      <c r="A14767" s="7">
        <v>493.06599999999997</v>
      </c>
      <c r="B14767" s="7">
        <v>399726.8</v>
      </c>
      <c r="D14767">
        <f t="shared" si="230"/>
        <v>399.72679999999997</v>
      </c>
    </row>
    <row r="14768" spans="1:4" x14ac:dyDescent="0.15">
      <c r="A14768" s="7">
        <v>493.09800000000001</v>
      </c>
      <c r="B14768" s="7">
        <v>399759.9</v>
      </c>
      <c r="D14768">
        <f t="shared" si="230"/>
        <v>399.75990000000002</v>
      </c>
    </row>
    <row r="14769" spans="1:4" x14ac:dyDescent="0.15">
      <c r="A14769" s="7">
        <v>493.13200000000001</v>
      </c>
      <c r="B14769" s="7">
        <v>399787.3</v>
      </c>
      <c r="D14769">
        <f t="shared" si="230"/>
        <v>399.78730000000002</v>
      </c>
    </row>
    <row r="14770" spans="1:4" x14ac:dyDescent="0.15">
      <c r="A14770" s="7">
        <v>493.166</v>
      </c>
      <c r="B14770" s="7">
        <v>399841.2</v>
      </c>
      <c r="D14770">
        <f t="shared" si="230"/>
        <v>399.84120000000001</v>
      </c>
    </row>
    <row r="14771" spans="1:4" x14ac:dyDescent="0.15">
      <c r="A14771" s="7">
        <v>493.19900000000001</v>
      </c>
      <c r="B14771" s="7">
        <v>399854.4</v>
      </c>
      <c r="D14771">
        <f t="shared" si="230"/>
        <v>399.8544</v>
      </c>
    </row>
    <row r="14772" spans="1:4" x14ac:dyDescent="0.15">
      <c r="A14772" s="7">
        <v>493.233</v>
      </c>
      <c r="B14772" s="7">
        <v>399895</v>
      </c>
      <c r="D14772">
        <f t="shared" si="230"/>
        <v>399.89499999999998</v>
      </c>
    </row>
    <row r="14773" spans="1:4" x14ac:dyDescent="0.15">
      <c r="A14773" s="7">
        <v>493.26600000000002</v>
      </c>
      <c r="B14773" s="7">
        <v>399949.8</v>
      </c>
      <c r="D14773">
        <f t="shared" si="230"/>
        <v>399.94979999999998</v>
      </c>
    </row>
    <row r="14774" spans="1:4" x14ac:dyDescent="0.15">
      <c r="A14774" s="7">
        <v>493.29899999999998</v>
      </c>
      <c r="B14774" s="7">
        <v>399997</v>
      </c>
      <c r="D14774">
        <f t="shared" si="230"/>
        <v>399.99700000000001</v>
      </c>
    </row>
    <row r="14775" spans="1:4" x14ac:dyDescent="0.15">
      <c r="A14775" s="7">
        <v>493.33300000000003</v>
      </c>
      <c r="B14775" s="7">
        <v>400044.3</v>
      </c>
      <c r="D14775">
        <f t="shared" si="230"/>
        <v>400.04429999999996</v>
      </c>
    </row>
    <row r="14776" spans="1:4" x14ac:dyDescent="0.15">
      <c r="A14776" s="7">
        <v>493.36599999999999</v>
      </c>
      <c r="B14776" s="7">
        <v>400111.4</v>
      </c>
      <c r="D14776">
        <f t="shared" si="230"/>
        <v>400.1114</v>
      </c>
    </row>
    <row r="14777" spans="1:4" x14ac:dyDescent="0.15">
      <c r="A14777" s="7">
        <v>493.399</v>
      </c>
      <c r="B14777" s="7">
        <v>400179.4</v>
      </c>
      <c r="D14777">
        <f t="shared" si="230"/>
        <v>400.17940000000004</v>
      </c>
    </row>
    <row r="14778" spans="1:4" x14ac:dyDescent="0.15">
      <c r="A14778" s="7">
        <v>493.43200000000002</v>
      </c>
      <c r="B14778" s="7">
        <v>400280.5</v>
      </c>
      <c r="D14778">
        <f t="shared" si="230"/>
        <v>400.28050000000002</v>
      </c>
    </row>
    <row r="14779" spans="1:4" x14ac:dyDescent="0.15">
      <c r="A14779" s="7">
        <v>493.46499999999997</v>
      </c>
      <c r="B14779" s="7">
        <v>400388.2</v>
      </c>
      <c r="D14779">
        <f t="shared" si="230"/>
        <v>400.38819999999998</v>
      </c>
    </row>
    <row r="14780" spans="1:4" x14ac:dyDescent="0.15">
      <c r="A14780" s="7">
        <v>493.49900000000002</v>
      </c>
      <c r="B14780" s="7">
        <v>400490.3</v>
      </c>
      <c r="D14780">
        <f t="shared" si="230"/>
        <v>400.49029999999999</v>
      </c>
    </row>
    <row r="14781" spans="1:4" x14ac:dyDescent="0.15">
      <c r="A14781" s="7">
        <v>493.53199999999998</v>
      </c>
      <c r="B14781" s="7">
        <v>400591.3</v>
      </c>
      <c r="D14781">
        <f t="shared" si="230"/>
        <v>400.59129999999999</v>
      </c>
    </row>
    <row r="14782" spans="1:4" x14ac:dyDescent="0.15">
      <c r="A14782" s="7">
        <v>493.565</v>
      </c>
      <c r="B14782" s="7">
        <v>400692.4</v>
      </c>
      <c r="D14782">
        <f t="shared" si="230"/>
        <v>400.69240000000002</v>
      </c>
    </row>
    <row r="14783" spans="1:4" x14ac:dyDescent="0.15">
      <c r="A14783" s="7">
        <v>493.59899999999999</v>
      </c>
      <c r="B14783" s="7">
        <v>400786.9</v>
      </c>
      <c r="D14783">
        <f t="shared" si="230"/>
        <v>400.7869</v>
      </c>
    </row>
    <row r="14784" spans="1:4" x14ac:dyDescent="0.15">
      <c r="A14784" s="7">
        <v>493.63200000000001</v>
      </c>
      <c r="B14784" s="7">
        <v>400888</v>
      </c>
      <c r="D14784">
        <f t="shared" si="230"/>
        <v>400.88799999999998</v>
      </c>
    </row>
    <row r="14785" spans="1:4" x14ac:dyDescent="0.15">
      <c r="A14785" s="7">
        <v>493.66500000000002</v>
      </c>
      <c r="B14785" s="7">
        <v>400975.9</v>
      </c>
      <c r="D14785">
        <f t="shared" si="230"/>
        <v>400.97590000000002</v>
      </c>
    </row>
    <row r="14786" spans="1:4" x14ac:dyDescent="0.15">
      <c r="A14786" s="7">
        <v>493.69900000000001</v>
      </c>
      <c r="B14786" s="7">
        <v>401070.4</v>
      </c>
      <c r="D14786">
        <f t="shared" ref="D14786:D14849" si="231">B14786/1000</f>
        <v>401.07040000000001</v>
      </c>
    </row>
    <row r="14787" spans="1:4" x14ac:dyDescent="0.15">
      <c r="A14787" s="7">
        <v>493.73200000000003</v>
      </c>
      <c r="B14787" s="7">
        <v>401158.3</v>
      </c>
      <c r="D14787">
        <f t="shared" si="231"/>
        <v>401.1583</v>
      </c>
    </row>
    <row r="14788" spans="1:4" x14ac:dyDescent="0.15">
      <c r="A14788" s="7">
        <v>493.76600000000002</v>
      </c>
      <c r="B14788" s="7">
        <v>401253.7</v>
      </c>
      <c r="D14788">
        <f t="shared" si="231"/>
        <v>401.25370000000004</v>
      </c>
    </row>
    <row r="14789" spans="1:4" x14ac:dyDescent="0.15">
      <c r="A14789" s="7">
        <v>493.79899999999998</v>
      </c>
      <c r="B14789" s="7">
        <v>401348.2</v>
      </c>
      <c r="D14789">
        <f t="shared" si="231"/>
        <v>401.34820000000002</v>
      </c>
    </row>
    <row r="14790" spans="1:4" x14ac:dyDescent="0.15">
      <c r="A14790" s="7">
        <v>493.83199999999999</v>
      </c>
      <c r="B14790" s="7">
        <v>401428.5</v>
      </c>
      <c r="D14790">
        <f t="shared" si="231"/>
        <v>401.42849999999999</v>
      </c>
    </row>
    <row r="14791" spans="1:4" x14ac:dyDescent="0.15">
      <c r="A14791" s="7">
        <v>493.86500000000001</v>
      </c>
      <c r="B14791" s="7">
        <v>401523.9</v>
      </c>
      <c r="D14791">
        <f t="shared" si="231"/>
        <v>401.52390000000003</v>
      </c>
    </row>
    <row r="14792" spans="1:4" x14ac:dyDescent="0.15">
      <c r="A14792" s="7">
        <v>493.89800000000002</v>
      </c>
      <c r="B14792" s="7">
        <v>401604.2</v>
      </c>
      <c r="D14792">
        <f t="shared" si="231"/>
        <v>401.60419999999999</v>
      </c>
    </row>
    <row r="14793" spans="1:4" x14ac:dyDescent="0.15">
      <c r="A14793" s="7">
        <v>493.93200000000002</v>
      </c>
      <c r="B14793" s="7">
        <v>401692.1</v>
      </c>
      <c r="D14793">
        <f t="shared" si="231"/>
        <v>401.69209999999998</v>
      </c>
    </row>
    <row r="14794" spans="1:4" x14ac:dyDescent="0.15">
      <c r="A14794" s="7">
        <v>493.96600000000001</v>
      </c>
      <c r="B14794" s="7">
        <v>401780</v>
      </c>
      <c r="D14794">
        <f t="shared" si="231"/>
        <v>401.78</v>
      </c>
    </row>
    <row r="14795" spans="1:4" x14ac:dyDescent="0.15">
      <c r="A14795" s="7">
        <v>493.99799999999999</v>
      </c>
      <c r="B14795" s="7">
        <v>401867.8</v>
      </c>
      <c r="D14795">
        <f t="shared" si="231"/>
        <v>401.86779999999999</v>
      </c>
    </row>
    <row r="14796" spans="1:4" x14ac:dyDescent="0.15">
      <c r="A14796" s="7">
        <v>494.03100000000001</v>
      </c>
      <c r="B14796" s="7">
        <v>401942.5</v>
      </c>
      <c r="D14796">
        <f t="shared" si="231"/>
        <v>401.9425</v>
      </c>
    </row>
    <row r="14797" spans="1:4" x14ac:dyDescent="0.15">
      <c r="A14797" s="7">
        <v>494.065</v>
      </c>
      <c r="B14797" s="7">
        <v>402016.2</v>
      </c>
      <c r="D14797">
        <f t="shared" si="231"/>
        <v>402.01620000000003</v>
      </c>
    </row>
    <row r="14798" spans="1:4" x14ac:dyDescent="0.15">
      <c r="A14798" s="7">
        <v>494.09800000000001</v>
      </c>
      <c r="B14798" s="7">
        <v>402104</v>
      </c>
      <c r="D14798">
        <f t="shared" si="231"/>
        <v>402.10399999999998</v>
      </c>
    </row>
    <row r="14799" spans="1:4" x14ac:dyDescent="0.15">
      <c r="A14799" s="7">
        <v>494.13200000000001</v>
      </c>
      <c r="B14799" s="7">
        <v>402191.9</v>
      </c>
      <c r="D14799">
        <f t="shared" si="231"/>
        <v>402.19190000000003</v>
      </c>
    </row>
    <row r="14800" spans="1:4" x14ac:dyDescent="0.15">
      <c r="A14800" s="7">
        <v>494.16500000000002</v>
      </c>
      <c r="B14800" s="7">
        <v>402259.9</v>
      </c>
      <c r="D14800">
        <f t="shared" si="231"/>
        <v>402.25990000000002</v>
      </c>
    </row>
    <row r="14801" spans="1:4" x14ac:dyDescent="0.15">
      <c r="A14801" s="7">
        <v>494.19900000000001</v>
      </c>
      <c r="B14801" s="7">
        <v>402341.2</v>
      </c>
      <c r="D14801">
        <f t="shared" si="231"/>
        <v>402.34120000000001</v>
      </c>
    </row>
    <row r="14802" spans="1:4" x14ac:dyDescent="0.15">
      <c r="A14802" s="7">
        <v>494.23200000000003</v>
      </c>
      <c r="B14802" s="7">
        <v>402421.5</v>
      </c>
      <c r="D14802">
        <f t="shared" si="231"/>
        <v>402.42149999999998</v>
      </c>
    </row>
    <row r="14803" spans="1:4" x14ac:dyDescent="0.15">
      <c r="A14803" s="7">
        <v>494.26499999999999</v>
      </c>
      <c r="B14803" s="7">
        <v>402496.2</v>
      </c>
      <c r="D14803">
        <f t="shared" si="231"/>
        <v>402.49619999999999</v>
      </c>
    </row>
    <row r="14804" spans="1:4" x14ac:dyDescent="0.15">
      <c r="A14804" s="7">
        <v>494.29899999999998</v>
      </c>
      <c r="B14804" s="7">
        <v>402577.4</v>
      </c>
      <c r="D14804">
        <f t="shared" si="231"/>
        <v>402.57740000000001</v>
      </c>
    </row>
    <row r="14805" spans="1:4" x14ac:dyDescent="0.15">
      <c r="A14805" s="7">
        <v>494.33199999999999</v>
      </c>
      <c r="B14805" s="7">
        <v>402652.1</v>
      </c>
      <c r="D14805">
        <f t="shared" si="231"/>
        <v>402.65209999999996</v>
      </c>
    </row>
    <row r="14806" spans="1:4" x14ac:dyDescent="0.15">
      <c r="A14806" s="7">
        <v>494.36500000000001</v>
      </c>
      <c r="B14806" s="7">
        <v>402725.8</v>
      </c>
      <c r="D14806">
        <f t="shared" si="231"/>
        <v>402.72579999999999</v>
      </c>
    </row>
    <row r="14807" spans="1:4" x14ac:dyDescent="0.15">
      <c r="A14807" s="7">
        <v>494.399</v>
      </c>
      <c r="B14807" s="7">
        <v>402807</v>
      </c>
      <c r="D14807">
        <f t="shared" si="231"/>
        <v>402.80700000000002</v>
      </c>
    </row>
    <row r="14808" spans="1:4" x14ac:dyDescent="0.15">
      <c r="A14808" s="7">
        <v>494.43200000000002</v>
      </c>
      <c r="B14808" s="7">
        <v>402875</v>
      </c>
      <c r="D14808">
        <f t="shared" si="231"/>
        <v>402.875</v>
      </c>
    </row>
    <row r="14809" spans="1:4" x14ac:dyDescent="0.15">
      <c r="A14809" s="7">
        <v>494.46499999999997</v>
      </c>
      <c r="B14809" s="7">
        <v>402948.8</v>
      </c>
      <c r="D14809">
        <f t="shared" si="231"/>
        <v>402.94880000000001</v>
      </c>
    </row>
    <row r="14810" spans="1:4" x14ac:dyDescent="0.15">
      <c r="A14810" s="7">
        <v>494.49900000000002</v>
      </c>
      <c r="B14810" s="7">
        <v>403023.4</v>
      </c>
      <c r="D14810">
        <f t="shared" si="231"/>
        <v>403.02340000000004</v>
      </c>
    </row>
    <row r="14811" spans="1:4" x14ac:dyDescent="0.15">
      <c r="A14811" s="7">
        <v>494.53199999999998</v>
      </c>
      <c r="B14811" s="7">
        <v>403090.5</v>
      </c>
      <c r="D14811">
        <f t="shared" si="231"/>
        <v>403.09050000000002</v>
      </c>
    </row>
    <row r="14812" spans="1:4" x14ac:dyDescent="0.15">
      <c r="A14812" s="7">
        <v>494.565</v>
      </c>
      <c r="B14812" s="7">
        <v>403171.7</v>
      </c>
      <c r="D14812">
        <f t="shared" si="231"/>
        <v>403.17169999999999</v>
      </c>
    </row>
    <row r="14813" spans="1:4" x14ac:dyDescent="0.15">
      <c r="A14813" s="7">
        <v>494.59800000000001</v>
      </c>
      <c r="B14813" s="7">
        <v>403246.4</v>
      </c>
      <c r="D14813">
        <f t="shared" si="231"/>
        <v>403.24640000000005</v>
      </c>
    </row>
    <row r="14814" spans="1:4" x14ac:dyDescent="0.15">
      <c r="A14814" s="7">
        <v>494.63200000000001</v>
      </c>
      <c r="B14814" s="7">
        <v>403306.8</v>
      </c>
      <c r="D14814">
        <f t="shared" si="231"/>
        <v>403.30680000000001</v>
      </c>
    </row>
    <row r="14815" spans="1:4" x14ac:dyDescent="0.15">
      <c r="A14815" s="7">
        <v>494.66500000000002</v>
      </c>
      <c r="B14815" s="7">
        <v>403360.7</v>
      </c>
      <c r="D14815">
        <f t="shared" si="231"/>
        <v>403.36070000000001</v>
      </c>
    </row>
    <row r="14816" spans="1:4" x14ac:dyDescent="0.15">
      <c r="A14816" s="7">
        <v>494.69799999999998</v>
      </c>
      <c r="B14816" s="7">
        <v>403407.9</v>
      </c>
      <c r="D14816">
        <f t="shared" si="231"/>
        <v>403.40790000000004</v>
      </c>
    </row>
    <row r="14817" spans="1:4" x14ac:dyDescent="0.15">
      <c r="A14817" s="7">
        <v>494.733</v>
      </c>
      <c r="B14817" s="7">
        <v>403137.7</v>
      </c>
      <c r="D14817">
        <f t="shared" si="231"/>
        <v>403.1377</v>
      </c>
    </row>
    <row r="14818" spans="1:4" x14ac:dyDescent="0.15">
      <c r="A14818" s="7">
        <v>494.76499999999999</v>
      </c>
      <c r="B14818" s="7">
        <v>402624.7</v>
      </c>
      <c r="D14818">
        <f t="shared" si="231"/>
        <v>402.62470000000002</v>
      </c>
    </row>
    <row r="14819" spans="1:4" x14ac:dyDescent="0.15">
      <c r="A14819" s="7">
        <v>494.798</v>
      </c>
      <c r="B14819" s="7">
        <v>402381.8</v>
      </c>
      <c r="D14819">
        <f t="shared" si="231"/>
        <v>402.3818</v>
      </c>
    </row>
    <row r="14820" spans="1:4" x14ac:dyDescent="0.15">
      <c r="A14820" s="7">
        <v>494.83300000000003</v>
      </c>
      <c r="B14820" s="7">
        <v>402300.6</v>
      </c>
      <c r="D14820">
        <f t="shared" si="231"/>
        <v>402.30059999999997</v>
      </c>
    </row>
    <row r="14821" spans="1:4" x14ac:dyDescent="0.15">
      <c r="A14821" s="7">
        <v>494.86599999999999</v>
      </c>
      <c r="B14821" s="7">
        <v>402273.2</v>
      </c>
      <c r="D14821">
        <f t="shared" si="231"/>
        <v>402.27320000000003</v>
      </c>
    </row>
    <row r="14822" spans="1:4" x14ac:dyDescent="0.15">
      <c r="A14822" s="7">
        <v>494.899</v>
      </c>
      <c r="B14822" s="7">
        <v>402266.6</v>
      </c>
      <c r="D14822">
        <f t="shared" si="231"/>
        <v>402.26659999999998</v>
      </c>
    </row>
    <row r="14823" spans="1:4" x14ac:dyDescent="0.15">
      <c r="A14823" s="7">
        <v>494.93299999999999</v>
      </c>
      <c r="B14823" s="7">
        <v>402279.8</v>
      </c>
      <c r="D14823">
        <f t="shared" si="231"/>
        <v>402.27979999999997</v>
      </c>
    </row>
    <row r="14824" spans="1:4" x14ac:dyDescent="0.15">
      <c r="A14824" s="7">
        <v>494.96600000000001</v>
      </c>
      <c r="B14824" s="7">
        <v>402300.6</v>
      </c>
      <c r="D14824">
        <f t="shared" si="231"/>
        <v>402.30059999999997</v>
      </c>
    </row>
    <row r="14825" spans="1:4" x14ac:dyDescent="0.15">
      <c r="A14825" s="7">
        <v>494.99900000000002</v>
      </c>
      <c r="B14825" s="7">
        <v>402341.2</v>
      </c>
      <c r="D14825">
        <f t="shared" si="231"/>
        <v>402.34120000000001</v>
      </c>
    </row>
    <row r="14826" spans="1:4" x14ac:dyDescent="0.15">
      <c r="A14826" s="7">
        <v>495.03199999999998</v>
      </c>
      <c r="B14826" s="7">
        <v>402374.3</v>
      </c>
      <c r="D14826">
        <f t="shared" si="231"/>
        <v>402.37430000000001</v>
      </c>
    </row>
    <row r="14827" spans="1:4" x14ac:dyDescent="0.15">
      <c r="A14827" s="7">
        <v>495.065</v>
      </c>
      <c r="B14827" s="7">
        <v>402421.5</v>
      </c>
      <c r="D14827">
        <f t="shared" si="231"/>
        <v>402.42149999999998</v>
      </c>
    </row>
    <row r="14828" spans="1:4" x14ac:dyDescent="0.15">
      <c r="A14828" s="7">
        <v>495.09899999999999</v>
      </c>
      <c r="B14828" s="7">
        <v>402482.9</v>
      </c>
      <c r="D14828">
        <f t="shared" si="231"/>
        <v>402.48290000000003</v>
      </c>
    </row>
    <row r="14829" spans="1:4" x14ac:dyDescent="0.15">
      <c r="A14829" s="7">
        <v>495.13200000000001</v>
      </c>
      <c r="B14829" s="7">
        <v>402536.8</v>
      </c>
      <c r="D14829">
        <f t="shared" si="231"/>
        <v>402.53679999999997</v>
      </c>
    </row>
    <row r="14830" spans="1:4" x14ac:dyDescent="0.15">
      <c r="A14830" s="7">
        <v>495.166</v>
      </c>
      <c r="B14830" s="7">
        <v>402597.3</v>
      </c>
      <c r="D14830">
        <f t="shared" si="231"/>
        <v>402.59729999999996</v>
      </c>
    </row>
    <row r="14831" spans="1:4" x14ac:dyDescent="0.15">
      <c r="A14831" s="7">
        <v>495.19900000000001</v>
      </c>
      <c r="B14831" s="7">
        <v>402671.9</v>
      </c>
      <c r="D14831">
        <f t="shared" si="231"/>
        <v>402.67190000000005</v>
      </c>
    </row>
    <row r="14832" spans="1:4" x14ac:dyDescent="0.15">
      <c r="A14832" s="7">
        <v>495.233</v>
      </c>
      <c r="B14832" s="7">
        <v>402739.9</v>
      </c>
      <c r="D14832">
        <f t="shared" si="231"/>
        <v>402.73990000000003</v>
      </c>
    </row>
    <row r="14833" spans="1:4" x14ac:dyDescent="0.15">
      <c r="A14833" s="7">
        <v>495.26600000000002</v>
      </c>
      <c r="B14833" s="7">
        <v>402813.6</v>
      </c>
      <c r="D14833">
        <f t="shared" si="231"/>
        <v>402.81359999999995</v>
      </c>
    </row>
    <row r="14834" spans="1:4" x14ac:dyDescent="0.15">
      <c r="A14834" s="7">
        <v>495.29899999999998</v>
      </c>
      <c r="B14834" s="7">
        <v>402888.3</v>
      </c>
      <c r="D14834">
        <f t="shared" si="231"/>
        <v>402.88830000000002</v>
      </c>
    </row>
    <row r="14835" spans="1:4" x14ac:dyDescent="0.15">
      <c r="A14835" s="7">
        <v>495.33300000000003</v>
      </c>
      <c r="B14835" s="7">
        <v>402955.3</v>
      </c>
      <c r="D14835">
        <f t="shared" si="231"/>
        <v>402.95529999999997</v>
      </c>
    </row>
    <row r="14836" spans="1:4" x14ac:dyDescent="0.15">
      <c r="A14836" s="7">
        <v>495.36500000000001</v>
      </c>
      <c r="B14836" s="7">
        <v>403043.2</v>
      </c>
      <c r="D14836">
        <f t="shared" si="231"/>
        <v>403.04320000000001</v>
      </c>
    </row>
    <row r="14837" spans="1:4" x14ac:dyDescent="0.15">
      <c r="A14837" s="7">
        <v>495.39800000000002</v>
      </c>
      <c r="B14837" s="7">
        <v>403131.1</v>
      </c>
      <c r="D14837">
        <f t="shared" si="231"/>
        <v>403.1311</v>
      </c>
    </row>
    <row r="14838" spans="1:4" x14ac:dyDescent="0.15">
      <c r="A14838" s="7">
        <v>495.43200000000002</v>
      </c>
      <c r="B14838" s="7">
        <v>403205.7</v>
      </c>
      <c r="D14838">
        <f t="shared" si="231"/>
        <v>403.20570000000004</v>
      </c>
    </row>
    <row r="14839" spans="1:4" x14ac:dyDescent="0.15">
      <c r="A14839" s="7">
        <v>495.46600000000001</v>
      </c>
      <c r="B14839" s="7">
        <v>403293.6</v>
      </c>
      <c r="D14839">
        <f t="shared" si="231"/>
        <v>403.29359999999997</v>
      </c>
    </row>
    <row r="14840" spans="1:4" x14ac:dyDescent="0.15">
      <c r="A14840" s="7">
        <v>495.49900000000002</v>
      </c>
      <c r="B14840" s="7">
        <v>403374.9</v>
      </c>
      <c r="D14840">
        <f t="shared" si="231"/>
        <v>403.37490000000003</v>
      </c>
    </row>
    <row r="14841" spans="1:4" x14ac:dyDescent="0.15">
      <c r="A14841" s="7">
        <v>495.53199999999998</v>
      </c>
      <c r="B14841" s="7">
        <v>403455.2</v>
      </c>
      <c r="D14841">
        <f t="shared" si="231"/>
        <v>403.45519999999999</v>
      </c>
    </row>
    <row r="14842" spans="1:4" x14ac:dyDescent="0.15">
      <c r="A14842" s="7">
        <v>495.56599999999997</v>
      </c>
      <c r="B14842" s="7">
        <v>403536.4</v>
      </c>
      <c r="D14842">
        <f t="shared" si="231"/>
        <v>403.53640000000001</v>
      </c>
    </row>
    <row r="14843" spans="1:4" x14ac:dyDescent="0.15">
      <c r="A14843" s="7">
        <v>495.59899999999999</v>
      </c>
      <c r="B14843" s="7">
        <v>403617.7</v>
      </c>
      <c r="D14843">
        <f t="shared" si="231"/>
        <v>403.61770000000001</v>
      </c>
    </row>
    <row r="14844" spans="1:4" x14ac:dyDescent="0.15">
      <c r="A14844" s="7">
        <v>495.63200000000001</v>
      </c>
      <c r="B14844" s="7">
        <v>403698.9</v>
      </c>
      <c r="D14844">
        <f t="shared" si="231"/>
        <v>403.69890000000004</v>
      </c>
    </row>
    <row r="14845" spans="1:4" x14ac:dyDescent="0.15">
      <c r="A14845" s="7">
        <v>495.66500000000002</v>
      </c>
      <c r="B14845" s="7">
        <v>403786.8</v>
      </c>
      <c r="D14845">
        <f t="shared" si="231"/>
        <v>403.78679999999997</v>
      </c>
    </row>
    <row r="14846" spans="1:4" x14ac:dyDescent="0.15">
      <c r="A14846" s="7">
        <v>495.69799999999998</v>
      </c>
      <c r="B14846" s="7">
        <v>403860.5</v>
      </c>
      <c r="D14846">
        <f t="shared" si="231"/>
        <v>403.8605</v>
      </c>
    </row>
    <row r="14847" spans="1:4" x14ac:dyDescent="0.15">
      <c r="A14847" s="7">
        <v>495.733</v>
      </c>
      <c r="B14847" s="7">
        <v>403935.2</v>
      </c>
      <c r="D14847">
        <f t="shared" si="231"/>
        <v>403.93520000000001</v>
      </c>
    </row>
    <row r="14848" spans="1:4" x14ac:dyDescent="0.15">
      <c r="A14848" s="7">
        <v>495.76499999999999</v>
      </c>
      <c r="B14848" s="7">
        <v>404016.4</v>
      </c>
      <c r="D14848">
        <f t="shared" si="231"/>
        <v>404.01640000000003</v>
      </c>
    </row>
    <row r="14849" spans="1:4" x14ac:dyDescent="0.15">
      <c r="A14849" s="7">
        <v>495.798</v>
      </c>
      <c r="B14849" s="7">
        <v>404104.3</v>
      </c>
      <c r="D14849">
        <f t="shared" si="231"/>
        <v>404.10429999999997</v>
      </c>
    </row>
    <row r="14850" spans="1:4" x14ac:dyDescent="0.15">
      <c r="A14850" s="7">
        <v>495.83199999999999</v>
      </c>
      <c r="B14850" s="7">
        <v>404178.9</v>
      </c>
      <c r="D14850">
        <f t="shared" ref="D14850:D14913" si="232">B14850/1000</f>
        <v>404.1789</v>
      </c>
    </row>
    <row r="14851" spans="1:4" x14ac:dyDescent="0.15">
      <c r="A14851" s="7">
        <v>495.86500000000001</v>
      </c>
      <c r="B14851" s="7">
        <v>404265.8</v>
      </c>
      <c r="D14851">
        <f t="shared" si="232"/>
        <v>404.26580000000001</v>
      </c>
    </row>
    <row r="14852" spans="1:4" x14ac:dyDescent="0.15">
      <c r="A14852" s="7">
        <v>495.89800000000002</v>
      </c>
      <c r="B14852" s="7">
        <v>404347.1</v>
      </c>
      <c r="D14852">
        <f t="shared" si="232"/>
        <v>404.34709999999995</v>
      </c>
    </row>
    <row r="14853" spans="1:4" x14ac:dyDescent="0.15">
      <c r="A14853" s="7">
        <v>495.93099999999998</v>
      </c>
      <c r="B14853" s="7">
        <v>404428.4</v>
      </c>
      <c r="D14853">
        <f t="shared" si="232"/>
        <v>404.42840000000001</v>
      </c>
    </row>
    <row r="14854" spans="1:4" x14ac:dyDescent="0.15">
      <c r="A14854" s="7">
        <v>495.96499999999997</v>
      </c>
      <c r="B14854" s="7">
        <v>404509.6</v>
      </c>
      <c r="D14854">
        <f t="shared" si="232"/>
        <v>404.50959999999998</v>
      </c>
    </row>
    <row r="14855" spans="1:4" x14ac:dyDescent="0.15">
      <c r="A14855" s="7">
        <v>495.99900000000002</v>
      </c>
      <c r="B14855" s="7">
        <v>404590.9</v>
      </c>
      <c r="D14855">
        <f t="shared" si="232"/>
        <v>404.59090000000003</v>
      </c>
    </row>
    <row r="14856" spans="1:4" x14ac:dyDescent="0.15">
      <c r="A14856" s="7">
        <v>496.03199999999998</v>
      </c>
      <c r="B14856" s="7">
        <v>404671.2</v>
      </c>
      <c r="D14856">
        <f t="shared" si="232"/>
        <v>404.6712</v>
      </c>
    </row>
    <row r="14857" spans="1:4" x14ac:dyDescent="0.15">
      <c r="A14857" s="7">
        <v>496.065</v>
      </c>
      <c r="B14857" s="7">
        <v>404759.1</v>
      </c>
      <c r="D14857">
        <f t="shared" si="232"/>
        <v>404.75909999999999</v>
      </c>
    </row>
    <row r="14858" spans="1:4" x14ac:dyDescent="0.15">
      <c r="A14858" s="7">
        <v>496.09800000000001</v>
      </c>
      <c r="B14858" s="7">
        <v>404833.7</v>
      </c>
      <c r="D14858">
        <f t="shared" si="232"/>
        <v>404.83370000000002</v>
      </c>
    </row>
    <row r="14859" spans="1:4" x14ac:dyDescent="0.15">
      <c r="A14859" s="7">
        <v>496.13200000000001</v>
      </c>
      <c r="B14859" s="7">
        <v>404901.7</v>
      </c>
      <c r="D14859">
        <f t="shared" si="232"/>
        <v>404.90170000000001</v>
      </c>
    </row>
    <row r="14860" spans="1:4" x14ac:dyDescent="0.15">
      <c r="A14860" s="7">
        <v>496.16500000000002</v>
      </c>
      <c r="B14860" s="7">
        <v>404989.6</v>
      </c>
      <c r="D14860">
        <f t="shared" si="232"/>
        <v>404.9896</v>
      </c>
    </row>
    <row r="14861" spans="1:4" x14ac:dyDescent="0.15">
      <c r="A14861" s="7">
        <v>496.19900000000001</v>
      </c>
      <c r="B14861" s="7">
        <v>405063.3</v>
      </c>
      <c r="D14861">
        <f t="shared" si="232"/>
        <v>405.06329999999997</v>
      </c>
    </row>
    <row r="14862" spans="1:4" x14ac:dyDescent="0.15">
      <c r="A14862" s="7">
        <v>496.23099999999999</v>
      </c>
      <c r="B14862" s="7">
        <v>405137.9</v>
      </c>
      <c r="D14862">
        <f t="shared" si="232"/>
        <v>405.1379</v>
      </c>
    </row>
    <row r="14863" spans="1:4" x14ac:dyDescent="0.15">
      <c r="A14863" s="7">
        <v>496.26600000000002</v>
      </c>
      <c r="B14863" s="7">
        <v>405211.6</v>
      </c>
      <c r="D14863">
        <f t="shared" si="232"/>
        <v>405.21159999999998</v>
      </c>
    </row>
    <row r="14864" spans="1:4" x14ac:dyDescent="0.15">
      <c r="A14864" s="7">
        <v>496.29899999999998</v>
      </c>
      <c r="B14864" s="7">
        <v>405299.5</v>
      </c>
      <c r="D14864">
        <f t="shared" si="232"/>
        <v>405.29950000000002</v>
      </c>
    </row>
    <row r="14865" spans="1:4" x14ac:dyDescent="0.15">
      <c r="A14865" s="7">
        <v>496.33199999999999</v>
      </c>
      <c r="B14865" s="7">
        <v>405374.2</v>
      </c>
      <c r="D14865">
        <f t="shared" si="232"/>
        <v>405.37420000000003</v>
      </c>
    </row>
    <row r="14866" spans="1:4" x14ac:dyDescent="0.15">
      <c r="A14866" s="7">
        <v>496.36500000000001</v>
      </c>
      <c r="B14866" s="7">
        <v>405448.8</v>
      </c>
      <c r="D14866">
        <f t="shared" si="232"/>
        <v>405.44880000000001</v>
      </c>
    </row>
    <row r="14867" spans="1:4" x14ac:dyDescent="0.15">
      <c r="A14867" s="7">
        <v>496.399</v>
      </c>
      <c r="B14867" s="7">
        <v>405522.5</v>
      </c>
      <c r="D14867">
        <f t="shared" si="232"/>
        <v>405.52249999999998</v>
      </c>
    </row>
    <row r="14868" spans="1:4" x14ac:dyDescent="0.15">
      <c r="A14868" s="7">
        <v>496.43200000000002</v>
      </c>
      <c r="B14868" s="7">
        <v>405597.1</v>
      </c>
      <c r="D14868">
        <f t="shared" si="232"/>
        <v>405.59709999999995</v>
      </c>
    </row>
    <row r="14869" spans="1:4" x14ac:dyDescent="0.15">
      <c r="A14869" s="7">
        <v>496.46499999999997</v>
      </c>
      <c r="B14869" s="7">
        <v>405671.8</v>
      </c>
      <c r="D14869">
        <f t="shared" si="232"/>
        <v>405.67179999999996</v>
      </c>
    </row>
    <row r="14870" spans="1:4" x14ac:dyDescent="0.15">
      <c r="A14870" s="7">
        <v>496.49900000000002</v>
      </c>
      <c r="B14870" s="7">
        <v>405745.5</v>
      </c>
      <c r="D14870">
        <f t="shared" si="232"/>
        <v>405.74549999999999</v>
      </c>
    </row>
    <row r="14871" spans="1:4" x14ac:dyDescent="0.15">
      <c r="A14871" s="7">
        <v>496.53199999999998</v>
      </c>
      <c r="B14871" s="7">
        <v>405820.1</v>
      </c>
      <c r="D14871">
        <f t="shared" si="232"/>
        <v>405.82009999999997</v>
      </c>
    </row>
    <row r="14872" spans="1:4" x14ac:dyDescent="0.15">
      <c r="A14872" s="7">
        <v>496.565</v>
      </c>
      <c r="B14872" s="7">
        <v>405894.8</v>
      </c>
      <c r="D14872">
        <f t="shared" si="232"/>
        <v>405.89479999999998</v>
      </c>
    </row>
    <row r="14873" spans="1:4" x14ac:dyDescent="0.15">
      <c r="A14873" s="7">
        <v>496.59899999999999</v>
      </c>
      <c r="B14873" s="7">
        <v>405961.8</v>
      </c>
      <c r="D14873">
        <f t="shared" si="232"/>
        <v>405.96179999999998</v>
      </c>
    </row>
    <row r="14874" spans="1:4" x14ac:dyDescent="0.15">
      <c r="A14874" s="7">
        <v>496.63200000000001</v>
      </c>
      <c r="B14874" s="7">
        <v>406036.5</v>
      </c>
      <c r="D14874">
        <f t="shared" si="232"/>
        <v>406.03649999999999</v>
      </c>
    </row>
    <row r="14875" spans="1:4" x14ac:dyDescent="0.15">
      <c r="A14875" s="7">
        <v>496.666</v>
      </c>
      <c r="B14875" s="7">
        <v>406097</v>
      </c>
      <c r="D14875">
        <f t="shared" si="232"/>
        <v>406.09699999999998</v>
      </c>
    </row>
    <row r="14876" spans="1:4" x14ac:dyDescent="0.15">
      <c r="A14876" s="7">
        <v>496.69900000000001</v>
      </c>
      <c r="B14876" s="7">
        <v>406171.6</v>
      </c>
      <c r="D14876">
        <f t="shared" si="232"/>
        <v>406.17159999999996</v>
      </c>
    </row>
    <row r="14877" spans="1:4" x14ac:dyDescent="0.15">
      <c r="A14877" s="7">
        <v>496.733</v>
      </c>
      <c r="B14877" s="7">
        <v>406245.3</v>
      </c>
      <c r="D14877">
        <f t="shared" si="232"/>
        <v>406.24529999999999</v>
      </c>
    </row>
    <row r="14878" spans="1:4" x14ac:dyDescent="0.15">
      <c r="A14878" s="7">
        <v>496.76600000000002</v>
      </c>
      <c r="B14878" s="7">
        <v>406313.3</v>
      </c>
      <c r="D14878">
        <f t="shared" si="232"/>
        <v>406.31329999999997</v>
      </c>
    </row>
    <row r="14879" spans="1:4" x14ac:dyDescent="0.15">
      <c r="A14879" s="7">
        <v>496.798</v>
      </c>
      <c r="B14879" s="7">
        <v>406388</v>
      </c>
      <c r="D14879">
        <f t="shared" si="232"/>
        <v>406.38799999999998</v>
      </c>
    </row>
    <row r="14880" spans="1:4" x14ac:dyDescent="0.15">
      <c r="A14880" s="7">
        <v>496.83199999999999</v>
      </c>
      <c r="B14880" s="7">
        <v>406441.8</v>
      </c>
      <c r="D14880">
        <f t="shared" si="232"/>
        <v>406.4418</v>
      </c>
    </row>
    <row r="14881" spans="1:4" x14ac:dyDescent="0.15">
      <c r="A14881" s="7">
        <v>496.86500000000001</v>
      </c>
      <c r="B14881" s="7">
        <v>406515.5</v>
      </c>
      <c r="D14881">
        <f t="shared" si="232"/>
        <v>406.51549999999997</v>
      </c>
    </row>
    <row r="14882" spans="1:4" x14ac:dyDescent="0.15">
      <c r="A14882" s="7">
        <v>496.899</v>
      </c>
      <c r="B14882" s="7">
        <v>406590.2</v>
      </c>
      <c r="D14882">
        <f t="shared" si="232"/>
        <v>406.59020000000004</v>
      </c>
    </row>
    <row r="14883" spans="1:4" x14ac:dyDescent="0.15">
      <c r="A14883" s="7">
        <v>496.93200000000002</v>
      </c>
      <c r="B14883" s="7">
        <v>406650.6</v>
      </c>
      <c r="D14883">
        <f t="shared" si="232"/>
        <v>406.6506</v>
      </c>
    </row>
    <row r="14884" spans="1:4" x14ac:dyDescent="0.15">
      <c r="A14884" s="7">
        <v>496.96499999999997</v>
      </c>
      <c r="B14884" s="7">
        <v>406705.4</v>
      </c>
      <c r="D14884">
        <f t="shared" si="232"/>
        <v>406.7054</v>
      </c>
    </row>
    <row r="14885" spans="1:4" x14ac:dyDescent="0.15">
      <c r="A14885" s="7">
        <v>496.99799999999999</v>
      </c>
      <c r="B14885" s="7">
        <v>406772.5</v>
      </c>
      <c r="D14885">
        <f t="shared" si="232"/>
        <v>406.77249999999998</v>
      </c>
    </row>
    <row r="14886" spans="1:4" x14ac:dyDescent="0.15">
      <c r="A14886" s="7">
        <v>497.03300000000002</v>
      </c>
      <c r="B14886" s="7">
        <v>406833</v>
      </c>
      <c r="D14886">
        <f t="shared" si="232"/>
        <v>406.83300000000003</v>
      </c>
    </row>
    <row r="14887" spans="1:4" x14ac:dyDescent="0.15">
      <c r="A14887" s="7">
        <v>497.065</v>
      </c>
      <c r="B14887" s="7">
        <v>406894.4</v>
      </c>
      <c r="D14887">
        <f t="shared" si="232"/>
        <v>406.89440000000002</v>
      </c>
    </row>
    <row r="14888" spans="1:4" x14ac:dyDescent="0.15">
      <c r="A14888" s="7">
        <v>497.09800000000001</v>
      </c>
      <c r="B14888" s="7">
        <v>406948.3</v>
      </c>
      <c r="D14888">
        <f t="shared" si="232"/>
        <v>406.94829999999996</v>
      </c>
    </row>
    <row r="14889" spans="1:4" x14ac:dyDescent="0.15">
      <c r="A14889" s="7">
        <v>497.13299999999998</v>
      </c>
      <c r="B14889" s="7">
        <v>407016.3</v>
      </c>
      <c r="D14889">
        <f t="shared" si="232"/>
        <v>407.0163</v>
      </c>
    </row>
    <row r="14890" spans="1:4" x14ac:dyDescent="0.15">
      <c r="A14890" s="7">
        <v>497.166</v>
      </c>
      <c r="B14890" s="7">
        <v>407076.8</v>
      </c>
      <c r="D14890">
        <f t="shared" si="232"/>
        <v>407.07679999999999</v>
      </c>
    </row>
    <row r="14891" spans="1:4" x14ac:dyDescent="0.15">
      <c r="A14891" s="7">
        <v>497.19799999999998</v>
      </c>
      <c r="B14891" s="7">
        <v>407130.6</v>
      </c>
      <c r="D14891">
        <f t="shared" si="232"/>
        <v>407.13059999999996</v>
      </c>
    </row>
    <row r="14892" spans="1:4" x14ac:dyDescent="0.15">
      <c r="A14892" s="7">
        <v>497.23200000000003</v>
      </c>
      <c r="B14892" s="7">
        <v>407184.5</v>
      </c>
      <c r="D14892">
        <f t="shared" si="232"/>
        <v>407.18450000000001</v>
      </c>
    </row>
    <row r="14893" spans="1:4" x14ac:dyDescent="0.15">
      <c r="A14893" s="7">
        <v>497.26499999999999</v>
      </c>
      <c r="B14893" s="7">
        <v>407245.9</v>
      </c>
      <c r="D14893">
        <f t="shared" si="232"/>
        <v>407.24590000000001</v>
      </c>
    </row>
    <row r="14894" spans="1:4" x14ac:dyDescent="0.15">
      <c r="A14894" s="7">
        <v>497.298</v>
      </c>
      <c r="B14894" s="7">
        <v>407306.3</v>
      </c>
      <c r="D14894">
        <f t="shared" si="232"/>
        <v>407.30629999999996</v>
      </c>
    </row>
    <row r="14895" spans="1:4" x14ac:dyDescent="0.15">
      <c r="A14895" s="7">
        <v>497.33100000000002</v>
      </c>
      <c r="B14895" s="7">
        <v>407366.8</v>
      </c>
      <c r="D14895">
        <f t="shared" si="232"/>
        <v>407.36680000000001</v>
      </c>
    </row>
    <row r="14896" spans="1:4" x14ac:dyDescent="0.15">
      <c r="A14896" s="7">
        <v>497.36599999999999</v>
      </c>
      <c r="B14896" s="7">
        <v>407434.8</v>
      </c>
      <c r="D14896">
        <f t="shared" si="232"/>
        <v>407.4348</v>
      </c>
    </row>
    <row r="14897" spans="1:4" x14ac:dyDescent="0.15">
      <c r="A14897" s="7">
        <v>497.4</v>
      </c>
      <c r="B14897" s="7">
        <v>407501.9</v>
      </c>
      <c r="D14897">
        <f t="shared" si="232"/>
        <v>407.50190000000003</v>
      </c>
    </row>
    <row r="14898" spans="1:4" x14ac:dyDescent="0.15">
      <c r="A14898" s="7">
        <v>497.43299999999999</v>
      </c>
      <c r="B14898" s="7">
        <v>407570</v>
      </c>
      <c r="D14898">
        <f t="shared" si="232"/>
        <v>407.57</v>
      </c>
    </row>
    <row r="14899" spans="1:4" x14ac:dyDescent="0.15">
      <c r="A14899" s="7">
        <v>497.46600000000001</v>
      </c>
      <c r="B14899" s="7">
        <v>407630.4</v>
      </c>
      <c r="D14899">
        <f t="shared" si="232"/>
        <v>407.63040000000001</v>
      </c>
    </row>
    <row r="14900" spans="1:4" x14ac:dyDescent="0.15">
      <c r="A14900" s="7">
        <v>497.49799999999999</v>
      </c>
      <c r="B14900" s="7">
        <v>407684.3</v>
      </c>
      <c r="D14900">
        <f t="shared" si="232"/>
        <v>407.68430000000001</v>
      </c>
    </row>
    <row r="14901" spans="1:4" x14ac:dyDescent="0.15">
      <c r="A14901" s="7">
        <v>497.53199999999998</v>
      </c>
      <c r="B14901" s="7">
        <v>407739.1</v>
      </c>
      <c r="D14901">
        <f t="shared" si="232"/>
        <v>407.73909999999995</v>
      </c>
    </row>
    <row r="14902" spans="1:4" x14ac:dyDescent="0.15">
      <c r="A14902" s="7">
        <v>497.565</v>
      </c>
      <c r="B14902" s="7">
        <v>407806.2</v>
      </c>
      <c r="D14902">
        <f t="shared" si="232"/>
        <v>407.80619999999999</v>
      </c>
    </row>
    <row r="14903" spans="1:4" x14ac:dyDescent="0.15">
      <c r="A14903" s="7">
        <v>497.59899999999999</v>
      </c>
      <c r="B14903" s="7">
        <v>407874.2</v>
      </c>
      <c r="D14903">
        <f t="shared" si="232"/>
        <v>407.87420000000003</v>
      </c>
    </row>
    <row r="14904" spans="1:4" x14ac:dyDescent="0.15">
      <c r="A14904" s="7">
        <v>497.63200000000001</v>
      </c>
      <c r="B14904" s="7">
        <v>407941.3</v>
      </c>
      <c r="D14904">
        <f t="shared" si="232"/>
        <v>407.94130000000001</v>
      </c>
    </row>
    <row r="14905" spans="1:4" x14ac:dyDescent="0.15">
      <c r="A14905" s="7">
        <v>497.66500000000002</v>
      </c>
      <c r="B14905" s="7">
        <v>408009.3</v>
      </c>
      <c r="D14905">
        <f t="shared" si="232"/>
        <v>408.0093</v>
      </c>
    </row>
    <row r="14906" spans="1:4" x14ac:dyDescent="0.15">
      <c r="A14906" s="7">
        <v>497.69900000000001</v>
      </c>
      <c r="B14906" s="7">
        <v>408083</v>
      </c>
      <c r="D14906">
        <f t="shared" si="232"/>
        <v>408.08300000000003</v>
      </c>
    </row>
    <row r="14907" spans="1:4" x14ac:dyDescent="0.15">
      <c r="A14907" s="7">
        <v>497.73200000000003</v>
      </c>
      <c r="B14907" s="7">
        <v>408144.4</v>
      </c>
      <c r="D14907">
        <f t="shared" si="232"/>
        <v>408.14440000000002</v>
      </c>
    </row>
    <row r="14908" spans="1:4" x14ac:dyDescent="0.15">
      <c r="A14908" s="7">
        <v>497.76499999999999</v>
      </c>
      <c r="B14908" s="7">
        <v>408211.5</v>
      </c>
      <c r="D14908">
        <f t="shared" si="232"/>
        <v>408.2115</v>
      </c>
    </row>
    <row r="14909" spans="1:4" x14ac:dyDescent="0.15">
      <c r="A14909" s="7">
        <v>497.79899999999998</v>
      </c>
      <c r="B14909" s="7">
        <v>408272</v>
      </c>
      <c r="D14909">
        <f t="shared" si="232"/>
        <v>408.27199999999999</v>
      </c>
    </row>
    <row r="14910" spans="1:4" x14ac:dyDescent="0.15">
      <c r="A14910" s="7">
        <v>497.83300000000003</v>
      </c>
      <c r="B14910" s="7">
        <v>408333.4</v>
      </c>
      <c r="D14910">
        <f t="shared" si="232"/>
        <v>408.33340000000004</v>
      </c>
    </row>
    <row r="14911" spans="1:4" x14ac:dyDescent="0.15">
      <c r="A14911" s="7">
        <v>497.86599999999999</v>
      </c>
      <c r="B14911" s="7">
        <v>408407.1</v>
      </c>
      <c r="D14911">
        <f t="shared" si="232"/>
        <v>408.40709999999996</v>
      </c>
    </row>
    <row r="14912" spans="1:4" x14ac:dyDescent="0.15">
      <c r="A14912" s="7">
        <v>497.899</v>
      </c>
      <c r="B14912" s="7">
        <v>408468.5</v>
      </c>
      <c r="D14912">
        <f t="shared" si="232"/>
        <v>408.46850000000001</v>
      </c>
    </row>
    <row r="14913" spans="1:4" x14ac:dyDescent="0.15">
      <c r="A14913" s="7">
        <v>497.93200000000002</v>
      </c>
      <c r="B14913" s="7">
        <v>408535.6</v>
      </c>
      <c r="D14913">
        <f t="shared" si="232"/>
        <v>408.53559999999999</v>
      </c>
    </row>
    <row r="14914" spans="1:4" x14ac:dyDescent="0.15">
      <c r="A14914" s="7">
        <v>497.96499999999997</v>
      </c>
      <c r="B14914" s="7">
        <v>408597</v>
      </c>
      <c r="D14914">
        <f t="shared" ref="D14914:D14977" si="233">B14914/1000</f>
        <v>408.59699999999998</v>
      </c>
    </row>
    <row r="14915" spans="1:4" x14ac:dyDescent="0.15">
      <c r="A14915" s="7">
        <v>497.99900000000002</v>
      </c>
      <c r="B14915" s="7">
        <v>408657.5</v>
      </c>
      <c r="D14915">
        <f t="shared" si="233"/>
        <v>408.65750000000003</v>
      </c>
    </row>
    <row r="14916" spans="1:4" x14ac:dyDescent="0.15">
      <c r="A14916" s="7">
        <v>498.03199999999998</v>
      </c>
      <c r="B14916" s="7">
        <v>408718</v>
      </c>
      <c r="D14916">
        <f t="shared" si="233"/>
        <v>408.71800000000002</v>
      </c>
    </row>
    <row r="14917" spans="1:4" x14ac:dyDescent="0.15">
      <c r="A14917" s="7">
        <v>498.06599999999997</v>
      </c>
      <c r="B14917" s="7">
        <v>408779.4</v>
      </c>
      <c r="D14917">
        <f t="shared" si="233"/>
        <v>408.77940000000001</v>
      </c>
    </row>
    <row r="14918" spans="1:4" x14ac:dyDescent="0.15">
      <c r="A14918" s="7">
        <v>498.09899999999999</v>
      </c>
      <c r="B14918" s="7">
        <v>408853.1</v>
      </c>
      <c r="D14918">
        <f t="shared" si="233"/>
        <v>408.85309999999998</v>
      </c>
    </row>
    <row r="14919" spans="1:4" x14ac:dyDescent="0.15">
      <c r="A14919" s="7">
        <v>498.13200000000001</v>
      </c>
      <c r="B14919" s="7">
        <v>408907.9</v>
      </c>
      <c r="D14919">
        <f t="shared" si="233"/>
        <v>408.90790000000004</v>
      </c>
    </row>
    <row r="14920" spans="1:4" x14ac:dyDescent="0.15">
      <c r="A14920" s="7">
        <v>498.16500000000002</v>
      </c>
      <c r="B14920" s="7">
        <v>408974.9</v>
      </c>
      <c r="D14920">
        <f t="shared" si="233"/>
        <v>408.97490000000005</v>
      </c>
    </row>
    <row r="14921" spans="1:4" x14ac:dyDescent="0.15">
      <c r="A14921" s="7">
        <v>498.19799999999998</v>
      </c>
      <c r="B14921" s="7">
        <v>409043</v>
      </c>
      <c r="D14921">
        <f t="shared" si="233"/>
        <v>409.04300000000001</v>
      </c>
    </row>
    <row r="14922" spans="1:4" x14ac:dyDescent="0.15">
      <c r="A14922" s="7">
        <v>498.23200000000003</v>
      </c>
      <c r="B14922" s="7">
        <v>409110.1</v>
      </c>
      <c r="D14922">
        <f t="shared" si="233"/>
        <v>409.11009999999999</v>
      </c>
    </row>
    <row r="14923" spans="1:4" x14ac:dyDescent="0.15">
      <c r="A14923" s="7">
        <v>498.26499999999999</v>
      </c>
      <c r="B14923" s="7">
        <v>409184.7</v>
      </c>
      <c r="D14923">
        <f t="shared" si="233"/>
        <v>409.18470000000002</v>
      </c>
    </row>
    <row r="14924" spans="1:4" x14ac:dyDescent="0.15">
      <c r="A14924" s="7">
        <v>498.298</v>
      </c>
      <c r="B14924" s="7">
        <v>409245.2</v>
      </c>
      <c r="D14924">
        <f t="shared" si="233"/>
        <v>409.24520000000001</v>
      </c>
    </row>
    <row r="14925" spans="1:4" x14ac:dyDescent="0.15">
      <c r="A14925" s="7">
        <v>498.33100000000002</v>
      </c>
      <c r="B14925" s="7">
        <v>409313.2</v>
      </c>
      <c r="D14925">
        <f t="shared" si="233"/>
        <v>409.31319999999999</v>
      </c>
    </row>
    <row r="14926" spans="1:4" x14ac:dyDescent="0.15">
      <c r="A14926" s="7">
        <v>498.36500000000001</v>
      </c>
      <c r="B14926" s="7">
        <v>409373.7</v>
      </c>
      <c r="D14926">
        <f t="shared" si="233"/>
        <v>409.37369999999999</v>
      </c>
    </row>
    <row r="14927" spans="1:4" x14ac:dyDescent="0.15">
      <c r="A14927" s="7">
        <v>498.399</v>
      </c>
      <c r="B14927" s="7">
        <v>409400.1</v>
      </c>
      <c r="D14927">
        <f t="shared" si="233"/>
        <v>409.40009999999995</v>
      </c>
    </row>
    <row r="14928" spans="1:4" x14ac:dyDescent="0.15">
      <c r="A14928" s="7">
        <v>498.43200000000002</v>
      </c>
      <c r="B14928" s="7">
        <v>409427.5</v>
      </c>
      <c r="D14928">
        <f t="shared" si="233"/>
        <v>409.42750000000001</v>
      </c>
    </row>
    <row r="14929" spans="1:4" x14ac:dyDescent="0.15">
      <c r="A14929" s="7">
        <v>498.46600000000001</v>
      </c>
      <c r="B14929" s="7">
        <v>409440.8</v>
      </c>
      <c r="D14929">
        <f t="shared" si="233"/>
        <v>409.44079999999997</v>
      </c>
    </row>
    <row r="14930" spans="1:4" x14ac:dyDescent="0.15">
      <c r="A14930" s="7">
        <v>498.49900000000002</v>
      </c>
      <c r="B14930" s="7">
        <v>409454.9</v>
      </c>
      <c r="D14930">
        <f t="shared" si="233"/>
        <v>409.45490000000001</v>
      </c>
    </row>
    <row r="14931" spans="1:4" x14ac:dyDescent="0.15">
      <c r="A14931" s="7">
        <v>498.53199999999998</v>
      </c>
      <c r="B14931" s="7">
        <v>409481.4</v>
      </c>
      <c r="D14931">
        <f t="shared" si="233"/>
        <v>409.48140000000001</v>
      </c>
    </row>
    <row r="14932" spans="1:4" x14ac:dyDescent="0.15">
      <c r="A14932" s="7">
        <v>498.565</v>
      </c>
      <c r="B14932" s="7">
        <v>409502.2</v>
      </c>
      <c r="D14932">
        <f t="shared" si="233"/>
        <v>409.50220000000002</v>
      </c>
    </row>
    <row r="14933" spans="1:4" x14ac:dyDescent="0.15">
      <c r="A14933" s="7">
        <v>498.59800000000001</v>
      </c>
      <c r="B14933" s="7">
        <v>409528.6</v>
      </c>
      <c r="D14933">
        <f t="shared" si="233"/>
        <v>409.52859999999998</v>
      </c>
    </row>
    <row r="14934" spans="1:4" x14ac:dyDescent="0.15">
      <c r="A14934" s="7">
        <v>498.63200000000001</v>
      </c>
      <c r="B14934" s="7">
        <v>409556</v>
      </c>
      <c r="D14934">
        <f t="shared" si="233"/>
        <v>409.55599999999998</v>
      </c>
    </row>
    <row r="14935" spans="1:4" x14ac:dyDescent="0.15">
      <c r="A14935" s="7">
        <v>498.66500000000002</v>
      </c>
      <c r="B14935" s="7">
        <v>409575.9</v>
      </c>
      <c r="D14935">
        <f t="shared" si="233"/>
        <v>409.57590000000005</v>
      </c>
    </row>
    <row r="14936" spans="1:4" x14ac:dyDescent="0.15">
      <c r="A14936" s="7">
        <v>498.69799999999998</v>
      </c>
      <c r="B14936" s="7">
        <v>409609.9</v>
      </c>
      <c r="D14936">
        <f t="shared" si="233"/>
        <v>409.60990000000004</v>
      </c>
    </row>
    <row r="14937" spans="1:4" x14ac:dyDescent="0.15">
      <c r="A14937" s="7">
        <v>498.73099999999999</v>
      </c>
      <c r="B14937" s="7">
        <v>409637.3</v>
      </c>
      <c r="D14937">
        <f t="shared" si="233"/>
        <v>409.63729999999998</v>
      </c>
    </row>
    <row r="14938" spans="1:4" x14ac:dyDescent="0.15">
      <c r="A14938" s="7">
        <v>498.76499999999999</v>
      </c>
      <c r="B14938" s="7">
        <v>409663.8</v>
      </c>
      <c r="D14938">
        <f t="shared" si="233"/>
        <v>409.66379999999998</v>
      </c>
    </row>
    <row r="14939" spans="1:4" x14ac:dyDescent="0.15">
      <c r="A14939" s="7">
        <v>498.798</v>
      </c>
      <c r="B14939" s="7">
        <v>409691.2</v>
      </c>
      <c r="D14939">
        <f t="shared" si="233"/>
        <v>409.69120000000004</v>
      </c>
    </row>
    <row r="14940" spans="1:4" x14ac:dyDescent="0.15">
      <c r="A14940" s="7">
        <v>498.83100000000002</v>
      </c>
      <c r="B14940" s="7">
        <v>409725.2</v>
      </c>
      <c r="D14940">
        <f t="shared" si="233"/>
        <v>409.72520000000003</v>
      </c>
    </row>
    <row r="14941" spans="1:4" x14ac:dyDescent="0.15">
      <c r="A14941" s="7">
        <v>498.86700000000002</v>
      </c>
      <c r="B14941" s="7">
        <v>409772.4</v>
      </c>
      <c r="D14941">
        <f t="shared" si="233"/>
        <v>409.7724</v>
      </c>
    </row>
    <row r="14942" spans="1:4" x14ac:dyDescent="0.15">
      <c r="A14942" s="7">
        <v>498.89800000000002</v>
      </c>
      <c r="B14942" s="7">
        <v>409813</v>
      </c>
      <c r="D14942">
        <f t="shared" si="233"/>
        <v>409.81299999999999</v>
      </c>
    </row>
    <row r="14943" spans="1:4" x14ac:dyDescent="0.15">
      <c r="A14943" s="7">
        <v>498.93099999999998</v>
      </c>
      <c r="B14943" s="7">
        <v>409839.5</v>
      </c>
      <c r="D14943">
        <f t="shared" si="233"/>
        <v>409.83949999999999</v>
      </c>
    </row>
    <row r="14944" spans="1:4" x14ac:dyDescent="0.15">
      <c r="A14944" s="7">
        <v>498.96600000000001</v>
      </c>
      <c r="B14944" s="7">
        <v>409866.9</v>
      </c>
      <c r="D14944">
        <f t="shared" si="233"/>
        <v>409.86690000000004</v>
      </c>
    </row>
    <row r="14945" spans="1:4" x14ac:dyDescent="0.15">
      <c r="A14945" s="7">
        <v>498.99900000000002</v>
      </c>
      <c r="B14945" s="7">
        <v>409907.5</v>
      </c>
      <c r="D14945">
        <f t="shared" si="233"/>
        <v>409.90750000000003</v>
      </c>
    </row>
    <row r="14946" spans="1:4" x14ac:dyDescent="0.15">
      <c r="A14946" s="7">
        <v>499.03300000000002</v>
      </c>
      <c r="B14946" s="7">
        <v>409940.6</v>
      </c>
      <c r="D14946">
        <f t="shared" si="233"/>
        <v>409.94059999999996</v>
      </c>
    </row>
    <row r="14947" spans="1:4" x14ac:dyDescent="0.15">
      <c r="A14947" s="7">
        <v>499.06599999999997</v>
      </c>
      <c r="B14947" s="7">
        <v>409968</v>
      </c>
      <c r="D14947">
        <f t="shared" si="233"/>
        <v>409.96800000000002</v>
      </c>
    </row>
    <row r="14948" spans="1:4" x14ac:dyDescent="0.15">
      <c r="A14948" s="7">
        <v>499.09899999999999</v>
      </c>
      <c r="B14948" s="7">
        <v>410008.6</v>
      </c>
      <c r="D14948">
        <f t="shared" si="233"/>
        <v>410.0086</v>
      </c>
    </row>
    <row r="14949" spans="1:4" x14ac:dyDescent="0.15">
      <c r="A14949" s="7">
        <v>499.13200000000001</v>
      </c>
      <c r="B14949" s="7">
        <v>410042.6</v>
      </c>
      <c r="D14949">
        <f t="shared" si="233"/>
        <v>410.04259999999999</v>
      </c>
    </row>
    <row r="14950" spans="1:4" x14ac:dyDescent="0.15">
      <c r="A14950" s="7">
        <v>499.16500000000002</v>
      </c>
      <c r="B14950" s="7">
        <v>410075.7</v>
      </c>
      <c r="D14950">
        <f t="shared" si="233"/>
        <v>410.07569999999998</v>
      </c>
    </row>
    <row r="14951" spans="1:4" x14ac:dyDescent="0.15">
      <c r="A14951" s="7">
        <v>499.19799999999998</v>
      </c>
      <c r="B14951" s="7">
        <v>410116.3</v>
      </c>
      <c r="D14951">
        <f t="shared" si="233"/>
        <v>410.11629999999997</v>
      </c>
    </row>
    <row r="14952" spans="1:4" x14ac:dyDescent="0.15">
      <c r="A14952" s="7">
        <v>499.23200000000003</v>
      </c>
      <c r="B14952" s="7">
        <v>410150.3</v>
      </c>
      <c r="D14952">
        <f t="shared" si="233"/>
        <v>410.15030000000002</v>
      </c>
    </row>
    <row r="14953" spans="1:4" x14ac:dyDescent="0.15">
      <c r="A14953" s="7">
        <v>499.26499999999999</v>
      </c>
      <c r="B14953" s="7">
        <v>410184.3</v>
      </c>
      <c r="D14953">
        <f t="shared" si="233"/>
        <v>410.18430000000001</v>
      </c>
    </row>
    <row r="14954" spans="1:4" x14ac:dyDescent="0.15">
      <c r="A14954" s="7">
        <v>499.29899999999998</v>
      </c>
      <c r="B14954" s="7">
        <v>410218.4</v>
      </c>
      <c r="D14954">
        <f t="shared" si="233"/>
        <v>410.21840000000003</v>
      </c>
    </row>
    <row r="14955" spans="1:4" x14ac:dyDescent="0.15">
      <c r="A14955" s="7">
        <v>499.33199999999999</v>
      </c>
      <c r="B14955" s="7">
        <v>410259</v>
      </c>
      <c r="D14955">
        <f t="shared" si="233"/>
        <v>410.25900000000001</v>
      </c>
    </row>
    <row r="14956" spans="1:4" x14ac:dyDescent="0.15">
      <c r="A14956" s="7">
        <v>499.36500000000001</v>
      </c>
      <c r="B14956" s="7">
        <v>410298.7</v>
      </c>
      <c r="D14956">
        <f t="shared" si="233"/>
        <v>410.2987</v>
      </c>
    </row>
    <row r="14957" spans="1:4" x14ac:dyDescent="0.15">
      <c r="A14957" s="7">
        <v>499.39800000000002</v>
      </c>
      <c r="B14957" s="7">
        <v>410345.9</v>
      </c>
      <c r="D14957">
        <f t="shared" si="233"/>
        <v>410.34590000000003</v>
      </c>
    </row>
    <row r="14958" spans="1:4" x14ac:dyDescent="0.15">
      <c r="A14958" s="7">
        <v>499.43200000000002</v>
      </c>
      <c r="B14958" s="7">
        <v>410386.6</v>
      </c>
      <c r="D14958">
        <f t="shared" si="233"/>
        <v>410.38659999999999</v>
      </c>
    </row>
    <row r="14959" spans="1:4" x14ac:dyDescent="0.15">
      <c r="A14959" s="7">
        <v>499.46499999999997</v>
      </c>
      <c r="B14959" s="7">
        <v>410427.2</v>
      </c>
      <c r="D14959">
        <f t="shared" si="233"/>
        <v>410.42720000000003</v>
      </c>
    </row>
    <row r="14960" spans="1:4" x14ac:dyDescent="0.15">
      <c r="A14960" s="7">
        <v>499.49900000000002</v>
      </c>
      <c r="B14960" s="7">
        <v>410467.8</v>
      </c>
      <c r="D14960">
        <f t="shared" si="233"/>
        <v>410.46780000000001</v>
      </c>
    </row>
    <row r="14961" spans="1:4" x14ac:dyDescent="0.15">
      <c r="A14961" s="7">
        <v>499.53199999999998</v>
      </c>
      <c r="B14961" s="7">
        <v>410515.1</v>
      </c>
      <c r="D14961">
        <f t="shared" si="233"/>
        <v>410.51509999999996</v>
      </c>
    </row>
    <row r="14962" spans="1:4" x14ac:dyDescent="0.15">
      <c r="A14962" s="7">
        <v>499.56599999999997</v>
      </c>
      <c r="B14962" s="7">
        <v>410549.1</v>
      </c>
      <c r="D14962">
        <f t="shared" si="233"/>
        <v>410.54909999999995</v>
      </c>
    </row>
    <row r="14963" spans="1:4" x14ac:dyDescent="0.15">
      <c r="A14963" s="7">
        <v>499.59899999999999</v>
      </c>
      <c r="B14963" s="7">
        <v>410583.1</v>
      </c>
      <c r="D14963">
        <f t="shared" si="233"/>
        <v>410.5831</v>
      </c>
    </row>
    <row r="14964" spans="1:4" x14ac:dyDescent="0.15">
      <c r="A14964" s="7">
        <v>499.63200000000001</v>
      </c>
      <c r="B14964" s="7">
        <v>410609.5</v>
      </c>
      <c r="D14964">
        <f t="shared" si="233"/>
        <v>410.60950000000003</v>
      </c>
    </row>
    <row r="14965" spans="1:4" x14ac:dyDescent="0.15">
      <c r="A14965" s="7">
        <v>499.66500000000002</v>
      </c>
      <c r="B14965" s="7">
        <v>410656.8</v>
      </c>
      <c r="D14965">
        <f t="shared" si="233"/>
        <v>410.65679999999998</v>
      </c>
    </row>
    <row r="14966" spans="1:4" x14ac:dyDescent="0.15">
      <c r="A14966" s="7">
        <v>499.69799999999998</v>
      </c>
      <c r="B14966" s="7">
        <v>410697.4</v>
      </c>
      <c r="D14966">
        <f t="shared" si="233"/>
        <v>410.69740000000002</v>
      </c>
    </row>
    <row r="14967" spans="1:4" x14ac:dyDescent="0.15">
      <c r="A14967" s="7">
        <v>499.73200000000003</v>
      </c>
      <c r="B14967" s="7">
        <v>410744.7</v>
      </c>
      <c r="D14967">
        <f t="shared" si="233"/>
        <v>410.74470000000002</v>
      </c>
    </row>
    <row r="14968" spans="1:4" x14ac:dyDescent="0.15">
      <c r="A14968" s="7">
        <v>499.76499999999999</v>
      </c>
      <c r="B14968" s="7">
        <v>410791.9</v>
      </c>
      <c r="D14968">
        <f t="shared" si="233"/>
        <v>410.7919</v>
      </c>
    </row>
    <row r="14969" spans="1:4" x14ac:dyDescent="0.15">
      <c r="A14969" s="7">
        <v>499.79899999999998</v>
      </c>
      <c r="B14969" s="7">
        <v>410839.1</v>
      </c>
      <c r="D14969">
        <f t="shared" si="233"/>
        <v>410.83909999999997</v>
      </c>
    </row>
    <row r="14970" spans="1:4" x14ac:dyDescent="0.15">
      <c r="A14970" s="7">
        <v>499.83199999999999</v>
      </c>
      <c r="B14970" s="7">
        <v>410873.2</v>
      </c>
      <c r="D14970">
        <f t="shared" si="233"/>
        <v>410.8732</v>
      </c>
    </row>
    <row r="14971" spans="1:4" x14ac:dyDescent="0.15">
      <c r="A14971" s="7">
        <v>499.86599999999999</v>
      </c>
      <c r="B14971" s="7">
        <v>410927</v>
      </c>
      <c r="D14971">
        <f t="shared" si="233"/>
        <v>410.92700000000002</v>
      </c>
    </row>
    <row r="14972" spans="1:4" x14ac:dyDescent="0.15">
      <c r="A14972" s="7">
        <v>499.899</v>
      </c>
      <c r="B14972" s="7">
        <v>410974.3</v>
      </c>
      <c r="D14972">
        <f t="shared" si="233"/>
        <v>410.97429999999997</v>
      </c>
    </row>
    <row r="14973" spans="1:4" x14ac:dyDescent="0.15">
      <c r="A14973" s="7">
        <v>499.93200000000002</v>
      </c>
      <c r="B14973" s="7">
        <v>411008.3</v>
      </c>
      <c r="D14973">
        <f t="shared" si="233"/>
        <v>411.00829999999996</v>
      </c>
    </row>
    <row r="14974" spans="1:4" x14ac:dyDescent="0.15">
      <c r="A14974" s="7">
        <v>499.96600000000001</v>
      </c>
      <c r="B14974" s="7">
        <v>411048.9</v>
      </c>
      <c r="D14974">
        <f t="shared" si="233"/>
        <v>411.0489</v>
      </c>
    </row>
    <row r="14975" spans="1:4" x14ac:dyDescent="0.15">
      <c r="A14975" s="7">
        <v>499.99799999999999</v>
      </c>
      <c r="B14975" s="7">
        <v>411089.5</v>
      </c>
      <c r="D14975">
        <f t="shared" si="233"/>
        <v>411.08949999999999</v>
      </c>
    </row>
    <row r="14976" spans="1:4" x14ac:dyDescent="0.15">
      <c r="A14976" s="7">
        <v>500.03300000000002</v>
      </c>
      <c r="B14976" s="7">
        <v>411136.8</v>
      </c>
      <c r="D14976">
        <f t="shared" si="233"/>
        <v>411.13679999999999</v>
      </c>
    </row>
    <row r="14977" spans="1:4" x14ac:dyDescent="0.15">
      <c r="A14977" s="7">
        <v>500.065</v>
      </c>
      <c r="B14977" s="7">
        <v>411177.4</v>
      </c>
      <c r="D14977">
        <f t="shared" si="233"/>
        <v>411.17740000000003</v>
      </c>
    </row>
    <row r="14978" spans="1:4" x14ac:dyDescent="0.15">
      <c r="A14978" s="7">
        <v>500.09800000000001</v>
      </c>
      <c r="B14978" s="7">
        <v>411218</v>
      </c>
      <c r="D14978">
        <f t="shared" ref="D14978:D15041" si="234">B14978/1000</f>
        <v>411.21800000000002</v>
      </c>
    </row>
    <row r="14979" spans="1:4" x14ac:dyDescent="0.15">
      <c r="A14979" s="7">
        <v>500.13299999999998</v>
      </c>
      <c r="B14979" s="7">
        <v>411252</v>
      </c>
      <c r="D14979">
        <f t="shared" si="234"/>
        <v>411.25200000000001</v>
      </c>
    </row>
    <row r="14980" spans="1:4" x14ac:dyDescent="0.15">
      <c r="A14980" s="7">
        <v>500.166</v>
      </c>
      <c r="B14980" s="7">
        <v>411291.7</v>
      </c>
      <c r="D14980">
        <f t="shared" si="234"/>
        <v>411.29169999999999</v>
      </c>
    </row>
    <row r="14981" spans="1:4" x14ac:dyDescent="0.15">
      <c r="A14981" s="7">
        <v>500.19900000000001</v>
      </c>
      <c r="B14981" s="7">
        <v>411325.7</v>
      </c>
      <c r="D14981">
        <f t="shared" si="234"/>
        <v>411.32569999999998</v>
      </c>
    </row>
    <row r="14982" spans="1:4" x14ac:dyDescent="0.15">
      <c r="A14982" s="7">
        <v>500.23200000000003</v>
      </c>
      <c r="B14982" s="7">
        <v>411373</v>
      </c>
      <c r="D14982">
        <f t="shared" si="234"/>
        <v>411.37299999999999</v>
      </c>
    </row>
    <row r="14983" spans="1:4" x14ac:dyDescent="0.15">
      <c r="A14983" s="7">
        <v>500.26499999999999</v>
      </c>
      <c r="B14983" s="7">
        <v>411420.2</v>
      </c>
      <c r="D14983">
        <f t="shared" si="234"/>
        <v>411.42020000000002</v>
      </c>
    </row>
    <row r="14984" spans="1:4" x14ac:dyDescent="0.15">
      <c r="A14984" s="7">
        <v>500.298</v>
      </c>
      <c r="B14984" s="7">
        <v>411460.8</v>
      </c>
      <c r="D14984">
        <f t="shared" si="234"/>
        <v>411.46080000000001</v>
      </c>
    </row>
    <row r="14985" spans="1:4" x14ac:dyDescent="0.15">
      <c r="A14985" s="7">
        <v>500.33300000000003</v>
      </c>
      <c r="B14985" s="7">
        <v>411508.1</v>
      </c>
      <c r="D14985">
        <f t="shared" si="234"/>
        <v>411.50809999999996</v>
      </c>
    </row>
    <row r="14986" spans="1:4" x14ac:dyDescent="0.15">
      <c r="A14986" s="7">
        <v>500.36500000000001</v>
      </c>
      <c r="B14986" s="7">
        <v>411542.1</v>
      </c>
      <c r="D14986">
        <f t="shared" si="234"/>
        <v>411.5421</v>
      </c>
    </row>
    <row r="14987" spans="1:4" x14ac:dyDescent="0.15">
      <c r="A14987" s="7">
        <v>500.399</v>
      </c>
      <c r="B14987" s="7">
        <v>411576.1</v>
      </c>
      <c r="D14987">
        <f t="shared" si="234"/>
        <v>411.5761</v>
      </c>
    </row>
    <row r="14988" spans="1:4" x14ac:dyDescent="0.15">
      <c r="A14988" s="7">
        <v>500.43200000000002</v>
      </c>
      <c r="B14988" s="7">
        <v>411623.3</v>
      </c>
      <c r="D14988">
        <f t="shared" si="234"/>
        <v>411.62329999999997</v>
      </c>
    </row>
    <row r="14989" spans="1:4" x14ac:dyDescent="0.15">
      <c r="A14989" s="7">
        <v>500.46499999999997</v>
      </c>
      <c r="B14989" s="7">
        <v>411670.6</v>
      </c>
      <c r="D14989">
        <f t="shared" si="234"/>
        <v>411.67059999999998</v>
      </c>
    </row>
    <row r="14990" spans="1:4" x14ac:dyDescent="0.15">
      <c r="A14990" s="7">
        <v>500.49900000000002</v>
      </c>
      <c r="B14990" s="7">
        <v>411711.2</v>
      </c>
      <c r="D14990">
        <f t="shared" si="234"/>
        <v>411.71120000000002</v>
      </c>
    </row>
    <row r="14991" spans="1:4" x14ac:dyDescent="0.15">
      <c r="A14991" s="7">
        <v>500.53199999999998</v>
      </c>
      <c r="B14991" s="7">
        <v>411751.8</v>
      </c>
      <c r="D14991">
        <f t="shared" si="234"/>
        <v>411.7518</v>
      </c>
    </row>
    <row r="14992" spans="1:4" x14ac:dyDescent="0.15">
      <c r="A14992" s="7">
        <v>500.565</v>
      </c>
      <c r="B14992" s="7">
        <v>411792.5</v>
      </c>
      <c r="D14992">
        <f t="shared" si="234"/>
        <v>411.79250000000002</v>
      </c>
    </row>
    <row r="14993" spans="1:4" x14ac:dyDescent="0.15">
      <c r="A14993" s="7">
        <v>500.59899999999999</v>
      </c>
      <c r="B14993" s="7">
        <v>411846.3</v>
      </c>
      <c r="D14993">
        <f t="shared" si="234"/>
        <v>411.84629999999999</v>
      </c>
    </row>
    <row r="14994" spans="1:4" x14ac:dyDescent="0.15">
      <c r="A14994" s="7">
        <v>500.63200000000001</v>
      </c>
      <c r="B14994" s="7">
        <v>411900.2</v>
      </c>
      <c r="D14994">
        <f t="shared" si="234"/>
        <v>411.90019999999998</v>
      </c>
    </row>
    <row r="14995" spans="1:4" x14ac:dyDescent="0.15">
      <c r="A14995" s="7">
        <v>500.66500000000002</v>
      </c>
      <c r="B14995" s="7">
        <v>411934.2</v>
      </c>
      <c r="D14995">
        <f t="shared" si="234"/>
        <v>411.93420000000003</v>
      </c>
    </row>
    <row r="14996" spans="1:4" x14ac:dyDescent="0.15">
      <c r="A14996" s="7">
        <v>500.69799999999998</v>
      </c>
      <c r="B14996" s="7">
        <v>411981.4</v>
      </c>
      <c r="D14996">
        <f t="shared" si="234"/>
        <v>411.98140000000001</v>
      </c>
    </row>
    <row r="14997" spans="1:4" x14ac:dyDescent="0.15">
      <c r="A14997" s="7">
        <v>500.73099999999999</v>
      </c>
      <c r="B14997" s="7">
        <v>412022.1</v>
      </c>
      <c r="D14997">
        <f t="shared" si="234"/>
        <v>412.02209999999997</v>
      </c>
    </row>
    <row r="14998" spans="1:4" x14ac:dyDescent="0.15">
      <c r="A14998" s="7">
        <v>500.76499999999999</v>
      </c>
      <c r="B14998" s="7">
        <v>412069.3</v>
      </c>
      <c r="D14998">
        <f t="shared" si="234"/>
        <v>412.0693</v>
      </c>
    </row>
    <row r="14999" spans="1:4" x14ac:dyDescent="0.15">
      <c r="A14999" s="7">
        <v>500.798</v>
      </c>
      <c r="B14999" s="7">
        <v>412116.6</v>
      </c>
      <c r="D14999">
        <f t="shared" si="234"/>
        <v>412.11659999999995</v>
      </c>
    </row>
    <row r="15000" spans="1:4" x14ac:dyDescent="0.15">
      <c r="A15000" s="7">
        <v>500.83300000000003</v>
      </c>
      <c r="B15000" s="7">
        <v>412157.2</v>
      </c>
      <c r="D15000">
        <f t="shared" si="234"/>
        <v>412.15719999999999</v>
      </c>
    </row>
    <row r="15001" spans="1:4" x14ac:dyDescent="0.15">
      <c r="A15001" s="7">
        <v>500.86599999999999</v>
      </c>
      <c r="B15001" s="7">
        <v>412204.4</v>
      </c>
      <c r="D15001">
        <f t="shared" si="234"/>
        <v>412.20440000000002</v>
      </c>
    </row>
    <row r="15002" spans="1:4" x14ac:dyDescent="0.15">
      <c r="A15002" s="7">
        <v>500.899</v>
      </c>
      <c r="B15002" s="7">
        <v>412245.1</v>
      </c>
      <c r="D15002">
        <f t="shared" si="234"/>
        <v>412.24509999999998</v>
      </c>
    </row>
    <row r="15003" spans="1:4" x14ac:dyDescent="0.15">
      <c r="A15003" s="7">
        <v>500.93200000000002</v>
      </c>
      <c r="B15003" s="7">
        <v>412292.3</v>
      </c>
      <c r="D15003">
        <f t="shared" si="234"/>
        <v>412.29230000000001</v>
      </c>
    </row>
    <row r="15004" spans="1:4" x14ac:dyDescent="0.15">
      <c r="A15004" s="7">
        <v>500.96499999999997</v>
      </c>
      <c r="B15004" s="7">
        <v>412346.2</v>
      </c>
      <c r="D15004">
        <f t="shared" si="234"/>
        <v>412.34620000000001</v>
      </c>
    </row>
    <row r="15005" spans="1:4" x14ac:dyDescent="0.15">
      <c r="A15005" s="7">
        <v>500.99799999999999</v>
      </c>
      <c r="B15005" s="7">
        <v>412380.2</v>
      </c>
      <c r="D15005">
        <f t="shared" si="234"/>
        <v>412.3802</v>
      </c>
    </row>
    <row r="15006" spans="1:4" x14ac:dyDescent="0.15">
      <c r="A15006" s="7">
        <v>501.03100000000001</v>
      </c>
      <c r="B15006" s="7">
        <v>412413.3</v>
      </c>
      <c r="D15006">
        <f t="shared" si="234"/>
        <v>412.41329999999999</v>
      </c>
    </row>
    <row r="15007" spans="1:4" x14ac:dyDescent="0.15">
      <c r="A15007" s="7">
        <v>501.065</v>
      </c>
      <c r="B15007" s="7">
        <v>412453.9</v>
      </c>
      <c r="D15007">
        <f t="shared" si="234"/>
        <v>412.45390000000003</v>
      </c>
    </row>
    <row r="15008" spans="1:4" x14ac:dyDescent="0.15">
      <c r="A15008" s="7">
        <v>501.09800000000001</v>
      </c>
      <c r="B15008" s="7">
        <v>412487.9</v>
      </c>
      <c r="D15008">
        <f t="shared" si="234"/>
        <v>412.48790000000002</v>
      </c>
    </row>
    <row r="15009" spans="1:4" x14ac:dyDescent="0.15">
      <c r="A15009" s="7">
        <v>501.13299999999998</v>
      </c>
      <c r="B15009" s="7">
        <v>412535.1</v>
      </c>
      <c r="D15009">
        <f t="shared" si="234"/>
        <v>412.5351</v>
      </c>
    </row>
    <row r="15010" spans="1:4" x14ac:dyDescent="0.15">
      <c r="A15010" s="7">
        <v>501.166</v>
      </c>
      <c r="B15010" s="7">
        <v>412575.8</v>
      </c>
      <c r="D15010">
        <f t="shared" si="234"/>
        <v>412.57580000000002</v>
      </c>
    </row>
    <row r="15011" spans="1:4" x14ac:dyDescent="0.15">
      <c r="A15011" s="7">
        <v>501.19799999999998</v>
      </c>
      <c r="B15011" s="7">
        <v>412616.4</v>
      </c>
      <c r="D15011">
        <f t="shared" si="234"/>
        <v>412.6164</v>
      </c>
    </row>
    <row r="15012" spans="1:4" x14ac:dyDescent="0.15">
      <c r="A15012" s="7">
        <v>501.233</v>
      </c>
      <c r="B15012" s="7">
        <v>412657</v>
      </c>
      <c r="D15012">
        <f t="shared" si="234"/>
        <v>412.65699999999998</v>
      </c>
    </row>
    <row r="15013" spans="1:4" x14ac:dyDescent="0.15">
      <c r="A15013" s="7">
        <v>501.26600000000002</v>
      </c>
      <c r="B15013" s="7">
        <v>412697.59999999998</v>
      </c>
      <c r="D15013">
        <f t="shared" si="234"/>
        <v>412.69759999999997</v>
      </c>
    </row>
    <row r="15014" spans="1:4" x14ac:dyDescent="0.15">
      <c r="A15014" s="7">
        <v>501.298</v>
      </c>
      <c r="B15014" s="7">
        <v>412744.9</v>
      </c>
      <c r="D15014">
        <f t="shared" si="234"/>
        <v>412.74490000000003</v>
      </c>
    </row>
    <row r="15015" spans="1:4" x14ac:dyDescent="0.15">
      <c r="A15015" s="7">
        <v>501.33300000000003</v>
      </c>
      <c r="B15015" s="7">
        <v>412785.5</v>
      </c>
      <c r="D15015">
        <f t="shared" si="234"/>
        <v>412.78550000000001</v>
      </c>
    </row>
    <row r="15016" spans="1:4" x14ac:dyDescent="0.15">
      <c r="A15016" s="7">
        <v>501.36599999999999</v>
      </c>
      <c r="B15016" s="7">
        <v>412826.1</v>
      </c>
      <c r="D15016">
        <f t="shared" si="234"/>
        <v>412.8261</v>
      </c>
    </row>
    <row r="15017" spans="1:4" x14ac:dyDescent="0.15">
      <c r="A15017" s="7">
        <v>501.399</v>
      </c>
      <c r="B15017" s="7">
        <v>412873.4</v>
      </c>
      <c r="D15017">
        <f t="shared" si="234"/>
        <v>412.8734</v>
      </c>
    </row>
    <row r="15018" spans="1:4" x14ac:dyDescent="0.15">
      <c r="A15018" s="7">
        <v>501.43200000000002</v>
      </c>
      <c r="B15018" s="7">
        <v>412920.6</v>
      </c>
      <c r="D15018">
        <f t="shared" si="234"/>
        <v>412.92059999999998</v>
      </c>
    </row>
    <row r="15019" spans="1:4" x14ac:dyDescent="0.15">
      <c r="A15019" s="7">
        <v>501.46600000000001</v>
      </c>
      <c r="B15019" s="7">
        <v>412961.3</v>
      </c>
      <c r="D15019">
        <f t="shared" si="234"/>
        <v>412.96129999999999</v>
      </c>
    </row>
    <row r="15020" spans="1:4" x14ac:dyDescent="0.15">
      <c r="A15020" s="7">
        <v>501.49900000000002</v>
      </c>
      <c r="B15020" s="7">
        <v>413008.5</v>
      </c>
      <c r="D15020">
        <f t="shared" si="234"/>
        <v>413.00850000000003</v>
      </c>
    </row>
    <row r="15021" spans="1:4" x14ac:dyDescent="0.15">
      <c r="A15021" s="7">
        <v>501.53199999999998</v>
      </c>
      <c r="B15021" s="7">
        <v>413041.6</v>
      </c>
      <c r="D15021">
        <f t="shared" si="234"/>
        <v>413.04159999999996</v>
      </c>
    </row>
    <row r="15022" spans="1:4" x14ac:dyDescent="0.15">
      <c r="A15022" s="7">
        <v>501.565</v>
      </c>
      <c r="B15022" s="7">
        <v>413088.8</v>
      </c>
      <c r="D15022">
        <f t="shared" si="234"/>
        <v>413.08879999999999</v>
      </c>
    </row>
    <row r="15023" spans="1:4" x14ac:dyDescent="0.15">
      <c r="A15023" s="7">
        <v>501.59899999999999</v>
      </c>
      <c r="B15023" s="7">
        <v>413129.4</v>
      </c>
      <c r="D15023">
        <f t="shared" si="234"/>
        <v>413.12940000000003</v>
      </c>
    </row>
    <row r="15024" spans="1:4" x14ac:dyDescent="0.15">
      <c r="A15024" s="7">
        <v>501.63200000000001</v>
      </c>
      <c r="B15024" s="7">
        <v>413176.7</v>
      </c>
      <c r="D15024">
        <f t="shared" si="234"/>
        <v>413.17670000000004</v>
      </c>
    </row>
    <row r="15025" spans="1:4" x14ac:dyDescent="0.15">
      <c r="A15025" s="7">
        <v>501.66500000000002</v>
      </c>
      <c r="B15025" s="7">
        <v>413223.9</v>
      </c>
      <c r="D15025">
        <f t="shared" si="234"/>
        <v>413.22390000000001</v>
      </c>
    </row>
    <row r="15026" spans="1:4" x14ac:dyDescent="0.15">
      <c r="A15026" s="7">
        <v>501.69799999999998</v>
      </c>
      <c r="B15026" s="7">
        <v>413271.2</v>
      </c>
      <c r="D15026">
        <f t="shared" si="234"/>
        <v>413.27120000000002</v>
      </c>
    </row>
    <row r="15027" spans="1:4" x14ac:dyDescent="0.15">
      <c r="A15027" s="7">
        <v>501.73200000000003</v>
      </c>
      <c r="B15027" s="7">
        <v>413319.3</v>
      </c>
      <c r="D15027">
        <f t="shared" si="234"/>
        <v>413.3193</v>
      </c>
    </row>
    <row r="15028" spans="1:4" x14ac:dyDescent="0.15">
      <c r="A15028" s="7">
        <v>501.76499999999999</v>
      </c>
      <c r="B15028" s="7">
        <v>413359</v>
      </c>
      <c r="D15028">
        <f t="shared" si="234"/>
        <v>413.35899999999998</v>
      </c>
    </row>
    <row r="15029" spans="1:4" x14ac:dyDescent="0.15">
      <c r="A15029" s="7">
        <v>501.79899999999998</v>
      </c>
      <c r="B15029" s="7">
        <v>413420.4</v>
      </c>
      <c r="D15029">
        <f t="shared" si="234"/>
        <v>413.42040000000003</v>
      </c>
    </row>
    <row r="15030" spans="1:4" x14ac:dyDescent="0.15">
      <c r="A15030" s="7">
        <v>501.83199999999999</v>
      </c>
      <c r="B15030" s="7">
        <v>413454.5</v>
      </c>
      <c r="D15030">
        <f t="shared" si="234"/>
        <v>413.4545</v>
      </c>
    </row>
    <row r="15031" spans="1:4" x14ac:dyDescent="0.15">
      <c r="A15031" s="7">
        <v>501.86599999999999</v>
      </c>
      <c r="B15031" s="7">
        <v>413501.7</v>
      </c>
      <c r="D15031">
        <f t="shared" si="234"/>
        <v>413.50170000000003</v>
      </c>
    </row>
    <row r="15032" spans="1:4" x14ac:dyDescent="0.15">
      <c r="A15032" s="7">
        <v>501.899</v>
      </c>
      <c r="B15032" s="7">
        <v>413541.4</v>
      </c>
      <c r="D15032">
        <f t="shared" si="234"/>
        <v>413.54140000000001</v>
      </c>
    </row>
    <row r="15033" spans="1:4" x14ac:dyDescent="0.15">
      <c r="A15033" s="7">
        <v>501.93200000000002</v>
      </c>
      <c r="B15033" s="7">
        <v>413575.4</v>
      </c>
      <c r="D15033">
        <f t="shared" si="234"/>
        <v>413.5754</v>
      </c>
    </row>
    <row r="15034" spans="1:4" x14ac:dyDescent="0.15">
      <c r="A15034" s="7">
        <v>501.96499999999997</v>
      </c>
      <c r="B15034" s="7">
        <v>413616</v>
      </c>
      <c r="D15034">
        <f t="shared" si="234"/>
        <v>413.61599999999999</v>
      </c>
    </row>
    <row r="15035" spans="1:4" x14ac:dyDescent="0.15">
      <c r="A15035" s="7">
        <v>501.99900000000002</v>
      </c>
      <c r="B15035" s="7">
        <v>413676.5</v>
      </c>
      <c r="D15035">
        <f t="shared" si="234"/>
        <v>413.67649999999998</v>
      </c>
    </row>
    <row r="15036" spans="1:4" x14ac:dyDescent="0.15">
      <c r="A15036" s="7">
        <v>502.03199999999998</v>
      </c>
      <c r="B15036" s="7">
        <v>413710.5</v>
      </c>
      <c r="D15036">
        <f t="shared" si="234"/>
        <v>413.71050000000002</v>
      </c>
    </row>
    <row r="15037" spans="1:4" x14ac:dyDescent="0.15">
      <c r="A15037" s="7">
        <v>502.065</v>
      </c>
      <c r="B15037" s="7">
        <v>413744.5</v>
      </c>
      <c r="D15037">
        <f t="shared" si="234"/>
        <v>413.74450000000002</v>
      </c>
    </row>
    <row r="15038" spans="1:4" x14ac:dyDescent="0.15">
      <c r="A15038" s="7">
        <v>502.09899999999999</v>
      </c>
      <c r="B15038" s="7">
        <v>413778.5</v>
      </c>
      <c r="D15038">
        <f t="shared" si="234"/>
        <v>413.77850000000001</v>
      </c>
    </row>
    <row r="15039" spans="1:4" x14ac:dyDescent="0.15">
      <c r="A15039" s="7">
        <v>502.13200000000001</v>
      </c>
      <c r="B15039" s="7">
        <v>413805</v>
      </c>
      <c r="D15039">
        <f t="shared" si="234"/>
        <v>413.80500000000001</v>
      </c>
    </row>
    <row r="15040" spans="1:4" x14ac:dyDescent="0.15">
      <c r="A15040" s="7">
        <v>502.166</v>
      </c>
      <c r="B15040" s="7">
        <v>413845.6</v>
      </c>
      <c r="D15040">
        <f t="shared" si="234"/>
        <v>413.84559999999999</v>
      </c>
    </row>
    <row r="15041" spans="1:4" x14ac:dyDescent="0.15">
      <c r="A15041" s="7">
        <v>502.19900000000001</v>
      </c>
      <c r="B15041" s="7">
        <v>413899.5</v>
      </c>
      <c r="D15041">
        <f t="shared" si="234"/>
        <v>413.89949999999999</v>
      </c>
    </row>
    <row r="15042" spans="1:4" x14ac:dyDescent="0.15">
      <c r="A15042" s="7">
        <v>502.23200000000003</v>
      </c>
      <c r="B15042" s="7">
        <v>413940.1</v>
      </c>
      <c r="D15042">
        <f t="shared" ref="D15042:D15105" si="235">B15042/1000</f>
        <v>413.94009999999997</v>
      </c>
    </row>
    <row r="15043" spans="1:4" x14ac:dyDescent="0.15">
      <c r="A15043" s="7">
        <v>502.26499999999999</v>
      </c>
      <c r="B15043" s="7">
        <v>413980.8</v>
      </c>
      <c r="D15043">
        <f t="shared" si="235"/>
        <v>413.98079999999999</v>
      </c>
    </row>
    <row r="15044" spans="1:4" x14ac:dyDescent="0.15">
      <c r="A15044" s="7">
        <v>502.298</v>
      </c>
      <c r="B15044" s="7">
        <v>414055.4</v>
      </c>
      <c r="D15044">
        <f t="shared" si="235"/>
        <v>414.05540000000002</v>
      </c>
    </row>
    <row r="15045" spans="1:4" x14ac:dyDescent="0.15">
      <c r="A15045" s="7">
        <v>502.33199999999999</v>
      </c>
      <c r="B15045" s="7">
        <v>414122.5</v>
      </c>
      <c r="D15045">
        <f t="shared" si="235"/>
        <v>414.1225</v>
      </c>
    </row>
    <row r="15046" spans="1:4" x14ac:dyDescent="0.15">
      <c r="A15046" s="7">
        <v>502.36599999999999</v>
      </c>
      <c r="B15046" s="7">
        <v>414216.9</v>
      </c>
      <c r="D15046">
        <f t="shared" si="235"/>
        <v>414.21690000000001</v>
      </c>
    </row>
    <row r="15047" spans="1:4" x14ac:dyDescent="0.15">
      <c r="A15047" s="7">
        <v>502.399</v>
      </c>
      <c r="B15047" s="7">
        <v>414332.2</v>
      </c>
      <c r="D15047">
        <f t="shared" si="235"/>
        <v>414.3322</v>
      </c>
    </row>
    <row r="15048" spans="1:4" x14ac:dyDescent="0.15">
      <c r="A15048" s="7">
        <v>502.43200000000002</v>
      </c>
      <c r="B15048" s="7">
        <v>414439.9</v>
      </c>
      <c r="D15048">
        <f t="shared" si="235"/>
        <v>414.43990000000002</v>
      </c>
    </row>
    <row r="15049" spans="1:4" x14ac:dyDescent="0.15">
      <c r="A15049" s="7">
        <v>502.46600000000001</v>
      </c>
      <c r="B15049" s="7">
        <v>414535.4</v>
      </c>
      <c r="D15049">
        <f t="shared" si="235"/>
        <v>414.53540000000004</v>
      </c>
    </row>
    <row r="15050" spans="1:4" x14ac:dyDescent="0.15">
      <c r="A15050" s="7">
        <v>502.49900000000002</v>
      </c>
      <c r="B15050" s="7">
        <v>414636.5</v>
      </c>
      <c r="D15050">
        <f t="shared" si="235"/>
        <v>414.63650000000001</v>
      </c>
    </row>
    <row r="15051" spans="1:4" x14ac:dyDescent="0.15">
      <c r="A15051" s="7">
        <v>502.53199999999998</v>
      </c>
      <c r="B15051" s="7">
        <v>414757.4</v>
      </c>
      <c r="D15051">
        <f t="shared" si="235"/>
        <v>414.75740000000002</v>
      </c>
    </row>
    <row r="15052" spans="1:4" x14ac:dyDescent="0.15">
      <c r="A15052" s="7">
        <v>502.565</v>
      </c>
      <c r="B15052" s="7">
        <v>414866.1</v>
      </c>
      <c r="D15052">
        <f t="shared" si="235"/>
        <v>414.86609999999996</v>
      </c>
    </row>
    <row r="15053" spans="1:4" x14ac:dyDescent="0.15">
      <c r="A15053" s="7">
        <v>502.59899999999999</v>
      </c>
      <c r="B15053" s="7">
        <v>414967.2</v>
      </c>
      <c r="D15053">
        <f t="shared" si="235"/>
        <v>414.96719999999999</v>
      </c>
    </row>
    <row r="15054" spans="1:4" x14ac:dyDescent="0.15">
      <c r="A15054" s="7">
        <v>502.63200000000001</v>
      </c>
      <c r="B15054" s="7">
        <v>415061.6</v>
      </c>
      <c r="D15054">
        <f t="shared" si="235"/>
        <v>415.0616</v>
      </c>
    </row>
    <row r="15055" spans="1:4" x14ac:dyDescent="0.15">
      <c r="A15055" s="7">
        <v>502.66500000000002</v>
      </c>
      <c r="B15055" s="7">
        <v>415170.3</v>
      </c>
      <c r="D15055">
        <f t="shared" si="235"/>
        <v>415.1703</v>
      </c>
    </row>
    <row r="15056" spans="1:4" x14ac:dyDescent="0.15">
      <c r="A15056" s="7">
        <v>502.69799999999998</v>
      </c>
      <c r="B15056" s="7">
        <v>415278</v>
      </c>
      <c r="D15056">
        <f t="shared" si="235"/>
        <v>415.27800000000002</v>
      </c>
    </row>
    <row r="15057" spans="1:4" x14ac:dyDescent="0.15">
      <c r="A15057" s="7">
        <v>502.73099999999999</v>
      </c>
      <c r="B15057" s="7">
        <v>415372.5</v>
      </c>
      <c r="D15057">
        <f t="shared" si="235"/>
        <v>415.3725</v>
      </c>
    </row>
    <row r="15058" spans="1:4" x14ac:dyDescent="0.15">
      <c r="A15058" s="7">
        <v>502.76600000000002</v>
      </c>
      <c r="B15058" s="7">
        <v>415487.8</v>
      </c>
      <c r="D15058">
        <f t="shared" si="235"/>
        <v>415.48779999999999</v>
      </c>
    </row>
    <row r="15059" spans="1:4" x14ac:dyDescent="0.15">
      <c r="A15059" s="7">
        <v>502.79899999999998</v>
      </c>
      <c r="B15059" s="7">
        <v>415595.5</v>
      </c>
      <c r="D15059">
        <f t="shared" si="235"/>
        <v>415.59550000000002</v>
      </c>
    </row>
    <row r="15060" spans="1:4" x14ac:dyDescent="0.15">
      <c r="A15060" s="7">
        <v>502.83300000000003</v>
      </c>
      <c r="B15060" s="7">
        <v>415703.2</v>
      </c>
      <c r="D15060">
        <f t="shared" si="235"/>
        <v>415.70320000000004</v>
      </c>
    </row>
    <row r="15061" spans="1:4" x14ac:dyDescent="0.15">
      <c r="A15061" s="7">
        <v>502.86599999999999</v>
      </c>
      <c r="B15061" s="7">
        <v>415798.6</v>
      </c>
      <c r="D15061">
        <f t="shared" si="235"/>
        <v>415.79859999999996</v>
      </c>
    </row>
    <row r="15062" spans="1:4" x14ac:dyDescent="0.15">
      <c r="A15062" s="7">
        <v>502.89800000000002</v>
      </c>
      <c r="B15062" s="7">
        <v>415886.5</v>
      </c>
      <c r="D15062">
        <f t="shared" si="235"/>
        <v>415.88650000000001</v>
      </c>
    </row>
    <row r="15063" spans="1:4" x14ac:dyDescent="0.15">
      <c r="A15063" s="7">
        <v>502.93099999999998</v>
      </c>
      <c r="B15063" s="7">
        <v>415981</v>
      </c>
      <c r="D15063">
        <f t="shared" si="235"/>
        <v>415.98099999999999</v>
      </c>
    </row>
    <row r="15064" spans="1:4" x14ac:dyDescent="0.15">
      <c r="A15064" s="7">
        <v>502.96499999999997</v>
      </c>
      <c r="B15064" s="7">
        <v>416082.1</v>
      </c>
      <c r="D15064">
        <f t="shared" si="235"/>
        <v>416.08209999999997</v>
      </c>
    </row>
    <row r="15065" spans="1:4" x14ac:dyDescent="0.15">
      <c r="A15065" s="7">
        <v>502.99900000000002</v>
      </c>
      <c r="B15065" s="7">
        <v>416169.9</v>
      </c>
      <c r="D15065">
        <f t="shared" si="235"/>
        <v>416.16990000000004</v>
      </c>
    </row>
    <row r="15066" spans="1:4" x14ac:dyDescent="0.15">
      <c r="A15066" s="7">
        <v>503.03199999999998</v>
      </c>
      <c r="B15066" s="7">
        <v>416243.6</v>
      </c>
      <c r="D15066">
        <f t="shared" si="235"/>
        <v>416.24359999999996</v>
      </c>
    </row>
    <row r="15067" spans="1:4" x14ac:dyDescent="0.15">
      <c r="A15067" s="7">
        <v>503.065</v>
      </c>
      <c r="B15067" s="7">
        <v>416331.5</v>
      </c>
      <c r="D15067">
        <f t="shared" si="235"/>
        <v>416.33150000000001</v>
      </c>
    </row>
    <row r="15068" spans="1:4" x14ac:dyDescent="0.15">
      <c r="A15068" s="7">
        <v>503.09800000000001</v>
      </c>
      <c r="B15068" s="7">
        <v>416412.8</v>
      </c>
      <c r="D15068">
        <f t="shared" si="235"/>
        <v>416.4128</v>
      </c>
    </row>
    <row r="15069" spans="1:4" x14ac:dyDescent="0.15">
      <c r="A15069" s="7">
        <v>503.13299999999998</v>
      </c>
      <c r="B15069" s="7">
        <v>416507.3</v>
      </c>
      <c r="D15069">
        <f t="shared" si="235"/>
        <v>416.50729999999999</v>
      </c>
    </row>
    <row r="15070" spans="1:4" x14ac:dyDescent="0.15">
      <c r="A15070" s="7">
        <v>503.166</v>
      </c>
      <c r="B15070" s="7">
        <v>416581.9</v>
      </c>
      <c r="D15070">
        <f t="shared" si="235"/>
        <v>416.58190000000002</v>
      </c>
    </row>
    <row r="15071" spans="1:4" x14ac:dyDescent="0.15">
      <c r="A15071" s="7">
        <v>503.19900000000001</v>
      </c>
      <c r="B15071" s="7">
        <v>416669.8</v>
      </c>
      <c r="D15071">
        <f t="shared" si="235"/>
        <v>416.66980000000001</v>
      </c>
    </row>
    <row r="15072" spans="1:4" x14ac:dyDescent="0.15">
      <c r="A15072" s="7">
        <v>503.23200000000003</v>
      </c>
      <c r="B15072" s="7">
        <v>416757.6</v>
      </c>
      <c r="D15072">
        <f t="shared" si="235"/>
        <v>416.75759999999997</v>
      </c>
    </row>
    <row r="15073" spans="1:4" x14ac:dyDescent="0.15">
      <c r="A15073" s="7">
        <v>503.26499999999999</v>
      </c>
      <c r="B15073" s="7">
        <v>416832.3</v>
      </c>
      <c r="D15073">
        <f t="shared" si="235"/>
        <v>416.83229999999998</v>
      </c>
    </row>
    <row r="15074" spans="1:4" x14ac:dyDescent="0.15">
      <c r="A15074" s="7">
        <v>503.298</v>
      </c>
      <c r="B15074" s="7">
        <v>416912.6</v>
      </c>
      <c r="D15074">
        <f t="shared" si="235"/>
        <v>416.9126</v>
      </c>
    </row>
    <row r="15075" spans="1:4" x14ac:dyDescent="0.15">
      <c r="A15075" s="7">
        <v>503.33199999999999</v>
      </c>
      <c r="B15075" s="7">
        <v>417000.5</v>
      </c>
      <c r="D15075">
        <f t="shared" si="235"/>
        <v>417.00049999999999</v>
      </c>
    </row>
    <row r="15076" spans="1:4" x14ac:dyDescent="0.15">
      <c r="A15076" s="7">
        <v>503.36500000000001</v>
      </c>
      <c r="B15076" s="7">
        <v>417081.7</v>
      </c>
      <c r="D15076">
        <f t="shared" si="235"/>
        <v>417.08170000000001</v>
      </c>
    </row>
    <row r="15077" spans="1:4" x14ac:dyDescent="0.15">
      <c r="A15077" s="7">
        <v>503.399</v>
      </c>
      <c r="B15077" s="7">
        <v>417156.4</v>
      </c>
      <c r="D15077">
        <f t="shared" si="235"/>
        <v>417.15640000000002</v>
      </c>
    </row>
    <row r="15078" spans="1:4" x14ac:dyDescent="0.15">
      <c r="A15078" s="7">
        <v>503.43200000000002</v>
      </c>
      <c r="B15078" s="7">
        <v>417230.1</v>
      </c>
      <c r="D15078">
        <f t="shared" si="235"/>
        <v>417.23009999999999</v>
      </c>
    </row>
    <row r="15079" spans="1:4" x14ac:dyDescent="0.15">
      <c r="A15079" s="7">
        <v>503.46499999999997</v>
      </c>
      <c r="B15079" s="7">
        <v>417304.7</v>
      </c>
      <c r="D15079">
        <f t="shared" si="235"/>
        <v>417.30470000000003</v>
      </c>
    </row>
    <row r="15080" spans="1:4" x14ac:dyDescent="0.15">
      <c r="A15080" s="7">
        <v>503.49799999999999</v>
      </c>
      <c r="B15080" s="7">
        <v>417379.3</v>
      </c>
      <c r="D15080">
        <f t="shared" si="235"/>
        <v>417.3793</v>
      </c>
    </row>
    <row r="15081" spans="1:4" x14ac:dyDescent="0.15">
      <c r="A15081" s="7">
        <v>503.53199999999998</v>
      </c>
      <c r="B15081" s="7">
        <v>417453</v>
      </c>
      <c r="D15081">
        <f t="shared" si="235"/>
        <v>417.45299999999997</v>
      </c>
    </row>
    <row r="15082" spans="1:4" x14ac:dyDescent="0.15">
      <c r="A15082" s="7">
        <v>503.565</v>
      </c>
      <c r="B15082" s="7">
        <v>417433.2</v>
      </c>
      <c r="D15082">
        <f t="shared" si="235"/>
        <v>417.4332</v>
      </c>
    </row>
    <row r="15083" spans="1:4" x14ac:dyDescent="0.15">
      <c r="A15083" s="7">
        <v>503.59899999999999</v>
      </c>
      <c r="B15083" s="7">
        <v>417230.1</v>
      </c>
      <c r="D15083">
        <f t="shared" si="235"/>
        <v>417.23009999999999</v>
      </c>
    </row>
    <row r="15084" spans="1:4" x14ac:dyDescent="0.15">
      <c r="A15084" s="7">
        <v>503.63200000000001</v>
      </c>
      <c r="B15084" s="7">
        <v>417014.6</v>
      </c>
      <c r="D15084">
        <f t="shared" si="235"/>
        <v>417.01459999999997</v>
      </c>
    </row>
    <row r="15085" spans="1:4" x14ac:dyDescent="0.15">
      <c r="A15085" s="7">
        <v>503.66500000000002</v>
      </c>
      <c r="B15085" s="7">
        <v>416886.1</v>
      </c>
      <c r="D15085">
        <f t="shared" si="235"/>
        <v>416.8861</v>
      </c>
    </row>
    <row r="15086" spans="1:4" x14ac:dyDescent="0.15">
      <c r="A15086" s="7">
        <v>503.69799999999998</v>
      </c>
      <c r="B15086" s="7">
        <v>416838.9</v>
      </c>
      <c r="D15086">
        <f t="shared" si="235"/>
        <v>416.83890000000002</v>
      </c>
    </row>
    <row r="15087" spans="1:4" x14ac:dyDescent="0.15">
      <c r="A15087" s="7">
        <v>503.73200000000003</v>
      </c>
      <c r="B15087" s="7">
        <v>416832.3</v>
      </c>
      <c r="D15087">
        <f t="shared" si="235"/>
        <v>416.83229999999998</v>
      </c>
    </row>
    <row r="15088" spans="1:4" x14ac:dyDescent="0.15">
      <c r="A15088" s="7">
        <v>503.76499999999999</v>
      </c>
      <c r="B15088" s="7">
        <v>416838.9</v>
      </c>
      <c r="D15088">
        <f t="shared" si="235"/>
        <v>416.83890000000002</v>
      </c>
    </row>
    <row r="15089" spans="1:4" x14ac:dyDescent="0.15">
      <c r="A15089" s="7">
        <v>503.798</v>
      </c>
      <c r="B15089" s="7">
        <v>416852.1</v>
      </c>
      <c r="D15089">
        <f t="shared" si="235"/>
        <v>416.85209999999995</v>
      </c>
    </row>
    <row r="15090" spans="1:4" x14ac:dyDescent="0.15">
      <c r="A15090" s="7">
        <v>503.83300000000003</v>
      </c>
      <c r="B15090" s="7">
        <v>416886.1</v>
      </c>
      <c r="D15090">
        <f t="shared" si="235"/>
        <v>416.8861</v>
      </c>
    </row>
    <row r="15091" spans="1:4" x14ac:dyDescent="0.15">
      <c r="A15091" s="7">
        <v>503.86599999999999</v>
      </c>
      <c r="B15091" s="7">
        <v>416940</v>
      </c>
      <c r="D15091">
        <f t="shared" si="235"/>
        <v>416.94</v>
      </c>
    </row>
    <row r="15092" spans="1:4" x14ac:dyDescent="0.15">
      <c r="A15092" s="7">
        <v>503.899</v>
      </c>
      <c r="B15092" s="7">
        <v>416993.8</v>
      </c>
      <c r="D15092">
        <f t="shared" si="235"/>
        <v>416.99379999999996</v>
      </c>
    </row>
    <row r="15093" spans="1:4" x14ac:dyDescent="0.15">
      <c r="A15093" s="7">
        <v>503.93200000000002</v>
      </c>
      <c r="B15093" s="7">
        <v>417047.7</v>
      </c>
      <c r="D15093">
        <f t="shared" si="235"/>
        <v>417.04770000000002</v>
      </c>
    </row>
    <row r="15094" spans="1:4" x14ac:dyDescent="0.15">
      <c r="A15094" s="7">
        <v>503.96499999999997</v>
      </c>
      <c r="B15094" s="7">
        <v>417109.1</v>
      </c>
      <c r="D15094">
        <f t="shared" si="235"/>
        <v>417.10909999999996</v>
      </c>
    </row>
    <row r="15095" spans="1:4" x14ac:dyDescent="0.15">
      <c r="A15095" s="7">
        <v>503.99799999999999</v>
      </c>
      <c r="B15095" s="7">
        <v>417176.2</v>
      </c>
      <c r="D15095">
        <f t="shared" si="235"/>
        <v>417.17619999999999</v>
      </c>
    </row>
    <row r="15096" spans="1:4" x14ac:dyDescent="0.15">
      <c r="A15096" s="7">
        <v>504.03199999999998</v>
      </c>
      <c r="B15096" s="7">
        <v>417244.2</v>
      </c>
      <c r="D15096">
        <f t="shared" si="235"/>
        <v>417.24420000000003</v>
      </c>
    </row>
    <row r="15097" spans="1:4" x14ac:dyDescent="0.15">
      <c r="A15097" s="7">
        <v>504.065</v>
      </c>
      <c r="B15097" s="7">
        <v>417311.3</v>
      </c>
      <c r="D15097">
        <f t="shared" si="235"/>
        <v>417.31129999999996</v>
      </c>
    </row>
    <row r="15098" spans="1:4" x14ac:dyDescent="0.15">
      <c r="A15098" s="7">
        <v>504.09899999999999</v>
      </c>
      <c r="B15098" s="7">
        <v>417379.3</v>
      </c>
      <c r="D15098">
        <f t="shared" si="235"/>
        <v>417.3793</v>
      </c>
    </row>
    <row r="15099" spans="1:4" x14ac:dyDescent="0.15">
      <c r="A15099" s="7">
        <v>504.13200000000001</v>
      </c>
      <c r="B15099" s="7">
        <v>417446.40000000002</v>
      </c>
      <c r="D15099">
        <f t="shared" si="235"/>
        <v>417.44640000000004</v>
      </c>
    </row>
    <row r="15100" spans="1:4" x14ac:dyDescent="0.15">
      <c r="A15100" s="7">
        <v>504.16500000000002</v>
      </c>
      <c r="B15100" s="7">
        <v>417527.7</v>
      </c>
      <c r="D15100">
        <f t="shared" si="235"/>
        <v>417.52770000000004</v>
      </c>
    </row>
    <row r="15101" spans="1:4" x14ac:dyDescent="0.15">
      <c r="A15101" s="7">
        <v>504.19799999999998</v>
      </c>
      <c r="B15101" s="7">
        <v>417608.9</v>
      </c>
      <c r="D15101">
        <f t="shared" si="235"/>
        <v>417.60890000000001</v>
      </c>
    </row>
    <row r="15102" spans="1:4" x14ac:dyDescent="0.15">
      <c r="A15102" s="7">
        <v>504.23200000000003</v>
      </c>
      <c r="B15102" s="7">
        <v>417682.6</v>
      </c>
      <c r="D15102">
        <f t="shared" si="235"/>
        <v>417.68259999999998</v>
      </c>
    </row>
    <row r="15103" spans="1:4" x14ac:dyDescent="0.15">
      <c r="A15103" s="7">
        <v>504.26499999999999</v>
      </c>
      <c r="B15103" s="7">
        <v>417763.9</v>
      </c>
      <c r="D15103">
        <f t="shared" si="235"/>
        <v>417.76390000000004</v>
      </c>
    </row>
    <row r="15104" spans="1:4" x14ac:dyDescent="0.15">
      <c r="A15104" s="7">
        <v>504.29899999999998</v>
      </c>
      <c r="B15104" s="7">
        <v>417845.2</v>
      </c>
      <c r="D15104">
        <f t="shared" si="235"/>
        <v>417.84520000000003</v>
      </c>
    </row>
    <row r="15105" spans="1:4" x14ac:dyDescent="0.15">
      <c r="A15105" s="7">
        <v>504.33100000000002</v>
      </c>
      <c r="B15105" s="7">
        <v>417926.40000000002</v>
      </c>
      <c r="D15105">
        <f t="shared" si="235"/>
        <v>417.9264</v>
      </c>
    </row>
    <row r="15106" spans="1:4" x14ac:dyDescent="0.15">
      <c r="A15106" s="7">
        <v>504.36500000000001</v>
      </c>
      <c r="B15106" s="7">
        <v>418014.3</v>
      </c>
      <c r="D15106">
        <f t="shared" ref="D15106:D15169" si="236">B15106/1000</f>
        <v>418.01429999999999</v>
      </c>
    </row>
    <row r="15107" spans="1:4" x14ac:dyDescent="0.15">
      <c r="A15107" s="7">
        <v>504.399</v>
      </c>
      <c r="B15107" s="7">
        <v>418102.2</v>
      </c>
      <c r="D15107">
        <f t="shared" si="236"/>
        <v>418.10220000000004</v>
      </c>
    </row>
    <row r="15108" spans="1:4" x14ac:dyDescent="0.15">
      <c r="A15108" s="7">
        <v>504.43200000000002</v>
      </c>
      <c r="B15108" s="7">
        <v>418196.6</v>
      </c>
      <c r="D15108">
        <f t="shared" si="236"/>
        <v>418.19659999999999</v>
      </c>
    </row>
    <row r="15109" spans="1:4" x14ac:dyDescent="0.15">
      <c r="A15109" s="7">
        <v>504.46600000000001</v>
      </c>
      <c r="B15109" s="7">
        <v>418270.3</v>
      </c>
      <c r="D15109">
        <f t="shared" si="236"/>
        <v>418.27029999999996</v>
      </c>
    </row>
    <row r="15110" spans="1:4" x14ac:dyDescent="0.15">
      <c r="A15110" s="7">
        <v>504.49900000000002</v>
      </c>
      <c r="B15110" s="7">
        <v>418311</v>
      </c>
      <c r="D15110">
        <f t="shared" si="236"/>
        <v>418.31099999999998</v>
      </c>
    </row>
    <row r="15111" spans="1:4" x14ac:dyDescent="0.15">
      <c r="A15111" s="7">
        <v>504.53199999999998</v>
      </c>
      <c r="B15111" s="7">
        <v>418351.6</v>
      </c>
      <c r="D15111">
        <f t="shared" si="236"/>
        <v>418.35159999999996</v>
      </c>
    </row>
    <row r="15112" spans="1:4" x14ac:dyDescent="0.15">
      <c r="A15112" s="7">
        <v>504.56599999999997</v>
      </c>
      <c r="B15112" s="7">
        <v>418392.2</v>
      </c>
      <c r="D15112">
        <f t="shared" si="236"/>
        <v>418.3922</v>
      </c>
    </row>
    <row r="15113" spans="1:4" x14ac:dyDescent="0.15">
      <c r="A15113" s="7">
        <v>504.59899999999999</v>
      </c>
      <c r="B15113" s="7">
        <v>418432.8</v>
      </c>
      <c r="D15113">
        <f t="shared" si="236"/>
        <v>418.43279999999999</v>
      </c>
    </row>
    <row r="15114" spans="1:4" x14ac:dyDescent="0.15">
      <c r="A15114" s="7">
        <v>504.63200000000001</v>
      </c>
      <c r="B15114" s="7">
        <v>418473.5</v>
      </c>
      <c r="D15114">
        <f t="shared" si="236"/>
        <v>418.4735</v>
      </c>
    </row>
    <row r="15115" spans="1:4" x14ac:dyDescent="0.15">
      <c r="A15115" s="7">
        <v>504.66500000000002</v>
      </c>
      <c r="B15115" s="7">
        <v>418520.7</v>
      </c>
      <c r="D15115">
        <f t="shared" si="236"/>
        <v>418.52070000000003</v>
      </c>
    </row>
    <row r="15116" spans="1:4" x14ac:dyDescent="0.15">
      <c r="A15116" s="7">
        <v>504.69799999999998</v>
      </c>
      <c r="B15116" s="7">
        <v>418581.2</v>
      </c>
      <c r="D15116">
        <f t="shared" si="236"/>
        <v>418.58120000000002</v>
      </c>
    </row>
    <row r="15117" spans="1:4" x14ac:dyDescent="0.15">
      <c r="A15117" s="7">
        <v>504.73200000000003</v>
      </c>
      <c r="B15117" s="7">
        <v>418636</v>
      </c>
      <c r="D15117">
        <f t="shared" si="236"/>
        <v>418.63600000000002</v>
      </c>
    </row>
    <row r="15118" spans="1:4" x14ac:dyDescent="0.15">
      <c r="A15118" s="7">
        <v>504.76499999999999</v>
      </c>
      <c r="B15118" s="7">
        <v>418676.6</v>
      </c>
      <c r="D15118">
        <f t="shared" si="236"/>
        <v>418.67659999999995</v>
      </c>
    </row>
    <row r="15119" spans="1:4" x14ac:dyDescent="0.15">
      <c r="A15119" s="7">
        <v>504.79899999999998</v>
      </c>
      <c r="B15119" s="7">
        <v>418716.3</v>
      </c>
      <c r="D15119">
        <f t="shared" si="236"/>
        <v>418.71629999999999</v>
      </c>
    </row>
    <row r="15120" spans="1:4" x14ac:dyDescent="0.15">
      <c r="A15120" s="7">
        <v>504.83199999999999</v>
      </c>
      <c r="B15120" s="7">
        <v>418777.7</v>
      </c>
      <c r="D15120">
        <f t="shared" si="236"/>
        <v>418.77770000000004</v>
      </c>
    </row>
    <row r="15121" spans="1:4" x14ac:dyDescent="0.15">
      <c r="A15121" s="7">
        <v>504.86500000000001</v>
      </c>
      <c r="B15121" s="7">
        <v>418825</v>
      </c>
      <c r="D15121">
        <f t="shared" si="236"/>
        <v>418.82499999999999</v>
      </c>
    </row>
    <row r="15122" spans="1:4" x14ac:dyDescent="0.15">
      <c r="A15122" s="7">
        <v>504.89800000000002</v>
      </c>
      <c r="B15122" s="7">
        <v>418885.4</v>
      </c>
      <c r="D15122">
        <f t="shared" si="236"/>
        <v>418.8854</v>
      </c>
    </row>
    <row r="15123" spans="1:4" x14ac:dyDescent="0.15">
      <c r="A15123" s="7">
        <v>504.93200000000002</v>
      </c>
      <c r="B15123" s="7">
        <v>418932.7</v>
      </c>
      <c r="D15123">
        <f t="shared" si="236"/>
        <v>418.93270000000001</v>
      </c>
    </row>
    <row r="15124" spans="1:4" x14ac:dyDescent="0.15">
      <c r="A15124" s="7">
        <v>504.96600000000001</v>
      </c>
      <c r="B15124" s="7">
        <v>418979.9</v>
      </c>
      <c r="D15124">
        <f t="shared" si="236"/>
        <v>418.97990000000004</v>
      </c>
    </row>
    <row r="15125" spans="1:4" x14ac:dyDescent="0.15">
      <c r="A15125" s="7">
        <v>504.99900000000002</v>
      </c>
      <c r="B15125" s="7">
        <v>419027.20000000001</v>
      </c>
      <c r="D15125">
        <f t="shared" si="236"/>
        <v>419.02719999999999</v>
      </c>
    </row>
    <row r="15126" spans="1:4" x14ac:dyDescent="0.15">
      <c r="A15126" s="7">
        <v>505.03199999999998</v>
      </c>
      <c r="B15126" s="7">
        <v>419074.4</v>
      </c>
      <c r="D15126">
        <f t="shared" si="236"/>
        <v>419.07440000000003</v>
      </c>
    </row>
    <row r="15127" spans="1:4" x14ac:dyDescent="0.15">
      <c r="A15127" s="7">
        <v>505.065</v>
      </c>
      <c r="B15127" s="7">
        <v>419129.2</v>
      </c>
      <c r="D15127">
        <f t="shared" si="236"/>
        <v>419.12920000000003</v>
      </c>
    </row>
    <row r="15128" spans="1:4" x14ac:dyDescent="0.15">
      <c r="A15128" s="7">
        <v>505.09800000000001</v>
      </c>
      <c r="B15128" s="7">
        <v>419168.9</v>
      </c>
      <c r="D15128">
        <f t="shared" si="236"/>
        <v>419.16890000000001</v>
      </c>
    </row>
    <row r="15129" spans="1:4" x14ac:dyDescent="0.15">
      <c r="A15129" s="7">
        <v>505.13200000000001</v>
      </c>
      <c r="B15129" s="7">
        <v>419230.3</v>
      </c>
      <c r="D15129">
        <f t="shared" si="236"/>
        <v>419.2303</v>
      </c>
    </row>
    <row r="15130" spans="1:4" x14ac:dyDescent="0.15">
      <c r="A15130" s="7">
        <v>505.16500000000002</v>
      </c>
      <c r="B15130" s="7">
        <v>419284.2</v>
      </c>
      <c r="D15130">
        <f t="shared" si="236"/>
        <v>419.2842</v>
      </c>
    </row>
    <row r="15131" spans="1:4" x14ac:dyDescent="0.15">
      <c r="A15131" s="7">
        <v>505.19799999999998</v>
      </c>
      <c r="B15131" s="7">
        <v>419331.4</v>
      </c>
      <c r="D15131">
        <f t="shared" si="236"/>
        <v>419.33140000000003</v>
      </c>
    </row>
    <row r="15132" spans="1:4" x14ac:dyDescent="0.15">
      <c r="A15132" s="7">
        <v>505.23099999999999</v>
      </c>
      <c r="B15132" s="7">
        <v>419385.3</v>
      </c>
      <c r="D15132">
        <f t="shared" si="236"/>
        <v>419.38529999999997</v>
      </c>
    </row>
    <row r="15133" spans="1:4" x14ac:dyDescent="0.15">
      <c r="A15133" s="7">
        <v>505.26499999999999</v>
      </c>
      <c r="B15133" s="7">
        <v>419432.5</v>
      </c>
      <c r="D15133">
        <f t="shared" si="236"/>
        <v>419.4325</v>
      </c>
    </row>
    <row r="15134" spans="1:4" x14ac:dyDescent="0.15">
      <c r="A15134" s="7">
        <v>505.29899999999998</v>
      </c>
      <c r="B15134" s="7">
        <v>419479.7</v>
      </c>
      <c r="D15134">
        <f t="shared" si="236"/>
        <v>419.47970000000004</v>
      </c>
    </row>
    <row r="15135" spans="1:4" x14ac:dyDescent="0.15">
      <c r="A15135" s="7">
        <v>505.33300000000003</v>
      </c>
      <c r="B15135" s="7">
        <v>419527</v>
      </c>
      <c r="D15135">
        <f t="shared" si="236"/>
        <v>419.52699999999999</v>
      </c>
    </row>
    <row r="15136" spans="1:4" x14ac:dyDescent="0.15">
      <c r="A15136" s="7">
        <v>505.36599999999999</v>
      </c>
      <c r="B15136" s="7">
        <v>419595</v>
      </c>
      <c r="D15136">
        <f t="shared" si="236"/>
        <v>419.59500000000003</v>
      </c>
    </row>
    <row r="15137" spans="1:4" x14ac:dyDescent="0.15">
      <c r="A15137" s="7">
        <v>505.399</v>
      </c>
      <c r="B15137" s="7">
        <v>419655.5</v>
      </c>
      <c r="D15137">
        <f t="shared" si="236"/>
        <v>419.65550000000002</v>
      </c>
    </row>
    <row r="15138" spans="1:4" x14ac:dyDescent="0.15">
      <c r="A15138" s="7">
        <v>505.43200000000002</v>
      </c>
      <c r="B15138" s="7">
        <v>419716.9</v>
      </c>
      <c r="D15138">
        <f t="shared" si="236"/>
        <v>419.71690000000001</v>
      </c>
    </row>
    <row r="15139" spans="1:4" x14ac:dyDescent="0.15">
      <c r="A15139" s="7">
        <v>505.46600000000001</v>
      </c>
      <c r="B15139" s="7">
        <v>419770.8</v>
      </c>
      <c r="D15139">
        <f t="shared" si="236"/>
        <v>419.77080000000001</v>
      </c>
    </row>
    <row r="15140" spans="1:4" x14ac:dyDescent="0.15">
      <c r="A15140" s="7">
        <v>505.49900000000002</v>
      </c>
      <c r="B15140" s="7">
        <v>419831.2</v>
      </c>
      <c r="D15140">
        <f t="shared" si="236"/>
        <v>419.83120000000002</v>
      </c>
    </row>
    <row r="15141" spans="1:4" x14ac:dyDescent="0.15">
      <c r="A15141" s="7">
        <v>505.53300000000002</v>
      </c>
      <c r="B15141" s="7">
        <v>419885.1</v>
      </c>
      <c r="D15141">
        <f t="shared" si="236"/>
        <v>419.88509999999997</v>
      </c>
    </row>
    <row r="15142" spans="1:4" x14ac:dyDescent="0.15">
      <c r="A15142" s="7">
        <v>505.56599999999997</v>
      </c>
      <c r="B15142" s="7">
        <v>419932.3</v>
      </c>
      <c r="D15142">
        <f t="shared" si="236"/>
        <v>419.9323</v>
      </c>
    </row>
    <row r="15143" spans="1:4" x14ac:dyDescent="0.15">
      <c r="A15143" s="7">
        <v>505.59899999999999</v>
      </c>
      <c r="B15143" s="7">
        <v>419987.1</v>
      </c>
      <c r="D15143">
        <f t="shared" si="236"/>
        <v>419.9871</v>
      </c>
    </row>
    <row r="15144" spans="1:4" x14ac:dyDescent="0.15">
      <c r="A15144" s="7">
        <v>505.63200000000001</v>
      </c>
      <c r="B15144" s="7">
        <v>420047.6</v>
      </c>
      <c r="D15144">
        <f t="shared" si="236"/>
        <v>420.04759999999999</v>
      </c>
    </row>
    <row r="15145" spans="1:4" x14ac:dyDescent="0.15">
      <c r="A15145" s="7">
        <v>505.66500000000002</v>
      </c>
      <c r="B15145" s="7">
        <v>420101.4</v>
      </c>
      <c r="D15145">
        <f t="shared" si="236"/>
        <v>420.10140000000001</v>
      </c>
    </row>
    <row r="15146" spans="1:4" x14ac:dyDescent="0.15">
      <c r="A15146" s="7">
        <v>505.69799999999998</v>
      </c>
      <c r="B15146" s="7">
        <v>420155.3</v>
      </c>
      <c r="D15146">
        <f t="shared" si="236"/>
        <v>420.15530000000001</v>
      </c>
    </row>
    <row r="15147" spans="1:4" x14ac:dyDescent="0.15">
      <c r="A15147" s="7">
        <v>505.73099999999999</v>
      </c>
      <c r="B15147" s="7">
        <v>420210.1</v>
      </c>
      <c r="D15147">
        <f t="shared" si="236"/>
        <v>420.21009999999995</v>
      </c>
    </row>
    <row r="15148" spans="1:4" x14ac:dyDescent="0.15">
      <c r="A15148" s="7">
        <v>505.76499999999999</v>
      </c>
      <c r="B15148" s="7">
        <v>420263.9</v>
      </c>
      <c r="D15148">
        <f t="shared" si="236"/>
        <v>420.26390000000004</v>
      </c>
    </row>
    <row r="15149" spans="1:4" x14ac:dyDescent="0.15">
      <c r="A15149" s="7">
        <v>505.798</v>
      </c>
      <c r="B15149" s="7">
        <v>420324.4</v>
      </c>
      <c r="D15149">
        <f t="shared" si="236"/>
        <v>420.32440000000003</v>
      </c>
    </row>
    <row r="15150" spans="1:4" x14ac:dyDescent="0.15">
      <c r="A15150" s="7">
        <v>505.83199999999999</v>
      </c>
      <c r="B15150" s="7">
        <v>420399.1</v>
      </c>
      <c r="D15150">
        <f t="shared" si="236"/>
        <v>420.39909999999998</v>
      </c>
    </row>
    <row r="15151" spans="1:4" x14ac:dyDescent="0.15">
      <c r="A15151" s="7">
        <v>505.86500000000001</v>
      </c>
      <c r="B15151" s="7">
        <v>420459.5</v>
      </c>
      <c r="D15151">
        <f t="shared" si="236"/>
        <v>420.45949999999999</v>
      </c>
    </row>
    <row r="15152" spans="1:4" x14ac:dyDescent="0.15">
      <c r="A15152" s="7">
        <v>505.89800000000002</v>
      </c>
      <c r="B15152" s="7">
        <v>420506.8</v>
      </c>
      <c r="D15152">
        <f t="shared" si="236"/>
        <v>420.5068</v>
      </c>
    </row>
    <row r="15153" spans="1:4" x14ac:dyDescent="0.15">
      <c r="A15153" s="7">
        <v>505.93299999999999</v>
      </c>
      <c r="B15153" s="7">
        <v>420560.6</v>
      </c>
      <c r="D15153">
        <f t="shared" si="236"/>
        <v>420.56059999999997</v>
      </c>
    </row>
    <row r="15154" spans="1:4" x14ac:dyDescent="0.15">
      <c r="A15154" s="7">
        <v>505.96600000000001</v>
      </c>
      <c r="B15154" s="7">
        <v>420622.1</v>
      </c>
      <c r="D15154">
        <f t="shared" si="236"/>
        <v>420.62209999999999</v>
      </c>
    </row>
    <row r="15155" spans="1:4" x14ac:dyDescent="0.15">
      <c r="A15155" s="7">
        <v>505.99900000000002</v>
      </c>
      <c r="B15155" s="7">
        <v>420675.9</v>
      </c>
      <c r="D15155">
        <f t="shared" si="236"/>
        <v>420.67590000000001</v>
      </c>
    </row>
    <row r="15156" spans="1:4" x14ac:dyDescent="0.15">
      <c r="A15156" s="7">
        <v>506.03300000000002</v>
      </c>
      <c r="B15156" s="7">
        <v>420729.8</v>
      </c>
      <c r="D15156">
        <f t="shared" si="236"/>
        <v>420.72980000000001</v>
      </c>
    </row>
    <row r="15157" spans="1:4" x14ac:dyDescent="0.15">
      <c r="A15157" s="7">
        <v>506.06599999999997</v>
      </c>
      <c r="B15157" s="7">
        <v>420790.2</v>
      </c>
      <c r="D15157">
        <f t="shared" si="236"/>
        <v>420.79020000000003</v>
      </c>
    </row>
    <row r="15158" spans="1:4" x14ac:dyDescent="0.15">
      <c r="A15158" s="7">
        <v>506.09899999999999</v>
      </c>
      <c r="B15158" s="7">
        <v>420845</v>
      </c>
      <c r="D15158">
        <f t="shared" si="236"/>
        <v>420.84500000000003</v>
      </c>
    </row>
    <row r="15159" spans="1:4" x14ac:dyDescent="0.15">
      <c r="A15159" s="7">
        <v>506.13299999999998</v>
      </c>
      <c r="B15159" s="7">
        <v>420898.9</v>
      </c>
      <c r="D15159">
        <f t="shared" si="236"/>
        <v>420.89890000000003</v>
      </c>
    </row>
    <row r="15160" spans="1:4" x14ac:dyDescent="0.15">
      <c r="A15160" s="7">
        <v>506.166</v>
      </c>
      <c r="B15160" s="7">
        <v>420952.8</v>
      </c>
      <c r="D15160">
        <f t="shared" si="236"/>
        <v>420.95279999999997</v>
      </c>
    </row>
    <row r="15161" spans="1:4" x14ac:dyDescent="0.15">
      <c r="A15161" s="7">
        <v>506.19900000000001</v>
      </c>
      <c r="B15161" s="7">
        <v>421000</v>
      </c>
      <c r="D15161">
        <f t="shared" si="236"/>
        <v>421</v>
      </c>
    </row>
    <row r="15162" spans="1:4" x14ac:dyDescent="0.15">
      <c r="A15162" s="7">
        <v>506.233</v>
      </c>
      <c r="B15162" s="7">
        <v>421060.5</v>
      </c>
      <c r="D15162">
        <f t="shared" si="236"/>
        <v>421.06049999999999</v>
      </c>
    </row>
    <row r="15163" spans="1:4" x14ac:dyDescent="0.15">
      <c r="A15163" s="7">
        <v>506.26600000000002</v>
      </c>
      <c r="B15163" s="7">
        <v>421121.9</v>
      </c>
      <c r="D15163">
        <f t="shared" si="236"/>
        <v>421.12190000000004</v>
      </c>
    </row>
    <row r="15164" spans="1:4" x14ac:dyDescent="0.15">
      <c r="A15164" s="7">
        <v>506.29899999999998</v>
      </c>
      <c r="B15164" s="7">
        <v>421175.7</v>
      </c>
      <c r="D15164">
        <f t="shared" si="236"/>
        <v>421.17570000000001</v>
      </c>
    </row>
    <row r="15165" spans="1:4" x14ac:dyDescent="0.15">
      <c r="A15165" s="7">
        <v>506.33199999999999</v>
      </c>
      <c r="B15165" s="7">
        <v>421236.2</v>
      </c>
      <c r="D15165">
        <f t="shared" si="236"/>
        <v>421.2362</v>
      </c>
    </row>
    <row r="15166" spans="1:4" x14ac:dyDescent="0.15">
      <c r="A15166" s="7">
        <v>506.36500000000001</v>
      </c>
      <c r="B15166" s="7">
        <v>421276.8</v>
      </c>
      <c r="D15166">
        <f t="shared" si="236"/>
        <v>421.27679999999998</v>
      </c>
    </row>
    <row r="15167" spans="1:4" x14ac:dyDescent="0.15">
      <c r="A15167" s="7">
        <v>506.39800000000002</v>
      </c>
      <c r="B15167" s="7">
        <v>421338.3</v>
      </c>
      <c r="D15167">
        <f t="shared" si="236"/>
        <v>421.3383</v>
      </c>
    </row>
    <row r="15168" spans="1:4" x14ac:dyDescent="0.15">
      <c r="A15168" s="7">
        <v>506.43299999999999</v>
      </c>
      <c r="B15168" s="7">
        <v>421392.1</v>
      </c>
      <c r="D15168">
        <f t="shared" si="236"/>
        <v>421.39209999999997</v>
      </c>
    </row>
    <row r="15169" spans="1:4" x14ac:dyDescent="0.15">
      <c r="A15169" s="7">
        <v>506.46600000000001</v>
      </c>
      <c r="B15169" s="7">
        <v>421439.3</v>
      </c>
      <c r="D15169">
        <f t="shared" si="236"/>
        <v>421.4393</v>
      </c>
    </row>
    <row r="15170" spans="1:4" x14ac:dyDescent="0.15">
      <c r="A15170" s="7">
        <v>506.49900000000002</v>
      </c>
      <c r="B15170" s="7">
        <v>421506.4</v>
      </c>
      <c r="D15170">
        <f t="shared" ref="D15170:D15233" si="237">B15170/1000</f>
        <v>421.50640000000004</v>
      </c>
    </row>
    <row r="15171" spans="1:4" x14ac:dyDescent="0.15">
      <c r="A15171" s="7">
        <v>506.53199999999998</v>
      </c>
      <c r="B15171" s="7">
        <v>421574.40000000002</v>
      </c>
      <c r="D15171">
        <f t="shared" si="237"/>
        <v>421.57440000000003</v>
      </c>
    </row>
    <row r="15172" spans="1:4" x14ac:dyDescent="0.15">
      <c r="A15172" s="7">
        <v>506.565</v>
      </c>
      <c r="B15172" s="7">
        <v>421634.9</v>
      </c>
      <c r="D15172">
        <f t="shared" si="237"/>
        <v>421.63490000000002</v>
      </c>
    </row>
    <row r="15173" spans="1:4" x14ac:dyDescent="0.15">
      <c r="A15173" s="7">
        <v>506.6</v>
      </c>
      <c r="B15173" s="7">
        <v>421682.2</v>
      </c>
      <c r="D15173">
        <f t="shared" si="237"/>
        <v>421.68220000000002</v>
      </c>
    </row>
    <row r="15174" spans="1:4" x14ac:dyDescent="0.15">
      <c r="A15174" s="7">
        <v>506.63299999999998</v>
      </c>
      <c r="B15174" s="7">
        <v>421743.6</v>
      </c>
      <c r="D15174">
        <f t="shared" si="237"/>
        <v>421.74359999999996</v>
      </c>
    </row>
    <row r="15175" spans="1:4" x14ac:dyDescent="0.15">
      <c r="A15175" s="7">
        <v>506.666</v>
      </c>
      <c r="B15175" s="7">
        <v>421804.1</v>
      </c>
      <c r="D15175">
        <f t="shared" si="237"/>
        <v>421.80409999999995</v>
      </c>
    </row>
    <row r="15176" spans="1:4" x14ac:dyDescent="0.15">
      <c r="A15176" s="7">
        <v>506.69799999999998</v>
      </c>
      <c r="B15176" s="7">
        <v>421864.5</v>
      </c>
      <c r="D15176">
        <f t="shared" si="237"/>
        <v>421.86450000000002</v>
      </c>
    </row>
    <row r="15177" spans="1:4" x14ac:dyDescent="0.15">
      <c r="A15177" s="7">
        <v>506.733</v>
      </c>
      <c r="B15177" s="7">
        <v>421919.3</v>
      </c>
      <c r="D15177">
        <f t="shared" si="237"/>
        <v>421.91929999999996</v>
      </c>
    </row>
    <row r="15178" spans="1:4" x14ac:dyDescent="0.15">
      <c r="A15178" s="7">
        <v>506.76600000000002</v>
      </c>
      <c r="B15178" s="7">
        <v>421979.8</v>
      </c>
      <c r="D15178">
        <f t="shared" si="237"/>
        <v>421.97980000000001</v>
      </c>
    </row>
    <row r="15179" spans="1:4" x14ac:dyDescent="0.15">
      <c r="A15179" s="7">
        <v>506.798</v>
      </c>
      <c r="B15179" s="7">
        <v>422027</v>
      </c>
      <c r="D15179">
        <f t="shared" si="237"/>
        <v>422.02699999999999</v>
      </c>
    </row>
    <row r="15180" spans="1:4" x14ac:dyDescent="0.15">
      <c r="A15180" s="7">
        <v>506.83300000000003</v>
      </c>
      <c r="B15180" s="7">
        <v>422087.5</v>
      </c>
      <c r="D15180">
        <f t="shared" si="237"/>
        <v>422.08749999999998</v>
      </c>
    </row>
    <row r="15181" spans="1:4" x14ac:dyDescent="0.15">
      <c r="A15181" s="7">
        <v>506.86599999999999</v>
      </c>
      <c r="B15181" s="7">
        <v>422148.9</v>
      </c>
      <c r="D15181">
        <f t="shared" si="237"/>
        <v>422.14890000000003</v>
      </c>
    </row>
    <row r="15182" spans="1:4" x14ac:dyDescent="0.15">
      <c r="A15182" s="7">
        <v>506.899</v>
      </c>
      <c r="B15182" s="7">
        <v>422202.8</v>
      </c>
      <c r="D15182">
        <f t="shared" si="237"/>
        <v>422.20279999999997</v>
      </c>
    </row>
    <row r="15183" spans="1:4" x14ac:dyDescent="0.15">
      <c r="A15183" s="7">
        <v>506.93200000000002</v>
      </c>
      <c r="B15183" s="7">
        <v>422256.6</v>
      </c>
      <c r="D15183">
        <f t="shared" si="237"/>
        <v>422.25659999999999</v>
      </c>
    </row>
    <row r="15184" spans="1:4" x14ac:dyDescent="0.15">
      <c r="A15184" s="7">
        <v>506.96600000000001</v>
      </c>
      <c r="B15184" s="7">
        <v>422303.9</v>
      </c>
      <c r="D15184">
        <f t="shared" si="237"/>
        <v>422.3039</v>
      </c>
    </row>
    <row r="15185" spans="1:4" x14ac:dyDescent="0.15">
      <c r="A15185" s="7">
        <v>506.99900000000002</v>
      </c>
      <c r="B15185" s="7">
        <v>422371.9</v>
      </c>
      <c r="D15185">
        <f t="shared" si="237"/>
        <v>422.37190000000004</v>
      </c>
    </row>
    <row r="15186" spans="1:4" x14ac:dyDescent="0.15">
      <c r="A15186" s="7">
        <v>507.03199999999998</v>
      </c>
      <c r="B15186" s="7">
        <v>422411.6</v>
      </c>
      <c r="D15186">
        <f t="shared" si="237"/>
        <v>422.41159999999996</v>
      </c>
    </row>
    <row r="15187" spans="1:4" x14ac:dyDescent="0.15">
      <c r="A15187" s="7">
        <v>507.06599999999997</v>
      </c>
      <c r="B15187" s="7">
        <v>422473</v>
      </c>
      <c r="D15187">
        <f t="shared" si="237"/>
        <v>422.47300000000001</v>
      </c>
    </row>
    <row r="15188" spans="1:4" x14ac:dyDescent="0.15">
      <c r="A15188" s="7">
        <v>507.09899999999999</v>
      </c>
      <c r="B15188" s="7">
        <v>422520.3</v>
      </c>
      <c r="D15188">
        <f t="shared" si="237"/>
        <v>422.52029999999996</v>
      </c>
    </row>
    <row r="15189" spans="1:4" x14ac:dyDescent="0.15">
      <c r="A15189" s="7">
        <v>507.13200000000001</v>
      </c>
      <c r="B15189" s="7">
        <v>422567.5</v>
      </c>
      <c r="D15189">
        <f t="shared" si="237"/>
        <v>422.5675</v>
      </c>
    </row>
    <row r="15190" spans="1:4" x14ac:dyDescent="0.15">
      <c r="A15190" s="7">
        <v>507.16500000000002</v>
      </c>
      <c r="B15190" s="7">
        <v>422621.3</v>
      </c>
      <c r="D15190">
        <f t="shared" si="237"/>
        <v>422.62129999999996</v>
      </c>
    </row>
    <row r="15191" spans="1:4" x14ac:dyDescent="0.15">
      <c r="A15191" s="7">
        <v>507.19900000000001</v>
      </c>
      <c r="B15191" s="7">
        <v>422681.8</v>
      </c>
      <c r="D15191">
        <f t="shared" si="237"/>
        <v>422.68180000000001</v>
      </c>
    </row>
    <row r="15192" spans="1:4" x14ac:dyDescent="0.15">
      <c r="A15192" s="7">
        <v>507.23200000000003</v>
      </c>
      <c r="B15192" s="7">
        <v>422736.6</v>
      </c>
      <c r="D15192">
        <f t="shared" si="237"/>
        <v>422.73659999999995</v>
      </c>
    </row>
    <row r="15193" spans="1:4" x14ac:dyDescent="0.15">
      <c r="A15193" s="7">
        <v>507.26499999999999</v>
      </c>
      <c r="B15193" s="7">
        <v>422783.8</v>
      </c>
      <c r="D15193">
        <f t="shared" si="237"/>
        <v>422.78379999999999</v>
      </c>
    </row>
    <row r="15194" spans="1:4" x14ac:dyDescent="0.15">
      <c r="A15194" s="7">
        <v>507.29899999999998</v>
      </c>
      <c r="B15194" s="7">
        <v>422837.7</v>
      </c>
      <c r="D15194">
        <f t="shared" si="237"/>
        <v>422.83769999999998</v>
      </c>
    </row>
    <row r="15195" spans="1:4" x14ac:dyDescent="0.15">
      <c r="A15195" s="7">
        <v>507.33300000000003</v>
      </c>
      <c r="B15195" s="7">
        <v>422884.9</v>
      </c>
      <c r="D15195">
        <f t="shared" si="237"/>
        <v>422.88490000000002</v>
      </c>
    </row>
    <row r="15196" spans="1:4" x14ac:dyDescent="0.15">
      <c r="A15196" s="7">
        <v>507.36500000000001</v>
      </c>
      <c r="B15196" s="7">
        <v>422938.8</v>
      </c>
      <c r="D15196">
        <f t="shared" si="237"/>
        <v>422.93880000000001</v>
      </c>
    </row>
    <row r="15197" spans="1:4" x14ac:dyDescent="0.15">
      <c r="A15197" s="7">
        <v>507.39800000000002</v>
      </c>
      <c r="B15197" s="7">
        <v>423006.8</v>
      </c>
      <c r="D15197">
        <f t="shared" si="237"/>
        <v>423.0068</v>
      </c>
    </row>
    <row r="15198" spans="1:4" x14ac:dyDescent="0.15">
      <c r="A15198" s="7">
        <v>507.43200000000002</v>
      </c>
      <c r="B15198" s="7">
        <v>423054.1</v>
      </c>
      <c r="D15198">
        <f t="shared" si="237"/>
        <v>423.05409999999995</v>
      </c>
    </row>
    <row r="15199" spans="1:4" x14ac:dyDescent="0.15">
      <c r="A15199" s="7">
        <v>507.46499999999997</v>
      </c>
      <c r="B15199" s="7">
        <v>423107.9</v>
      </c>
      <c r="D15199">
        <f t="shared" si="237"/>
        <v>423.10790000000003</v>
      </c>
    </row>
    <row r="15200" spans="1:4" x14ac:dyDescent="0.15">
      <c r="A15200" s="7">
        <v>507.5</v>
      </c>
      <c r="B15200" s="7">
        <v>423155.20000000001</v>
      </c>
      <c r="D15200">
        <f t="shared" si="237"/>
        <v>423.15520000000004</v>
      </c>
    </row>
    <row r="15201" spans="1:4" x14ac:dyDescent="0.15">
      <c r="A15201" s="7">
        <v>507.53300000000002</v>
      </c>
      <c r="B15201" s="7">
        <v>423215.7</v>
      </c>
      <c r="D15201">
        <f t="shared" si="237"/>
        <v>423.21570000000003</v>
      </c>
    </row>
    <row r="15202" spans="1:4" x14ac:dyDescent="0.15">
      <c r="A15202" s="7">
        <v>507.56599999999997</v>
      </c>
      <c r="B15202" s="7">
        <v>423270.40000000002</v>
      </c>
      <c r="D15202">
        <f t="shared" si="237"/>
        <v>423.2704</v>
      </c>
    </row>
    <row r="15203" spans="1:4" x14ac:dyDescent="0.15">
      <c r="A15203" s="7">
        <v>507.59899999999999</v>
      </c>
      <c r="B15203" s="7">
        <v>423310.1</v>
      </c>
      <c r="D15203">
        <f t="shared" si="237"/>
        <v>423.31009999999998</v>
      </c>
    </row>
    <row r="15204" spans="1:4" x14ac:dyDescent="0.15">
      <c r="A15204" s="7">
        <v>507.63200000000001</v>
      </c>
      <c r="B15204" s="7">
        <v>423364.9</v>
      </c>
      <c r="D15204">
        <f t="shared" si="237"/>
        <v>423.36490000000003</v>
      </c>
    </row>
    <row r="15205" spans="1:4" x14ac:dyDescent="0.15">
      <c r="A15205" s="7">
        <v>507.666</v>
      </c>
      <c r="B15205" s="7">
        <v>423412.2</v>
      </c>
      <c r="D15205">
        <f t="shared" si="237"/>
        <v>423.41219999999998</v>
      </c>
    </row>
    <row r="15206" spans="1:4" x14ac:dyDescent="0.15">
      <c r="A15206" s="7">
        <v>507.69799999999998</v>
      </c>
      <c r="B15206" s="7">
        <v>423459.4</v>
      </c>
      <c r="D15206">
        <f t="shared" si="237"/>
        <v>423.45940000000002</v>
      </c>
    </row>
    <row r="15207" spans="1:4" x14ac:dyDescent="0.15">
      <c r="A15207" s="7">
        <v>507.73200000000003</v>
      </c>
      <c r="B15207" s="7">
        <v>423519.9</v>
      </c>
      <c r="D15207">
        <f t="shared" si="237"/>
        <v>423.51990000000001</v>
      </c>
    </row>
    <row r="15208" spans="1:4" x14ac:dyDescent="0.15">
      <c r="A15208" s="7">
        <v>507.76499999999999</v>
      </c>
      <c r="B15208" s="7">
        <v>423573.8</v>
      </c>
      <c r="D15208">
        <f t="shared" si="237"/>
        <v>423.57380000000001</v>
      </c>
    </row>
    <row r="15209" spans="1:4" x14ac:dyDescent="0.15">
      <c r="A15209" s="7">
        <v>507.798</v>
      </c>
      <c r="B15209" s="7">
        <v>423621</v>
      </c>
      <c r="D15209">
        <f t="shared" si="237"/>
        <v>423.62099999999998</v>
      </c>
    </row>
    <row r="15210" spans="1:4" x14ac:dyDescent="0.15">
      <c r="A15210" s="7">
        <v>507.83100000000002</v>
      </c>
      <c r="B15210" s="7">
        <v>423675.8</v>
      </c>
      <c r="D15210">
        <f t="shared" si="237"/>
        <v>423.67579999999998</v>
      </c>
    </row>
    <row r="15211" spans="1:4" x14ac:dyDescent="0.15">
      <c r="A15211" s="7">
        <v>507.86500000000001</v>
      </c>
      <c r="B15211" s="7">
        <v>423723</v>
      </c>
      <c r="D15211">
        <f t="shared" si="237"/>
        <v>423.72300000000001</v>
      </c>
    </row>
    <row r="15212" spans="1:4" x14ac:dyDescent="0.15">
      <c r="A15212" s="7">
        <v>507.89800000000002</v>
      </c>
      <c r="B15212" s="7">
        <v>423756.1</v>
      </c>
      <c r="D15212">
        <f t="shared" si="237"/>
        <v>423.7561</v>
      </c>
    </row>
    <row r="15213" spans="1:4" x14ac:dyDescent="0.15">
      <c r="A15213" s="7">
        <v>507.93200000000002</v>
      </c>
      <c r="B15213" s="7">
        <v>423803.3</v>
      </c>
      <c r="D15213">
        <f t="shared" si="237"/>
        <v>423.80329999999998</v>
      </c>
    </row>
    <row r="15214" spans="1:4" x14ac:dyDescent="0.15">
      <c r="A15214" s="7">
        <v>507.96499999999997</v>
      </c>
      <c r="B15214" s="7">
        <v>423858.2</v>
      </c>
      <c r="D15214">
        <f t="shared" si="237"/>
        <v>423.85820000000001</v>
      </c>
    </row>
    <row r="15215" spans="1:4" x14ac:dyDescent="0.15">
      <c r="A15215" s="7">
        <v>507.99900000000002</v>
      </c>
      <c r="B15215" s="7">
        <v>423891.20000000001</v>
      </c>
      <c r="D15215">
        <f t="shared" si="237"/>
        <v>423.89120000000003</v>
      </c>
    </row>
    <row r="15216" spans="1:4" x14ac:dyDescent="0.15">
      <c r="A15216" s="7">
        <v>508.03300000000002</v>
      </c>
      <c r="B15216" s="7">
        <v>423931.8</v>
      </c>
      <c r="D15216">
        <f t="shared" si="237"/>
        <v>423.93180000000001</v>
      </c>
    </row>
    <row r="15217" spans="1:4" x14ac:dyDescent="0.15">
      <c r="A15217" s="7">
        <v>508.06599999999997</v>
      </c>
      <c r="B15217" s="7">
        <v>423965.8</v>
      </c>
      <c r="D15217">
        <f t="shared" si="237"/>
        <v>423.9658</v>
      </c>
    </row>
    <row r="15218" spans="1:4" x14ac:dyDescent="0.15">
      <c r="A15218" s="7">
        <v>508.09899999999999</v>
      </c>
      <c r="B15218" s="7">
        <v>423979.1</v>
      </c>
      <c r="D15218">
        <f t="shared" si="237"/>
        <v>423.97909999999996</v>
      </c>
    </row>
    <row r="15219" spans="1:4" x14ac:dyDescent="0.15">
      <c r="A15219" s="7">
        <v>508.13200000000001</v>
      </c>
      <c r="B15219" s="7">
        <v>423999.9</v>
      </c>
      <c r="D15219">
        <f t="shared" si="237"/>
        <v>423.99990000000003</v>
      </c>
    </row>
    <row r="15220" spans="1:4" x14ac:dyDescent="0.15">
      <c r="A15220" s="7">
        <v>508.16500000000002</v>
      </c>
      <c r="B15220" s="7">
        <v>424026.3</v>
      </c>
      <c r="D15220">
        <f t="shared" si="237"/>
        <v>424.02629999999999</v>
      </c>
    </row>
    <row r="15221" spans="1:4" x14ac:dyDescent="0.15">
      <c r="A15221" s="7">
        <v>508.19799999999998</v>
      </c>
      <c r="B15221" s="7">
        <v>424060.3</v>
      </c>
      <c r="D15221">
        <f t="shared" si="237"/>
        <v>424.06029999999998</v>
      </c>
    </row>
    <row r="15222" spans="1:4" x14ac:dyDescent="0.15">
      <c r="A15222" s="7">
        <v>508.233</v>
      </c>
      <c r="B15222" s="7">
        <v>424087.8</v>
      </c>
      <c r="D15222">
        <f t="shared" si="237"/>
        <v>424.08780000000002</v>
      </c>
    </row>
    <row r="15223" spans="1:4" x14ac:dyDescent="0.15">
      <c r="A15223" s="7">
        <v>508.26600000000002</v>
      </c>
      <c r="B15223" s="7">
        <v>424101</v>
      </c>
      <c r="D15223">
        <f t="shared" si="237"/>
        <v>424.101</v>
      </c>
    </row>
    <row r="15224" spans="1:4" x14ac:dyDescent="0.15">
      <c r="A15224" s="7">
        <v>508.29899999999998</v>
      </c>
      <c r="B15224" s="7">
        <v>424114.2</v>
      </c>
      <c r="D15224">
        <f t="shared" si="237"/>
        <v>424.11420000000004</v>
      </c>
    </row>
    <row r="15225" spans="1:4" x14ac:dyDescent="0.15">
      <c r="A15225" s="7">
        <v>508.33199999999999</v>
      </c>
      <c r="B15225" s="7">
        <v>424128.4</v>
      </c>
      <c r="D15225">
        <f t="shared" si="237"/>
        <v>424.1284</v>
      </c>
    </row>
    <row r="15226" spans="1:4" x14ac:dyDescent="0.15">
      <c r="A15226" s="7">
        <v>508.36500000000001</v>
      </c>
      <c r="B15226" s="7">
        <v>424141.6</v>
      </c>
      <c r="D15226">
        <f t="shared" si="237"/>
        <v>424.14159999999998</v>
      </c>
    </row>
    <row r="15227" spans="1:4" x14ac:dyDescent="0.15">
      <c r="A15227" s="7">
        <v>508.399</v>
      </c>
      <c r="B15227" s="7">
        <v>424148.2</v>
      </c>
      <c r="D15227">
        <f t="shared" si="237"/>
        <v>424.14820000000003</v>
      </c>
    </row>
    <row r="15228" spans="1:4" x14ac:dyDescent="0.15">
      <c r="A15228" s="7">
        <v>508.43200000000002</v>
      </c>
      <c r="B15228" s="7">
        <v>424175.6</v>
      </c>
      <c r="D15228">
        <f t="shared" si="237"/>
        <v>424.17559999999997</v>
      </c>
    </row>
    <row r="15229" spans="1:4" x14ac:dyDescent="0.15">
      <c r="A15229" s="7">
        <v>508.46600000000001</v>
      </c>
      <c r="B15229" s="7">
        <v>424195.4</v>
      </c>
      <c r="D15229">
        <f t="shared" si="237"/>
        <v>424.19540000000001</v>
      </c>
    </row>
    <row r="15230" spans="1:4" x14ac:dyDescent="0.15">
      <c r="A15230" s="7">
        <v>508.49900000000002</v>
      </c>
      <c r="B15230" s="7">
        <v>424222.8</v>
      </c>
      <c r="D15230">
        <f t="shared" si="237"/>
        <v>424.22280000000001</v>
      </c>
    </row>
    <row r="15231" spans="1:4" x14ac:dyDescent="0.15">
      <c r="A15231" s="7">
        <v>508.53199999999998</v>
      </c>
      <c r="B15231" s="7">
        <v>424255.9</v>
      </c>
      <c r="D15231">
        <f t="shared" si="237"/>
        <v>424.2559</v>
      </c>
    </row>
    <row r="15232" spans="1:4" x14ac:dyDescent="0.15">
      <c r="A15232" s="7">
        <v>508.565</v>
      </c>
      <c r="B15232" s="7">
        <v>424289.9</v>
      </c>
      <c r="D15232">
        <f t="shared" si="237"/>
        <v>424.28990000000005</v>
      </c>
    </row>
    <row r="15233" spans="1:4" x14ac:dyDescent="0.15">
      <c r="A15233" s="7">
        <v>508.6</v>
      </c>
      <c r="B15233" s="7">
        <v>424317.3</v>
      </c>
      <c r="D15233">
        <f t="shared" si="237"/>
        <v>424.31729999999999</v>
      </c>
    </row>
    <row r="15234" spans="1:4" x14ac:dyDescent="0.15">
      <c r="A15234" s="7">
        <v>508.63299999999998</v>
      </c>
      <c r="B15234" s="7">
        <v>424358</v>
      </c>
      <c r="D15234">
        <f t="shared" ref="D15234:D15297" si="238">B15234/1000</f>
        <v>424.358</v>
      </c>
    </row>
    <row r="15235" spans="1:4" x14ac:dyDescent="0.15">
      <c r="A15235" s="7">
        <v>508.66500000000002</v>
      </c>
      <c r="B15235" s="7">
        <v>424398.6</v>
      </c>
      <c r="D15235">
        <f t="shared" si="238"/>
        <v>424.39859999999999</v>
      </c>
    </row>
    <row r="15236" spans="1:4" x14ac:dyDescent="0.15">
      <c r="A15236" s="7">
        <v>508.69799999999998</v>
      </c>
      <c r="B15236" s="7">
        <v>424438.3</v>
      </c>
      <c r="D15236">
        <f t="shared" si="238"/>
        <v>424.43829999999997</v>
      </c>
    </row>
    <row r="15237" spans="1:4" x14ac:dyDescent="0.15">
      <c r="A15237" s="7">
        <v>508.73099999999999</v>
      </c>
      <c r="B15237" s="7">
        <v>424472.3</v>
      </c>
      <c r="D15237">
        <f t="shared" si="238"/>
        <v>424.47229999999996</v>
      </c>
    </row>
    <row r="15238" spans="1:4" x14ac:dyDescent="0.15">
      <c r="A15238" s="7">
        <v>508.76499999999999</v>
      </c>
      <c r="B15238" s="7">
        <v>424512.9</v>
      </c>
      <c r="D15238">
        <f t="shared" si="238"/>
        <v>424.5129</v>
      </c>
    </row>
    <row r="15239" spans="1:4" x14ac:dyDescent="0.15">
      <c r="A15239" s="7">
        <v>508.79899999999998</v>
      </c>
      <c r="B15239" s="7">
        <v>424573.4</v>
      </c>
      <c r="D15239">
        <f t="shared" si="238"/>
        <v>424.57340000000005</v>
      </c>
    </row>
    <row r="15240" spans="1:4" x14ac:dyDescent="0.15">
      <c r="A15240" s="7">
        <v>508.83199999999999</v>
      </c>
      <c r="B15240" s="7">
        <v>424621.6</v>
      </c>
      <c r="D15240">
        <f t="shared" si="238"/>
        <v>424.6216</v>
      </c>
    </row>
    <row r="15241" spans="1:4" x14ac:dyDescent="0.15">
      <c r="A15241" s="7">
        <v>508.86500000000001</v>
      </c>
      <c r="B15241" s="7">
        <v>424668.8</v>
      </c>
      <c r="D15241">
        <f t="shared" si="238"/>
        <v>424.66879999999998</v>
      </c>
    </row>
    <row r="15242" spans="1:4" x14ac:dyDescent="0.15">
      <c r="A15242" s="7">
        <v>508.899</v>
      </c>
      <c r="B15242" s="7">
        <v>424708.5</v>
      </c>
      <c r="D15242">
        <f t="shared" si="238"/>
        <v>424.70850000000002</v>
      </c>
    </row>
    <row r="15243" spans="1:4" x14ac:dyDescent="0.15">
      <c r="A15243" s="7">
        <v>508.93099999999998</v>
      </c>
      <c r="B15243" s="7">
        <v>424756.7</v>
      </c>
      <c r="D15243">
        <f t="shared" si="238"/>
        <v>424.75670000000002</v>
      </c>
    </row>
    <row r="15244" spans="1:4" x14ac:dyDescent="0.15">
      <c r="A15244" s="7">
        <v>508.96699999999998</v>
      </c>
      <c r="B15244" s="7">
        <v>424796.4</v>
      </c>
      <c r="D15244">
        <f t="shared" si="238"/>
        <v>424.79640000000001</v>
      </c>
    </row>
    <row r="15245" spans="1:4" x14ac:dyDescent="0.15">
      <c r="A15245" s="7">
        <v>508.99799999999999</v>
      </c>
      <c r="B15245" s="7">
        <v>424837</v>
      </c>
      <c r="D15245">
        <f t="shared" si="238"/>
        <v>424.83699999999999</v>
      </c>
    </row>
    <row r="15246" spans="1:4" x14ac:dyDescent="0.15">
      <c r="A15246" s="7">
        <v>509.03300000000002</v>
      </c>
      <c r="B15246" s="7">
        <v>424891.8</v>
      </c>
      <c r="D15246">
        <f t="shared" si="238"/>
        <v>424.89179999999999</v>
      </c>
    </row>
    <row r="15247" spans="1:4" x14ac:dyDescent="0.15">
      <c r="A15247" s="7">
        <v>509.06599999999997</v>
      </c>
      <c r="B15247" s="7">
        <v>424945.7</v>
      </c>
      <c r="D15247">
        <f t="shared" si="238"/>
        <v>424.94569999999999</v>
      </c>
    </row>
    <row r="15248" spans="1:4" x14ac:dyDescent="0.15">
      <c r="A15248" s="7">
        <v>509.09899999999999</v>
      </c>
      <c r="B15248" s="7">
        <v>424999.5</v>
      </c>
      <c r="D15248">
        <f t="shared" si="238"/>
        <v>424.99950000000001</v>
      </c>
    </row>
    <row r="15249" spans="1:4" x14ac:dyDescent="0.15">
      <c r="A15249" s="7">
        <v>509.13200000000001</v>
      </c>
      <c r="B15249" s="7">
        <v>425053.4</v>
      </c>
      <c r="D15249">
        <f t="shared" si="238"/>
        <v>425.05340000000001</v>
      </c>
    </row>
    <row r="15250" spans="1:4" x14ac:dyDescent="0.15">
      <c r="A15250" s="7">
        <v>509.16500000000002</v>
      </c>
      <c r="B15250" s="7">
        <v>425113.8</v>
      </c>
      <c r="D15250">
        <f t="shared" si="238"/>
        <v>425.11379999999997</v>
      </c>
    </row>
    <row r="15251" spans="1:4" x14ac:dyDescent="0.15">
      <c r="A15251" s="7">
        <v>509.19900000000001</v>
      </c>
      <c r="B15251" s="7">
        <v>425147.8</v>
      </c>
      <c r="D15251">
        <f t="shared" si="238"/>
        <v>425.14779999999996</v>
      </c>
    </row>
    <row r="15252" spans="1:4" x14ac:dyDescent="0.15">
      <c r="A15252" s="7">
        <v>509.233</v>
      </c>
      <c r="B15252" s="7">
        <v>425201.7</v>
      </c>
      <c r="D15252">
        <f t="shared" si="238"/>
        <v>425.20170000000002</v>
      </c>
    </row>
    <row r="15253" spans="1:4" x14ac:dyDescent="0.15">
      <c r="A15253" s="7">
        <v>509.26600000000002</v>
      </c>
      <c r="B15253" s="7">
        <v>425248.9</v>
      </c>
      <c r="D15253">
        <f t="shared" si="238"/>
        <v>425.24890000000005</v>
      </c>
    </row>
    <row r="15254" spans="1:4" x14ac:dyDescent="0.15">
      <c r="A15254" s="7">
        <v>509.3</v>
      </c>
      <c r="B15254" s="7">
        <v>425297.1</v>
      </c>
      <c r="D15254">
        <f t="shared" si="238"/>
        <v>425.2971</v>
      </c>
    </row>
    <row r="15255" spans="1:4" x14ac:dyDescent="0.15">
      <c r="A15255" s="7">
        <v>509.33300000000003</v>
      </c>
      <c r="B15255" s="7">
        <v>425344.4</v>
      </c>
      <c r="D15255">
        <f t="shared" si="238"/>
        <v>425.34440000000001</v>
      </c>
    </row>
    <row r="15256" spans="1:4" x14ac:dyDescent="0.15">
      <c r="A15256" s="7">
        <v>509.36599999999999</v>
      </c>
      <c r="B15256" s="7">
        <v>425404.8</v>
      </c>
      <c r="D15256">
        <f t="shared" si="238"/>
        <v>425.40479999999997</v>
      </c>
    </row>
    <row r="15257" spans="1:4" x14ac:dyDescent="0.15">
      <c r="A15257" s="7">
        <v>509.399</v>
      </c>
      <c r="B15257" s="7">
        <v>425458.7</v>
      </c>
      <c r="D15257">
        <f t="shared" si="238"/>
        <v>425.45870000000002</v>
      </c>
    </row>
    <row r="15258" spans="1:4" x14ac:dyDescent="0.15">
      <c r="A15258" s="7">
        <v>509.43200000000002</v>
      </c>
      <c r="B15258" s="7">
        <v>425519.2</v>
      </c>
      <c r="D15258">
        <f t="shared" si="238"/>
        <v>425.51920000000001</v>
      </c>
    </row>
    <row r="15259" spans="1:4" x14ac:dyDescent="0.15">
      <c r="A15259" s="7">
        <v>509.46499999999997</v>
      </c>
      <c r="B15259" s="7">
        <v>425574</v>
      </c>
      <c r="D15259">
        <f t="shared" si="238"/>
        <v>425.57400000000001</v>
      </c>
    </row>
    <row r="15260" spans="1:4" x14ac:dyDescent="0.15">
      <c r="A15260" s="7">
        <v>509.49900000000002</v>
      </c>
      <c r="B15260" s="7">
        <v>425634.4</v>
      </c>
      <c r="D15260">
        <f t="shared" si="238"/>
        <v>425.63440000000003</v>
      </c>
    </row>
    <row r="15261" spans="1:4" x14ac:dyDescent="0.15">
      <c r="A15261" s="7">
        <v>509.53199999999998</v>
      </c>
      <c r="B15261" s="7">
        <v>425702.5</v>
      </c>
      <c r="D15261">
        <f t="shared" si="238"/>
        <v>425.70249999999999</v>
      </c>
    </row>
    <row r="15262" spans="1:4" x14ac:dyDescent="0.15">
      <c r="A15262" s="7">
        <v>509.565</v>
      </c>
      <c r="B15262" s="7">
        <v>425756.3</v>
      </c>
      <c r="D15262">
        <f t="shared" si="238"/>
        <v>425.75630000000001</v>
      </c>
    </row>
    <row r="15263" spans="1:4" x14ac:dyDescent="0.15">
      <c r="A15263" s="7">
        <v>509.59899999999999</v>
      </c>
      <c r="B15263" s="7">
        <v>425816.8</v>
      </c>
      <c r="D15263">
        <f t="shared" si="238"/>
        <v>425.8168</v>
      </c>
    </row>
    <row r="15264" spans="1:4" x14ac:dyDescent="0.15">
      <c r="A15264" s="7">
        <v>509.63200000000001</v>
      </c>
      <c r="B15264" s="7">
        <v>425870.7</v>
      </c>
      <c r="D15264">
        <f t="shared" si="238"/>
        <v>425.8707</v>
      </c>
    </row>
    <row r="15265" spans="1:4" x14ac:dyDescent="0.15">
      <c r="A15265" s="7">
        <v>509.66500000000002</v>
      </c>
      <c r="B15265" s="7">
        <v>425932.1</v>
      </c>
      <c r="D15265">
        <f t="shared" si="238"/>
        <v>425.93209999999999</v>
      </c>
    </row>
    <row r="15266" spans="1:4" x14ac:dyDescent="0.15">
      <c r="A15266" s="7">
        <v>509.69799999999998</v>
      </c>
      <c r="B15266" s="7">
        <v>425985.9</v>
      </c>
      <c r="D15266">
        <f t="shared" si="238"/>
        <v>425.98590000000002</v>
      </c>
    </row>
    <row r="15267" spans="1:4" x14ac:dyDescent="0.15">
      <c r="A15267" s="7">
        <v>509.73200000000003</v>
      </c>
      <c r="B15267" s="7">
        <v>426039.8</v>
      </c>
      <c r="D15267">
        <f t="shared" si="238"/>
        <v>426.03980000000001</v>
      </c>
    </row>
    <row r="15268" spans="1:4" x14ac:dyDescent="0.15">
      <c r="A15268" s="7">
        <v>509.76499999999999</v>
      </c>
      <c r="B15268" s="7">
        <v>426093.7</v>
      </c>
      <c r="D15268">
        <f t="shared" si="238"/>
        <v>426.09370000000001</v>
      </c>
    </row>
    <row r="15269" spans="1:4" x14ac:dyDescent="0.15">
      <c r="A15269" s="7">
        <v>509.79899999999998</v>
      </c>
      <c r="B15269" s="7">
        <v>426161.7</v>
      </c>
      <c r="D15269">
        <f t="shared" si="238"/>
        <v>426.1617</v>
      </c>
    </row>
    <row r="15270" spans="1:4" x14ac:dyDescent="0.15">
      <c r="A15270" s="7">
        <v>509.83199999999999</v>
      </c>
      <c r="B15270" s="7">
        <v>426215.5</v>
      </c>
      <c r="D15270">
        <f t="shared" si="238"/>
        <v>426.21550000000002</v>
      </c>
    </row>
    <row r="15271" spans="1:4" x14ac:dyDescent="0.15">
      <c r="A15271" s="7">
        <v>509.86500000000001</v>
      </c>
      <c r="B15271" s="7">
        <v>426276</v>
      </c>
      <c r="D15271">
        <f t="shared" si="238"/>
        <v>426.27600000000001</v>
      </c>
    </row>
    <row r="15272" spans="1:4" x14ac:dyDescent="0.15">
      <c r="A15272" s="7">
        <v>509.899</v>
      </c>
      <c r="B15272" s="7">
        <v>426337.4</v>
      </c>
      <c r="D15272">
        <f t="shared" si="238"/>
        <v>426.3374</v>
      </c>
    </row>
    <row r="15273" spans="1:4" x14ac:dyDescent="0.15">
      <c r="A15273" s="7">
        <v>509.93099999999998</v>
      </c>
      <c r="B15273" s="7">
        <v>426391.3</v>
      </c>
      <c r="D15273">
        <f t="shared" si="238"/>
        <v>426.3913</v>
      </c>
    </row>
    <row r="15274" spans="1:4" x14ac:dyDescent="0.15">
      <c r="A15274" s="7">
        <v>509.96600000000001</v>
      </c>
      <c r="B15274" s="7">
        <v>426438.5</v>
      </c>
      <c r="D15274">
        <f t="shared" si="238"/>
        <v>426.43849999999998</v>
      </c>
    </row>
    <row r="15275" spans="1:4" x14ac:dyDescent="0.15">
      <c r="A15275" s="7">
        <v>509.99900000000002</v>
      </c>
      <c r="B15275" s="7">
        <v>426492.4</v>
      </c>
      <c r="D15275">
        <f t="shared" si="238"/>
        <v>426.49240000000003</v>
      </c>
    </row>
    <row r="15276" spans="1:4" x14ac:dyDescent="0.15">
      <c r="A15276" s="7">
        <v>510.03199999999998</v>
      </c>
      <c r="B15276" s="7">
        <v>426539.6</v>
      </c>
      <c r="D15276">
        <f t="shared" si="238"/>
        <v>426.53959999999995</v>
      </c>
    </row>
    <row r="15277" spans="1:4" x14ac:dyDescent="0.15">
      <c r="A15277" s="7">
        <v>510.06599999999997</v>
      </c>
      <c r="B15277" s="7">
        <v>426593.5</v>
      </c>
      <c r="D15277">
        <f t="shared" si="238"/>
        <v>426.59350000000001</v>
      </c>
    </row>
    <row r="15278" spans="1:4" x14ac:dyDescent="0.15">
      <c r="A15278" s="7">
        <v>510.09899999999999</v>
      </c>
      <c r="B15278" s="7">
        <v>426648.3</v>
      </c>
      <c r="D15278">
        <f t="shared" si="238"/>
        <v>426.64830000000001</v>
      </c>
    </row>
    <row r="15279" spans="1:4" x14ac:dyDescent="0.15">
      <c r="A15279" s="7">
        <v>510.13200000000001</v>
      </c>
      <c r="B15279" s="7">
        <v>426695.5</v>
      </c>
      <c r="D15279">
        <f t="shared" si="238"/>
        <v>426.69549999999998</v>
      </c>
    </row>
    <row r="15280" spans="1:4" x14ac:dyDescent="0.15">
      <c r="A15280" s="7">
        <v>510.16500000000002</v>
      </c>
      <c r="B15280" s="7">
        <v>426756</v>
      </c>
      <c r="D15280">
        <f t="shared" si="238"/>
        <v>426.75599999999997</v>
      </c>
    </row>
    <row r="15281" spans="1:4" x14ac:dyDescent="0.15">
      <c r="A15281" s="7">
        <v>510.19900000000001</v>
      </c>
      <c r="B15281" s="7">
        <v>426809.8</v>
      </c>
      <c r="D15281">
        <f t="shared" si="238"/>
        <v>426.8098</v>
      </c>
    </row>
    <row r="15282" spans="1:4" x14ac:dyDescent="0.15">
      <c r="A15282" s="7">
        <v>510.23200000000003</v>
      </c>
      <c r="B15282" s="7">
        <v>426857.1</v>
      </c>
      <c r="D15282">
        <f t="shared" si="238"/>
        <v>426.8571</v>
      </c>
    </row>
    <row r="15283" spans="1:4" x14ac:dyDescent="0.15">
      <c r="A15283" s="7">
        <v>510.26499999999999</v>
      </c>
      <c r="B15283" s="7">
        <v>426918.5</v>
      </c>
      <c r="D15283">
        <f t="shared" si="238"/>
        <v>426.91849999999999</v>
      </c>
    </row>
    <row r="15284" spans="1:4" x14ac:dyDescent="0.15">
      <c r="A15284" s="7">
        <v>510.298</v>
      </c>
      <c r="B15284" s="7">
        <v>426979</v>
      </c>
      <c r="D15284">
        <f t="shared" si="238"/>
        <v>426.97899999999998</v>
      </c>
    </row>
    <row r="15285" spans="1:4" x14ac:dyDescent="0.15">
      <c r="A15285" s="7">
        <v>510.33199999999999</v>
      </c>
      <c r="B15285" s="7">
        <v>427039.4</v>
      </c>
      <c r="D15285">
        <f t="shared" si="238"/>
        <v>427.0394</v>
      </c>
    </row>
    <row r="15286" spans="1:4" x14ac:dyDescent="0.15">
      <c r="A15286" s="7">
        <v>510.36500000000001</v>
      </c>
      <c r="B15286" s="7">
        <v>427086.7</v>
      </c>
      <c r="D15286">
        <f t="shared" si="238"/>
        <v>427.08670000000001</v>
      </c>
    </row>
    <row r="15287" spans="1:4" x14ac:dyDescent="0.15">
      <c r="A15287" s="7">
        <v>510.399</v>
      </c>
      <c r="B15287" s="7">
        <v>427141.5</v>
      </c>
      <c r="D15287">
        <f t="shared" si="238"/>
        <v>427.14150000000001</v>
      </c>
    </row>
    <row r="15288" spans="1:4" x14ac:dyDescent="0.15">
      <c r="A15288" s="7">
        <v>510.43200000000002</v>
      </c>
      <c r="B15288" s="7">
        <v>427201.9</v>
      </c>
      <c r="D15288">
        <f t="shared" si="238"/>
        <v>427.20190000000002</v>
      </c>
    </row>
    <row r="15289" spans="1:4" x14ac:dyDescent="0.15">
      <c r="A15289" s="7">
        <v>510.46499999999997</v>
      </c>
      <c r="B15289" s="7">
        <v>427249.2</v>
      </c>
      <c r="D15289">
        <f t="shared" si="238"/>
        <v>427.24920000000003</v>
      </c>
    </row>
    <row r="15290" spans="1:4" x14ac:dyDescent="0.15">
      <c r="A15290" s="7">
        <v>510.49799999999999</v>
      </c>
      <c r="B15290" s="7">
        <v>427303</v>
      </c>
      <c r="D15290">
        <f t="shared" si="238"/>
        <v>427.303</v>
      </c>
    </row>
    <row r="15291" spans="1:4" x14ac:dyDescent="0.15">
      <c r="A15291" s="7">
        <v>510.53199999999998</v>
      </c>
      <c r="B15291" s="7">
        <v>427356.9</v>
      </c>
      <c r="D15291">
        <f t="shared" si="238"/>
        <v>427.3569</v>
      </c>
    </row>
    <row r="15292" spans="1:4" x14ac:dyDescent="0.15">
      <c r="A15292" s="7">
        <v>510.56599999999997</v>
      </c>
      <c r="B15292" s="7">
        <v>427411.7</v>
      </c>
      <c r="D15292">
        <f t="shared" si="238"/>
        <v>427.4117</v>
      </c>
    </row>
    <row r="15293" spans="1:4" x14ac:dyDescent="0.15">
      <c r="A15293" s="7">
        <v>510.59899999999999</v>
      </c>
      <c r="B15293" s="7">
        <v>427465.6</v>
      </c>
      <c r="D15293">
        <f t="shared" si="238"/>
        <v>427.46559999999999</v>
      </c>
    </row>
    <row r="15294" spans="1:4" x14ac:dyDescent="0.15">
      <c r="A15294" s="7">
        <v>510.63200000000001</v>
      </c>
      <c r="B15294" s="7">
        <v>427526</v>
      </c>
      <c r="D15294">
        <f t="shared" si="238"/>
        <v>427.52600000000001</v>
      </c>
    </row>
    <row r="15295" spans="1:4" x14ac:dyDescent="0.15">
      <c r="A15295" s="7">
        <v>510.666</v>
      </c>
      <c r="B15295" s="7">
        <v>427594.1</v>
      </c>
      <c r="D15295">
        <f t="shared" si="238"/>
        <v>427.59409999999997</v>
      </c>
    </row>
    <row r="15296" spans="1:4" x14ac:dyDescent="0.15">
      <c r="A15296" s="7">
        <v>510.69900000000001</v>
      </c>
      <c r="B15296" s="7">
        <v>427654.5</v>
      </c>
      <c r="D15296">
        <f t="shared" si="238"/>
        <v>427.65449999999998</v>
      </c>
    </row>
    <row r="15297" spans="1:4" x14ac:dyDescent="0.15">
      <c r="A15297" s="7">
        <v>510.73200000000003</v>
      </c>
      <c r="B15297" s="7">
        <v>427708.4</v>
      </c>
      <c r="D15297">
        <f t="shared" si="238"/>
        <v>427.70840000000004</v>
      </c>
    </row>
    <row r="15298" spans="1:4" x14ac:dyDescent="0.15">
      <c r="A15298" s="7">
        <v>510.76499999999999</v>
      </c>
      <c r="B15298" s="7">
        <v>427762.3</v>
      </c>
      <c r="D15298">
        <f t="shared" ref="D15298:D15361" si="239">B15298/1000</f>
        <v>427.76229999999998</v>
      </c>
    </row>
    <row r="15299" spans="1:4" x14ac:dyDescent="0.15">
      <c r="A15299" s="7">
        <v>510.79899999999998</v>
      </c>
      <c r="B15299" s="7">
        <v>427817</v>
      </c>
      <c r="D15299">
        <f t="shared" si="239"/>
        <v>427.81700000000001</v>
      </c>
    </row>
    <row r="15300" spans="1:4" x14ac:dyDescent="0.15">
      <c r="A15300" s="7">
        <v>510.83199999999999</v>
      </c>
      <c r="B15300" s="7">
        <v>427877.5</v>
      </c>
      <c r="D15300">
        <f t="shared" si="239"/>
        <v>427.8775</v>
      </c>
    </row>
    <row r="15301" spans="1:4" x14ac:dyDescent="0.15">
      <c r="A15301" s="7">
        <v>510.86599999999999</v>
      </c>
      <c r="B15301" s="7">
        <v>427944.6</v>
      </c>
      <c r="D15301">
        <f t="shared" si="239"/>
        <v>427.94459999999998</v>
      </c>
    </row>
    <row r="15302" spans="1:4" x14ac:dyDescent="0.15">
      <c r="A15302" s="7">
        <v>510.899</v>
      </c>
      <c r="B15302" s="7">
        <v>427991.8</v>
      </c>
      <c r="D15302">
        <f t="shared" si="239"/>
        <v>427.99180000000001</v>
      </c>
    </row>
    <row r="15303" spans="1:4" x14ac:dyDescent="0.15">
      <c r="A15303" s="7">
        <v>510.93200000000002</v>
      </c>
      <c r="B15303" s="7">
        <v>428053.3</v>
      </c>
      <c r="D15303">
        <f t="shared" si="239"/>
        <v>428.05329999999998</v>
      </c>
    </row>
    <row r="15304" spans="1:4" x14ac:dyDescent="0.15">
      <c r="A15304" s="7">
        <v>510.96499999999997</v>
      </c>
      <c r="B15304" s="7">
        <v>428100.5</v>
      </c>
      <c r="D15304">
        <f t="shared" si="239"/>
        <v>428.10050000000001</v>
      </c>
    </row>
    <row r="15305" spans="1:4" x14ac:dyDescent="0.15">
      <c r="A15305" s="7">
        <v>510.99900000000002</v>
      </c>
      <c r="B15305" s="7">
        <v>428147.8</v>
      </c>
      <c r="D15305">
        <f t="shared" si="239"/>
        <v>428.14779999999996</v>
      </c>
    </row>
    <row r="15306" spans="1:4" x14ac:dyDescent="0.15">
      <c r="A15306" s="7">
        <v>511.03199999999998</v>
      </c>
      <c r="B15306" s="7">
        <v>428201.6</v>
      </c>
      <c r="D15306">
        <f t="shared" si="239"/>
        <v>428.20159999999998</v>
      </c>
    </row>
    <row r="15307" spans="1:4" x14ac:dyDescent="0.15">
      <c r="A15307" s="7">
        <v>511.065</v>
      </c>
      <c r="B15307" s="7">
        <v>428242.2</v>
      </c>
      <c r="D15307">
        <f t="shared" si="239"/>
        <v>428.24220000000003</v>
      </c>
    </row>
    <row r="15308" spans="1:4" x14ac:dyDescent="0.15">
      <c r="A15308" s="7">
        <v>511.09800000000001</v>
      </c>
      <c r="B15308" s="7">
        <v>428289.5</v>
      </c>
      <c r="D15308">
        <f t="shared" si="239"/>
        <v>428.28949999999998</v>
      </c>
    </row>
    <row r="15309" spans="1:4" x14ac:dyDescent="0.15">
      <c r="A15309" s="7">
        <v>511.13200000000001</v>
      </c>
      <c r="B15309" s="7">
        <v>428343.3</v>
      </c>
      <c r="D15309">
        <f t="shared" si="239"/>
        <v>428.3433</v>
      </c>
    </row>
    <row r="15310" spans="1:4" x14ac:dyDescent="0.15">
      <c r="A15310" s="7">
        <v>511.166</v>
      </c>
      <c r="B15310" s="7">
        <v>428390.6</v>
      </c>
      <c r="D15310">
        <f t="shared" si="239"/>
        <v>428.39059999999995</v>
      </c>
    </row>
    <row r="15311" spans="1:4" x14ac:dyDescent="0.15">
      <c r="A15311" s="7">
        <v>511.19799999999998</v>
      </c>
      <c r="B15311" s="7">
        <v>428452</v>
      </c>
      <c r="D15311">
        <f t="shared" si="239"/>
        <v>428.452</v>
      </c>
    </row>
    <row r="15312" spans="1:4" x14ac:dyDescent="0.15">
      <c r="A15312" s="7">
        <v>511.23099999999999</v>
      </c>
      <c r="B15312" s="7">
        <v>428499.20000000001</v>
      </c>
      <c r="D15312">
        <f t="shared" si="239"/>
        <v>428.49920000000003</v>
      </c>
    </row>
    <row r="15313" spans="1:4" x14ac:dyDescent="0.15">
      <c r="A15313" s="7">
        <v>511.26499999999999</v>
      </c>
      <c r="B15313" s="7">
        <v>428553.1</v>
      </c>
      <c r="D15313">
        <f t="shared" si="239"/>
        <v>428.55309999999997</v>
      </c>
    </row>
    <row r="15314" spans="1:4" x14ac:dyDescent="0.15">
      <c r="A15314" s="7">
        <v>511.29899999999998</v>
      </c>
      <c r="B15314" s="7">
        <v>428606.9</v>
      </c>
      <c r="D15314">
        <f t="shared" si="239"/>
        <v>428.6069</v>
      </c>
    </row>
    <row r="15315" spans="1:4" x14ac:dyDescent="0.15">
      <c r="A15315" s="7">
        <v>511.33199999999999</v>
      </c>
      <c r="B15315" s="7">
        <v>428647.6</v>
      </c>
      <c r="D15315">
        <f t="shared" si="239"/>
        <v>428.64759999999995</v>
      </c>
    </row>
    <row r="15316" spans="1:4" x14ac:dyDescent="0.15">
      <c r="A15316" s="7">
        <v>511.36500000000001</v>
      </c>
      <c r="B15316" s="7">
        <v>428688.2</v>
      </c>
      <c r="D15316">
        <f t="shared" si="239"/>
        <v>428.68819999999999</v>
      </c>
    </row>
    <row r="15317" spans="1:4" x14ac:dyDescent="0.15">
      <c r="A15317" s="7">
        <v>511.399</v>
      </c>
      <c r="B15317" s="7">
        <v>428735.4</v>
      </c>
      <c r="D15317">
        <f t="shared" si="239"/>
        <v>428.73540000000003</v>
      </c>
    </row>
    <row r="15318" spans="1:4" x14ac:dyDescent="0.15">
      <c r="A15318" s="7">
        <v>511.43200000000002</v>
      </c>
      <c r="B15318" s="7">
        <v>428795.9</v>
      </c>
      <c r="D15318">
        <f t="shared" si="239"/>
        <v>428.79590000000002</v>
      </c>
    </row>
    <row r="15319" spans="1:4" x14ac:dyDescent="0.15">
      <c r="A15319" s="7">
        <v>511.46499999999997</v>
      </c>
      <c r="B15319" s="7">
        <v>428843.1</v>
      </c>
      <c r="D15319">
        <f t="shared" si="239"/>
        <v>428.84309999999999</v>
      </c>
    </row>
    <row r="15320" spans="1:4" x14ac:dyDescent="0.15">
      <c r="A15320" s="7">
        <v>511.49799999999999</v>
      </c>
      <c r="B15320" s="7">
        <v>428890.4</v>
      </c>
      <c r="D15320">
        <f t="shared" si="239"/>
        <v>428.8904</v>
      </c>
    </row>
    <row r="15321" spans="1:4" x14ac:dyDescent="0.15">
      <c r="A15321" s="7">
        <v>511.53199999999998</v>
      </c>
      <c r="B15321" s="7">
        <v>428951.8</v>
      </c>
      <c r="D15321">
        <f t="shared" si="239"/>
        <v>428.95179999999999</v>
      </c>
    </row>
    <row r="15322" spans="1:4" x14ac:dyDescent="0.15">
      <c r="A15322" s="7">
        <v>511.565</v>
      </c>
      <c r="B15322" s="7">
        <v>429012.3</v>
      </c>
      <c r="D15322">
        <f t="shared" si="239"/>
        <v>429.01229999999998</v>
      </c>
    </row>
    <row r="15323" spans="1:4" x14ac:dyDescent="0.15">
      <c r="A15323" s="7">
        <v>511.59800000000001</v>
      </c>
      <c r="B15323" s="7">
        <v>429066.1</v>
      </c>
      <c r="D15323">
        <f t="shared" si="239"/>
        <v>429.06609999999995</v>
      </c>
    </row>
    <row r="15324" spans="1:4" x14ac:dyDescent="0.15">
      <c r="A15324" s="7">
        <v>511.63299999999998</v>
      </c>
      <c r="B15324" s="7">
        <v>429127.5</v>
      </c>
      <c r="D15324">
        <f t="shared" si="239"/>
        <v>429.1275</v>
      </c>
    </row>
    <row r="15325" spans="1:4" x14ac:dyDescent="0.15">
      <c r="A15325" s="7">
        <v>511.666</v>
      </c>
      <c r="B15325" s="7">
        <v>429174.8</v>
      </c>
      <c r="D15325">
        <f t="shared" si="239"/>
        <v>429.1748</v>
      </c>
    </row>
    <row r="15326" spans="1:4" x14ac:dyDescent="0.15">
      <c r="A15326" s="7">
        <v>511.69900000000001</v>
      </c>
      <c r="B15326" s="7">
        <v>429228.6</v>
      </c>
      <c r="D15326">
        <f t="shared" si="239"/>
        <v>429.22859999999997</v>
      </c>
    </row>
    <row r="15327" spans="1:4" x14ac:dyDescent="0.15">
      <c r="A15327" s="7">
        <v>511.733</v>
      </c>
      <c r="B15327" s="7">
        <v>429289.1</v>
      </c>
      <c r="D15327">
        <f t="shared" si="239"/>
        <v>429.28909999999996</v>
      </c>
    </row>
    <row r="15328" spans="1:4" x14ac:dyDescent="0.15">
      <c r="A15328" s="7">
        <v>511.76600000000002</v>
      </c>
      <c r="B15328" s="7">
        <v>429343</v>
      </c>
      <c r="D15328">
        <f t="shared" si="239"/>
        <v>429.34300000000002</v>
      </c>
    </row>
    <row r="15329" spans="1:4" x14ac:dyDescent="0.15">
      <c r="A15329" s="7">
        <v>511.79899999999998</v>
      </c>
      <c r="B15329" s="7">
        <v>429383.6</v>
      </c>
      <c r="D15329">
        <f t="shared" si="239"/>
        <v>429.3836</v>
      </c>
    </row>
    <row r="15330" spans="1:4" x14ac:dyDescent="0.15">
      <c r="A15330" s="7">
        <v>511.83300000000003</v>
      </c>
      <c r="B15330" s="7">
        <v>429445</v>
      </c>
      <c r="D15330">
        <f t="shared" si="239"/>
        <v>429.44499999999999</v>
      </c>
    </row>
    <row r="15331" spans="1:4" x14ac:dyDescent="0.15">
      <c r="A15331" s="7">
        <v>511.86599999999999</v>
      </c>
      <c r="B15331" s="7">
        <v>429498.9</v>
      </c>
      <c r="D15331">
        <f t="shared" si="239"/>
        <v>429.49890000000005</v>
      </c>
    </row>
    <row r="15332" spans="1:4" x14ac:dyDescent="0.15">
      <c r="A15332" s="7">
        <v>511.899</v>
      </c>
      <c r="B15332" s="7">
        <v>429552.7</v>
      </c>
      <c r="D15332">
        <f t="shared" si="239"/>
        <v>429.55270000000002</v>
      </c>
    </row>
    <row r="15333" spans="1:4" x14ac:dyDescent="0.15">
      <c r="A15333" s="7">
        <v>511.93299999999999</v>
      </c>
      <c r="B15333" s="7">
        <v>429593.3</v>
      </c>
      <c r="D15333">
        <f t="shared" si="239"/>
        <v>429.5933</v>
      </c>
    </row>
    <row r="15334" spans="1:4" x14ac:dyDescent="0.15">
      <c r="A15334" s="7">
        <v>511.96600000000001</v>
      </c>
      <c r="B15334" s="7">
        <v>429640.6</v>
      </c>
      <c r="D15334">
        <f t="shared" si="239"/>
        <v>429.64059999999995</v>
      </c>
    </row>
    <row r="15335" spans="1:4" x14ac:dyDescent="0.15">
      <c r="A15335" s="7">
        <v>511.99900000000002</v>
      </c>
      <c r="B15335" s="7">
        <v>429687.8</v>
      </c>
      <c r="D15335">
        <f t="shared" si="239"/>
        <v>429.68779999999998</v>
      </c>
    </row>
    <row r="15336" spans="1:4" x14ac:dyDescent="0.15">
      <c r="A15336" s="7">
        <v>512.03200000000004</v>
      </c>
      <c r="B15336" s="7">
        <v>429721.8</v>
      </c>
      <c r="D15336">
        <f t="shared" si="239"/>
        <v>429.72179999999997</v>
      </c>
    </row>
    <row r="15337" spans="1:4" x14ac:dyDescent="0.15">
      <c r="A15337" s="7">
        <v>512.06500000000005</v>
      </c>
      <c r="B15337" s="7">
        <v>429755.9</v>
      </c>
      <c r="D15337">
        <f t="shared" si="239"/>
        <v>429.7559</v>
      </c>
    </row>
    <row r="15338" spans="1:4" x14ac:dyDescent="0.15">
      <c r="A15338" s="7">
        <v>512.09799999999996</v>
      </c>
      <c r="B15338" s="7">
        <v>429803.1</v>
      </c>
      <c r="D15338">
        <f t="shared" si="239"/>
        <v>429.80309999999997</v>
      </c>
    </row>
    <row r="15339" spans="1:4" x14ac:dyDescent="0.15">
      <c r="A15339" s="7">
        <v>512.13199999999995</v>
      </c>
      <c r="B15339" s="7">
        <v>429829.6</v>
      </c>
      <c r="D15339">
        <f t="shared" si="239"/>
        <v>429.82959999999997</v>
      </c>
    </row>
    <row r="15340" spans="1:4" x14ac:dyDescent="0.15">
      <c r="A15340" s="7">
        <v>512.16499999999996</v>
      </c>
      <c r="B15340" s="7">
        <v>429863.6</v>
      </c>
      <c r="D15340">
        <f t="shared" si="239"/>
        <v>429.86359999999996</v>
      </c>
    </row>
    <row r="15341" spans="1:4" x14ac:dyDescent="0.15">
      <c r="A15341" s="7">
        <v>512.19799999999998</v>
      </c>
      <c r="B15341" s="7">
        <v>429891</v>
      </c>
      <c r="D15341">
        <f t="shared" si="239"/>
        <v>429.89100000000002</v>
      </c>
    </row>
    <row r="15342" spans="1:4" x14ac:dyDescent="0.15">
      <c r="A15342" s="7">
        <v>512.23199999999997</v>
      </c>
      <c r="B15342" s="7">
        <v>429924</v>
      </c>
      <c r="D15342">
        <f t="shared" si="239"/>
        <v>429.92399999999998</v>
      </c>
    </row>
    <row r="15343" spans="1:4" x14ac:dyDescent="0.15">
      <c r="A15343" s="7">
        <v>512.26599999999996</v>
      </c>
      <c r="B15343" s="7">
        <v>429951.4</v>
      </c>
      <c r="D15343">
        <f t="shared" si="239"/>
        <v>429.95140000000004</v>
      </c>
    </row>
    <row r="15344" spans="1:4" x14ac:dyDescent="0.15">
      <c r="A15344" s="7">
        <v>512.29899999999998</v>
      </c>
      <c r="B15344" s="7">
        <v>429978.8</v>
      </c>
      <c r="D15344">
        <f t="shared" si="239"/>
        <v>429.97879999999998</v>
      </c>
    </row>
    <row r="15345" spans="1:4" x14ac:dyDescent="0.15">
      <c r="A15345" s="7">
        <v>512.33199999999999</v>
      </c>
      <c r="B15345" s="7">
        <v>430005.3</v>
      </c>
      <c r="D15345">
        <f t="shared" si="239"/>
        <v>430.00529999999998</v>
      </c>
    </row>
    <row r="15346" spans="1:4" x14ac:dyDescent="0.15">
      <c r="A15346" s="7">
        <v>512.36500000000001</v>
      </c>
      <c r="B15346" s="7">
        <v>430026.1</v>
      </c>
      <c r="D15346">
        <f t="shared" si="239"/>
        <v>430.02609999999999</v>
      </c>
    </row>
    <row r="15347" spans="1:4" x14ac:dyDescent="0.15">
      <c r="A15347" s="7">
        <v>512.39800000000002</v>
      </c>
      <c r="B15347" s="7">
        <v>430052.5</v>
      </c>
      <c r="D15347">
        <f t="shared" si="239"/>
        <v>430.05250000000001</v>
      </c>
    </row>
    <row r="15348" spans="1:4" x14ac:dyDescent="0.15">
      <c r="A15348" s="7">
        <v>512.43299999999999</v>
      </c>
      <c r="B15348" s="7">
        <v>430086.6</v>
      </c>
      <c r="D15348">
        <f t="shared" si="239"/>
        <v>430.08659999999998</v>
      </c>
    </row>
    <row r="15349" spans="1:4" x14ac:dyDescent="0.15">
      <c r="A15349" s="7">
        <v>512.46600000000001</v>
      </c>
      <c r="B15349" s="7">
        <v>430120.6</v>
      </c>
      <c r="D15349">
        <f t="shared" si="239"/>
        <v>430.12059999999997</v>
      </c>
    </row>
    <row r="15350" spans="1:4" x14ac:dyDescent="0.15">
      <c r="A15350" s="7">
        <v>512.49900000000002</v>
      </c>
      <c r="B15350" s="7">
        <v>430153.6</v>
      </c>
      <c r="D15350">
        <f t="shared" si="239"/>
        <v>430.15359999999998</v>
      </c>
    </row>
    <row r="15351" spans="1:4" x14ac:dyDescent="0.15">
      <c r="A15351" s="7">
        <v>512.53200000000004</v>
      </c>
      <c r="B15351" s="7">
        <v>430181</v>
      </c>
      <c r="D15351">
        <f t="shared" si="239"/>
        <v>430.18099999999998</v>
      </c>
    </row>
    <row r="15352" spans="1:4" x14ac:dyDescent="0.15">
      <c r="A15352" s="7">
        <v>512.56500000000005</v>
      </c>
      <c r="B15352" s="7">
        <v>430208.4</v>
      </c>
      <c r="D15352">
        <f t="shared" si="239"/>
        <v>430.20840000000004</v>
      </c>
    </row>
    <row r="15353" spans="1:4" x14ac:dyDescent="0.15">
      <c r="A15353" s="7">
        <v>512.59900000000005</v>
      </c>
      <c r="B15353" s="7">
        <v>430234.9</v>
      </c>
      <c r="D15353">
        <f t="shared" si="239"/>
        <v>430.23490000000004</v>
      </c>
    </row>
    <row r="15354" spans="1:4" x14ac:dyDescent="0.15">
      <c r="A15354" s="7">
        <v>512.63199999999995</v>
      </c>
      <c r="B15354" s="7">
        <v>430262.3</v>
      </c>
      <c r="D15354">
        <f t="shared" si="239"/>
        <v>430.26229999999998</v>
      </c>
    </row>
    <row r="15355" spans="1:4" x14ac:dyDescent="0.15">
      <c r="A15355" s="7">
        <v>512.66499999999996</v>
      </c>
      <c r="B15355" s="7">
        <v>430302.9</v>
      </c>
      <c r="D15355">
        <f t="shared" si="239"/>
        <v>430.30290000000002</v>
      </c>
    </row>
    <row r="15356" spans="1:4" x14ac:dyDescent="0.15">
      <c r="A15356" s="7">
        <v>512.69799999999998</v>
      </c>
      <c r="B15356" s="7">
        <v>430343.6</v>
      </c>
      <c r="D15356">
        <f t="shared" si="239"/>
        <v>430.34359999999998</v>
      </c>
    </row>
    <row r="15357" spans="1:4" x14ac:dyDescent="0.15">
      <c r="A15357" s="7">
        <v>512.73299999999995</v>
      </c>
      <c r="B15357" s="7">
        <v>430376.6</v>
      </c>
      <c r="D15357">
        <f t="shared" si="239"/>
        <v>430.3766</v>
      </c>
    </row>
    <row r="15358" spans="1:4" x14ac:dyDescent="0.15">
      <c r="A15358" s="7">
        <v>512.76599999999996</v>
      </c>
      <c r="B15358" s="7">
        <v>430417.3</v>
      </c>
      <c r="D15358">
        <f t="shared" si="239"/>
        <v>430.41730000000001</v>
      </c>
    </row>
    <row r="15359" spans="1:4" x14ac:dyDescent="0.15">
      <c r="A15359" s="7">
        <v>512.79899999999998</v>
      </c>
      <c r="B15359" s="7">
        <v>430457.9</v>
      </c>
      <c r="D15359">
        <f t="shared" si="239"/>
        <v>430.4579</v>
      </c>
    </row>
    <row r="15360" spans="1:4" x14ac:dyDescent="0.15">
      <c r="A15360" s="7">
        <v>512.83199999999999</v>
      </c>
      <c r="B15360" s="7">
        <v>430498.5</v>
      </c>
      <c r="D15360">
        <f t="shared" si="239"/>
        <v>430.49849999999998</v>
      </c>
    </row>
    <row r="15361" spans="1:4" x14ac:dyDescent="0.15">
      <c r="A15361" s="7">
        <v>512.86500000000001</v>
      </c>
      <c r="B15361" s="7">
        <v>430545.8</v>
      </c>
      <c r="D15361">
        <f t="shared" si="239"/>
        <v>430.54579999999999</v>
      </c>
    </row>
    <row r="15362" spans="1:4" x14ac:dyDescent="0.15">
      <c r="A15362" s="7">
        <v>512.89800000000002</v>
      </c>
      <c r="B15362" s="7">
        <v>430593</v>
      </c>
      <c r="D15362">
        <f t="shared" ref="D15362:D15425" si="240">B15362/1000</f>
        <v>430.59300000000002</v>
      </c>
    </row>
    <row r="15363" spans="1:4" x14ac:dyDescent="0.15">
      <c r="A15363" s="7">
        <v>512.93100000000004</v>
      </c>
      <c r="B15363" s="7">
        <v>430633.6</v>
      </c>
      <c r="D15363">
        <f t="shared" si="240"/>
        <v>430.6336</v>
      </c>
    </row>
    <row r="15364" spans="1:4" x14ac:dyDescent="0.15">
      <c r="A15364" s="7">
        <v>512.96600000000001</v>
      </c>
      <c r="B15364" s="7">
        <v>430680.9</v>
      </c>
      <c r="D15364">
        <f t="shared" si="240"/>
        <v>430.68090000000001</v>
      </c>
    </row>
    <row r="15365" spans="1:4" x14ac:dyDescent="0.15">
      <c r="A15365" s="7">
        <v>512.99900000000002</v>
      </c>
      <c r="B15365" s="7">
        <v>430728.1</v>
      </c>
      <c r="D15365">
        <f t="shared" si="240"/>
        <v>430.72809999999998</v>
      </c>
    </row>
    <row r="15366" spans="1:4" x14ac:dyDescent="0.15">
      <c r="A15366" s="7">
        <v>513.03200000000004</v>
      </c>
      <c r="B15366" s="7">
        <v>430782</v>
      </c>
      <c r="D15366">
        <f t="shared" si="240"/>
        <v>430.78199999999998</v>
      </c>
    </row>
    <row r="15367" spans="1:4" x14ac:dyDescent="0.15">
      <c r="A15367" s="7">
        <v>513.06600000000003</v>
      </c>
      <c r="B15367" s="7">
        <v>430829.2</v>
      </c>
      <c r="D15367">
        <f t="shared" si="240"/>
        <v>430.82920000000001</v>
      </c>
    </row>
    <row r="15368" spans="1:4" x14ac:dyDescent="0.15">
      <c r="A15368" s="7">
        <v>513.09900000000005</v>
      </c>
      <c r="B15368" s="7">
        <v>430876.4</v>
      </c>
      <c r="D15368">
        <f t="shared" si="240"/>
        <v>430.87640000000005</v>
      </c>
    </row>
    <row r="15369" spans="1:4" x14ac:dyDescent="0.15">
      <c r="A15369" s="7">
        <v>513.13300000000004</v>
      </c>
      <c r="B15369" s="7">
        <v>430931.3</v>
      </c>
      <c r="D15369">
        <f t="shared" si="240"/>
        <v>430.93129999999996</v>
      </c>
    </row>
    <row r="15370" spans="1:4" x14ac:dyDescent="0.15">
      <c r="A15370" s="7">
        <v>513.16499999999996</v>
      </c>
      <c r="B15370" s="7">
        <v>430985.1</v>
      </c>
      <c r="D15370">
        <f t="shared" si="240"/>
        <v>430.98509999999999</v>
      </c>
    </row>
    <row r="15371" spans="1:4" x14ac:dyDescent="0.15">
      <c r="A15371" s="7">
        <v>513.19799999999998</v>
      </c>
      <c r="B15371" s="7">
        <v>431025.7</v>
      </c>
      <c r="D15371">
        <f t="shared" si="240"/>
        <v>431.02570000000003</v>
      </c>
    </row>
    <row r="15372" spans="1:4" x14ac:dyDescent="0.15">
      <c r="A15372" s="7">
        <v>513.23199999999997</v>
      </c>
      <c r="B15372" s="7">
        <v>431073</v>
      </c>
      <c r="D15372">
        <f t="shared" si="240"/>
        <v>431.07299999999998</v>
      </c>
    </row>
    <row r="15373" spans="1:4" x14ac:dyDescent="0.15">
      <c r="A15373" s="7">
        <v>513.26499999999999</v>
      </c>
      <c r="B15373" s="7">
        <v>431120.2</v>
      </c>
      <c r="D15373">
        <f t="shared" si="240"/>
        <v>431.12020000000001</v>
      </c>
    </row>
    <row r="15374" spans="1:4" x14ac:dyDescent="0.15">
      <c r="A15374" s="7">
        <v>513.29899999999998</v>
      </c>
      <c r="B15374" s="7">
        <v>431180.7</v>
      </c>
      <c r="D15374">
        <f t="shared" si="240"/>
        <v>431.1807</v>
      </c>
    </row>
    <row r="15375" spans="1:4" x14ac:dyDescent="0.15">
      <c r="A15375" s="7">
        <v>513.33199999999999</v>
      </c>
      <c r="B15375" s="7">
        <v>431221.3</v>
      </c>
      <c r="D15375">
        <f t="shared" si="240"/>
        <v>431.22129999999999</v>
      </c>
    </row>
    <row r="15376" spans="1:4" x14ac:dyDescent="0.15">
      <c r="A15376" s="7">
        <v>513.36500000000001</v>
      </c>
      <c r="B15376" s="7">
        <v>431275.2</v>
      </c>
      <c r="D15376">
        <f t="shared" si="240"/>
        <v>431.27519999999998</v>
      </c>
    </row>
    <row r="15377" spans="1:4" x14ac:dyDescent="0.15">
      <c r="A15377" s="7">
        <v>513.39800000000002</v>
      </c>
      <c r="B15377" s="7">
        <v>431322.4</v>
      </c>
      <c r="D15377">
        <f t="shared" si="240"/>
        <v>431.32240000000002</v>
      </c>
    </row>
    <row r="15378" spans="1:4" x14ac:dyDescent="0.15">
      <c r="A15378" s="7">
        <v>513.43200000000002</v>
      </c>
      <c r="B15378" s="7">
        <v>431377.2</v>
      </c>
      <c r="D15378">
        <f t="shared" si="240"/>
        <v>431.37720000000002</v>
      </c>
    </row>
    <row r="15379" spans="1:4" x14ac:dyDescent="0.15">
      <c r="A15379" s="7">
        <v>513.46500000000003</v>
      </c>
      <c r="B15379" s="7">
        <v>431431.1</v>
      </c>
      <c r="D15379">
        <f t="shared" si="240"/>
        <v>431.43109999999996</v>
      </c>
    </row>
    <row r="15380" spans="1:4" x14ac:dyDescent="0.15">
      <c r="A15380" s="7">
        <v>513.49800000000005</v>
      </c>
      <c r="B15380" s="7">
        <v>431484.9</v>
      </c>
      <c r="D15380">
        <f t="shared" si="240"/>
        <v>431.48490000000004</v>
      </c>
    </row>
    <row r="15381" spans="1:4" x14ac:dyDescent="0.15">
      <c r="A15381" s="7">
        <v>513.53099999999995</v>
      </c>
      <c r="B15381" s="7">
        <v>431525.6</v>
      </c>
      <c r="D15381">
        <f t="shared" si="240"/>
        <v>431.5256</v>
      </c>
    </row>
    <row r="15382" spans="1:4" x14ac:dyDescent="0.15">
      <c r="A15382" s="7">
        <v>513.56600000000003</v>
      </c>
      <c r="B15382" s="7">
        <v>431572.8</v>
      </c>
      <c r="D15382">
        <f t="shared" si="240"/>
        <v>431.57279999999997</v>
      </c>
    </row>
    <row r="15383" spans="1:4" x14ac:dyDescent="0.15">
      <c r="A15383" s="7">
        <v>513.59900000000005</v>
      </c>
      <c r="B15383" s="7">
        <v>431620</v>
      </c>
      <c r="D15383">
        <f t="shared" si="240"/>
        <v>431.62</v>
      </c>
    </row>
    <row r="15384" spans="1:4" x14ac:dyDescent="0.15">
      <c r="A15384" s="7">
        <v>513.63199999999995</v>
      </c>
      <c r="B15384" s="7">
        <v>431667.3</v>
      </c>
      <c r="D15384">
        <f t="shared" si="240"/>
        <v>431.66730000000001</v>
      </c>
    </row>
    <row r="15385" spans="1:4" x14ac:dyDescent="0.15">
      <c r="A15385" s="7">
        <v>513.66499999999996</v>
      </c>
      <c r="B15385" s="7">
        <v>431721.1</v>
      </c>
      <c r="D15385">
        <f t="shared" si="240"/>
        <v>431.72109999999998</v>
      </c>
    </row>
    <row r="15386" spans="1:4" x14ac:dyDescent="0.15">
      <c r="A15386" s="7">
        <v>513.69799999999998</v>
      </c>
      <c r="B15386" s="7">
        <v>431775</v>
      </c>
      <c r="D15386">
        <f t="shared" si="240"/>
        <v>431.77499999999998</v>
      </c>
    </row>
    <row r="15387" spans="1:4" x14ac:dyDescent="0.15">
      <c r="A15387" s="7">
        <v>513.73299999999995</v>
      </c>
      <c r="B15387" s="7">
        <v>431829.8</v>
      </c>
      <c r="D15387">
        <f t="shared" si="240"/>
        <v>431.82979999999998</v>
      </c>
    </row>
    <row r="15388" spans="1:4" x14ac:dyDescent="0.15">
      <c r="A15388" s="7">
        <v>513.76499999999999</v>
      </c>
      <c r="B15388" s="7">
        <v>431883.7</v>
      </c>
      <c r="D15388">
        <f t="shared" si="240"/>
        <v>431.88370000000003</v>
      </c>
    </row>
    <row r="15389" spans="1:4" x14ac:dyDescent="0.15">
      <c r="A15389" s="7">
        <v>513.798</v>
      </c>
      <c r="B15389" s="7">
        <v>431930.9</v>
      </c>
      <c r="D15389">
        <f t="shared" si="240"/>
        <v>431.93090000000001</v>
      </c>
    </row>
    <row r="15390" spans="1:4" x14ac:dyDescent="0.15">
      <c r="A15390" s="7">
        <v>513.83199999999999</v>
      </c>
      <c r="B15390" s="7">
        <v>431978.1</v>
      </c>
      <c r="D15390">
        <f t="shared" si="240"/>
        <v>431.97809999999998</v>
      </c>
    </row>
    <row r="15391" spans="1:4" x14ac:dyDescent="0.15">
      <c r="A15391" s="7">
        <v>513.86500000000001</v>
      </c>
      <c r="B15391" s="7">
        <v>432025.4</v>
      </c>
      <c r="D15391">
        <f t="shared" si="240"/>
        <v>432.02540000000005</v>
      </c>
    </row>
    <row r="15392" spans="1:4" x14ac:dyDescent="0.15">
      <c r="A15392" s="7">
        <v>513.89800000000002</v>
      </c>
      <c r="B15392" s="7">
        <v>432085.8</v>
      </c>
      <c r="D15392">
        <f t="shared" si="240"/>
        <v>432.08580000000001</v>
      </c>
    </row>
    <row r="15393" spans="1:4" x14ac:dyDescent="0.15">
      <c r="A15393" s="7">
        <v>513.93200000000002</v>
      </c>
      <c r="B15393" s="7">
        <v>432133.1</v>
      </c>
      <c r="D15393">
        <f t="shared" si="240"/>
        <v>432.13309999999996</v>
      </c>
    </row>
    <row r="15394" spans="1:4" x14ac:dyDescent="0.15">
      <c r="A15394" s="7">
        <v>513.96600000000001</v>
      </c>
      <c r="B15394" s="7">
        <v>432187.9</v>
      </c>
      <c r="D15394">
        <f t="shared" si="240"/>
        <v>432.18790000000001</v>
      </c>
    </row>
    <row r="15395" spans="1:4" x14ac:dyDescent="0.15">
      <c r="A15395" s="7">
        <v>513.99800000000005</v>
      </c>
      <c r="B15395" s="7">
        <v>432235.1</v>
      </c>
      <c r="D15395">
        <f t="shared" si="240"/>
        <v>432.23509999999999</v>
      </c>
    </row>
    <row r="15396" spans="1:4" x14ac:dyDescent="0.15">
      <c r="A15396" s="7">
        <v>514.03200000000004</v>
      </c>
      <c r="B15396" s="7">
        <v>432282.4</v>
      </c>
      <c r="D15396">
        <f t="shared" si="240"/>
        <v>432.2824</v>
      </c>
    </row>
    <row r="15397" spans="1:4" x14ac:dyDescent="0.15">
      <c r="A15397" s="7">
        <v>514.06500000000005</v>
      </c>
      <c r="B15397" s="7">
        <v>432329.6</v>
      </c>
      <c r="D15397">
        <f t="shared" si="240"/>
        <v>432.32959999999997</v>
      </c>
    </row>
    <row r="15398" spans="1:4" x14ac:dyDescent="0.15">
      <c r="A15398" s="7">
        <v>514.09900000000005</v>
      </c>
      <c r="B15398" s="7">
        <v>432396.7</v>
      </c>
      <c r="D15398">
        <f t="shared" si="240"/>
        <v>432.39670000000001</v>
      </c>
    </row>
    <row r="15399" spans="1:4" x14ac:dyDescent="0.15">
      <c r="A15399" s="7">
        <v>514.13199999999995</v>
      </c>
      <c r="B15399" s="7">
        <v>432450.6</v>
      </c>
      <c r="D15399">
        <f t="shared" si="240"/>
        <v>432.45059999999995</v>
      </c>
    </row>
    <row r="15400" spans="1:4" x14ac:dyDescent="0.15">
      <c r="A15400" s="7">
        <v>514.16600000000005</v>
      </c>
      <c r="B15400" s="7">
        <v>432497.8</v>
      </c>
      <c r="D15400">
        <f t="shared" si="240"/>
        <v>432.49779999999998</v>
      </c>
    </row>
    <row r="15401" spans="1:4" x14ac:dyDescent="0.15">
      <c r="A15401" s="7">
        <v>514.19899999999996</v>
      </c>
      <c r="B15401" s="7">
        <v>432552.6</v>
      </c>
      <c r="D15401">
        <f t="shared" si="240"/>
        <v>432.55259999999998</v>
      </c>
    </row>
    <row r="15402" spans="1:4" x14ac:dyDescent="0.15">
      <c r="A15402" s="7">
        <v>514.23199999999997</v>
      </c>
      <c r="B15402" s="7">
        <v>432606.5</v>
      </c>
      <c r="D15402">
        <f t="shared" si="240"/>
        <v>432.60649999999998</v>
      </c>
    </row>
    <row r="15403" spans="1:4" x14ac:dyDescent="0.15">
      <c r="A15403" s="7">
        <v>514.26599999999996</v>
      </c>
      <c r="B15403" s="7">
        <v>432660.3</v>
      </c>
      <c r="D15403">
        <f t="shared" si="240"/>
        <v>432.66030000000001</v>
      </c>
    </row>
    <row r="15404" spans="1:4" x14ac:dyDescent="0.15">
      <c r="A15404" s="7">
        <v>514.29899999999998</v>
      </c>
      <c r="B15404" s="7">
        <v>432720.8</v>
      </c>
      <c r="D15404">
        <f t="shared" si="240"/>
        <v>432.7208</v>
      </c>
    </row>
    <row r="15405" spans="1:4" x14ac:dyDescent="0.15">
      <c r="A15405" s="7">
        <v>514.33199999999999</v>
      </c>
      <c r="B15405" s="7">
        <v>432775.6</v>
      </c>
      <c r="D15405">
        <f t="shared" si="240"/>
        <v>432.7756</v>
      </c>
    </row>
    <row r="15406" spans="1:4" x14ac:dyDescent="0.15">
      <c r="A15406" s="7">
        <v>514.36500000000001</v>
      </c>
      <c r="B15406" s="7">
        <v>432822.8</v>
      </c>
      <c r="D15406">
        <f t="shared" si="240"/>
        <v>432.82279999999997</v>
      </c>
    </row>
    <row r="15407" spans="1:4" x14ac:dyDescent="0.15">
      <c r="A15407" s="7">
        <v>514.39800000000002</v>
      </c>
      <c r="B15407" s="7">
        <v>432883.3</v>
      </c>
      <c r="D15407">
        <f t="shared" si="240"/>
        <v>432.88329999999996</v>
      </c>
    </row>
    <row r="15408" spans="1:4" x14ac:dyDescent="0.15">
      <c r="A15408" s="7">
        <v>514.43299999999999</v>
      </c>
      <c r="B15408" s="7">
        <v>432923.9</v>
      </c>
      <c r="D15408">
        <f t="shared" si="240"/>
        <v>432.9239</v>
      </c>
    </row>
    <row r="15409" spans="1:4" x14ac:dyDescent="0.15">
      <c r="A15409" s="7">
        <v>514.46600000000001</v>
      </c>
      <c r="B15409" s="7">
        <v>432971.2</v>
      </c>
      <c r="D15409">
        <f t="shared" si="240"/>
        <v>432.97120000000001</v>
      </c>
    </row>
    <row r="15410" spans="1:4" x14ac:dyDescent="0.15">
      <c r="A15410" s="7">
        <v>514.49900000000002</v>
      </c>
      <c r="B15410" s="7">
        <v>433025</v>
      </c>
      <c r="D15410">
        <f t="shared" si="240"/>
        <v>433.02499999999998</v>
      </c>
    </row>
    <row r="15411" spans="1:4" x14ac:dyDescent="0.15">
      <c r="A15411" s="7">
        <v>514.53200000000004</v>
      </c>
      <c r="B15411" s="7">
        <v>433072.3</v>
      </c>
      <c r="D15411">
        <f t="shared" si="240"/>
        <v>433.07229999999998</v>
      </c>
    </row>
    <row r="15412" spans="1:4" x14ac:dyDescent="0.15">
      <c r="A15412" s="7">
        <v>514.56500000000005</v>
      </c>
      <c r="B15412" s="7">
        <v>433119.5</v>
      </c>
      <c r="D15412">
        <f t="shared" si="240"/>
        <v>433.11950000000002</v>
      </c>
    </row>
    <row r="15413" spans="1:4" x14ac:dyDescent="0.15">
      <c r="A15413" s="7">
        <v>514.59900000000005</v>
      </c>
      <c r="B15413" s="7">
        <v>433174.3</v>
      </c>
      <c r="D15413">
        <f t="shared" si="240"/>
        <v>433.17430000000002</v>
      </c>
    </row>
    <row r="15414" spans="1:4" x14ac:dyDescent="0.15">
      <c r="A15414" s="7">
        <v>514.63199999999995</v>
      </c>
      <c r="B15414" s="7">
        <v>433234.8</v>
      </c>
      <c r="D15414">
        <f t="shared" si="240"/>
        <v>433.23480000000001</v>
      </c>
    </row>
    <row r="15415" spans="1:4" x14ac:dyDescent="0.15">
      <c r="A15415" s="7">
        <v>514.66499999999996</v>
      </c>
      <c r="B15415" s="7">
        <v>433301.9</v>
      </c>
      <c r="D15415">
        <f t="shared" si="240"/>
        <v>433.30190000000005</v>
      </c>
    </row>
    <row r="15416" spans="1:4" x14ac:dyDescent="0.15">
      <c r="A15416" s="7">
        <v>514.69799999999998</v>
      </c>
      <c r="B15416" s="7">
        <v>433356.7</v>
      </c>
      <c r="D15416">
        <f t="shared" si="240"/>
        <v>433.35669999999999</v>
      </c>
    </row>
    <row r="15417" spans="1:4" x14ac:dyDescent="0.15">
      <c r="A15417" s="7">
        <v>514.73199999999997</v>
      </c>
      <c r="B15417" s="7">
        <v>433410.5</v>
      </c>
      <c r="D15417">
        <f t="shared" si="240"/>
        <v>433.41050000000001</v>
      </c>
    </row>
    <row r="15418" spans="1:4" x14ac:dyDescent="0.15">
      <c r="A15418" s="7">
        <v>514.76499999999999</v>
      </c>
      <c r="B15418" s="7">
        <v>433471</v>
      </c>
      <c r="D15418">
        <f t="shared" si="240"/>
        <v>433.471</v>
      </c>
    </row>
    <row r="15419" spans="1:4" x14ac:dyDescent="0.15">
      <c r="A15419" s="7">
        <v>514.798</v>
      </c>
      <c r="B15419" s="7">
        <v>433531.5</v>
      </c>
      <c r="D15419">
        <f t="shared" si="240"/>
        <v>433.53149999999999</v>
      </c>
    </row>
    <row r="15420" spans="1:4" x14ac:dyDescent="0.15">
      <c r="A15420" s="7">
        <v>514.83299999999997</v>
      </c>
      <c r="B15420" s="7">
        <v>433586.3</v>
      </c>
      <c r="D15420">
        <f t="shared" si="240"/>
        <v>433.58629999999999</v>
      </c>
    </row>
    <row r="15421" spans="1:4" x14ac:dyDescent="0.15">
      <c r="A15421" s="7">
        <v>514.86500000000001</v>
      </c>
      <c r="B15421" s="7">
        <v>433640.1</v>
      </c>
      <c r="D15421">
        <f t="shared" si="240"/>
        <v>433.64009999999996</v>
      </c>
    </row>
    <row r="15422" spans="1:4" x14ac:dyDescent="0.15">
      <c r="A15422" s="7">
        <v>514.89800000000002</v>
      </c>
      <c r="B15422" s="7">
        <v>433687.3</v>
      </c>
      <c r="D15422">
        <f t="shared" si="240"/>
        <v>433.68729999999999</v>
      </c>
    </row>
    <row r="15423" spans="1:4" x14ac:dyDescent="0.15">
      <c r="A15423" s="7">
        <v>514.93299999999999</v>
      </c>
      <c r="B15423" s="7">
        <v>433734.6</v>
      </c>
      <c r="D15423">
        <f t="shared" si="240"/>
        <v>433.7346</v>
      </c>
    </row>
    <row r="15424" spans="1:4" x14ac:dyDescent="0.15">
      <c r="A15424" s="7">
        <v>514.96600000000001</v>
      </c>
      <c r="B15424" s="7">
        <v>433781.8</v>
      </c>
      <c r="D15424">
        <f t="shared" si="240"/>
        <v>433.78179999999998</v>
      </c>
    </row>
    <row r="15425" spans="1:4" x14ac:dyDescent="0.15">
      <c r="A15425" s="7">
        <v>514.99900000000002</v>
      </c>
      <c r="B15425" s="7">
        <v>433835.7</v>
      </c>
      <c r="D15425">
        <f t="shared" si="240"/>
        <v>433.83570000000003</v>
      </c>
    </row>
    <row r="15426" spans="1:4" x14ac:dyDescent="0.15">
      <c r="A15426" s="7">
        <v>515.03200000000004</v>
      </c>
      <c r="B15426" s="7">
        <v>433882.9</v>
      </c>
      <c r="D15426">
        <f t="shared" ref="D15426:D15489" si="241">B15426/1000</f>
        <v>433.88290000000001</v>
      </c>
    </row>
    <row r="15427" spans="1:4" x14ac:dyDescent="0.15">
      <c r="A15427" s="7">
        <v>515.06600000000003</v>
      </c>
      <c r="B15427" s="7">
        <v>433936.8</v>
      </c>
      <c r="D15427">
        <f t="shared" si="241"/>
        <v>433.93680000000001</v>
      </c>
    </row>
    <row r="15428" spans="1:4" x14ac:dyDescent="0.15">
      <c r="A15428" s="7">
        <v>515.09799999999996</v>
      </c>
      <c r="B15428" s="7">
        <v>433985</v>
      </c>
      <c r="D15428">
        <f t="shared" si="241"/>
        <v>433.98500000000001</v>
      </c>
    </row>
    <row r="15429" spans="1:4" x14ac:dyDescent="0.15">
      <c r="A15429" s="7">
        <v>515.13300000000004</v>
      </c>
      <c r="B15429" s="7">
        <v>434045.5</v>
      </c>
      <c r="D15429">
        <f t="shared" si="241"/>
        <v>434.0455</v>
      </c>
    </row>
    <row r="15430" spans="1:4" x14ac:dyDescent="0.15">
      <c r="A15430" s="7">
        <v>515.16499999999996</v>
      </c>
      <c r="B15430" s="7">
        <v>434105.9</v>
      </c>
      <c r="D15430">
        <f t="shared" si="241"/>
        <v>434.10590000000002</v>
      </c>
    </row>
    <row r="15431" spans="1:4" x14ac:dyDescent="0.15">
      <c r="A15431" s="7">
        <v>515.19799999999998</v>
      </c>
      <c r="B15431" s="7">
        <v>434146.6</v>
      </c>
      <c r="D15431">
        <f t="shared" si="241"/>
        <v>434.14659999999998</v>
      </c>
    </row>
    <row r="15432" spans="1:4" x14ac:dyDescent="0.15">
      <c r="A15432" s="7">
        <v>515.23299999999995</v>
      </c>
      <c r="B15432" s="7">
        <v>434200.4</v>
      </c>
      <c r="D15432">
        <f t="shared" si="241"/>
        <v>434.2004</v>
      </c>
    </row>
    <row r="15433" spans="1:4" x14ac:dyDescent="0.15">
      <c r="A15433" s="7">
        <v>515.26599999999996</v>
      </c>
      <c r="B15433" s="7">
        <v>434247.7</v>
      </c>
      <c r="D15433">
        <f t="shared" si="241"/>
        <v>434.24770000000001</v>
      </c>
    </row>
    <row r="15434" spans="1:4" x14ac:dyDescent="0.15">
      <c r="A15434" s="7">
        <v>515.29899999999998</v>
      </c>
      <c r="B15434" s="7">
        <v>434302.4</v>
      </c>
      <c r="D15434">
        <f t="shared" si="241"/>
        <v>434.30240000000003</v>
      </c>
    </row>
    <row r="15435" spans="1:4" x14ac:dyDescent="0.15">
      <c r="A15435" s="7">
        <v>515.33199999999999</v>
      </c>
      <c r="B15435" s="7">
        <v>434362.9</v>
      </c>
      <c r="D15435">
        <f t="shared" si="241"/>
        <v>434.36290000000002</v>
      </c>
    </row>
    <row r="15436" spans="1:4" x14ac:dyDescent="0.15">
      <c r="A15436" s="7">
        <v>515.36500000000001</v>
      </c>
      <c r="B15436" s="7">
        <v>434396.9</v>
      </c>
      <c r="D15436">
        <f t="shared" si="241"/>
        <v>434.39690000000002</v>
      </c>
    </row>
    <row r="15437" spans="1:4" x14ac:dyDescent="0.15">
      <c r="A15437" s="7">
        <v>515.39800000000002</v>
      </c>
      <c r="B15437" s="7">
        <v>434457.4</v>
      </c>
      <c r="D15437">
        <f t="shared" si="241"/>
        <v>434.45740000000001</v>
      </c>
    </row>
    <row r="15438" spans="1:4" x14ac:dyDescent="0.15">
      <c r="A15438" s="7">
        <v>515.43200000000002</v>
      </c>
      <c r="B15438" s="7">
        <v>434504.7</v>
      </c>
      <c r="D15438">
        <f t="shared" si="241"/>
        <v>434.50470000000001</v>
      </c>
    </row>
    <row r="15439" spans="1:4" x14ac:dyDescent="0.15">
      <c r="A15439" s="7">
        <v>515.46500000000003</v>
      </c>
      <c r="B15439" s="7">
        <v>434558.5</v>
      </c>
      <c r="D15439">
        <f t="shared" si="241"/>
        <v>434.55849999999998</v>
      </c>
    </row>
    <row r="15440" spans="1:4" x14ac:dyDescent="0.15">
      <c r="A15440" s="7">
        <v>515.49900000000002</v>
      </c>
      <c r="B15440" s="7">
        <v>434612.4</v>
      </c>
      <c r="D15440">
        <f t="shared" si="241"/>
        <v>434.61240000000004</v>
      </c>
    </row>
    <row r="15441" spans="1:4" x14ac:dyDescent="0.15">
      <c r="A15441" s="7">
        <v>515.53200000000004</v>
      </c>
      <c r="B15441" s="7">
        <v>434667.2</v>
      </c>
      <c r="D15441">
        <f t="shared" si="241"/>
        <v>434.66720000000004</v>
      </c>
    </row>
    <row r="15442" spans="1:4" x14ac:dyDescent="0.15">
      <c r="A15442" s="7">
        <v>515.56600000000003</v>
      </c>
      <c r="B15442" s="7">
        <v>434721</v>
      </c>
      <c r="D15442">
        <f t="shared" si="241"/>
        <v>434.721</v>
      </c>
    </row>
    <row r="15443" spans="1:4" x14ac:dyDescent="0.15">
      <c r="A15443" s="7">
        <v>515.59900000000005</v>
      </c>
      <c r="B15443" s="7">
        <v>434774.9</v>
      </c>
      <c r="D15443">
        <f t="shared" si="241"/>
        <v>434.7749</v>
      </c>
    </row>
    <row r="15444" spans="1:4" x14ac:dyDescent="0.15">
      <c r="A15444" s="7">
        <v>515.63300000000004</v>
      </c>
      <c r="B15444" s="7">
        <v>434822.1</v>
      </c>
      <c r="D15444">
        <f t="shared" si="241"/>
        <v>434.82209999999998</v>
      </c>
    </row>
    <row r="15445" spans="1:4" x14ac:dyDescent="0.15">
      <c r="A15445" s="7">
        <v>515.66600000000005</v>
      </c>
      <c r="B15445" s="7">
        <v>434882.6</v>
      </c>
      <c r="D15445">
        <f t="shared" si="241"/>
        <v>434.88259999999997</v>
      </c>
    </row>
    <row r="15446" spans="1:4" x14ac:dyDescent="0.15">
      <c r="A15446" s="7">
        <v>515.69899999999996</v>
      </c>
      <c r="B15446" s="7">
        <v>434930.8</v>
      </c>
      <c r="D15446">
        <f t="shared" si="241"/>
        <v>434.93079999999998</v>
      </c>
    </row>
    <row r="15447" spans="1:4" x14ac:dyDescent="0.15">
      <c r="A15447" s="7">
        <v>515.73199999999997</v>
      </c>
      <c r="B15447" s="7">
        <v>434984.6</v>
      </c>
      <c r="D15447">
        <f t="shared" si="241"/>
        <v>434.9846</v>
      </c>
    </row>
    <row r="15448" spans="1:4" x14ac:dyDescent="0.15">
      <c r="A15448" s="7">
        <v>515.76499999999999</v>
      </c>
      <c r="B15448" s="7">
        <v>435031.9</v>
      </c>
      <c r="D15448">
        <f t="shared" si="241"/>
        <v>435.03190000000001</v>
      </c>
    </row>
    <row r="15449" spans="1:4" x14ac:dyDescent="0.15">
      <c r="A15449" s="7">
        <v>515.79899999999998</v>
      </c>
      <c r="B15449" s="7">
        <v>435079.1</v>
      </c>
      <c r="D15449">
        <f t="shared" si="241"/>
        <v>435.07909999999998</v>
      </c>
    </row>
    <row r="15450" spans="1:4" x14ac:dyDescent="0.15">
      <c r="A15450" s="7">
        <v>515.83199999999999</v>
      </c>
      <c r="B15450" s="7">
        <v>435133</v>
      </c>
      <c r="D15450">
        <f t="shared" si="241"/>
        <v>435.13299999999998</v>
      </c>
    </row>
    <row r="15451" spans="1:4" x14ac:dyDescent="0.15">
      <c r="A15451" s="7">
        <v>515.86500000000001</v>
      </c>
      <c r="B15451" s="7">
        <v>435180.2</v>
      </c>
      <c r="D15451">
        <f t="shared" si="241"/>
        <v>435.18020000000001</v>
      </c>
    </row>
    <row r="15452" spans="1:4" x14ac:dyDescent="0.15">
      <c r="A15452" s="7">
        <v>515.89800000000002</v>
      </c>
      <c r="B15452" s="7">
        <v>435240.7</v>
      </c>
      <c r="D15452">
        <f t="shared" si="241"/>
        <v>435.2407</v>
      </c>
    </row>
    <row r="15453" spans="1:4" x14ac:dyDescent="0.15">
      <c r="A15453" s="7">
        <v>515.93299999999999</v>
      </c>
      <c r="B15453" s="7">
        <v>435281.3</v>
      </c>
      <c r="D15453">
        <f t="shared" si="241"/>
        <v>435.28129999999999</v>
      </c>
    </row>
    <row r="15454" spans="1:4" x14ac:dyDescent="0.15">
      <c r="A15454" s="7">
        <v>515.96500000000003</v>
      </c>
      <c r="B15454" s="7">
        <v>435321.9</v>
      </c>
      <c r="D15454">
        <f t="shared" si="241"/>
        <v>435.32190000000003</v>
      </c>
    </row>
    <row r="15455" spans="1:4" x14ac:dyDescent="0.15">
      <c r="A15455" s="7">
        <v>515.99800000000005</v>
      </c>
      <c r="B15455" s="7">
        <v>435375.8</v>
      </c>
      <c r="D15455">
        <f t="shared" si="241"/>
        <v>435.37579999999997</v>
      </c>
    </row>
    <row r="15456" spans="1:4" x14ac:dyDescent="0.15">
      <c r="A15456" s="7">
        <v>516.03099999999995</v>
      </c>
      <c r="B15456" s="7">
        <v>435430.6</v>
      </c>
      <c r="D15456">
        <f t="shared" si="241"/>
        <v>435.43059999999997</v>
      </c>
    </row>
    <row r="15457" spans="1:4" x14ac:dyDescent="0.15">
      <c r="A15457" s="7">
        <v>516.06600000000003</v>
      </c>
      <c r="B15457" s="7">
        <v>435477.8</v>
      </c>
      <c r="D15457">
        <f t="shared" si="241"/>
        <v>435.4778</v>
      </c>
    </row>
    <row r="15458" spans="1:4" x14ac:dyDescent="0.15">
      <c r="A15458" s="7">
        <v>516.09900000000005</v>
      </c>
      <c r="B15458" s="7">
        <v>435518.5</v>
      </c>
      <c r="D15458">
        <f t="shared" si="241"/>
        <v>435.51850000000002</v>
      </c>
    </row>
    <row r="15459" spans="1:4" x14ac:dyDescent="0.15">
      <c r="A15459" s="7">
        <v>516.13199999999995</v>
      </c>
      <c r="B15459" s="7">
        <v>435558.2</v>
      </c>
      <c r="D15459">
        <f t="shared" si="241"/>
        <v>435.5582</v>
      </c>
    </row>
    <row r="15460" spans="1:4" x14ac:dyDescent="0.15">
      <c r="A15460" s="7">
        <v>516.16499999999996</v>
      </c>
      <c r="B15460" s="7">
        <v>435606.3</v>
      </c>
      <c r="D15460">
        <f t="shared" si="241"/>
        <v>435.60629999999998</v>
      </c>
    </row>
    <row r="15461" spans="1:4" x14ac:dyDescent="0.15">
      <c r="A15461" s="7">
        <v>516.19899999999996</v>
      </c>
      <c r="B15461" s="7">
        <v>435660.2</v>
      </c>
      <c r="D15461">
        <f t="shared" si="241"/>
        <v>435.66020000000003</v>
      </c>
    </row>
    <row r="15462" spans="1:4" x14ac:dyDescent="0.15">
      <c r="A15462" s="7">
        <v>516.23199999999997</v>
      </c>
      <c r="B15462" s="7">
        <v>435700.8</v>
      </c>
      <c r="D15462">
        <f t="shared" si="241"/>
        <v>435.70080000000002</v>
      </c>
    </row>
    <row r="15463" spans="1:4" x14ac:dyDescent="0.15">
      <c r="A15463" s="7">
        <v>516.26599999999996</v>
      </c>
      <c r="B15463" s="7">
        <v>435741.4</v>
      </c>
      <c r="D15463">
        <f t="shared" si="241"/>
        <v>435.7414</v>
      </c>
    </row>
    <row r="15464" spans="1:4" x14ac:dyDescent="0.15">
      <c r="A15464" s="7">
        <v>516.29899999999998</v>
      </c>
      <c r="B15464" s="7">
        <v>435774.5</v>
      </c>
      <c r="D15464">
        <f t="shared" si="241"/>
        <v>435.77449999999999</v>
      </c>
    </row>
    <row r="15465" spans="1:4" x14ac:dyDescent="0.15">
      <c r="A15465" s="7">
        <v>516.33199999999999</v>
      </c>
      <c r="B15465" s="7">
        <v>435821.8</v>
      </c>
      <c r="D15465">
        <f t="shared" si="241"/>
        <v>435.8218</v>
      </c>
    </row>
    <row r="15466" spans="1:4" x14ac:dyDescent="0.15">
      <c r="A15466" s="7">
        <v>516.36599999999999</v>
      </c>
      <c r="B15466" s="7">
        <v>435869</v>
      </c>
      <c r="D15466">
        <f t="shared" si="241"/>
        <v>435.86900000000003</v>
      </c>
    </row>
    <row r="15467" spans="1:4" x14ac:dyDescent="0.15">
      <c r="A15467" s="7">
        <v>516.399</v>
      </c>
      <c r="B15467" s="7">
        <v>435909.6</v>
      </c>
      <c r="D15467">
        <f t="shared" si="241"/>
        <v>435.90959999999995</v>
      </c>
    </row>
    <row r="15468" spans="1:4" x14ac:dyDescent="0.15">
      <c r="A15468" s="7">
        <v>516.43299999999999</v>
      </c>
      <c r="B15468" s="7">
        <v>435937</v>
      </c>
      <c r="D15468">
        <f t="shared" si="241"/>
        <v>435.93700000000001</v>
      </c>
    </row>
    <row r="15469" spans="1:4" x14ac:dyDescent="0.15">
      <c r="A15469" s="7">
        <v>516.46600000000001</v>
      </c>
      <c r="B15469" s="7">
        <v>435963.5</v>
      </c>
      <c r="D15469">
        <f t="shared" si="241"/>
        <v>435.96350000000001</v>
      </c>
    </row>
    <row r="15470" spans="1:4" x14ac:dyDescent="0.15">
      <c r="A15470" s="7">
        <v>516.49900000000002</v>
      </c>
      <c r="B15470" s="7">
        <v>436004.1</v>
      </c>
      <c r="D15470">
        <f t="shared" si="241"/>
        <v>436.00409999999999</v>
      </c>
    </row>
    <row r="15471" spans="1:4" x14ac:dyDescent="0.15">
      <c r="A15471" s="7">
        <v>516.53200000000004</v>
      </c>
      <c r="B15471" s="7">
        <v>436031.5</v>
      </c>
      <c r="D15471">
        <f t="shared" si="241"/>
        <v>436.03149999999999</v>
      </c>
    </row>
    <row r="15472" spans="1:4" x14ac:dyDescent="0.15">
      <c r="A15472" s="7">
        <v>516.56500000000005</v>
      </c>
      <c r="B15472" s="7">
        <v>436065.5</v>
      </c>
      <c r="D15472">
        <f t="shared" si="241"/>
        <v>436.06549999999999</v>
      </c>
    </row>
    <row r="15473" spans="1:4" x14ac:dyDescent="0.15">
      <c r="A15473" s="7">
        <v>516.59900000000005</v>
      </c>
      <c r="B15473" s="7">
        <v>436092</v>
      </c>
      <c r="D15473">
        <f t="shared" si="241"/>
        <v>436.09199999999998</v>
      </c>
    </row>
    <row r="15474" spans="1:4" x14ac:dyDescent="0.15">
      <c r="A15474" s="7">
        <v>516.63199999999995</v>
      </c>
      <c r="B15474" s="7">
        <v>436132.6</v>
      </c>
      <c r="D15474">
        <f t="shared" si="241"/>
        <v>436.13259999999997</v>
      </c>
    </row>
    <row r="15475" spans="1:4" x14ac:dyDescent="0.15">
      <c r="A15475" s="7">
        <v>516.66499999999996</v>
      </c>
      <c r="B15475" s="7">
        <v>436173.3</v>
      </c>
      <c r="D15475">
        <f t="shared" si="241"/>
        <v>436.17329999999998</v>
      </c>
    </row>
    <row r="15476" spans="1:4" x14ac:dyDescent="0.15">
      <c r="A15476" s="7">
        <v>516.69799999999998</v>
      </c>
      <c r="B15476" s="7">
        <v>436213.9</v>
      </c>
      <c r="D15476">
        <f t="shared" si="241"/>
        <v>436.21390000000002</v>
      </c>
    </row>
    <row r="15477" spans="1:4" x14ac:dyDescent="0.15">
      <c r="A15477" s="7">
        <v>516.73199999999997</v>
      </c>
      <c r="B15477" s="7">
        <v>436254.5</v>
      </c>
      <c r="D15477">
        <f t="shared" si="241"/>
        <v>436.25450000000001</v>
      </c>
    </row>
    <row r="15478" spans="1:4" x14ac:dyDescent="0.15">
      <c r="A15478" s="7">
        <v>516.76499999999999</v>
      </c>
      <c r="B15478" s="7">
        <v>436288.5</v>
      </c>
      <c r="D15478">
        <f t="shared" si="241"/>
        <v>436.2885</v>
      </c>
    </row>
    <row r="15479" spans="1:4" x14ac:dyDescent="0.15">
      <c r="A15479" s="7">
        <v>516.79899999999998</v>
      </c>
      <c r="B15479" s="7">
        <v>436335.8</v>
      </c>
      <c r="D15479">
        <f t="shared" si="241"/>
        <v>436.33580000000001</v>
      </c>
    </row>
    <row r="15480" spans="1:4" x14ac:dyDescent="0.15">
      <c r="A15480" s="7">
        <v>516.83199999999999</v>
      </c>
      <c r="B15480" s="7">
        <v>436368.8</v>
      </c>
      <c r="D15480">
        <f t="shared" si="241"/>
        <v>436.36879999999996</v>
      </c>
    </row>
    <row r="15481" spans="1:4" x14ac:dyDescent="0.15">
      <c r="A15481" s="7">
        <v>516.86500000000001</v>
      </c>
      <c r="B15481" s="7">
        <v>436402.8</v>
      </c>
      <c r="D15481">
        <f t="shared" si="241"/>
        <v>436.40280000000001</v>
      </c>
    </row>
    <row r="15482" spans="1:4" x14ac:dyDescent="0.15">
      <c r="A15482" s="7">
        <v>516.899</v>
      </c>
      <c r="B15482" s="7">
        <v>436443.5</v>
      </c>
      <c r="D15482">
        <f t="shared" si="241"/>
        <v>436.44349999999997</v>
      </c>
    </row>
    <row r="15483" spans="1:4" x14ac:dyDescent="0.15">
      <c r="A15483" s="7">
        <v>516.93100000000004</v>
      </c>
      <c r="B15483" s="7">
        <v>436490.7</v>
      </c>
      <c r="D15483">
        <f t="shared" si="241"/>
        <v>436.4907</v>
      </c>
    </row>
    <row r="15484" spans="1:4" x14ac:dyDescent="0.15">
      <c r="A15484" s="7">
        <v>516.96500000000003</v>
      </c>
      <c r="B15484" s="7">
        <v>436531.3</v>
      </c>
      <c r="D15484">
        <f t="shared" si="241"/>
        <v>436.53129999999999</v>
      </c>
    </row>
    <row r="15485" spans="1:4" x14ac:dyDescent="0.15">
      <c r="A15485" s="7">
        <v>516.99800000000005</v>
      </c>
      <c r="B15485" s="7">
        <v>436565.3</v>
      </c>
      <c r="D15485">
        <f t="shared" si="241"/>
        <v>436.56529999999998</v>
      </c>
    </row>
    <row r="15486" spans="1:4" x14ac:dyDescent="0.15">
      <c r="A15486" s="7">
        <v>517.03300000000002</v>
      </c>
      <c r="B15486" s="7">
        <v>436606</v>
      </c>
      <c r="D15486">
        <f t="shared" si="241"/>
        <v>436.60599999999999</v>
      </c>
    </row>
    <row r="15487" spans="1:4" x14ac:dyDescent="0.15">
      <c r="A15487" s="7">
        <v>517.06600000000003</v>
      </c>
      <c r="B15487" s="7">
        <v>436639.1</v>
      </c>
      <c r="D15487">
        <f t="shared" si="241"/>
        <v>436.63909999999998</v>
      </c>
    </row>
    <row r="15488" spans="1:4" x14ac:dyDescent="0.15">
      <c r="A15488" s="7">
        <v>517.09900000000005</v>
      </c>
      <c r="B15488" s="7">
        <v>436687.3</v>
      </c>
      <c r="D15488">
        <f t="shared" si="241"/>
        <v>436.68729999999999</v>
      </c>
    </row>
    <row r="15489" spans="1:4" x14ac:dyDescent="0.15">
      <c r="A15489" s="7">
        <v>517.13199999999995</v>
      </c>
      <c r="B15489" s="7">
        <v>436726.9</v>
      </c>
      <c r="D15489">
        <f t="shared" si="241"/>
        <v>436.7269</v>
      </c>
    </row>
    <row r="15490" spans="1:4" x14ac:dyDescent="0.15">
      <c r="A15490" s="7">
        <v>517.16499999999996</v>
      </c>
      <c r="B15490" s="7">
        <v>436767.6</v>
      </c>
      <c r="D15490">
        <f t="shared" ref="D15490:D15553" si="242">B15490/1000</f>
        <v>436.76759999999996</v>
      </c>
    </row>
    <row r="15491" spans="1:4" x14ac:dyDescent="0.15">
      <c r="A15491" s="7">
        <v>517.19799999999998</v>
      </c>
      <c r="B15491" s="7">
        <v>436808.2</v>
      </c>
      <c r="D15491">
        <f t="shared" si="242"/>
        <v>436.8082</v>
      </c>
    </row>
    <row r="15492" spans="1:4" x14ac:dyDescent="0.15">
      <c r="A15492" s="7">
        <v>517.23199999999997</v>
      </c>
      <c r="B15492" s="7">
        <v>436855.4</v>
      </c>
      <c r="D15492">
        <f t="shared" si="242"/>
        <v>436.85540000000003</v>
      </c>
    </row>
    <row r="15493" spans="1:4" x14ac:dyDescent="0.15">
      <c r="A15493" s="7">
        <v>517.26499999999999</v>
      </c>
      <c r="B15493" s="7">
        <v>436902.7</v>
      </c>
      <c r="D15493">
        <f t="shared" si="242"/>
        <v>436.90270000000004</v>
      </c>
    </row>
    <row r="15494" spans="1:4" x14ac:dyDescent="0.15">
      <c r="A15494" s="7">
        <v>517.29899999999998</v>
      </c>
      <c r="B15494" s="7">
        <v>436936.7</v>
      </c>
      <c r="D15494">
        <f t="shared" si="242"/>
        <v>436.93670000000003</v>
      </c>
    </row>
    <row r="15495" spans="1:4" x14ac:dyDescent="0.15">
      <c r="A15495" s="7">
        <v>517.33100000000002</v>
      </c>
      <c r="B15495" s="7">
        <v>436983.9</v>
      </c>
      <c r="D15495">
        <f t="shared" si="242"/>
        <v>436.98390000000001</v>
      </c>
    </row>
    <row r="15496" spans="1:4" x14ac:dyDescent="0.15">
      <c r="A15496" s="7">
        <v>517.36599999999999</v>
      </c>
      <c r="B15496" s="7">
        <v>437031.2</v>
      </c>
      <c r="D15496">
        <f t="shared" si="242"/>
        <v>437.03120000000001</v>
      </c>
    </row>
    <row r="15497" spans="1:4" x14ac:dyDescent="0.15">
      <c r="A15497" s="7">
        <v>517.399</v>
      </c>
      <c r="B15497" s="7">
        <v>437085</v>
      </c>
      <c r="D15497">
        <f t="shared" si="242"/>
        <v>437.08499999999998</v>
      </c>
    </row>
    <row r="15498" spans="1:4" x14ac:dyDescent="0.15">
      <c r="A15498" s="7">
        <v>517.43200000000002</v>
      </c>
      <c r="B15498" s="7">
        <v>437139.8</v>
      </c>
      <c r="D15498">
        <f t="shared" si="242"/>
        <v>437.13979999999998</v>
      </c>
    </row>
    <row r="15499" spans="1:4" x14ac:dyDescent="0.15">
      <c r="A15499" s="7">
        <v>517.46600000000001</v>
      </c>
      <c r="B15499" s="7">
        <v>437179.5</v>
      </c>
      <c r="D15499">
        <f t="shared" si="242"/>
        <v>437.17950000000002</v>
      </c>
    </row>
    <row r="15500" spans="1:4" x14ac:dyDescent="0.15">
      <c r="A15500" s="7">
        <v>517.49800000000005</v>
      </c>
      <c r="B15500" s="7">
        <v>437227.7</v>
      </c>
      <c r="D15500">
        <f t="shared" si="242"/>
        <v>437.22770000000003</v>
      </c>
    </row>
    <row r="15501" spans="1:4" x14ac:dyDescent="0.15">
      <c r="A15501" s="7">
        <v>517.53300000000002</v>
      </c>
      <c r="B15501" s="7">
        <v>437288.2</v>
      </c>
      <c r="D15501">
        <f t="shared" si="242"/>
        <v>437.28820000000002</v>
      </c>
    </row>
    <row r="15502" spans="1:4" x14ac:dyDescent="0.15">
      <c r="A15502" s="7">
        <v>517.56500000000005</v>
      </c>
      <c r="B15502" s="7">
        <v>437322.2</v>
      </c>
      <c r="D15502">
        <f t="shared" si="242"/>
        <v>437.32220000000001</v>
      </c>
    </row>
    <row r="15503" spans="1:4" x14ac:dyDescent="0.15">
      <c r="A15503" s="7">
        <v>517.59799999999996</v>
      </c>
      <c r="B15503" s="7">
        <v>437376</v>
      </c>
      <c r="D15503">
        <f t="shared" si="242"/>
        <v>437.37599999999998</v>
      </c>
    </row>
    <row r="15504" spans="1:4" x14ac:dyDescent="0.15">
      <c r="A15504" s="7">
        <v>517.63300000000004</v>
      </c>
      <c r="B15504" s="7">
        <v>437429.9</v>
      </c>
      <c r="D15504">
        <f t="shared" si="242"/>
        <v>437.42990000000003</v>
      </c>
    </row>
    <row r="15505" spans="1:4" x14ac:dyDescent="0.15">
      <c r="A15505" s="7">
        <v>517.66600000000005</v>
      </c>
      <c r="B15505" s="7">
        <v>437490.3</v>
      </c>
      <c r="D15505">
        <f t="shared" si="242"/>
        <v>437.49029999999999</v>
      </c>
    </row>
    <row r="15506" spans="1:4" x14ac:dyDescent="0.15">
      <c r="A15506" s="7">
        <v>517.69899999999996</v>
      </c>
      <c r="B15506" s="7">
        <v>437537.6</v>
      </c>
      <c r="D15506">
        <f t="shared" si="242"/>
        <v>437.5376</v>
      </c>
    </row>
    <row r="15507" spans="1:4" x14ac:dyDescent="0.15">
      <c r="A15507" s="7">
        <v>517.73199999999997</v>
      </c>
      <c r="B15507" s="7">
        <v>437592.4</v>
      </c>
      <c r="D15507">
        <f t="shared" si="242"/>
        <v>437.5924</v>
      </c>
    </row>
    <row r="15508" spans="1:4" x14ac:dyDescent="0.15">
      <c r="A15508" s="7">
        <v>517.76499999999999</v>
      </c>
      <c r="B15508" s="7">
        <v>437646.3</v>
      </c>
      <c r="D15508">
        <f t="shared" si="242"/>
        <v>437.6463</v>
      </c>
    </row>
    <row r="15509" spans="1:4" x14ac:dyDescent="0.15">
      <c r="A15509" s="7">
        <v>517.79899999999998</v>
      </c>
      <c r="B15509" s="7">
        <v>437700.1</v>
      </c>
      <c r="D15509">
        <f t="shared" si="242"/>
        <v>437.70009999999996</v>
      </c>
    </row>
    <row r="15510" spans="1:4" x14ac:dyDescent="0.15">
      <c r="A15510" s="7">
        <v>517.83199999999999</v>
      </c>
      <c r="B15510" s="7">
        <v>437747.3</v>
      </c>
      <c r="D15510">
        <f t="shared" si="242"/>
        <v>437.7473</v>
      </c>
    </row>
    <row r="15511" spans="1:4" x14ac:dyDescent="0.15">
      <c r="A15511" s="7">
        <v>517.86500000000001</v>
      </c>
      <c r="B15511" s="7">
        <v>437807.8</v>
      </c>
      <c r="D15511">
        <f t="shared" si="242"/>
        <v>437.80779999999999</v>
      </c>
    </row>
    <row r="15512" spans="1:4" x14ac:dyDescent="0.15">
      <c r="A15512" s="7">
        <v>517.89800000000002</v>
      </c>
      <c r="B15512" s="7">
        <v>437855.1</v>
      </c>
      <c r="D15512">
        <f t="shared" si="242"/>
        <v>437.85509999999999</v>
      </c>
    </row>
    <row r="15513" spans="1:4" x14ac:dyDescent="0.15">
      <c r="A15513" s="7">
        <v>517.93100000000004</v>
      </c>
      <c r="B15513" s="7">
        <v>437895.7</v>
      </c>
      <c r="D15513">
        <f t="shared" si="242"/>
        <v>437.89570000000003</v>
      </c>
    </row>
    <row r="15514" spans="1:4" x14ac:dyDescent="0.15">
      <c r="A15514" s="7">
        <v>517.96600000000001</v>
      </c>
      <c r="B15514" s="7">
        <v>437957.1</v>
      </c>
      <c r="D15514">
        <f t="shared" si="242"/>
        <v>437.95709999999997</v>
      </c>
    </row>
    <row r="15515" spans="1:4" x14ac:dyDescent="0.15">
      <c r="A15515" s="7">
        <v>517.99900000000002</v>
      </c>
      <c r="B15515" s="7">
        <v>437997.8</v>
      </c>
      <c r="D15515">
        <f t="shared" si="242"/>
        <v>437.99779999999998</v>
      </c>
    </row>
    <row r="15516" spans="1:4" x14ac:dyDescent="0.15">
      <c r="A15516" s="7">
        <v>518.03200000000004</v>
      </c>
      <c r="B15516" s="7">
        <v>438045</v>
      </c>
      <c r="D15516">
        <f t="shared" si="242"/>
        <v>438.04500000000002</v>
      </c>
    </row>
    <row r="15517" spans="1:4" x14ac:dyDescent="0.15">
      <c r="A15517" s="7">
        <v>518.06600000000003</v>
      </c>
      <c r="B15517" s="7">
        <v>438105.4</v>
      </c>
      <c r="D15517">
        <f t="shared" si="242"/>
        <v>438.10540000000003</v>
      </c>
    </row>
    <row r="15518" spans="1:4" x14ac:dyDescent="0.15">
      <c r="A15518" s="7">
        <v>518.09900000000005</v>
      </c>
      <c r="B15518" s="7">
        <v>438146.1</v>
      </c>
      <c r="D15518">
        <f t="shared" si="242"/>
        <v>438.14609999999999</v>
      </c>
    </row>
    <row r="15519" spans="1:4" x14ac:dyDescent="0.15">
      <c r="A15519" s="7">
        <v>518.13099999999997</v>
      </c>
      <c r="B15519" s="7">
        <v>438186.7</v>
      </c>
      <c r="D15519">
        <f t="shared" si="242"/>
        <v>438.18670000000003</v>
      </c>
    </row>
    <row r="15520" spans="1:4" x14ac:dyDescent="0.15">
      <c r="A15520" s="7">
        <v>518.16600000000005</v>
      </c>
      <c r="B15520" s="7">
        <v>438233.9</v>
      </c>
      <c r="D15520">
        <f t="shared" si="242"/>
        <v>438.23390000000001</v>
      </c>
    </row>
    <row r="15521" spans="1:4" x14ac:dyDescent="0.15">
      <c r="A15521" s="7">
        <v>518.19799999999998</v>
      </c>
      <c r="B15521" s="7">
        <v>438287.8</v>
      </c>
      <c r="D15521">
        <f t="shared" si="242"/>
        <v>438.2878</v>
      </c>
    </row>
    <row r="15522" spans="1:4" x14ac:dyDescent="0.15">
      <c r="A15522" s="7">
        <v>518.23199999999997</v>
      </c>
      <c r="B15522" s="7">
        <v>438335.1</v>
      </c>
      <c r="D15522">
        <f t="shared" si="242"/>
        <v>438.33509999999995</v>
      </c>
    </row>
    <row r="15523" spans="1:4" x14ac:dyDescent="0.15">
      <c r="A15523" s="7">
        <v>518.26499999999999</v>
      </c>
      <c r="B15523" s="7">
        <v>438382.3</v>
      </c>
      <c r="D15523">
        <f t="shared" si="242"/>
        <v>438.38229999999999</v>
      </c>
    </row>
    <row r="15524" spans="1:4" x14ac:dyDescent="0.15">
      <c r="A15524" s="7">
        <v>518.29999999999995</v>
      </c>
      <c r="B15524" s="7">
        <v>438436.2</v>
      </c>
      <c r="D15524">
        <f t="shared" si="242"/>
        <v>438.43619999999999</v>
      </c>
    </row>
    <row r="15525" spans="1:4" x14ac:dyDescent="0.15">
      <c r="A15525" s="7">
        <v>518.33299999999997</v>
      </c>
      <c r="B15525" s="7">
        <v>438490.9</v>
      </c>
      <c r="D15525">
        <f t="shared" si="242"/>
        <v>438.49090000000001</v>
      </c>
    </row>
    <row r="15526" spans="1:4" x14ac:dyDescent="0.15">
      <c r="A15526" s="7">
        <v>518.36599999999999</v>
      </c>
      <c r="B15526" s="7">
        <v>438544.8</v>
      </c>
      <c r="D15526">
        <f t="shared" si="242"/>
        <v>438.54480000000001</v>
      </c>
    </row>
    <row r="15527" spans="1:4" x14ac:dyDescent="0.15">
      <c r="A15527" s="7">
        <v>518.399</v>
      </c>
      <c r="B15527" s="7">
        <v>438592</v>
      </c>
      <c r="D15527">
        <f t="shared" si="242"/>
        <v>438.59199999999998</v>
      </c>
    </row>
    <row r="15528" spans="1:4" x14ac:dyDescent="0.15">
      <c r="A15528" s="7">
        <v>518.43200000000002</v>
      </c>
      <c r="B15528" s="7">
        <v>438659.1</v>
      </c>
      <c r="D15528">
        <f t="shared" si="242"/>
        <v>438.65909999999997</v>
      </c>
    </row>
    <row r="15529" spans="1:4" x14ac:dyDescent="0.15">
      <c r="A15529" s="7">
        <v>518.46500000000003</v>
      </c>
      <c r="B15529" s="7">
        <v>438706.4</v>
      </c>
      <c r="D15529">
        <f t="shared" si="242"/>
        <v>438.70640000000003</v>
      </c>
    </row>
    <row r="15530" spans="1:4" x14ac:dyDescent="0.15">
      <c r="A15530" s="7">
        <v>518.49900000000002</v>
      </c>
      <c r="B15530" s="7">
        <v>438767.8</v>
      </c>
      <c r="D15530">
        <f t="shared" si="242"/>
        <v>438.76779999999997</v>
      </c>
    </row>
    <row r="15531" spans="1:4" x14ac:dyDescent="0.15">
      <c r="A15531" s="7">
        <v>518.53200000000004</v>
      </c>
      <c r="B15531" s="7">
        <v>438821.7</v>
      </c>
      <c r="D15531">
        <f t="shared" si="242"/>
        <v>438.82170000000002</v>
      </c>
    </row>
    <row r="15532" spans="1:4" x14ac:dyDescent="0.15">
      <c r="A15532" s="7">
        <v>518.56500000000005</v>
      </c>
      <c r="B15532" s="7">
        <v>438875.5</v>
      </c>
      <c r="D15532">
        <f t="shared" si="242"/>
        <v>438.87549999999999</v>
      </c>
    </row>
    <row r="15533" spans="1:4" x14ac:dyDescent="0.15">
      <c r="A15533" s="7">
        <v>518.59900000000005</v>
      </c>
      <c r="B15533" s="7">
        <v>438922.8</v>
      </c>
      <c r="D15533">
        <f t="shared" si="242"/>
        <v>438.9228</v>
      </c>
    </row>
    <row r="15534" spans="1:4" x14ac:dyDescent="0.15">
      <c r="A15534" s="7">
        <v>518.63199999999995</v>
      </c>
      <c r="B15534" s="7">
        <v>438984.2</v>
      </c>
      <c r="D15534">
        <f t="shared" si="242"/>
        <v>438.98419999999999</v>
      </c>
    </row>
    <row r="15535" spans="1:4" x14ac:dyDescent="0.15">
      <c r="A15535" s="7">
        <v>518.66600000000005</v>
      </c>
      <c r="B15535" s="7">
        <v>439038</v>
      </c>
      <c r="D15535">
        <f t="shared" si="242"/>
        <v>439.03800000000001</v>
      </c>
    </row>
    <row r="15536" spans="1:4" x14ac:dyDescent="0.15">
      <c r="A15536" s="7">
        <v>518.69899999999996</v>
      </c>
      <c r="B15536" s="7">
        <v>439085.3</v>
      </c>
      <c r="D15536">
        <f t="shared" si="242"/>
        <v>439.08529999999996</v>
      </c>
    </row>
    <row r="15537" spans="1:4" x14ac:dyDescent="0.15">
      <c r="A15537" s="7">
        <v>518.73199999999997</v>
      </c>
      <c r="B15537" s="7">
        <v>439139.1</v>
      </c>
      <c r="D15537">
        <f t="shared" si="242"/>
        <v>439.13909999999998</v>
      </c>
    </row>
    <row r="15538" spans="1:4" x14ac:dyDescent="0.15">
      <c r="A15538" s="7">
        <v>518.76499999999999</v>
      </c>
      <c r="B15538" s="7">
        <v>439199.6</v>
      </c>
      <c r="D15538">
        <f t="shared" si="242"/>
        <v>439.19959999999998</v>
      </c>
    </row>
    <row r="15539" spans="1:4" x14ac:dyDescent="0.15">
      <c r="A15539" s="7">
        <v>518.798</v>
      </c>
      <c r="B15539" s="7">
        <v>439261</v>
      </c>
      <c r="D15539">
        <f t="shared" si="242"/>
        <v>439.26100000000002</v>
      </c>
    </row>
    <row r="15540" spans="1:4" x14ac:dyDescent="0.15">
      <c r="A15540" s="7">
        <v>518.83199999999999</v>
      </c>
      <c r="B15540" s="7">
        <v>439328.1</v>
      </c>
      <c r="D15540">
        <f t="shared" si="242"/>
        <v>439.32809999999995</v>
      </c>
    </row>
    <row r="15541" spans="1:4" x14ac:dyDescent="0.15">
      <c r="A15541" s="7">
        <v>518.86599999999999</v>
      </c>
      <c r="B15541" s="7">
        <v>439375.3</v>
      </c>
      <c r="D15541">
        <f t="shared" si="242"/>
        <v>439.37529999999998</v>
      </c>
    </row>
    <row r="15542" spans="1:4" x14ac:dyDescent="0.15">
      <c r="A15542" s="7">
        <v>518.899</v>
      </c>
      <c r="B15542" s="7">
        <v>439415.9</v>
      </c>
      <c r="D15542">
        <f t="shared" si="242"/>
        <v>439.41590000000002</v>
      </c>
    </row>
    <row r="15543" spans="1:4" x14ac:dyDescent="0.15">
      <c r="A15543" s="7">
        <v>518.93200000000002</v>
      </c>
      <c r="B15543" s="7">
        <v>439463.2</v>
      </c>
      <c r="D15543">
        <f t="shared" si="242"/>
        <v>439.46320000000003</v>
      </c>
    </row>
    <row r="15544" spans="1:4" x14ac:dyDescent="0.15">
      <c r="A15544" s="7">
        <v>518.96500000000003</v>
      </c>
      <c r="B15544" s="7">
        <v>439517.1</v>
      </c>
      <c r="D15544">
        <f t="shared" si="242"/>
        <v>439.51709999999997</v>
      </c>
    </row>
    <row r="15545" spans="1:4" x14ac:dyDescent="0.15">
      <c r="A15545" s="7">
        <v>518.99900000000002</v>
      </c>
      <c r="B15545" s="7">
        <v>439571.8</v>
      </c>
      <c r="D15545">
        <f t="shared" si="242"/>
        <v>439.5718</v>
      </c>
    </row>
    <row r="15546" spans="1:4" x14ac:dyDescent="0.15">
      <c r="A15546" s="7">
        <v>519.03200000000004</v>
      </c>
      <c r="B15546" s="7">
        <v>439625.7</v>
      </c>
      <c r="D15546">
        <f t="shared" si="242"/>
        <v>439.62569999999999</v>
      </c>
    </row>
    <row r="15547" spans="1:4" x14ac:dyDescent="0.15">
      <c r="A15547" s="7">
        <v>519.06500000000005</v>
      </c>
      <c r="B15547" s="7">
        <v>439686.2</v>
      </c>
      <c r="D15547">
        <f t="shared" si="242"/>
        <v>439.68619999999999</v>
      </c>
    </row>
    <row r="15548" spans="1:4" x14ac:dyDescent="0.15">
      <c r="A15548" s="7">
        <v>519.09799999999996</v>
      </c>
      <c r="B15548" s="7">
        <v>439754.2</v>
      </c>
      <c r="D15548">
        <f t="shared" si="242"/>
        <v>439.75420000000003</v>
      </c>
    </row>
    <row r="15549" spans="1:4" x14ac:dyDescent="0.15">
      <c r="A15549" s="7">
        <v>519.13199999999995</v>
      </c>
      <c r="B15549" s="7">
        <v>439808.1</v>
      </c>
      <c r="D15549">
        <f t="shared" si="242"/>
        <v>439.80809999999997</v>
      </c>
    </row>
    <row r="15550" spans="1:4" x14ac:dyDescent="0.15">
      <c r="A15550" s="7">
        <v>519.16600000000005</v>
      </c>
      <c r="B15550" s="7">
        <v>439848.7</v>
      </c>
      <c r="D15550">
        <f t="shared" si="242"/>
        <v>439.84870000000001</v>
      </c>
    </row>
    <row r="15551" spans="1:4" x14ac:dyDescent="0.15">
      <c r="A15551" s="7">
        <v>519.19799999999998</v>
      </c>
      <c r="B15551" s="7">
        <v>439909.2</v>
      </c>
      <c r="D15551">
        <f t="shared" si="242"/>
        <v>439.9092</v>
      </c>
    </row>
    <row r="15552" spans="1:4" x14ac:dyDescent="0.15">
      <c r="A15552" s="7">
        <v>519.23199999999997</v>
      </c>
      <c r="B15552" s="7">
        <v>439969.6</v>
      </c>
      <c r="D15552">
        <f t="shared" si="242"/>
        <v>439.96959999999996</v>
      </c>
    </row>
    <row r="15553" spans="1:4" x14ac:dyDescent="0.15">
      <c r="A15553" s="7">
        <v>519.26499999999999</v>
      </c>
      <c r="B15553" s="7">
        <v>440016.9</v>
      </c>
      <c r="D15553">
        <f t="shared" si="242"/>
        <v>440.01690000000002</v>
      </c>
    </row>
    <row r="15554" spans="1:4" x14ac:dyDescent="0.15">
      <c r="A15554" s="7">
        <v>519.29899999999998</v>
      </c>
      <c r="B15554" s="7">
        <v>440071.7</v>
      </c>
      <c r="D15554">
        <f t="shared" ref="D15554:D15617" si="243">B15554/1000</f>
        <v>440.07170000000002</v>
      </c>
    </row>
    <row r="15555" spans="1:4" x14ac:dyDescent="0.15">
      <c r="A15555" s="7">
        <v>519.33299999999997</v>
      </c>
      <c r="B15555" s="7">
        <v>440118.9</v>
      </c>
      <c r="D15555">
        <f t="shared" si="243"/>
        <v>440.1189</v>
      </c>
    </row>
    <row r="15556" spans="1:4" x14ac:dyDescent="0.15">
      <c r="A15556" s="7">
        <v>519.36500000000001</v>
      </c>
      <c r="B15556" s="7">
        <v>440172.79999999999</v>
      </c>
      <c r="D15556">
        <f t="shared" si="243"/>
        <v>440.1728</v>
      </c>
    </row>
    <row r="15557" spans="1:4" x14ac:dyDescent="0.15">
      <c r="A15557" s="7">
        <v>519.399</v>
      </c>
      <c r="B15557" s="7">
        <v>440226.6</v>
      </c>
      <c r="D15557">
        <f t="shared" si="243"/>
        <v>440.22659999999996</v>
      </c>
    </row>
    <row r="15558" spans="1:4" x14ac:dyDescent="0.15">
      <c r="A15558" s="7">
        <v>519.43200000000002</v>
      </c>
      <c r="B15558" s="7">
        <v>440267.3</v>
      </c>
      <c r="D15558">
        <f t="shared" si="243"/>
        <v>440.26729999999998</v>
      </c>
    </row>
    <row r="15559" spans="1:4" x14ac:dyDescent="0.15">
      <c r="A15559" s="7">
        <v>519.46500000000003</v>
      </c>
      <c r="B15559" s="7">
        <v>440314.5</v>
      </c>
      <c r="D15559">
        <f t="shared" si="243"/>
        <v>440.31450000000001</v>
      </c>
    </row>
    <row r="15560" spans="1:4" x14ac:dyDescent="0.15">
      <c r="A15560" s="7">
        <v>519.49800000000005</v>
      </c>
      <c r="B15560" s="7">
        <v>440361.8</v>
      </c>
      <c r="D15560">
        <f t="shared" si="243"/>
        <v>440.36180000000002</v>
      </c>
    </row>
    <row r="15561" spans="1:4" x14ac:dyDescent="0.15">
      <c r="A15561" s="7">
        <v>519.53200000000004</v>
      </c>
      <c r="B15561" s="7">
        <v>440423.2</v>
      </c>
      <c r="D15561">
        <f t="shared" si="243"/>
        <v>440.42320000000001</v>
      </c>
    </row>
    <row r="15562" spans="1:4" x14ac:dyDescent="0.15">
      <c r="A15562" s="7">
        <v>519.56500000000005</v>
      </c>
      <c r="B15562" s="7">
        <v>440470.4</v>
      </c>
      <c r="D15562">
        <f t="shared" si="243"/>
        <v>440.47040000000004</v>
      </c>
    </row>
    <row r="15563" spans="1:4" x14ac:dyDescent="0.15">
      <c r="A15563" s="7">
        <v>519.59900000000005</v>
      </c>
      <c r="B15563" s="7">
        <v>440524.3</v>
      </c>
      <c r="D15563">
        <f t="shared" si="243"/>
        <v>440.52429999999998</v>
      </c>
    </row>
    <row r="15564" spans="1:4" x14ac:dyDescent="0.15">
      <c r="A15564" s="7">
        <v>519.63199999999995</v>
      </c>
      <c r="B15564" s="7">
        <v>440584.7</v>
      </c>
      <c r="D15564">
        <f t="shared" si="243"/>
        <v>440.5847</v>
      </c>
    </row>
    <row r="15565" spans="1:4" x14ac:dyDescent="0.15">
      <c r="A15565" s="7">
        <v>519.66499999999996</v>
      </c>
      <c r="B15565" s="7">
        <v>440666</v>
      </c>
      <c r="D15565">
        <f t="shared" si="243"/>
        <v>440.666</v>
      </c>
    </row>
    <row r="15566" spans="1:4" x14ac:dyDescent="0.15">
      <c r="A15566" s="7">
        <v>519.69799999999998</v>
      </c>
      <c r="B15566" s="7">
        <v>440740.6</v>
      </c>
      <c r="D15566">
        <f t="shared" si="243"/>
        <v>440.74059999999997</v>
      </c>
    </row>
    <row r="15567" spans="1:4" x14ac:dyDescent="0.15">
      <c r="A15567" s="7">
        <v>519.73299999999995</v>
      </c>
      <c r="B15567" s="7">
        <v>440801.1</v>
      </c>
      <c r="D15567">
        <f t="shared" si="243"/>
        <v>440.80109999999996</v>
      </c>
    </row>
    <row r="15568" spans="1:4" x14ac:dyDescent="0.15">
      <c r="A15568" s="7">
        <v>519.76599999999996</v>
      </c>
      <c r="B15568" s="7">
        <v>440868.2</v>
      </c>
      <c r="D15568">
        <f t="shared" si="243"/>
        <v>440.8682</v>
      </c>
    </row>
    <row r="15569" spans="1:4" x14ac:dyDescent="0.15">
      <c r="A15569" s="7">
        <v>519.798</v>
      </c>
      <c r="B15569" s="7">
        <v>440936.2</v>
      </c>
      <c r="D15569">
        <f t="shared" si="243"/>
        <v>440.93619999999999</v>
      </c>
    </row>
    <row r="15570" spans="1:4" x14ac:dyDescent="0.15">
      <c r="A15570" s="7">
        <v>519.83299999999997</v>
      </c>
      <c r="B15570" s="7">
        <v>441003.3</v>
      </c>
      <c r="D15570">
        <f t="shared" si="243"/>
        <v>441.00329999999997</v>
      </c>
    </row>
    <row r="15571" spans="1:4" x14ac:dyDescent="0.15">
      <c r="A15571" s="7">
        <v>519.86599999999999</v>
      </c>
      <c r="B15571" s="7">
        <v>441058.1</v>
      </c>
      <c r="D15571">
        <f t="shared" si="243"/>
        <v>441.05809999999997</v>
      </c>
    </row>
    <row r="15572" spans="1:4" x14ac:dyDescent="0.15">
      <c r="A15572" s="7">
        <v>519.899</v>
      </c>
      <c r="B15572" s="7">
        <v>441125.2</v>
      </c>
      <c r="D15572">
        <f t="shared" si="243"/>
        <v>441.12520000000001</v>
      </c>
    </row>
    <row r="15573" spans="1:4" x14ac:dyDescent="0.15">
      <c r="A15573" s="7">
        <v>519.93200000000002</v>
      </c>
      <c r="B15573" s="7">
        <v>441185.7</v>
      </c>
      <c r="D15573">
        <f t="shared" si="243"/>
        <v>441.1857</v>
      </c>
    </row>
    <row r="15574" spans="1:4" x14ac:dyDescent="0.15">
      <c r="A15574" s="7">
        <v>519.96600000000001</v>
      </c>
      <c r="B15574" s="7">
        <v>441253.7</v>
      </c>
      <c r="D15574">
        <f t="shared" si="243"/>
        <v>441.25370000000004</v>
      </c>
    </row>
    <row r="15575" spans="1:4" x14ac:dyDescent="0.15">
      <c r="A15575" s="7">
        <v>519.99900000000002</v>
      </c>
      <c r="B15575" s="7">
        <v>441307.5</v>
      </c>
      <c r="D15575">
        <f t="shared" si="243"/>
        <v>441.3075</v>
      </c>
    </row>
    <row r="15576" spans="1:4" x14ac:dyDescent="0.15">
      <c r="A15576" s="7">
        <v>520.03200000000004</v>
      </c>
      <c r="B15576" s="7">
        <v>441375.6</v>
      </c>
      <c r="D15576">
        <f t="shared" si="243"/>
        <v>441.37559999999996</v>
      </c>
    </row>
    <row r="15577" spans="1:4" x14ac:dyDescent="0.15">
      <c r="A15577" s="7">
        <v>520.06500000000005</v>
      </c>
      <c r="B15577" s="7">
        <v>441442.6</v>
      </c>
      <c r="D15577">
        <f t="shared" si="243"/>
        <v>441.44259999999997</v>
      </c>
    </row>
    <row r="15578" spans="1:4" x14ac:dyDescent="0.15">
      <c r="A15578" s="7">
        <v>520.09900000000005</v>
      </c>
      <c r="B15578" s="7">
        <v>441496.5</v>
      </c>
      <c r="D15578">
        <f t="shared" si="243"/>
        <v>441.49650000000003</v>
      </c>
    </row>
    <row r="15579" spans="1:4" x14ac:dyDescent="0.15">
      <c r="A15579" s="7">
        <v>520.13199999999995</v>
      </c>
      <c r="B15579" s="7">
        <v>441551.3</v>
      </c>
      <c r="D15579">
        <f t="shared" si="243"/>
        <v>441.55129999999997</v>
      </c>
    </row>
    <row r="15580" spans="1:4" x14ac:dyDescent="0.15">
      <c r="A15580" s="7">
        <v>520.16600000000005</v>
      </c>
      <c r="B15580" s="7">
        <v>441605.2</v>
      </c>
      <c r="D15580">
        <f t="shared" si="243"/>
        <v>441.60520000000002</v>
      </c>
    </row>
    <row r="15581" spans="1:4" x14ac:dyDescent="0.15">
      <c r="A15581" s="7">
        <v>520.19799999999998</v>
      </c>
      <c r="B15581" s="7">
        <v>441659</v>
      </c>
      <c r="D15581">
        <f t="shared" si="243"/>
        <v>441.65899999999999</v>
      </c>
    </row>
    <row r="15582" spans="1:4" x14ac:dyDescent="0.15">
      <c r="A15582" s="7">
        <v>520.23299999999995</v>
      </c>
      <c r="B15582" s="7">
        <v>441693</v>
      </c>
      <c r="D15582">
        <f t="shared" si="243"/>
        <v>441.69299999999998</v>
      </c>
    </row>
    <row r="15583" spans="1:4" x14ac:dyDescent="0.15">
      <c r="A15583" s="7">
        <v>520.26499999999999</v>
      </c>
      <c r="B15583" s="7">
        <v>441753.5</v>
      </c>
      <c r="D15583">
        <f t="shared" si="243"/>
        <v>441.75349999999997</v>
      </c>
    </row>
    <row r="15584" spans="1:4" x14ac:dyDescent="0.15">
      <c r="A15584" s="7">
        <v>520.29899999999998</v>
      </c>
      <c r="B15584" s="7">
        <v>441814</v>
      </c>
      <c r="D15584">
        <f t="shared" si="243"/>
        <v>441.81400000000002</v>
      </c>
    </row>
    <row r="15585" spans="1:4" x14ac:dyDescent="0.15">
      <c r="A15585" s="7">
        <v>520.33199999999999</v>
      </c>
      <c r="B15585" s="7">
        <v>441861.2</v>
      </c>
      <c r="D15585">
        <f t="shared" si="243"/>
        <v>441.8612</v>
      </c>
    </row>
    <row r="15586" spans="1:4" x14ac:dyDescent="0.15">
      <c r="A15586" s="7">
        <v>520.36599999999999</v>
      </c>
      <c r="B15586" s="7">
        <v>441901.8</v>
      </c>
      <c r="D15586">
        <f t="shared" si="243"/>
        <v>441.90179999999998</v>
      </c>
    </row>
    <row r="15587" spans="1:4" x14ac:dyDescent="0.15">
      <c r="A15587" s="7">
        <v>520.39800000000002</v>
      </c>
      <c r="B15587" s="7">
        <v>441963.3</v>
      </c>
      <c r="D15587">
        <f t="shared" si="243"/>
        <v>441.9633</v>
      </c>
    </row>
    <row r="15588" spans="1:4" x14ac:dyDescent="0.15">
      <c r="A15588" s="7">
        <v>520.43200000000002</v>
      </c>
      <c r="B15588" s="7">
        <v>442023.7</v>
      </c>
      <c r="D15588">
        <f t="shared" si="243"/>
        <v>442.02370000000002</v>
      </c>
    </row>
    <row r="15589" spans="1:4" x14ac:dyDescent="0.15">
      <c r="A15589" s="7">
        <v>520.46600000000001</v>
      </c>
      <c r="B15589" s="7">
        <v>442077.6</v>
      </c>
      <c r="D15589">
        <f t="shared" si="243"/>
        <v>442.07759999999996</v>
      </c>
    </row>
    <row r="15590" spans="1:4" x14ac:dyDescent="0.15">
      <c r="A15590" s="7">
        <v>520.49900000000002</v>
      </c>
      <c r="B15590" s="7">
        <v>442131.4</v>
      </c>
      <c r="D15590">
        <f t="shared" si="243"/>
        <v>442.13140000000004</v>
      </c>
    </row>
    <row r="15591" spans="1:4" x14ac:dyDescent="0.15">
      <c r="A15591" s="7">
        <v>520.53200000000004</v>
      </c>
      <c r="B15591" s="7">
        <v>442179.6</v>
      </c>
      <c r="D15591">
        <f t="shared" si="243"/>
        <v>442.17959999999999</v>
      </c>
    </row>
    <row r="15592" spans="1:4" x14ac:dyDescent="0.15">
      <c r="A15592" s="7">
        <v>520.56600000000003</v>
      </c>
      <c r="B15592" s="7">
        <v>442226.9</v>
      </c>
      <c r="D15592">
        <f t="shared" si="243"/>
        <v>442.2269</v>
      </c>
    </row>
    <row r="15593" spans="1:4" x14ac:dyDescent="0.15">
      <c r="A15593" s="7">
        <v>520.59900000000005</v>
      </c>
      <c r="B15593" s="7">
        <v>442280.7</v>
      </c>
      <c r="D15593">
        <f t="shared" si="243"/>
        <v>442.28070000000002</v>
      </c>
    </row>
    <row r="15594" spans="1:4" x14ac:dyDescent="0.15">
      <c r="A15594" s="7">
        <v>520.63199999999995</v>
      </c>
      <c r="B15594" s="7">
        <v>442341.2</v>
      </c>
      <c r="D15594">
        <f t="shared" si="243"/>
        <v>442.34120000000001</v>
      </c>
    </row>
    <row r="15595" spans="1:4" x14ac:dyDescent="0.15">
      <c r="A15595" s="7">
        <v>520.66499999999996</v>
      </c>
      <c r="B15595" s="7">
        <v>442388.4</v>
      </c>
      <c r="D15595">
        <f t="shared" si="243"/>
        <v>442.38840000000005</v>
      </c>
    </row>
    <row r="15596" spans="1:4" x14ac:dyDescent="0.15">
      <c r="A15596" s="7">
        <v>520.69899999999996</v>
      </c>
      <c r="B15596" s="7">
        <v>442442.3</v>
      </c>
      <c r="D15596">
        <f t="shared" si="243"/>
        <v>442.44229999999999</v>
      </c>
    </row>
    <row r="15597" spans="1:4" x14ac:dyDescent="0.15">
      <c r="A15597" s="7">
        <v>520.73199999999997</v>
      </c>
      <c r="B15597" s="7">
        <v>442503.7</v>
      </c>
      <c r="D15597">
        <f t="shared" si="243"/>
        <v>442.50370000000004</v>
      </c>
    </row>
    <row r="15598" spans="1:4" x14ac:dyDescent="0.15">
      <c r="A15598" s="7">
        <v>520.76599999999996</v>
      </c>
      <c r="B15598" s="7">
        <v>442550.9</v>
      </c>
      <c r="D15598">
        <f t="shared" si="243"/>
        <v>442.55090000000001</v>
      </c>
    </row>
    <row r="15599" spans="1:4" x14ac:dyDescent="0.15">
      <c r="A15599" s="7">
        <v>520.79899999999998</v>
      </c>
      <c r="B15599" s="7">
        <v>442611.4</v>
      </c>
      <c r="D15599">
        <f t="shared" si="243"/>
        <v>442.6114</v>
      </c>
    </row>
    <row r="15600" spans="1:4" x14ac:dyDescent="0.15">
      <c r="A15600" s="7">
        <v>520.83199999999999</v>
      </c>
      <c r="B15600" s="7">
        <v>442665.3</v>
      </c>
      <c r="D15600">
        <f t="shared" si="243"/>
        <v>442.6653</v>
      </c>
    </row>
    <row r="15601" spans="1:4" x14ac:dyDescent="0.15">
      <c r="A15601" s="7">
        <v>520.86500000000001</v>
      </c>
      <c r="B15601" s="7">
        <v>442712.5</v>
      </c>
      <c r="D15601">
        <f t="shared" si="243"/>
        <v>442.71249999999998</v>
      </c>
    </row>
    <row r="15602" spans="1:4" x14ac:dyDescent="0.15">
      <c r="A15602" s="7">
        <v>520.899</v>
      </c>
      <c r="B15602" s="7">
        <v>442780.5</v>
      </c>
      <c r="D15602">
        <f t="shared" si="243"/>
        <v>442.78050000000002</v>
      </c>
    </row>
    <row r="15603" spans="1:4" x14ac:dyDescent="0.15">
      <c r="A15603" s="7">
        <v>520.93200000000002</v>
      </c>
      <c r="B15603" s="7">
        <v>442847.6</v>
      </c>
      <c r="D15603">
        <f t="shared" si="243"/>
        <v>442.8476</v>
      </c>
    </row>
    <row r="15604" spans="1:4" x14ac:dyDescent="0.15">
      <c r="A15604" s="7">
        <v>520.96500000000003</v>
      </c>
      <c r="B15604" s="7">
        <v>442915.7</v>
      </c>
      <c r="D15604">
        <f t="shared" si="243"/>
        <v>442.91570000000002</v>
      </c>
    </row>
    <row r="15605" spans="1:4" x14ac:dyDescent="0.15">
      <c r="A15605" s="7">
        <v>520.99900000000002</v>
      </c>
      <c r="B15605" s="7">
        <v>442962.9</v>
      </c>
      <c r="D15605">
        <f t="shared" si="243"/>
        <v>442.96290000000005</v>
      </c>
    </row>
    <row r="15606" spans="1:4" x14ac:dyDescent="0.15">
      <c r="A15606" s="7">
        <v>521.03300000000002</v>
      </c>
      <c r="B15606" s="7">
        <v>443016.8</v>
      </c>
      <c r="D15606">
        <f t="shared" si="243"/>
        <v>443.01679999999999</v>
      </c>
    </row>
    <row r="15607" spans="1:4" x14ac:dyDescent="0.15">
      <c r="A15607" s="7">
        <v>521.06600000000003</v>
      </c>
      <c r="B15607" s="7">
        <v>443070.6</v>
      </c>
      <c r="D15607">
        <f t="shared" si="243"/>
        <v>443.07059999999996</v>
      </c>
    </row>
    <row r="15608" spans="1:4" x14ac:dyDescent="0.15">
      <c r="A15608" s="7">
        <v>521.09900000000005</v>
      </c>
      <c r="B15608" s="7">
        <v>443117.8</v>
      </c>
      <c r="D15608">
        <f t="shared" si="243"/>
        <v>443.11779999999999</v>
      </c>
    </row>
    <row r="15609" spans="1:4" x14ac:dyDescent="0.15">
      <c r="A15609" s="7">
        <v>521.13199999999995</v>
      </c>
      <c r="B15609" s="7">
        <v>443185.9</v>
      </c>
      <c r="D15609">
        <f t="shared" si="243"/>
        <v>443.1859</v>
      </c>
    </row>
    <row r="15610" spans="1:4" x14ac:dyDescent="0.15">
      <c r="A15610" s="7">
        <v>521.16499999999996</v>
      </c>
      <c r="B15610" s="7">
        <v>443246.3</v>
      </c>
      <c r="D15610">
        <f t="shared" si="243"/>
        <v>443.24629999999996</v>
      </c>
    </row>
    <row r="15611" spans="1:4" x14ac:dyDescent="0.15">
      <c r="A15611" s="7">
        <v>521.20000000000005</v>
      </c>
      <c r="B15611" s="7">
        <v>443307.8</v>
      </c>
      <c r="D15611">
        <f t="shared" si="243"/>
        <v>443.30779999999999</v>
      </c>
    </row>
    <row r="15612" spans="1:4" x14ac:dyDescent="0.15">
      <c r="A15612" s="7">
        <v>521.23199999999997</v>
      </c>
      <c r="B15612" s="7">
        <v>443368.2</v>
      </c>
      <c r="D15612">
        <f t="shared" si="243"/>
        <v>443.3682</v>
      </c>
    </row>
    <row r="15613" spans="1:4" x14ac:dyDescent="0.15">
      <c r="A15613" s="7">
        <v>521.26599999999996</v>
      </c>
      <c r="B15613" s="7">
        <v>443428.7</v>
      </c>
      <c r="D15613">
        <f t="shared" si="243"/>
        <v>443.42869999999999</v>
      </c>
    </row>
    <row r="15614" spans="1:4" x14ac:dyDescent="0.15">
      <c r="A15614" s="7">
        <v>521.29899999999998</v>
      </c>
      <c r="B15614" s="7">
        <v>443490.1</v>
      </c>
      <c r="D15614">
        <f t="shared" si="243"/>
        <v>443.49009999999998</v>
      </c>
    </row>
    <row r="15615" spans="1:4" x14ac:dyDescent="0.15">
      <c r="A15615" s="7">
        <v>521.33199999999999</v>
      </c>
      <c r="B15615" s="7">
        <v>443550.6</v>
      </c>
      <c r="D15615">
        <f t="shared" si="243"/>
        <v>443.55059999999997</v>
      </c>
    </row>
    <row r="15616" spans="1:4" x14ac:dyDescent="0.15">
      <c r="A15616" s="7">
        <v>521.36500000000001</v>
      </c>
      <c r="B15616" s="7">
        <v>443597.8</v>
      </c>
      <c r="D15616">
        <f t="shared" si="243"/>
        <v>443.59780000000001</v>
      </c>
    </row>
    <row r="15617" spans="1:4" x14ac:dyDescent="0.15">
      <c r="A15617" s="7">
        <v>521.399</v>
      </c>
      <c r="B15617" s="7">
        <v>443665.8</v>
      </c>
      <c r="D15617">
        <f t="shared" si="243"/>
        <v>443.66579999999999</v>
      </c>
    </row>
    <row r="15618" spans="1:4" x14ac:dyDescent="0.15">
      <c r="A15618" s="7">
        <v>521.43200000000002</v>
      </c>
      <c r="B15618" s="7">
        <v>443726.3</v>
      </c>
      <c r="D15618">
        <f t="shared" ref="D15618:D15681" si="244">B15618/1000</f>
        <v>443.72629999999998</v>
      </c>
    </row>
    <row r="15619" spans="1:4" x14ac:dyDescent="0.15">
      <c r="A15619" s="7">
        <v>521.46500000000003</v>
      </c>
      <c r="B15619" s="7">
        <v>443793.4</v>
      </c>
      <c r="D15619">
        <f t="shared" si="244"/>
        <v>443.79340000000002</v>
      </c>
    </row>
    <row r="15620" spans="1:4" x14ac:dyDescent="0.15">
      <c r="A15620" s="7">
        <v>521.49900000000002</v>
      </c>
      <c r="B15620" s="7">
        <v>443861.4</v>
      </c>
      <c r="D15620">
        <f t="shared" si="244"/>
        <v>443.8614</v>
      </c>
    </row>
    <row r="15621" spans="1:4" x14ac:dyDescent="0.15">
      <c r="A15621" s="7">
        <v>521.53200000000004</v>
      </c>
      <c r="B15621" s="7">
        <v>443915.3</v>
      </c>
      <c r="D15621">
        <f t="shared" si="244"/>
        <v>443.9153</v>
      </c>
    </row>
    <row r="15622" spans="1:4" x14ac:dyDescent="0.15">
      <c r="A15622" s="7">
        <v>521.56500000000005</v>
      </c>
      <c r="B15622" s="7">
        <v>443983.3</v>
      </c>
      <c r="D15622">
        <f t="shared" si="244"/>
        <v>443.98329999999999</v>
      </c>
    </row>
    <row r="15623" spans="1:4" x14ac:dyDescent="0.15">
      <c r="A15623" s="7">
        <v>521.59900000000005</v>
      </c>
      <c r="B15623" s="7">
        <v>444043.8</v>
      </c>
      <c r="D15623">
        <f t="shared" si="244"/>
        <v>444.04379999999998</v>
      </c>
    </row>
    <row r="15624" spans="1:4" x14ac:dyDescent="0.15">
      <c r="A15624" s="7">
        <v>521.63300000000004</v>
      </c>
      <c r="B15624" s="7">
        <v>444110.9</v>
      </c>
      <c r="D15624">
        <f t="shared" si="244"/>
        <v>444.11090000000002</v>
      </c>
    </row>
    <row r="15625" spans="1:4" x14ac:dyDescent="0.15">
      <c r="A15625" s="7">
        <v>521.66499999999996</v>
      </c>
      <c r="B15625" s="7">
        <v>444172.3</v>
      </c>
      <c r="D15625">
        <f t="shared" si="244"/>
        <v>444.17230000000001</v>
      </c>
    </row>
    <row r="15626" spans="1:4" x14ac:dyDescent="0.15">
      <c r="A15626" s="7">
        <v>521.69899999999996</v>
      </c>
      <c r="B15626" s="7">
        <v>444232.8</v>
      </c>
      <c r="D15626">
        <f t="shared" si="244"/>
        <v>444.2328</v>
      </c>
    </row>
    <row r="15627" spans="1:4" x14ac:dyDescent="0.15">
      <c r="A15627" s="7">
        <v>521.73299999999995</v>
      </c>
      <c r="B15627" s="7">
        <v>444293.3</v>
      </c>
      <c r="D15627">
        <f t="shared" si="244"/>
        <v>444.29329999999999</v>
      </c>
    </row>
    <row r="15628" spans="1:4" x14ac:dyDescent="0.15">
      <c r="A15628" s="7">
        <v>521.76599999999996</v>
      </c>
      <c r="B15628" s="7">
        <v>444361.3</v>
      </c>
      <c r="D15628">
        <f t="shared" si="244"/>
        <v>444.36129999999997</v>
      </c>
    </row>
    <row r="15629" spans="1:4" x14ac:dyDescent="0.15">
      <c r="A15629" s="7">
        <v>521.79899999999998</v>
      </c>
      <c r="B15629" s="7">
        <v>444421.8</v>
      </c>
      <c r="D15629">
        <f t="shared" si="244"/>
        <v>444.42179999999996</v>
      </c>
    </row>
    <row r="15630" spans="1:4" x14ac:dyDescent="0.15">
      <c r="A15630" s="7">
        <v>521.83199999999999</v>
      </c>
      <c r="B15630" s="7">
        <v>444489.8</v>
      </c>
      <c r="D15630">
        <f t="shared" si="244"/>
        <v>444.4898</v>
      </c>
    </row>
    <row r="15631" spans="1:4" x14ac:dyDescent="0.15">
      <c r="A15631" s="7">
        <v>521.86500000000001</v>
      </c>
      <c r="B15631" s="7">
        <v>444543.6</v>
      </c>
      <c r="D15631">
        <f t="shared" si="244"/>
        <v>444.54359999999997</v>
      </c>
    </row>
    <row r="15632" spans="1:4" x14ac:dyDescent="0.15">
      <c r="A15632" s="7">
        <v>521.89800000000002</v>
      </c>
      <c r="B15632" s="7">
        <v>444604.1</v>
      </c>
      <c r="D15632">
        <f t="shared" si="244"/>
        <v>444.60409999999996</v>
      </c>
    </row>
    <row r="15633" spans="1:4" x14ac:dyDescent="0.15">
      <c r="A15633" s="7">
        <v>521.93200000000002</v>
      </c>
      <c r="B15633" s="7">
        <v>444665.5</v>
      </c>
      <c r="D15633">
        <f t="shared" si="244"/>
        <v>444.66550000000001</v>
      </c>
    </row>
    <row r="15634" spans="1:4" x14ac:dyDescent="0.15">
      <c r="A15634" s="7">
        <v>521.96500000000003</v>
      </c>
      <c r="B15634" s="7">
        <v>444726</v>
      </c>
      <c r="D15634">
        <f t="shared" si="244"/>
        <v>444.726</v>
      </c>
    </row>
    <row r="15635" spans="1:4" x14ac:dyDescent="0.15">
      <c r="A15635" s="7">
        <v>521.99800000000005</v>
      </c>
      <c r="B15635" s="7">
        <v>444779.8</v>
      </c>
      <c r="D15635">
        <f t="shared" si="244"/>
        <v>444.77979999999997</v>
      </c>
    </row>
    <row r="15636" spans="1:4" x14ac:dyDescent="0.15">
      <c r="A15636" s="7">
        <v>522.03300000000002</v>
      </c>
      <c r="B15636" s="7">
        <v>444841.3</v>
      </c>
      <c r="D15636">
        <f t="shared" si="244"/>
        <v>444.84129999999999</v>
      </c>
    </row>
    <row r="15637" spans="1:4" x14ac:dyDescent="0.15">
      <c r="A15637" s="7">
        <v>522.06500000000005</v>
      </c>
      <c r="B15637" s="7">
        <v>444901.7</v>
      </c>
      <c r="D15637">
        <f t="shared" si="244"/>
        <v>444.90170000000001</v>
      </c>
    </row>
    <row r="15638" spans="1:4" x14ac:dyDescent="0.15">
      <c r="A15638" s="7">
        <v>522.09799999999996</v>
      </c>
      <c r="B15638" s="7">
        <v>444962.2</v>
      </c>
      <c r="D15638">
        <f t="shared" si="244"/>
        <v>444.9622</v>
      </c>
    </row>
    <row r="15639" spans="1:4" x14ac:dyDescent="0.15">
      <c r="A15639" s="7">
        <v>522.13300000000004</v>
      </c>
      <c r="B15639" s="7">
        <v>445023.6</v>
      </c>
      <c r="D15639">
        <f t="shared" si="244"/>
        <v>445.02359999999999</v>
      </c>
    </row>
    <row r="15640" spans="1:4" x14ac:dyDescent="0.15">
      <c r="A15640" s="7">
        <v>522.16499999999996</v>
      </c>
      <c r="B15640" s="7">
        <v>445084.1</v>
      </c>
      <c r="D15640">
        <f t="shared" si="244"/>
        <v>445.08409999999998</v>
      </c>
    </row>
    <row r="15641" spans="1:4" x14ac:dyDescent="0.15">
      <c r="A15641" s="7">
        <v>522.19799999999998</v>
      </c>
      <c r="B15641" s="7">
        <v>445137.9</v>
      </c>
      <c r="D15641">
        <f t="shared" si="244"/>
        <v>445.1379</v>
      </c>
    </row>
    <row r="15642" spans="1:4" x14ac:dyDescent="0.15">
      <c r="A15642" s="7">
        <v>522.23199999999997</v>
      </c>
      <c r="B15642" s="7">
        <v>445199.3</v>
      </c>
      <c r="D15642">
        <f t="shared" si="244"/>
        <v>445.19929999999999</v>
      </c>
    </row>
    <row r="15643" spans="1:4" x14ac:dyDescent="0.15">
      <c r="A15643" s="7">
        <v>522.26499999999999</v>
      </c>
      <c r="B15643" s="7">
        <v>445259.8</v>
      </c>
      <c r="D15643">
        <f t="shared" si="244"/>
        <v>445.25979999999998</v>
      </c>
    </row>
    <row r="15644" spans="1:4" x14ac:dyDescent="0.15">
      <c r="A15644" s="7">
        <v>522.29899999999998</v>
      </c>
      <c r="B15644" s="7">
        <v>445313.7</v>
      </c>
      <c r="D15644">
        <f t="shared" si="244"/>
        <v>445.31370000000004</v>
      </c>
    </row>
    <row r="15645" spans="1:4" x14ac:dyDescent="0.15">
      <c r="A15645" s="7">
        <v>522.33199999999999</v>
      </c>
      <c r="B15645" s="7">
        <v>445374.1</v>
      </c>
      <c r="D15645">
        <f t="shared" si="244"/>
        <v>445.3741</v>
      </c>
    </row>
    <row r="15646" spans="1:4" x14ac:dyDescent="0.15">
      <c r="A15646" s="7">
        <v>522.36500000000001</v>
      </c>
      <c r="B15646" s="7">
        <v>445435.6</v>
      </c>
      <c r="D15646">
        <f t="shared" si="244"/>
        <v>445.43559999999997</v>
      </c>
    </row>
    <row r="15647" spans="1:4" x14ac:dyDescent="0.15">
      <c r="A15647" s="7">
        <v>522.399</v>
      </c>
      <c r="B15647" s="7">
        <v>445496</v>
      </c>
      <c r="D15647">
        <f t="shared" si="244"/>
        <v>445.49599999999998</v>
      </c>
    </row>
    <row r="15648" spans="1:4" x14ac:dyDescent="0.15">
      <c r="A15648" s="7">
        <v>522.43200000000002</v>
      </c>
      <c r="B15648" s="7">
        <v>445557.4</v>
      </c>
      <c r="D15648">
        <f t="shared" si="244"/>
        <v>445.55740000000003</v>
      </c>
    </row>
    <row r="15649" spans="1:4" x14ac:dyDescent="0.15">
      <c r="A15649" s="7">
        <v>522.46600000000001</v>
      </c>
      <c r="B15649" s="7">
        <v>445617.9</v>
      </c>
      <c r="D15649">
        <f t="shared" si="244"/>
        <v>445.61790000000002</v>
      </c>
    </row>
    <row r="15650" spans="1:4" x14ac:dyDescent="0.15">
      <c r="A15650" s="7">
        <v>522.49900000000002</v>
      </c>
      <c r="B15650" s="7">
        <v>445678.4</v>
      </c>
      <c r="D15650">
        <f t="shared" si="244"/>
        <v>445.67840000000001</v>
      </c>
    </row>
    <row r="15651" spans="1:4" x14ac:dyDescent="0.15">
      <c r="A15651" s="7">
        <v>522.53200000000004</v>
      </c>
      <c r="B15651" s="7">
        <v>445732.2</v>
      </c>
      <c r="D15651">
        <f t="shared" si="244"/>
        <v>445.73220000000003</v>
      </c>
    </row>
    <row r="15652" spans="1:4" x14ac:dyDescent="0.15">
      <c r="A15652" s="7">
        <v>522.56600000000003</v>
      </c>
      <c r="B15652" s="7">
        <v>445793.7</v>
      </c>
      <c r="D15652">
        <f t="shared" si="244"/>
        <v>445.7937</v>
      </c>
    </row>
    <row r="15653" spans="1:4" x14ac:dyDescent="0.15">
      <c r="A15653" s="7">
        <v>522.59900000000005</v>
      </c>
      <c r="B15653" s="7">
        <v>445860.7</v>
      </c>
      <c r="D15653">
        <f t="shared" si="244"/>
        <v>445.86070000000001</v>
      </c>
    </row>
    <row r="15654" spans="1:4" x14ac:dyDescent="0.15">
      <c r="A15654" s="7">
        <v>522.63199999999995</v>
      </c>
      <c r="B15654" s="7">
        <v>445935.4</v>
      </c>
      <c r="D15654">
        <f t="shared" si="244"/>
        <v>445.93540000000002</v>
      </c>
    </row>
    <row r="15655" spans="1:4" x14ac:dyDescent="0.15">
      <c r="A15655" s="7">
        <v>522.66499999999996</v>
      </c>
      <c r="B15655" s="7">
        <v>446002.5</v>
      </c>
      <c r="D15655">
        <f t="shared" si="244"/>
        <v>446.0025</v>
      </c>
    </row>
    <row r="15656" spans="1:4" x14ac:dyDescent="0.15">
      <c r="A15656" s="7">
        <v>522.69899999999996</v>
      </c>
      <c r="B15656" s="7">
        <v>446057.3</v>
      </c>
      <c r="D15656">
        <f t="shared" si="244"/>
        <v>446.0573</v>
      </c>
    </row>
    <row r="15657" spans="1:4" x14ac:dyDescent="0.15">
      <c r="A15657" s="7">
        <v>522.73199999999997</v>
      </c>
      <c r="B15657" s="7">
        <v>446111.1</v>
      </c>
      <c r="D15657">
        <f t="shared" si="244"/>
        <v>446.11109999999996</v>
      </c>
    </row>
    <row r="15658" spans="1:4" x14ac:dyDescent="0.15">
      <c r="A15658" s="7">
        <v>522.76499999999999</v>
      </c>
      <c r="B15658" s="7">
        <v>446184.8</v>
      </c>
      <c r="D15658">
        <f t="shared" si="244"/>
        <v>446.1848</v>
      </c>
    </row>
    <row r="15659" spans="1:4" x14ac:dyDescent="0.15">
      <c r="A15659" s="7">
        <v>522.79899999999998</v>
      </c>
      <c r="B15659" s="7">
        <v>446246.2</v>
      </c>
      <c r="D15659">
        <f t="shared" si="244"/>
        <v>446.24619999999999</v>
      </c>
    </row>
    <row r="15660" spans="1:4" x14ac:dyDescent="0.15">
      <c r="A15660" s="7">
        <v>522.83199999999999</v>
      </c>
      <c r="B15660" s="7">
        <v>446300.1</v>
      </c>
      <c r="D15660">
        <f t="shared" si="244"/>
        <v>446.30009999999999</v>
      </c>
    </row>
    <row r="15661" spans="1:4" x14ac:dyDescent="0.15">
      <c r="A15661" s="7">
        <v>522.86500000000001</v>
      </c>
      <c r="B15661" s="7">
        <v>446360.6</v>
      </c>
      <c r="D15661">
        <f t="shared" si="244"/>
        <v>446.36059999999998</v>
      </c>
    </row>
    <row r="15662" spans="1:4" x14ac:dyDescent="0.15">
      <c r="A15662" s="7">
        <v>522.89800000000002</v>
      </c>
      <c r="B15662" s="7">
        <v>446422</v>
      </c>
      <c r="D15662">
        <f t="shared" si="244"/>
        <v>446.42200000000003</v>
      </c>
    </row>
    <row r="15663" spans="1:4" x14ac:dyDescent="0.15">
      <c r="A15663" s="7">
        <v>522.93200000000002</v>
      </c>
      <c r="B15663" s="7">
        <v>446489.1</v>
      </c>
      <c r="D15663">
        <f t="shared" si="244"/>
        <v>446.48909999999995</v>
      </c>
    </row>
    <row r="15664" spans="1:4" x14ac:dyDescent="0.15">
      <c r="A15664" s="7">
        <v>522.96500000000003</v>
      </c>
      <c r="B15664" s="7">
        <v>446542.9</v>
      </c>
      <c r="D15664">
        <f t="shared" si="244"/>
        <v>446.54290000000003</v>
      </c>
    </row>
    <row r="15665" spans="1:4" x14ac:dyDescent="0.15">
      <c r="A15665" s="7">
        <v>522.99900000000002</v>
      </c>
      <c r="B15665" s="7">
        <v>446604.3</v>
      </c>
      <c r="D15665">
        <f t="shared" si="244"/>
        <v>446.60429999999997</v>
      </c>
    </row>
    <row r="15666" spans="1:4" x14ac:dyDescent="0.15">
      <c r="A15666" s="7">
        <v>523.03200000000004</v>
      </c>
      <c r="B15666" s="7">
        <v>446664.8</v>
      </c>
      <c r="D15666">
        <f t="shared" si="244"/>
        <v>446.66480000000001</v>
      </c>
    </row>
    <row r="15667" spans="1:4" x14ac:dyDescent="0.15">
      <c r="A15667" s="7">
        <v>523.06500000000005</v>
      </c>
      <c r="B15667" s="7">
        <v>446732.79999999999</v>
      </c>
      <c r="D15667">
        <f t="shared" si="244"/>
        <v>446.7328</v>
      </c>
    </row>
    <row r="15668" spans="1:4" x14ac:dyDescent="0.15">
      <c r="A15668" s="7">
        <v>523.09799999999996</v>
      </c>
      <c r="B15668" s="7">
        <v>446786.7</v>
      </c>
      <c r="D15668">
        <f t="shared" si="244"/>
        <v>446.7867</v>
      </c>
    </row>
    <row r="15669" spans="1:4" x14ac:dyDescent="0.15">
      <c r="A15669" s="7">
        <v>523.13099999999997</v>
      </c>
      <c r="B15669" s="7">
        <v>446840.5</v>
      </c>
      <c r="D15669">
        <f t="shared" si="244"/>
        <v>446.84050000000002</v>
      </c>
    </row>
    <row r="15670" spans="1:4" x14ac:dyDescent="0.15">
      <c r="A15670" s="7">
        <v>523.16600000000005</v>
      </c>
      <c r="B15670" s="7">
        <v>446908.6</v>
      </c>
      <c r="D15670">
        <f t="shared" si="244"/>
        <v>446.90859999999998</v>
      </c>
    </row>
    <row r="15671" spans="1:4" x14ac:dyDescent="0.15">
      <c r="A15671" s="7">
        <v>523.19899999999996</v>
      </c>
      <c r="B15671" s="7">
        <v>446962.4</v>
      </c>
      <c r="D15671">
        <f t="shared" si="244"/>
        <v>446.9624</v>
      </c>
    </row>
    <row r="15672" spans="1:4" x14ac:dyDescent="0.15">
      <c r="A15672" s="7">
        <v>523.23199999999997</v>
      </c>
      <c r="B15672" s="7">
        <v>447022.9</v>
      </c>
      <c r="D15672">
        <f t="shared" si="244"/>
        <v>447.02290000000005</v>
      </c>
    </row>
    <row r="15673" spans="1:4" x14ac:dyDescent="0.15">
      <c r="A15673" s="7">
        <v>523.26599999999996</v>
      </c>
      <c r="B15673" s="7">
        <v>447083.4</v>
      </c>
      <c r="D15673">
        <f t="shared" si="244"/>
        <v>447.08340000000004</v>
      </c>
    </row>
    <row r="15674" spans="1:4" x14ac:dyDescent="0.15">
      <c r="A15674" s="7">
        <v>523.29899999999998</v>
      </c>
      <c r="B15674" s="7">
        <v>447144.8</v>
      </c>
      <c r="D15674">
        <f t="shared" si="244"/>
        <v>447.14479999999998</v>
      </c>
    </row>
    <row r="15675" spans="1:4" x14ac:dyDescent="0.15">
      <c r="A15675" s="7">
        <v>523.33299999999997</v>
      </c>
      <c r="B15675" s="7">
        <v>447198.6</v>
      </c>
      <c r="D15675">
        <f t="shared" si="244"/>
        <v>447.1986</v>
      </c>
    </row>
    <row r="15676" spans="1:4" x14ac:dyDescent="0.15">
      <c r="A15676" s="7">
        <v>523.36599999999999</v>
      </c>
      <c r="B15676" s="7">
        <v>447252.5</v>
      </c>
      <c r="D15676">
        <f t="shared" si="244"/>
        <v>447.2525</v>
      </c>
    </row>
    <row r="15677" spans="1:4" x14ac:dyDescent="0.15">
      <c r="A15677" s="7">
        <v>523.399</v>
      </c>
      <c r="B15677" s="7">
        <v>447306.3</v>
      </c>
      <c r="D15677">
        <f t="shared" si="244"/>
        <v>447.30629999999996</v>
      </c>
    </row>
    <row r="15678" spans="1:4" x14ac:dyDescent="0.15">
      <c r="A15678" s="7">
        <v>523.43200000000002</v>
      </c>
      <c r="B15678" s="7">
        <v>447367.8</v>
      </c>
      <c r="D15678">
        <f t="shared" si="244"/>
        <v>447.36779999999999</v>
      </c>
    </row>
    <row r="15679" spans="1:4" x14ac:dyDescent="0.15">
      <c r="A15679" s="7">
        <v>523.46600000000001</v>
      </c>
      <c r="B15679" s="7">
        <v>447415</v>
      </c>
      <c r="D15679">
        <f t="shared" si="244"/>
        <v>447.41500000000002</v>
      </c>
    </row>
    <row r="15680" spans="1:4" x14ac:dyDescent="0.15">
      <c r="A15680" s="7">
        <v>523.49900000000002</v>
      </c>
      <c r="B15680" s="7">
        <v>447468.79999999999</v>
      </c>
      <c r="D15680">
        <f t="shared" si="244"/>
        <v>447.46879999999999</v>
      </c>
    </row>
    <row r="15681" spans="1:4" x14ac:dyDescent="0.15">
      <c r="A15681" s="7">
        <v>523.53200000000004</v>
      </c>
      <c r="B15681" s="7">
        <v>447529.3</v>
      </c>
      <c r="D15681">
        <f t="shared" si="244"/>
        <v>447.52929999999998</v>
      </c>
    </row>
    <row r="15682" spans="1:4" x14ac:dyDescent="0.15">
      <c r="A15682" s="7">
        <v>523.56500000000005</v>
      </c>
      <c r="B15682" s="7">
        <v>447590.8</v>
      </c>
      <c r="D15682">
        <f t="shared" ref="D15682:D15745" si="245">B15682/1000</f>
        <v>447.5908</v>
      </c>
    </row>
    <row r="15683" spans="1:4" x14ac:dyDescent="0.15">
      <c r="A15683" s="7">
        <v>523.59900000000005</v>
      </c>
      <c r="B15683" s="7">
        <v>447657.8</v>
      </c>
      <c r="D15683">
        <f t="shared" si="245"/>
        <v>447.65780000000001</v>
      </c>
    </row>
    <row r="15684" spans="1:4" x14ac:dyDescent="0.15">
      <c r="A15684" s="7">
        <v>523.63099999999997</v>
      </c>
      <c r="B15684" s="7">
        <v>447719.3</v>
      </c>
      <c r="D15684">
        <f t="shared" si="245"/>
        <v>447.71929999999998</v>
      </c>
    </row>
    <row r="15685" spans="1:4" x14ac:dyDescent="0.15">
      <c r="A15685" s="7">
        <v>523.66600000000005</v>
      </c>
      <c r="B15685" s="7">
        <v>447786.3</v>
      </c>
      <c r="D15685">
        <f t="shared" si="245"/>
        <v>447.78629999999998</v>
      </c>
    </row>
    <row r="15686" spans="1:4" x14ac:dyDescent="0.15">
      <c r="A15686" s="7">
        <v>523.69899999999996</v>
      </c>
      <c r="B15686" s="7">
        <v>447840.2</v>
      </c>
      <c r="D15686">
        <f t="shared" si="245"/>
        <v>447.84020000000004</v>
      </c>
    </row>
    <row r="15687" spans="1:4" x14ac:dyDescent="0.15">
      <c r="A15687" s="7">
        <v>523.73199999999997</v>
      </c>
      <c r="B15687" s="7">
        <v>447894</v>
      </c>
      <c r="D15687">
        <f t="shared" si="245"/>
        <v>447.89400000000001</v>
      </c>
    </row>
    <row r="15688" spans="1:4" x14ac:dyDescent="0.15">
      <c r="A15688" s="7">
        <v>523.76599999999996</v>
      </c>
      <c r="B15688" s="7">
        <v>447955.4</v>
      </c>
      <c r="D15688">
        <f t="shared" si="245"/>
        <v>447.9554</v>
      </c>
    </row>
    <row r="15689" spans="1:4" x14ac:dyDescent="0.15">
      <c r="A15689" s="7">
        <v>523.79899999999998</v>
      </c>
      <c r="B15689" s="7">
        <v>448002.7</v>
      </c>
      <c r="D15689">
        <f t="shared" si="245"/>
        <v>448.0027</v>
      </c>
    </row>
    <row r="15690" spans="1:4" x14ac:dyDescent="0.15">
      <c r="A15690" s="7">
        <v>523.83199999999999</v>
      </c>
      <c r="B15690" s="7">
        <v>448049.9</v>
      </c>
      <c r="D15690">
        <f t="shared" si="245"/>
        <v>448.04990000000004</v>
      </c>
    </row>
    <row r="15691" spans="1:4" x14ac:dyDescent="0.15">
      <c r="A15691" s="7">
        <v>523.86500000000001</v>
      </c>
      <c r="B15691" s="7">
        <v>448110.4</v>
      </c>
      <c r="D15691">
        <f t="shared" si="245"/>
        <v>448.11040000000003</v>
      </c>
    </row>
    <row r="15692" spans="1:4" x14ac:dyDescent="0.15">
      <c r="A15692" s="7">
        <v>523.89800000000002</v>
      </c>
      <c r="B15692" s="7">
        <v>448171.8</v>
      </c>
      <c r="D15692">
        <f t="shared" si="245"/>
        <v>448.17179999999996</v>
      </c>
    </row>
    <row r="15693" spans="1:4" x14ac:dyDescent="0.15">
      <c r="A15693" s="7">
        <v>523.93200000000002</v>
      </c>
      <c r="B15693" s="7">
        <v>448232.3</v>
      </c>
      <c r="D15693">
        <f t="shared" si="245"/>
        <v>448.23230000000001</v>
      </c>
    </row>
    <row r="15694" spans="1:4" x14ac:dyDescent="0.15">
      <c r="A15694" s="7">
        <v>523.96500000000003</v>
      </c>
      <c r="B15694" s="7">
        <v>448292.8</v>
      </c>
      <c r="D15694">
        <f t="shared" si="245"/>
        <v>448.2928</v>
      </c>
    </row>
    <row r="15695" spans="1:4" x14ac:dyDescent="0.15">
      <c r="A15695" s="7">
        <v>523.99800000000005</v>
      </c>
      <c r="B15695" s="7">
        <v>448354.2</v>
      </c>
      <c r="D15695">
        <f t="shared" si="245"/>
        <v>448.35419999999999</v>
      </c>
    </row>
    <row r="15696" spans="1:4" x14ac:dyDescent="0.15">
      <c r="A15696" s="7">
        <v>524.03200000000004</v>
      </c>
      <c r="B15696" s="7">
        <v>448401.4</v>
      </c>
      <c r="D15696">
        <f t="shared" si="245"/>
        <v>448.40140000000002</v>
      </c>
    </row>
    <row r="15697" spans="1:4" x14ac:dyDescent="0.15">
      <c r="A15697" s="7">
        <v>524.06500000000005</v>
      </c>
      <c r="B15697" s="7">
        <v>448448.7</v>
      </c>
      <c r="D15697">
        <f t="shared" si="245"/>
        <v>448.44870000000003</v>
      </c>
    </row>
    <row r="15698" spans="1:4" x14ac:dyDescent="0.15">
      <c r="A15698" s="7">
        <v>524.09900000000005</v>
      </c>
      <c r="B15698" s="7">
        <v>448509.1</v>
      </c>
      <c r="D15698">
        <f t="shared" si="245"/>
        <v>448.50909999999999</v>
      </c>
    </row>
    <row r="15699" spans="1:4" x14ac:dyDescent="0.15">
      <c r="A15699" s="7">
        <v>524.13099999999997</v>
      </c>
      <c r="B15699" s="7">
        <v>448583.8</v>
      </c>
      <c r="D15699">
        <f t="shared" si="245"/>
        <v>448.5838</v>
      </c>
    </row>
    <row r="15700" spans="1:4" x14ac:dyDescent="0.15">
      <c r="A15700" s="7">
        <v>524.16600000000005</v>
      </c>
      <c r="B15700" s="7">
        <v>448637.6</v>
      </c>
      <c r="D15700">
        <f t="shared" si="245"/>
        <v>448.63759999999996</v>
      </c>
    </row>
    <row r="15701" spans="1:4" x14ac:dyDescent="0.15">
      <c r="A15701" s="7">
        <v>524.19899999999996</v>
      </c>
      <c r="B15701" s="7">
        <v>448684.9</v>
      </c>
      <c r="D15701">
        <f t="shared" si="245"/>
        <v>448.68490000000003</v>
      </c>
    </row>
    <row r="15702" spans="1:4" x14ac:dyDescent="0.15">
      <c r="A15702" s="7">
        <v>524.23199999999997</v>
      </c>
      <c r="B15702" s="7">
        <v>448738.7</v>
      </c>
      <c r="D15702">
        <f t="shared" si="245"/>
        <v>448.73869999999999</v>
      </c>
    </row>
    <row r="15703" spans="1:4" x14ac:dyDescent="0.15">
      <c r="A15703" s="7">
        <v>524.26499999999999</v>
      </c>
      <c r="B15703" s="7">
        <v>448786</v>
      </c>
      <c r="D15703">
        <f t="shared" si="245"/>
        <v>448.786</v>
      </c>
    </row>
    <row r="15704" spans="1:4" x14ac:dyDescent="0.15">
      <c r="A15704" s="7">
        <v>524.29899999999998</v>
      </c>
      <c r="B15704" s="7">
        <v>448854</v>
      </c>
      <c r="D15704">
        <f t="shared" si="245"/>
        <v>448.85399999999998</v>
      </c>
    </row>
    <row r="15705" spans="1:4" x14ac:dyDescent="0.15">
      <c r="A15705" s="7">
        <v>524.33199999999999</v>
      </c>
      <c r="B15705" s="7">
        <v>448914.5</v>
      </c>
      <c r="D15705">
        <f t="shared" si="245"/>
        <v>448.91449999999998</v>
      </c>
    </row>
    <row r="15706" spans="1:4" x14ac:dyDescent="0.15">
      <c r="A15706" s="7">
        <v>524.36500000000001</v>
      </c>
      <c r="B15706" s="7">
        <v>448968.3</v>
      </c>
      <c r="D15706">
        <f t="shared" si="245"/>
        <v>448.9683</v>
      </c>
    </row>
    <row r="15707" spans="1:4" x14ac:dyDescent="0.15">
      <c r="A15707" s="7">
        <v>524.399</v>
      </c>
      <c r="B15707" s="7">
        <v>449036.3</v>
      </c>
      <c r="D15707">
        <f t="shared" si="245"/>
        <v>449.03629999999998</v>
      </c>
    </row>
    <row r="15708" spans="1:4" x14ac:dyDescent="0.15">
      <c r="A15708" s="7">
        <v>524.43200000000002</v>
      </c>
      <c r="B15708" s="7">
        <v>449096.8</v>
      </c>
      <c r="D15708">
        <f t="shared" si="245"/>
        <v>449.09679999999997</v>
      </c>
    </row>
    <row r="15709" spans="1:4" x14ac:dyDescent="0.15">
      <c r="A15709" s="7">
        <v>524.46500000000003</v>
      </c>
      <c r="B15709" s="7">
        <v>449144.1</v>
      </c>
      <c r="D15709">
        <f t="shared" si="245"/>
        <v>449.14409999999998</v>
      </c>
    </row>
    <row r="15710" spans="1:4" x14ac:dyDescent="0.15">
      <c r="A15710" s="7">
        <v>524.49800000000005</v>
      </c>
      <c r="B15710" s="7">
        <v>449212.1</v>
      </c>
      <c r="D15710">
        <f t="shared" si="245"/>
        <v>449.21209999999996</v>
      </c>
    </row>
    <row r="15711" spans="1:4" x14ac:dyDescent="0.15">
      <c r="A15711" s="7">
        <v>524.53200000000004</v>
      </c>
      <c r="B15711" s="7">
        <v>449265.9</v>
      </c>
      <c r="D15711">
        <f t="shared" si="245"/>
        <v>449.26590000000004</v>
      </c>
    </row>
    <row r="15712" spans="1:4" x14ac:dyDescent="0.15">
      <c r="A15712" s="7">
        <v>524.56500000000005</v>
      </c>
      <c r="B15712" s="7">
        <v>449319.8</v>
      </c>
      <c r="D15712">
        <f t="shared" si="245"/>
        <v>449.31979999999999</v>
      </c>
    </row>
    <row r="15713" spans="1:4" x14ac:dyDescent="0.15">
      <c r="A15713" s="7">
        <v>524.59799999999996</v>
      </c>
      <c r="B15713" s="7">
        <v>449380.3</v>
      </c>
      <c r="D15713">
        <f t="shared" si="245"/>
        <v>449.38029999999998</v>
      </c>
    </row>
    <row r="15714" spans="1:4" x14ac:dyDescent="0.15">
      <c r="A15714" s="7">
        <v>524.63199999999995</v>
      </c>
      <c r="B15714" s="7">
        <v>449435.1</v>
      </c>
      <c r="D15714">
        <f t="shared" si="245"/>
        <v>449.43509999999998</v>
      </c>
    </row>
    <row r="15715" spans="1:4" x14ac:dyDescent="0.15">
      <c r="A15715" s="7">
        <v>524.66499999999996</v>
      </c>
      <c r="B15715" s="7">
        <v>449488.9</v>
      </c>
      <c r="D15715">
        <f t="shared" si="245"/>
        <v>449.4889</v>
      </c>
    </row>
    <row r="15716" spans="1:4" x14ac:dyDescent="0.15">
      <c r="A15716" s="7">
        <v>524.69899999999996</v>
      </c>
      <c r="B15716" s="7">
        <v>449549.4</v>
      </c>
      <c r="D15716">
        <f t="shared" si="245"/>
        <v>449.54940000000005</v>
      </c>
    </row>
    <row r="15717" spans="1:4" x14ac:dyDescent="0.15">
      <c r="A15717" s="7">
        <v>524.73199999999997</v>
      </c>
      <c r="B15717" s="7">
        <v>449617.4</v>
      </c>
      <c r="D15717">
        <f t="shared" si="245"/>
        <v>449.61740000000003</v>
      </c>
    </row>
    <row r="15718" spans="1:4" x14ac:dyDescent="0.15">
      <c r="A15718" s="7">
        <v>524.76499999999999</v>
      </c>
      <c r="B15718" s="7">
        <v>449671.3</v>
      </c>
      <c r="D15718">
        <f t="shared" si="245"/>
        <v>449.67129999999997</v>
      </c>
    </row>
    <row r="15719" spans="1:4" x14ac:dyDescent="0.15">
      <c r="A15719" s="7">
        <v>524.79899999999998</v>
      </c>
      <c r="B15719" s="7">
        <v>449725.2</v>
      </c>
      <c r="D15719">
        <f t="shared" si="245"/>
        <v>449.72520000000003</v>
      </c>
    </row>
    <row r="15720" spans="1:4" x14ac:dyDescent="0.15">
      <c r="A15720" s="7">
        <v>524.83199999999999</v>
      </c>
      <c r="B15720" s="7">
        <v>449779</v>
      </c>
      <c r="D15720">
        <f t="shared" si="245"/>
        <v>449.779</v>
      </c>
    </row>
    <row r="15721" spans="1:4" x14ac:dyDescent="0.15">
      <c r="A15721" s="7">
        <v>524.86500000000001</v>
      </c>
      <c r="B15721" s="7">
        <v>449833.8</v>
      </c>
      <c r="D15721">
        <f t="shared" si="245"/>
        <v>449.8338</v>
      </c>
    </row>
    <row r="15722" spans="1:4" x14ac:dyDescent="0.15">
      <c r="A15722" s="7">
        <v>524.89800000000002</v>
      </c>
      <c r="B15722" s="7">
        <v>449894.3</v>
      </c>
      <c r="D15722">
        <f t="shared" si="245"/>
        <v>449.89429999999999</v>
      </c>
    </row>
    <row r="15723" spans="1:4" x14ac:dyDescent="0.15">
      <c r="A15723" s="7">
        <v>524.93200000000002</v>
      </c>
      <c r="B15723" s="7">
        <v>449954.8</v>
      </c>
      <c r="D15723">
        <f t="shared" si="245"/>
        <v>449.95479999999998</v>
      </c>
    </row>
    <row r="15724" spans="1:4" x14ac:dyDescent="0.15">
      <c r="A15724" s="7">
        <v>524.96500000000003</v>
      </c>
      <c r="B15724" s="7">
        <v>450022.8</v>
      </c>
      <c r="D15724">
        <f t="shared" si="245"/>
        <v>450.02279999999996</v>
      </c>
    </row>
    <row r="15725" spans="1:4" x14ac:dyDescent="0.15">
      <c r="A15725" s="7">
        <v>524.99800000000005</v>
      </c>
      <c r="B15725" s="7">
        <v>450083.3</v>
      </c>
      <c r="D15725">
        <f t="shared" si="245"/>
        <v>450.08330000000001</v>
      </c>
    </row>
    <row r="15726" spans="1:4" x14ac:dyDescent="0.15">
      <c r="A15726" s="7">
        <v>525.03200000000004</v>
      </c>
      <c r="B15726" s="7">
        <v>450151.3</v>
      </c>
      <c r="D15726">
        <f t="shared" si="245"/>
        <v>450.15129999999999</v>
      </c>
    </row>
    <row r="15727" spans="1:4" x14ac:dyDescent="0.15">
      <c r="A15727" s="7">
        <v>525.06500000000005</v>
      </c>
      <c r="B15727" s="7">
        <v>450211.8</v>
      </c>
      <c r="D15727">
        <f t="shared" si="245"/>
        <v>450.21179999999998</v>
      </c>
    </row>
    <row r="15728" spans="1:4" x14ac:dyDescent="0.15">
      <c r="A15728" s="7">
        <v>525.09900000000005</v>
      </c>
      <c r="B15728" s="7">
        <v>450265.59999999998</v>
      </c>
      <c r="D15728">
        <f t="shared" si="245"/>
        <v>450.26559999999995</v>
      </c>
    </row>
    <row r="15729" spans="1:4" x14ac:dyDescent="0.15">
      <c r="A15729" s="7">
        <v>525.13199999999995</v>
      </c>
      <c r="B15729" s="7">
        <v>450326.1</v>
      </c>
      <c r="D15729">
        <f t="shared" si="245"/>
        <v>450.3261</v>
      </c>
    </row>
    <row r="15730" spans="1:4" x14ac:dyDescent="0.15">
      <c r="A15730" s="7">
        <v>525.16499999999996</v>
      </c>
      <c r="B15730" s="7">
        <v>450380.9</v>
      </c>
      <c r="D15730">
        <f t="shared" si="245"/>
        <v>450.3809</v>
      </c>
    </row>
    <row r="15731" spans="1:4" x14ac:dyDescent="0.15">
      <c r="A15731" s="7">
        <v>525.19799999999998</v>
      </c>
      <c r="B15731" s="7">
        <v>450434.7</v>
      </c>
      <c r="D15731">
        <f t="shared" si="245"/>
        <v>450.43470000000002</v>
      </c>
    </row>
    <row r="15732" spans="1:4" x14ac:dyDescent="0.15">
      <c r="A15732" s="7">
        <v>525.23099999999999</v>
      </c>
      <c r="B15732" s="7">
        <v>450501.8</v>
      </c>
      <c r="D15732">
        <f t="shared" si="245"/>
        <v>450.5018</v>
      </c>
    </row>
    <row r="15733" spans="1:4" x14ac:dyDescent="0.15">
      <c r="A15733" s="7">
        <v>525.26499999999999</v>
      </c>
      <c r="B15733" s="7">
        <v>450569.8</v>
      </c>
      <c r="D15733">
        <f t="shared" si="245"/>
        <v>450.56979999999999</v>
      </c>
    </row>
    <row r="15734" spans="1:4" x14ac:dyDescent="0.15">
      <c r="A15734" s="7">
        <v>525.29899999999998</v>
      </c>
      <c r="B15734" s="7">
        <v>450630.3</v>
      </c>
      <c r="D15734">
        <f t="shared" si="245"/>
        <v>450.63029999999998</v>
      </c>
    </row>
    <row r="15735" spans="1:4" x14ac:dyDescent="0.15">
      <c r="A15735" s="7">
        <v>525.33199999999999</v>
      </c>
      <c r="B15735" s="7">
        <v>450684.2</v>
      </c>
      <c r="D15735">
        <f t="shared" si="245"/>
        <v>450.68420000000003</v>
      </c>
    </row>
    <row r="15736" spans="1:4" x14ac:dyDescent="0.15">
      <c r="A15736" s="7">
        <v>525.36500000000001</v>
      </c>
      <c r="B15736" s="7">
        <v>450752.2</v>
      </c>
      <c r="D15736">
        <f t="shared" si="245"/>
        <v>450.75220000000002</v>
      </c>
    </row>
    <row r="15737" spans="1:4" x14ac:dyDescent="0.15">
      <c r="A15737" s="7">
        <v>525.399</v>
      </c>
      <c r="B15737" s="7">
        <v>450806.1</v>
      </c>
      <c r="D15737">
        <f t="shared" si="245"/>
        <v>450.80609999999996</v>
      </c>
    </row>
    <row r="15738" spans="1:4" x14ac:dyDescent="0.15">
      <c r="A15738" s="7">
        <v>525.43200000000002</v>
      </c>
      <c r="B15738" s="7">
        <v>450859.9</v>
      </c>
      <c r="D15738">
        <f t="shared" si="245"/>
        <v>450.85990000000004</v>
      </c>
    </row>
    <row r="15739" spans="1:4" x14ac:dyDescent="0.15">
      <c r="A15739" s="7">
        <v>525.46500000000003</v>
      </c>
      <c r="B15739" s="7">
        <v>450927.9</v>
      </c>
      <c r="D15739">
        <f t="shared" si="245"/>
        <v>450.92790000000002</v>
      </c>
    </row>
    <row r="15740" spans="1:4" x14ac:dyDescent="0.15">
      <c r="A15740" s="7">
        <v>525.49800000000005</v>
      </c>
      <c r="B15740" s="7">
        <v>450988.4</v>
      </c>
      <c r="D15740">
        <f t="shared" si="245"/>
        <v>450.98840000000001</v>
      </c>
    </row>
    <row r="15741" spans="1:4" x14ac:dyDescent="0.15">
      <c r="A15741" s="7">
        <v>525.53200000000004</v>
      </c>
      <c r="B15741" s="7">
        <v>451049.8</v>
      </c>
      <c r="D15741">
        <f t="shared" si="245"/>
        <v>451.0498</v>
      </c>
    </row>
    <row r="15742" spans="1:4" x14ac:dyDescent="0.15">
      <c r="A15742" s="7">
        <v>525.56500000000005</v>
      </c>
      <c r="B15742" s="7">
        <v>451097.1</v>
      </c>
      <c r="D15742">
        <f t="shared" si="245"/>
        <v>451.09709999999995</v>
      </c>
    </row>
    <row r="15743" spans="1:4" x14ac:dyDescent="0.15">
      <c r="A15743" s="7">
        <v>525.59799999999996</v>
      </c>
      <c r="B15743" s="7">
        <v>451116.9</v>
      </c>
      <c r="D15743">
        <f t="shared" si="245"/>
        <v>451.11690000000004</v>
      </c>
    </row>
    <row r="15744" spans="1:4" x14ac:dyDescent="0.15">
      <c r="A15744" s="7">
        <v>525.63199999999995</v>
      </c>
      <c r="B15744" s="7">
        <v>451130.1</v>
      </c>
      <c r="D15744">
        <f t="shared" si="245"/>
        <v>451.13009999999997</v>
      </c>
    </row>
    <row r="15745" spans="1:4" x14ac:dyDescent="0.15">
      <c r="A15745" s="7">
        <v>525.66499999999996</v>
      </c>
      <c r="B15745" s="7">
        <v>451130.1</v>
      </c>
      <c r="D15745">
        <f t="shared" si="245"/>
        <v>451.13009999999997</v>
      </c>
    </row>
    <row r="15746" spans="1:4" x14ac:dyDescent="0.15">
      <c r="A15746" s="7">
        <v>525.69799999999998</v>
      </c>
      <c r="B15746" s="7">
        <v>451136.8</v>
      </c>
      <c r="D15746">
        <f t="shared" ref="D15746:D15809" si="246">B15746/1000</f>
        <v>451.13679999999999</v>
      </c>
    </row>
    <row r="15747" spans="1:4" x14ac:dyDescent="0.15">
      <c r="A15747" s="7">
        <v>525.73199999999997</v>
      </c>
      <c r="B15747" s="7">
        <v>451157.5</v>
      </c>
      <c r="D15747">
        <f t="shared" si="246"/>
        <v>451.15750000000003</v>
      </c>
    </row>
    <row r="15748" spans="1:4" x14ac:dyDescent="0.15">
      <c r="A15748" s="7">
        <v>525.76499999999999</v>
      </c>
      <c r="B15748" s="7">
        <v>451170.8</v>
      </c>
      <c r="D15748">
        <f t="shared" si="246"/>
        <v>451.17079999999999</v>
      </c>
    </row>
    <row r="15749" spans="1:4" x14ac:dyDescent="0.15">
      <c r="A15749" s="7">
        <v>525.798</v>
      </c>
      <c r="B15749" s="7">
        <v>451191.5</v>
      </c>
      <c r="D15749">
        <f t="shared" si="246"/>
        <v>451.19150000000002</v>
      </c>
    </row>
    <row r="15750" spans="1:4" x14ac:dyDescent="0.15">
      <c r="A15750" s="7">
        <v>525.83199999999999</v>
      </c>
      <c r="B15750" s="7">
        <v>451211.4</v>
      </c>
      <c r="D15750">
        <f t="shared" si="246"/>
        <v>451.21140000000003</v>
      </c>
    </row>
    <row r="15751" spans="1:4" x14ac:dyDescent="0.15">
      <c r="A15751" s="7">
        <v>525.86599999999999</v>
      </c>
      <c r="B15751" s="7">
        <v>451232.2</v>
      </c>
      <c r="D15751">
        <f t="shared" si="246"/>
        <v>451.23220000000003</v>
      </c>
    </row>
    <row r="15752" spans="1:4" x14ac:dyDescent="0.15">
      <c r="A15752" s="7">
        <v>525.9</v>
      </c>
      <c r="B15752" s="7">
        <v>451252</v>
      </c>
      <c r="D15752">
        <f t="shared" si="246"/>
        <v>451.25200000000001</v>
      </c>
    </row>
    <row r="15753" spans="1:4" x14ac:dyDescent="0.15">
      <c r="A15753" s="7">
        <v>525.93299999999999</v>
      </c>
      <c r="B15753" s="7">
        <v>451271.8</v>
      </c>
      <c r="D15753">
        <f t="shared" si="246"/>
        <v>451.27179999999998</v>
      </c>
    </row>
    <row r="15754" spans="1:4" x14ac:dyDescent="0.15">
      <c r="A15754" s="7">
        <v>525.96500000000003</v>
      </c>
      <c r="B15754" s="7">
        <v>451279.4</v>
      </c>
      <c r="D15754">
        <f t="shared" si="246"/>
        <v>451.27940000000001</v>
      </c>
    </row>
    <row r="15755" spans="1:4" x14ac:dyDescent="0.15">
      <c r="A15755" s="7">
        <v>525.99800000000005</v>
      </c>
      <c r="B15755" s="7">
        <v>451305.9</v>
      </c>
      <c r="D15755">
        <f t="shared" si="246"/>
        <v>451.30590000000001</v>
      </c>
    </row>
    <row r="15756" spans="1:4" x14ac:dyDescent="0.15">
      <c r="A15756" s="7">
        <v>526.03200000000004</v>
      </c>
      <c r="B15756" s="7">
        <v>451333.3</v>
      </c>
      <c r="D15756">
        <f t="shared" si="246"/>
        <v>451.33330000000001</v>
      </c>
    </row>
    <row r="15757" spans="1:4" x14ac:dyDescent="0.15">
      <c r="A15757" s="7">
        <v>526.06500000000005</v>
      </c>
      <c r="B15757" s="7">
        <v>451359.7</v>
      </c>
      <c r="D15757">
        <f t="shared" si="246"/>
        <v>451.35970000000003</v>
      </c>
    </row>
    <row r="15758" spans="1:4" x14ac:dyDescent="0.15">
      <c r="A15758" s="7">
        <v>526.09900000000005</v>
      </c>
      <c r="B15758" s="7">
        <v>451373.9</v>
      </c>
      <c r="D15758">
        <f t="shared" si="246"/>
        <v>451.37390000000005</v>
      </c>
    </row>
    <row r="15759" spans="1:4" x14ac:dyDescent="0.15">
      <c r="A15759" s="7">
        <v>526.13300000000004</v>
      </c>
      <c r="B15759" s="7">
        <v>451393.8</v>
      </c>
      <c r="D15759">
        <f t="shared" si="246"/>
        <v>451.3938</v>
      </c>
    </row>
    <row r="15760" spans="1:4" x14ac:dyDescent="0.15">
      <c r="A15760" s="7">
        <v>526.16600000000005</v>
      </c>
      <c r="B15760" s="7">
        <v>451421.2</v>
      </c>
      <c r="D15760">
        <f t="shared" si="246"/>
        <v>451.4212</v>
      </c>
    </row>
    <row r="15761" spans="1:4" x14ac:dyDescent="0.15">
      <c r="A15761" s="7">
        <v>526.19899999999996</v>
      </c>
      <c r="B15761" s="7">
        <v>451461.8</v>
      </c>
      <c r="D15761">
        <f t="shared" si="246"/>
        <v>451.46179999999998</v>
      </c>
    </row>
    <row r="15762" spans="1:4" x14ac:dyDescent="0.15">
      <c r="A15762" s="7">
        <v>526.23299999999995</v>
      </c>
      <c r="B15762" s="7">
        <v>451481.59999999998</v>
      </c>
      <c r="D15762">
        <f t="shared" si="246"/>
        <v>451.48159999999996</v>
      </c>
    </row>
    <row r="15763" spans="1:4" x14ac:dyDescent="0.15">
      <c r="A15763" s="7">
        <v>526.26599999999996</v>
      </c>
      <c r="B15763" s="7">
        <v>451522.3</v>
      </c>
      <c r="D15763">
        <f t="shared" si="246"/>
        <v>451.52229999999997</v>
      </c>
    </row>
    <row r="15764" spans="1:4" x14ac:dyDescent="0.15">
      <c r="A15764" s="7">
        <v>526.298</v>
      </c>
      <c r="B15764" s="7">
        <v>451549.7</v>
      </c>
      <c r="D15764">
        <f t="shared" si="246"/>
        <v>451.54970000000003</v>
      </c>
    </row>
    <row r="15765" spans="1:4" x14ac:dyDescent="0.15">
      <c r="A15765" s="7">
        <v>526.33199999999999</v>
      </c>
      <c r="B15765" s="7">
        <v>451576.1</v>
      </c>
      <c r="D15765">
        <f t="shared" si="246"/>
        <v>451.5761</v>
      </c>
    </row>
    <row r="15766" spans="1:4" x14ac:dyDescent="0.15">
      <c r="A15766" s="7">
        <v>526.36500000000001</v>
      </c>
      <c r="B15766" s="7">
        <v>451610.1</v>
      </c>
      <c r="D15766">
        <f t="shared" si="246"/>
        <v>451.61009999999999</v>
      </c>
    </row>
    <row r="15767" spans="1:4" x14ac:dyDescent="0.15">
      <c r="A15767" s="7">
        <v>526.39800000000002</v>
      </c>
      <c r="B15767" s="7">
        <v>451644.1</v>
      </c>
      <c r="D15767">
        <f t="shared" si="246"/>
        <v>451.64409999999998</v>
      </c>
    </row>
    <row r="15768" spans="1:4" x14ac:dyDescent="0.15">
      <c r="A15768" s="7">
        <v>526.43200000000002</v>
      </c>
      <c r="B15768" s="7">
        <v>451670.6</v>
      </c>
      <c r="D15768">
        <f t="shared" si="246"/>
        <v>451.67059999999998</v>
      </c>
    </row>
    <row r="15769" spans="1:4" x14ac:dyDescent="0.15">
      <c r="A15769" s="7">
        <v>526.46500000000003</v>
      </c>
      <c r="B15769" s="7">
        <v>451704.6</v>
      </c>
      <c r="D15769">
        <f t="shared" si="246"/>
        <v>451.70459999999997</v>
      </c>
    </row>
    <row r="15770" spans="1:4" x14ac:dyDescent="0.15">
      <c r="A15770" s="7">
        <v>526.49900000000002</v>
      </c>
      <c r="B15770" s="7">
        <v>451751.8</v>
      </c>
      <c r="D15770">
        <f t="shared" si="246"/>
        <v>451.7518</v>
      </c>
    </row>
    <row r="15771" spans="1:4" x14ac:dyDescent="0.15">
      <c r="A15771" s="7">
        <v>526.53200000000004</v>
      </c>
      <c r="B15771" s="7">
        <v>451792.5</v>
      </c>
      <c r="D15771">
        <f t="shared" si="246"/>
        <v>451.79250000000002</v>
      </c>
    </row>
    <row r="15772" spans="1:4" x14ac:dyDescent="0.15">
      <c r="A15772" s="7">
        <v>526.56500000000005</v>
      </c>
      <c r="B15772" s="7">
        <v>451826.5</v>
      </c>
      <c r="D15772">
        <f t="shared" si="246"/>
        <v>451.82650000000001</v>
      </c>
    </row>
    <row r="15773" spans="1:4" x14ac:dyDescent="0.15">
      <c r="A15773" s="7">
        <v>526.59799999999996</v>
      </c>
      <c r="B15773" s="7">
        <v>451860.5</v>
      </c>
      <c r="D15773">
        <f t="shared" si="246"/>
        <v>451.8605</v>
      </c>
    </row>
    <row r="15774" spans="1:4" x14ac:dyDescent="0.15">
      <c r="A15774" s="7">
        <v>526.63099999999997</v>
      </c>
      <c r="B15774" s="7">
        <v>451893.6</v>
      </c>
      <c r="D15774">
        <f t="shared" si="246"/>
        <v>451.89359999999999</v>
      </c>
    </row>
    <row r="15775" spans="1:4" x14ac:dyDescent="0.15">
      <c r="A15775" s="7">
        <v>526.66499999999996</v>
      </c>
      <c r="B15775" s="7">
        <v>451927.6</v>
      </c>
      <c r="D15775">
        <f t="shared" si="246"/>
        <v>451.92759999999998</v>
      </c>
    </row>
    <row r="15776" spans="1:4" x14ac:dyDescent="0.15">
      <c r="A15776" s="7">
        <v>526.69799999999998</v>
      </c>
      <c r="B15776" s="7">
        <v>451968.2</v>
      </c>
      <c r="D15776">
        <f t="shared" si="246"/>
        <v>451.96820000000002</v>
      </c>
    </row>
    <row r="15777" spans="1:4" x14ac:dyDescent="0.15">
      <c r="A15777" s="7">
        <v>526.73199999999997</v>
      </c>
      <c r="B15777" s="7">
        <v>452002.2</v>
      </c>
      <c r="D15777">
        <f t="shared" si="246"/>
        <v>452.00220000000002</v>
      </c>
    </row>
    <row r="15778" spans="1:4" x14ac:dyDescent="0.15">
      <c r="A15778" s="7">
        <v>526.76499999999999</v>
      </c>
      <c r="B15778" s="7">
        <v>452035.3</v>
      </c>
      <c r="D15778">
        <f t="shared" si="246"/>
        <v>452.03530000000001</v>
      </c>
    </row>
    <row r="15779" spans="1:4" x14ac:dyDescent="0.15">
      <c r="A15779" s="7">
        <v>526.798</v>
      </c>
      <c r="B15779" s="7">
        <v>452069.3</v>
      </c>
      <c r="D15779">
        <f t="shared" si="246"/>
        <v>452.0693</v>
      </c>
    </row>
    <row r="15780" spans="1:4" x14ac:dyDescent="0.15">
      <c r="A15780" s="7">
        <v>526.83100000000002</v>
      </c>
      <c r="B15780" s="7">
        <v>452090.1</v>
      </c>
      <c r="D15780">
        <f t="shared" si="246"/>
        <v>452.09009999999995</v>
      </c>
    </row>
    <row r="15781" spans="1:4" x14ac:dyDescent="0.15">
      <c r="A15781" s="7">
        <v>526.86500000000001</v>
      </c>
      <c r="B15781" s="7">
        <v>452123.2</v>
      </c>
      <c r="D15781">
        <f t="shared" si="246"/>
        <v>452.1232</v>
      </c>
    </row>
    <row r="15782" spans="1:4" x14ac:dyDescent="0.15">
      <c r="A15782" s="7">
        <v>526.89800000000002</v>
      </c>
      <c r="B15782" s="7">
        <v>452170.4</v>
      </c>
      <c r="D15782">
        <f t="shared" si="246"/>
        <v>452.17040000000003</v>
      </c>
    </row>
    <row r="15783" spans="1:4" x14ac:dyDescent="0.15">
      <c r="A15783" s="7">
        <v>526.93100000000004</v>
      </c>
      <c r="B15783" s="7">
        <v>452211</v>
      </c>
      <c r="D15783">
        <f t="shared" si="246"/>
        <v>452.21100000000001</v>
      </c>
    </row>
    <row r="15784" spans="1:4" x14ac:dyDescent="0.15">
      <c r="A15784" s="7">
        <v>526.96600000000001</v>
      </c>
      <c r="B15784" s="7">
        <v>452251.7</v>
      </c>
      <c r="D15784">
        <f t="shared" si="246"/>
        <v>452.25170000000003</v>
      </c>
    </row>
    <row r="15785" spans="1:4" x14ac:dyDescent="0.15">
      <c r="A15785" s="7">
        <v>526.99900000000002</v>
      </c>
      <c r="B15785" s="7">
        <v>452298.9</v>
      </c>
      <c r="D15785">
        <f t="shared" si="246"/>
        <v>452.2989</v>
      </c>
    </row>
    <row r="15786" spans="1:4" x14ac:dyDescent="0.15">
      <c r="A15786" s="7">
        <v>527.03200000000004</v>
      </c>
      <c r="B15786" s="7">
        <v>452332.9</v>
      </c>
      <c r="D15786">
        <f t="shared" si="246"/>
        <v>452.3329</v>
      </c>
    </row>
    <row r="15787" spans="1:4" x14ac:dyDescent="0.15">
      <c r="A15787" s="7">
        <v>527.06600000000003</v>
      </c>
      <c r="B15787" s="7">
        <v>452373.5</v>
      </c>
      <c r="D15787">
        <f t="shared" si="246"/>
        <v>452.37349999999998</v>
      </c>
    </row>
    <row r="15788" spans="1:4" x14ac:dyDescent="0.15">
      <c r="A15788" s="7">
        <v>527.1</v>
      </c>
      <c r="B15788" s="7">
        <v>452414.2</v>
      </c>
      <c r="D15788">
        <f t="shared" si="246"/>
        <v>452.41419999999999</v>
      </c>
    </row>
    <row r="15789" spans="1:4" x14ac:dyDescent="0.15">
      <c r="A15789" s="7">
        <v>527.13300000000004</v>
      </c>
      <c r="B15789" s="7">
        <v>452440.6</v>
      </c>
      <c r="D15789">
        <f t="shared" si="246"/>
        <v>452.44059999999996</v>
      </c>
    </row>
    <row r="15790" spans="1:4" x14ac:dyDescent="0.15">
      <c r="A15790" s="7">
        <v>527.16499999999996</v>
      </c>
      <c r="B15790" s="7">
        <v>452487.9</v>
      </c>
      <c r="D15790">
        <f t="shared" si="246"/>
        <v>452.48790000000002</v>
      </c>
    </row>
    <row r="15791" spans="1:4" x14ac:dyDescent="0.15">
      <c r="A15791" s="7">
        <v>527.19799999999998</v>
      </c>
      <c r="B15791" s="7">
        <v>452528.5</v>
      </c>
      <c r="D15791">
        <f t="shared" si="246"/>
        <v>452.52850000000001</v>
      </c>
    </row>
    <row r="15792" spans="1:4" x14ac:dyDescent="0.15">
      <c r="A15792" s="7">
        <v>527.23199999999997</v>
      </c>
      <c r="B15792" s="7">
        <v>452562.5</v>
      </c>
      <c r="D15792">
        <f t="shared" si="246"/>
        <v>452.5625</v>
      </c>
    </row>
    <row r="15793" spans="1:4" x14ac:dyDescent="0.15">
      <c r="A15793" s="7">
        <v>527.26499999999999</v>
      </c>
      <c r="B15793" s="7">
        <v>452596.5</v>
      </c>
      <c r="D15793">
        <f t="shared" si="246"/>
        <v>452.59649999999999</v>
      </c>
    </row>
    <row r="15794" spans="1:4" x14ac:dyDescent="0.15">
      <c r="A15794" s="7">
        <v>527.29899999999998</v>
      </c>
      <c r="B15794" s="7">
        <v>452643.8</v>
      </c>
      <c r="D15794">
        <f t="shared" si="246"/>
        <v>452.6438</v>
      </c>
    </row>
    <row r="15795" spans="1:4" x14ac:dyDescent="0.15">
      <c r="A15795" s="7">
        <v>527.33199999999999</v>
      </c>
      <c r="B15795" s="7">
        <v>452677.8</v>
      </c>
      <c r="D15795">
        <f t="shared" si="246"/>
        <v>452.67779999999999</v>
      </c>
    </row>
    <row r="15796" spans="1:4" x14ac:dyDescent="0.15">
      <c r="A15796" s="7">
        <v>527.36500000000001</v>
      </c>
      <c r="B15796" s="7">
        <v>452718.4</v>
      </c>
      <c r="D15796">
        <f t="shared" si="246"/>
        <v>452.71840000000003</v>
      </c>
    </row>
    <row r="15797" spans="1:4" x14ac:dyDescent="0.15">
      <c r="A15797" s="7">
        <v>527.399</v>
      </c>
      <c r="B15797" s="7">
        <v>452758.1</v>
      </c>
      <c r="D15797">
        <f t="shared" si="246"/>
        <v>452.75809999999996</v>
      </c>
    </row>
    <row r="15798" spans="1:4" x14ac:dyDescent="0.15">
      <c r="A15798" s="7">
        <v>527.43200000000002</v>
      </c>
      <c r="B15798" s="7">
        <v>452798.7</v>
      </c>
      <c r="D15798">
        <f t="shared" si="246"/>
        <v>452.7987</v>
      </c>
    </row>
    <row r="15799" spans="1:4" x14ac:dyDescent="0.15">
      <c r="A15799" s="7">
        <v>527.46500000000003</v>
      </c>
      <c r="B15799" s="7">
        <v>452846</v>
      </c>
      <c r="D15799">
        <f t="shared" si="246"/>
        <v>452.846</v>
      </c>
    </row>
    <row r="15800" spans="1:4" x14ac:dyDescent="0.15">
      <c r="A15800" s="7">
        <v>527.49900000000002</v>
      </c>
      <c r="B15800" s="7">
        <v>452873.4</v>
      </c>
      <c r="D15800">
        <f t="shared" si="246"/>
        <v>452.8734</v>
      </c>
    </row>
    <row r="15801" spans="1:4" x14ac:dyDescent="0.15">
      <c r="A15801" s="7">
        <v>527.53200000000004</v>
      </c>
      <c r="B15801" s="7">
        <v>452920.6</v>
      </c>
      <c r="D15801">
        <f t="shared" si="246"/>
        <v>452.92059999999998</v>
      </c>
    </row>
    <row r="15802" spans="1:4" x14ac:dyDescent="0.15">
      <c r="A15802" s="7">
        <v>527.56399999999996</v>
      </c>
      <c r="B15802" s="7">
        <v>452967.8</v>
      </c>
      <c r="D15802">
        <f t="shared" si="246"/>
        <v>452.96780000000001</v>
      </c>
    </row>
    <row r="15803" spans="1:4" x14ac:dyDescent="0.15">
      <c r="A15803" s="7">
        <v>527.59799999999996</v>
      </c>
      <c r="B15803" s="7">
        <v>453001.9</v>
      </c>
      <c r="D15803">
        <f t="shared" si="246"/>
        <v>453.00190000000003</v>
      </c>
    </row>
    <row r="15804" spans="1:4" x14ac:dyDescent="0.15">
      <c r="A15804" s="7">
        <v>527.63199999999995</v>
      </c>
      <c r="B15804" s="7">
        <v>453035.9</v>
      </c>
      <c r="D15804">
        <f t="shared" si="246"/>
        <v>453.03590000000003</v>
      </c>
    </row>
    <row r="15805" spans="1:4" x14ac:dyDescent="0.15">
      <c r="A15805" s="7">
        <v>527.66499999999996</v>
      </c>
      <c r="B15805" s="7">
        <v>453076.5</v>
      </c>
      <c r="D15805">
        <f t="shared" si="246"/>
        <v>453.07650000000001</v>
      </c>
    </row>
    <row r="15806" spans="1:4" x14ac:dyDescent="0.15">
      <c r="A15806" s="7">
        <v>527.69799999999998</v>
      </c>
      <c r="B15806" s="7">
        <v>453116.2</v>
      </c>
      <c r="D15806">
        <f t="shared" si="246"/>
        <v>453.11619999999999</v>
      </c>
    </row>
    <row r="15807" spans="1:4" x14ac:dyDescent="0.15">
      <c r="A15807" s="7">
        <v>527.73199999999997</v>
      </c>
      <c r="B15807" s="7">
        <v>453150.2</v>
      </c>
      <c r="D15807">
        <f t="shared" si="246"/>
        <v>453.15019999999998</v>
      </c>
    </row>
    <row r="15808" spans="1:4" x14ac:dyDescent="0.15">
      <c r="A15808" s="7">
        <v>527.76599999999996</v>
      </c>
      <c r="B15808" s="7">
        <v>453190.8</v>
      </c>
      <c r="D15808">
        <f t="shared" si="246"/>
        <v>453.19079999999997</v>
      </c>
    </row>
    <row r="15809" spans="1:4" x14ac:dyDescent="0.15">
      <c r="A15809" s="7">
        <v>527.79899999999998</v>
      </c>
      <c r="B15809" s="7">
        <v>453224.8</v>
      </c>
      <c r="D15809">
        <f t="shared" si="246"/>
        <v>453.22480000000002</v>
      </c>
    </row>
    <row r="15810" spans="1:4" x14ac:dyDescent="0.15">
      <c r="A15810" s="7">
        <v>527.83199999999999</v>
      </c>
      <c r="B15810" s="7">
        <v>453272.1</v>
      </c>
      <c r="D15810">
        <f t="shared" ref="D15810:D15873" si="247">B15810/1000</f>
        <v>453.27209999999997</v>
      </c>
    </row>
    <row r="15811" spans="1:4" x14ac:dyDescent="0.15">
      <c r="A15811" s="7">
        <v>527.86599999999999</v>
      </c>
      <c r="B15811" s="7">
        <v>453306.1</v>
      </c>
      <c r="D15811">
        <f t="shared" si="247"/>
        <v>453.30609999999996</v>
      </c>
    </row>
    <row r="15812" spans="1:4" x14ac:dyDescent="0.15">
      <c r="A15812" s="7">
        <v>527.89800000000002</v>
      </c>
      <c r="B15812" s="7">
        <v>453346.8</v>
      </c>
      <c r="D15812">
        <f t="shared" si="247"/>
        <v>453.34679999999997</v>
      </c>
    </row>
    <row r="15813" spans="1:4" x14ac:dyDescent="0.15">
      <c r="A15813" s="7">
        <v>527.93299999999999</v>
      </c>
      <c r="B15813" s="7">
        <v>453386.4</v>
      </c>
      <c r="D15813">
        <f t="shared" si="247"/>
        <v>453.38640000000004</v>
      </c>
    </row>
    <row r="15814" spans="1:4" x14ac:dyDescent="0.15">
      <c r="A15814" s="7">
        <v>527.96500000000003</v>
      </c>
      <c r="B15814" s="7">
        <v>453427</v>
      </c>
      <c r="D15814">
        <f t="shared" si="247"/>
        <v>453.42700000000002</v>
      </c>
    </row>
    <row r="15815" spans="1:4" x14ac:dyDescent="0.15">
      <c r="A15815" s="7">
        <v>527.99900000000002</v>
      </c>
      <c r="B15815" s="7">
        <v>453467.7</v>
      </c>
      <c r="D15815">
        <f t="shared" si="247"/>
        <v>453.46770000000004</v>
      </c>
    </row>
    <row r="15816" spans="1:4" x14ac:dyDescent="0.15">
      <c r="A15816" s="7">
        <v>528.03200000000004</v>
      </c>
      <c r="B15816" s="7">
        <v>453501.7</v>
      </c>
      <c r="D15816">
        <f t="shared" si="247"/>
        <v>453.50170000000003</v>
      </c>
    </row>
    <row r="15817" spans="1:4" x14ac:dyDescent="0.15">
      <c r="A15817" s="7">
        <v>528.06500000000005</v>
      </c>
      <c r="B15817" s="7">
        <v>453535.7</v>
      </c>
      <c r="D15817">
        <f t="shared" si="247"/>
        <v>453.53570000000002</v>
      </c>
    </row>
    <row r="15818" spans="1:4" x14ac:dyDescent="0.15">
      <c r="A15818" s="7">
        <v>528.09900000000005</v>
      </c>
      <c r="B15818" s="7">
        <v>453582.9</v>
      </c>
      <c r="D15818">
        <f t="shared" si="247"/>
        <v>453.5829</v>
      </c>
    </row>
    <row r="15819" spans="1:4" x14ac:dyDescent="0.15">
      <c r="A15819" s="7">
        <v>528.13199999999995</v>
      </c>
      <c r="B15819" s="7">
        <v>453623.6</v>
      </c>
      <c r="D15819">
        <f t="shared" si="247"/>
        <v>453.62359999999995</v>
      </c>
    </row>
    <row r="15820" spans="1:4" x14ac:dyDescent="0.15">
      <c r="A15820" s="7">
        <v>528.16499999999996</v>
      </c>
      <c r="B15820" s="7">
        <v>453656.7</v>
      </c>
      <c r="D15820">
        <f t="shared" si="247"/>
        <v>453.6567</v>
      </c>
    </row>
    <row r="15821" spans="1:4" x14ac:dyDescent="0.15">
      <c r="A15821" s="7">
        <v>528.19799999999998</v>
      </c>
      <c r="B15821" s="7">
        <v>453703.9</v>
      </c>
      <c r="D15821">
        <f t="shared" si="247"/>
        <v>453.70390000000003</v>
      </c>
    </row>
    <row r="15822" spans="1:4" x14ac:dyDescent="0.15">
      <c r="A15822" s="7">
        <v>528.23299999999995</v>
      </c>
      <c r="B15822" s="7">
        <v>453737.9</v>
      </c>
      <c r="D15822">
        <f t="shared" si="247"/>
        <v>453.73790000000002</v>
      </c>
    </row>
    <row r="15823" spans="1:4" x14ac:dyDescent="0.15">
      <c r="A15823" s="7">
        <v>528.26499999999999</v>
      </c>
      <c r="B15823" s="7">
        <v>453771.9</v>
      </c>
      <c r="D15823">
        <f t="shared" si="247"/>
        <v>453.77190000000002</v>
      </c>
    </row>
    <row r="15824" spans="1:4" x14ac:dyDescent="0.15">
      <c r="A15824" s="7">
        <v>528.298</v>
      </c>
      <c r="B15824" s="7">
        <v>453805.9</v>
      </c>
      <c r="D15824">
        <f t="shared" si="247"/>
        <v>453.80590000000001</v>
      </c>
    </row>
    <row r="15825" spans="1:4" x14ac:dyDescent="0.15">
      <c r="A15825" s="7">
        <v>528.33199999999999</v>
      </c>
      <c r="B15825" s="7">
        <v>453853.2</v>
      </c>
      <c r="D15825">
        <f t="shared" si="247"/>
        <v>453.85320000000002</v>
      </c>
    </row>
    <row r="15826" spans="1:4" x14ac:dyDescent="0.15">
      <c r="A15826" s="7">
        <v>528.36500000000001</v>
      </c>
      <c r="B15826" s="7">
        <v>453893.8</v>
      </c>
      <c r="D15826">
        <f t="shared" si="247"/>
        <v>453.8938</v>
      </c>
    </row>
    <row r="15827" spans="1:4" x14ac:dyDescent="0.15">
      <c r="A15827" s="7">
        <v>528.39800000000002</v>
      </c>
      <c r="B15827" s="7">
        <v>453941</v>
      </c>
      <c r="D15827">
        <f t="shared" si="247"/>
        <v>453.94099999999997</v>
      </c>
    </row>
    <row r="15828" spans="1:4" x14ac:dyDescent="0.15">
      <c r="A15828" s="7">
        <v>528.43299999999999</v>
      </c>
      <c r="B15828" s="7">
        <v>453981.7</v>
      </c>
      <c r="D15828">
        <f t="shared" si="247"/>
        <v>453.98169999999999</v>
      </c>
    </row>
    <row r="15829" spans="1:4" x14ac:dyDescent="0.15">
      <c r="A15829" s="7">
        <v>528.46500000000003</v>
      </c>
      <c r="B15829" s="7">
        <v>454014.8</v>
      </c>
      <c r="D15829">
        <f t="shared" si="247"/>
        <v>454.01479999999998</v>
      </c>
    </row>
    <row r="15830" spans="1:4" x14ac:dyDescent="0.15">
      <c r="A15830" s="7">
        <v>528.49800000000005</v>
      </c>
      <c r="B15830" s="7">
        <v>454048.8</v>
      </c>
      <c r="D15830">
        <f t="shared" si="247"/>
        <v>454.04879999999997</v>
      </c>
    </row>
    <row r="15831" spans="1:4" x14ac:dyDescent="0.15">
      <c r="A15831" s="7">
        <v>528.53300000000002</v>
      </c>
      <c r="B15831" s="7">
        <v>454082.8</v>
      </c>
      <c r="D15831">
        <f t="shared" si="247"/>
        <v>454.08279999999996</v>
      </c>
    </row>
    <row r="15832" spans="1:4" x14ac:dyDescent="0.15">
      <c r="A15832" s="7">
        <v>528.56600000000003</v>
      </c>
      <c r="B15832" s="7">
        <v>454123.4</v>
      </c>
      <c r="D15832">
        <f t="shared" si="247"/>
        <v>454.1234</v>
      </c>
    </row>
    <row r="15833" spans="1:4" x14ac:dyDescent="0.15">
      <c r="A15833" s="7">
        <v>528.59900000000005</v>
      </c>
      <c r="B15833" s="7">
        <v>454164</v>
      </c>
      <c r="D15833">
        <f t="shared" si="247"/>
        <v>454.16399999999999</v>
      </c>
    </row>
    <row r="15834" spans="1:4" x14ac:dyDescent="0.15">
      <c r="A15834" s="7">
        <v>528.63199999999995</v>
      </c>
      <c r="B15834" s="7">
        <v>454204.7</v>
      </c>
      <c r="D15834">
        <f t="shared" si="247"/>
        <v>454.2047</v>
      </c>
    </row>
    <row r="15835" spans="1:4" x14ac:dyDescent="0.15">
      <c r="A15835" s="7">
        <v>528.66499999999996</v>
      </c>
      <c r="B15835" s="7">
        <v>454251.9</v>
      </c>
      <c r="D15835">
        <f t="shared" si="247"/>
        <v>454.25190000000003</v>
      </c>
    </row>
    <row r="15836" spans="1:4" x14ac:dyDescent="0.15">
      <c r="A15836" s="7">
        <v>528.69799999999998</v>
      </c>
      <c r="B15836" s="7">
        <v>454292.5</v>
      </c>
      <c r="D15836">
        <f t="shared" si="247"/>
        <v>454.29250000000002</v>
      </c>
    </row>
    <row r="15837" spans="1:4" x14ac:dyDescent="0.15">
      <c r="A15837" s="7">
        <v>528.73299999999995</v>
      </c>
      <c r="B15837" s="7">
        <v>454325.6</v>
      </c>
      <c r="D15837">
        <f t="shared" si="247"/>
        <v>454.32559999999995</v>
      </c>
    </row>
    <row r="15838" spans="1:4" x14ac:dyDescent="0.15">
      <c r="A15838" s="7">
        <v>528.76499999999999</v>
      </c>
      <c r="B15838" s="7">
        <v>454359.6</v>
      </c>
      <c r="D15838">
        <f t="shared" si="247"/>
        <v>454.3596</v>
      </c>
    </row>
    <row r="15839" spans="1:4" x14ac:dyDescent="0.15">
      <c r="A15839" s="7">
        <v>528.798</v>
      </c>
      <c r="B15839" s="7">
        <v>454406.8</v>
      </c>
      <c r="D15839">
        <f t="shared" si="247"/>
        <v>454.40679999999998</v>
      </c>
    </row>
    <row r="15840" spans="1:4" x14ac:dyDescent="0.15">
      <c r="A15840" s="7">
        <v>528.83199999999999</v>
      </c>
      <c r="B15840" s="7">
        <v>454434.3</v>
      </c>
      <c r="D15840">
        <f t="shared" si="247"/>
        <v>454.43430000000001</v>
      </c>
    </row>
    <row r="15841" spans="1:4" x14ac:dyDescent="0.15">
      <c r="A15841" s="7">
        <v>528.86500000000001</v>
      </c>
      <c r="B15841" s="7">
        <v>454467.3</v>
      </c>
      <c r="D15841">
        <f t="shared" si="247"/>
        <v>454.46729999999997</v>
      </c>
    </row>
    <row r="15842" spans="1:4" x14ac:dyDescent="0.15">
      <c r="A15842" s="7">
        <v>528.89800000000002</v>
      </c>
      <c r="B15842" s="7">
        <v>454514.6</v>
      </c>
      <c r="D15842">
        <f t="shared" si="247"/>
        <v>454.51459999999997</v>
      </c>
    </row>
    <row r="15843" spans="1:4" x14ac:dyDescent="0.15">
      <c r="A15843" s="7">
        <v>528.93200000000002</v>
      </c>
      <c r="B15843" s="7">
        <v>454562.8</v>
      </c>
      <c r="D15843">
        <f t="shared" si="247"/>
        <v>454.56279999999998</v>
      </c>
    </row>
    <row r="15844" spans="1:4" x14ac:dyDescent="0.15">
      <c r="A15844" s="7">
        <v>528.96500000000003</v>
      </c>
      <c r="B15844" s="7">
        <v>454595.8</v>
      </c>
      <c r="D15844">
        <f t="shared" si="247"/>
        <v>454.5958</v>
      </c>
    </row>
    <row r="15845" spans="1:4" x14ac:dyDescent="0.15">
      <c r="A15845" s="7">
        <v>528.99900000000002</v>
      </c>
      <c r="B15845" s="7">
        <v>454629.8</v>
      </c>
      <c r="D15845">
        <f t="shared" si="247"/>
        <v>454.62979999999999</v>
      </c>
    </row>
    <row r="15846" spans="1:4" x14ac:dyDescent="0.15">
      <c r="A15846" s="7">
        <v>529.03200000000004</v>
      </c>
      <c r="B15846" s="7">
        <v>454670.5</v>
      </c>
      <c r="D15846">
        <f t="shared" si="247"/>
        <v>454.6705</v>
      </c>
    </row>
    <row r="15847" spans="1:4" x14ac:dyDescent="0.15">
      <c r="A15847" s="7">
        <v>529.06500000000005</v>
      </c>
      <c r="B15847" s="7">
        <v>454711.1</v>
      </c>
      <c r="D15847">
        <f t="shared" si="247"/>
        <v>454.71109999999999</v>
      </c>
    </row>
    <row r="15848" spans="1:4" x14ac:dyDescent="0.15">
      <c r="A15848" s="7">
        <v>529.09900000000005</v>
      </c>
      <c r="B15848" s="7">
        <v>454758.3</v>
      </c>
      <c r="D15848">
        <f t="shared" si="247"/>
        <v>454.75829999999996</v>
      </c>
    </row>
    <row r="15849" spans="1:4" x14ac:dyDescent="0.15">
      <c r="A15849" s="7">
        <v>529.13199999999995</v>
      </c>
      <c r="B15849" s="7">
        <v>454799</v>
      </c>
      <c r="D15849">
        <f t="shared" si="247"/>
        <v>454.79899999999998</v>
      </c>
    </row>
    <row r="15850" spans="1:4" x14ac:dyDescent="0.15">
      <c r="A15850" s="7">
        <v>529.16499999999996</v>
      </c>
      <c r="B15850" s="7">
        <v>454833</v>
      </c>
      <c r="D15850">
        <f t="shared" si="247"/>
        <v>454.83300000000003</v>
      </c>
    </row>
    <row r="15851" spans="1:4" x14ac:dyDescent="0.15">
      <c r="A15851" s="7">
        <v>529.19799999999998</v>
      </c>
      <c r="B15851" s="7">
        <v>454880.2</v>
      </c>
      <c r="D15851">
        <f t="shared" si="247"/>
        <v>454.8802</v>
      </c>
    </row>
    <row r="15852" spans="1:4" x14ac:dyDescent="0.15">
      <c r="A15852" s="7">
        <v>529.23099999999999</v>
      </c>
      <c r="B15852" s="7">
        <v>454934.1</v>
      </c>
      <c r="D15852">
        <f t="shared" si="247"/>
        <v>454.9341</v>
      </c>
    </row>
    <row r="15853" spans="1:4" x14ac:dyDescent="0.15">
      <c r="A15853" s="7">
        <v>529.26599999999996</v>
      </c>
      <c r="B15853" s="7">
        <v>454960.5</v>
      </c>
      <c r="D15853">
        <f t="shared" si="247"/>
        <v>454.96050000000002</v>
      </c>
    </row>
    <row r="15854" spans="1:4" x14ac:dyDescent="0.15">
      <c r="A15854" s="7">
        <v>529.29899999999998</v>
      </c>
      <c r="B15854" s="7">
        <v>455007.8</v>
      </c>
      <c r="D15854">
        <f t="shared" si="247"/>
        <v>455.00779999999997</v>
      </c>
    </row>
    <row r="15855" spans="1:4" x14ac:dyDescent="0.15">
      <c r="A15855" s="7">
        <v>529.33199999999999</v>
      </c>
      <c r="B15855" s="7">
        <v>455041.8</v>
      </c>
      <c r="D15855">
        <f t="shared" si="247"/>
        <v>455.04179999999997</v>
      </c>
    </row>
    <row r="15856" spans="1:4" x14ac:dyDescent="0.15">
      <c r="A15856" s="7">
        <v>529.36599999999999</v>
      </c>
      <c r="B15856" s="7">
        <v>455095.7</v>
      </c>
      <c r="D15856">
        <f t="shared" si="247"/>
        <v>455.09570000000002</v>
      </c>
    </row>
    <row r="15857" spans="1:4" x14ac:dyDescent="0.15">
      <c r="A15857" s="7">
        <v>529.399</v>
      </c>
      <c r="B15857" s="7">
        <v>455150.4</v>
      </c>
      <c r="D15857">
        <f t="shared" si="247"/>
        <v>455.15040000000005</v>
      </c>
    </row>
    <row r="15858" spans="1:4" x14ac:dyDescent="0.15">
      <c r="A15858" s="7">
        <v>529.43200000000002</v>
      </c>
      <c r="B15858" s="7">
        <v>455217.5</v>
      </c>
      <c r="D15858">
        <f t="shared" si="247"/>
        <v>455.21749999999997</v>
      </c>
    </row>
    <row r="15859" spans="1:4" x14ac:dyDescent="0.15">
      <c r="A15859" s="7">
        <v>529.46500000000003</v>
      </c>
      <c r="B15859" s="7">
        <v>455278</v>
      </c>
      <c r="D15859">
        <f t="shared" si="247"/>
        <v>455.27800000000002</v>
      </c>
    </row>
    <row r="15860" spans="1:4" x14ac:dyDescent="0.15">
      <c r="A15860" s="7">
        <v>529.49800000000005</v>
      </c>
      <c r="B15860" s="7">
        <v>455339.4</v>
      </c>
      <c r="D15860">
        <f t="shared" si="247"/>
        <v>455.33940000000001</v>
      </c>
    </row>
    <row r="15861" spans="1:4" x14ac:dyDescent="0.15">
      <c r="A15861" s="7">
        <v>529.53200000000004</v>
      </c>
      <c r="B15861" s="7">
        <v>455406.5</v>
      </c>
      <c r="D15861">
        <f t="shared" si="247"/>
        <v>455.40649999999999</v>
      </c>
    </row>
    <row r="15862" spans="1:4" x14ac:dyDescent="0.15">
      <c r="A15862" s="7">
        <v>529.56500000000005</v>
      </c>
      <c r="B15862" s="7">
        <v>455508.5</v>
      </c>
      <c r="D15862">
        <f t="shared" si="247"/>
        <v>455.50850000000003</v>
      </c>
    </row>
    <row r="15863" spans="1:4" x14ac:dyDescent="0.15">
      <c r="A15863" s="7">
        <v>529.6</v>
      </c>
      <c r="B15863" s="7">
        <v>455622.9</v>
      </c>
      <c r="D15863">
        <f t="shared" si="247"/>
        <v>455.62290000000002</v>
      </c>
    </row>
    <row r="15864" spans="1:4" x14ac:dyDescent="0.15">
      <c r="A15864" s="7">
        <v>529.63300000000004</v>
      </c>
      <c r="B15864" s="7">
        <v>455731.5</v>
      </c>
      <c r="D15864">
        <f t="shared" si="247"/>
        <v>455.73149999999998</v>
      </c>
    </row>
    <row r="15865" spans="1:4" x14ac:dyDescent="0.15">
      <c r="A15865" s="7">
        <v>529.66499999999996</v>
      </c>
      <c r="B15865" s="7">
        <v>455832.6</v>
      </c>
      <c r="D15865">
        <f t="shared" si="247"/>
        <v>455.83259999999996</v>
      </c>
    </row>
    <row r="15866" spans="1:4" x14ac:dyDescent="0.15">
      <c r="A15866" s="7">
        <v>529.69799999999998</v>
      </c>
      <c r="B15866" s="7">
        <v>455940.3</v>
      </c>
      <c r="D15866">
        <f t="shared" si="247"/>
        <v>455.94029999999998</v>
      </c>
    </row>
    <row r="15867" spans="1:4" x14ac:dyDescent="0.15">
      <c r="A15867" s="7">
        <v>529.73199999999997</v>
      </c>
      <c r="B15867" s="7">
        <v>456041.4</v>
      </c>
      <c r="D15867">
        <f t="shared" si="247"/>
        <v>456.04140000000001</v>
      </c>
    </row>
    <row r="15868" spans="1:4" x14ac:dyDescent="0.15">
      <c r="A15868" s="7">
        <v>529.76499999999999</v>
      </c>
      <c r="B15868" s="7">
        <v>456150.1</v>
      </c>
      <c r="D15868">
        <f t="shared" si="247"/>
        <v>456.15009999999995</v>
      </c>
    </row>
    <row r="15869" spans="1:4" x14ac:dyDescent="0.15">
      <c r="A15869" s="7">
        <v>529.79899999999998</v>
      </c>
      <c r="B15869" s="7">
        <v>456251.2</v>
      </c>
      <c r="D15869">
        <f t="shared" si="247"/>
        <v>456.25120000000004</v>
      </c>
    </row>
    <row r="15870" spans="1:4" x14ac:dyDescent="0.15">
      <c r="A15870" s="7">
        <v>529.83299999999997</v>
      </c>
      <c r="B15870" s="7">
        <v>456345.7</v>
      </c>
      <c r="D15870">
        <f t="shared" si="247"/>
        <v>456.34570000000002</v>
      </c>
    </row>
    <row r="15871" spans="1:4" x14ac:dyDescent="0.15">
      <c r="A15871" s="7">
        <v>529.86599999999999</v>
      </c>
      <c r="B15871" s="7">
        <v>456460.9</v>
      </c>
      <c r="D15871">
        <f t="shared" si="247"/>
        <v>456.46090000000004</v>
      </c>
    </row>
    <row r="15872" spans="1:4" x14ac:dyDescent="0.15">
      <c r="A15872" s="7">
        <v>529.89800000000002</v>
      </c>
      <c r="B15872" s="7">
        <v>456555.4</v>
      </c>
      <c r="D15872">
        <f t="shared" si="247"/>
        <v>456.55540000000002</v>
      </c>
    </row>
    <row r="15873" spans="1:4" x14ac:dyDescent="0.15">
      <c r="A15873" s="7">
        <v>529.93100000000004</v>
      </c>
      <c r="B15873" s="7">
        <v>456656.5</v>
      </c>
      <c r="D15873">
        <f t="shared" si="247"/>
        <v>456.65649999999999</v>
      </c>
    </row>
    <row r="15874" spans="1:4" x14ac:dyDescent="0.15">
      <c r="A15874" s="7">
        <v>529.96600000000001</v>
      </c>
      <c r="B15874" s="7">
        <v>456757.6</v>
      </c>
      <c r="D15874">
        <f t="shared" ref="D15874:D15937" si="248">B15874/1000</f>
        <v>456.75759999999997</v>
      </c>
    </row>
    <row r="15875" spans="1:4" x14ac:dyDescent="0.15">
      <c r="A15875" s="7">
        <v>529.99800000000005</v>
      </c>
      <c r="B15875" s="7">
        <v>456838.9</v>
      </c>
      <c r="D15875">
        <f t="shared" si="248"/>
        <v>456.83890000000002</v>
      </c>
    </row>
    <row r="15876" spans="1:4" x14ac:dyDescent="0.15">
      <c r="A15876" s="7">
        <v>530.03200000000004</v>
      </c>
      <c r="B15876" s="7">
        <v>456933.4</v>
      </c>
      <c r="D15876">
        <f t="shared" si="248"/>
        <v>456.93340000000001</v>
      </c>
    </row>
    <row r="15877" spans="1:4" x14ac:dyDescent="0.15">
      <c r="A15877" s="7">
        <v>530.06600000000003</v>
      </c>
      <c r="B15877" s="7">
        <v>457027.8</v>
      </c>
      <c r="D15877">
        <f t="shared" si="248"/>
        <v>457.02780000000001</v>
      </c>
    </row>
    <row r="15878" spans="1:4" x14ac:dyDescent="0.15">
      <c r="A15878" s="7">
        <v>530.09900000000005</v>
      </c>
      <c r="B15878" s="7">
        <v>457122.3</v>
      </c>
      <c r="D15878">
        <f t="shared" si="248"/>
        <v>457.1223</v>
      </c>
    </row>
    <row r="15879" spans="1:4" x14ac:dyDescent="0.15">
      <c r="A15879" s="7">
        <v>530.13300000000004</v>
      </c>
      <c r="B15879" s="7">
        <v>457210.2</v>
      </c>
      <c r="D15879">
        <f t="shared" si="248"/>
        <v>457.21019999999999</v>
      </c>
    </row>
    <row r="15880" spans="1:4" x14ac:dyDescent="0.15">
      <c r="A15880" s="7">
        <v>530.16600000000005</v>
      </c>
      <c r="B15880" s="7">
        <v>457298.1</v>
      </c>
      <c r="D15880">
        <f t="shared" si="248"/>
        <v>457.29809999999998</v>
      </c>
    </row>
    <row r="15881" spans="1:4" x14ac:dyDescent="0.15">
      <c r="A15881" s="7">
        <v>530.19899999999996</v>
      </c>
      <c r="B15881" s="7">
        <v>457392.6</v>
      </c>
      <c r="D15881">
        <f t="shared" si="248"/>
        <v>457.39259999999996</v>
      </c>
    </row>
    <row r="15882" spans="1:4" x14ac:dyDescent="0.15">
      <c r="A15882" s="7">
        <v>530.23199999999997</v>
      </c>
      <c r="B15882" s="7">
        <v>457467.2</v>
      </c>
      <c r="D15882">
        <f t="shared" si="248"/>
        <v>457.46719999999999</v>
      </c>
    </row>
    <row r="15883" spans="1:4" x14ac:dyDescent="0.15">
      <c r="A15883" s="7">
        <v>530.26499999999999</v>
      </c>
      <c r="B15883" s="7">
        <v>457561.7</v>
      </c>
      <c r="D15883">
        <f t="shared" si="248"/>
        <v>457.56170000000003</v>
      </c>
    </row>
    <row r="15884" spans="1:4" x14ac:dyDescent="0.15">
      <c r="A15884" s="7">
        <v>530.29899999999998</v>
      </c>
      <c r="B15884" s="7">
        <v>457649.6</v>
      </c>
      <c r="D15884">
        <f t="shared" si="248"/>
        <v>457.64959999999996</v>
      </c>
    </row>
    <row r="15885" spans="1:4" x14ac:dyDescent="0.15">
      <c r="A15885" s="7">
        <v>530.33199999999999</v>
      </c>
      <c r="B15885" s="7">
        <v>457737.4</v>
      </c>
      <c r="D15885">
        <f t="shared" si="248"/>
        <v>457.73740000000004</v>
      </c>
    </row>
    <row r="15886" spans="1:4" x14ac:dyDescent="0.15">
      <c r="A15886" s="7">
        <v>530.36500000000001</v>
      </c>
      <c r="B15886" s="7">
        <v>457825.3</v>
      </c>
      <c r="D15886">
        <f t="shared" si="248"/>
        <v>457.82529999999997</v>
      </c>
    </row>
    <row r="15887" spans="1:4" x14ac:dyDescent="0.15">
      <c r="A15887" s="7">
        <v>530.399</v>
      </c>
      <c r="B15887" s="7">
        <v>457913.2</v>
      </c>
      <c r="D15887">
        <f t="shared" si="248"/>
        <v>457.91320000000002</v>
      </c>
    </row>
    <row r="15888" spans="1:4" x14ac:dyDescent="0.15">
      <c r="A15888" s="7">
        <v>530.43299999999999</v>
      </c>
      <c r="B15888" s="7">
        <v>458007.7</v>
      </c>
      <c r="D15888">
        <f t="shared" si="248"/>
        <v>458.0077</v>
      </c>
    </row>
    <row r="15889" spans="1:4" x14ac:dyDescent="0.15">
      <c r="A15889" s="7">
        <v>530.46600000000001</v>
      </c>
      <c r="B15889" s="7">
        <v>458082.3</v>
      </c>
      <c r="D15889">
        <f t="shared" si="248"/>
        <v>458.08229999999998</v>
      </c>
    </row>
    <row r="15890" spans="1:4" x14ac:dyDescent="0.15">
      <c r="A15890" s="7">
        <v>530.49800000000005</v>
      </c>
      <c r="B15890" s="7">
        <v>458176.8</v>
      </c>
      <c r="D15890">
        <f t="shared" si="248"/>
        <v>458.17680000000001</v>
      </c>
    </row>
    <row r="15891" spans="1:4" x14ac:dyDescent="0.15">
      <c r="A15891" s="7">
        <v>530.53300000000002</v>
      </c>
      <c r="B15891" s="7">
        <v>458264.7</v>
      </c>
      <c r="D15891">
        <f t="shared" si="248"/>
        <v>458.2647</v>
      </c>
    </row>
    <row r="15892" spans="1:4" x14ac:dyDescent="0.15">
      <c r="A15892" s="7">
        <v>530.56500000000005</v>
      </c>
      <c r="B15892" s="7">
        <v>458352.5</v>
      </c>
      <c r="D15892">
        <f t="shared" si="248"/>
        <v>458.35250000000002</v>
      </c>
    </row>
    <row r="15893" spans="1:4" x14ac:dyDescent="0.15">
      <c r="A15893" s="7">
        <v>530.59799999999996</v>
      </c>
      <c r="B15893" s="7">
        <v>458433.8</v>
      </c>
      <c r="D15893">
        <f t="shared" si="248"/>
        <v>458.43379999999996</v>
      </c>
    </row>
    <row r="15894" spans="1:4" x14ac:dyDescent="0.15">
      <c r="A15894" s="7">
        <v>530.63099999999997</v>
      </c>
      <c r="B15894" s="7">
        <v>458520.7</v>
      </c>
      <c r="D15894">
        <f t="shared" si="248"/>
        <v>458.52070000000003</v>
      </c>
    </row>
    <row r="15895" spans="1:4" x14ac:dyDescent="0.15">
      <c r="A15895" s="7">
        <v>530.66600000000005</v>
      </c>
      <c r="B15895" s="7">
        <v>458602</v>
      </c>
      <c r="D15895">
        <f t="shared" si="248"/>
        <v>458.60199999999998</v>
      </c>
    </row>
    <row r="15896" spans="1:4" x14ac:dyDescent="0.15">
      <c r="A15896" s="7">
        <v>530.70000000000005</v>
      </c>
      <c r="B15896" s="7">
        <v>458683.2</v>
      </c>
      <c r="D15896">
        <f t="shared" si="248"/>
        <v>458.6832</v>
      </c>
    </row>
    <row r="15897" spans="1:4" x14ac:dyDescent="0.15">
      <c r="A15897" s="7">
        <v>530.73199999999997</v>
      </c>
      <c r="B15897" s="7">
        <v>458757.8</v>
      </c>
      <c r="D15897">
        <f t="shared" si="248"/>
        <v>458.75779999999997</v>
      </c>
    </row>
    <row r="15898" spans="1:4" x14ac:dyDescent="0.15">
      <c r="A15898" s="7">
        <v>530.76599999999996</v>
      </c>
      <c r="B15898" s="7">
        <v>458845.7</v>
      </c>
      <c r="D15898">
        <f t="shared" si="248"/>
        <v>458.84570000000002</v>
      </c>
    </row>
    <row r="15899" spans="1:4" x14ac:dyDescent="0.15">
      <c r="A15899" s="7">
        <v>530.79899999999998</v>
      </c>
      <c r="B15899" s="7">
        <v>458926</v>
      </c>
      <c r="D15899">
        <f t="shared" si="248"/>
        <v>458.92599999999999</v>
      </c>
    </row>
    <row r="15900" spans="1:4" x14ac:dyDescent="0.15">
      <c r="A15900" s="7">
        <v>530.83199999999999</v>
      </c>
      <c r="B15900" s="7">
        <v>459000.7</v>
      </c>
      <c r="D15900">
        <f t="shared" si="248"/>
        <v>459.00069999999999</v>
      </c>
    </row>
    <row r="15901" spans="1:4" x14ac:dyDescent="0.15">
      <c r="A15901" s="7">
        <v>530.86599999999999</v>
      </c>
      <c r="B15901" s="7">
        <v>459081.9</v>
      </c>
      <c r="D15901">
        <f t="shared" si="248"/>
        <v>459.08190000000002</v>
      </c>
    </row>
    <row r="15902" spans="1:4" x14ac:dyDescent="0.15">
      <c r="A15902" s="7">
        <v>530.899</v>
      </c>
      <c r="B15902" s="7">
        <v>459156.6</v>
      </c>
      <c r="D15902">
        <f t="shared" si="248"/>
        <v>459.15659999999997</v>
      </c>
    </row>
    <row r="15903" spans="1:4" x14ac:dyDescent="0.15">
      <c r="A15903" s="7">
        <v>530.93200000000002</v>
      </c>
      <c r="B15903" s="7">
        <v>459210.4</v>
      </c>
      <c r="D15903">
        <f t="shared" si="248"/>
        <v>459.21040000000005</v>
      </c>
    </row>
    <row r="15904" spans="1:4" x14ac:dyDescent="0.15">
      <c r="A15904" s="7">
        <v>530.96600000000001</v>
      </c>
      <c r="B15904" s="7">
        <v>459230.3</v>
      </c>
      <c r="D15904">
        <f t="shared" si="248"/>
        <v>459.2303</v>
      </c>
    </row>
    <row r="15905" spans="1:4" x14ac:dyDescent="0.15">
      <c r="A15905" s="7">
        <v>530.99800000000005</v>
      </c>
      <c r="B15905" s="7">
        <v>459142.40000000002</v>
      </c>
      <c r="D15905">
        <f t="shared" si="248"/>
        <v>459.14240000000001</v>
      </c>
    </row>
    <row r="15906" spans="1:4" x14ac:dyDescent="0.15">
      <c r="A15906" s="7">
        <v>531.03099999999995</v>
      </c>
      <c r="B15906" s="7">
        <v>459007.3</v>
      </c>
      <c r="D15906">
        <f t="shared" si="248"/>
        <v>459.00729999999999</v>
      </c>
    </row>
    <row r="15907" spans="1:4" x14ac:dyDescent="0.15">
      <c r="A15907" s="7">
        <v>531.06600000000003</v>
      </c>
      <c r="B15907" s="7">
        <v>458893</v>
      </c>
      <c r="D15907">
        <f t="shared" si="248"/>
        <v>458.89299999999997</v>
      </c>
    </row>
    <row r="15908" spans="1:4" x14ac:dyDescent="0.15">
      <c r="A15908" s="7">
        <v>531.09900000000005</v>
      </c>
      <c r="B15908" s="7">
        <v>458824.9</v>
      </c>
      <c r="D15908">
        <f t="shared" si="248"/>
        <v>458.82490000000001</v>
      </c>
    </row>
    <row r="15909" spans="1:4" x14ac:dyDescent="0.15">
      <c r="A15909" s="7">
        <v>531.13199999999995</v>
      </c>
      <c r="B15909" s="7">
        <v>458784.3</v>
      </c>
      <c r="D15909">
        <f t="shared" si="248"/>
        <v>458.78429999999997</v>
      </c>
    </row>
    <row r="15910" spans="1:4" x14ac:dyDescent="0.15">
      <c r="A15910" s="7">
        <v>531.16499999999996</v>
      </c>
      <c r="B15910" s="7">
        <v>458764.5</v>
      </c>
      <c r="D15910">
        <f t="shared" si="248"/>
        <v>458.7645</v>
      </c>
    </row>
    <row r="15911" spans="1:4" x14ac:dyDescent="0.15">
      <c r="A15911" s="7">
        <v>531.19799999999998</v>
      </c>
      <c r="B15911" s="7">
        <v>458777.7</v>
      </c>
      <c r="D15911">
        <f t="shared" si="248"/>
        <v>458.77770000000004</v>
      </c>
    </row>
    <row r="15912" spans="1:4" x14ac:dyDescent="0.15">
      <c r="A15912" s="7">
        <v>531.23299999999995</v>
      </c>
      <c r="B15912" s="7">
        <v>458790.9</v>
      </c>
      <c r="D15912">
        <f t="shared" si="248"/>
        <v>458.79090000000002</v>
      </c>
    </row>
    <row r="15913" spans="1:4" x14ac:dyDescent="0.15">
      <c r="A15913" s="7">
        <v>531.26599999999996</v>
      </c>
      <c r="B15913" s="7">
        <v>458824.9</v>
      </c>
      <c r="D15913">
        <f t="shared" si="248"/>
        <v>458.82490000000001</v>
      </c>
    </row>
    <row r="15914" spans="1:4" x14ac:dyDescent="0.15">
      <c r="A15914" s="7">
        <v>531.298</v>
      </c>
      <c r="B15914" s="7">
        <v>458852.3</v>
      </c>
      <c r="D15914">
        <f t="shared" si="248"/>
        <v>458.85230000000001</v>
      </c>
    </row>
    <row r="15915" spans="1:4" x14ac:dyDescent="0.15">
      <c r="A15915" s="7">
        <v>531.33199999999999</v>
      </c>
      <c r="B15915" s="7">
        <v>458899.6</v>
      </c>
      <c r="D15915">
        <f t="shared" si="248"/>
        <v>458.89959999999996</v>
      </c>
    </row>
    <row r="15916" spans="1:4" x14ac:dyDescent="0.15">
      <c r="A15916" s="7">
        <v>531.36500000000001</v>
      </c>
      <c r="B15916" s="7">
        <v>458953.4</v>
      </c>
      <c r="D15916">
        <f t="shared" si="248"/>
        <v>458.95340000000004</v>
      </c>
    </row>
    <row r="15917" spans="1:4" x14ac:dyDescent="0.15">
      <c r="A15917" s="7">
        <v>531.399</v>
      </c>
      <c r="B15917" s="7">
        <v>459000.7</v>
      </c>
      <c r="D15917">
        <f t="shared" si="248"/>
        <v>459.00069999999999</v>
      </c>
    </row>
    <row r="15918" spans="1:4" x14ac:dyDescent="0.15">
      <c r="A15918" s="7">
        <v>531.43200000000002</v>
      </c>
      <c r="B15918" s="7">
        <v>459061.2</v>
      </c>
      <c r="D15918">
        <f t="shared" si="248"/>
        <v>459.06119999999999</v>
      </c>
    </row>
    <row r="15919" spans="1:4" x14ac:dyDescent="0.15">
      <c r="A15919" s="7">
        <v>531.46500000000003</v>
      </c>
      <c r="B15919" s="7">
        <v>459129.2</v>
      </c>
      <c r="D15919">
        <f t="shared" si="248"/>
        <v>459.12920000000003</v>
      </c>
    </row>
    <row r="15920" spans="1:4" x14ac:dyDescent="0.15">
      <c r="A15920" s="7">
        <v>531.49900000000002</v>
      </c>
      <c r="B15920" s="7">
        <v>459196.3</v>
      </c>
      <c r="D15920">
        <f t="shared" si="248"/>
        <v>459.19630000000001</v>
      </c>
    </row>
    <row r="15921" spans="1:4" x14ac:dyDescent="0.15">
      <c r="A15921" s="7">
        <v>531.53200000000004</v>
      </c>
      <c r="B15921" s="7">
        <v>459270.9</v>
      </c>
      <c r="D15921">
        <f t="shared" si="248"/>
        <v>459.27090000000004</v>
      </c>
    </row>
    <row r="15922" spans="1:4" x14ac:dyDescent="0.15">
      <c r="A15922" s="7">
        <v>531.56600000000003</v>
      </c>
      <c r="B15922" s="7">
        <v>459338.9</v>
      </c>
      <c r="D15922">
        <f t="shared" si="248"/>
        <v>459.33890000000002</v>
      </c>
    </row>
    <row r="15923" spans="1:4" x14ac:dyDescent="0.15">
      <c r="A15923" s="7">
        <v>531.59900000000005</v>
      </c>
      <c r="B15923" s="7">
        <v>459419.3</v>
      </c>
      <c r="D15923">
        <f t="shared" si="248"/>
        <v>459.41929999999996</v>
      </c>
    </row>
    <row r="15924" spans="1:4" x14ac:dyDescent="0.15">
      <c r="A15924" s="7">
        <v>531.63199999999995</v>
      </c>
      <c r="B15924" s="7">
        <v>459493.9</v>
      </c>
      <c r="D15924">
        <f t="shared" si="248"/>
        <v>459.4939</v>
      </c>
    </row>
    <row r="15925" spans="1:4" x14ac:dyDescent="0.15">
      <c r="A15925" s="7">
        <v>531.66600000000005</v>
      </c>
      <c r="B15925" s="7">
        <v>459561.9</v>
      </c>
      <c r="D15925">
        <f t="shared" si="248"/>
        <v>459.56190000000004</v>
      </c>
    </row>
    <row r="15926" spans="1:4" x14ac:dyDescent="0.15">
      <c r="A15926" s="7">
        <v>531.69899999999996</v>
      </c>
      <c r="B15926" s="7">
        <v>459642.2</v>
      </c>
      <c r="D15926">
        <f t="shared" si="248"/>
        <v>459.6422</v>
      </c>
    </row>
    <row r="15927" spans="1:4" x14ac:dyDescent="0.15">
      <c r="A15927" s="7">
        <v>531.73199999999997</v>
      </c>
      <c r="B15927" s="7">
        <v>459723.5</v>
      </c>
      <c r="D15927">
        <f t="shared" si="248"/>
        <v>459.7235</v>
      </c>
    </row>
    <row r="15928" spans="1:4" x14ac:dyDescent="0.15">
      <c r="A15928" s="7">
        <v>531.76499999999999</v>
      </c>
      <c r="B15928" s="7">
        <v>459798.1</v>
      </c>
      <c r="D15928">
        <f t="shared" si="248"/>
        <v>459.79809999999998</v>
      </c>
    </row>
    <row r="15929" spans="1:4" x14ac:dyDescent="0.15">
      <c r="A15929" s="7">
        <v>531.79899999999998</v>
      </c>
      <c r="B15929" s="7">
        <v>459879.4</v>
      </c>
      <c r="D15929">
        <f t="shared" si="248"/>
        <v>459.87940000000003</v>
      </c>
    </row>
    <row r="15930" spans="1:4" x14ac:dyDescent="0.15">
      <c r="A15930" s="7">
        <v>531.83299999999997</v>
      </c>
      <c r="B15930" s="7">
        <v>459959.7</v>
      </c>
      <c r="D15930">
        <f t="shared" si="248"/>
        <v>459.9597</v>
      </c>
    </row>
    <row r="15931" spans="1:4" x14ac:dyDescent="0.15">
      <c r="A15931" s="7">
        <v>531.86599999999999</v>
      </c>
      <c r="B15931" s="7">
        <v>460041</v>
      </c>
      <c r="D15931">
        <f t="shared" si="248"/>
        <v>460.041</v>
      </c>
    </row>
    <row r="15932" spans="1:4" x14ac:dyDescent="0.15">
      <c r="A15932" s="7">
        <v>531.899</v>
      </c>
      <c r="B15932" s="7">
        <v>460122.2</v>
      </c>
      <c r="D15932">
        <f t="shared" si="248"/>
        <v>460.12220000000002</v>
      </c>
    </row>
    <row r="15933" spans="1:4" x14ac:dyDescent="0.15">
      <c r="A15933" s="7">
        <v>531.93200000000002</v>
      </c>
      <c r="B15933" s="7">
        <v>460203.5</v>
      </c>
      <c r="D15933">
        <f t="shared" si="248"/>
        <v>460.20350000000002</v>
      </c>
    </row>
    <row r="15934" spans="1:4" x14ac:dyDescent="0.15">
      <c r="A15934" s="7">
        <v>531.96500000000003</v>
      </c>
      <c r="B15934" s="7">
        <v>460284.7</v>
      </c>
      <c r="D15934">
        <f t="shared" si="248"/>
        <v>460.28469999999999</v>
      </c>
    </row>
    <row r="15935" spans="1:4" x14ac:dyDescent="0.15">
      <c r="A15935" s="7">
        <v>531.99800000000005</v>
      </c>
      <c r="B15935" s="7">
        <v>460358.40000000002</v>
      </c>
      <c r="D15935">
        <f t="shared" si="248"/>
        <v>460.35840000000002</v>
      </c>
    </row>
    <row r="15936" spans="1:4" x14ac:dyDescent="0.15">
      <c r="A15936" s="7">
        <v>532.03200000000004</v>
      </c>
      <c r="B15936" s="7">
        <v>460439.7</v>
      </c>
      <c r="D15936">
        <f t="shared" si="248"/>
        <v>460.43970000000002</v>
      </c>
    </row>
    <row r="15937" spans="1:4" x14ac:dyDescent="0.15">
      <c r="A15937" s="7">
        <v>532.06500000000005</v>
      </c>
      <c r="B15937" s="7">
        <v>460507.7</v>
      </c>
      <c r="D15937">
        <f t="shared" si="248"/>
        <v>460.5077</v>
      </c>
    </row>
    <row r="15938" spans="1:4" x14ac:dyDescent="0.15">
      <c r="A15938" s="7">
        <v>532.09799999999996</v>
      </c>
      <c r="B15938" s="7">
        <v>460588</v>
      </c>
      <c r="D15938">
        <f t="shared" ref="D15938:D16001" si="249">B15938/1000</f>
        <v>460.58800000000002</v>
      </c>
    </row>
    <row r="15939" spans="1:4" x14ac:dyDescent="0.15">
      <c r="A15939" s="7">
        <v>532.13099999999997</v>
      </c>
      <c r="B15939" s="7">
        <v>460669.3</v>
      </c>
      <c r="D15939">
        <f t="shared" si="249"/>
        <v>460.66929999999996</v>
      </c>
    </row>
    <row r="15940" spans="1:4" x14ac:dyDescent="0.15">
      <c r="A15940" s="7">
        <v>532.16600000000005</v>
      </c>
      <c r="B15940" s="7">
        <v>460737.3</v>
      </c>
      <c r="D15940">
        <f t="shared" si="249"/>
        <v>460.7373</v>
      </c>
    </row>
    <row r="15941" spans="1:4" x14ac:dyDescent="0.15">
      <c r="A15941" s="7">
        <v>532.19899999999996</v>
      </c>
      <c r="B15941" s="7">
        <v>460831.8</v>
      </c>
      <c r="D15941">
        <f t="shared" si="249"/>
        <v>460.83179999999999</v>
      </c>
    </row>
    <row r="15942" spans="1:4" x14ac:dyDescent="0.15">
      <c r="A15942" s="7">
        <v>532.23299999999995</v>
      </c>
      <c r="B15942" s="7">
        <v>460905.5</v>
      </c>
      <c r="D15942">
        <f t="shared" si="249"/>
        <v>460.90550000000002</v>
      </c>
    </row>
    <row r="15943" spans="1:4" x14ac:dyDescent="0.15">
      <c r="A15943" s="7">
        <v>532.26599999999996</v>
      </c>
      <c r="B15943" s="7">
        <v>460986.8</v>
      </c>
      <c r="D15943">
        <f t="shared" si="249"/>
        <v>460.98680000000002</v>
      </c>
    </row>
    <row r="15944" spans="1:4" x14ac:dyDescent="0.15">
      <c r="A15944" s="7">
        <v>532.29899999999998</v>
      </c>
      <c r="B15944" s="7">
        <v>461061.4</v>
      </c>
      <c r="D15944">
        <f t="shared" si="249"/>
        <v>461.06140000000005</v>
      </c>
    </row>
    <row r="15945" spans="1:4" x14ac:dyDescent="0.15">
      <c r="A15945" s="7">
        <v>532.33199999999999</v>
      </c>
      <c r="B15945" s="7">
        <v>461136</v>
      </c>
      <c r="D15945">
        <f t="shared" si="249"/>
        <v>461.13600000000002</v>
      </c>
    </row>
    <row r="15946" spans="1:4" x14ac:dyDescent="0.15">
      <c r="A15946" s="7">
        <v>532.36599999999999</v>
      </c>
      <c r="B15946" s="7">
        <v>461223</v>
      </c>
      <c r="D15946">
        <f t="shared" si="249"/>
        <v>461.22300000000001</v>
      </c>
    </row>
    <row r="15947" spans="1:4" x14ac:dyDescent="0.15">
      <c r="A15947" s="7">
        <v>532.399</v>
      </c>
      <c r="B15947" s="7">
        <v>461310.8</v>
      </c>
      <c r="D15947">
        <f t="shared" si="249"/>
        <v>461.31079999999997</v>
      </c>
    </row>
    <row r="15948" spans="1:4" x14ac:dyDescent="0.15">
      <c r="A15948" s="7">
        <v>532.43200000000002</v>
      </c>
      <c r="B15948" s="7">
        <v>461398.7</v>
      </c>
      <c r="D15948">
        <f t="shared" si="249"/>
        <v>461.39870000000002</v>
      </c>
    </row>
    <row r="15949" spans="1:4" x14ac:dyDescent="0.15">
      <c r="A15949" s="7">
        <v>532.46500000000003</v>
      </c>
      <c r="B15949" s="7">
        <v>461473.3</v>
      </c>
      <c r="D15949">
        <f t="shared" si="249"/>
        <v>461.47329999999999</v>
      </c>
    </row>
    <row r="15950" spans="1:4" x14ac:dyDescent="0.15">
      <c r="A15950" s="7">
        <v>532.49900000000002</v>
      </c>
      <c r="B15950" s="7">
        <v>461548</v>
      </c>
      <c r="D15950">
        <f t="shared" si="249"/>
        <v>461.548</v>
      </c>
    </row>
    <row r="15951" spans="1:4" x14ac:dyDescent="0.15">
      <c r="A15951" s="7">
        <v>532.53200000000004</v>
      </c>
      <c r="B15951" s="7">
        <v>461621.7</v>
      </c>
      <c r="D15951">
        <f t="shared" si="249"/>
        <v>461.62170000000003</v>
      </c>
    </row>
    <row r="15952" spans="1:4" x14ac:dyDescent="0.15">
      <c r="A15952" s="7">
        <v>532.56600000000003</v>
      </c>
      <c r="B15952" s="7">
        <v>461702.9</v>
      </c>
      <c r="D15952">
        <f t="shared" si="249"/>
        <v>461.7029</v>
      </c>
    </row>
    <row r="15953" spans="1:4" x14ac:dyDescent="0.15">
      <c r="A15953" s="7">
        <v>532.59799999999996</v>
      </c>
      <c r="B15953" s="7">
        <v>461784.2</v>
      </c>
      <c r="D15953">
        <f t="shared" si="249"/>
        <v>461.7842</v>
      </c>
    </row>
    <row r="15954" spans="1:4" x14ac:dyDescent="0.15">
      <c r="A15954" s="7">
        <v>532.63199999999995</v>
      </c>
      <c r="B15954" s="7">
        <v>461858.8</v>
      </c>
      <c r="D15954">
        <f t="shared" si="249"/>
        <v>461.85879999999997</v>
      </c>
    </row>
    <row r="15955" spans="1:4" x14ac:dyDescent="0.15">
      <c r="A15955" s="7">
        <v>532.66499999999996</v>
      </c>
      <c r="B15955" s="7">
        <v>461946.7</v>
      </c>
      <c r="D15955">
        <f t="shared" si="249"/>
        <v>461.94670000000002</v>
      </c>
    </row>
    <row r="15956" spans="1:4" x14ac:dyDescent="0.15">
      <c r="A15956" s="7">
        <v>532.69899999999996</v>
      </c>
      <c r="B15956" s="7">
        <v>462020.4</v>
      </c>
      <c r="D15956">
        <f t="shared" si="249"/>
        <v>462.0204</v>
      </c>
    </row>
    <row r="15957" spans="1:4" x14ac:dyDescent="0.15">
      <c r="A15957" s="7">
        <v>532.73199999999997</v>
      </c>
      <c r="B15957" s="7">
        <v>462101.7</v>
      </c>
      <c r="D15957">
        <f t="shared" si="249"/>
        <v>462.10169999999999</v>
      </c>
    </row>
    <row r="15958" spans="1:4" x14ac:dyDescent="0.15">
      <c r="A15958" s="7">
        <v>532.76499999999999</v>
      </c>
      <c r="B15958" s="7">
        <v>462189.5</v>
      </c>
      <c r="D15958">
        <f t="shared" si="249"/>
        <v>462.18950000000001</v>
      </c>
    </row>
    <row r="15959" spans="1:4" x14ac:dyDescent="0.15">
      <c r="A15959" s="7">
        <v>532.798</v>
      </c>
      <c r="B15959" s="7">
        <v>462256.6</v>
      </c>
      <c r="D15959">
        <f t="shared" si="249"/>
        <v>462.25659999999999</v>
      </c>
    </row>
    <row r="15960" spans="1:4" x14ac:dyDescent="0.15">
      <c r="A15960" s="7">
        <v>532.83199999999999</v>
      </c>
      <c r="B15960" s="7">
        <v>462337.9</v>
      </c>
      <c r="D15960">
        <f t="shared" si="249"/>
        <v>462.33790000000005</v>
      </c>
    </row>
    <row r="15961" spans="1:4" x14ac:dyDescent="0.15">
      <c r="A15961" s="7">
        <v>532.86500000000001</v>
      </c>
      <c r="B15961" s="7">
        <v>462419.1</v>
      </c>
      <c r="D15961">
        <f t="shared" si="249"/>
        <v>462.41909999999996</v>
      </c>
    </row>
    <row r="15962" spans="1:4" x14ac:dyDescent="0.15">
      <c r="A15962" s="7">
        <v>532.89800000000002</v>
      </c>
      <c r="B15962" s="7">
        <v>462500.4</v>
      </c>
      <c r="D15962">
        <f t="shared" si="249"/>
        <v>462.50040000000001</v>
      </c>
    </row>
    <row r="15963" spans="1:4" x14ac:dyDescent="0.15">
      <c r="A15963" s="7">
        <v>532.93200000000002</v>
      </c>
      <c r="B15963" s="7">
        <v>462575</v>
      </c>
      <c r="D15963">
        <f t="shared" si="249"/>
        <v>462.57499999999999</v>
      </c>
    </row>
    <row r="15964" spans="1:4" x14ac:dyDescent="0.15">
      <c r="A15964" s="7">
        <v>532.96500000000003</v>
      </c>
      <c r="B15964" s="7">
        <v>462648.7</v>
      </c>
      <c r="D15964">
        <f t="shared" si="249"/>
        <v>462.64870000000002</v>
      </c>
    </row>
    <row r="15965" spans="1:4" x14ac:dyDescent="0.15">
      <c r="A15965" s="7">
        <v>532.99900000000002</v>
      </c>
      <c r="B15965" s="7">
        <v>462723.4</v>
      </c>
      <c r="D15965">
        <f t="shared" si="249"/>
        <v>462.72340000000003</v>
      </c>
    </row>
    <row r="15966" spans="1:4" x14ac:dyDescent="0.15">
      <c r="A15966" s="7">
        <v>533.03200000000004</v>
      </c>
      <c r="B15966" s="7">
        <v>462797.1</v>
      </c>
      <c r="D15966">
        <f t="shared" si="249"/>
        <v>462.7971</v>
      </c>
    </row>
    <row r="15967" spans="1:4" x14ac:dyDescent="0.15">
      <c r="A15967" s="7">
        <v>533.06500000000005</v>
      </c>
      <c r="B15967" s="7">
        <v>462871.7</v>
      </c>
      <c r="D15967">
        <f t="shared" si="249"/>
        <v>462.87170000000003</v>
      </c>
    </row>
    <row r="15968" spans="1:4" x14ac:dyDescent="0.15">
      <c r="A15968" s="7">
        <v>533.09799999999996</v>
      </c>
      <c r="B15968" s="7">
        <v>462939.8</v>
      </c>
      <c r="D15968">
        <f t="shared" si="249"/>
        <v>462.93979999999999</v>
      </c>
    </row>
    <row r="15969" spans="1:4" x14ac:dyDescent="0.15">
      <c r="A15969" s="7">
        <v>533.13300000000004</v>
      </c>
      <c r="B15969" s="7">
        <v>463006.8</v>
      </c>
      <c r="D15969">
        <f t="shared" si="249"/>
        <v>463.0068</v>
      </c>
    </row>
    <row r="15970" spans="1:4" x14ac:dyDescent="0.15">
      <c r="A15970" s="7">
        <v>533.16600000000005</v>
      </c>
      <c r="B15970" s="7">
        <v>463088.1</v>
      </c>
      <c r="D15970">
        <f t="shared" si="249"/>
        <v>463.0881</v>
      </c>
    </row>
    <row r="15971" spans="1:4" x14ac:dyDescent="0.15">
      <c r="A15971" s="7">
        <v>533.19899999999996</v>
      </c>
      <c r="B15971" s="7">
        <v>463155.20000000001</v>
      </c>
      <c r="D15971">
        <f t="shared" si="249"/>
        <v>463.15520000000004</v>
      </c>
    </row>
    <row r="15972" spans="1:4" x14ac:dyDescent="0.15">
      <c r="A15972" s="7">
        <v>533.23199999999997</v>
      </c>
      <c r="B15972" s="7">
        <v>463229.8</v>
      </c>
      <c r="D15972">
        <f t="shared" si="249"/>
        <v>463.22980000000001</v>
      </c>
    </row>
    <row r="15973" spans="1:4" x14ac:dyDescent="0.15">
      <c r="A15973" s="7">
        <v>533.26599999999996</v>
      </c>
      <c r="B15973" s="7">
        <v>463304.4</v>
      </c>
      <c r="D15973">
        <f t="shared" si="249"/>
        <v>463.30440000000004</v>
      </c>
    </row>
    <row r="15974" spans="1:4" x14ac:dyDescent="0.15">
      <c r="A15974" s="7">
        <v>533.29899999999998</v>
      </c>
      <c r="B15974" s="7">
        <v>463378.2</v>
      </c>
      <c r="D15974">
        <f t="shared" si="249"/>
        <v>463.37819999999999</v>
      </c>
    </row>
    <row r="15975" spans="1:4" x14ac:dyDescent="0.15">
      <c r="A15975" s="7">
        <v>533.33199999999999</v>
      </c>
      <c r="B15975" s="7">
        <v>463439.6</v>
      </c>
      <c r="D15975">
        <f t="shared" si="249"/>
        <v>463.43959999999998</v>
      </c>
    </row>
    <row r="15976" spans="1:4" x14ac:dyDescent="0.15">
      <c r="A15976" s="7">
        <v>533.36500000000001</v>
      </c>
      <c r="B15976" s="7">
        <v>463513.3</v>
      </c>
      <c r="D15976">
        <f t="shared" si="249"/>
        <v>463.51330000000002</v>
      </c>
    </row>
    <row r="15977" spans="1:4" x14ac:dyDescent="0.15">
      <c r="A15977" s="7">
        <v>533.399</v>
      </c>
      <c r="B15977" s="7">
        <v>463594.5</v>
      </c>
      <c r="D15977">
        <f t="shared" si="249"/>
        <v>463.59449999999998</v>
      </c>
    </row>
    <row r="15978" spans="1:4" x14ac:dyDescent="0.15">
      <c r="A15978" s="7">
        <v>533.43200000000002</v>
      </c>
      <c r="B15978" s="7">
        <v>463662.5</v>
      </c>
      <c r="D15978">
        <f t="shared" si="249"/>
        <v>463.66250000000002</v>
      </c>
    </row>
    <row r="15979" spans="1:4" x14ac:dyDescent="0.15">
      <c r="A15979" s="7">
        <v>533.46600000000001</v>
      </c>
      <c r="B15979" s="7">
        <v>463723</v>
      </c>
      <c r="D15979">
        <f t="shared" si="249"/>
        <v>463.72300000000001</v>
      </c>
    </row>
    <row r="15980" spans="1:4" x14ac:dyDescent="0.15">
      <c r="A15980" s="7">
        <v>533.49900000000002</v>
      </c>
      <c r="B15980" s="7">
        <v>463797.7</v>
      </c>
      <c r="D15980">
        <f t="shared" si="249"/>
        <v>463.79770000000002</v>
      </c>
    </row>
    <row r="15981" spans="1:4" x14ac:dyDescent="0.15">
      <c r="A15981" s="7">
        <v>533.53200000000004</v>
      </c>
      <c r="B15981" s="7">
        <v>463878</v>
      </c>
      <c r="D15981">
        <f t="shared" si="249"/>
        <v>463.87799999999999</v>
      </c>
    </row>
    <row r="15982" spans="1:4" x14ac:dyDescent="0.15">
      <c r="A15982" s="7">
        <v>533.56600000000003</v>
      </c>
      <c r="B15982" s="7">
        <v>463939.4</v>
      </c>
      <c r="D15982">
        <f t="shared" si="249"/>
        <v>463.93940000000003</v>
      </c>
    </row>
    <row r="15983" spans="1:4" x14ac:dyDescent="0.15">
      <c r="A15983" s="7">
        <v>533.59900000000005</v>
      </c>
      <c r="B15983" s="7">
        <v>464006.5</v>
      </c>
      <c r="D15983">
        <f t="shared" si="249"/>
        <v>464.00650000000002</v>
      </c>
    </row>
    <row r="15984" spans="1:4" x14ac:dyDescent="0.15">
      <c r="A15984" s="7">
        <v>533.63199999999995</v>
      </c>
      <c r="B15984" s="7">
        <v>464081.1</v>
      </c>
      <c r="D15984">
        <f t="shared" si="249"/>
        <v>464.08109999999999</v>
      </c>
    </row>
    <row r="15985" spans="1:4" x14ac:dyDescent="0.15">
      <c r="A15985" s="7">
        <v>533.66499999999996</v>
      </c>
      <c r="B15985" s="7">
        <v>464148.2</v>
      </c>
      <c r="D15985">
        <f t="shared" si="249"/>
        <v>464.14820000000003</v>
      </c>
    </row>
    <row r="15986" spans="1:4" x14ac:dyDescent="0.15">
      <c r="A15986" s="7">
        <v>533.69799999999998</v>
      </c>
      <c r="B15986" s="7">
        <v>464229.4</v>
      </c>
      <c r="D15986">
        <f t="shared" si="249"/>
        <v>464.2294</v>
      </c>
    </row>
    <row r="15987" spans="1:4" x14ac:dyDescent="0.15">
      <c r="A15987" s="7">
        <v>533.73199999999997</v>
      </c>
      <c r="B15987" s="7">
        <v>464297.5</v>
      </c>
      <c r="D15987">
        <f t="shared" si="249"/>
        <v>464.29750000000001</v>
      </c>
    </row>
    <row r="15988" spans="1:4" x14ac:dyDescent="0.15">
      <c r="A15988" s="7">
        <v>533.76499999999999</v>
      </c>
      <c r="B15988" s="7">
        <v>464357.9</v>
      </c>
      <c r="D15988">
        <f t="shared" si="249"/>
        <v>464.35790000000003</v>
      </c>
    </row>
    <row r="15989" spans="1:4" x14ac:dyDescent="0.15">
      <c r="A15989" s="7">
        <v>533.79899999999998</v>
      </c>
      <c r="B15989" s="7">
        <v>464426</v>
      </c>
      <c r="D15989">
        <f t="shared" si="249"/>
        <v>464.42599999999999</v>
      </c>
    </row>
    <row r="15990" spans="1:4" x14ac:dyDescent="0.15">
      <c r="A15990" s="7">
        <v>533.83199999999999</v>
      </c>
      <c r="B15990" s="7">
        <v>464486.40000000002</v>
      </c>
      <c r="D15990">
        <f t="shared" si="249"/>
        <v>464.4864</v>
      </c>
    </row>
    <row r="15991" spans="1:4" x14ac:dyDescent="0.15">
      <c r="A15991" s="7">
        <v>533.86500000000001</v>
      </c>
      <c r="B15991" s="7">
        <v>464567.7</v>
      </c>
      <c r="D15991">
        <f t="shared" si="249"/>
        <v>464.5677</v>
      </c>
    </row>
    <row r="15992" spans="1:4" x14ac:dyDescent="0.15">
      <c r="A15992" s="7">
        <v>533.89800000000002</v>
      </c>
      <c r="B15992" s="7">
        <v>464641.4</v>
      </c>
      <c r="D15992">
        <f t="shared" si="249"/>
        <v>464.64140000000003</v>
      </c>
    </row>
    <row r="15993" spans="1:4" x14ac:dyDescent="0.15">
      <c r="A15993" s="7">
        <v>533.93200000000002</v>
      </c>
      <c r="B15993" s="7">
        <v>464722.7</v>
      </c>
      <c r="D15993">
        <f t="shared" si="249"/>
        <v>464.72270000000003</v>
      </c>
    </row>
    <row r="15994" spans="1:4" x14ac:dyDescent="0.15">
      <c r="A15994" s="7">
        <v>533.96500000000003</v>
      </c>
      <c r="B15994" s="7">
        <v>464790.7</v>
      </c>
      <c r="D15994">
        <f t="shared" si="249"/>
        <v>464.79070000000002</v>
      </c>
    </row>
    <row r="15995" spans="1:4" x14ac:dyDescent="0.15">
      <c r="A15995" s="7">
        <v>533.99900000000002</v>
      </c>
      <c r="B15995" s="7">
        <v>464851.20000000001</v>
      </c>
      <c r="D15995">
        <f t="shared" si="249"/>
        <v>464.85120000000001</v>
      </c>
    </row>
    <row r="15996" spans="1:4" x14ac:dyDescent="0.15">
      <c r="A15996" s="7">
        <v>534.03200000000004</v>
      </c>
      <c r="B15996" s="7">
        <v>464919.2</v>
      </c>
      <c r="D15996">
        <f t="shared" si="249"/>
        <v>464.91919999999999</v>
      </c>
    </row>
    <row r="15997" spans="1:4" x14ac:dyDescent="0.15">
      <c r="A15997" s="7">
        <v>534.06500000000005</v>
      </c>
      <c r="B15997" s="7">
        <v>464945.7</v>
      </c>
      <c r="D15997">
        <f t="shared" si="249"/>
        <v>464.94569999999999</v>
      </c>
    </row>
    <row r="15998" spans="1:4" x14ac:dyDescent="0.15">
      <c r="A15998" s="7">
        <v>534.09900000000005</v>
      </c>
      <c r="B15998" s="7">
        <v>464966.40000000002</v>
      </c>
      <c r="D15998">
        <f t="shared" si="249"/>
        <v>464.96640000000002</v>
      </c>
    </row>
    <row r="15999" spans="1:4" x14ac:dyDescent="0.15">
      <c r="A15999" s="7">
        <v>534.13199999999995</v>
      </c>
      <c r="B15999" s="7">
        <v>464986.3</v>
      </c>
      <c r="D15999">
        <f t="shared" si="249"/>
        <v>464.98629999999997</v>
      </c>
    </row>
    <row r="16000" spans="1:4" x14ac:dyDescent="0.15">
      <c r="A16000" s="7">
        <v>534.16600000000005</v>
      </c>
      <c r="B16000" s="7">
        <v>464992.9</v>
      </c>
      <c r="D16000">
        <f t="shared" si="249"/>
        <v>464.99290000000002</v>
      </c>
    </row>
    <row r="16001" spans="1:4" x14ac:dyDescent="0.15">
      <c r="A16001" s="7">
        <v>534.19899999999996</v>
      </c>
      <c r="B16001" s="7">
        <v>465013.7</v>
      </c>
      <c r="D16001">
        <f t="shared" si="249"/>
        <v>465.01370000000003</v>
      </c>
    </row>
    <row r="16002" spans="1:4" x14ac:dyDescent="0.15">
      <c r="A16002" s="7">
        <v>534.23199999999997</v>
      </c>
      <c r="B16002" s="7">
        <v>465046.8</v>
      </c>
      <c r="D16002">
        <f t="shared" ref="D16002:D16065" si="250">B16002/1000</f>
        <v>465.04679999999996</v>
      </c>
    </row>
    <row r="16003" spans="1:4" x14ac:dyDescent="0.15">
      <c r="A16003" s="7">
        <v>534.26499999999999</v>
      </c>
      <c r="B16003" s="7">
        <v>465074.2</v>
      </c>
      <c r="D16003">
        <f t="shared" si="250"/>
        <v>465.07420000000002</v>
      </c>
    </row>
    <row r="16004" spans="1:4" x14ac:dyDescent="0.15">
      <c r="A16004" s="7">
        <v>534.298</v>
      </c>
      <c r="B16004" s="7">
        <v>465114.8</v>
      </c>
      <c r="D16004">
        <f t="shared" si="250"/>
        <v>465.1148</v>
      </c>
    </row>
    <row r="16005" spans="1:4" x14ac:dyDescent="0.15">
      <c r="A16005" s="7">
        <v>534.33199999999999</v>
      </c>
      <c r="B16005" s="7">
        <v>465142.2</v>
      </c>
      <c r="D16005">
        <f t="shared" si="250"/>
        <v>465.1422</v>
      </c>
    </row>
    <row r="16006" spans="1:4" x14ac:dyDescent="0.15">
      <c r="A16006" s="7">
        <v>534.36500000000001</v>
      </c>
      <c r="B16006" s="7">
        <v>465175.3</v>
      </c>
      <c r="D16006">
        <f t="shared" si="250"/>
        <v>465.17529999999999</v>
      </c>
    </row>
    <row r="16007" spans="1:4" x14ac:dyDescent="0.15">
      <c r="A16007" s="7">
        <v>534.39800000000002</v>
      </c>
      <c r="B16007" s="7">
        <v>465202.7</v>
      </c>
      <c r="D16007">
        <f t="shared" si="250"/>
        <v>465.20269999999999</v>
      </c>
    </row>
    <row r="16008" spans="1:4" x14ac:dyDescent="0.15">
      <c r="A16008" s="7">
        <v>534.43200000000002</v>
      </c>
      <c r="B16008" s="7">
        <v>465236.7</v>
      </c>
      <c r="D16008">
        <f t="shared" si="250"/>
        <v>465.23669999999998</v>
      </c>
    </row>
    <row r="16009" spans="1:4" x14ac:dyDescent="0.15">
      <c r="A16009" s="7">
        <v>534.46500000000003</v>
      </c>
      <c r="B16009" s="7">
        <v>465269.7</v>
      </c>
      <c r="D16009">
        <f t="shared" si="250"/>
        <v>465.2697</v>
      </c>
    </row>
    <row r="16010" spans="1:4" x14ac:dyDescent="0.15">
      <c r="A16010" s="7">
        <v>534.49800000000005</v>
      </c>
      <c r="B16010" s="7">
        <v>465303.8</v>
      </c>
      <c r="D16010">
        <f t="shared" si="250"/>
        <v>465.30379999999997</v>
      </c>
    </row>
    <row r="16011" spans="1:4" x14ac:dyDescent="0.15">
      <c r="A16011" s="7">
        <v>534.53200000000004</v>
      </c>
      <c r="B16011" s="7">
        <v>465337.8</v>
      </c>
      <c r="D16011">
        <f t="shared" si="250"/>
        <v>465.33780000000002</v>
      </c>
    </row>
    <row r="16012" spans="1:4" x14ac:dyDescent="0.15">
      <c r="A16012" s="7">
        <v>534.56500000000005</v>
      </c>
      <c r="B16012" s="7">
        <v>465378.4</v>
      </c>
      <c r="D16012">
        <f t="shared" si="250"/>
        <v>465.3784</v>
      </c>
    </row>
    <row r="16013" spans="1:4" x14ac:dyDescent="0.15">
      <c r="A16013" s="7">
        <v>534.59799999999996</v>
      </c>
      <c r="B16013" s="7">
        <v>465404.8</v>
      </c>
      <c r="D16013">
        <f t="shared" si="250"/>
        <v>465.40479999999997</v>
      </c>
    </row>
    <row r="16014" spans="1:4" x14ac:dyDescent="0.15">
      <c r="A16014" s="7">
        <v>534.63199999999995</v>
      </c>
      <c r="B16014" s="7">
        <v>465445.5</v>
      </c>
      <c r="D16014">
        <f t="shared" si="250"/>
        <v>465.44549999999998</v>
      </c>
    </row>
    <row r="16015" spans="1:4" x14ac:dyDescent="0.15">
      <c r="A16015" s="7">
        <v>534.66499999999996</v>
      </c>
      <c r="B16015" s="7">
        <v>465486.1</v>
      </c>
      <c r="D16015">
        <f t="shared" si="250"/>
        <v>465.48609999999996</v>
      </c>
    </row>
    <row r="16016" spans="1:4" x14ac:dyDescent="0.15">
      <c r="A16016" s="7">
        <v>534.69899999999996</v>
      </c>
      <c r="B16016" s="7">
        <v>465520.1</v>
      </c>
      <c r="D16016">
        <f t="shared" si="250"/>
        <v>465.52009999999996</v>
      </c>
    </row>
    <row r="16017" spans="1:4" x14ac:dyDescent="0.15">
      <c r="A16017" s="7">
        <v>534.73199999999997</v>
      </c>
      <c r="B16017" s="7">
        <v>465567.3</v>
      </c>
      <c r="D16017">
        <f t="shared" si="250"/>
        <v>465.56729999999999</v>
      </c>
    </row>
    <row r="16018" spans="1:4" x14ac:dyDescent="0.15">
      <c r="A16018" s="7">
        <v>534.76499999999999</v>
      </c>
      <c r="B16018" s="7">
        <v>465614.6</v>
      </c>
      <c r="D16018">
        <f t="shared" si="250"/>
        <v>465.6146</v>
      </c>
    </row>
    <row r="16019" spans="1:4" x14ac:dyDescent="0.15">
      <c r="A16019" s="7">
        <v>534.798</v>
      </c>
      <c r="B16019" s="7">
        <v>465648.6</v>
      </c>
      <c r="D16019">
        <f t="shared" si="250"/>
        <v>465.64859999999999</v>
      </c>
    </row>
    <row r="16020" spans="1:4" x14ac:dyDescent="0.15">
      <c r="A16020" s="7">
        <v>534.83199999999999</v>
      </c>
      <c r="B16020" s="7">
        <v>465695.8</v>
      </c>
      <c r="D16020">
        <f t="shared" si="250"/>
        <v>465.69579999999996</v>
      </c>
    </row>
    <row r="16021" spans="1:4" x14ac:dyDescent="0.15">
      <c r="A16021" s="7">
        <v>534.86500000000001</v>
      </c>
      <c r="B16021" s="7">
        <v>465736.5</v>
      </c>
      <c r="D16021">
        <f t="shared" si="250"/>
        <v>465.73649999999998</v>
      </c>
    </row>
    <row r="16022" spans="1:4" x14ac:dyDescent="0.15">
      <c r="A16022" s="7">
        <v>534.89800000000002</v>
      </c>
      <c r="B16022" s="7">
        <v>465796.9</v>
      </c>
      <c r="D16022">
        <f t="shared" si="250"/>
        <v>465.79690000000005</v>
      </c>
    </row>
    <row r="16023" spans="1:4" x14ac:dyDescent="0.15">
      <c r="A16023" s="7">
        <v>534.93200000000002</v>
      </c>
      <c r="B16023" s="7">
        <v>465837.6</v>
      </c>
      <c r="D16023">
        <f t="shared" si="250"/>
        <v>465.83759999999995</v>
      </c>
    </row>
    <row r="16024" spans="1:4" x14ac:dyDescent="0.15">
      <c r="A16024" s="7">
        <v>534.96500000000003</v>
      </c>
      <c r="B16024" s="7">
        <v>465884.8</v>
      </c>
      <c r="D16024">
        <f t="shared" si="250"/>
        <v>465.88479999999998</v>
      </c>
    </row>
    <row r="16025" spans="1:4" x14ac:dyDescent="0.15">
      <c r="A16025" s="7">
        <v>534.99900000000002</v>
      </c>
      <c r="B16025" s="7">
        <v>465932.1</v>
      </c>
      <c r="D16025">
        <f t="shared" si="250"/>
        <v>465.93209999999999</v>
      </c>
    </row>
    <row r="16026" spans="1:4" x14ac:dyDescent="0.15">
      <c r="A16026" s="7">
        <v>535.03200000000004</v>
      </c>
      <c r="B16026" s="7">
        <v>465972.7</v>
      </c>
      <c r="D16026">
        <f t="shared" si="250"/>
        <v>465.97270000000003</v>
      </c>
    </row>
    <row r="16027" spans="1:4" x14ac:dyDescent="0.15">
      <c r="A16027" s="7">
        <v>535.06500000000005</v>
      </c>
      <c r="B16027" s="7">
        <v>466019.9</v>
      </c>
      <c r="D16027">
        <f t="shared" si="250"/>
        <v>466.01990000000001</v>
      </c>
    </row>
    <row r="16028" spans="1:4" x14ac:dyDescent="0.15">
      <c r="A16028" s="7">
        <v>535.09799999999996</v>
      </c>
      <c r="B16028" s="7">
        <v>466060.6</v>
      </c>
      <c r="D16028">
        <f t="shared" si="250"/>
        <v>466.06059999999997</v>
      </c>
    </row>
    <row r="16029" spans="1:4" x14ac:dyDescent="0.15">
      <c r="A16029" s="7">
        <v>535.13099999999997</v>
      </c>
      <c r="B16029" s="7">
        <v>466094.6</v>
      </c>
      <c r="D16029">
        <f t="shared" si="250"/>
        <v>466.09459999999996</v>
      </c>
    </row>
    <row r="16030" spans="1:4" x14ac:dyDescent="0.15">
      <c r="A16030" s="7">
        <v>535.16499999999996</v>
      </c>
      <c r="B16030" s="7">
        <v>466141.8</v>
      </c>
      <c r="D16030">
        <f t="shared" si="250"/>
        <v>466.14179999999999</v>
      </c>
    </row>
    <row r="16031" spans="1:4" x14ac:dyDescent="0.15">
      <c r="A16031" s="7">
        <v>535.19899999999996</v>
      </c>
      <c r="B16031" s="7">
        <v>466195.7</v>
      </c>
      <c r="D16031">
        <f t="shared" si="250"/>
        <v>466.19569999999999</v>
      </c>
    </row>
    <row r="16032" spans="1:4" x14ac:dyDescent="0.15">
      <c r="A16032" s="7">
        <v>535.23199999999997</v>
      </c>
      <c r="B16032" s="7">
        <v>466242.9</v>
      </c>
      <c r="D16032">
        <f t="shared" si="250"/>
        <v>466.24290000000002</v>
      </c>
    </row>
    <row r="16033" spans="1:4" x14ac:dyDescent="0.15">
      <c r="A16033" s="7">
        <v>535.26499999999999</v>
      </c>
      <c r="B16033" s="7">
        <v>466283.5</v>
      </c>
      <c r="D16033">
        <f t="shared" si="250"/>
        <v>466.2835</v>
      </c>
    </row>
    <row r="16034" spans="1:4" x14ac:dyDescent="0.15">
      <c r="A16034" s="7">
        <v>535.298</v>
      </c>
      <c r="B16034" s="7">
        <v>466330.8</v>
      </c>
      <c r="D16034">
        <f t="shared" si="250"/>
        <v>466.33080000000001</v>
      </c>
    </row>
    <row r="16035" spans="1:4" x14ac:dyDescent="0.15">
      <c r="A16035" s="7">
        <v>535.33299999999997</v>
      </c>
      <c r="B16035" s="7">
        <v>466371.4</v>
      </c>
      <c r="D16035">
        <f t="shared" si="250"/>
        <v>466.37140000000005</v>
      </c>
    </row>
    <row r="16036" spans="1:4" x14ac:dyDescent="0.15">
      <c r="A16036" s="7">
        <v>535.36599999999999</v>
      </c>
      <c r="B16036" s="7">
        <v>466425.3</v>
      </c>
      <c r="D16036">
        <f t="shared" si="250"/>
        <v>466.42529999999999</v>
      </c>
    </row>
    <row r="16037" spans="1:4" x14ac:dyDescent="0.15">
      <c r="A16037" s="7">
        <v>535.4</v>
      </c>
      <c r="B16037" s="7">
        <v>466479.1</v>
      </c>
      <c r="D16037">
        <f t="shared" si="250"/>
        <v>466.47909999999996</v>
      </c>
    </row>
    <row r="16038" spans="1:4" x14ac:dyDescent="0.15">
      <c r="A16038" s="7">
        <v>535.43299999999999</v>
      </c>
      <c r="B16038" s="7">
        <v>466526.4</v>
      </c>
      <c r="D16038">
        <f t="shared" si="250"/>
        <v>466.52640000000002</v>
      </c>
    </row>
    <row r="16039" spans="1:4" x14ac:dyDescent="0.15">
      <c r="A16039" s="7">
        <v>535.46600000000001</v>
      </c>
      <c r="B16039" s="7">
        <v>466580.2</v>
      </c>
      <c r="D16039">
        <f t="shared" si="250"/>
        <v>466.58019999999999</v>
      </c>
    </row>
    <row r="16040" spans="1:4" x14ac:dyDescent="0.15">
      <c r="A16040" s="7">
        <v>535.49900000000002</v>
      </c>
      <c r="B16040" s="7">
        <v>466628.4</v>
      </c>
      <c r="D16040">
        <f t="shared" si="250"/>
        <v>466.6284</v>
      </c>
    </row>
    <row r="16041" spans="1:4" x14ac:dyDescent="0.15">
      <c r="A16041" s="7">
        <v>535.53200000000004</v>
      </c>
      <c r="B16041" s="7">
        <v>466675.7</v>
      </c>
      <c r="D16041">
        <f t="shared" si="250"/>
        <v>466.67570000000001</v>
      </c>
    </row>
    <row r="16042" spans="1:4" x14ac:dyDescent="0.15">
      <c r="A16042" s="7">
        <v>535.56600000000003</v>
      </c>
      <c r="B16042" s="7">
        <v>466722.9</v>
      </c>
      <c r="D16042">
        <f t="shared" si="250"/>
        <v>466.72290000000004</v>
      </c>
    </row>
    <row r="16043" spans="1:4" x14ac:dyDescent="0.15">
      <c r="A16043" s="7">
        <v>535.59900000000005</v>
      </c>
      <c r="B16043" s="7">
        <v>466776.8</v>
      </c>
      <c r="D16043">
        <f t="shared" si="250"/>
        <v>466.77679999999998</v>
      </c>
    </row>
    <row r="16044" spans="1:4" x14ac:dyDescent="0.15">
      <c r="A16044" s="7">
        <v>535.63199999999995</v>
      </c>
      <c r="B16044" s="7">
        <v>466830.6</v>
      </c>
      <c r="D16044">
        <f t="shared" si="250"/>
        <v>466.8306</v>
      </c>
    </row>
    <row r="16045" spans="1:4" x14ac:dyDescent="0.15">
      <c r="A16045" s="7">
        <v>535.66499999999996</v>
      </c>
      <c r="B16045" s="7">
        <v>466871.3</v>
      </c>
      <c r="D16045">
        <f t="shared" si="250"/>
        <v>466.87129999999996</v>
      </c>
    </row>
    <row r="16046" spans="1:4" x14ac:dyDescent="0.15">
      <c r="A16046" s="7">
        <v>535.69799999999998</v>
      </c>
      <c r="B16046" s="7">
        <v>466925.1</v>
      </c>
      <c r="D16046">
        <f t="shared" si="250"/>
        <v>466.92509999999999</v>
      </c>
    </row>
    <row r="16047" spans="1:4" x14ac:dyDescent="0.15">
      <c r="A16047" s="7">
        <v>535.73099999999999</v>
      </c>
      <c r="B16047" s="7">
        <v>466985.6</v>
      </c>
      <c r="D16047">
        <f t="shared" si="250"/>
        <v>466.98559999999998</v>
      </c>
    </row>
    <row r="16048" spans="1:4" x14ac:dyDescent="0.15">
      <c r="A16048" s="7">
        <v>535.76499999999999</v>
      </c>
      <c r="B16048" s="7">
        <v>467040.4</v>
      </c>
      <c r="D16048">
        <f t="shared" si="250"/>
        <v>467.04040000000003</v>
      </c>
    </row>
    <row r="16049" spans="1:4" x14ac:dyDescent="0.15">
      <c r="A16049" s="7">
        <v>535.79899999999998</v>
      </c>
      <c r="B16049" s="7">
        <v>467094.2</v>
      </c>
      <c r="D16049">
        <f t="shared" si="250"/>
        <v>467.0942</v>
      </c>
    </row>
    <row r="16050" spans="1:4" x14ac:dyDescent="0.15">
      <c r="A16050" s="7">
        <v>535.83199999999999</v>
      </c>
      <c r="B16050" s="7">
        <v>467141.5</v>
      </c>
      <c r="D16050">
        <f t="shared" si="250"/>
        <v>467.14150000000001</v>
      </c>
    </row>
    <row r="16051" spans="1:4" x14ac:dyDescent="0.15">
      <c r="A16051" s="7">
        <v>535.86500000000001</v>
      </c>
      <c r="B16051" s="7">
        <v>467195.3</v>
      </c>
      <c r="D16051">
        <f t="shared" si="250"/>
        <v>467.19529999999997</v>
      </c>
    </row>
    <row r="16052" spans="1:4" x14ac:dyDescent="0.15">
      <c r="A16052" s="7">
        <v>535.899</v>
      </c>
      <c r="B16052" s="7">
        <v>467235.9</v>
      </c>
      <c r="D16052">
        <f t="shared" si="250"/>
        <v>467.23590000000002</v>
      </c>
    </row>
    <row r="16053" spans="1:4" x14ac:dyDescent="0.15">
      <c r="A16053" s="7">
        <v>535.93200000000002</v>
      </c>
      <c r="B16053" s="7">
        <v>467276.6</v>
      </c>
      <c r="D16053">
        <f t="shared" si="250"/>
        <v>467.27659999999997</v>
      </c>
    </row>
    <row r="16054" spans="1:4" x14ac:dyDescent="0.15">
      <c r="A16054" s="7">
        <v>535.96500000000003</v>
      </c>
      <c r="B16054" s="7">
        <v>467330.4</v>
      </c>
      <c r="D16054">
        <f t="shared" si="250"/>
        <v>467.3304</v>
      </c>
    </row>
    <row r="16055" spans="1:4" x14ac:dyDescent="0.15">
      <c r="A16055" s="7">
        <v>535.99900000000002</v>
      </c>
      <c r="B16055" s="7">
        <v>467377.7</v>
      </c>
      <c r="D16055">
        <f t="shared" si="250"/>
        <v>467.3777</v>
      </c>
    </row>
    <row r="16056" spans="1:4" x14ac:dyDescent="0.15">
      <c r="A16056" s="7">
        <v>536.03200000000004</v>
      </c>
      <c r="B16056" s="7">
        <v>467418.3</v>
      </c>
      <c r="D16056">
        <f t="shared" si="250"/>
        <v>467.41829999999999</v>
      </c>
    </row>
    <row r="16057" spans="1:4" x14ac:dyDescent="0.15">
      <c r="A16057" s="7">
        <v>536.06500000000005</v>
      </c>
      <c r="B16057" s="7">
        <v>467465.5</v>
      </c>
      <c r="D16057">
        <f t="shared" si="250"/>
        <v>467.46550000000002</v>
      </c>
    </row>
    <row r="16058" spans="1:4" x14ac:dyDescent="0.15">
      <c r="A16058" s="7">
        <v>536.09799999999996</v>
      </c>
      <c r="B16058" s="7">
        <v>467512.8</v>
      </c>
      <c r="D16058">
        <f t="shared" si="250"/>
        <v>467.51279999999997</v>
      </c>
    </row>
    <row r="16059" spans="1:4" x14ac:dyDescent="0.15">
      <c r="A16059" s="7">
        <v>536.13199999999995</v>
      </c>
      <c r="B16059" s="7">
        <v>467566.7</v>
      </c>
      <c r="D16059">
        <f t="shared" si="250"/>
        <v>467.56670000000003</v>
      </c>
    </row>
    <row r="16060" spans="1:4" x14ac:dyDescent="0.15">
      <c r="A16060" s="7">
        <v>536.16499999999996</v>
      </c>
      <c r="B16060" s="7">
        <v>467613.9</v>
      </c>
      <c r="D16060">
        <f t="shared" si="250"/>
        <v>467.6139</v>
      </c>
    </row>
    <row r="16061" spans="1:4" x14ac:dyDescent="0.15">
      <c r="A16061" s="7">
        <v>536.19799999999998</v>
      </c>
      <c r="B16061" s="7">
        <v>467654.5</v>
      </c>
      <c r="D16061">
        <f t="shared" si="250"/>
        <v>467.65449999999998</v>
      </c>
    </row>
    <row r="16062" spans="1:4" x14ac:dyDescent="0.15">
      <c r="A16062" s="7">
        <v>536.23199999999997</v>
      </c>
      <c r="B16062" s="7">
        <v>467695.2</v>
      </c>
      <c r="D16062">
        <f t="shared" si="250"/>
        <v>467.6952</v>
      </c>
    </row>
    <row r="16063" spans="1:4" x14ac:dyDescent="0.15">
      <c r="A16063" s="7">
        <v>536.26499999999999</v>
      </c>
      <c r="B16063" s="7">
        <v>467749</v>
      </c>
      <c r="D16063">
        <f t="shared" si="250"/>
        <v>467.74900000000002</v>
      </c>
    </row>
    <row r="16064" spans="1:4" x14ac:dyDescent="0.15">
      <c r="A16064" s="7">
        <v>536.29999999999995</v>
      </c>
      <c r="B16064" s="7">
        <v>467803.8</v>
      </c>
      <c r="D16064">
        <f t="shared" si="250"/>
        <v>467.80379999999997</v>
      </c>
    </row>
    <row r="16065" spans="1:4" x14ac:dyDescent="0.15">
      <c r="A16065" s="7">
        <v>536.33299999999997</v>
      </c>
      <c r="B16065" s="7">
        <v>467851</v>
      </c>
      <c r="D16065">
        <f t="shared" si="250"/>
        <v>467.851</v>
      </c>
    </row>
    <row r="16066" spans="1:4" x14ac:dyDescent="0.15">
      <c r="A16066" s="7">
        <v>536.36599999999999</v>
      </c>
      <c r="B16066" s="7">
        <v>467891.7</v>
      </c>
      <c r="D16066">
        <f t="shared" ref="D16066:D16129" si="251">B16066/1000</f>
        <v>467.89170000000001</v>
      </c>
    </row>
    <row r="16067" spans="1:4" x14ac:dyDescent="0.15">
      <c r="A16067" s="7">
        <v>536.399</v>
      </c>
      <c r="B16067" s="7">
        <v>467931.3</v>
      </c>
      <c r="D16067">
        <f t="shared" si="251"/>
        <v>467.93129999999996</v>
      </c>
    </row>
    <row r="16068" spans="1:4" x14ac:dyDescent="0.15">
      <c r="A16068" s="7">
        <v>536.43299999999999</v>
      </c>
      <c r="B16068" s="7">
        <v>467986.2</v>
      </c>
      <c r="D16068">
        <f t="shared" si="251"/>
        <v>467.9862</v>
      </c>
    </row>
    <row r="16069" spans="1:4" x14ac:dyDescent="0.15">
      <c r="A16069" s="7">
        <v>536.46600000000001</v>
      </c>
      <c r="B16069" s="7">
        <v>468040</v>
      </c>
      <c r="D16069">
        <f t="shared" si="251"/>
        <v>468.04</v>
      </c>
    </row>
    <row r="16070" spans="1:4" x14ac:dyDescent="0.15">
      <c r="A16070" s="7">
        <v>536.49900000000002</v>
      </c>
      <c r="B16070" s="7">
        <v>468100.5</v>
      </c>
      <c r="D16070">
        <f t="shared" si="251"/>
        <v>468.10050000000001</v>
      </c>
    </row>
    <row r="16071" spans="1:4" x14ac:dyDescent="0.15">
      <c r="A16071" s="7">
        <v>536.53200000000004</v>
      </c>
      <c r="B16071" s="7">
        <v>468147.7</v>
      </c>
      <c r="D16071">
        <f t="shared" si="251"/>
        <v>468.14769999999999</v>
      </c>
    </row>
    <row r="16072" spans="1:4" x14ac:dyDescent="0.15">
      <c r="A16072" s="7">
        <v>536.56500000000005</v>
      </c>
      <c r="B16072" s="7">
        <v>468195</v>
      </c>
      <c r="D16072">
        <f t="shared" si="251"/>
        <v>468.19499999999999</v>
      </c>
    </row>
    <row r="16073" spans="1:4" x14ac:dyDescent="0.15">
      <c r="A16073" s="7">
        <v>536.59900000000005</v>
      </c>
      <c r="B16073" s="7">
        <v>468242.2</v>
      </c>
      <c r="D16073">
        <f t="shared" si="251"/>
        <v>468.24220000000003</v>
      </c>
    </row>
    <row r="16074" spans="1:4" x14ac:dyDescent="0.15">
      <c r="A16074" s="7">
        <v>536.63199999999995</v>
      </c>
      <c r="B16074" s="7">
        <v>468297</v>
      </c>
      <c r="D16074">
        <f t="shared" si="251"/>
        <v>468.29700000000003</v>
      </c>
    </row>
    <row r="16075" spans="1:4" x14ac:dyDescent="0.15">
      <c r="A16075" s="7">
        <v>536.66499999999996</v>
      </c>
      <c r="B16075" s="7">
        <v>468344.3</v>
      </c>
      <c r="D16075">
        <f t="shared" si="251"/>
        <v>468.34429999999998</v>
      </c>
    </row>
    <row r="16076" spans="1:4" x14ac:dyDescent="0.15">
      <c r="A16076" s="7">
        <v>536.69799999999998</v>
      </c>
      <c r="B16076" s="7">
        <v>468391.5</v>
      </c>
      <c r="D16076">
        <f t="shared" si="251"/>
        <v>468.39150000000001</v>
      </c>
    </row>
    <row r="16077" spans="1:4" x14ac:dyDescent="0.15">
      <c r="A16077" s="7">
        <v>536.73199999999997</v>
      </c>
      <c r="B16077" s="7">
        <v>468445.3</v>
      </c>
      <c r="D16077">
        <f t="shared" si="251"/>
        <v>468.44529999999997</v>
      </c>
    </row>
    <row r="16078" spans="1:4" x14ac:dyDescent="0.15">
      <c r="A16078" s="7">
        <v>536.76499999999999</v>
      </c>
      <c r="B16078" s="7">
        <v>468499.20000000001</v>
      </c>
      <c r="D16078">
        <f t="shared" si="251"/>
        <v>468.49920000000003</v>
      </c>
    </row>
    <row r="16079" spans="1:4" x14ac:dyDescent="0.15">
      <c r="A16079" s="7">
        <v>536.79899999999998</v>
      </c>
      <c r="B16079" s="7">
        <v>468553.1</v>
      </c>
      <c r="D16079">
        <f t="shared" si="251"/>
        <v>468.55309999999997</v>
      </c>
    </row>
    <row r="16080" spans="1:4" x14ac:dyDescent="0.15">
      <c r="A16080" s="7">
        <v>536.83199999999999</v>
      </c>
      <c r="B16080" s="7">
        <v>468606.9</v>
      </c>
      <c r="D16080">
        <f t="shared" si="251"/>
        <v>468.6069</v>
      </c>
    </row>
    <row r="16081" spans="1:4" x14ac:dyDescent="0.15">
      <c r="A16081" s="7">
        <v>536.86500000000001</v>
      </c>
      <c r="B16081" s="7">
        <v>468668.3</v>
      </c>
      <c r="D16081">
        <f t="shared" si="251"/>
        <v>468.66829999999999</v>
      </c>
    </row>
    <row r="16082" spans="1:4" x14ac:dyDescent="0.15">
      <c r="A16082" s="7">
        <v>536.899</v>
      </c>
      <c r="B16082" s="7">
        <v>468728.8</v>
      </c>
      <c r="D16082">
        <f t="shared" si="251"/>
        <v>468.72879999999998</v>
      </c>
    </row>
    <row r="16083" spans="1:4" x14ac:dyDescent="0.15">
      <c r="A16083" s="7">
        <v>536.93200000000002</v>
      </c>
      <c r="B16083" s="7">
        <v>468776</v>
      </c>
      <c r="D16083">
        <f t="shared" si="251"/>
        <v>468.77600000000001</v>
      </c>
    </row>
    <row r="16084" spans="1:4" x14ac:dyDescent="0.15">
      <c r="A16084" s="7">
        <v>536.96500000000003</v>
      </c>
      <c r="B16084" s="7">
        <v>468823.3</v>
      </c>
      <c r="D16084">
        <f t="shared" si="251"/>
        <v>468.82329999999996</v>
      </c>
    </row>
    <row r="16085" spans="1:4" x14ac:dyDescent="0.15">
      <c r="A16085" s="7">
        <v>536.99800000000005</v>
      </c>
      <c r="B16085" s="7">
        <v>468870.5</v>
      </c>
      <c r="D16085">
        <f t="shared" si="251"/>
        <v>468.87049999999999</v>
      </c>
    </row>
    <row r="16086" spans="1:4" x14ac:dyDescent="0.15">
      <c r="A16086" s="7">
        <v>537.03300000000002</v>
      </c>
      <c r="B16086" s="7">
        <v>468925.3</v>
      </c>
      <c r="D16086">
        <f t="shared" si="251"/>
        <v>468.92529999999999</v>
      </c>
    </row>
    <row r="16087" spans="1:4" x14ac:dyDescent="0.15">
      <c r="A16087" s="7">
        <v>537.06500000000005</v>
      </c>
      <c r="B16087" s="7">
        <v>468972.6</v>
      </c>
      <c r="D16087">
        <f t="shared" si="251"/>
        <v>468.9726</v>
      </c>
    </row>
    <row r="16088" spans="1:4" x14ac:dyDescent="0.15">
      <c r="A16088" s="7">
        <v>537.09900000000005</v>
      </c>
      <c r="B16088" s="7">
        <v>469019.8</v>
      </c>
      <c r="D16088">
        <f t="shared" si="251"/>
        <v>469.01979999999998</v>
      </c>
    </row>
    <row r="16089" spans="1:4" x14ac:dyDescent="0.15">
      <c r="A16089" s="7">
        <v>537.13300000000004</v>
      </c>
      <c r="B16089" s="7">
        <v>469080.3</v>
      </c>
      <c r="D16089">
        <f t="shared" si="251"/>
        <v>469.08029999999997</v>
      </c>
    </row>
    <row r="16090" spans="1:4" x14ac:dyDescent="0.15">
      <c r="A16090" s="7">
        <v>537.16600000000005</v>
      </c>
      <c r="B16090" s="7">
        <v>469127.5</v>
      </c>
      <c r="D16090">
        <f t="shared" si="251"/>
        <v>469.1275</v>
      </c>
    </row>
    <row r="16091" spans="1:4" x14ac:dyDescent="0.15">
      <c r="A16091" s="7">
        <v>537.19899999999996</v>
      </c>
      <c r="B16091" s="7">
        <v>469181.4</v>
      </c>
      <c r="D16091">
        <f t="shared" si="251"/>
        <v>469.1814</v>
      </c>
    </row>
    <row r="16092" spans="1:4" x14ac:dyDescent="0.15">
      <c r="A16092" s="7">
        <v>537.23099999999999</v>
      </c>
      <c r="B16092" s="7">
        <v>469228.6</v>
      </c>
      <c r="D16092">
        <f t="shared" si="251"/>
        <v>469.22859999999997</v>
      </c>
    </row>
    <row r="16093" spans="1:4" x14ac:dyDescent="0.15">
      <c r="A16093" s="7">
        <v>537.26400000000001</v>
      </c>
      <c r="B16093" s="7">
        <v>469269.3</v>
      </c>
      <c r="D16093">
        <f t="shared" si="251"/>
        <v>469.26929999999999</v>
      </c>
    </row>
    <row r="16094" spans="1:4" x14ac:dyDescent="0.15">
      <c r="A16094" s="7">
        <v>537.29899999999998</v>
      </c>
      <c r="B16094" s="7">
        <v>469316.5</v>
      </c>
      <c r="D16094">
        <f t="shared" si="251"/>
        <v>469.31650000000002</v>
      </c>
    </row>
    <row r="16095" spans="1:4" x14ac:dyDescent="0.15">
      <c r="A16095" s="7">
        <v>537.33299999999997</v>
      </c>
      <c r="B16095" s="7">
        <v>469363.8</v>
      </c>
      <c r="D16095">
        <f t="shared" si="251"/>
        <v>469.36379999999997</v>
      </c>
    </row>
    <row r="16096" spans="1:4" x14ac:dyDescent="0.15">
      <c r="A16096" s="7">
        <v>537.36599999999999</v>
      </c>
      <c r="B16096" s="7">
        <v>469411</v>
      </c>
      <c r="D16096">
        <f t="shared" si="251"/>
        <v>469.411</v>
      </c>
    </row>
    <row r="16097" spans="1:4" x14ac:dyDescent="0.15">
      <c r="A16097" s="7">
        <v>537.399</v>
      </c>
      <c r="B16097" s="7">
        <v>469465.8</v>
      </c>
      <c r="D16097">
        <f t="shared" si="251"/>
        <v>469.4658</v>
      </c>
    </row>
    <row r="16098" spans="1:4" x14ac:dyDescent="0.15">
      <c r="A16098" s="7">
        <v>537.43200000000002</v>
      </c>
      <c r="B16098" s="7">
        <v>469505.5</v>
      </c>
      <c r="D16098">
        <f t="shared" si="251"/>
        <v>469.50549999999998</v>
      </c>
    </row>
    <row r="16099" spans="1:4" x14ac:dyDescent="0.15">
      <c r="A16099" s="7">
        <v>537.46500000000003</v>
      </c>
      <c r="B16099" s="7">
        <v>469505.5</v>
      </c>
      <c r="D16099">
        <f t="shared" si="251"/>
        <v>469.50549999999998</v>
      </c>
    </row>
    <row r="16100" spans="1:4" x14ac:dyDescent="0.15">
      <c r="A16100" s="7">
        <v>537.49900000000002</v>
      </c>
      <c r="B16100" s="7">
        <v>469498.8</v>
      </c>
      <c r="D16100">
        <f t="shared" si="251"/>
        <v>469.49879999999996</v>
      </c>
    </row>
    <row r="16101" spans="1:4" x14ac:dyDescent="0.15">
      <c r="A16101" s="7">
        <v>537.53200000000004</v>
      </c>
      <c r="B16101" s="7">
        <v>469492.3</v>
      </c>
      <c r="D16101">
        <f t="shared" si="251"/>
        <v>469.4923</v>
      </c>
    </row>
    <row r="16102" spans="1:4" x14ac:dyDescent="0.15">
      <c r="A16102" s="7">
        <v>537.56500000000005</v>
      </c>
      <c r="B16102" s="7">
        <v>469492.3</v>
      </c>
      <c r="D16102">
        <f t="shared" si="251"/>
        <v>469.4923</v>
      </c>
    </row>
    <row r="16103" spans="1:4" x14ac:dyDescent="0.15">
      <c r="A16103" s="7">
        <v>537.59900000000005</v>
      </c>
      <c r="B16103" s="7">
        <v>469479</v>
      </c>
      <c r="D16103">
        <f t="shared" si="251"/>
        <v>469.47899999999998</v>
      </c>
    </row>
    <row r="16104" spans="1:4" x14ac:dyDescent="0.15">
      <c r="A16104" s="7">
        <v>537.63099999999997</v>
      </c>
      <c r="B16104" s="7">
        <v>469479</v>
      </c>
      <c r="D16104">
        <f t="shared" si="251"/>
        <v>469.47899999999998</v>
      </c>
    </row>
    <row r="16105" spans="1:4" x14ac:dyDescent="0.15">
      <c r="A16105" s="7">
        <v>537.66600000000005</v>
      </c>
      <c r="B16105" s="7">
        <v>469479</v>
      </c>
      <c r="D16105">
        <f t="shared" si="251"/>
        <v>469.47899999999998</v>
      </c>
    </row>
    <row r="16106" spans="1:4" x14ac:dyDescent="0.15">
      <c r="A16106" s="7">
        <v>537.69899999999996</v>
      </c>
      <c r="B16106" s="7">
        <v>469485.6</v>
      </c>
      <c r="D16106">
        <f t="shared" si="251"/>
        <v>469.48559999999998</v>
      </c>
    </row>
    <row r="16107" spans="1:4" x14ac:dyDescent="0.15">
      <c r="A16107" s="7">
        <v>537.73199999999997</v>
      </c>
      <c r="B16107" s="7">
        <v>469492.3</v>
      </c>
      <c r="D16107">
        <f t="shared" si="251"/>
        <v>469.4923</v>
      </c>
    </row>
    <row r="16108" spans="1:4" x14ac:dyDescent="0.15">
      <c r="A16108" s="7">
        <v>537.76499999999999</v>
      </c>
      <c r="B16108" s="7">
        <v>469498.8</v>
      </c>
      <c r="D16108">
        <f t="shared" si="251"/>
        <v>469.49879999999996</v>
      </c>
    </row>
    <row r="16109" spans="1:4" x14ac:dyDescent="0.15">
      <c r="A16109" s="7">
        <v>537.798</v>
      </c>
      <c r="B16109" s="7">
        <v>469513</v>
      </c>
      <c r="D16109">
        <f t="shared" si="251"/>
        <v>469.51299999999998</v>
      </c>
    </row>
    <row r="16110" spans="1:4" x14ac:dyDescent="0.15">
      <c r="A16110" s="7">
        <v>537.83199999999999</v>
      </c>
      <c r="B16110" s="7">
        <v>469526.3</v>
      </c>
      <c r="D16110">
        <f t="shared" si="251"/>
        <v>469.52629999999999</v>
      </c>
    </row>
    <row r="16111" spans="1:4" x14ac:dyDescent="0.15">
      <c r="A16111" s="7">
        <v>537.86500000000001</v>
      </c>
      <c r="B16111" s="7">
        <v>469526.3</v>
      </c>
      <c r="D16111">
        <f t="shared" si="251"/>
        <v>469.52629999999999</v>
      </c>
    </row>
    <row r="16112" spans="1:4" x14ac:dyDescent="0.15">
      <c r="A16112" s="7">
        <v>537.899</v>
      </c>
      <c r="B16112" s="7">
        <v>469532.9</v>
      </c>
      <c r="D16112">
        <f t="shared" si="251"/>
        <v>469.53290000000004</v>
      </c>
    </row>
    <row r="16113" spans="1:4" x14ac:dyDescent="0.15">
      <c r="A16113" s="7">
        <v>537.93200000000002</v>
      </c>
      <c r="B16113" s="7">
        <v>469526.3</v>
      </c>
      <c r="D16113">
        <f t="shared" si="251"/>
        <v>469.52629999999999</v>
      </c>
    </row>
    <row r="16114" spans="1:4" x14ac:dyDescent="0.15">
      <c r="A16114" s="7">
        <v>537.96600000000001</v>
      </c>
      <c r="B16114" s="7">
        <v>469539.5</v>
      </c>
      <c r="D16114">
        <f t="shared" si="251"/>
        <v>469.53949999999998</v>
      </c>
    </row>
    <row r="16115" spans="1:4" x14ac:dyDescent="0.15">
      <c r="A16115" s="7">
        <v>537.99900000000002</v>
      </c>
      <c r="B16115" s="7">
        <v>469546.1</v>
      </c>
      <c r="D16115">
        <f t="shared" si="251"/>
        <v>469.54609999999997</v>
      </c>
    </row>
    <row r="16116" spans="1:4" x14ac:dyDescent="0.15">
      <c r="A16116" s="7">
        <v>538.03200000000004</v>
      </c>
      <c r="B16116" s="7">
        <v>469560.3</v>
      </c>
      <c r="D16116">
        <f t="shared" si="251"/>
        <v>469.56029999999998</v>
      </c>
    </row>
    <row r="16117" spans="1:4" x14ac:dyDescent="0.15">
      <c r="A16117" s="7">
        <v>538.06500000000005</v>
      </c>
      <c r="B16117" s="7">
        <v>469573.5</v>
      </c>
      <c r="D16117">
        <f t="shared" si="251"/>
        <v>469.57350000000002</v>
      </c>
    </row>
    <row r="16118" spans="1:4" x14ac:dyDescent="0.15">
      <c r="A16118" s="7">
        <v>538.09900000000005</v>
      </c>
      <c r="B16118" s="7">
        <v>469586.7</v>
      </c>
      <c r="D16118">
        <f t="shared" si="251"/>
        <v>469.58670000000001</v>
      </c>
    </row>
    <row r="16119" spans="1:4" x14ac:dyDescent="0.15">
      <c r="A16119" s="7">
        <v>538.13199999999995</v>
      </c>
      <c r="B16119" s="7">
        <v>469593.3</v>
      </c>
      <c r="D16119">
        <f t="shared" si="251"/>
        <v>469.5933</v>
      </c>
    </row>
    <row r="16120" spans="1:4" x14ac:dyDescent="0.15">
      <c r="A16120" s="7">
        <v>538.16499999999996</v>
      </c>
      <c r="B16120" s="7">
        <v>469600.9</v>
      </c>
      <c r="D16120">
        <f t="shared" si="251"/>
        <v>469.60090000000002</v>
      </c>
    </row>
    <row r="16121" spans="1:4" x14ac:dyDescent="0.15">
      <c r="A16121" s="7">
        <v>538.19799999999998</v>
      </c>
      <c r="B16121" s="7">
        <v>469620.8</v>
      </c>
      <c r="D16121">
        <f t="shared" si="251"/>
        <v>469.62079999999997</v>
      </c>
    </row>
    <row r="16122" spans="1:4" x14ac:dyDescent="0.15">
      <c r="A16122" s="7">
        <v>538.23199999999997</v>
      </c>
      <c r="B16122" s="7">
        <v>469634</v>
      </c>
      <c r="D16122">
        <f t="shared" si="251"/>
        <v>469.63400000000001</v>
      </c>
    </row>
    <row r="16123" spans="1:4" x14ac:dyDescent="0.15">
      <c r="A16123" s="7">
        <v>538.26499999999999</v>
      </c>
      <c r="B16123" s="7">
        <v>469648.1</v>
      </c>
      <c r="D16123">
        <f t="shared" si="251"/>
        <v>469.6481</v>
      </c>
    </row>
    <row r="16124" spans="1:4" x14ac:dyDescent="0.15">
      <c r="A16124" s="7">
        <v>538.298</v>
      </c>
      <c r="B16124" s="7">
        <v>469654.8</v>
      </c>
      <c r="D16124">
        <f t="shared" si="251"/>
        <v>469.65479999999997</v>
      </c>
    </row>
    <row r="16125" spans="1:4" x14ac:dyDescent="0.15">
      <c r="A16125" s="7">
        <v>538.33100000000002</v>
      </c>
      <c r="B16125" s="7">
        <v>469668</v>
      </c>
      <c r="D16125">
        <f t="shared" si="251"/>
        <v>469.66800000000001</v>
      </c>
    </row>
    <row r="16126" spans="1:4" x14ac:dyDescent="0.15">
      <c r="A16126" s="7">
        <v>538.36599999999999</v>
      </c>
      <c r="B16126" s="7">
        <v>469674.6</v>
      </c>
      <c r="D16126">
        <f t="shared" si="251"/>
        <v>469.6746</v>
      </c>
    </row>
    <row r="16127" spans="1:4" x14ac:dyDescent="0.15">
      <c r="A16127" s="7">
        <v>538.399</v>
      </c>
      <c r="B16127" s="7">
        <v>469702</v>
      </c>
      <c r="D16127">
        <f t="shared" si="251"/>
        <v>469.702</v>
      </c>
    </row>
    <row r="16128" spans="1:4" x14ac:dyDescent="0.15">
      <c r="A16128" s="7">
        <v>538.43200000000002</v>
      </c>
      <c r="B16128" s="7">
        <v>469708.6</v>
      </c>
      <c r="D16128">
        <f t="shared" si="251"/>
        <v>469.70859999999999</v>
      </c>
    </row>
    <row r="16129" spans="1:4" x14ac:dyDescent="0.15">
      <c r="A16129" s="7">
        <v>538.46500000000003</v>
      </c>
      <c r="B16129" s="7">
        <v>469728.4</v>
      </c>
      <c r="D16129">
        <f t="shared" si="251"/>
        <v>469.72840000000002</v>
      </c>
    </row>
    <row r="16130" spans="1:4" x14ac:dyDescent="0.15">
      <c r="A16130" s="7">
        <v>538.49800000000005</v>
      </c>
      <c r="B16130" s="7">
        <v>469755.8</v>
      </c>
      <c r="D16130">
        <f t="shared" ref="D16130:D16193" si="252">B16130/1000</f>
        <v>469.75579999999997</v>
      </c>
    </row>
    <row r="16131" spans="1:4" x14ac:dyDescent="0.15">
      <c r="A16131" s="7">
        <v>538.53099999999995</v>
      </c>
      <c r="B16131" s="7">
        <v>469775.7</v>
      </c>
      <c r="D16131">
        <f t="shared" si="252"/>
        <v>469.77570000000003</v>
      </c>
    </row>
    <row r="16132" spans="1:4" x14ac:dyDescent="0.15">
      <c r="A16132" s="7">
        <v>538.56600000000003</v>
      </c>
      <c r="B16132" s="7">
        <v>469796.5</v>
      </c>
      <c r="D16132">
        <f t="shared" si="252"/>
        <v>469.79649999999998</v>
      </c>
    </row>
    <row r="16133" spans="1:4" x14ac:dyDescent="0.15">
      <c r="A16133" s="7">
        <v>538.59900000000005</v>
      </c>
      <c r="B16133" s="7">
        <v>469809.7</v>
      </c>
      <c r="D16133">
        <f t="shared" si="252"/>
        <v>469.80970000000002</v>
      </c>
    </row>
    <row r="16134" spans="1:4" x14ac:dyDescent="0.15">
      <c r="A16134" s="7">
        <v>538.63199999999995</v>
      </c>
      <c r="B16134" s="7">
        <v>469830.5</v>
      </c>
      <c r="D16134">
        <f t="shared" si="252"/>
        <v>469.83049999999997</v>
      </c>
    </row>
    <row r="16135" spans="1:4" x14ac:dyDescent="0.15">
      <c r="A16135" s="7">
        <v>538.66499999999996</v>
      </c>
      <c r="B16135" s="7">
        <v>469850.3</v>
      </c>
      <c r="D16135">
        <f t="shared" si="252"/>
        <v>469.8503</v>
      </c>
    </row>
    <row r="16136" spans="1:4" x14ac:dyDescent="0.15">
      <c r="A16136" s="7">
        <v>538.69799999999998</v>
      </c>
      <c r="B16136" s="7">
        <v>469877.7</v>
      </c>
      <c r="D16136">
        <f t="shared" si="252"/>
        <v>469.8777</v>
      </c>
    </row>
    <row r="16137" spans="1:4" x14ac:dyDescent="0.15">
      <c r="A16137" s="7">
        <v>538.73199999999997</v>
      </c>
      <c r="B16137" s="7">
        <v>469884.3</v>
      </c>
      <c r="D16137">
        <f t="shared" si="252"/>
        <v>469.8843</v>
      </c>
    </row>
    <row r="16138" spans="1:4" x14ac:dyDescent="0.15">
      <c r="A16138" s="7">
        <v>538.76499999999999</v>
      </c>
      <c r="B16138" s="7">
        <v>469891</v>
      </c>
      <c r="D16138">
        <f t="shared" si="252"/>
        <v>469.89100000000002</v>
      </c>
    </row>
    <row r="16139" spans="1:4" x14ac:dyDescent="0.15">
      <c r="A16139" s="7">
        <v>538.798</v>
      </c>
      <c r="B16139" s="7">
        <v>469925</v>
      </c>
      <c r="D16139">
        <f t="shared" si="252"/>
        <v>469.92500000000001</v>
      </c>
    </row>
    <row r="16140" spans="1:4" x14ac:dyDescent="0.15">
      <c r="A16140" s="7">
        <v>538.83199999999999</v>
      </c>
      <c r="B16140" s="7">
        <v>469944.8</v>
      </c>
      <c r="D16140">
        <f t="shared" si="252"/>
        <v>469.94479999999999</v>
      </c>
    </row>
    <row r="16141" spans="1:4" x14ac:dyDescent="0.15">
      <c r="A16141" s="7">
        <v>538.86599999999999</v>
      </c>
      <c r="B16141" s="7">
        <v>469959</v>
      </c>
      <c r="D16141">
        <f t="shared" si="252"/>
        <v>469.959</v>
      </c>
    </row>
    <row r="16142" spans="1:4" x14ac:dyDescent="0.15">
      <c r="A16142" s="7">
        <v>538.899</v>
      </c>
      <c r="B16142" s="7">
        <v>469985.4</v>
      </c>
      <c r="D16142">
        <f t="shared" si="252"/>
        <v>469.98540000000003</v>
      </c>
    </row>
    <row r="16143" spans="1:4" x14ac:dyDescent="0.15">
      <c r="A16143" s="7">
        <v>538.93200000000002</v>
      </c>
      <c r="B16143" s="7">
        <v>470006.2</v>
      </c>
      <c r="D16143">
        <f t="shared" si="252"/>
        <v>470.00620000000004</v>
      </c>
    </row>
    <row r="16144" spans="1:4" x14ac:dyDescent="0.15">
      <c r="A16144" s="7">
        <v>538.96600000000001</v>
      </c>
      <c r="B16144" s="7">
        <v>470026.1</v>
      </c>
      <c r="D16144">
        <f t="shared" si="252"/>
        <v>470.02609999999999</v>
      </c>
    </row>
    <row r="16145" spans="1:4" x14ac:dyDescent="0.15">
      <c r="A16145" s="7">
        <v>538.99900000000002</v>
      </c>
      <c r="B16145" s="7">
        <v>470045.9</v>
      </c>
      <c r="D16145">
        <f t="shared" si="252"/>
        <v>470.04590000000002</v>
      </c>
    </row>
    <row r="16146" spans="1:4" x14ac:dyDescent="0.15">
      <c r="A16146" s="7">
        <v>539.03200000000004</v>
      </c>
      <c r="B16146" s="7">
        <v>470066.7</v>
      </c>
      <c r="D16146">
        <f t="shared" si="252"/>
        <v>470.06670000000003</v>
      </c>
    </row>
    <row r="16147" spans="1:4" x14ac:dyDescent="0.15">
      <c r="A16147" s="7">
        <v>539.06500000000005</v>
      </c>
      <c r="B16147" s="7">
        <v>470086.5</v>
      </c>
      <c r="D16147">
        <f t="shared" si="252"/>
        <v>470.0865</v>
      </c>
    </row>
    <row r="16148" spans="1:4" x14ac:dyDescent="0.15">
      <c r="A16148" s="7">
        <v>539.09900000000005</v>
      </c>
      <c r="B16148" s="7">
        <v>470113.9</v>
      </c>
      <c r="D16148">
        <f t="shared" si="252"/>
        <v>470.1139</v>
      </c>
    </row>
    <row r="16149" spans="1:4" x14ac:dyDescent="0.15">
      <c r="A16149" s="7">
        <v>539.13199999999995</v>
      </c>
      <c r="B16149" s="7">
        <v>470127.2</v>
      </c>
      <c r="D16149">
        <f t="shared" si="252"/>
        <v>470.12720000000002</v>
      </c>
    </row>
    <row r="16150" spans="1:4" x14ac:dyDescent="0.15">
      <c r="A16150" s="7">
        <v>539.16499999999996</v>
      </c>
      <c r="B16150" s="7">
        <v>470154.6</v>
      </c>
      <c r="D16150">
        <f t="shared" si="252"/>
        <v>470.15459999999996</v>
      </c>
    </row>
    <row r="16151" spans="1:4" x14ac:dyDescent="0.15">
      <c r="A16151" s="7">
        <v>539.20000000000005</v>
      </c>
      <c r="B16151" s="7">
        <v>470174.4</v>
      </c>
      <c r="D16151">
        <f t="shared" si="252"/>
        <v>470.17440000000005</v>
      </c>
    </row>
    <row r="16152" spans="1:4" x14ac:dyDescent="0.15">
      <c r="A16152" s="7">
        <v>539.23299999999995</v>
      </c>
      <c r="B16152" s="7">
        <v>470188.6</v>
      </c>
      <c r="D16152">
        <f t="shared" si="252"/>
        <v>470.18859999999995</v>
      </c>
    </row>
    <row r="16153" spans="1:4" x14ac:dyDescent="0.15">
      <c r="A16153" s="7">
        <v>539.26599999999996</v>
      </c>
      <c r="B16153" s="7">
        <v>470215</v>
      </c>
      <c r="D16153">
        <f t="shared" si="252"/>
        <v>470.21499999999997</v>
      </c>
    </row>
    <row r="16154" spans="1:4" x14ac:dyDescent="0.15">
      <c r="A16154" s="7">
        <v>539.298</v>
      </c>
      <c r="B16154" s="7">
        <v>470235.8</v>
      </c>
      <c r="D16154">
        <f t="shared" si="252"/>
        <v>470.23579999999998</v>
      </c>
    </row>
    <row r="16155" spans="1:4" x14ac:dyDescent="0.15">
      <c r="A16155" s="7">
        <v>539.33100000000002</v>
      </c>
      <c r="B16155" s="7">
        <v>470255.7</v>
      </c>
      <c r="D16155">
        <f t="shared" si="252"/>
        <v>470.25569999999999</v>
      </c>
    </row>
    <row r="16156" spans="1:4" x14ac:dyDescent="0.15">
      <c r="A16156" s="7">
        <v>539.36500000000001</v>
      </c>
      <c r="B16156" s="7">
        <v>470283.1</v>
      </c>
      <c r="D16156">
        <f t="shared" si="252"/>
        <v>470.28309999999999</v>
      </c>
    </row>
    <row r="16157" spans="1:4" x14ac:dyDescent="0.15">
      <c r="A16157" s="7">
        <v>539.39800000000002</v>
      </c>
      <c r="B16157" s="7">
        <v>470302.9</v>
      </c>
      <c r="D16157">
        <f t="shared" si="252"/>
        <v>470.30290000000002</v>
      </c>
    </row>
    <row r="16158" spans="1:4" x14ac:dyDescent="0.15">
      <c r="A16158" s="7">
        <v>539.43200000000002</v>
      </c>
      <c r="B16158" s="7">
        <v>470330.3</v>
      </c>
      <c r="D16158">
        <f t="shared" si="252"/>
        <v>470.33029999999997</v>
      </c>
    </row>
    <row r="16159" spans="1:4" x14ac:dyDescent="0.15">
      <c r="A16159" s="7">
        <v>539.46500000000003</v>
      </c>
      <c r="B16159" s="7">
        <v>470350.2</v>
      </c>
      <c r="D16159">
        <f t="shared" si="252"/>
        <v>470.35020000000003</v>
      </c>
    </row>
    <row r="16160" spans="1:4" x14ac:dyDescent="0.15">
      <c r="A16160" s="7">
        <v>539.49800000000005</v>
      </c>
      <c r="B16160" s="7">
        <v>470370.9</v>
      </c>
      <c r="D16160">
        <f t="shared" si="252"/>
        <v>470.37090000000001</v>
      </c>
    </row>
    <row r="16161" spans="1:4" x14ac:dyDescent="0.15">
      <c r="A16161" s="7">
        <v>539.53099999999995</v>
      </c>
      <c r="B16161" s="7">
        <v>470390.8</v>
      </c>
      <c r="D16161">
        <f t="shared" si="252"/>
        <v>470.39080000000001</v>
      </c>
    </row>
    <row r="16162" spans="1:4" x14ac:dyDescent="0.15">
      <c r="A16162" s="7">
        <v>539.56600000000003</v>
      </c>
      <c r="B16162" s="7">
        <v>470431.4</v>
      </c>
      <c r="D16162">
        <f t="shared" si="252"/>
        <v>470.4314</v>
      </c>
    </row>
    <row r="16163" spans="1:4" x14ac:dyDescent="0.15">
      <c r="A16163" s="7">
        <v>539.59900000000005</v>
      </c>
      <c r="B16163" s="7">
        <v>470458.8</v>
      </c>
      <c r="D16163">
        <f t="shared" si="252"/>
        <v>470.4588</v>
      </c>
    </row>
    <row r="16164" spans="1:4" x14ac:dyDescent="0.15">
      <c r="A16164" s="7">
        <v>539.63199999999995</v>
      </c>
      <c r="B16164" s="7">
        <v>470478.7</v>
      </c>
      <c r="D16164">
        <f t="shared" si="252"/>
        <v>470.4787</v>
      </c>
    </row>
    <row r="16165" spans="1:4" x14ac:dyDescent="0.15">
      <c r="A16165" s="7">
        <v>539.66600000000005</v>
      </c>
      <c r="B16165" s="7">
        <v>470491.9</v>
      </c>
      <c r="D16165">
        <f t="shared" si="252"/>
        <v>470.49190000000004</v>
      </c>
    </row>
    <row r="16166" spans="1:4" x14ac:dyDescent="0.15">
      <c r="A16166" s="7">
        <v>539.69899999999996</v>
      </c>
      <c r="B16166" s="7">
        <v>470519.3</v>
      </c>
      <c r="D16166">
        <f t="shared" si="252"/>
        <v>470.51929999999999</v>
      </c>
    </row>
    <row r="16167" spans="1:4" x14ac:dyDescent="0.15">
      <c r="A16167" s="7">
        <v>539.73199999999997</v>
      </c>
      <c r="B16167" s="7">
        <v>470546.7</v>
      </c>
      <c r="D16167">
        <f t="shared" si="252"/>
        <v>470.54669999999999</v>
      </c>
    </row>
    <row r="16168" spans="1:4" x14ac:dyDescent="0.15">
      <c r="A16168" s="7">
        <v>539.76499999999999</v>
      </c>
      <c r="B16168" s="7">
        <v>470559.9</v>
      </c>
      <c r="D16168">
        <f t="shared" si="252"/>
        <v>470.55990000000003</v>
      </c>
    </row>
    <row r="16169" spans="1:4" x14ac:dyDescent="0.15">
      <c r="A16169" s="7">
        <v>539.79899999999998</v>
      </c>
      <c r="B16169" s="7">
        <v>470593.9</v>
      </c>
      <c r="D16169">
        <f t="shared" si="252"/>
        <v>470.59390000000002</v>
      </c>
    </row>
    <row r="16170" spans="1:4" x14ac:dyDescent="0.15">
      <c r="A16170" s="7">
        <v>539.83199999999999</v>
      </c>
      <c r="B16170" s="7">
        <v>470627</v>
      </c>
      <c r="D16170">
        <f t="shared" si="252"/>
        <v>470.62700000000001</v>
      </c>
    </row>
    <row r="16171" spans="1:4" x14ac:dyDescent="0.15">
      <c r="A16171" s="7">
        <v>539.86500000000001</v>
      </c>
      <c r="B16171" s="7">
        <v>470654.4</v>
      </c>
      <c r="D16171">
        <f t="shared" si="252"/>
        <v>470.65440000000001</v>
      </c>
    </row>
    <row r="16172" spans="1:4" x14ac:dyDescent="0.15">
      <c r="A16172" s="7">
        <v>539.899</v>
      </c>
      <c r="B16172" s="7">
        <v>470667.6</v>
      </c>
      <c r="D16172">
        <f t="shared" si="252"/>
        <v>470.66759999999999</v>
      </c>
    </row>
    <row r="16173" spans="1:4" x14ac:dyDescent="0.15">
      <c r="A16173" s="7">
        <v>539.93200000000002</v>
      </c>
      <c r="B16173" s="7">
        <v>470695</v>
      </c>
      <c r="D16173">
        <f t="shared" si="252"/>
        <v>470.69499999999999</v>
      </c>
    </row>
    <row r="16174" spans="1:4" x14ac:dyDescent="0.15">
      <c r="A16174" s="7">
        <v>539.96500000000003</v>
      </c>
      <c r="B16174" s="7">
        <v>470714.9</v>
      </c>
      <c r="D16174">
        <f t="shared" si="252"/>
        <v>470.7149</v>
      </c>
    </row>
    <row r="16175" spans="1:4" x14ac:dyDescent="0.15">
      <c r="A16175" s="7">
        <v>539.99900000000002</v>
      </c>
      <c r="B16175" s="7">
        <v>470769.7</v>
      </c>
      <c r="D16175">
        <f t="shared" si="252"/>
        <v>470.7697</v>
      </c>
    </row>
    <row r="16176" spans="1:4" x14ac:dyDescent="0.15">
      <c r="A16176" s="7">
        <v>540.03200000000004</v>
      </c>
      <c r="B16176" s="7">
        <v>470816.9</v>
      </c>
      <c r="D16176">
        <f t="shared" si="252"/>
        <v>470.81690000000003</v>
      </c>
    </row>
    <row r="16177" spans="1:4" x14ac:dyDescent="0.15">
      <c r="A16177" s="7">
        <v>540.06500000000005</v>
      </c>
      <c r="B16177" s="7">
        <v>470856.6</v>
      </c>
      <c r="D16177">
        <f t="shared" si="252"/>
        <v>470.85659999999996</v>
      </c>
    </row>
    <row r="16178" spans="1:4" x14ac:dyDescent="0.15">
      <c r="A16178" s="7">
        <v>540.09799999999996</v>
      </c>
      <c r="B16178" s="7">
        <v>470911.4</v>
      </c>
      <c r="D16178">
        <f t="shared" si="252"/>
        <v>470.91140000000001</v>
      </c>
    </row>
    <row r="16179" spans="1:4" x14ac:dyDescent="0.15">
      <c r="A16179" s="7">
        <v>540.13199999999995</v>
      </c>
      <c r="B16179" s="7">
        <v>470958.6</v>
      </c>
      <c r="D16179">
        <f t="shared" si="252"/>
        <v>470.95859999999999</v>
      </c>
    </row>
    <row r="16180" spans="1:4" x14ac:dyDescent="0.15">
      <c r="A16180" s="7">
        <v>540.16600000000005</v>
      </c>
      <c r="B16180" s="7">
        <v>471005.9</v>
      </c>
      <c r="D16180">
        <f t="shared" si="252"/>
        <v>471.0059</v>
      </c>
    </row>
    <row r="16181" spans="1:4" x14ac:dyDescent="0.15">
      <c r="A16181" s="7">
        <v>540.19899999999996</v>
      </c>
      <c r="B16181" s="7">
        <v>471053.1</v>
      </c>
      <c r="D16181">
        <f t="shared" si="252"/>
        <v>471.05309999999997</v>
      </c>
    </row>
    <row r="16182" spans="1:4" x14ac:dyDescent="0.15">
      <c r="A16182" s="7">
        <v>540.23299999999995</v>
      </c>
      <c r="B16182" s="7">
        <v>471087.1</v>
      </c>
      <c r="D16182">
        <f t="shared" si="252"/>
        <v>471.08709999999996</v>
      </c>
    </row>
    <row r="16183" spans="1:4" x14ac:dyDescent="0.15">
      <c r="A16183" s="7">
        <v>540.26499999999999</v>
      </c>
      <c r="B16183" s="7">
        <v>471141</v>
      </c>
      <c r="D16183">
        <f t="shared" si="252"/>
        <v>471.14100000000002</v>
      </c>
    </row>
    <row r="16184" spans="1:4" x14ac:dyDescent="0.15">
      <c r="A16184" s="7">
        <v>540.29899999999998</v>
      </c>
      <c r="B16184" s="7">
        <v>471181.6</v>
      </c>
      <c r="D16184">
        <f t="shared" si="252"/>
        <v>471.1816</v>
      </c>
    </row>
    <row r="16185" spans="1:4" x14ac:dyDescent="0.15">
      <c r="A16185" s="7">
        <v>540.33100000000002</v>
      </c>
      <c r="B16185" s="7">
        <v>471235.5</v>
      </c>
      <c r="D16185">
        <f t="shared" si="252"/>
        <v>471.2355</v>
      </c>
    </row>
    <row r="16186" spans="1:4" x14ac:dyDescent="0.15">
      <c r="A16186" s="7">
        <v>540.36599999999999</v>
      </c>
      <c r="B16186" s="7">
        <v>471276.1</v>
      </c>
      <c r="D16186">
        <f t="shared" si="252"/>
        <v>471.27609999999999</v>
      </c>
    </row>
    <row r="16187" spans="1:4" x14ac:dyDescent="0.15">
      <c r="A16187" s="7">
        <v>540.399</v>
      </c>
      <c r="B16187" s="7">
        <v>471323.3</v>
      </c>
      <c r="D16187">
        <f t="shared" si="252"/>
        <v>471.32329999999996</v>
      </c>
    </row>
    <row r="16188" spans="1:4" x14ac:dyDescent="0.15">
      <c r="A16188" s="7">
        <v>540.43200000000002</v>
      </c>
      <c r="B16188" s="7">
        <v>471377.2</v>
      </c>
      <c r="D16188">
        <f t="shared" si="252"/>
        <v>471.37720000000002</v>
      </c>
    </row>
    <row r="16189" spans="1:4" x14ac:dyDescent="0.15">
      <c r="A16189" s="7">
        <v>540.46600000000001</v>
      </c>
      <c r="B16189" s="7">
        <v>471431.1</v>
      </c>
      <c r="D16189">
        <f t="shared" si="252"/>
        <v>471.43109999999996</v>
      </c>
    </row>
    <row r="16190" spans="1:4" x14ac:dyDescent="0.15">
      <c r="A16190" s="7">
        <v>540.49900000000002</v>
      </c>
      <c r="B16190" s="7">
        <v>471471.7</v>
      </c>
      <c r="D16190">
        <f t="shared" si="252"/>
        <v>471.4717</v>
      </c>
    </row>
    <row r="16191" spans="1:4" x14ac:dyDescent="0.15">
      <c r="A16191" s="7">
        <v>540.53200000000004</v>
      </c>
      <c r="B16191" s="7">
        <v>471512.3</v>
      </c>
      <c r="D16191">
        <f t="shared" si="252"/>
        <v>471.51229999999998</v>
      </c>
    </row>
    <row r="16192" spans="1:4" x14ac:dyDescent="0.15">
      <c r="A16192" s="7">
        <v>540.56600000000003</v>
      </c>
      <c r="B16192" s="7">
        <v>471559.6</v>
      </c>
      <c r="D16192">
        <f t="shared" si="252"/>
        <v>471.55959999999999</v>
      </c>
    </row>
    <row r="16193" spans="1:4" x14ac:dyDescent="0.15">
      <c r="A16193" s="7">
        <v>540.59900000000005</v>
      </c>
      <c r="B16193" s="7">
        <v>471593.6</v>
      </c>
      <c r="D16193">
        <f t="shared" si="252"/>
        <v>471.59359999999998</v>
      </c>
    </row>
    <row r="16194" spans="1:4" x14ac:dyDescent="0.15">
      <c r="A16194" s="7">
        <v>540.63199999999995</v>
      </c>
      <c r="B16194" s="7">
        <v>471647.4</v>
      </c>
      <c r="D16194">
        <f t="shared" ref="D16194:D16257" si="253">B16194/1000</f>
        <v>471.6474</v>
      </c>
    </row>
    <row r="16195" spans="1:4" x14ac:dyDescent="0.15">
      <c r="A16195" s="7">
        <v>540.66399999999999</v>
      </c>
      <c r="B16195" s="7">
        <v>471688.1</v>
      </c>
      <c r="D16195">
        <f t="shared" si="253"/>
        <v>471.68809999999996</v>
      </c>
    </row>
    <row r="16196" spans="1:4" x14ac:dyDescent="0.15">
      <c r="A16196" s="7">
        <v>540.69899999999996</v>
      </c>
      <c r="B16196" s="7">
        <v>471735.3</v>
      </c>
      <c r="D16196">
        <f t="shared" si="253"/>
        <v>471.7353</v>
      </c>
    </row>
    <row r="16197" spans="1:4" x14ac:dyDescent="0.15">
      <c r="A16197" s="7">
        <v>540.73299999999995</v>
      </c>
      <c r="B16197" s="7">
        <v>471769.3</v>
      </c>
      <c r="D16197">
        <f t="shared" si="253"/>
        <v>471.76929999999999</v>
      </c>
    </row>
    <row r="16198" spans="1:4" x14ac:dyDescent="0.15">
      <c r="A16198" s="7">
        <v>540.76599999999996</v>
      </c>
      <c r="B16198" s="7">
        <v>471809.9</v>
      </c>
      <c r="D16198">
        <f t="shared" si="253"/>
        <v>471.80990000000003</v>
      </c>
    </row>
    <row r="16199" spans="1:4" x14ac:dyDescent="0.15">
      <c r="A16199" s="7">
        <v>540.79899999999998</v>
      </c>
      <c r="B16199" s="7">
        <v>471857.2</v>
      </c>
      <c r="D16199">
        <f t="shared" si="253"/>
        <v>471.85720000000003</v>
      </c>
    </row>
    <row r="16200" spans="1:4" x14ac:dyDescent="0.15">
      <c r="A16200" s="7">
        <v>540.83299999999997</v>
      </c>
      <c r="B16200" s="7">
        <v>471897.8</v>
      </c>
      <c r="D16200">
        <f t="shared" si="253"/>
        <v>471.89779999999996</v>
      </c>
    </row>
    <row r="16201" spans="1:4" x14ac:dyDescent="0.15">
      <c r="A16201" s="7">
        <v>540.86599999999999</v>
      </c>
      <c r="B16201" s="7">
        <v>471937.5</v>
      </c>
      <c r="D16201">
        <f t="shared" si="253"/>
        <v>471.9375</v>
      </c>
    </row>
    <row r="16202" spans="1:4" x14ac:dyDescent="0.15">
      <c r="A16202" s="7">
        <v>540.899</v>
      </c>
      <c r="B16202" s="7">
        <v>471978.1</v>
      </c>
      <c r="D16202">
        <f t="shared" si="253"/>
        <v>471.97809999999998</v>
      </c>
    </row>
    <row r="16203" spans="1:4" x14ac:dyDescent="0.15">
      <c r="A16203" s="7">
        <v>540.93200000000002</v>
      </c>
      <c r="B16203" s="7">
        <v>472018.8</v>
      </c>
      <c r="D16203">
        <f t="shared" si="253"/>
        <v>472.0188</v>
      </c>
    </row>
    <row r="16204" spans="1:4" x14ac:dyDescent="0.15">
      <c r="A16204" s="7">
        <v>540.96500000000003</v>
      </c>
      <c r="B16204" s="7">
        <v>472066</v>
      </c>
      <c r="D16204">
        <f t="shared" si="253"/>
        <v>472.06599999999997</v>
      </c>
    </row>
    <row r="16205" spans="1:4" x14ac:dyDescent="0.15">
      <c r="A16205" s="7">
        <v>540.99800000000005</v>
      </c>
      <c r="B16205" s="7">
        <v>472113.2</v>
      </c>
      <c r="D16205">
        <f t="shared" si="253"/>
        <v>472.11320000000001</v>
      </c>
    </row>
    <row r="16206" spans="1:4" x14ac:dyDescent="0.15">
      <c r="A16206" s="7">
        <v>541.03200000000004</v>
      </c>
      <c r="B16206" s="7">
        <v>472140.6</v>
      </c>
      <c r="D16206">
        <f t="shared" si="253"/>
        <v>472.14059999999995</v>
      </c>
    </row>
    <row r="16207" spans="1:4" x14ac:dyDescent="0.15">
      <c r="A16207" s="7">
        <v>541.06500000000005</v>
      </c>
      <c r="B16207" s="7">
        <v>472181.3</v>
      </c>
      <c r="D16207">
        <f t="shared" si="253"/>
        <v>472.18129999999996</v>
      </c>
    </row>
    <row r="16208" spans="1:4" x14ac:dyDescent="0.15">
      <c r="A16208" s="7">
        <v>541.1</v>
      </c>
      <c r="B16208" s="7">
        <v>472241.7</v>
      </c>
      <c r="D16208">
        <f t="shared" si="253"/>
        <v>472.24170000000004</v>
      </c>
    </row>
    <row r="16209" spans="1:4" x14ac:dyDescent="0.15">
      <c r="A16209" s="7">
        <v>541.13099999999997</v>
      </c>
      <c r="B16209" s="7">
        <v>472316.4</v>
      </c>
      <c r="D16209">
        <f t="shared" si="253"/>
        <v>472.31640000000004</v>
      </c>
    </row>
    <row r="16210" spans="1:4" x14ac:dyDescent="0.15">
      <c r="A16210" s="7">
        <v>541.16499999999996</v>
      </c>
      <c r="B16210" s="7">
        <v>472370.2</v>
      </c>
      <c r="D16210">
        <f t="shared" si="253"/>
        <v>472.37020000000001</v>
      </c>
    </row>
    <row r="16211" spans="1:4" x14ac:dyDescent="0.15">
      <c r="A16211" s="7">
        <v>541.19899999999996</v>
      </c>
      <c r="B16211" s="7">
        <v>472424.1</v>
      </c>
      <c r="D16211">
        <f t="shared" si="253"/>
        <v>472.42409999999995</v>
      </c>
    </row>
    <row r="16212" spans="1:4" x14ac:dyDescent="0.15">
      <c r="A16212" s="7">
        <v>541.23199999999997</v>
      </c>
      <c r="B16212" s="7">
        <v>472512</v>
      </c>
      <c r="D16212">
        <f t="shared" si="253"/>
        <v>472.512</v>
      </c>
    </row>
    <row r="16213" spans="1:4" x14ac:dyDescent="0.15">
      <c r="A16213" s="7">
        <v>541.26499999999999</v>
      </c>
      <c r="B16213" s="7">
        <v>472565.8</v>
      </c>
      <c r="D16213">
        <f t="shared" si="253"/>
        <v>472.56579999999997</v>
      </c>
    </row>
    <row r="16214" spans="1:4" x14ac:dyDescent="0.15">
      <c r="A16214" s="7">
        <v>541.29899999999998</v>
      </c>
      <c r="B16214" s="7">
        <v>472627.20000000001</v>
      </c>
      <c r="D16214">
        <f t="shared" si="253"/>
        <v>472.62720000000002</v>
      </c>
    </row>
    <row r="16215" spans="1:4" x14ac:dyDescent="0.15">
      <c r="A16215" s="7">
        <v>541.33199999999999</v>
      </c>
      <c r="B16215" s="7">
        <v>472687.7</v>
      </c>
      <c r="D16215">
        <f t="shared" si="253"/>
        <v>472.68770000000001</v>
      </c>
    </row>
    <row r="16216" spans="1:4" x14ac:dyDescent="0.15">
      <c r="A16216" s="7">
        <v>541.36500000000001</v>
      </c>
      <c r="B16216" s="7">
        <v>472741.6</v>
      </c>
      <c r="D16216">
        <f t="shared" si="253"/>
        <v>472.74159999999995</v>
      </c>
    </row>
    <row r="16217" spans="1:4" x14ac:dyDescent="0.15">
      <c r="A16217" s="7">
        <v>541.39800000000002</v>
      </c>
      <c r="B16217" s="7">
        <v>472809.6</v>
      </c>
      <c r="D16217">
        <f t="shared" si="253"/>
        <v>472.80959999999999</v>
      </c>
    </row>
    <row r="16218" spans="1:4" x14ac:dyDescent="0.15">
      <c r="A16218" s="7">
        <v>541.43200000000002</v>
      </c>
      <c r="B16218" s="7">
        <v>472870.1</v>
      </c>
      <c r="D16218">
        <f t="shared" si="253"/>
        <v>472.87009999999998</v>
      </c>
    </row>
    <row r="16219" spans="1:4" x14ac:dyDescent="0.15">
      <c r="A16219" s="7">
        <v>541.46500000000003</v>
      </c>
      <c r="B16219" s="7">
        <v>472923.9</v>
      </c>
      <c r="D16219">
        <f t="shared" si="253"/>
        <v>472.9239</v>
      </c>
    </row>
    <row r="16220" spans="1:4" x14ac:dyDescent="0.15">
      <c r="A16220" s="7">
        <v>541.49800000000005</v>
      </c>
      <c r="B16220" s="7">
        <v>472991.9</v>
      </c>
      <c r="D16220">
        <f t="shared" si="253"/>
        <v>472.99190000000004</v>
      </c>
    </row>
    <row r="16221" spans="1:4" x14ac:dyDescent="0.15">
      <c r="A16221" s="7">
        <v>541.53099999999995</v>
      </c>
      <c r="B16221" s="7">
        <v>473052.4</v>
      </c>
      <c r="D16221">
        <f t="shared" si="253"/>
        <v>473.05240000000003</v>
      </c>
    </row>
    <row r="16222" spans="1:4" x14ac:dyDescent="0.15">
      <c r="A16222" s="7">
        <v>541.56399999999996</v>
      </c>
      <c r="B16222" s="7">
        <v>473113.8</v>
      </c>
      <c r="D16222">
        <f t="shared" si="253"/>
        <v>473.11379999999997</v>
      </c>
    </row>
    <row r="16223" spans="1:4" x14ac:dyDescent="0.15">
      <c r="A16223" s="7">
        <v>541.6</v>
      </c>
      <c r="B16223" s="7">
        <v>473174.3</v>
      </c>
      <c r="D16223">
        <f t="shared" si="253"/>
        <v>473.17430000000002</v>
      </c>
    </row>
    <row r="16224" spans="1:4" x14ac:dyDescent="0.15">
      <c r="A16224" s="7">
        <v>541.63300000000004</v>
      </c>
      <c r="B16224" s="7">
        <v>473221.5</v>
      </c>
      <c r="D16224">
        <f t="shared" si="253"/>
        <v>473.22149999999999</v>
      </c>
    </row>
    <row r="16225" spans="1:4" x14ac:dyDescent="0.15">
      <c r="A16225" s="7">
        <v>541.66600000000005</v>
      </c>
      <c r="B16225" s="7">
        <v>473275.4</v>
      </c>
      <c r="D16225">
        <f t="shared" si="253"/>
        <v>473.27540000000005</v>
      </c>
    </row>
    <row r="16226" spans="1:4" x14ac:dyDescent="0.15">
      <c r="A16226" s="7">
        <v>541.69799999999998</v>
      </c>
      <c r="B16226" s="7">
        <v>473322.6</v>
      </c>
      <c r="D16226">
        <f t="shared" si="253"/>
        <v>473.32259999999997</v>
      </c>
    </row>
    <row r="16227" spans="1:4" x14ac:dyDescent="0.15">
      <c r="A16227" s="7">
        <v>541.73099999999999</v>
      </c>
      <c r="B16227" s="7">
        <v>473369.9</v>
      </c>
      <c r="D16227">
        <f t="shared" si="253"/>
        <v>473.36990000000003</v>
      </c>
    </row>
    <row r="16228" spans="1:4" x14ac:dyDescent="0.15">
      <c r="A16228" s="7">
        <v>541.76499999999999</v>
      </c>
      <c r="B16228" s="7">
        <v>473431.3</v>
      </c>
      <c r="D16228">
        <f t="shared" si="253"/>
        <v>473.43129999999996</v>
      </c>
    </row>
    <row r="16229" spans="1:4" x14ac:dyDescent="0.15">
      <c r="A16229" s="7">
        <v>541.798</v>
      </c>
      <c r="B16229" s="7">
        <v>473485.2</v>
      </c>
      <c r="D16229">
        <f t="shared" si="253"/>
        <v>473.48520000000002</v>
      </c>
    </row>
    <row r="16230" spans="1:4" x14ac:dyDescent="0.15">
      <c r="A16230" s="7">
        <v>541.83100000000002</v>
      </c>
      <c r="B16230" s="7">
        <v>473539</v>
      </c>
      <c r="D16230">
        <f t="shared" si="253"/>
        <v>473.53899999999999</v>
      </c>
    </row>
    <row r="16231" spans="1:4" x14ac:dyDescent="0.15">
      <c r="A16231" s="7">
        <v>541.86500000000001</v>
      </c>
      <c r="B16231" s="7">
        <v>473599.5</v>
      </c>
      <c r="D16231">
        <f t="shared" si="253"/>
        <v>473.59949999999998</v>
      </c>
    </row>
    <row r="16232" spans="1:4" x14ac:dyDescent="0.15">
      <c r="A16232" s="7">
        <v>541.9</v>
      </c>
      <c r="B16232" s="7">
        <v>473646.7</v>
      </c>
      <c r="D16232">
        <f t="shared" si="253"/>
        <v>473.64670000000001</v>
      </c>
    </row>
    <row r="16233" spans="1:4" x14ac:dyDescent="0.15">
      <c r="A16233" s="7">
        <v>541.93299999999999</v>
      </c>
      <c r="B16233" s="7">
        <v>473714.8</v>
      </c>
      <c r="D16233">
        <f t="shared" si="253"/>
        <v>473.71479999999997</v>
      </c>
    </row>
    <row r="16234" spans="1:4" x14ac:dyDescent="0.15">
      <c r="A16234" s="7">
        <v>541.96600000000001</v>
      </c>
      <c r="B16234" s="7">
        <v>473775.2</v>
      </c>
      <c r="D16234">
        <f t="shared" si="253"/>
        <v>473.77519999999998</v>
      </c>
    </row>
    <row r="16235" spans="1:4" x14ac:dyDescent="0.15">
      <c r="A16235" s="7">
        <v>541.99800000000005</v>
      </c>
      <c r="B16235" s="7">
        <v>473836.6</v>
      </c>
      <c r="D16235">
        <f t="shared" si="253"/>
        <v>473.83659999999998</v>
      </c>
    </row>
    <row r="16236" spans="1:4" x14ac:dyDescent="0.15">
      <c r="A16236" s="7">
        <v>542.03300000000002</v>
      </c>
      <c r="B16236" s="7">
        <v>473890.5</v>
      </c>
      <c r="D16236">
        <f t="shared" si="253"/>
        <v>473.89049999999997</v>
      </c>
    </row>
    <row r="16237" spans="1:4" x14ac:dyDescent="0.15">
      <c r="A16237" s="7">
        <v>542.06600000000003</v>
      </c>
      <c r="B16237" s="7">
        <v>473944.3</v>
      </c>
      <c r="D16237">
        <f t="shared" si="253"/>
        <v>473.9443</v>
      </c>
    </row>
    <row r="16238" spans="1:4" x14ac:dyDescent="0.15">
      <c r="A16238" s="7">
        <v>542.09900000000005</v>
      </c>
      <c r="B16238" s="7">
        <v>473991.6</v>
      </c>
      <c r="D16238">
        <f t="shared" si="253"/>
        <v>473.99159999999995</v>
      </c>
    </row>
    <row r="16239" spans="1:4" x14ac:dyDescent="0.15">
      <c r="A16239" s="7">
        <v>542.13199999999995</v>
      </c>
      <c r="B16239" s="7">
        <v>474052.1</v>
      </c>
      <c r="D16239">
        <f t="shared" si="253"/>
        <v>474.0521</v>
      </c>
    </row>
    <row r="16240" spans="1:4" x14ac:dyDescent="0.15">
      <c r="A16240" s="7">
        <v>542.16499999999996</v>
      </c>
      <c r="B16240" s="7">
        <v>474126.7</v>
      </c>
      <c r="D16240">
        <f t="shared" si="253"/>
        <v>474.12670000000003</v>
      </c>
    </row>
    <row r="16241" spans="1:4" x14ac:dyDescent="0.15">
      <c r="A16241" s="7">
        <v>542.19899999999996</v>
      </c>
      <c r="B16241" s="7">
        <v>474227.8</v>
      </c>
      <c r="D16241">
        <f t="shared" si="253"/>
        <v>474.2278</v>
      </c>
    </row>
    <row r="16242" spans="1:4" x14ac:dyDescent="0.15">
      <c r="A16242" s="7">
        <v>542.23199999999997</v>
      </c>
      <c r="B16242" s="7">
        <v>474349.7</v>
      </c>
      <c r="D16242">
        <f t="shared" si="253"/>
        <v>474.34969999999998</v>
      </c>
    </row>
    <row r="16243" spans="1:4" x14ac:dyDescent="0.15">
      <c r="A16243" s="7">
        <v>542.26499999999999</v>
      </c>
      <c r="B16243" s="7">
        <v>474478.2</v>
      </c>
      <c r="D16243">
        <f t="shared" si="253"/>
        <v>474.47820000000002</v>
      </c>
    </row>
    <row r="16244" spans="1:4" x14ac:dyDescent="0.15">
      <c r="A16244" s="7">
        <v>542.29899999999998</v>
      </c>
      <c r="B16244" s="7">
        <v>474600.1</v>
      </c>
      <c r="D16244">
        <f t="shared" si="253"/>
        <v>474.6001</v>
      </c>
    </row>
    <row r="16245" spans="1:4" x14ac:dyDescent="0.15">
      <c r="A16245" s="7">
        <v>542.33199999999999</v>
      </c>
      <c r="B16245" s="7">
        <v>474721</v>
      </c>
      <c r="D16245">
        <f t="shared" si="253"/>
        <v>474.721</v>
      </c>
    </row>
    <row r="16246" spans="1:4" x14ac:dyDescent="0.15">
      <c r="A16246" s="7">
        <v>542.36599999999999</v>
      </c>
      <c r="B16246" s="7">
        <v>474849.5</v>
      </c>
      <c r="D16246">
        <f t="shared" si="253"/>
        <v>474.84949999999998</v>
      </c>
    </row>
    <row r="16247" spans="1:4" x14ac:dyDescent="0.15">
      <c r="A16247" s="7">
        <v>542.399</v>
      </c>
      <c r="B16247" s="7">
        <v>474971.4</v>
      </c>
      <c r="D16247">
        <f t="shared" si="253"/>
        <v>474.97140000000002</v>
      </c>
    </row>
    <row r="16248" spans="1:4" x14ac:dyDescent="0.15">
      <c r="A16248" s="7">
        <v>542.43200000000002</v>
      </c>
      <c r="B16248" s="7">
        <v>475093.3</v>
      </c>
      <c r="D16248">
        <f t="shared" si="253"/>
        <v>475.0933</v>
      </c>
    </row>
    <row r="16249" spans="1:4" x14ac:dyDescent="0.15">
      <c r="A16249" s="7">
        <v>542.46500000000003</v>
      </c>
      <c r="B16249" s="7">
        <v>475207.6</v>
      </c>
      <c r="D16249">
        <f t="shared" si="253"/>
        <v>475.20759999999996</v>
      </c>
    </row>
    <row r="16250" spans="1:4" x14ac:dyDescent="0.15">
      <c r="A16250" s="7">
        <v>542.49900000000002</v>
      </c>
      <c r="B16250" s="7">
        <v>475329.5</v>
      </c>
      <c r="D16250">
        <f t="shared" si="253"/>
        <v>475.3295</v>
      </c>
    </row>
    <row r="16251" spans="1:4" x14ac:dyDescent="0.15">
      <c r="A16251" s="7">
        <v>542.53200000000004</v>
      </c>
      <c r="B16251" s="7">
        <v>475443.8</v>
      </c>
      <c r="D16251">
        <f t="shared" si="253"/>
        <v>475.44380000000001</v>
      </c>
    </row>
    <row r="16252" spans="1:4" x14ac:dyDescent="0.15">
      <c r="A16252" s="7">
        <v>542.56500000000005</v>
      </c>
      <c r="B16252" s="7">
        <v>475559.1</v>
      </c>
      <c r="D16252">
        <f t="shared" si="253"/>
        <v>475.5591</v>
      </c>
    </row>
    <row r="16253" spans="1:4" x14ac:dyDescent="0.15">
      <c r="A16253" s="7">
        <v>542.59900000000005</v>
      </c>
      <c r="B16253" s="7">
        <v>475681</v>
      </c>
      <c r="D16253">
        <f t="shared" si="253"/>
        <v>475.68099999999998</v>
      </c>
    </row>
    <row r="16254" spans="1:4" x14ac:dyDescent="0.15">
      <c r="A16254" s="7">
        <v>542.63199999999995</v>
      </c>
      <c r="B16254" s="7">
        <v>475795.3</v>
      </c>
      <c r="D16254">
        <f t="shared" si="253"/>
        <v>475.7953</v>
      </c>
    </row>
    <row r="16255" spans="1:4" x14ac:dyDescent="0.15">
      <c r="A16255" s="7">
        <v>542.66499999999996</v>
      </c>
      <c r="B16255" s="7">
        <v>475910.6</v>
      </c>
      <c r="D16255">
        <f t="shared" si="253"/>
        <v>475.91059999999999</v>
      </c>
    </row>
    <row r="16256" spans="1:4" x14ac:dyDescent="0.15">
      <c r="A16256" s="7">
        <v>542.69799999999998</v>
      </c>
      <c r="B16256" s="7">
        <v>476024.9</v>
      </c>
      <c r="D16256">
        <f t="shared" si="253"/>
        <v>476.0249</v>
      </c>
    </row>
    <row r="16257" spans="1:4" x14ac:dyDescent="0.15">
      <c r="A16257" s="7">
        <v>542.73299999999995</v>
      </c>
      <c r="B16257" s="7">
        <v>476133.6</v>
      </c>
      <c r="D16257">
        <f t="shared" si="253"/>
        <v>476.1336</v>
      </c>
    </row>
    <row r="16258" spans="1:4" x14ac:dyDescent="0.15">
      <c r="A16258" s="7">
        <v>542.76499999999999</v>
      </c>
      <c r="B16258" s="7">
        <v>476234.7</v>
      </c>
      <c r="D16258">
        <f t="shared" ref="D16258:D16321" si="254">B16258/1000</f>
        <v>476.23470000000003</v>
      </c>
    </row>
    <row r="16259" spans="1:4" x14ac:dyDescent="0.15">
      <c r="A16259" s="7">
        <v>542.798</v>
      </c>
      <c r="B16259" s="7">
        <v>476342.3</v>
      </c>
      <c r="D16259">
        <f t="shared" si="254"/>
        <v>476.34229999999997</v>
      </c>
    </row>
    <row r="16260" spans="1:4" x14ac:dyDescent="0.15">
      <c r="A16260" s="7">
        <v>542.83199999999999</v>
      </c>
      <c r="B16260" s="7">
        <v>476457.6</v>
      </c>
      <c r="D16260">
        <f t="shared" si="254"/>
        <v>476.45759999999996</v>
      </c>
    </row>
    <row r="16261" spans="1:4" x14ac:dyDescent="0.15">
      <c r="A16261" s="7">
        <v>542.86500000000001</v>
      </c>
      <c r="B16261" s="7">
        <v>476552.1</v>
      </c>
      <c r="D16261">
        <f t="shared" si="254"/>
        <v>476.5521</v>
      </c>
    </row>
    <row r="16262" spans="1:4" x14ac:dyDescent="0.15">
      <c r="A16262" s="7">
        <v>542.89800000000002</v>
      </c>
      <c r="B16262" s="7">
        <v>476659.8</v>
      </c>
      <c r="D16262">
        <f t="shared" si="254"/>
        <v>476.65979999999996</v>
      </c>
    </row>
    <row r="16263" spans="1:4" x14ac:dyDescent="0.15">
      <c r="A16263" s="7">
        <v>542.93299999999999</v>
      </c>
      <c r="B16263" s="7">
        <v>476768.5</v>
      </c>
      <c r="D16263">
        <f t="shared" si="254"/>
        <v>476.76850000000002</v>
      </c>
    </row>
    <row r="16264" spans="1:4" x14ac:dyDescent="0.15">
      <c r="A16264" s="7">
        <v>542.96600000000001</v>
      </c>
      <c r="B16264" s="7">
        <v>476856.3</v>
      </c>
      <c r="D16264">
        <f t="shared" si="254"/>
        <v>476.85629999999998</v>
      </c>
    </row>
    <row r="16265" spans="1:4" x14ac:dyDescent="0.15">
      <c r="A16265" s="7">
        <v>542.99900000000002</v>
      </c>
      <c r="B16265" s="7">
        <v>476916.8</v>
      </c>
      <c r="D16265">
        <f t="shared" si="254"/>
        <v>476.91679999999997</v>
      </c>
    </row>
    <row r="16266" spans="1:4" x14ac:dyDescent="0.15">
      <c r="A16266" s="7">
        <v>543.03200000000004</v>
      </c>
      <c r="B16266" s="7">
        <v>476734.5</v>
      </c>
      <c r="D16266">
        <f t="shared" si="254"/>
        <v>476.73450000000003</v>
      </c>
    </row>
    <row r="16267" spans="1:4" x14ac:dyDescent="0.15">
      <c r="A16267" s="7">
        <v>543.06600000000003</v>
      </c>
      <c r="B16267" s="7">
        <v>476369.8</v>
      </c>
      <c r="D16267">
        <f t="shared" si="254"/>
        <v>476.3698</v>
      </c>
    </row>
    <row r="16268" spans="1:4" x14ac:dyDescent="0.15">
      <c r="A16268" s="7">
        <v>543.09900000000005</v>
      </c>
      <c r="B16268" s="7">
        <v>476153.4</v>
      </c>
      <c r="D16268">
        <f t="shared" si="254"/>
        <v>476.15340000000003</v>
      </c>
    </row>
    <row r="16269" spans="1:4" x14ac:dyDescent="0.15">
      <c r="A16269" s="7">
        <v>543.13199999999995</v>
      </c>
      <c r="B16269" s="7">
        <v>476045.7</v>
      </c>
      <c r="D16269">
        <f t="shared" si="254"/>
        <v>476.04570000000001</v>
      </c>
    </row>
    <row r="16270" spans="1:4" x14ac:dyDescent="0.15">
      <c r="A16270" s="7">
        <v>543.16499999999996</v>
      </c>
      <c r="B16270" s="7">
        <v>476011.7</v>
      </c>
      <c r="D16270">
        <f t="shared" si="254"/>
        <v>476.01170000000002</v>
      </c>
    </row>
    <row r="16271" spans="1:4" x14ac:dyDescent="0.15">
      <c r="A16271" s="7">
        <v>543.19799999999998</v>
      </c>
      <c r="B16271" s="7">
        <v>476011.7</v>
      </c>
      <c r="D16271">
        <f t="shared" si="254"/>
        <v>476.01170000000002</v>
      </c>
    </row>
    <row r="16272" spans="1:4" x14ac:dyDescent="0.15">
      <c r="A16272" s="7">
        <v>543.23299999999995</v>
      </c>
      <c r="B16272" s="7">
        <v>476039.1</v>
      </c>
      <c r="D16272">
        <f t="shared" si="254"/>
        <v>476.03909999999996</v>
      </c>
    </row>
    <row r="16273" spans="1:4" x14ac:dyDescent="0.15">
      <c r="A16273" s="7">
        <v>543.26499999999999</v>
      </c>
      <c r="B16273" s="7">
        <v>476072.1</v>
      </c>
      <c r="D16273">
        <f t="shared" si="254"/>
        <v>476.07209999999998</v>
      </c>
    </row>
    <row r="16274" spans="1:4" x14ac:dyDescent="0.15">
      <c r="A16274" s="7">
        <v>543.298</v>
      </c>
      <c r="B16274" s="7">
        <v>476126</v>
      </c>
      <c r="D16274">
        <f t="shared" si="254"/>
        <v>476.12599999999998</v>
      </c>
    </row>
    <row r="16275" spans="1:4" x14ac:dyDescent="0.15">
      <c r="A16275" s="7">
        <v>543.33100000000002</v>
      </c>
      <c r="B16275" s="7">
        <v>476174.2</v>
      </c>
      <c r="D16275">
        <f t="shared" si="254"/>
        <v>476.17419999999998</v>
      </c>
    </row>
    <row r="16276" spans="1:4" x14ac:dyDescent="0.15">
      <c r="A16276" s="7">
        <v>543.36599999999999</v>
      </c>
      <c r="B16276" s="7">
        <v>476234.7</v>
      </c>
      <c r="D16276">
        <f t="shared" si="254"/>
        <v>476.23470000000003</v>
      </c>
    </row>
    <row r="16277" spans="1:4" x14ac:dyDescent="0.15">
      <c r="A16277" s="7">
        <v>543.399</v>
      </c>
      <c r="B16277" s="7">
        <v>476301.7</v>
      </c>
      <c r="D16277">
        <f t="shared" si="254"/>
        <v>476.30170000000004</v>
      </c>
    </row>
    <row r="16278" spans="1:4" x14ac:dyDescent="0.15">
      <c r="A16278" s="7">
        <v>543.43200000000002</v>
      </c>
      <c r="B16278" s="7">
        <v>476383</v>
      </c>
      <c r="D16278">
        <f t="shared" si="254"/>
        <v>476.38299999999998</v>
      </c>
    </row>
    <row r="16279" spans="1:4" x14ac:dyDescent="0.15">
      <c r="A16279" s="7">
        <v>543.46500000000003</v>
      </c>
      <c r="B16279" s="7">
        <v>476464.3</v>
      </c>
      <c r="D16279">
        <f t="shared" si="254"/>
        <v>476.46429999999998</v>
      </c>
    </row>
    <row r="16280" spans="1:4" x14ac:dyDescent="0.15">
      <c r="A16280" s="7">
        <v>543.49800000000005</v>
      </c>
      <c r="B16280" s="7">
        <v>476545.5</v>
      </c>
      <c r="D16280">
        <f t="shared" si="254"/>
        <v>476.5455</v>
      </c>
    </row>
    <row r="16281" spans="1:4" x14ac:dyDescent="0.15">
      <c r="A16281" s="7">
        <v>543.53200000000004</v>
      </c>
      <c r="B16281" s="7">
        <v>476633.4</v>
      </c>
      <c r="D16281">
        <f t="shared" si="254"/>
        <v>476.63340000000005</v>
      </c>
    </row>
    <row r="16282" spans="1:4" x14ac:dyDescent="0.15">
      <c r="A16282" s="7">
        <v>543.56500000000005</v>
      </c>
      <c r="B16282" s="7">
        <v>476721.3</v>
      </c>
      <c r="D16282">
        <f t="shared" si="254"/>
        <v>476.72129999999999</v>
      </c>
    </row>
    <row r="16283" spans="1:4" x14ac:dyDescent="0.15">
      <c r="A16283" s="7">
        <v>543.59900000000005</v>
      </c>
      <c r="B16283" s="7">
        <v>476815.7</v>
      </c>
      <c r="D16283">
        <f t="shared" si="254"/>
        <v>476.81569999999999</v>
      </c>
    </row>
    <row r="16284" spans="1:4" x14ac:dyDescent="0.15">
      <c r="A16284" s="7">
        <v>543.63199999999995</v>
      </c>
      <c r="B16284" s="7">
        <v>476903.6</v>
      </c>
      <c r="D16284">
        <f t="shared" si="254"/>
        <v>476.90359999999998</v>
      </c>
    </row>
    <row r="16285" spans="1:4" x14ac:dyDescent="0.15">
      <c r="A16285" s="7">
        <v>543.66499999999996</v>
      </c>
      <c r="B16285" s="7">
        <v>477004.7</v>
      </c>
      <c r="D16285">
        <f t="shared" si="254"/>
        <v>477.00470000000001</v>
      </c>
    </row>
    <row r="16286" spans="1:4" x14ac:dyDescent="0.15">
      <c r="A16286" s="7">
        <v>543.69799999999998</v>
      </c>
      <c r="B16286" s="7">
        <v>477099.2</v>
      </c>
      <c r="D16286">
        <f t="shared" si="254"/>
        <v>477.0992</v>
      </c>
    </row>
    <row r="16287" spans="1:4" x14ac:dyDescent="0.15">
      <c r="A16287" s="7">
        <v>543.73199999999997</v>
      </c>
      <c r="B16287" s="7">
        <v>477193.7</v>
      </c>
      <c r="D16287">
        <f t="shared" si="254"/>
        <v>477.19370000000004</v>
      </c>
    </row>
    <row r="16288" spans="1:4" x14ac:dyDescent="0.15">
      <c r="A16288" s="7">
        <v>543.76499999999999</v>
      </c>
      <c r="B16288" s="7">
        <v>477288.2</v>
      </c>
      <c r="D16288">
        <f t="shared" si="254"/>
        <v>477.28820000000002</v>
      </c>
    </row>
    <row r="16289" spans="1:4" x14ac:dyDescent="0.15">
      <c r="A16289" s="7">
        <v>543.79899999999998</v>
      </c>
      <c r="B16289" s="7">
        <v>477382.6</v>
      </c>
      <c r="D16289">
        <f t="shared" si="254"/>
        <v>477.38259999999997</v>
      </c>
    </row>
    <row r="16290" spans="1:4" x14ac:dyDescent="0.15">
      <c r="A16290" s="7">
        <v>543.83199999999999</v>
      </c>
      <c r="B16290" s="7">
        <v>477491.3</v>
      </c>
      <c r="D16290">
        <f t="shared" si="254"/>
        <v>477.49129999999997</v>
      </c>
    </row>
    <row r="16291" spans="1:4" x14ac:dyDescent="0.15">
      <c r="A16291" s="7">
        <v>543.86500000000001</v>
      </c>
      <c r="B16291" s="7">
        <v>477592.4</v>
      </c>
      <c r="D16291">
        <f t="shared" si="254"/>
        <v>477.5924</v>
      </c>
    </row>
    <row r="16292" spans="1:4" x14ac:dyDescent="0.15">
      <c r="A16292" s="7">
        <v>543.9</v>
      </c>
      <c r="B16292" s="7">
        <v>477700.1</v>
      </c>
      <c r="D16292">
        <f t="shared" si="254"/>
        <v>477.70009999999996</v>
      </c>
    </row>
    <row r="16293" spans="1:4" x14ac:dyDescent="0.15">
      <c r="A16293" s="7">
        <v>543.93200000000002</v>
      </c>
      <c r="B16293" s="7">
        <v>477795.5</v>
      </c>
      <c r="D16293">
        <f t="shared" si="254"/>
        <v>477.7955</v>
      </c>
    </row>
    <row r="16294" spans="1:4" x14ac:dyDescent="0.15">
      <c r="A16294" s="7">
        <v>543.96600000000001</v>
      </c>
      <c r="B16294" s="7">
        <v>477896.6</v>
      </c>
      <c r="D16294">
        <f t="shared" si="254"/>
        <v>477.89659999999998</v>
      </c>
    </row>
    <row r="16295" spans="1:4" x14ac:dyDescent="0.15">
      <c r="A16295" s="7">
        <v>543.99900000000002</v>
      </c>
      <c r="B16295" s="7">
        <v>477991.1</v>
      </c>
      <c r="D16295">
        <f t="shared" si="254"/>
        <v>477.99109999999996</v>
      </c>
    </row>
    <row r="16296" spans="1:4" x14ac:dyDescent="0.15">
      <c r="A16296" s="7">
        <v>544.03200000000004</v>
      </c>
      <c r="B16296" s="7">
        <v>478092.2</v>
      </c>
      <c r="D16296">
        <f t="shared" si="254"/>
        <v>478.09219999999999</v>
      </c>
    </row>
    <row r="16297" spans="1:4" x14ac:dyDescent="0.15">
      <c r="A16297" s="7">
        <v>544.06500000000005</v>
      </c>
      <c r="B16297" s="7">
        <v>478193.3</v>
      </c>
      <c r="D16297">
        <f t="shared" si="254"/>
        <v>478.19329999999997</v>
      </c>
    </row>
    <row r="16298" spans="1:4" x14ac:dyDescent="0.15">
      <c r="A16298" s="7">
        <v>544.09799999999996</v>
      </c>
      <c r="B16298" s="7">
        <v>478295.3</v>
      </c>
      <c r="D16298">
        <f t="shared" si="254"/>
        <v>478.2953</v>
      </c>
    </row>
    <row r="16299" spans="1:4" x14ac:dyDescent="0.15">
      <c r="A16299" s="7">
        <v>544.13199999999995</v>
      </c>
      <c r="B16299" s="7">
        <v>478389.8</v>
      </c>
      <c r="D16299">
        <f t="shared" si="254"/>
        <v>478.38979999999998</v>
      </c>
    </row>
    <row r="16300" spans="1:4" x14ac:dyDescent="0.15">
      <c r="A16300" s="7">
        <v>544.16499999999996</v>
      </c>
      <c r="B16300" s="7">
        <v>478484.3</v>
      </c>
      <c r="D16300">
        <f t="shared" si="254"/>
        <v>478.48429999999996</v>
      </c>
    </row>
    <row r="16301" spans="1:4" x14ac:dyDescent="0.15">
      <c r="A16301" s="7">
        <v>544.19799999999998</v>
      </c>
      <c r="B16301" s="7">
        <v>478578.8</v>
      </c>
      <c r="D16301">
        <f t="shared" si="254"/>
        <v>478.5788</v>
      </c>
    </row>
    <row r="16302" spans="1:4" x14ac:dyDescent="0.15">
      <c r="A16302" s="7">
        <v>544.23299999999995</v>
      </c>
      <c r="B16302" s="7">
        <v>478679.9</v>
      </c>
      <c r="D16302">
        <f t="shared" si="254"/>
        <v>478.67990000000003</v>
      </c>
    </row>
    <row r="16303" spans="1:4" x14ac:dyDescent="0.15">
      <c r="A16303" s="7">
        <v>544.26599999999996</v>
      </c>
      <c r="B16303" s="7">
        <v>478781</v>
      </c>
      <c r="D16303">
        <f t="shared" si="254"/>
        <v>478.78100000000001</v>
      </c>
    </row>
    <row r="16304" spans="1:4" x14ac:dyDescent="0.15">
      <c r="A16304" s="7">
        <v>544.29899999999998</v>
      </c>
      <c r="B16304" s="7">
        <v>478868.9</v>
      </c>
      <c r="D16304">
        <f t="shared" si="254"/>
        <v>478.8689</v>
      </c>
    </row>
    <row r="16305" spans="1:4" x14ac:dyDescent="0.15">
      <c r="A16305" s="7">
        <v>544.33199999999999</v>
      </c>
      <c r="B16305" s="7">
        <v>478970.9</v>
      </c>
      <c r="D16305">
        <f t="shared" si="254"/>
        <v>478.97090000000003</v>
      </c>
    </row>
    <row r="16306" spans="1:4" x14ac:dyDescent="0.15">
      <c r="A16306" s="7">
        <v>544.36500000000001</v>
      </c>
      <c r="B16306" s="7">
        <v>479051.2</v>
      </c>
      <c r="D16306">
        <f t="shared" si="254"/>
        <v>479.05119999999999</v>
      </c>
    </row>
    <row r="16307" spans="1:4" x14ac:dyDescent="0.15">
      <c r="A16307" s="7">
        <v>544.39800000000002</v>
      </c>
      <c r="B16307" s="7">
        <v>479146.7</v>
      </c>
      <c r="D16307">
        <f t="shared" si="254"/>
        <v>479.14670000000001</v>
      </c>
    </row>
    <row r="16308" spans="1:4" x14ac:dyDescent="0.15">
      <c r="A16308" s="7">
        <v>544.43200000000002</v>
      </c>
      <c r="B16308" s="7">
        <v>479247.8</v>
      </c>
      <c r="D16308">
        <f t="shared" si="254"/>
        <v>479.24779999999998</v>
      </c>
    </row>
    <row r="16309" spans="1:4" x14ac:dyDescent="0.15">
      <c r="A16309" s="7">
        <v>544.46500000000003</v>
      </c>
      <c r="B16309" s="7">
        <v>479335.6</v>
      </c>
      <c r="D16309">
        <f t="shared" si="254"/>
        <v>479.3356</v>
      </c>
    </row>
    <row r="16310" spans="1:4" x14ac:dyDescent="0.15">
      <c r="A16310" s="7">
        <v>544.49900000000002</v>
      </c>
      <c r="B16310" s="7">
        <v>479430.1</v>
      </c>
      <c r="D16310">
        <f t="shared" si="254"/>
        <v>479.43009999999998</v>
      </c>
    </row>
    <row r="16311" spans="1:4" x14ac:dyDescent="0.15">
      <c r="A16311" s="7">
        <v>544.53200000000004</v>
      </c>
      <c r="B16311" s="7">
        <v>479524.6</v>
      </c>
      <c r="D16311">
        <f t="shared" si="254"/>
        <v>479.52459999999996</v>
      </c>
    </row>
    <row r="16312" spans="1:4" x14ac:dyDescent="0.15">
      <c r="A16312" s="7">
        <v>544.56600000000003</v>
      </c>
      <c r="B16312" s="7">
        <v>479612.5</v>
      </c>
      <c r="D16312">
        <f t="shared" si="254"/>
        <v>479.61250000000001</v>
      </c>
    </row>
    <row r="16313" spans="1:4" x14ac:dyDescent="0.15">
      <c r="A16313" s="7">
        <v>544.59900000000005</v>
      </c>
      <c r="B16313" s="7">
        <v>479700.3</v>
      </c>
      <c r="D16313">
        <f t="shared" si="254"/>
        <v>479.70029999999997</v>
      </c>
    </row>
    <row r="16314" spans="1:4" x14ac:dyDescent="0.15">
      <c r="A16314" s="7">
        <v>544.63099999999997</v>
      </c>
      <c r="B16314" s="7">
        <v>479794.8</v>
      </c>
      <c r="D16314">
        <f t="shared" si="254"/>
        <v>479.79480000000001</v>
      </c>
    </row>
    <row r="16315" spans="1:4" x14ac:dyDescent="0.15">
      <c r="A16315" s="7">
        <v>544.66600000000005</v>
      </c>
      <c r="B16315" s="7">
        <v>479889.3</v>
      </c>
      <c r="D16315">
        <f t="shared" si="254"/>
        <v>479.88929999999999</v>
      </c>
    </row>
    <row r="16316" spans="1:4" x14ac:dyDescent="0.15">
      <c r="A16316" s="7">
        <v>544.69899999999996</v>
      </c>
      <c r="B16316" s="7">
        <v>479977.2</v>
      </c>
      <c r="D16316">
        <f t="shared" si="254"/>
        <v>479.97720000000004</v>
      </c>
    </row>
    <row r="16317" spans="1:4" x14ac:dyDescent="0.15">
      <c r="A16317" s="7">
        <v>544.73199999999997</v>
      </c>
      <c r="B16317" s="7">
        <v>480058.4</v>
      </c>
      <c r="D16317">
        <f t="shared" si="254"/>
        <v>480.05840000000001</v>
      </c>
    </row>
    <row r="16318" spans="1:4" x14ac:dyDescent="0.15">
      <c r="A16318" s="7">
        <v>544.76499999999999</v>
      </c>
      <c r="B16318" s="7">
        <v>480146.3</v>
      </c>
      <c r="D16318">
        <f t="shared" si="254"/>
        <v>480.1463</v>
      </c>
    </row>
    <row r="16319" spans="1:4" x14ac:dyDescent="0.15">
      <c r="A16319" s="7">
        <v>544.79899999999998</v>
      </c>
      <c r="B16319" s="7">
        <v>480240.8</v>
      </c>
      <c r="D16319">
        <f t="shared" si="254"/>
        <v>480.24079999999998</v>
      </c>
    </row>
    <row r="16320" spans="1:4" x14ac:dyDescent="0.15">
      <c r="A16320" s="7">
        <v>544.83100000000002</v>
      </c>
      <c r="B16320" s="7">
        <v>480328.7</v>
      </c>
      <c r="D16320">
        <f t="shared" si="254"/>
        <v>480.32870000000003</v>
      </c>
    </row>
    <row r="16321" spans="1:4" x14ac:dyDescent="0.15">
      <c r="A16321" s="7">
        <v>544.86500000000001</v>
      </c>
      <c r="B16321" s="7">
        <v>480409.9</v>
      </c>
      <c r="D16321">
        <f t="shared" si="254"/>
        <v>480.40990000000005</v>
      </c>
    </row>
    <row r="16322" spans="1:4" x14ac:dyDescent="0.15">
      <c r="A16322" s="7">
        <v>544.89800000000002</v>
      </c>
      <c r="B16322" s="7">
        <v>480497.8</v>
      </c>
      <c r="D16322">
        <f t="shared" ref="D16322:D16385" si="255">B16322/1000</f>
        <v>480.49779999999998</v>
      </c>
    </row>
    <row r="16323" spans="1:4" x14ac:dyDescent="0.15">
      <c r="A16323" s="7">
        <v>544.93100000000004</v>
      </c>
      <c r="B16323" s="7">
        <v>480578.1</v>
      </c>
      <c r="D16323">
        <f t="shared" si="255"/>
        <v>480.57809999999995</v>
      </c>
    </row>
    <row r="16324" spans="1:4" x14ac:dyDescent="0.15">
      <c r="A16324" s="7">
        <v>544.96500000000003</v>
      </c>
      <c r="B16324" s="7">
        <v>480666</v>
      </c>
      <c r="D16324">
        <f t="shared" si="255"/>
        <v>480.666</v>
      </c>
    </row>
    <row r="16325" spans="1:4" x14ac:dyDescent="0.15">
      <c r="A16325" s="7">
        <v>544.99800000000005</v>
      </c>
      <c r="B16325" s="7">
        <v>480747.2</v>
      </c>
      <c r="D16325">
        <f t="shared" si="255"/>
        <v>480.74720000000002</v>
      </c>
    </row>
    <row r="16326" spans="1:4" x14ac:dyDescent="0.15">
      <c r="A16326" s="7">
        <v>545.03099999999995</v>
      </c>
      <c r="B16326" s="7">
        <v>480835.1</v>
      </c>
      <c r="D16326">
        <f t="shared" si="255"/>
        <v>480.83509999999995</v>
      </c>
    </row>
    <row r="16327" spans="1:4" x14ac:dyDescent="0.15">
      <c r="A16327" s="7">
        <v>545.06500000000005</v>
      </c>
      <c r="B16327" s="7">
        <v>480909.8</v>
      </c>
      <c r="D16327">
        <f t="shared" si="255"/>
        <v>480.90979999999996</v>
      </c>
    </row>
    <row r="16328" spans="1:4" x14ac:dyDescent="0.15">
      <c r="A16328" s="7">
        <v>545.1</v>
      </c>
      <c r="B16328" s="7">
        <v>480997.6</v>
      </c>
      <c r="D16328">
        <f t="shared" si="255"/>
        <v>480.99759999999998</v>
      </c>
    </row>
    <row r="16329" spans="1:4" x14ac:dyDescent="0.15">
      <c r="A16329" s="7">
        <v>545.13300000000004</v>
      </c>
      <c r="B16329" s="7">
        <v>481092.1</v>
      </c>
      <c r="D16329">
        <f t="shared" si="255"/>
        <v>481.09209999999996</v>
      </c>
    </row>
    <row r="16330" spans="1:4" x14ac:dyDescent="0.15">
      <c r="A16330" s="7">
        <v>545.16499999999996</v>
      </c>
      <c r="B16330" s="7">
        <v>481173.3</v>
      </c>
      <c r="D16330">
        <f t="shared" si="255"/>
        <v>481.17329999999998</v>
      </c>
    </row>
    <row r="16331" spans="1:4" x14ac:dyDescent="0.15">
      <c r="A16331" s="7">
        <v>545.19799999999998</v>
      </c>
      <c r="B16331" s="7">
        <v>481247</v>
      </c>
      <c r="D16331">
        <f t="shared" si="255"/>
        <v>481.24700000000001</v>
      </c>
    </row>
    <row r="16332" spans="1:4" x14ac:dyDescent="0.15">
      <c r="A16332" s="7">
        <v>545.23199999999997</v>
      </c>
      <c r="B16332" s="7">
        <v>481328.3</v>
      </c>
      <c r="D16332">
        <f t="shared" si="255"/>
        <v>481.32830000000001</v>
      </c>
    </row>
    <row r="16333" spans="1:4" x14ac:dyDescent="0.15">
      <c r="A16333" s="7">
        <v>545.26499999999999</v>
      </c>
      <c r="B16333" s="7">
        <v>481409.6</v>
      </c>
      <c r="D16333">
        <f t="shared" si="255"/>
        <v>481.40959999999995</v>
      </c>
    </row>
    <row r="16334" spans="1:4" x14ac:dyDescent="0.15">
      <c r="A16334" s="7">
        <v>545.29899999999998</v>
      </c>
      <c r="B16334" s="7">
        <v>481497.4</v>
      </c>
      <c r="D16334">
        <f t="shared" si="255"/>
        <v>481.49740000000003</v>
      </c>
    </row>
    <row r="16335" spans="1:4" x14ac:dyDescent="0.15">
      <c r="A16335" s="7">
        <v>545.33199999999999</v>
      </c>
      <c r="B16335" s="7">
        <v>481585.3</v>
      </c>
      <c r="D16335">
        <f t="shared" si="255"/>
        <v>481.58529999999996</v>
      </c>
    </row>
    <row r="16336" spans="1:4" x14ac:dyDescent="0.15">
      <c r="A16336" s="7">
        <v>545.36500000000001</v>
      </c>
      <c r="B16336" s="7">
        <v>481659</v>
      </c>
      <c r="D16336">
        <f t="shared" si="255"/>
        <v>481.65899999999999</v>
      </c>
    </row>
    <row r="16337" spans="1:4" x14ac:dyDescent="0.15">
      <c r="A16337" s="7">
        <v>545.39800000000002</v>
      </c>
      <c r="B16337" s="7">
        <v>481740.3</v>
      </c>
      <c r="D16337">
        <f t="shared" si="255"/>
        <v>481.74029999999999</v>
      </c>
    </row>
    <row r="16338" spans="1:4" x14ac:dyDescent="0.15">
      <c r="A16338" s="7">
        <v>545.43200000000002</v>
      </c>
      <c r="B16338" s="7">
        <v>481821.5</v>
      </c>
      <c r="D16338">
        <f t="shared" si="255"/>
        <v>481.82150000000001</v>
      </c>
    </row>
    <row r="16339" spans="1:4" x14ac:dyDescent="0.15">
      <c r="A16339" s="7">
        <v>545.46600000000001</v>
      </c>
      <c r="B16339" s="7">
        <v>481909.4</v>
      </c>
      <c r="D16339">
        <f t="shared" si="255"/>
        <v>481.90940000000001</v>
      </c>
    </row>
    <row r="16340" spans="1:4" x14ac:dyDescent="0.15">
      <c r="A16340" s="7">
        <v>545.49900000000002</v>
      </c>
      <c r="B16340" s="7">
        <v>481997.3</v>
      </c>
      <c r="D16340">
        <f t="shared" si="255"/>
        <v>481.9973</v>
      </c>
    </row>
    <row r="16341" spans="1:4" x14ac:dyDescent="0.15">
      <c r="A16341" s="7">
        <v>545.53300000000002</v>
      </c>
      <c r="B16341" s="7">
        <v>482085.1</v>
      </c>
      <c r="D16341">
        <f t="shared" si="255"/>
        <v>482.08509999999995</v>
      </c>
    </row>
    <row r="16342" spans="1:4" x14ac:dyDescent="0.15">
      <c r="A16342" s="7">
        <v>545.56600000000003</v>
      </c>
      <c r="B16342" s="7">
        <v>482166.4</v>
      </c>
      <c r="D16342">
        <f t="shared" si="255"/>
        <v>482.16640000000001</v>
      </c>
    </row>
    <row r="16343" spans="1:4" x14ac:dyDescent="0.15">
      <c r="A16343" s="7">
        <v>545.59900000000005</v>
      </c>
      <c r="B16343" s="7">
        <v>482246.7</v>
      </c>
      <c r="D16343">
        <f t="shared" si="255"/>
        <v>482.24670000000003</v>
      </c>
    </row>
    <row r="16344" spans="1:4" x14ac:dyDescent="0.15">
      <c r="A16344" s="7">
        <v>545.63199999999995</v>
      </c>
      <c r="B16344" s="7">
        <v>482327.9</v>
      </c>
      <c r="D16344">
        <f t="shared" si="255"/>
        <v>482.3279</v>
      </c>
    </row>
    <row r="16345" spans="1:4" x14ac:dyDescent="0.15">
      <c r="A16345" s="7">
        <v>545.66600000000005</v>
      </c>
      <c r="B16345" s="7">
        <v>482402.6</v>
      </c>
      <c r="D16345">
        <f t="shared" si="255"/>
        <v>482.40259999999995</v>
      </c>
    </row>
    <row r="16346" spans="1:4" x14ac:dyDescent="0.15">
      <c r="A16346" s="7">
        <v>545.69899999999996</v>
      </c>
      <c r="B16346" s="7">
        <v>482497.1</v>
      </c>
      <c r="D16346">
        <f t="shared" si="255"/>
        <v>482.49709999999999</v>
      </c>
    </row>
    <row r="16347" spans="1:4" x14ac:dyDescent="0.15">
      <c r="A16347" s="7">
        <v>545.73199999999997</v>
      </c>
      <c r="B16347" s="7">
        <v>482578.3</v>
      </c>
      <c r="D16347">
        <f t="shared" si="255"/>
        <v>482.57830000000001</v>
      </c>
    </row>
    <row r="16348" spans="1:4" x14ac:dyDescent="0.15">
      <c r="A16348" s="7">
        <v>545.76599999999996</v>
      </c>
      <c r="B16348" s="7">
        <v>482659.6</v>
      </c>
      <c r="D16348">
        <f t="shared" si="255"/>
        <v>482.65959999999995</v>
      </c>
    </row>
    <row r="16349" spans="1:4" x14ac:dyDescent="0.15">
      <c r="A16349" s="7">
        <v>545.79899999999998</v>
      </c>
      <c r="B16349" s="7">
        <v>482739.9</v>
      </c>
      <c r="D16349">
        <f t="shared" si="255"/>
        <v>482.73990000000003</v>
      </c>
    </row>
    <row r="16350" spans="1:4" x14ac:dyDescent="0.15">
      <c r="A16350" s="7">
        <v>545.83199999999999</v>
      </c>
      <c r="B16350" s="7">
        <v>482827.8</v>
      </c>
      <c r="D16350">
        <f t="shared" si="255"/>
        <v>482.82779999999997</v>
      </c>
    </row>
    <row r="16351" spans="1:4" x14ac:dyDescent="0.15">
      <c r="A16351" s="7">
        <v>545.86500000000001</v>
      </c>
      <c r="B16351" s="7">
        <v>482909</v>
      </c>
      <c r="D16351">
        <f t="shared" si="255"/>
        <v>482.90899999999999</v>
      </c>
    </row>
    <row r="16352" spans="1:4" x14ac:dyDescent="0.15">
      <c r="A16352" s="7">
        <v>545.899</v>
      </c>
      <c r="B16352" s="7">
        <v>482996.9</v>
      </c>
      <c r="D16352">
        <f t="shared" si="255"/>
        <v>482.99690000000004</v>
      </c>
    </row>
    <row r="16353" spans="1:4" x14ac:dyDescent="0.15">
      <c r="A16353" s="7">
        <v>545.93200000000002</v>
      </c>
      <c r="B16353" s="7">
        <v>483084.79999999999</v>
      </c>
      <c r="D16353">
        <f t="shared" si="255"/>
        <v>483.08479999999997</v>
      </c>
    </row>
    <row r="16354" spans="1:4" x14ac:dyDescent="0.15">
      <c r="A16354" s="7">
        <v>545.96500000000003</v>
      </c>
      <c r="B16354" s="7">
        <v>483152.8</v>
      </c>
      <c r="D16354">
        <f t="shared" si="255"/>
        <v>483.15280000000001</v>
      </c>
    </row>
    <row r="16355" spans="1:4" x14ac:dyDescent="0.15">
      <c r="A16355" s="7">
        <v>545.99800000000005</v>
      </c>
      <c r="B16355" s="7">
        <v>483226.5</v>
      </c>
      <c r="D16355">
        <f t="shared" si="255"/>
        <v>483.22649999999999</v>
      </c>
    </row>
    <row r="16356" spans="1:4" x14ac:dyDescent="0.15">
      <c r="A16356" s="7">
        <v>546.03200000000004</v>
      </c>
      <c r="B16356" s="7">
        <v>483301.1</v>
      </c>
      <c r="D16356">
        <f t="shared" si="255"/>
        <v>483.30109999999996</v>
      </c>
    </row>
    <row r="16357" spans="1:4" x14ac:dyDescent="0.15">
      <c r="A16357" s="7">
        <v>546.06500000000005</v>
      </c>
      <c r="B16357" s="7">
        <v>483382.4</v>
      </c>
      <c r="D16357">
        <f t="shared" si="255"/>
        <v>483.38240000000002</v>
      </c>
    </row>
    <row r="16358" spans="1:4" x14ac:dyDescent="0.15">
      <c r="A16358" s="7">
        <v>546.09799999999996</v>
      </c>
      <c r="B16358" s="7">
        <v>483470.3</v>
      </c>
      <c r="D16358">
        <f t="shared" si="255"/>
        <v>483.47030000000001</v>
      </c>
    </row>
    <row r="16359" spans="1:4" x14ac:dyDescent="0.15">
      <c r="A16359" s="7">
        <v>546.13099999999997</v>
      </c>
      <c r="B16359" s="7">
        <v>483544</v>
      </c>
      <c r="D16359">
        <f t="shared" si="255"/>
        <v>483.54399999999998</v>
      </c>
    </row>
    <row r="16360" spans="1:4" x14ac:dyDescent="0.15">
      <c r="A16360" s="7">
        <v>546.16499999999996</v>
      </c>
      <c r="B16360" s="7">
        <v>483612</v>
      </c>
      <c r="D16360">
        <f t="shared" si="255"/>
        <v>483.61200000000002</v>
      </c>
    </row>
    <row r="16361" spans="1:4" x14ac:dyDescent="0.15">
      <c r="A16361" s="7">
        <v>546.19799999999998</v>
      </c>
      <c r="B16361" s="7">
        <v>483652.6</v>
      </c>
      <c r="D16361">
        <f t="shared" si="255"/>
        <v>483.65259999999995</v>
      </c>
    </row>
    <row r="16362" spans="1:4" x14ac:dyDescent="0.15">
      <c r="A16362" s="7">
        <v>546.23199999999997</v>
      </c>
      <c r="B16362" s="7">
        <v>483685.7</v>
      </c>
      <c r="D16362">
        <f t="shared" si="255"/>
        <v>483.6857</v>
      </c>
    </row>
    <row r="16363" spans="1:4" x14ac:dyDescent="0.15">
      <c r="A16363" s="7">
        <v>546.26499999999999</v>
      </c>
      <c r="B16363" s="7">
        <v>483719.7</v>
      </c>
      <c r="D16363">
        <f t="shared" si="255"/>
        <v>483.71969999999999</v>
      </c>
    </row>
    <row r="16364" spans="1:4" x14ac:dyDescent="0.15">
      <c r="A16364" s="7">
        <v>546.29899999999998</v>
      </c>
      <c r="B16364" s="7">
        <v>483740.5</v>
      </c>
      <c r="D16364">
        <f t="shared" si="255"/>
        <v>483.7405</v>
      </c>
    </row>
    <row r="16365" spans="1:4" x14ac:dyDescent="0.15">
      <c r="A16365" s="7">
        <v>546.33199999999999</v>
      </c>
      <c r="B16365" s="7">
        <v>483787.7</v>
      </c>
      <c r="D16365">
        <f t="shared" si="255"/>
        <v>483.78770000000003</v>
      </c>
    </row>
    <row r="16366" spans="1:4" x14ac:dyDescent="0.15">
      <c r="A16366" s="7">
        <v>546.36500000000001</v>
      </c>
      <c r="B16366" s="7">
        <v>483820.79999999999</v>
      </c>
      <c r="D16366">
        <f t="shared" si="255"/>
        <v>483.82079999999996</v>
      </c>
    </row>
    <row r="16367" spans="1:4" x14ac:dyDescent="0.15">
      <c r="A16367" s="7">
        <v>546.399</v>
      </c>
      <c r="B16367" s="7">
        <v>483868</v>
      </c>
      <c r="D16367">
        <f t="shared" si="255"/>
        <v>483.86799999999999</v>
      </c>
    </row>
    <row r="16368" spans="1:4" x14ac:dyDescent="0.15">
      <c r="A16368" s="7">
        <v>546.43200000000002</v>
      </c>
      <c r="B16368" s="7">
        <v>483908.7</v>
      </c>
      <c r="D16368">
        <f t="shared" si="255"/>
        <v>483.90870000000001</v>
      </c>
    </row>
    <row r="16369" spans="1:4" x14ac:dyDescent="0.15">
      <c r="A16369" s="7">
        <v>546.46600000000001</v>
      </c>
      <c r="B16369" s="7">
        <v>483942.7</v>
      </c>
      <c r="D16369">
        <f t="shared" si="255"/>
        <v>483.9427</v>
      </c>
    </row>
    <row r="16370" spans="1:4" x14ac:dyDescent="0.15">
      <c r="A16370" s="7">
        <v>546.49900000000002</v>
      </c>
      <c r="B16370" s="7">
        <v>483989.9</v>
      </c>
      <c r="D16370">
        <f t="shared" si="255"/>
        <v>483.98990000000003</v>
      </c>
    </row>
    <row r="16371" spans="1:4" x14ac:dyDescent="0.15">
      <c r="A16371" s="7">
        <v>546.53300000000002</v>
      </c>
      <c r="B16371" s="7">
        <v>484030.6</v>
      </c>
      <c r="D16371">
        <f t="shared" si="255"/>
        <v>484.03059999999999</v>
      </c>
    </row>
    <row r="16372" spans="1:4" x14ac:dyDescent="0.15">
      <c r="A16372" s="7">
        <v>546.56600000000003</v>
      </c>
      <c r="B16372" s="7">
        <v>484084.4</v>
      </c>
      <c r="D16372">
        <f t="shared" si="255"/>
        <v>484.08440000000002</v>
      </c>
    </row>
    <row r="16373" spans="1:4" x14ac:dyDescent="0.15">
      <c r="A16373" s="7">
        <v>546.59900000000005</v>
      </c>
      <c r="B16373" s="7">
        <v>484125</v>
      </c>
      <c r="D16373">
        <f t="shared" si="255"/>
        <v>484.125</v>
      </c>
    </row>
    <row r="16374" spans="1:4" x14ac:dyDescent="0.15">
      <c r="A16374" s="7">
        <v>546.63199999999995</v>
      </c>
      <c r="B16374" s="7">
        <v>484178.9</v>
      </c>
      <c r="D16374">
        <f t="shared" si="255"/>
        <v>484.1789</v>
      </c>
    </row>
    <row r="16375" spans="1:4" x14ac:dyDescent="0.15">
      <c r="A16375" s="7">
        <v>546.66499999999996</v>
      </c>
      <c r="B16375" s="7">
        <v>484226.1</v>
      </c>
      <c r="D16375">
        <f t="shared" si="255"/>
        <v>484.22609999999997</v>
      </c>
    </row>
    <row r="16376" spans="1:4" x14ac:dyDescent="0.15">
      <c r="A16376" s="7">
        <v>546.69899999999996</v>
      </c>
      <c r="B16376" s="7">
        <v>484273.4</v>
      </c>
      <c r="D16376">
        <f t="shared" si="255"/>
        <v>484.27340000000004</v>
      </c>
    </row>
    <row r="16377" spans="1:4" x14ac:dyDescent="0.15">
      <c r="A16377" s="7">
        <v>546.73199999999997</v>
      </c>
      <c r="B16377" s="7">
        <v>484321.6</v>
      </c>
      <c r="D16377">
        <f t="shared" si="255"/>
        <v>484.32159999999999</v>
      </c>
    </row>
    <row r="16378" spans="1:4" x14ac:dyDescent="0.15">
      <c r="A16378" s="7">
        <v>546.76499999999999</v>
      </c>
      <c r="B16378" s="7">
        <v>484375.4</v>
      </c>
      <c r="D16378">
        <f t="shared" si="255"/>
        <v>484.37540000000001</v>
      </c>
    </row>
    <row r="16379" spans="1:4" x14ac:dyDescent="0.15">
      <c r="A16379" s="7">
        <v>546.79899999999998</v>
      </c>
      <c r="B16379" s="7">
        <v>484429.3</v>
      </c>
      <c r="D16379">
        <f t="shared" si="255"/>
        <v>484.42930000000001</v>
      </c>
    </row>
    <row r="16380" spans="1:4" x14ac:dyDescent="0.15">
      <c r="A16380" s="7">
        <v>546.83100000000002</v>
      </c>
      <c r="B16380" s="7">
        <v>484476.5</v>
      </c>
      <c r="D16380">
        <f t="shared" si="255"/>
        <v>484.47649999999999</v>
      </c>
    </row>
    <row r="16381" spans="1:4" x14ac:dyDescent="0.15">
      <c r="A16381" s="7">
        <v>546.86500000000001</v>
      </c>
      <c r="B16381" s="7">
        <v>484537</v>
      </c>
      <c r="D16381">
        <f t="shared" si="255"/>
        <v>484.53699999999998</v>
      </c>
    </row>
    <row r="16382" spans="1:4" x14ac:dyDescent="0.15">
      <c r="A16382" s="7">
        <v>546.899</v>
      </c>
      <c r="B16382" s="7">
        <v>484584.3</v>
      </c>
      <c r="D16382">
        <f t="shared" si="255"/>
        <v>484.58429999999998</v>
      </c>
    </row>
    <row r="16383" spans="1:4" x14ac:dyDescent="0.15">
      <c r="A16383" s="7">
        <v>546.93200000000002</v>
      </c>
      <c r="B16383" s="7">
        <v>484645.7</v>
      </c>
      <c r="D16383">
        <f t="shared" si="255"/>
        <v>484.64570000000003</v>
      </c>
    </row>
    <row r="16384" spans="1:4" x14ac:dyDescent="0.15">
      <c r="A16384" s="7">
        <v>546.96500000000003</v>
      </c>
      <c r="B16384" s="7">
        <v>484699.5</v>
      </c>
      <c r="D16384">
        <f t="shared" si="255"/>
        <v>484.6995</v>
      </c>
    </row>
    <row r="16385" spans="1:4" x14ac:dyDescent="0.15">
      <c r="A16385" s="7">
        <v>546.99800000000005</v>
      </c>
      <c r="B16385" s="7">
        <v>484753.4</v>
      </c>
      <c r="D16385">
        <f t="shared" si="255"/>
        <v>484.7534</v>
      </c>
    </row>
    <row r="16386" spans="1:4" x14ac:dyDescent="0.15">
      <c r="A16386" s="7">
        <v>547.03200000000004</v>
      </c>
      <c r="B16386" s="7">
        <v>484813.8</v>
      </c>
      <c r="D16386">
        <f t="shared" ref="D16386:D16449" si="256">B16386/1000</f>
        <v>484.81380000000001</v>
      </c>
    </row>
    <row r="16387" spans="1:4" x14ac:dyDescent="0.15">
      <c r="A16387" s="7">
        <v>547.06500000000005</v>
      </c>
      <c r="B16387" s="7">
        <v>484862</v>
      </c>
      <c r="D16387">
        <f t="shared" si="256"/>
        <v>484.86200000000002</v>
      </c>
    </row>
    <row r="16388" spans="1:4" x14ac:dyDescent="0.15">
      <c r="A16388" s="7">
        <v>547.09799999999996</v>
      </c>
      <c r="B16388" s="7">
        <v>484922.5</v>
      </c>
      <c r="D16388">
        <f t="shared" si="256"/>
        <v>484.92250000000001</v>
      </c>
    </row>
    <row r="16389" spans="1:4" x14ac:dyDescent="0.15">
      <c r="A16389" s="7">
        <v>547.13099999999997</v>
      </c>
      <c r="B16389" s="7">
        <v>484976.3</v>
      </c>
      <c r="D16389">
        <f t="shared" si="256"/>
        <v>484.97629999999998</v>
      </c>
    </row>
    <row r="16390" spans="1:4" x14ac:dyDescent="0.15">
      <c r="A16390" s="7">
        <v>547.16499999999996</v>
      </c>
      <c r="B16390" s="7">
        <v>485030.2</v>
      </c>
      <c r="D16390">
        <f t="shared" si="256"/>
        <v>485.03020000000004</v>
      </c>
    </row>
    <row r="16391" spans="1:4" x14ac:dyDescent="0.15">
      <c r="A16391" s="7">
        <v>547.19899999999996</v>
      </c>
      <c r="B16391" s="7">
        <v>485091.6</v>
      </c>
      <c r="D16391">
        <f t="shared" si="256"/>
        <v>485.09159999999997</v>
      </c>
    </row>
    <row r="16392" spans="1:4" x14ac:dyDescent="0.15">
      <c r="A16392" s="7">
        <v>547.23199999999997</v>
      </c>
      <c r="B16392" s="7">
        <v>485145.5</v>
      </c>
      <c r="D16392">
        <f t="shared" si="256"/>
        <v>485.14550000000003</v>
      </c>
    </row>
    <row r="16393" spans="1:4" x14ac:dyDescent="0.15">
      <c r="A16393" s="7">
        <v>547.26499999999999</v>
      </c>
      <c r="B16393" s="7">
        <v>485199.3</v>
      </c>
      <c r="D16393">
        <f t="shared" si="256"/>
        <v>485.19929999999999</v>
      </c>
    </row>
    <row r="16394" spans="1:4" x14ac:dyDescent="0.15">
      <c r="A16394" s="7">
        <v>547.298</v>
      </c>
      <c r="B16394" s="7">
        <v>485253.2</v>
      </c>
      <c r="D16394">
        <f t="shared" si="256"/>
        <v>485.25319999999999</v>
      </c>
    </row>
    <row r="16395" spans="1:4" x14ac:dyDescent="0.15">
      <c r="A16395" s="7">
        <v>547.33100000000002</v>
      </c>
      <c r="B16395" s="7">
        <v>485307</v>
      </c>
      <c r="D16395">
        <f t="shared" si="256"/>
        <v>485.30700000000002</v>
      </c>
    </row>
    <row r="16396" spans="1:4" x14ac:dyDescent="0.15">
      <c r="A16396" s="7">
        <v>547.36500000000001</v>
      </c>
      <c r="B16396" s="7">
        <v>485368.5</v>
      </c>
      <c r="D16396">
        <f t="shared" si="256"/>
        <v>485.36849999999998</v>
      </c>
    </row>
    <row r="16397" spans="1:4" x14ac:dyDescent="0.15">
      <c r="A16397" s="7">
        <v>547.4</v>
      </c>
      <c r="B16397" s="7">
        <v>485422.3</v>
      </c>
      <c r="D16397">
        <f t="shared" si="256"/>
        <v>485.42230000000001</v>
      </c>
    </row>
    <row r="16398" spans="1:4" x14ac:dyDescent="0.15">
      <c r="A16398" s="7">
        <v>547.43299999999999</v>
      </c>
      <c r="B16398" s="7">
        <v>485476.2</v>
      </c>
      <c r="D16398">
        <f t="shared" si="256"/>
        <v>485.47620000000001</v>
      </c>
    </row>
    <row r="16399" spans="1:4" x14ac:dyDescent="0.15">
      <c r="A16399" s="7">
        <v>547.46500000000003</v>
      </c>
      <c r="B16399" s="7">
        <v>485537.6</v>
      </c>
      <c r="D16399">
        <f t="shared" si="256"/>
        <v>485.5376</v>
      </c>
    </row>
    <row r="16400" spans="1:4" x14ac:dyDescent="0.15">
      <c r="A16400" s="7">
        <v>547.49900000000002</v>
      </c>
      <c r="B16400" s="7">
        <v>485598.1</v>
      </c>
      <c r="D16400">
        <f t="shared" si="256"/>
        <v>485.59809999999999</v>
      </c>
    </row>
    <row r="16401" spans="1:4" x14ac:dyDescent="0.15">
      <c r="A16401" s="7">
        <v>547.53300000000002</v>
      </c>
      <c r="B16401" s="7">
        <v>485651.9</v>
      </c>
      <c r="D16401">
        <f t="shared" si="256"/>
        <v>485.65190000000001</v>
      </c>
    </row>
    <row r="16402" spans="1:4" x14ac:dyDescent="0.15">
      <c r="A16402" s="7">
        <v>547.56600000000003</v>
      </c>
      <c r="B16402" s="7">
        <v>485712.4</v>
      </c>
      <c r="D16402">
        <f t="shared" si="256"/>
        <v>485.7124</v>
      </c>
    </row>
    <row r="16403" spans="1:4" x14ac:dyDescent="0.15">
      <c r="A16403" s="7">
        <v>547.59900000000005</v>
      </c>
      <c r="B16403" s="7">
        <v>485759.6</v>
      </c>
      <c r="D16403">
        <f t="shared" si="256"/>
        <v>485.75959999999998</v>
      </c>
    </row>
    <row r="16404" spans="1:4" x14ac:dyDescent="0.15">
      <c r="A16404" s="7">
        <v>547.63199999999995</v>
      </c>
      <c r="B16404" s="7">
        <v>485821</v>
      </c>
      <c r="D16404">
        <f t="shared" si="256"/>
        <v>485.82100000000003</v>
      </c>
    </row>
    <row r="16405" spans="1:4" x14ac:dyDescent="0.15">
      <c r="A16405" s="7">
        <v>547.66499999999996</v>
      </c>
      <c r="B16405" s="7">
        <v>485881.5</v>
      </c>
      <c r="D16405">
        <f t="shared" si="256"/>
        <v>485.88150000000002</v>
      </c>
    </row>
    <row r="16406" spans="1:4" x14ac:dyDescent="0.15">
      <c r="A16406" s="7">
        <v>547.69799999999998</v>
      </c>
      <c r="B16406" s="7">
        <v>485928.8</v>
      </c>
      <c r="D16406">
        <f t="shared" si="256"/>
        <v>485.92879999999997</v>
      </c>
    </row>
    <row r="16407" spans="1:4" x14ac:dyDescent="0.15">
      <c r="A16407" s="7">
        <v>547.73199999999997</v>
      </c>
      <c r="B16407" s="7">
        <v>485996.79999999999</v>
      </c>
      <c r="D16407">
        <f t="shared" si="256"/>
        <v>485.99680000000001</v>
      </c>
    </row>
    <row r="16408" spans="1:4" x14ac:dyDescent="0.15">
      <c r="A16408" s="7">
        <v>547.76499999999999</v>
      </c>
      <c r="B16408" s="7">
        <v>486057.3</v>
      </c>
      <c r="D16408">
        <f t="shared" si="256"/>
        <v>486.0573</v>
      </c>
    </row>
    <row r="16409" spans="1:4" x14ac:dyDescent="0.15">
      <c r="A16409" s="7">
        <v>547.798</v>
      </c>
      <c r="B16409" s="7">
        <v>486125.3</v>
      </c>
      <c r="D16409">
        <f t="shared" si="256"/>
        <v>486.12529999999998</v>
      </c>
    </row>
    <row r="16410" spans="1:4" x14ac:dyDescent="0.15">
      <c r="A16410" s="7">
        <v>547.83100000000002</v>
      </c>
      <c r="B16410" s="7">
        <v>486172.5</v>
      </c>
      <c r="D16410">
        <f t="shared" si="256"/>
        <v>486.17250000000001</v>
      </c>
    </row>
    <row r="16411" spans="1:4" x14ac:dyDescent="0.15">
      <c r="A16411" s="7">
        <v>547.86500000000001</v>
      </c>
      <c r="B16411" s="7">
        <v>486233</v>
      </c>
      <c r="D16411">
        <f t="shared" si="256"/>
        <v>486.233</v>
      </c>
    </row>
    <row r="16412" spans="1:4" x14ac:dyDescent="0.15">
      <c r="A16412" s="7">
        <v>547.899</v>
      </c>
      <c r="B16412" s="7">
        <v>486286.8</v>
      </c>
      <c r="D16412">
        <f t="shared" si="256"/>
        <v>486.28679999999997</v>
      </c>
    </row>
    <row r="16413" spans="1:4" x14ac:dyDescent="0.15">
      <c r="A16413" s="7">
        <v>547.93200000000002</v>
      </c>
      <c r="B16413" s="7">
        <v>486354.9</v>
      </c>
      <c r="D16413">
        <f t="shared" si="256"/>
        <v>486.35490000000004</v>
      </c>
    </row>
    <row r="16414" spans="1:4" x14ac:dyDescent="0.15">
      <c r="A16414" s="7">
        <v>547.96500000000003</v>
      </c>
      <c r="B16414" s="7">
        <v>486408.7</v>
      </c>
      <c r="D16414">
        <f t="shared" si="256"/>
        <v>486.40870000000001</v>
      </c>
    </row>
    <row r="16415" spans="1:4" x14ac:dyDescent="0.15">
      <c r="A16415" s="7">
        <v>547.99800000000005</v>
      </c>
      <c r="B16415" s="7">
        <v>486469.2</v>
      </c>
      <c r="D16415">
        <f t="shared" si="256"/>
        <v>486.4692</v>
      </c>
    </row>
    <row r="16416" spans="1:4" x14ac:dyDescent="0.15">
      <c r="A16416" s="7">
        <v>548.03200000000004</v>
      </c>
      <c r="B16416" s="7">
        <v>486523.1</v>
      </c>
      <c r="D16416">
        <f t="shared" si="256"/>
        <v>486.5231</v>
      </c>
    </row>
    <row r="16417" spans="1:4" x14ac:dyDescent="0.15">
      <c r="A16417" s="7">
        <v>548.06500000000005</v>
      </c>
      <c r="B16417" s="7">
        <v>486591.1</v>
      </c>
      <c r="D16417">
        <f t="shared" si="256"/>
        <v>486.59109999999998</v>
      </c>
    </row>
    <row r="16418" spans="1:4" x14ac:dyDescent="0.15">
      <c r="A16418" s="7">
        <v>548.09799999999996</v>
      </c>
      <c r="B16418" s="7">
        <v>486651.6</v>
      </c>
      <c r="D16418">
        <f t="shared" si="256"/>
        <v>486.65159999999997</v>
      </c>
    </row>
    <row r="16419" spans="1:4" x14ac:dyDescent="0.15">
      <c r="A16419" s="7">
        <v>548.13199999999995</v>
      </c>
      <c r="B16419" s="7">
        <v>486705.4</v>
      </c>
      <c r="D16419">
        <f t="shared" si="256"/>
        <v>486.7054</v>
      </c>
    </row>
    <row r="16420" spans="1:4" x14ac:dyDescent="0.15">
      <c r="A16420" s="7">
        <v>548.16499999999996</v>
      </c>
      <c r="B16420" s="7">
        <v>486760.2</v>
      </c>
      <c r="D16420">
        <f t="shared" si="256"/>
        <v>486.7602</v>
      </c>
    </row>
    <row r="16421" spans="1:4" x14ac:dyDescent="0.15">
      <c r="A16421" s="7">
        <v>548.19799999999998</v>
      </c>
      <c r="B16421" s="7">
        <v>486820.7</v>
      </c>
      <c r="D16421">
        <f t="shared" si="256"/>
        <v>486.82069999999999</v>
      </c>
    </row>
    <row r="16422" spans="1:4" x14ac:dyDescent="0.15">
      <c r="A16422" s="7">
        <v>548.23199999999997</v>
      </c>
      <c r="B16422" s="7">
        <v>486874.5</v>
      </c>
      <c r="D16422">
        <f t="shared" si="256"/>
        <v>486.87450000000001</v>
      </c>
    </row>
    <row r="16423" spans="1:4" x14ac:dyDescent="0.15">
      <c r="A16423" s="7">
        <v>548.26499999999999</v>
      </c>
      <c r="B16423" s="7">
        <v>486935.9</v>
      </c>
      <c r="D16423">
        <f t="shared" si="256"/>
        <v>486.9359</v>
      </c>
    </row>
    <row r="16424" spans="1:4" x14ac:dyDescent="0.15">
      <c r="A16424" s="7">
        <v>548.29899999999998</v>
      </c>
      <c r="B16424" s="7">
        <v>486989.8</v>
      </c>
      <c r="D16424">
        <f t="shared" si="256"/>
        <v>486.9898</v>
      </c>
    </row>
    <row r="16425" spans="1:4" x14ac:dyDescent="0.15">
      <c r="A16425" s="7">
        <v>548.33100000000002</v>
      </c>
      <c r="B16425" s="7">
        <v>487050.3</v>
      </c>
      <c r="D16425">
        <f t="shared" si="256"/>
        <v>487.05029999999999</v>
      </c>
    </row>
    <row r="16426" spans="1:4" x14ac:dyDescent="0.15">
      <c r="A16426" s="7">
        <v>548.36500000000001</v>
      </c>
      <c r="B16426" s="7">
        <v>487110.8</v>
      </c>
      <c r="D16426">
        <f t="shared" si="256"/>
        <v>487.11079999999998</v>
      </c>
    </row>
    <row r="16427" spans="1:4" x14ac:dyDescent="0.15">
      <c r="A16427" s="7">
        <v>548.399</v>
      </c>
      <c r="B16427" s="7">
        <v>487165.6</v>
      </c>
      <c r="D16427">
        <f t="shared" si="256"/>
        <v>487.16559999999998</v>
      </c>
    </row>
    <row r="16428" spans="1:4" x14ac:dyDescent="0.15">
      <c r="A16428" s="7">
        <v>548.43200000000002</v>
      </c>
      <c r="B16428" s="7">
        <v>487232.6</v>
      </c>
      <c r="D16428">
        <f t="shared" si="256"/>
        <v>487.23259999999999</v>
      </c>
    </row>
    <row r="16429" spans="1:4" x14ac:dyDescent="0.15">
      <c r="A16429" s="7">
        <v>548.46500000000003</v>
      </c>
      <c r="B16429" s="7">
        <v>487286.5</v>
      </c>
      <c r="D16429">
        <f t="shared" si="256"/>
        <v>487.28649999999999</v>
      </c>
    </row>
    <row r="16430" spans="1:4" x14ac:dyDescent="0.15">
      <c r="A16430" s="7">
        <v>548.49900000000002</v>
      </c>
      <c r="B16430" s="7">
        <v>487341.3</v>
      </c>
      <c r="D16430">
        <f t="shared" si="256"/>
        <v>487.34129999999999</v>
      </c>
    </row>
    <row r="16431" spans="1:4" x14ac:dyDescent="0.15">
      <c r="A16431" s="7">
        <v>548.53200000000004</v>
      </c>
      <c r="B16431" s="7">
        <v>487401.8</v>
      </c>
      <c r="D16431">
        <f t="shared" si="256"/>
        <v>487.40179999999998</v>
      </c>
    </row>
    <row r="16432" spans="1:4" x14ac:dyDescent="0.15">
      <c r="A16432" s="7">
        <v>548.56500000000005</v>
      </c>
      <c r="B16432" s="7">
        <v>487455.6</v>
      </c>
      <c r="D16432">
        <f t="shared" si="256"/>
        <v>487.4556</v>
      </c>
    </row>
    <row r="16433" spans="1:4" x14ac:dyDescent="0.15">
      <c r="A16433" s="7">
        <v>548.59799999999996</v>
      </c>
      <c r="B16433" s="7">
        <v>487516.1</v>
      </c>
      <c r="D16433">
        <f t="shared" si="256"/>
        <v>487.51609999999999</v>
      </c>
    </row>
    <row r="16434" spans="1:4" x14ac:dyDescent="0.15">
      <c r="A16434" s="7">
        <v>548.63199999999995</v>
      </c>
      <c r="B16434" s="7">
        <v>487570.9</v>
      </c>
      <c r="D16434">
        <f t="shared" si="256"/>
        <v>487.57090000000005</v>
      </c>
    </row>
    <row r="16435" spans="1:4" x14ac:dyDescent="0.15">
      <c r="A16435" s="7">
        <v>548.66499999999996</v>
      </c>
      <c r="B16435" s="7">
        <v>487638</v>
      </c>
      <c r="D16435">
        <f t="shared" si="256"/>
        <v>487.63799999999998</v>
      </c>
    </row>
    <row r="16436" spans="1:4" x14ac:dyDescent="0.15">
      <c r="A16436" s="7">
        <v>548.69899999999996</v>
      </c>
      <c r="B16436" s="7">
        <v>487699.4</v>
      </c>
      <c r="D16436">
        <f t="shared" si="256"/>
        <v>487.69940000000003</v>
      </c>
    </row>
    <row r="16437" spans="1:4" x14ac:dyDescent="0.15">
      <c r="A16437" s="7">
        <v>548.73199999999997</v>
      </c>
      <c r="B16437" s="7">
        <v>487753.3</v>
      </c>
      <c r="D16437">
        <f t="shared" si="256"/>
        <v>487.75329999999997</v>
      </c>
    </row>
    <row r="16438" spans="1:4" x14ac:dyDescent="0.15">
      <c r="A16438" s="7">
        <v>548.76499999999999</v>
      </c>
      <c r="B16438" s="7">
        <v>487807.1</v>
      </c>
      <c r="D16438">
        <f t="shared" si="256"/>
        <v>487.80709999999999</v>
      </c>
    </row>
    <row r="16439" spans="1:4" x14ac:dyDescent="0.15">
      <c r="A16439" s="7">
        <v>548.798</v>
      </c>
      <c r="B16439" s="7">
        <v>487854.3</v>
      </c>
      <c r="D16439">
        <f t="shared" si="256"/>
        <v>487.85429999999997</v>
      </c>
    </row>
    <row r="16440" spans="1:4" x14ac:dyDescent="0.15">
      <c r="A16440" s="7">
        <v>548.83199999999999</v>
      </c>
      <c r="B16440" s="7">
        <v>487921.4</v>
      </c>
      <c r="D16440">
        <f t="shared" si="256"/>
        <v>487.92140000000001</v>
      </c>
    </row>
    <row r="16441" spans="1:4" x14ac:dyDescent="0.15">
      <c r="A16441" s="7">
        <v>548.86500000000001</v>
      </c>
      <c r="B16441" s="7">
        <v>487982.8</v>
      </c>
      <c r="D16441">
        <f t="shared" si="256"/>
        <v>487.9828</v>
      </c>
    </row>
    <row r="16442" spans="1:4" x14ac:dyDescent="0.15">
      <c r="A16442" s="7">
        <v>548.89800000000002</v>
      </c>
      <c r="B16442" s="7">
        <v>488030.1</v>
      </c>
      <c r="D16442">
        <f t="shared" si="256"/>
        <v>488.0301</v>
      </c>
    </row>
    <row r="16443" spans="1:4" x14ac:dyDescent="0.15">
      <c r="A16443" s="7">
        <v>548.93200000000002</v>
      </c>
      <c r="B16443" s="7">
        <v>488077.3</v>
      </c>
      <c r="D16443">
        <f t="shared" si="256"/>
        <v>488.07729999999998</v>
      </c>
    </row>
    <row r="16444" spans="1:4" x14ac:dyDescent="0.15">
      <c r="A16444" s="7">
        <v>548.96500000000003</v>
      </c>
      <c r="B16444" s="7">
        <v>488131.2</v>
      </c>
      <c r="D16444">
        <f t="shared" si="256"/>
        <v>488.13120000000004</v>
      </c>
    </row>
    <row r="16445" spans="1:4" x14ac:dyDescent="0.15">
      <c r="A16445" s="7">
        <v>548.99900000000002</v>
      </c>
      <c r="B16445" s="7">
        <v>488165.2</v>
      </c>
      <c r="D16445">
        <f t="shared" si="256"/>
        <v>488.16520000000003</v>
      </c>
    </row>
    <row r="16446" spans="1:4" x14ac:dyDescent="0.15">
      <c r="A16446" s="7">
        <v>549.03300000000002</v>
      </c>
      <c r="B16446" s="7">
        <v>488158.6</v>
      </c>
      <c r="D16446">
        <f t="shared" si="256"/>
        <v>488.15859999999998</v>
      </c>
    </row>
    <row r="16447" spans="1:4" x14ac:dyDescent="0.15">
      <c r="A16447" s="7">
        <v>549.06600000000003</v>
      </c>
      <c r="B16447" s="7">
        <v>488158.6</v>
      </c>
      <c r="D16447">
        <f t="shared" si="256"/>
        <v>488.15859999999998</v>
      </c>
    </row>
    <row r="16448" spans="1:4" x14ac:dyDescent="0.15">
      <c r="A16448" s="7">
        <v>549.09900000000005</v>
      </c>
      <c r="B16448" s="7">
        <v>488171.8</v>
      </c>
      <c r="D16448">
        <f t="shared" si="256"/>
        <v>488.17179999999996</v>
      </c>
    </row>
    <row r="16449" spans="1:4" x14ac:dyDescent="0.15">
      <c r="A16449" s="7">
        <v>549.13300000000004</v>
      </c>
      <c r="B16449" s="7">
        <v>488171.8</v>
      </c>
      <c r="D16449">
        <f t="shared" si="256"/>
        <v>488.17179999999996</v>
      </c>
    </row>
    <row r="16450" spans="1:4" x14ac:dyDescent="0.15">
      <c r="A16450" s="7">
        <v>549.16499999999996</v>
      </c>
      <c r="B16450" s="7">
        <v>488191.7</v>
      </c>
      <c r="D16450">
        <f t="shared" ref="D16450:D16513" si="257">B16450/1000</f>
        <v>488.19170000000003</v>
      </c>
    </row>
    <row r="16451" spans="1:4" x14ac:dyDescent="0.15">
      <c r="A16451" s="7">
        <v>549.19899999999996</v>
      </c>
      <c r="B16451" s="7">
        <v>488212.4</v>
      </c>
      <c r="D16451">
        <f t="shared" si="257"/>
        <v>488.2124</v>
      </c>
    </row>
    <row r="16452" spans="1:4" x14ac:dyDescent="0.15">
      <c r="A16452" s="7">
        <v>549.23199999999997</v>
      </c>
      <c r="B16452" s="7">
        <v>488212.4</v>
      </c>
      <c r="D16452">
        <f t="shared" si="257"/>
        <v>488.2124</v>
      </c>
    </row>
    <row r="16453" spans="1:4" x14ac:dyDescent="0.15">
      <c r="A16453" s="7">
        <v>549.26499999999999</v>
      </c>
      <c r="B16453" s="7">
        <v>488232.3</v>
      </c>
      <c r="D16453">
        <f t="shared" si="257"/>
        <v>488.23230000000001</v>
      </c>
    </row>
    <row r="16454" spans="1:4" x14ac:dyDescent="0.15">
      <c r="A16454" s="7">
        <v>549.29899999999998</v>
      </c>
      <c r="B16454" s="7">
        <v>488239.8</v>
      </c>
      <c r="D16454">
        <f t="shared" si="257"/>
        <v>488.2398</v>
      </c>
    </row>
    <row r="16455" spans="1:4" x14ac:dyDescent="0.15">
      <c r="A16455" s="7">
        <v>549.33199999999999</v>
      </c>
      <c r="B16455" s="7">
        <v>488246.4</v>
      </c>
      <c r="D16455">
        <f t="shared" si="257"/>
        <v>488.24640000000005</v>
      </c>
    </row>
    <row r="16456" spans="1:4" x14ac:dyDescent="0.15">
      <c r="A16456" s="7">
        <v>549.36500000000001</v>
      </c>
      <c r="B16456" s="7">
        <v>488259.7</v>
      </c>
      <c r="D16456">
        <f t="shared" si="257"/>
        <v>488.25970000000001</v>
      </c>
    </row>
    <row r="16457" spans="1:4" x14ac:dyDescent="0.15">
      <c r="A16457" s="7">
        <v>549.39800000000002</v>
      </c>
      <c r="B16457" s="7">
        <v>488272.9</v>
      </c>
      <c r="D16457">
        <f t="shared" si="257"/>
        <v>488.27290000000005</v>
      </c>
    </row>
    <row r="16458" spans="1:4" x14ac:dyDescent="0.15">
      <c r="A16458" s="7">
        <v>549.43200000000002</v>
      </c>
      <c r="B16458" s="7">
        <v>488279.5</v>
      </c>
      <c r="D16458">
        <f t="shared" si="257"/>
        <v>488.27949999999998</v>
      </c>
    </row>
    <row r="16459" spans="1:4" x14ac:dyDescent="0.15">
      <c r="A16459" s="7">
        <v>549.46500000000003</v>
      </c>
      <c r="B16459" s="7">
        <v>488287.1</v>
      </c>
      <c r="D16459">
        <f t="shared" si="257"/>
        <v>488.28709999999995</v>
      </c>
    </row>
    <row r="16460" spans="1:4" x14ac:dyDescent="0.15">
      <c r="A16460" s="7">
        <v>549.49800000000005</v>
      </c>
      <c r="B16460" s="7">
        <v>488306.9</v>
      </c>
      <c r="D16460">
        <f t="shared" si="257"/>
        <v>488.30690000000004</v>
      </c>
    </row>
    <row r="16461" spans="1:4" x14ac:dyDescent="0.15">
      <c r="A16461" s="7">
        <v>549.53200000000004</v>
      </c>
      <c r="B16461" s="7">
        <v>488334.3</v>
      </c>
      <c r="D16461">
        <f t="shared" si="257"/>
        <v>488.33429999999998</v>
      </c>
    </row>
    <row r="16462" spans="1:4" x14ac:dyDescent="0.15">
      <c r="A16462" s="7">
        <v>549.56600000000003</v>
      </c>
      <c r="B16462" s="7">
        <v>488360.8</v>
      </c>
      <c r="D16462">
        <f t="shared" si="257"/>
        <v>488.36079999999998</v>
      </c>
    </row>
    <row r="16463" spans="1:4" x14ac:dyDescent="0.15">
      <c r="A16463" s="7">
        <v>549.59900000000005</v>
      </c>
      <c r="B16463" s="7">
        <v>488374.9</v>
      </c>
      <c r="D16463">
        <f t="shared" si="257"/>
        <v>488.37490000000003</v>
      </c>
    </row>
    <row r="16464" spans="1:4" x14ac:dyDescent="0.15">
      <c r="A16464" s="7">
        <v>549.63099999999997</v>
      </c>
      <c r="B16464" s="7">
        <v>488394.8</v>
      </c>
      <c r="D16464">
        <f t="shared" si="257"/>
        <v>488.39479999999998</v>
      </c>
    </row>
    <row r="16465" spans="1:4" x14ac:dyDescent="0.15">
      <c r="A16465" s="7">
        <v>549.66600000000005</v>
      </c>
      <c r="B16465" s="7">
        <v>488414.6</v>
      </c>
      <c r="D16465">
        <f t="shared" si="257"/>
        <v>488.41459999999995</v>
      </c>
    </row>
    <row r="16466" spans="1:4" x14ac:dyDescent="0.15">
      <c r="A16466" s="7">
        <v>549.70000000000005</v>
      </c>
      <c r="B16466" s="7">
        <v>488442</v>
      </c>
      <c r="D16466">
        <f t="shared" si="257"/>
        <v>488.44200000000001</v>
      </c>
    </row>
    <row r="16467" spans="1:4" x14ac:dyDescent="0.15">
      <c r="A16467" s="7">
        <v>549.73299999999995</v>
      </c>
      <c r="B16467" s="7">
        <v>488469.4</v>
      </c>
      <c r="D16467">
        <f t="shared" si="257"/>
        <v>488.46940000000001</v>
      </c>
    </row>
    <row r="16468" spans="1:4" x14ac:dyDescent="0.15">
      <c r="A16468" s="7">
        <v>549.76599999999996</v>
      </c>
      <c r="B16468" s="7">
        <v>488495.9</v>
      </c>
      <c r="D16468">
        <f t="shared" si="257"/>
        <v>488.49590000000001</v>
      </c>
    </row>
    <row r="16469" spans="1:4" x14ac:dyDescent="0.15">
      <c r="A16469" s="7">
        <v>549.798</v>
      </c>
      <c r="B16469" s="7">
        <v>488523.3</v>
      </c>
      <c r="D16469">
        <f t="shared" si="257"/>
        <v>488.52330000000001</v>
      </c>
    </row>
    <row r="16470" spans="1:4" x14ac:dyDescent="0.15">
      <c r="A16470" s="7">
        <v>549.83199999999999</v>
      </c>
      <c r="B16470" s="7">
        <v>488549.8</v>
      </c>
      <c r="D16470">
        <f t="shared" si="257"/>
        <v>488.5498</v>
      </c>
    </row>
    <row r="16471" spans="1:4" x14ac:dyDescent="0.15">
      <c r="A16471" s="7">
        <v>549.86500000000001</v>
      </c>
      <c r="B16471" s="7">
        <v>488563.9</v>
      </c>
      <c r="D16471">
        <f t="shared" si="257"/>
        <v>488.56390000000005</v>
      </c>
    </row>
    <row r="16472" spans="1:4" x14ac:dyDescent="0.15">
      <c r="A16472" s="7">
        <v>549.89800000000002</v>
      </c>
      <c r="B16472" s="7">
        <v>488604.6</v>
      </c>
      <c r="D16472">
        <f t="shared" si="257"/>
        <v>488.6046</v>
      </c>
    </row>
    <row r="16473" spans="1:4" x14ac:dyDescent="0.15">
      <c r="A16473" s="7">
        <v>549.93200000000002</v>
      </c>
      <c r="B16473" s="7">
        <v>488631</v>
      </c>
      <c r="D16473">
        <f t="shared" si="257"/>
        <v>488.63099999999997</v>
      </c>
    </row>
    <row r="16474" spans="1:4" x14ac:dyDescent="0.15">
      <c r="A16474" s="7">
        <v>549.96500000000003</v>
      </c>
      <c r="B16474" s="7">
        <v>488665</v>
      </c>
      <c r="D16474">
        <f t="shared" si="257"/>
        <v>488.66500000000002</v>
      </c>
    </row>
    <row r="16475" spans="1:4" x14ac:dyDescent="0.15">
      <c r="A16475" s="7">
        <v>549.99900000000002</v>
      </c>
      <c r="B16475" s="7">
        <v>488678.3</v>
      </c>
      <c r="D16475">
        <f t="shared" si="257"/>
        <v>488.67829999999998</v>
      </c>
    </row>
    <row r="16476" spans="1:4" x14ac:dyDescent="0.15">
      <c r="A16476" s="7">
        <v>550.03200000000004</v>
      </c>
      <c r="B16476" s="7">
        <v>488699</v>
      </c>
      <c r="D16476">
        <f t="shared" si="257"/>
        <v>488.69900000000001</v>
      </c>
    </row>
    <row r="16477" spans="1:4" x14ac:dyDescent="0.15">
      <c r="A16477" s="7">
        <v>550.06500000000005</v>
      </c>
      <c r="B16477" s="7">
        <v>488718.9</v>
      </c>
      <c r="D16477">
        <f t="shared" si="257"/>
        <v>488.71890000000002</v>
      </c>
    </row>
    <row r="16478" spans="1:4" x14ac:dyDescent="0.15">
      <c r="A16478" s="7">
        <v>550.09799999999996</v>
      </c>
      <c r="B16478" s="7">
        <v>488739.7</v>
      </c>
      <c r="D16478">
        <f t="shared" si="257"/>
        <v>488.73970000000003</v>
      </c>
    </row>
    <row r="16479" spans="1:4" x14ac:dyDescent="0.15">
      <c r="A16479" s="7">
        <v>550.13199999999995</v>
      </c>
      <c r="B16479" s="7">
        <v>488766.1</v>
      </c>
      <c r="D16479">
        <f t="shared" si="257"/>
        <v>488.76609999999999</v>
      </c>
    </row>
    <row r="16480" spans="1:4" x14ac:dyDescent="0.15">
      <c r="A16480" s="7">
        <v>550.16499999999996</v>
      </c>
      <c r="B16480" s="7">
        <v>488793.5</v>
      </c>
      <c r="D16480">
        <f t="shared" si="257"/>
        <v>488.79349999999999</v>
      </c>
    </row>
    <row r="16481" spans="1:4" x14ac:dyDescent="0.15">
      <c r="A16481" s="7">
        <v>550.20000000000005</v>
      </c>
      <c r="B16481" s="7">
        <v>488827.5</v>
      </c>
      <c r="D16481">
        <f t="shared" si="257"/>
        <v>488.82749999999999</v>
      </c>
    </row>
    <row r="16482" spans="1:4" x14ac:dyDescent="0.15">
      <c r="A16482" s="7">
        <v>550.23099999999999</v>
      </c>
      <c r="B16482" s="7">
        <v>488847.4</v>
      </c>
      <c r="D16482">
        <f t="shared" si="257"/>
        <v>488.84740000000005</v>
      </c>
    </row>
    <row r="16483" spans="1:4" x14ac:dyDescent="0.15">
      <c r="A16483" s="7">
        <v>550.26599999999996</v>
      </c>
      <c r="B16483" s="7">
        <v>488874.8</v>
      </c>
      <c r="D16483">
        <f t="shared" si="257"/>
        <v>488.87479999999999</v>
      </c>
    </row>
    <row r="16484" spans="1:4" x14ac:dyDescent="0.15">
      <c r="A16484" s="7">
        <v>550.29899999999998</v>
      </c>
      <c r="B16484" s="7">
        <v>488901.2</v>
      </c>
      <c r="D16484">
        <f t="shared" si="257"/>
        <v>488.90120000000002</v>
      </c>
    </row>
    <row r="16485" spans="1:4" x14ac:dyDescent="0.15">
      <c r="A16485" s="7">
        <v>550.33299999999997</v>
      </c>
      <c r="B16485" s="7">
        <v>488928.6</v>
      </c>
      <c r="D16485">
        <f t="shared" si="257"/>
        <v>488.92859999999996</v>
      </c>
    </row>
    <row r="16486" spans="1:4" x14ac:dyDescent="0.15">
      <c r="A16486" s="7">
        <v>550.36500000000001</v>
      </c>
      <c r="B16486" s="7">
        <v>488955.1</v>
      </c>
      <c r="D16486">
        <f t="shared" si="257"/>
        <v>488.95509999999996</v>
      </c>
    </row>
    <row r="16487" spans="1:4" x14ac:dyDescent="0.15">
      <c r="A16487" s="7">
        <v>550.399</v>
      </c>
      <c r="B16487" s="7">
        <v>488982.5</v>
      </c>
      <c r="D16487">
        <f t="shared" si="257"/>
        <v>488.98250000000002</v>
      </c>
    </row>
    <row r="16488" spans="1:4" x14ac:dyDescent="0.15">
      <c r="A16488" s="7">
        <v>550.43200000000002</v>
      </c>
      <c r="B16488" s="7">
        <v>489002.3</v>
      </c>
      <c r="D16488">
        <f t="shared" si="257"/>
        <v>489.00229999999999</v>
      </c>
    </row>
    <row r="16489" spans="1:4" x14ac:dyDescent="0.15">
      <c r="A16489" s="7">
        <v>550.46500000000003</v>
      </c>
      <c r="B16489" s="7">
        <v>489036.3</v>
      </c>
      <c r="D16489">
        <f t="shared" si="257"/>
        <v>489.03629999999998</v>
      </c>
    </row>
    <row r="16490" spans="1:4" x14ac:dyDescent="0.15">
      <c r="A16490" s="7">
        <v>550.49900000000002</v>
      </c>
      <c r="B16490" s="7">
        <v>489063.8</v>
      </c>
      <c r="D16490">
        <f t="shared" si="257"/>
        <v>489.06380000000001</v>
      </c>
    </row>
    <row r="16491" spans="1:4" x14ac:dyDescent="0.15">
      <c r="A16491" s="7">
        <v>550.53200000000004</v>
      </c>
      <c r="B16491" s="7">
        <v>489104.4</v>
      </c>
      <c r="D16491">
        <f t="shared" si="257"/>
        <v>489.1044</v>
      </c>
    </row>
    <row r="16492" spans="1:4" x14ac:dyDescent="0.15">
      <c r="A16492" s="7">
        <v>550.56500000000005</v>
      </c>
      <c r="B16492" s="7">
        <v>489137.4</v>
      </c>
      <c r="D16492">
        <f t="shared" si="257"/>
        <v>489.13740000000001</v>
      </c>
    </row>
    <row r="16493" spans="1:4" x14ac:dyDescent="0.15">
      <c r="A16493" s="7">
        <v>550.59799999999996</v>
      </c>
      <c r="B16493" s="7">
        <v>489171.5</v>
      </c>
      <c r="D16493">
        <f t="shared" si="257"/>
        <v>489.17149999999998</v>
      </c>
    </row>
    <row r="16494" spans="1:4" x14ac:dyDescent="0.15">
      <c r="A16494" s="7">
        <v>550.63199999999995</v>
      </c>
      <c r="B16494" s="7">
        <v>489198.8</v>
      </c>
      <c r="D16494">
        <f t="shared" si="257"/>
        <v>489.19880000000001</v>
      </c>
    </row>
    <row r="16495" spans="1:4" x14ac:dyDescent="0.15">
      <c r="A16495" s="7">
        <v>550.66499999999996</v>
      </c>
      <c r="B16495" s="7">
        <v>489232.9</v>
      </c>
      <c r="D16495">
        <f t="shared" si="257"/>
        <v>489.23290000000003</v>
      </c>
    </row>
    <row r="16496" spans="1:4" x14ac:dyDescent="0.15">
      <c r="A16496" s="7">
        <v>550.69899999999996</v>
      </c>
      <c r="B16496" s="7">
        <v>489265.9</v>
      </c>
      <c r="D16496">
        <f t="shared" si="257"/>
        <v>489.26590000000004</v>
      </c>
    </row>
    <row r="16497" spans="1:4" x14ac:dyDescent="0.15">
      <c r="A16497" s="7">
        <v>550.73199999999997</v>
      </c>
      <c r="B16497" s="7">
        <v>489300</v>
      </c>
      <c r="D16497">
        <f t="shared" si="257"/>
        <v>489.3</v>
      </c>
    </row>
    <row r="16498" spans="1:4" x14ac:dyDescent="0.15">
      <c r="A16498" s="7">
        <v>550.76499999999999</v>
      </c>
      <c r="B16498" s="7">
        <v>489340.6</v>
      </c>
      <c r="D16498">
        <f t="shared" si="257"/>
        <v>489.34059999999999</v>
      </c>
    </row>
    <row r="16499" spans="1:4" x14ac:dyDescent="0.15">
      <c r="A16499" s="7">
        <v>550.79899999999998</v>
      </c>
      <c r="B16499" s="7">
        <v>489381.2</v>
      </c>
      <c r="D16499">
        <f t="shared" si="257"/>
        <v>489.38120000000004</v>
      </c>
    </row>
    <row r="16500" spans="1:4" x14ac:dyDescent="0.15">
      <c r="A16500" s="7">
        <v>550.83199999999999</v>
      </c>
      <c r="B16500" s="7">
        <v>489421.8</v>
      </c>
      <c r="D16500">
        <f t="shared" si="257"/>
        <v>489.42179999999996</v>
      </c>
    </row>
    <row r="16501" spans="1:4" x14ac:dyDescent="0.15">
      <c r="A16501" s="7">
        <v>550.86500000000001</v>
      </c>
      <c r="B16501" s="7">
        <v>489455.8</v>
      </c>
      <c r="D16501">
        <f t="shared" si="257"/>
        <v>489.45580000000001</v>
      </c>
    </row>
    <row r="16502" spans="1:4" x14ac:dyDescent="0.15">
      <c r="A16502" s="7">
        <v>550.899</v>
      </c>
      <c r="B16502" s="7">
        <v>489488.9</v>
      </c>
      <c r="D16502">
        <f t="shared" si="257"/>
        <v>489.4889</v>
      </c>
    </row>
    <row r="16503" spans="1:4" x14ac:dyDescent="0.15">
      <c r="A16503" s="7">
        <v>550.93200000000002</v>
      </c>
      <c r="B16503" s="7">
        <v>489529.59999999998</v>
      </c>
      <c r="D16503">
        <f t="shared" si="257"/>
        <v>489.52959999999996</v>
      </c>
    </row>
    <row r="16504" spans="1:4" x14ac:dyDescent="0.15">
      <c r="A16504" s="7">
        <v>550.96500000000003</v>
      </c>
      <c r="B16504" s="7">
        <v>489563.6</v>
      </c>
      <c r="D16504">
        <f t="shared" si="257"/>
        <v>489.56359999999995</v>
      </c>
    </row>
    <row r="16505" spans="1:4" x14ac:dyDescent="0.15">
      <c r="A16505" s="7">
        <v>550.99900000000002</v>
      </c>
      <c r="B16505" s="7">
        <v>489597.6</v>
      </c>
      <c r="D16505">
        <f t="shared" si="257"/>
        <v>489.5976</v>
      </c>
    </row>
    <row r="16506" spans="1:4" x14ac:dyDescent="0.15">
      <c r="A16506" s="7">
        <v>551.03200000000004</v>
      </c>
      <c r="B16506" s="7">
        <v>489638.2</v>
      </c>
      <c r="D16506">
        <f t="shared" si="257"/>
        <v>489.63819999999998</v>
      </c>
    </row>
    <row r="16507" spans="1:4" x14ac:dyDescent="0.15">
      <c r="A16507" s="7">
        <v>551.06500000000005</v>
      </c>
      <c r="B16507" s="7">
        <v>489671.3</v>
      </c>
      <c r="D16507">
        <f t="shared" si="257"/>
        <v>489.67129999999997</v>
      </c>
    </row>
    <row r="16508" spans="1:4" x14ac:dyDescent="0.15">
      <c r="A16508" s="7">
        <v>551.09900000000005</v>
      </c>
      <c r="B16508" s="7">
        <v>489705.3</v>
      </c>
      <c r="D16508">
        <f t="shared" si="257"/>
        <v>489.70529999999997</v>
      </c>
    </row>
    <row r="16509" spans="1:4" x14ac:dyDescent="0.15">
      <c r="A16509" s="7">
        <v>551.13199999999995</v>
      </c>
      <c r="B16509" s="7">
        <v>489732.7</v>
      </c>
      <c r="D16509">
        <f t="shared" si="257"/>
        <v>489.73270000000002</v>
      </c>
    </row>
    <row r="16510" spans="1:4" x14ac:dyDescent="0.15">
      <c r="A16510" s="7">
        <v>551.16600000000005</v>
      </c>
      <c r="B16510" s="7">
        <v>489765.8</v>
      </c>
      <c r="D16510">
        <f t="shared" si="257"/>
        <v>489.76580000000001</v>
      </c>
    </row>
    <row r="16511" spans="1:4" x14ac:dyDescent="0.15">
      <c r="A16511" s="7">
        <v>551.19899999999996</v>
      </c>
      <c r="B16511" s="7">
        <v>489793.2</v>
      </c>
      <c r="D16511">
        <f t="shared" si="257"/>
        <v>489.79320000000001</v>
      </c>
    </row>
    <row r="16512" spans="1:4" x14ac:dyDescent="0.15">
      <c r="A16512" s="7">
        <v>551.23199999999997</v>
      </c>
      <c r="B16512" s="7">
        <v>489833.8</v>
      </c>
      <c r="D16512">
        <f t="shared" si="257"/>
        <v>489.8338</v>
      </c>
    </row>
    <row r="16513" spans="1:4" x14ac:dyDescent="0.15">
      <c r="A16513" s="7">
        <v>551.26499999999999</v>
      </c>
      <c r="B16513" s="7">
        <v>489867.8</v>
      </c>
      <c r="D16513">
        <f t="shared" si="257"/>
        <v>489.86779999999999</v>
      </c>
    </row>
    <row r="16514" spans="1:4" x14ac:dyDescent="0.15">
      <c r="A16514" s="7">
        <v>551.29899999999998</v>
      </c>
      <c r="B16514" s="7">
        <v>489894.3</v>
      </c>
      <c r="D16514">
        <f t="shared" ref="D16514:D16577" si="258">B16514/1000</f>
        <v>489.89429999999999</v>
      </c>
    </row>
    <row r="16515" spans="1:4" x14ac:dyDescent="0.15">
      <c r="A16515" s="7">
        <v>551.33199999999999</v>
      </c>
      <c r="B16515" s="7">
        <v>489934.9</v>
      </c>
      <c r="D16515">
        <f t="shared" si="258"/>
        <v>489.93490000000003</v>
      </c>
    </row>
    <row r="16516" spans="1:4" x14ac:dyDescent="0.15">
      <c r="A16516" s="7">
        <v>551.36599999999999</v>
      </c>
      <c r="B16516" s="7">
        <v>489968.9</v>
      </c>
      <c r="D16516">
        <f t="shared" si="258"/>
        <v>489.96890000000002</v>
      </c>
    </row>
    <row r="16517" spans="1:4" x14ac:dyDescent="0.15">
      <c r="A16517" s="7">
        <v>551.399</v>
      </c>
      <c r="B16517" s="7">
        <v>490009.5</v>
      </c>
      <c r="D16517">
        <f t="shared" si="258"/>
        <v>490.0095</v>
      </c>
    </row>
    <row r="16518" spans="1:4" x14ac:dyDescent="0.15">
      <c r="A16518" s="7">
        <v>551.43299999999999</v>
      </c>
      <c r="B16518" s="7">
        <v>490036</v>
      </c>
      <c r="D16518">
        <f t="shared" si="258"/>
        <v>490.036</v>
      </c>
    </row>
    <row r="16519" spans="1:4" x14ac:dyDescent="0.15">
      <c r="A16519" s="7">
        <v>551.46600000000001</v>
      </c>
      <c r="B16519" s="7">
        <v>490070</v>
      </c>
      <c r="D16519">
        <f t="shared" si="258"/>
        <v>490.07</v>
      </c>
    </row>
    <row r="16520" spans="1:4" x14ac:dyDescent="0.15">
      <c r="A16520" s="7">
        <v>551.49800000000005</v>
      </c>
      <c r="B16520" s="7">
        <v>490097.4</v>
      </c>
      <c r="D16520">
        <f t="shared" si="258"/>
        <v>490.09740000000005</v>
      </c>
    </row>
    <row r="16521" spans="1:4" x14ac:dyDescent="0.15">
      <c r="A16521" s="7">
        <v>551.53200000000004</v>
      </c>
      <c r="B16521" s="7">
        <v>490138</v>
      </c>
      <c r="D16521">
        <f t="shared" si="258"/>
        <v>490.13799999999998</v>
      </c>
    </row>
    <row r="16522" spans="1:4" x14ac:dyDescent="0.15">
      <c r="A16522" s="7">
        <v>551.56500000000005</v>
      </c>
      <c r="B16522" s="7">
        <v>490171.1</v>
      </c>
      <c r="D16522">
        <f t="shared" si="258"/>
        <v>490.17109999999997</v>
      </c>
    </row>
    <row r="16523" spans="1:4" x14ac:dyDescent="0.15">
      <c r="A16523" s="7">
        <v>551.59900000000005</v>
      </c>
      <c r="B16523" s="7">
        <v>490205.1</v>
      </c>
      <c r="D16523">
        <f t="shared" si="258"/>
        <v>490.20509999999996</v>
      </c>
    </row>
    <row r="16524" spans="1:4" x14ac:dyDescent="0.15">
      <c r="A16524" s="7">
        <v>551.63199999999995</v>
      </c>
      <c r="B16524" s="7">
        <v>490252.3</v>
      </c>
      <c r="D16524">
        <f t="shared" si="258"/>
        <v>490.25229999999999</v>
      </c>
    </row>
    <row r="16525" spans="1:4" x14ac:dyDescent="0.15">
      <c r="A16525" s="7">
        <v>551.66499999999996</v>
      </c>
      <c r="B16525" s="7">
        <v>490286.4</v>
      </c>
      <c r="D16525">
        <f t="shared" si="258"/>
        <v>490.28640000000001</v>
      </c>
    </row>
    <row r="16526" spans="1:4" x14ac:dyDescent="0.15">
      <c r="A16526" s="7">
        <v>551.69899999999996</v>
      </c>
      <c r="B16526" s="7">
        <v>490313.8</v>
      </c>
      <c r="D16526">
        <f t="shared" si="258"/>
        <v>490.31380000000001</v>
      </c>
    </row>
    <row r="16527" spans="1:4" x14ac:dyDescent="0.15">
      <c r="A16527" s="7">
        <v>551.73199999999997</v>
      </c>
      <c r="B16527" s="7">
        <v>490346.8</v>
      </c>
      <c r="D16527">
        <f t="shared" si="258"/>
        <v>490.34679999999997</v>
      </c>
    </row>
    <row r="16528" spans="1:4" x14ac:dyDescent="0.15">
      <c r="A16528" s="7">
        <v>551.76499999999999</v>
      </c>
      <c r="B16528" s="7">
        <v>490374.3</v>
      </c>
      <c r="D16528">
        <f t="shared" si="258"/>
        <v>490.37430000000001</v>
      </c>
    </row>
    <row r="16529" spans="1:4" x14ac:dyDescent="0.15">
      <c r="A16529" s="7">
        <v>551.798</v>
      </c>
      <c r="B16529" s="7">
        <v>490414.9</v>
      </c>
      <c r="D16529">
        <f t="shared" si="258"/>
        <v>490.41490000000005</v>
      </c>
    </row>
    <row r="16530" spans="1:4" x14ac:dyDescent="0.15">
      <c r="A16530" s="7">
        <v>551.83199999999999</v>
      </c>
      <c r="B16530" s="7">
        <v>490448.9</v>
      </c>
      <c r="D16530">
        <f t="shared" si="258"/>
        <v>490.44890000000004</v>
      </c>
    </row>
    <row r="16531" spans="1:4" x14ac:dyDescent="0.15">
      <c r="A16531" s="7">
        <v>551.86500000000001</v>
      </c>
      <c r="B16531" s="7">
        <v>490488.6</v>
      </c>
      <c r="D16531">
        <f t="shared" si="258"/>
        <v>490.48859999999996</v>
      </c>
    </row>
    <row r="16532" spans="1:4" x14ac:dyDescent="0.15">
      <c r="A16532" s="7">
        <v>551.89800000000002</v>
      </c>
      <c r="B16532" s="7">
        <v>490529.2</v>
      </c>
      <c r="D16532">
        <f t="shared" si="258"/>
        <v>490.5292</v>
      </c>
    </row>
    <row r="16533" spans="1:4" x14ac:dyDescent="0.15">
      <c r="A16533" s="7">
        <v>551.93299999999999</v>
      </c>
      <c r="B16533" s="7">
        <v>490556.6</v>
      </c>
      <c r="D16533">
        <f t="shared" si="258"/>
        <v>490.5566</v>
      </c>
    </row>
    <row r="16534" spans="1:4" x14ac:dyDescent="0.15">
      <c r="A16534" s="7">
        <v>551.96600000000001</v>
      </c>
      <c r="B16534" s="7">
        <v>490597.2</v>
      </c>
      <c r="D16534">
        <f t="shared" si="258"/>
        <v>490.59719999999999</v>
      </c>
    </row>
    <row r="16535" spans="1:4" x14ac:dyDescent="0.15">
      <c r="A16535" s="7">
        <v>551.99900000000002</v>
      </c>
      <c r="B16535" s="7">
        <v>490644.5</v>
      </c>
      <c r="D16535">
        <f t="shared" si="258"/>
        <v>490.64449999999999</v>
      </c>
    </row>
    <row r="16536" spans="1:4" x14ac:dyDescent="0.15">
      <c r="A16536" s="7">
        <v>552.03200000000004</v>
      </c>
      <c r="B16536" s="7">
        <v>490678.5</v>
      </c>
      <c r="D16536">
        <f t="shared" si="258"/>
        <v>490.67849999999999</v>
      </c>
    </row>
    <row r="16537" spans="1:4" x14ac:dyDescent="0.15">
      <c r="A16537" s="7">
        <v>552.06500000000005</v>
      </c>
      <c r="B16537" s="7">
        <v>490711.6</v>
      </c>
      <c r="D16537">
        <f t="shared" si="258"/>
        <v>490.71159999999998</v>
      </c>
    </row>
    <row r="16538" spans="1:4" x14ac:dyDescent="0.15">
      <c r="A16538" s="7">
        <v>552.09799999999996</v>
      </c>
      <c r="B16538" s="7">
        <v>490745.59999999998</v>
      </c>
      <c r="D16538">
        <f t="shared" si="258"/>
        <v>490.74559999999997</v>
      </c>
    </row>
    <row r="16539" spans="1:4" x14ac:dyDescent="0.15">
      <c r="A16539" s="7">
        <v>552.13199999999995</v>
      </c>
      <c r="B16539" s="7">
        <v>490779.6</v>
      </c>
      <c r="D16539">
        <f t="shared" si="258"/>
        <v>490.77959999999996</v>
      </c>
    </row>
    <row r="16540" spans="1:4" x14ac:dyDescent="0.15">
      <c r="A16540" s="7">
        <v>552.16499999999996</v>
      </c>
      <c r="B16540" s="7">
        <v>490820.2</v>
      </c>
      <c r="D16540">
        <f t="shared" si="258"/>
        <v>490.8202</v>
      </c>
    </row>
    <row r="16541" spans="1:4" x14ac:dyDescent="0.15">
      <c r="A16541" s="7">
        <v>552.19799999999998</v>
      </c>
      <c r="B16541" s="7">
        <v>490867.4</v>
      </c>
      <c r="D16541">
        <f t="shared" si="258"/>
        <v>490.86740000000003</v>
      </c>
    </row>
    <row r="16542" spans="1:4" x14ac:dyDescent="0.15">
      <c r="A16542" s="7">
        <v>552.23299999999995</v>
      </c>
      <c r="B16542" s="7">
        <v>490908.1</v>
      </c>
      <c r="D16542">
        <f t="shared" si="258"/>
        <v>490.90809999999999</v>
      </c>
    </row>
    <row r="16543" spans="1:4" x14ac:dyDescent="0.15">
      <c r="A16543" s="7">
        <v>552.26599999999996</v>
      </c>
      <c r="B16543" s="7">
        <v>490934.5</v>
      </c>
      <c r="D16543">
        <f t="shared" si="258"/>
        <v>490.93450000000001</v>
      </c>
    </row>
    <row r="16544" spans="1:4" x14ac:dyDescent="0.15">
      <c r="A16544" s="7">
        <v>552.29899999999998</v>
      </c>
      <c r="B16544" s="7">
        <v>490968.6</v>
      </c>
      <c r="D16544">
        <f t="shared" si="258"/>
        <v>490.96859999999998</v>
      </c>
    </row>
    <row r="16545" spans="1:4" x14ac:dyDescent="0.15">
      <c r="A16545" s="7">
        <v>552.33299999999997</v>
      </c>
      <c r="B16545" s="7">
        <v>491002.6</v>
      </c>
      <c r="D16545">
        <f t="shared" si="258"/>
        <v>491.00259999999997</v>
      </c>
    </row>
    <row r="16546" spans="1:4" x14ac:dyDescent="0.15">
      <c r="A16546" s="7">
        <v>552.36599999999999</v>
      </c>
      <c r="B16546" s="7">
        <v>491030</v>
      </c>
      <c r="D16546">
        <f t="shared" si="258"/>
        <v>491.03</v>
      </c>
    </row>
    <row r="16547" spans="1:4" x14ac:dyDescent="0.15">
      <c r="A16547" s="7">
        <v>552.399</v>
      </c>
      <c r="B16547" s="7">
        <v>491063</v>
      </c>
      <c r="D16547">
        <f t="shared" si="258"/>
        <v>491.06299999999999</v>
      </c>
    </row>
    <row r="16548" spans="1:4" x14ac:dyDescent="0.15">
      <c r="A16548" s="7">
        <v>552.43299999999999</v>
      </c>
      <c r="B16548" s="7">
        <v>491083.8</v>
      </c>
      <c r="D16548">
        <f t="shared" si="258"/>
        <v>491.0838</v>
      </c>
    </row>
    <row r="16549" spans="1:4" x14ac:dyDescent="0.15">
      <c r="A16549" s="7">
        <v>552.46500000000003</v>
      </c>
      <c r="B16549" s="7">
        <v>491124.4</v>
      </c>
      <c r="D16549">
        <f t="shared" si="258"/>
        <v>491.12440000000004</v>
      </c>
    </row>
    <row r="16550" spans="1:4" x14ac:dyDescent="0.15">
      <c r="A16550" s="7">
        <v>552.49800000000005</v>
      </c>
      <c r="B16550" s="7">
        <v>491157.5</v>
      </c>
      <c r="D16550">
        <f t="shared" si="258"/>
        <v>491.15750000000003</v>
      </c>
    </row>
    <row r="16551" spans="1:4" x14ac:dyDescent="0.15">
      <c r="A16551" s="7">
        <v>552.53099999999995</v>
      </c>
      <c r="B16551" s="7">
        <v>491191.5</v>
      </c>
      <c r="D16551">
        <f t="shared" si="258"/>
        <v>491.19150000000002</v>
      </c>
    </row>
    <row r="16552" spans="1:4" x14ac:dyDescent="0.15">
      <c r="A16552" s="7">
        <v>552.56600000000003</v>
      </c>
      <c r="B16552" s="7">
        <v>491225.5</v>
      </c>
      <c r="D16552">
        <f t="shared" si="258"/>
        <v>491.22550000000001</v>
      </c>
    </row>
    <row r="16553" spans="1:4" x14ac:dyDescent="0.15">
      <c r="A16553" s="7">
        <v>552.59900000000005</v>
      </c>
      <c r="B16553" s="7">
        <v>491259.6</v>
      </c>
      <c r="D16553">
        <f t="shared" si="258"/>
        <v>491.25959999999998</v>
      </c>
    </row>
    <row r="16554" spans="1:4" x14ac:dyDescent="0.15">
      <c r="A16554" s="7">
        <v>552.63199999999995</v>
      </c>
      <c r="B16554" s="7">
        <v>491292.6</v>
      </c>
      <c r="D16554">
        <f t="shared" si="258"/>
        <v>491.29259999999999</v>
      </c>
    </row>
    <row r="16555" spans="1:4" x14ac:dyDescent="0.15">
      <c r="A16555" s="7">
        <v>552.66499999999996</v>
      </c>
      <c r="B16555" s="7">
        <v>491326.7</v>
      </c>
      <c r="D16555">
        <f t="shared" si="258"/>
        <v>491.32670000000002</v>
      </c>
    </row>
    <row r="16556" spans="1:4" x14ac:dyDescent="0.15">
      <c r="A16556" s="7">
        <v>552.69899999999996</v>
      </c>
      <c r="B16556" s="7">
        <v>491373.9</v>
      </c>
      <c r="D16556">
        <f t="shared" si="258"/>
        <v>491.37390000000005</v>
      </c>
    </row>
    <row r="16557" spans="1:4" x14ac:dyDescent="0.15">
      <c r="A16557" s="7">
        <v>552.73199999999997</v>
      </c>
      <c r="B16557" s="7">
        <v>491401.3</v>
      </c>
      <c r="D16557">
        <f t="shared" si="258"/>
        <v>491.40129999999999</v>
      </c>
    </row>
    <row r="16558" spans="1:4" x14ac:dyDescent="0.15">
      <c r="A16558" s="7">
        <v>552.76499999999999</v>
      </c>
      <c r="B16558" s="7">
        <v>491441.9</v>
      </c>
      <c r="D16558">
        <f t="shared" si="258"/>
        <v>491.44190000000003</v>
      </c>
    </row>
    <row r="16559" spans="1:4" x14ac:dyDescent="0.15">
      <c r="A16559" s="7">
        <v>552.798</v>
      </c>
      <c r="B16559" s="7">
        <v>491482.5</v>
      </c>
      <c r="D16559">
        <f t="shared" si="258"/>
        <v>491.48250000000002</v>
      </c>
    </row>
    <row r="16560" spans="1:4" x14ac:dyDescent="0.15">
      <c r="A16560" s="7">
        <v>552.83299999999997</v>
      </c>
      <c r="B16560" s="7">
        <v>491522.2</v>
      </c>
      <c r="D16560">
        <f t="shared" si="258"/>
        <v>491.5222</v>
      </c>
    </row>
    <row r="16561" spans="1:4" x14ac:dyDescent="0.15">
      <c r="A16561" s="7">
        <v>552.86500000000001</v>
      </c>
      <c r="B16561" s="7">
        <v>491556.3</v>
      </c>
      <c r="D16561">
        <f t="shared" si="258"/>
        <v>491.55629999999996</v>
      </c>
    </row>
    <row r="16562" spans="1:4" x14ac:dyDescent="0.15">
      <c r="A16562" s="7">
        <v>552.899</v>
      </c>
      <c r="B16562" s="7">
        <v>491590.3</v>
      </c>
      <c r="D16562">
        <f t="shared" si="258"/>
        <v>491.59030000000001</v>
      </c>
    </row>
    <row r="16563" spans="1:4" x14ac:dyDescent="0.15">
      <c r="A16563" s="7">
        <v>552.93200000000002</v>
      </c>
      <c r="B16563" s="7">
        <v>491617.7</v>
      </c>
      <c r="D16563">
        <f t="shared" si="258"/>
        <v>491.61770000000001</v>
      </c>
    </row>
    <row r="16564" spans="1:4" x14ac:dyDescent="0.15">
      <c r="A16564" s="7">
        <v>552.96500000000003</v>
      </c>
      <c r="B16564" s="7">
        <v>491650.7</v>
      </c>
      <c r="D16564">
        <f t="shared" si="258"/>
        <v>491.65070000000003</v>
      </c>
    </row>
    <row r="16565" spans="1:4" x14ac:dyDescent="0.15">
      <c r="A16565" s="7">
        <v>552.99900000000002</v>
      </c>
      <c r="B16565" s="7">
        <v>491705.5</v>
      </c>
      <c r="D16565">
        <f t="shared" si="258"/>
        <v>491.70549999999997</v>
      </c>
    </row>
    <row r="16566" spans="1:4" x14ac:dyDescent="0.15">
      <c r="A16566" s="7">
        <v>553.03200000000004</v>
      </c>
      <c r="B16566" s="7">
        <v>491752.8</v>
      </c>
      <c r="D16566">
        <f t="shared" si="258"/>
        <v>491.75279999999998</v>
      </c>
    </row>
    <row r="16567" spans="1:4" x14ac:dyDescent="0.15">
      <c r="A16567" s="7">
        <v>553.06500000000005</v>
      </c>
      <c r="B16567" s="7">
        <v>491785.8</v>
      </c>
      <c r="D16567">
        <f t="shared" si="258"/>
        <v>491.78579999999999</v>
      </c>
    </row>
    <row r="16568" spans="1:4" x14ac:dyDescent="0.15">
      <c r="A16568" s="7">
        <v>553.09900000000005</v>
      </c>
      <c r="B16568" s="7">
        <v>491840.6</v>
      </c>
      <c r="D16568">
        <f t="shared" si="258"/>
        <v>491.84059999999999</v>
      </c>
    </row>
    <row r="16569" spans="1:4" x14ac:dyDescent="0.15">
      <c r="A16569" s="7">
        <v>553.13199999999995</v>
      </c>
      <c r="B16569" s="7">
        <v>491873.7</v>
      </c>
      <c r="D16569">
        <f t="shared" si="258"/>
        <v>491.87369999999999</v>
      </c>
    </row>
    <row r="16570" spans="1:4" x14ac:dyDescent="0.15">
      <c r="A16570" s="7">
        <v>553.16499999999996</v>
      </c>
      <c r="B16570" s="7">
        <v>491901.1</v>
      </c>
      <c r="D16570">
        <f t="shared" si="258"/>
        <v>491.90109999999999</v>
      </c>
    </row>
    <row r="16571" spans="1:4" x14ac:dyDescent="0.15">
      <c r="A16571" s="7">
        <v>553.19899999999996</v>
      </c>
      <c r="B16571" s="7">
        <v>491948.3</v>
      </c>
      <c r="D16571">
        <f t="shared" si="258"/>
        <v>491.94829999999996</v>
      </c>
    </row>
    <row r="16572" spans="1:4" x14ac:dyDescent="0.15">
      <c r="A16572" s="7">
        <v>553.23199999999997</v>
      </c>
      <c r="B16572" s="7">
        <v>491989</v>
      </c>
      <c r="D16572">
        <f t="shared" si="258"/>
        <v>491.98899999999998</v>
      </c>
    </row>
    <row r="16573" spans="1:4" x14ac:dyDescent="0.15">
      <c r="A16573" s="7">
        <v>553.26499999999999</v>
      </c>
      <c r="B16573" s="7">
        <v>492015.4</v>
      </c>
      <c r="D16573">
        <f t="shared" si="258"/>
        <v>492.0154</v>
      </c>
    </row>
    <row r="16574" spans="1:4" x14ac:dyDescent="0.15">
      <c r="A16574" s="7">
        <v>553.298</v>
      </c>
      <c r="B16574" s="7">
        <v>492056.1</v>
      </c>
      <c r="D16574">
        <f t="shared" si="258"/>
        <v>492.05609999999996</v>
      </c>
    </row>
    <row r="16575" spans="1:4" x14ac:dyDescent="0.15">
      <c r="A16575" s="7">
        <v>553.33299999999997</v>
      </c>
      <c r="B16575" s="7">
        <v>492096.7</v>
      </c>
      <c r="D16575">
        <f t="shared" si="258"/>
        <v>492.0967</v>
      </c>
    </row>
    <row r="16576" spans="1:4" x14ac:dyDescent="0.15">
      <c r="A16576" s="7">
        <v>553.36599999999999</v>
      </c>
      <c r="B16576" s="7">
        <v>492130.7</v>
      </c>
      <c r="D16576">
        <f t="shared" si="258"/>
        <v>492.13069999999999</v>
      </c>
    </row>
    <row r="16577" spans="1:4" x14ac:dyDescent="0.15">
      <c r="A16577" s="7">
        <v>553.39800000000002</v>
      </c>
      <c r="B16577" s="7">
        <v>492164.7</v>
      </c>
      <c r="D16577">
        <f t="shared" si="258"/>
        <v>492.16470000000004</v>
      </c>
    </row>
    <row r="16578" spans="1:4" x14ac:dyDescent="0.15">
      <c r="A16578" s="7">
        <v>553.43200000000002</v>
      </c>
      <c r="B16578" s="7">
        <v>492205.3</v>
      </c>
      <c r="D16578">
        <f t="shared" ref="D16578:D16641" si="259">B16578/1000</f>
        <v>492.20529999999997</v>
      </c>
    </row>
    <row r="16579" spans="1:4" x14ac:dyDescent="0.15">
      <c r="A16579" s="7">
        <v>553.46500000000003</v>
      </c>
      <c r="B16579" s="7">
        <v>492246</v>
      </c>
      <c r="D16579">
        <f t="shared" si="259"/>
        <v>492.24599999999998</v>
      </c>
    </row>
    <row r="16580" spans="1:4" x14ac:dyDescent="0.15">
      <c r="A16580" s="7">
        <v>553.49800000000005</v>
      </c>
      <c r="B16580" s="7">
        <v>492279.1</v>
      </c>
      <c r="D16580">
        <f t="shared" si="259"/>
        <v>492.27909999999997</v>
      </c>
    </row>
    <row r="16581" spans="1:4" x14ac:dyDescent="0.15">
      <c r="A16581" s="7">
        <v>553.53200000000004</v>
      </c>
      <c r="B16581" s="7">
        <v>492319.7</v>
      </c>
      <c r="D16581">
        <f t="shared" si="259"/>
        <v>492.31970000000001</v>
      </c>
    </row>
    <row r="16582" spans="1:4" x14ac:dyDescent="0.15">
      <c r="A16582" s="7">
        <v>553.56500000000005</v>
      </c>
      <c r="B16582" s="7">
        <v>492360.3</v>
      </c>
      <c r="D16582">
        <f t="shared" si="259"/>
        <v>492.3603</v>
      </c>
    </row>
    <row r="16583" spans="1:4" x14ac:dyDescent="0.15">
      <c r="A16583" s="7">
        <v>553.59900000000005</v>
      </c>
      <c r="B16583" s="7">
        <v>492387.7</v>
      </c>
      <c r="D16583">
        <f t="shared" si="259"/>
        <v>492.3877</v>
      </c>
    </row>
    <row r="16584" spans="1:4" x14ac:dyDescent="0.15">
      <c r="A16584" s="7">
        <v>553.63199999999995</v>
      </c>
      <c r="B16584" s="7">
        <v>492420.8</v>
      </c>
      <c r="D16584">
        <f t="shared" si="259"/>
        <v>492.42079999999999</v>
      </c>
    </row>
    <row r="16585" spans="1:4" x14ac:dyDescent="0.15">
      <c r="A16585" s="7">
        <v>553.66499999999996</v>
      </c>
      <c r="B16585" s="7">
        <v>492468</v>
      </c>
      <c r="D16585">
        <f t="shared" si="259"/>
        <v>492.46800000000002</v>
      </c>
    </row>
    <row r="16586" spans="1:4" x14ac:dyDescent="0.15">
      <c r="A16586" s="7">
        <v>553.69899999999996</v>
      </c>
      <c r="B16586" s="7">
        <v>492508.7</v>
      </c>
      <c r="D16586">
        <f t="shared" si="259"/>
        <v>492.50870000000003</v>
      </c>
    </row>
    <row r="16587" spans="1:4" x14ac:dyDescent="0.15">
      <c r="A16587" s="7">
        <v>553.73099999999999</v>
      </c>
      <c r="B16587" s="7">
        <v>492542.7</v>
      </c>
      <c r="D16587">
        <f t="shared" si="259"/>
        <v>492.54270000000002</v>
      </c>
    </row>
    <row r="16588" spans="1:4" x14ac:dyDescent="0.15">
      <c r="A16588" s="7">
        <v>553.76599999999996</v>
      </c>
      <c r="B16588" s="7">
        <v>492576.7</v>
      </c>
      <c r="D16588">
        <f t="shared" si="259"/>
        <v>492.57670000000002</v>
      </c>
    </row>
    <row r="16589" spans="1:4" x14ac:dyDescent="0.15">
      <c r="A16589" s="7">
        <v>553.79899999999998</v>
      </c>
      <c r="B16589" s="7">
        <v>492617.3</v>
      </c>
      <c r="D16589">
        <f t="shared" si="259"/>
        <v>492.6173</v>
      </c>
    </row>
    <row r="16590" spans="1:4" x14ac:dyDescent="0.15">
      <c r="A16590" s="7">
        <v>553.83100000000002</v>
      </c>
      <c r="B16590" s="7">
        <v>492657.9</v>
      </c>
      <c r="D16590">
        <f t="shared" si="259"/>
        <v>492.65790000000004</v>
      </c>
    </row>
    <row r="16591" spans="1:4" x14ac:dyDescent="0.15">
      <c r="A16591" s="7">
        <v>553.86599999999999</v>
      </c>
      <c r="B16591" s="7">
        <v>492691</v>
      </c>
      <c r="D16591">
        <f t="shared" si="259"/>
        <v>492.69099999999997</v>
      </c>
    </row>
    <row r="16592" spans="1:4" x14ac:dyDescent="0.15">
      <c r="A16592" s="7">
        <v>553.899</v>
      </c>
      <c r="B16592" s="7">
        <v>492725</v>
      </c>
      <c r="D16592">
        <f t="shared" si="259"/>
        <v>492.72500000000002</v>
      </c>
    </row>
    <row r="16593" spans="1:4" x14ac:dyDescent="0.15">
      <c r="A16593" s="7">
        <v>553.93200000000002</v>
      </c>
      <c r="B16593" s="7">
        <v>492765.7</v>
      </c>
      <c r="D16593">
        <f t="shared" si="259"/>
        <v>492.76570000000004</v>
      </c>
    </row>
    <row r="16594" spans="1:4" x14ac:dyDescent="0.15">
      <c r="A16594" s="7">
        <v>553.96500000000003</v>
      </c>
      <c r="B16594" s="7">
        <v>492799.7</v>
      </c>
      <c r="D16594">
        <f t="shared" si="259"/>
        <v>492.79970000000003</v>
      </c>
    </row>
    <row r="16595" spans="1:4" x14ac:dyDescent="0.15">
      <c r="A16595" s="7">
        <v>554</v>
      </c>
      <c r="B16595" s="7">
        <v>492840.3</v>
      </c>
      <c r="D16595">
        <f t="shared" si="259"/>
        <v>492.84030000000001</v>
      </c>
    </row>
    <row r="16596" spans="1:4" x14ac:dyDescent="0.15">
      <c r="A16596" s="7">
        <v>554.03300000000002</v>
      </c>
      <c r="B16596" s="7">
        <v>492873.3</v>
      </c>
      <c r="D16596">
        <f t="shared" si="259"/>
        <v>492.87329999999997</v>
      </c>
    </row>
    <row r="16597" spans="1:4" x14ac:dyDescent="0.15">
      <c r="A16597" s="7">
        <v>554.06500000000005</v>
      </c>
      <c r="B16597" s="7">
        <v>492914</v>
      </c>
      <c r="D16597">
        <f t="shared" si="259"/>
        <v>492.91399999999999</v>
      </c>
    </row>
    <row r="16598" spans="1:4" x14ac:dyDescent="0.15">
      <c r="A16598" s="7">
        <v>554.1</v>
      </c>
      <c r="B16598" s="7">
        <v>492954.6</v>
      </c>
      <c r="D16598">
        <f t="shared" si="259"/>
        <v>492.95459999999997</v>
      </c>
    </row>
    <row r="16599" spans="1:4" x14ac:dyDescent="0.15">
      <c r="A16599" s="7">
        <v>554.13199999999995</v>
      </c>
      <c r="B16599" s="7">
        <v>492982</v>
      </c>
      <c r="D16599">
        <f t="shared" si="259"/>
        <v>492.98200000000003</v>
      </c>
    </row>
    <row r="16600" spans="1:4" x14ac:dyDescent="0.15">
      <c r="A16600" s="7">
        <v>554.16499999999996</v>
      </c>
      <c r="B16600" s="7">
        <v>493022.7</v>
      </c>
      <c r="D16600">
        <f t="shared" si="259"/>
        <v>493.02269999999999</v>
      </c>
    </row>
    <row r="16601" spans="1:4" x14ac:dyDescent="0.15">
      <c r="A16601" s="7">
        <v>554.19799999999998</v>
      </c>
      <c r="B16601" s="7">
        <v>493056.7</v>
      </c>
      <c r="D16601">
        <f t="shared" si="259"/>
        <v>493.05670000000003</v>
      </c>
    </row>
    <row r="16602" spans="1:4" x14ac:dyDescent="0.15">
      <c r="A16602" s="7">
        <v>554.23099999999999</v>
      </c>
      <c r="B16602" s="7">
        <v>493089.7</v>
      </c>
      <c r="D16602">
        <f t="shared" si="259"/>
        <v>493.08969999999999</v>
      </c>
    </row>
    <row r="16603" spans="1:4" x14ac:dyDescent="0.15">
      <c r="A16603" s="7">
        <v>554.26599999999996</v>
      </c>
      <c r="B16603" s="7">
        <v>493123.8</v>
      </c>
      <c r="D16603">
        <f t="shared" si="259"/>
        <v>493.12379999999996</v>
      </c>
    </row>
    <row r="16604" spans="1:4" x14ac:dyDescent="0.15">
      <c r="A16604" s="7">
        <v>554.29899999999998</v>
      </c>
      <c r="B16604" s="7">
        <v>493164.4</v>
      </c>
      <c r="D16604">
        <f t="shared" si="259"/>
        <v>493.1644</v>
      </c>
    </row>
    <row r="16605" spans="1:4" x14ac:dyDescent="0.15">
      <c r="A16605" s="7">
        <v>554.33199999999999</v>
      </c>
      <c r="B16605" s="7">
        <v>493218.2</v>
      </c>
      <c r="D16605">
        <f t="shared" si="259"/>
        <v>493.21820000000002</v>
      </c>
    </row>
    <row r="16606" spans="1:4" x14ac:dyDescent="0.15">
      <c r="A16606" s="7">
        <v>554.36599999999999</v>
      </c>
      <c r="B16606" s="7">
        <v>493286.3</v>
      </c>
      <c r="D16606">
        <f t="shared" si="259"/>
        <v>493.28629999999998</v>
      </c>
    </row>
    <row r="16607" spans="1:4" x14ac:dyDescent="0.15">
      <c r="A16607" s="7">
        <v>554.399</v>
      </c>
      <c r="B16607" s="7">
        <v>493333.5</v>
      </c>
      <c r="D16607">
        <f t="shared" si="259"/>
        <v>493.33350000000002</v>
      </c>
    </row>
    <row r="16608" spans="1:4" x14ac:dyDescent="0.15">
      <c r="A16608" s="7">
        <v>554.43299999999999</v>
      </c>
      <c r="B16608" s="7">
        <v>493394</v>
      </c>
      <c r="D16608">
        <f t="shared" si="259"/>
        <v>493.39400000000001</v>
      </c>
    </row>
    <row r="16609" spans="1:4" x14ac:dyDescent="0.15">
      <c r="A16609" s="7">
        <v>554.46600000000001</v>
      </c>
      <c r="B16609" s="7">
        <v>493454.4</v>
      </c>
      <c r="D16609">
        <f t="shared" si="259"/>
        <v>493.45440000000002</v>
      </c>
    </row>
    <row r="16610" spans="1:4" x14ac:dyDescent="0.15">
      <c r="A16610" s="7">
        <v>554.49900000000002</v>
      </c>
      <c r="B16610" s="7">
        <v>493529.1</v>
      </c>
      <c r="D16610">
        <f t="shared" si="259"/>
        <v>493.52909999999997</v>
      </c>
    </row>
    <row r="16611" spans="1:4" x14ac:dyDescent="0.15">
      <c r="A16611" s="7">
        <v>554.53099999999995</v>
      </c>
      <c r="B16611" s="7">
        <v>494009.1</v>
      </c>
      <c r="D16611">
        <f t="shared" si="259"/>
        <v>494.00909999999999</v>
      </c>
    </row>
    <row r="16612" spans="1:4" x14ac:dyDescent="0.15">
      <c r="A16612" s="7">
        <v>554.83299999999997</v>
      </c>
      <c r="B16612" s="7">
        <v>494069.5</v>
      </c>
      <c r="D16612">
        <f t="shared" si="259"/>
        <v>494.06950000000001</v>
      </c>
    </row>
    <row r="16613" spans="1:4" x14ac:dyDescent="0.15">
      <c r="A16613" s="7">
        <v>554.86599999999999</v>
      </c>
      <c r="B16613" s="7">
        <v>494137.59999999998</v>
      </c>
      <c r="D16613">
        <f t="shared" si="259"/>
        <v>494.13759999999996</v>
      </c>
    </row>
    <row r="16614" spans="1:4" x14ac:dyDescent="0.15">
      <c r="A16614" s="7">
        <v>554.899</v>
      </c>
      <c r="B16614" s="7">
        <v>494191.4</v>
      </c>
      <c r="D16614">
        <f t="shared" si="259"/>
        <v>494.19140000000004</v>
      </c>
    </row>
    <row r="16615" spans="1:4" x14ac:dyDescent="0.15">
      <c r="A16615" s="7">
        <v>554.93200000000002</v>
      </c>
      <c r="B16615" s="7">
        <v>494238.7</v>
      </c>
      <c r="D16615">
        <f t="shared" si="259"/>
        <v>494.23869999999999</v>
      </c>
    </row>
    <row r="16616" spans="1:4" x14ac:dyDescent="0.15">
      <c r="A16616" s="7">
        <v>554.96500000000003</v>
      </c>
      <c r="B16616" s="7">
        <v>494285.9</v>
      </c>
      <c r="D16616">
        <f t="shared" si="259"/>
        <v>494.28590000000003</v>
      </c>
    </row>
    <row r="16617" spans="1:4" x14ac:dyDescent="0.15">
      <c r="A16617" s="7">
        <v>554.99800000000005</v>
      </c>
      <c r="B16617" s="7">
        <v>494346.4</v>
      </c>
      <c r="D16617">
        <f t="shared" si="259"/>
        <v>494.34640000000002</v>
      </c>
    </row>
    <row r="16618" spans="1:4" x14ac:dyDescent="0.15">
      <c r="A16618" s="7">
        <v>555.03200000000004</v>
      </c>
      <c r="B16618" s="7">
        <v>494407.8</v>
      </c>
      <c r="D16618">
        <f t="shared" si="259"/>
        <v>494.40780000000001</v>
      </c>
    </row>
    <row r="16619" spans="1:4" x14ac:dyDescent="0.15">
      <c r="A16619" s="7">
        <v>555.06500000000005</v>
      </c>
      <c r="B16619" s="7">
        <v>494455</v>
      </c>
      <c r="D16619">
        <f t="shared" si="259"/>
        <v>494.45499999999998</v>
      </c>
    </row>
    <row r="16620" spans="1:4" x14ac:dyDescent="0.15">
      <c r="A16620" s="7">
        <v>555.09900000000005</v>
      </c>
      <c r="B16620" s="7">
        <v>494515.5</v>
      </c>
      <c r="D16620">
        <f t="shared" si="259"/>
        <v>494.51549999999997</v>
      </c>
    </row>
    <row r="16621" spans="1:4" x14ac:dyDescent="0.15">
      <c r="A16621" s="7">
        <v>555.13199999999995</v>
      </c>
      <c r="B16621" s="7">
        <v>494562.8</v>
      </c>
      <c r="D16621">
        <f t="shared" si="259"/>
        <v>494.56279999999998</v>
      </c>
    </row>
    <row r="16622" spans="1:4" x14ac:dyDescent="0.15">
      <c r="A16622" s="7">
        <v>555.16600000000005</v>
      </c>
      <c r="B16622" s="7">
        <v>494610</v>
      </c>
      <c r="D16622">
        <f t="shared" si="259"/>
        <v>494.61</v>
      </c>
    </row>
    <row r="16623" spans="1:4" x14ac:dyDescent="0.15">
      <c r="A16623" s="7">
        <v>555.19899999999996</v>
      </c>
      <c r="B16623" s="7">
        <v>494663.8</v>
      </c>
      <c r="D16623">
        <f t="shared" si="259"/>
        <v>494.66379999999998</v>
      </c>
    </row>
    <row r="16624" spans="1:4" x14ac:dyDescent="0.15">
      <c r="A16624" s="7">
        <v>555.23199999999997</v>
      </c>
      <c r="B16624" s="7">
        <v>494717.7</v>
      </c>
      <c r="D16624">
        <f t="shared" si="259"/>
        <v>494.71770000000004</v>
      </c>
    </row>
    <row r="16625" spans="1:4" x14ac:dyDescent="0.15">
      <c r="A16625" s="7">
        <v>555.26499999999999</v>
      </c>
      <c r="B16625" s="7">
        <v>494772.5</v>
      </c>
      <c r="D16625">
        <f t="shared" si="259"/>
        <v>494.77249999999998</v>
      </c>
    </row>
    <row r="16626" spans="1:4" x14ac:dyDescent="0.15">
      <c r="A16626" s="7">
        <v>555.298</v>
      </c>
      <c r="B16626" s="7">
        <v>494819.8</v>
      </c>
      <c r="D16626">
        <f t="shared" si="259"/>
        <v>494.81979999999999</v>
      </c>
    </row>
    <row r="16627" spans="1:4" x14ac:dyDescent="0.15">
      <c r="A16627" s="7">
        <v>555.33199999999999</v>
      </c>
      <c r="B16627" s="7">
        <v>494880.2</v>
      </c>
      <c r="D16627">
        <f t="shared" si="259"/>
        <v>494.8802</v>
      </c>
    </row>
    <row r="16628" spans="1:4" x14ac:dyDescent="0.15">
      <c r="A16628" s="7">
        <v>555.36599999999999</v>
      </c>
      <c r="B16628" s="7">
        <v>494940.7</v>
      </c>
      <c r="D16628">
        <f t="shared" si="259"/>
        <v>494.94069999999999</v>
      </c>
    </row>
    <row r="16629" spans="1:4" x14ac:dyDescent="0.15">
      <c r="A16629" s="7">
        <v>555.399</v>
      </c>
      <c r="B16629" s="7">
        <v>495015.3</v>
      </c>
      <c r="D16629">
        <f t="shared" si="259"/>
        <v>495.01529999999997</v>
      </c>
    </row>
    <row r="16630" spans="1:4" x14ac:dyDescent="0.15">
      <c r="A16630" s="7">
        <v>555.43200000000002</v>
      </c>
      <c r="B16630" s="7">
        <v>495090</v>
      </c>
      <c r="D16630">
        <f t="shared" si="259"/>
        <v>495.09</v>
      </c>
    </row>
    <row r="16631" spans="1:4" x14ac:dyDescent="0.15">
      <c r="A16631" s="7">
        <v>555.46600000000001</v>
      </c>
      <c r="B16631" s="7">
        <v>495163.7</v>
      </c>
      <c r="D16631">
        <f t="shared" si="259"/>
        <v>495.16370000000001</v>
      </c>
    </row>
    <row r="16632" spans="1:4" x14ac:dyDescent="0.15">
      <c r="A16632" s="7">
        <v>555.49900000000002</v>
      </c>
      <c r="B16632" s="7">
        <v>495231.7</v>
      </c>
      <c r="D16632">
        <f t="shared" si="259"/>
        <v>495.23169999999999</v>
      </c>
    </row>
    <row r="16633" spans="1:4" x14ac:dyDescent="0.15">
      <c r="A16633" s="7">
        <v>555.53200000000004</v>
      </c>
      <c r="B16633" s="7">
        <v>495312.9</v>
      </c>
      <c r="D16633">
        <f t="shared" si="259"/>
        <v>495.31290000000001</v>
      </c>
    </row>
    <row r="16634" spans="1:4" x14ac:dyDescent="0.15">
      <c r="A16634" s="7">
        <v>555.56600000000003</v>
      </c>
      <c r="B16634" s="7">
        <v>495386.7</v>
      </c>
      <c r="D16634">
        <f t="shared" si="259"/>
        <v>495.38670000000002</v>
      </c>
    </row>
    <row r="16635" spans="1:4" x14ac:dyDescent="0.15">
      <c r="A16635" s="7">
        <v>555.59799999999996</v>
      </c>
      <c r="B16635" s="7">
        <v>495461.3</v>
      </c>
      <c r="D16635">
        <f t="shared" si="259"/>
        <v>495.46129999999999</v>
      </c>
    </row>
    <row r="16636" spans="1:4" x14ac:dyDescent="0.15">
      <c r="A16636" s="7">
        <v>555.63300000000004</v>
      </c>
      <c r="B16636" s="7">
        <v>495542.5</v>
      </c>
      <c r="D16636">
        <f t="shared" si="259"/>
        <v>495.54250000000002</v>
      </c>
    </row>
    <row r="16637" spans="1:4" x14ac:dyDescent="0.15">
      <c r="A16637" s="7">
        <v>555.66600000000005</v>
      </c>
      <c r="B16637" s="7">
        <v>495616.3</v>
      </c>
      <c r="D16637">
        <f t="shared" si="259"/>
        <v>495.61629999999997</v>
      </c>
    </row>
    <row r="16638" spans="1:4" x14ac:dyDescent="0.15">
      <c r="A16638" s="7">
        <v>555.69799999999998</v>
      </c>
      <c r="B16638" s="7">
        <v>495677.7</v>
      </c>
      <c r="D16638">
        <f t="shared" si="259"/>
        <v>495.67770000000002</v>
      </c>
    </row>
    <row r="16639" spans="1:4" x14ac:dyDescent="0.15">
      <c r="A16639" s="7">
        <v>555.73299999999995</v>
      </c>
      <c r="B16639" s="7">
        <v>495751.3</v>
      </c>
      <c r="D16639">
        <f t="shared" si="259"/>
        <v>495.75130000000001</v>
      </c>
    </row>
    <row r="16640" spans="1:4" x14ac:dyDescent="0.15">
      <c r="A16640" s="7">
        <v>555.76599999999996</v>
      </c>
      <c r="B16640" s="7">
        <v>495832.6</v>
      </c>
      <c r="D16640">
        <f t="shared" si="259"/>
        <v>495.83259999999996</v>
      </c>
    </row>
    <row r="16641" spans="1:4" x14ac:dyDescent="0.15">
      <c r="A16641" s="7">
        <v>555.79899999999998</v>
      </c>
      <c r="B16641" s="7">
        <v>495900.6</v>
      </c>
      <c r="D16641">
        <f t="shared" si="259"/>
        <v>495.9006</v>
      </c>
    </row>
    <row r="16642" spans="1:4" x14ac:dyDescent="0.15">
      <c r="A16642" s="7">
        <v>555.83199999999999</v>
      </c>
      <c r="B16642" s="7">
        <v>495967.7</v>
      </c>
      <c r="D16642">
        <f t="shared" ref="D16642:D16705" si="260">B16642/1000</f>
        <v>495.96770000000004</v>
      </c>
    </row>
    <row r="16643" spans="1:4" x14ac:dyDescent="0.15">
      <c r="A16643" s="7">
        <v>555.86599999999999</v>
      </c>
      <c r="B16643" s="7">
        <v>496042.4</v>
      </c>
      <c r="D16643">
        <f t="shared" si="260"/>
        <v>496.04240000000004</v>
      </c>
    </row>
    <row r="16644" spans="1:4" x14ac:dyDescent="0.15">
      <c r="A16644" s="7">
        <v>555.899</v>
      </c>
      <c r="B16644" s="7">
        <v>496116.1</v>
      </c>
      <c r="D16644">
        <f t="shared" si="260"/>
        <v>496.11609999999996</v>
      </c>
    </row>
    <row r="16645" spans="1:4" x14ac:dyDescent="0.15">
      <c r="A16645" s="7">
        <v>555.93200000000002</v>
      </c>
      <c r="B16645" s="7">
        <v>496190.7</v>
      </c>
      <c r="D16645">
        <f t="shared" si="260"/>
        <v>496.19069999999999</v>
      </c>
    </row>
    <row r="16646" spans="1:4" x14ac:dyDescent="0.15">
      <c r="A16646" s="7">
        <v>555.96500000000003</v>
      </c>
      <c r="B16646" s="7">
        <v>496244.6</v>
      </c>
      <c r="D16646">
        <f t="shared" si="260"/>
        <v>496.24459999999999</v>
      </c>
    </row>
    <row r="16647" spans="1:4" x14ac:dyDescent="0.15">
      <c r="A16647" s="7">
        <v>555.99800000000005</v>
      </c>
      <c r="B16647" s="7">
        <v>496319.2</v>
      </c>
      <c r="D16647">
        <f t="shared" si="260"/>
        <v>496.31920000000002</v>
      </c>
    </row>
    <row r="16648" spans="1:4" x14ac:dyDescent="0.15">
      <c r="A16648" s="7">
        <v>556.03200000000004</v>
      </c>
      <c r="B16648" s="7">
        <v>496393.8</v>
      </c>
      <c r="D16648">
        <f t="shared" si="260"/>
        <v>496.3938</v>
      </c>
    </row>
    <row r="16649" spans="1:4" x14ac:dyDescent="0.15">
      <c r="A16649" s="7">
        <v>556.06500000000005</v>
      </c>
      <c r="B16649" s="7">
        <v>496467.5</v>
      </c>
      <c r="D16649">
        <f t="shared" si="260"/>
        <v>496.46749999999997</v>
      </c>
    </row>
    <row r="16650" spans="1:4" x14ac:dyDescent="0.15">
      <c r="A16650" s="7">
        <v>556.09799999999996</v>
      </c>
      <c r="B16650" s="7">
        <v>496535.6</v>
      </c>
      <c r="D16650">
        <f t="shared" si="260"/>
        <v>496.53559999999999</v>
      </c>
    </row>
    <row r="16651" spans="1:4" x14ac:dyDescent="0.15">
      <c r="A16651" s="7">
        <v>556.13199999999995</v>
      </c>
      <c r="B16651" s="7">
        <v>496602.7</v>
      </c>
      <c r="D16651">
        <f t="shared" si="260"/>
        <v>496.60270000000003</v>
      </c>
    </row>
    <row r="16652" spans="1:4" x14ac:dyDescent="0.15">
      <c r="A16652" s="7">
        <v>556.16600000000005</v>
      </c>
      <c r="B16652" s="7">
        <v>496677.3</v>
      </c>
      <c r="D16652">
        <f t="shared" si="260"/>
        <v>496.6773</v>
      </c>
    </row>
    <row r="16653" spans="1:4" x14ac:dyDescent="0.15">
      <c r="A16653" s="7">
        <v>556.19799999999998</v>
      </c>
      <c r="B16653" s="7">
        <v>496744.4</v>
      </c>
      <c r="D16653">
        <f t="shared" si="260"/>
        <v>496.74440000000004</v>
      </c>
    </row>
    <row r="16654" spans="1:4" x14ac:dyDescent="0.15">
      <c r="A16654" s="7">
        <v>556.23199999999997</v>
      </c>
      <c r="B16654" s="7">
        <v>496805.8</v>
      </c>
      <c r="D16654">
        <f t="shared" si="260"/>
        <v>496.80579999999998</v>
      </c>
    </row>
    <row r="16655" spans="1:4" x14ac:dyDescent="0.15">
      <c r="A16655" s="7">
        <v>556.26599999999996</v>
      </c>
      <c r="B16655" s="7">
        <v>496872.9</v>
      </c>
      <c r="D16655">
        <f t="shared" si="260"/>
        <v>496.87290000000002</v>
      </c>
    </row>
    <row r="16656" spans="1:4" x14ac:dyDescent="0.15">
      <c r="A16656" s="7">
        <v>556.298</v>
      </c>
      <c r="B16656" s="7">
        <v>496940.9</v>
      </c>
      <c r="D16656">
        <f t="shared" si="260"/>
        <v>496.9409</v>
      </c>
    </row>
    <row r="16657" spans="1:4" x14ac:dyDescent="0.15">
      <c r="A16657" s="7">
        <v>556.33100000000002</v>
      </c>
      <c r="B16657" s="7">
        <v>497014.6</v>
      </c>
      <c r="D16657">
        <f t="shared" si="260"/>
        <v>497.01459999999997</v>
      </c>
    </row>
    <row r="16658" spans="1:4" x14ac:dyDescent="0.15">
      <c r="A16658" s="7">
        <v>556.36599999999999</v>
      </c>
      <c r="B16658" s="7">
        <v>497082.6</v>
      </c>
      <c r="D16658">
        <f t="shared" si="260"/>
        <v>497.08259999999996</v>
      </c>
    </row>
    <row r="16659" spans="1:4" x14ac:dyDescent="0.15">
      <c r="A16659" s="7">
        <v>556.399</v>
      </c>
      <c r="B16659" s="7">
        <v>497143.1</v>
      </c>
      <c r="D16659">
        <f t="shared" si="260"/>
        <v>497.1431</v>
      </c>
    </row>
    <row r="16660" spans="1:4" x14ac:dyDescent="0.15">
      <c r="A16660" s="7">
        <v>556.43200000000002</v>
      </c>
      <c r="B16660" s="7">
        <v>497197</v>
      </c>
      <c r="D16660">
        <f t="shared" si="260"/>
        <v>497.197</v>
      </c>
    </row>
    <row r="16661" spans="1:4" x14ac:dyDescent="0.15">
      <c r="A16661" s="7">
        <v>556.46600000000001</v>
      </c>
      <c r="B16661" s="7">
        <v>497265</v>
      </c>
      <c r="D16661">
        <f t="shared" si="260"/>
        <v>497.26499999999999</v>
      </c>
    </row>
    <row r="16662" spans="1:4" x14ac:dyDescent="0.15">
      <c r="A16662" s="7">
        <v>556.49900000000002</v>
      </c>
      <c r="B16662" s="7">
        <v>497332.1</v>
      </c>
      <c r="D16662">
        <f t="shared" si="260"/>
        <v>497.33209999999997</v>
      </c>
    </row>
    <row r="16663" spans="1:4" x14ac:dyDescent="0.15">
      <c r="A16663" s="7">
        <v>556.53099999999995</v>
      </c>
      <c r="B16663" s="7">
        <v>497393.5</v>
      </c>
      <c r="D16663">
        <f t="shared" si="260"/>
        <v>497.39350000000002</v>
      </c>
    </row>
    <row r="16664" spans="1:4" x14ac:dyDescent="0.15">
      <c r="A16664" s="7">
        <v>556.56500000000005</v>
      </c>
      <c r="B16664" s="7">
        <v>497419.9</v>
      </c>
      <c r="D16664">
        <f t="shared" si="260"/>
        <v>497.41990000000004</v>
      </c>
    </row>
    <row r="16665" spans="1:4" x14ac:dyDescent="0.15">
      <c r="A16665" s="7">
        <v>556.59900000000005</v>
      </c>
      <c r="B16665" s="7">
        <v>497312.2</v>
      </c>
      <c r="D16665">
        <f t="shared" si="260"/>
        <v>497.31220000000002</v>
      </c>
    </row>
    <row r="16666" spans="1:4" x14ac:dyDescent="0.15">
      <c r="A16666" s="7">
        <v>556.63199999999995</v>
      </c>
      <c r="B16666" s="7">
        <v>497076</v>
      </c>
      <c r="D16666">
        <f t="shared" si="260"/>
        <v>497.07600000000002</v>
      </c>
    </row>
    <row r="16667" spans="1:4" x14ac:dyDescent="0.15">
      <c r="A16667" s="7">
        <v>556.66499999999996</v>
      </c>
      <c r="B16667" s="7">
        <v>496872.9</v>
      </c>
      <c r="D16667">
        <f t="shared" si="260"/>
        <v>496.87290000000002</v>
      </c>
    </row>
    <row r="16668" spans="1:4" x14ac:dyDescent="0.15">
      <c r="A16668" s="7">
        <v>556.69899999999996</v>
      </c>
      <c r="B16668" s="7">
        <v>496744.4</v>
      </c>
      <c r="D16668">
        <f t="shared" si="260"/>
        <v>496.74440000000004</v>
      </c>
    </row>
    <row r="16669" spans="1:4" x14ac:dyDescent="0.15">
      <c r="A16669" s="7">
        <v>556.73199999999997</v>
      </c>
      <c r="B16669" s="7">
        <v>496677.3</v>
      </c>
      <c r="D16669">
        <f t="shared" si="260"/>
        <v>496.6773</v>
      </c>
    </row>
    <row r="16670" spans="1:4" x14ac:dyDescent="0.15">
      <c r="A16670" s="7">
        <v>556.76499999999999</v>
      </c>
      <c r="B16670" s="7">
        <v>496636.7</v>
      </c>
      <c r="D16670">
        <f t="shared" si="260"/>
        <v>496.63670000000002</v>
      </c>
    </row>
    <row r="16671" spans="1:4" x14ac:dyDescent="0.15">
      <c r="A16671" s="7">
        <v>556.798</v>
      </c>
      <c r="B16671" s="7">
        <v>496609.3</v>
      </c>
      <c r="D16671">
        <f t="shared" si="260"/>
        <v>496.60929999999996</v>
      </c>
    </row>
    <row r="16672" spans="1:4" x14ac:dyDescent="0.15">
      <c r="A16672" s="7">
        <v>556.83100000000002</v>
      </c>
      <c r="B16672" s="7">
        <v>496602.7</v>
      </c>
      <c r="D16672">
        <f t="shared" si="260"/>
        <v>496.60270000000003</v>
      </c>
    </row>
    <row r="16673" spans="1:4" x14ac:dyDescent="0.15">
      <c r="A16673" s="7">
        <v>556.86500000000001</v>
      </c>
      <c r="B16673" s="7">
        <v>496616.8</v>
      </c>
      <c r="D16673">
        <f t="shared" si="260"/>
        <v>496.61680000000001</v>
      </c>
    </row>
    <row r="16674" spans="1:4" x14ac:dyDescent="0.15">
      <c r="A16674" s="7">
        <v>556.89800000000002</v>
      </c>
      <c r="B16674" s="7">
        <v>496677.3</v>
      </c>
      <c r="D16674">
        <f t="shared" si="260"/>
        <v>496.6773</v>
      </c>
    </row>
    <row r="16675" spans="1:4" x14ac:dyDescent="0.15">
      <c r="A16675" s="7">
        <v>556.93100000000004</v>
      </c>
      <c r="B16675" s="7">
        <v>496744.4</v>
      </c>
      <c r="D16675">
        <f t="shared" si="260"/>
        <v>496.74440000000004</v>
      </c>
    </row>
    <row r="16676" spans="1:4" x14ac:dyDescent="0.15">
      <c r="A16676" s="7">
        <v>556.96600000000001</v>
      </c>
      <c r="B16676" s="7">
        <v>496825.59999999998</v>
      </c>
      <c r="D16676">
        <f t="shared" si="260"/>
        <v>496.82559999999995</v>
      </c>
    </row>
    <row r="16677" spans="1:4" x14ac:dyDescent="0.15">
      <c r="A16677" s="7">
        <v>556.99900000000002</v>
      </c>
      <c r="B16677" s="7">
        <v>496900.3</v>
      </c>
      <c r="D16677">
        <f t="shared" si="260"/>
        <v>496.90030000000002</v>
      </c>
    </row>
    <row r="16678" spans="1:4" x14ac:dyDescent="0.15">
      <c r="A16678" s="7">
        <v>557.03200000000004</v>
      </c>
      <c r="B16678" s="7">
        <v>496981.5</v>
      </c>
      <c r="D16678">
        <f t="shared" si="260"/>
        <v>496.98149999999998</v>
      </c>
    </row>
    <row r="16679" spans="1:4" x14ac:dyDescent="0.15">
      <c r="A16679" s="7">
        <v>557.06600000000003</v>
      </c>
      <c r="B16679" s="7">
        <v>497069.4</v>
      </c>
      <c r="D16679">
        <f t="shared" si="260"/>
        <v>497.06940000000003</v>
      </c>
    </row>
    <row r="16680" spans="1:4" x14ac:dyDescent="0.15">
      <c r="A16680" s="7">
        <v>557.09900000000005</v>
      </c>
      <c r="B16680" s="7">
        <v>497149.7</v>
      </c>
      <c r="D16680">
        <f t="shared" si="260"/>
        <v>497.1497</v>
      </c>
    </row>
    <row r="16681" spans="1:4" x14ac:dyDescent="0.15">
      <c r="A16681" s="7">
        <v>557.13199999999995</v>
      </c>
      <c r="B16681" s="7">
        <v>497237.6</v>
      </c>
      <c r="D16681">
        <f t="shared" si="260"/>
        <v>497.23759999999999</v>
      </c>
    </row>
    <row r="16682" spans="1:4" x14ac:dyDescent="0.15">
      <c r="A16682" s="7">
        <v>557.16600000000005</v>
      </c>
      <c r="B16682" s="7">
        <v>497332.1</v>
      </c>
      <c r="D16682">
        <f t="shared" si="260"/>
        <v>497.33209999999997</v>
      </c>
    </row>
    <row r="16683" spans="1:4" x14ac:dyDescent="0.15">
      <c r="A16683" s="7">
        <v>557.19899999999996</v>
      </c>
      <c r="B16683" s="7">
        <v>497427.5</v>
      </c>
      <c r="D16683">
        <f t="shared" si="260"/>
        <v>497.42750000000001</v>
      </c>
    </row>
    <row r="16684" spans="1:4" x14ac:dyDescent="0.15">
      <c r="A16684" s="7">
        <v>557.23099999999999</v>
      </c>
      <c r="B16684" s="7">
        <v>497507.8</v>
      </c>
      <c r="D16684">
        <f t="shared" si="260"/>
        <v>497.50779999999997</v>
      </c>
    </row>
    <row r="16685" spans="1:4" x14ac:dyDescent="0.15">
      <c r="A16685" s="7">
        <v>557.26599999999996</v>
      </c>
      <c r="B16685" s="7">
        <v>497602.3</v>
      </c>
      <c r="D16685">
        <f t="shared" si="260"/>
        <v>497.60230000000001</v>
      </c>
    </row>
    <row r="16686" spans="1:4" x14ac:dyDescent="0.15">
      <c r="A16686" s="7">
        <v>557.29899999999998</v>
      </c>
      <c r="B16686" s="7">
        <v>497690.2</v>
      </c>
      <c r="D16686">
        <f t="shared" si="260"/>
        <v>497.6902</v>
      </c>
    </row>
    <row r="16687" spans="1:4" x14ac:dyDescent="0.15">
      <c r="A16687" s="7">
        <v>557.33299999999997</v>
      </c>
      <c r="B16687" s="7">
        <v>497785.59999999998</v>
      </c>
      <c r="D16687">
        <f t="shared" si="260"/>
        <v>497.78559999999999</v>
      </c>
    </row>
    <row r="16688" spans="1:4" x14ac:dyDescent="0.15">
      <c r="A16688" s="7">
        <v>557.36599999999999</v>
      </c>
      <c r="B16688" s="7">
        <v>497886.7</v>
      </c>
      <c r="D16688">
        <f t="shared" si="260"/>
        <v>497.88670000000002</v>
      </c>
    </row>
    <row r="16689" spans="1:4" x14ac:dyDescent="0.15">
      <c r="A16689" s="7">
        <v>557.399</v>
      </c>
      <c r="B16689" s="7">
        <v>497987.8</v>
      </c>
      <c r="D16689">
        <f t="shared" si="260"/>
        <v>497.98779999999999</v>
      </c>
    </row>
    <row r="16690" spans="1:4" x14ac:dyDescent="0.15">
      <c r="A16690" s="7">
        <v>557.43200000000002</v>
      </c>
      <c r="B16690" s="7">
        <v>498088.9</v>
      </c>
      <c r="D16690">
        <f t="shared" si="260"/>
        <v>498.08890000000002</v>
      </c>
    </row>
    <row r="16691" spans="1:4" x14ac:dyDescent="0.15">
      <c r="A16691" s="7">
        <v>557.46600000000001</v>
      </c>
      <c r="B16691" s="7">
        <v>498190.9</v>
      </c>
      <c r="D16691">
        <f t="shared" si="260"/>
        <v>498.1909</v>
      </c>
    </row>
    <row r="16692" spans="1:4" x14ac:dyDescent="0.15">
      <c r="A16692" s="7">
        <v>557.49900000000002</v>
      </c>
      <c r="B16692" s="7">
        <v>498285.4</v>
      </c>
      <c r="D16692">
        <f t="shared" si="260"/>
        <v>498.28540000000004</v>
      </c>
    </row>
    <row r="16693" spans="1:4" x14ac:dyDescent="0.15">
      <c r="A16693" s="7">
        <v>557.53200000000004</v>
      </c>
      <c r="B16693" s="7">
        <v>498386.5</v>
      </c>
      <c r="D16693">
        <f t="shared" si="260"/>
        <v>498.38650000000001</v>
      </c>
    </row>
    <row r="16694" spans="1:4" x14ac:dyDescent="0.15">
      <c r="A16694" s="7">
        <v>557.56500000000005</v>
      </c>
      <c r="B16694" s="7">
        <v>498481</v>
      </c>
      <c r="D16694">
        <f t="shared" si="260"/>
        <v>498.48099999999999</v>
      </c>
    </row>
    <row r="16695" spans="1:4" x14ac:dyDescent="0.15">
      <c r="A16695" s="7">
        <v>557.59799999999996</v>
      </c>
      <c r="B16695" s="7">
        <v>498582.1</v>
      </c>
      <c r="D16695">
        <f t="shared" si="260"/>
        <v>498.58209999999997</v>
      </c>
    </row>
    <row r="16696" spans="1:4" x14ac:dyDescent="0.15">
      <c r="A16696" s="7">
        <v>557.63199999999995</v>
      </c>
      <c r="B16696" s="7">
        <v>498684.2</v>
      </c>
      <c r="D16696">
        <f t="shared" si="260"/>
        <v>498.68420000000003</v>
      </c>
    </row>
    <row r="16697" spans="1:4" x14ac:dyDescent="0.15">
      <c r="A16697" s="7">
        <v>557.66600000000005</v>
      </c>
      <c r="B16697" s="7">
        <v>498778.6</v>
      </c>
      <c r="D16697">
        <f t="shared" si="260"/>
        <v>498.77859999999998</v>
      </c>
    </row>
    <row r="16698" spans="1:4" x14ac:dyDescent="0.15">
      <c r="A16698" s="7">
        <v>557.69899999999996</v>
      </c>
      <c r="B16698" s="7">
        <v>498873.1</v>
      </c>
      <c r="D16698">
        <f t="shared" si="260"/>
        <v>498.87309999999997</v>
      </c>
    </row>
    <row r="16699" spans="1:4" x14ac:dyDescent="0.15">
      <c r="A16699" s="7">
        <v>557.73199999999997</v>
      </c>
      <c r="B16699" s="7">
        <v>498967.6</v>
      </c>
      <c r="D16699">
        <f t="shared" si="260"/>
        <v>498.9676</v>
      </c>
    </row>
    <row r="16700" spans="1:4" x14ac:dyDescent="0.15">
      <c r="A16700" s="7">
        <v>557.76599999999996</v>
      </c>
      <c r="B16700" s="7">
        <v>499062.1</v>
      </c>
      <c r="D16700">
        <f t="shared" si="260"/>
        <v>499.06209999999999</v>
      </c>
    </row>
    <row r="16701" spans="1:4" x14ac:dyDescent="0.15">
      <c r="A16701" s="7">
        <v>557.79899999999998</v>
      </c>
      <c r="B16701" s="7">
        <v>499169.8</v>
      </c>
      <c r="D16701">
        <f t="shared" si="260"/>
        <v>499.16980000000001</v>
      </c>
    </row>
    <row r="16702" spans="1:4" x14ac:dyDescent="0.15">
      <c r="A16702" s="7">
        <v>557.83199999999999</v>
      </c>
      <c r="B16702" s="7">
        <v>499264.3</v>
      </c>
      <c r="D16702">
        <f t="shared" si="260"/>
        <v>499.26429999999999</v>
      </c>
    </row>
    <row r="16703" spans="1:4" x14ac:dyDescent="0.15">
      <c r="A16703" s="7">
        <v>557.86500000000001</v>
      </c>
      <c r="B16703" s="7">
        <v>499366.3</v>
      </c>
      <c r="D16703">
        <f t="shared" si="260"/>
        <v>499.36629999999997</v>
      </c>
    </row>
    <row r="16704" spans="1:4" x14ac:dyDescent="0.15">
      <c r="A16704" s="7">
        <v>557.899</v>
      </c>
      <c r="B16704" s="7">
        <v>499467.4</v>
      </c>
      <c r="D16704">
        <f t="shared" si="260"/>
        <v>499.4674</v>
      </c>
    </row>
    <row r="16705" spans="1:4" x14ac:dyDescent="0.15">
      <c r="A16705" s="7">
        <v>557.93200000000002</v>
      </c>
      <c r="B16705" s="7">
        <v>499561.9</v>
      </c>
      <c r="D16705">
        <f t="shared" si="260"/>
        <v>499.56190000000004</v>
      </c>
    </row>
    <row r="16706" spans="1:4" x14ac:dyDescent="0.15">
      <c r="A16706" s="7">
        <v>557.96500000000003</v>
      </c>
      <c r="B16706" s="7">
        <v>499643.2</v>
      </c>
      <c r="D16706">
        <f t="shared" ref="D16706:D16769" si="261">B16706/1000</f>
        <v>499.64320000000004</v>
      </c>
    </row>
    <row r="16707" spans="1:4" x14ac:dyDescent="0.15">
      <c r="A16707" s="7">
        <v>557.99800000000005</v>
      </c>
      <c r="B16707" s="7">
        <v>499737.7</v>
      </c>
      <c r="D16707">
        <f t="shared" si="261"/>
        <v>499.73770000000002</v>
      </c>
    </row>
    <row r="16708" spans="1:4" x14ac:dyDescent="0.15">
      <c r="A16708" s="7">
        <v>558.03200000000004</v>
      </c>
      <c r="B16708" s="7">
        <v>499838.8</v>
      </c>
      <c r="D16708">
        <f t="shared" si="261"/>
        <v>499.83879999999999</v>
      </c>
    </row>
    <row r="16709" spans="1:4" x14ac:dyDescent="0.15">
      <c r="A16709" s="7">
        <v>558.06500000000005</v>
      </c>
      <c r="B16709" s="7">
        <v>499947.4</v>
      </c>
      <c r="D16709">
        <f t="shared" si="261"/>
        <v>499.94740000000002</v>
      </c>
    </row>
    <row r="16710" spans="1:4" x14ac:dyDescent="0.15">
      <c r="A16710" s="7">
        <v>558.09799999999996</v>
      </c>
      <c r="B16710" s="7">
        <v>500035.3</v>
      </c>
      <c r="D16710">
        <f t="shared" si="261"/>
        <v>500.03530000000001</v>
      </c>
    </row>
    <row r="16711" spans="1:4" x14ac:dyDescent="0.15">
      <c r="A16711" s="7">
        <v>558.13199999999995</v>
      </c>
      <c r="B16711" s="7">
        <v>500122.2</v>
      </c>
      <c r="D16711">
        <f t="shared" si="261"/>
        <v>500.12220000000002</v>
      </c>
    </row>
    <row r="16712" spans="1:4" x14ac:dyDescent="0.15">
      <c r="A16712" s="7">
        <v>558.16499999999996</v>
      </c>
      <c r="B16712" s="7">
        <v>500217.59999999998</v>
      </c>
      <c r="D16712">
        <f t="shared" si="261"/>
        <v>500.2176</v>
      </c>
    </row>
    <row r="16713" spans="1:4" x14ac:dyDescent="0.15">
      <c r="A16713" s="7">
        <v>558.19799999999998</v>
      </c>
      <c r="B16713" s="7">
        <v>500305.5</v>
      </c>
      <c r="D16713">
        <f t="shared" si="261"/>
        <v>500.30549999999999</v>
      </c>
    </row>
    <row r="16714" spans="1:4" x14ac:dyDescent="0.15">
      <c r="A16714" s="7">
        <v>558.23199999999997</v>
      </c>
      <c r="B16714" s="7">
        <v>500392.4</v>
      </c>
      <c r="D16714">
        <f t="shared" si="261"/>
        <v>500.39240000000001</v>
      </c>
    </row>
    <row r="16715" spans="1:4" x14ac:dyDescent="0.15">
      <c r="A16715" s="7">
        <v>558.26599999999996</v>
      </c>
      <c r="B16715" s="7">
        <v>500480.3</v>
      </c>
      <c r="D16715">
        <f t="shared" si="261"/>
        <v>500.4803</v>
      </c>
    </row>
    <row r="16716" spans="1:4" x14ac:dyDescent="0.15">
      <c r="A16716" s="7">
        <v>558.29899999999998</v>
      </c>
      <c r="B16716" s="7">
        <v>500575.7</v>
      </c>
      <c r="D16716">
        <f t="shared" si="261"/>
        <v>500.57569999999998</v>
      </c>
    </row>
    <row r="16717" spans="1:4" x14ac:dyDescent="0.15">
      <c r="A16717" s="7">
        <v>558.33199999999999</v>
      </c>
      <c r="B16717" s="7">
        <v>500670.2</v>
      </c>
      <c r="D16717">
        <f t="shared" si="261"/>
        <v>500.67020000000002</v>
      </c>
    </row>
    <row r="16718" spans="1:4" x14ac:dyDescent="0.15">
      <c r="A16718" s="7">
        <v>558.36500000000001</v>
      </c>
      <c r="B16718" s="7">
        <v>500743.9</v>
      </c>
      <c r="D16718">
        <f t="shared" si="261"/>
        <v>500.7439</v>
      </c>
    </row>
    <row r="16719" spans="1:4" x14ac:dyDescent="0.15">
      <c r="A16719" s="7">
        <v>558.399</v>
      </c>
      <c r="B16719" s="7">
        <v>500845.9</v>
      </c>
      <c r="D16719">
        <f t="shared" si="261"/>
        <v>500.84590000000003</v>
      </c>
    </row>
    <row r="16720" spans="1:4" x14ac:dyDescent="0.15">
      <c r="A16720" s="7">
        <v>558.43200000000002</v>
      </c>
      <c r="B16720" s="7">
        <v>500947.1</v>
      </c>
      <c r="D16720">
        <f t="shared" si="261"/>
        <v>500.94709999999998</v>
      </c>
    </row>
    <row r="16721" spans="1:4" x14ac:dyDescent="0.15">
      <c r="A16721" s="7">
        <v>558.46500000000003</v>
      </c>
      <c r="B16721" s="7">
        <v>501028.3</v>
      </c>
      <c r="D16721">
        <f t="shared" si="261"/>
        <v>501.0283</v>
      </c>
    </row>
    <row r="16722" spans="1:4" x14ac:dyDescent="0.15">
      <c r="A16722" s="7">
        <v>558.49800000000005</v>
      </c>
      <c r="B16722" s="7">
        <v>501116.2</v>
      </c>
      <c r="D16722">
        <f t="shared" si="261"/>
        <v>501.11619999999999</v>
      </c>
    </row>
    <row r="16723" spans="1:4" x14ac:dyDescent="0.15">
      <c r="A16723" s="7">
        <v>558.53200000000004</v>
      </c>
      <c r="B16723" s="7">
        <v>501203.1</v>
      </c>
      <c r="D16723">
        <f t="shared" si="261"/>
        <v>501.20309999999995</v>
      </c>
    </row>
    <row r="16724" spans="1:4" x14ac:dyDescent="0.15">
      <c r="A16724" s="7">
        <v>558.56500000000005</v>
      </c>
      <c r="B16724" s="7">
        <v>501284.4</v>
      </c>
      <c r="D16724">
        <f t="shared" si="261"/>
        <v>501.28440000000001</v>
      </c>
    </row>
    <row r="16725" spans="1:4" x14ac:dyDescent="0.15">
      <c r="A16725" s="7">
        <v>558.59799999999996</v>
      </c>
      <c r="B16725" s="7">
        <v>501378.8</v>
      </c>
      <c r="D16725">
        <f t="shared" si="261"/>
        <v>501.37880000000001</v>
      </c>
    </row>
    <row r="16726" spans="1:4" x14ac:dyDescent="0.15">
      <c r="A16726" s="7">
        <v>558.63199999999995</v>
      </c>
      <c r="B16726" s="7">
        <v>501466.7</v>
      </c>
      <c r="D16726">
        <f t="shared" si="261"/>
        <v>501.4667</v>
      </c>
    </row>
    <row r="16727" spans="1:4" x14ac:dyDescent="0.15">
      <c r="A16727" s="7">
        <v>558.66499999999996</v>
      </c>
      <c r="B16727" s="7">
        <v>501554.6</v>
      </c>
      <c r="D16727">
        <f t="shared" si="261"/>
        <v>501.55459999999999</v>
      </c>
    </row>
    <row r="16728" spans="1:4" x14ac:dyDescent="0.15">
      <c r="A16728" s="7">
        <v>558.69799999999998</v>
      </c>
      <c r="B16728" s="7">
        <v>501635.8</v>
      </c>
      <c r="D16728">
        <f t="shared" si="261"/>
        <v>501.63579999999996</v>
      </c>
    </row>
    <row r="16729" spans="1:4" x14ac:dyDescent="0.15">
      <c r="A16729" s="7">
        <v>558.73199999999997</v>
      </c>
      <c r="B16729" s="7">
        <v>501710.5</v>
      </c>
      <c r="D16729">
        <f t="shared" si="261"/>
        <v>501.71050000000002</v>
      </c>
    </row>
    <row r="16730" spans="1:4" x14ac:dyDescent="0.15">
      <c r="A16730" s="7">
        <v>558.76599999999996</v>
      </c>
      <c r="B16730" s="7">
        <v>501791.8</v>
      </c>
      <c r="D16730">
        <f t="shared" si="261"/>
        <v>501.79179999999997</v>
      </c>
    </row>
    <row r="16731" spans="1:4" x14ac:dyDescent="0.15">
      <c r="A16731" s="7">
        <v>558.79999999999995</v>
      </c>
      <c r="B16731" s="7">
        <v>501878.7</v>
      </c>
      <c r="D16731">
        <f t="shared" si="261"/>
        <v>501.87870000000004</v>
      </c>
    </row>
    <row r="16732" spans="1:4" x14ac:dyDescent="0.15">
      <c r="A16732" s="7">
        <v>558.83199999999999</v>
      </c>
      <c r="B16732" s="7">
        <v>501966.5</v>
      </c>
      <c r="D16732">
        <f t="shared" si="261"/>
        <v>501.9665</v>
      </c>
    </row>
    <row r="16733" spans="1:4" x14ac:dyDescent="0.15">
      <c r="A16733" s="7">
        <v>558.86500000000001</v>
      </c>
      <c r="B16733" s="7">
        <v>502047.8</v>
      </c>
      <c r="D16733">
        <f t="shared" si="261"/>
        <v>502.0478</v>
      </c>
    </row>
    <row r="16734" spans="1:4" x14ac:dyDescent="0.15">
      <c r="A16734" s="7">
        <v>558.89800000000002</v>
      </c>
      <c r="B16734" s="7">
        <v>502129.1</v>
      </c>
      <c r="D16734">
        <f t="shared" si="261"/>
        <v>502.12909999999999</v>
      </c>
    </row>
    <row r="16735" spans="1:4" x14ac:dyDescent="0.15">
      <c r="A16735" s="7">
        <v>558.93200000000002</v>
      </c>
      <c r="B16735" s="7">
        <v>502210.3</v>
      </c>
      <c r="D16735">
        <f t="shared" si="261"/>
        <v>502.21029999999996</v>
      </c>
    </row>
    <row r="16736" spans="1:4" x14ac:dyDescent="0.15">
      <c r="A16736" s="7">
        <v>558.96500000000003</v>
      </c>
      <c r="B16736" s="7">
        <v>502291.6</v>
      </c>
      <c r="D16736">
        <f t="shared" si="261"/>
        <v>502.29159999999996</v>
      </c>
    </row>
    <row r="16737" spans="1:4" x14ac:dyDescent="0.15">
      <c r="A16737" s="7">
        <v>558.99900000000002</v>
      </c>
      <c r="B16737" s="7">
        <v>502379.4</v>
      </c>
      <c r="D16737">
        <f t="shared" si="261"/>
        <v>502.37940000000003</v>
      </c>
    </row>
    <row r="16738" spans="1:4" x14ac:dyDescent="0.15">
      <c r="A16738" s="7">
        <v>559.03200000000004</v>
      </c>
      <c r="B16738" s="7">
        <v>502467.3</v>
      </c>
      <c r="D16738">
        <f t="shared" si="261"/>
        <v>502.46729999999997</v>
      </c>
    </row>
    <row r="16739" spans="1:4" x14ac:dyDescent="0.15">
      <c r="A16739" s="7">
        <v>559.06500000000005</v>
      </c>
      <c r="B16739" s="7">
        <v>502534.40000000002</v>
      </c>
      <c r="D16739">
        <f t="shared" si="261"/>
        <v>502.53440000000001</v>
      </c>
    </row>
    <row r="16740" spans="1:4" x14ac:dyDescent="0.15">
      <c r="A16740" s="7">
        <v>559.09799999999996</v>
      </c>
      <c r="B16740" s="7">
        <v>502615.7</v>
      </c>
      <c r="D16740">
        <f t="shared" si="261"/>
        <v>502.6157</v>
      </c>
    </row>
    <row r="16741" spans="1:4" x14ac:dyDescent="0.15">
      <c r="A16741" s="7">
        <v>559.13199999999995</v>
      </c>
      <c r="B16741" s="7">
        <v>502703.5</v>
      </c>
      <c r="D16741">
        <f t="shared" si="261"/>
        <v>502.70350000000002</v>
      </c>
    </row>
    <row r="16742" spans="1:4" x14ac:dyDescent="0.15">
      <c r="A16742" s="7">
        <v>559.16499999999996</v>
      </c>
      <c r="B16742" s="7">
        <v>502777.2</v>
      </c>
      <c r="D16742">
        <f t="shared" si="261"/>
        <v>502.77719999999999</v>
      </c>
    </row>
    <row r="16743" spans="1:4" x14ac:dyDescent="0.15">
      <c r="A16743" s="7">
        <v>559.19899999999996</v>
      </c>
      <c r="B16743" s="7">
        <v>502865.1</v>
      </c>
      <c r="D16743">
        <f t="shared" si="261"/>
        <v>502.86509999999998</v>
      </c>
    </row>
    <row r="16744" spans="1:4" x14ac:dyDescent="0.15">
      <c r="A16744" s="7">
        <v>559.23199999999997</v>
      </c>
      <c r="B16744" s="7">
        <v>502946.3</v>
      </c>
      <c r="D16744">
        <f t="shared" si="261"/>
        <v>502.94630000000001</v>
      </c>
    </row>
    <row r="16745" spans="1:4" x14ac:dyDescent="0.15">
      <c r="A16745" s="7">
        <v>559.26599999999996</v>
      </c>
      <c r="B16745" s="7">
        <v>503014.40000000002</v>
      </c>
      <c r="D16745">
        <f t="shared" si="261"/>
        <v>503.01440000000002</v>
      </c>
    </row>
    <row r="16746" spans="1:4" x14ac:dyDescent="0.15">
      <c r="A16746" s="7">
        <v>559.29899999999998</v>
      </c>
      <c r="B16746" s="7">
        <v>503094.7</v>
      </c>
      <c r="D16746">
        <f t="shared" si="261"/>
        <v>503.09469999999999</v>
      </c>
    </row>
    <row r="16747" spans="1:4" x14ac:dyDescent="0.15">
      <c r="A16747" s="7">
        <v>559.33199999999999</v>
      </c>
      <c r="B16747" s="7">
        <v>503190.1</v>
      </c>
      <c r="D16747">
        <f t="shared" si="261"/>
        <v>503.19009999999997</v>
      </c>
    </row>
    <row r="16748" spans="1:4" x14ac:dyDescent="0.15">
      <c r="A16748" s="7">
        <v>559.36599999999999</v>
      </c>
      <c r="B16748" s="7">
        <v>503263.8</v>
      </c>
      <c r="D16748">
        <f t="shared" si="261"/>
        <v>503.2638</v>
      </c>
    </row>
    <row r="16749" spans="1:4" x14ac:dyDescent="0.15">
      <c r="A16749" s="7">
        <v>559.399</v>
      </c>
      <c r="B16749" s="7">
        <v>503338.4</v>
      </c>
      <c r="D16749">
        <f t="shared" si="261"/>
        <v>503.33840000000004</v>
      </c>
    </row>
    <row r="16750" spans="1:4" x14ac:dyDescent="0.15">
      <c r="A16750" s="7">
        <v>559.43200000000002</v>
      </c>
      <c r="B16750" s="7">
        <v>503432.9</v>
      </c>
      <c r="D16750">
        <f t="shared" si="261"/>
        <v>503.43290000000002</v>
      </c>
    </row>
    <row r="16751" spans="1:4" x14ac:dyDescent="0.15">
      <c r="A16751" s="7">
        <v>559.46600000000001</v>
      </c>
      <c r="B16751" s="7">
        <v>503520.8</v>
      </c>
      <c r="D16751">
        <f t="shared" si="261"/>
        <v>503.52080000000001</v>
      </c>
    </row>
    <row r="16752" spans="1:4" x14ac:dyDescent="0.15">
      <c r="A16752" s="7">
        <v>559.49900000000002</v>
      </c>
      <c r="B16752" s="7">
        <v>503602.1</v>
      </c>
      <c r="D16752">
        <f t="shared" si="261"/>
        <v>503.60209999999995</v>
      </c>
    </row>
    <row r="16753" spans="1:4" x14ac:dyDescent="0.15">
      <c r="A16753" s="7">
        <v>559.53200000000004</v>
      </c>
      <c r="B16753" s="7">
        <v>503689.9</v>
      </c>
      <c r="D16753">
        <f t="shared" si="261"/>
        <v>503.68990000000002</v>
      </c>
    </row>
    <row r="16754" spans="1:4" x14ac:dyDescent="0.15">
      <c r="A16754" s="7">
        <v>559.56500000000005</v>
      </c>
      <c r="B16754" s="7">
        <v>503770.3</v>
      </c>
      <c r="D16754">
        <f t="shared" si="261"/>
        <v>503.77029999999996</v>
      </c>
    </row>
    <row r="16755" spans="1:4" x14ac:dyDescent="0.15">
      <c r="A16755" s="7">
        <v>559.59799999999996</v>
      </c>
      <c r="B16755" s="7">
        <v>503851.5</v>
      </c>
      <c r="D16755">
        <f t="shared" si="261"/>
        <v>503.85149999999999</v>
      </c>
    </row>
    <row r="16756" spans="1:4" x14ac:dyDescent="0.15">
      <c r="A16756" s="7">
        <v>559.63199999999995</v>
      </c>
      <c r="B16756" s="7">
        <v>503932.8</v>
      </c>
      <c r="D16756">
        <f t="shared" si="261"/>
        <v>503.93279999999999</v>
      </c>
    </row>
    <row r="16757" spans="1:4" x14ac:dyDescent="0.15">
      <c r="A16757" s="7">
        <v>559.66499999999996</v>
      </c>
      <c r="B16757" s="7">
        <v>504020.6</v>
      </c>
      <c r="D16757">
        <f t="shared" si="261"/>
        <v>504.0206</v>
      </c>
    </row>
    <row r="16758" spans="1:4" x14ac:dyDescent="0.15">
      <c r="A16758" s="7">
        <v>559.69899999999996</v>
      </c>
      <c r="B16758" s="7">
        <v>504108.5</v>
      </c>
      <c r="D16758">
        <f t="shared" si="261"/>
        <v>504.10849999999999</v>
      </c>
    </row>
    <row r="16759" spans="1:4" x14ac:dyDescent="0.15">
      <c r="A16759" s="7">
        <v>559.73199999999997</v>
      </c>
      <c r="B16759" s="7">
        <v>504189.8</v>
      </c>
      <c r="D16759">
        <f t="shared" si="261"/>
        <v>504.18979999999999</v>
      </c>
    </row>
    <row r="16760" spans="1:4" x14ac:dyDescent="0.15">
      <c r="A16760" s="7">
        <v>559.76499999999999</v>
      </c>
      <c r="B16760" s="7">
        <v>504263.5</v>
      </c>
      <c r="D16760">
        <f t="shared" si="261"/>
        <v>504.26350000000002</v>
      </c>
    </row>
    <row r="16761" spans="1:4" x14ac:dyDescent="0.15">
      <c r="A16761" s="7">
        <v>559.798</v>
      </c>
      <c r="B16761" s="7">
        <v>504344.7</v>
      </c>
      <c r="D16761">
        <f t="shared" si="261"/>
        <v>504.34469999999999</v>
      </c>
    </row>
    <row r="16762" spans="1:4" x14ac:dyDescent="0.15">
      <c r="A16762" s="7">
        <v>559.83199999999999</v>
      </c>
      <c r="B16762" s="7">
        <v>504419.3</v>
      </c>
      <c r="D16762">
        <f t="shared" si="261"/>
        <v>504.41929999999996</v>
      </c>
    </row>
    <row r="16763" spans="1:4" x14ac:dyDescent="0.15">
      <c r="A16763" s="7">
        <v>559.86500000000001</v>
      </c>
      <c r="B16763" s="7">
        <v>504494</v>
      </c>
      <c r="D16763">
        <f t="shared" si="261"/>
        <v>504.49400000000003</v>
      </c>
    </row>
    <row r="16764" spans="1:4" x14ac:dyDescent="0.15">
      <c r="A16764" s="7">
        <v>559.89800000000002</v>
      </c>
      <c r="B16764" s="7">
        <v>504574.3</v>
      </c>
      <c r="D16764">
        <f t="shared" si="261"/>
        <v>504.57429999999999</v>
      </c>
    </row>
    <row r="16765" spans="1:4" x14ac:dyDescent="0.15">
      <c r="A16765" s="7">
        <v>559.93100000000004</v>
      </c>
      <c r="B16765" s="7">
        <v>504662.2</v>
      </c>
      <c r="D16765">
        <f t="shared" si="261"/>
        <v>504.66219999999998</v>
      </c>
    </row>
    <row r="16766" spans="1:4" x14ac:dyDescent="0.15">
      <c r="A16766" s="7">
        <v>559.96500000000003</v>
      </c>
      <c r="B16766" s="7">
        <v>504736.8</v>
      </c>
      <c r="D16766">
        <f t="shared" si="261"/>
        <v>504.73680000000002</v>
      </c>
    </row>
    <row r="16767" spans="1:4" x14ac:dyDescent="0.15">
      <c r="A16767" s="7">
        <v>560</v>
      </c>
      <c r="B16767" s="7">
        <v>504824.7</v>
      </c>
      <c r="D16767">
        <f t="shared" si="261"/>
        <v>504.82470000000001</v>
      </c>
    </row>
    <row r="16768" spans="1:4" x14ac:dyDescent="0.15">
      <c r="A16768" s="7">
        <v>560.03300000000002</v>
      </c>
      <c r="B16768" s="7">
        <v>504899.3</v>
      </c>
      <c r="D16768">
        <f t="shared" si="261"/>
        <v>504.89929999999998</v>
      </c>
    </row>
    <row r="16769" spans="1:4" x14ac:dyDescent="0.15">
      <c r="A16769" s="7">
        <v>560.06500000000005</v>
      </c>
      <c r="B16769" s="7">
        <v>504973.8</v>
      </c>
      <c r="D16769">
        <f t="shared" si="261"/>
        <v>504.97379999999998</v>
      </c>
    </row>
    <row r="16770" spans="1:4" x14ac:dyDescent="0.15">
      <c r="A16770" s="7">
        <v>560.09799999999996</v>
      </c>
      <c r="B16770" s="7">
        <v>505056.3</v>
      </c>
      <c r="D16770">
        <f t="shared" ref="D16770:D16833" si="262">B16770/1000</f>
        <v>505.05629999999996</v>
      </c>
    </row>
    <row r="16771" spans="1:4" x14ac:dyDescent="0.15">
      <c r="A16771" s="7">
        <v>560.13199999999995</v>
      </c>
      <c r="B16771" s="7">
        <v>505138.7</v>
      </c>
      <c r="D16771">
        <f t="shared" si="262"/>
        <v>505.13870000000003</v>
      </c>
    </row>
    <row r="16772" spans="1:4" x14ac:dyDescent="0.15">
      <c r="A16772" s="7">
        <v>560.16499999999996</v>
      </c>
      <c r="B16772" s="7">
        <v>505221.2</v>
      </c>
      <c r="D16772">
        <f t="shared" si="262"/>
        <v>505.22120000000001</v>
      </c>
    </row>
    <row r="16773" spans="1:4" x14ac:dyDescent="0.15">
      <c r="A16773" s="7">
        <v>560.19799999999998</v>
      </c>
      <c r="B16773" s="7">
        <v>505296</v>
      </c>
      <c r="D16773">
        <f t="shared" si="262"/>
        <v>505.29599999999999</v>
      </c>
    </row>
    <row r="16774" spans="1:4" x14ac:dyDescent="0.15">
      <c r="A16774" s="7">
        <v>560.23099999999999</v>
      </c>
      <c r="B16774" s="7">
        <v>505378.4</v>
      </c>
      <c r="D16774">
        <f t="shared" si="262"/>
        <v>505.3784</v>
      </c>
    </row>
    <row r="16775" spans="1:4" x14ac:dyDescent="0.15">
      <c r="A16775" s="7">
        <v>560.26599999999996</v>
      </c>
      <c r="B16775" s="7">
        <v>505447.5</v>
      </c>
      <c r="D16775">
        <f t="shared" si="262"/>
        <v>505.44749999999999</v>
      </c>
    </row>
    <row r="16776" spans="1:4" x14ac:dyDescent="0.15">
      <c r="A16776" s="7">
        <v>560.29899999999998</v>
      </c>
      <c r="B16776" s="7">
        <v>505529</v>
      </c>
      <c r="D16776">
        <f t="shared" si="262"/>
        <v>505.529</v>
      </c>
    </row>
    <row r="16777" spans="1:4" x14ac:dyDescent="0.15">
      <c r="A16777" s="7">
        <v>560.33199999999999</v>
      </c>
      <c r="B16777" s="7">
        <v>505618.1</v>
      </c>
      <c r="D16777">
        <f t="shared" si="262"/>
        <v>505.61809999999997</v>
      </c>
    </row>
    <row r="16778" spans="1:4" x14ac:dyDescent="0.15">
      <c r="A16778" s="7">
        <v>560.36500000000001</v>
      </c>
      <c r="B16778" s="7">
        <v>505687.2</v>
      </c>
      <c r="D16778">
        <f t="shared" si="262"/>
        <v>505.68720000000002</v>
      </c>
    </row>
    <row r="16779" spans="1:4" x14ac:dyDescent="0.15">
      <c r="A16779" s="7">
        <v>560.399</v>
      </c>
      <c r="B16779" s="7">
        <v>505769.6</v>
      </c>
      <c r="D16779">
        <f t="shared" si="262"/>
        <v>505.76959999999997</v>
      </c>
    </row>
    <row r="16780" spans="1:4" x14ac:dyDescent="0.15">
      <c r="A16780" s="7">
        <v>560.43200000000002</v>
      </c>
      <c r="B16780" s="7">
        <v>505851.1</v>
      </c>
      <c r="D16780">
        <f t="shared" si="262"/>
        <v>505.85109999999997</v>
      </c>
    </row>
    <row r="16781" spans="1:4" x14ac:dyDescent="0.15">
      <c r="A16781" s="7">
        <v>560.46600000000001</v>
      </c>
      <c r="B16781" s="7">
        <v>505940.3</v>
      </c>
      <c r="D16781">
        <f t="shared" si="262"/>
        <v>505.94029999999998</v>
      </c>
    </row>
    <row r="16782" spans="1:4" x14ac:dyDescent="0.15">
      <c r="A16782" s="7">
        <v>560.49900000000002</v>
      </c>
      <c r="B16782" s="7">
        <v>506022.8</v>
      </c>
      <c r="D16782">
        <f t="shared" si="262"/>
        <v>506.02279999999996</v>
      </c>
    </row>
    <row r="16783" spans="1:4" x14ac:dyDescent="0.15">
      <c r="A16783" s="7">
        <v>560.53200000000004</v>
      </c>
      <c r="B16783" s="7">
        <v>506098.5</v>
      </c>
      <c r="D16783">
        <f t="shared" si="262"/>
        <v>506.0985</v>
      </c>
    </row>
    <row r="16784" spans="1:4" x14ac:dyDescent="0.15">
      <c r="A16784" s="7">
        <v>560.56500000000005</v>
      </c>
      <c r="B16784" s="7">
        <v>506187.7</v>
      </c>
      <c r="D16784">
        <f t="shared" si="262"/>
        <v>506.18770000000001</v>
      </c>
    </row>
    <row r="16785" spans="1:4" x14ac:dyDescent="0.15">
      <c r="A16785" s="7">
        <v>560.59799999999996</v>
      </c>
      <c r="B16785" s="7">
        <v>506262.5</v>
      </c>
      <c r="D16785">
        <f t="shared" si="262"/>
        <v>506.26249999999999</v>
      </c>
    </row>
    <row r="16786" spans="1:4" x14ac:dyDescent="0.15">
      <c r="A16786" s="7">
        <v>560.63199999999995</v>
      </c>
      <c r="B16786" s="7">
        <v>506344.9</v>
      </c>
      <c r="D16786">
        <f t="shared" si="262"/>
        <v>506.3449</v>
      </c>
    </row>
    <row r="16787" spans="1:4" x14ac:dyDescent="0.15">
      <c r="A16787" s="7">
        <v>560.66499999999996</v>
      </c>
      <c r="B16787" s="7">
        <v>506420.7</v>
      </c>
      <c r="D16787">
        <f t="shared" si="262"/>
        <v>506.42070000000001</v>
      </c>
    </row>
    <row r="16788" spans="1:4" x14ac:dyDescent="0.15">
      <c r="A16788" s="7">
        <v>560.69899999999996</v>
      </c>
      <c r="B16788" s="7">
        <v>506503.1</v>
      </c>
      <c r="D16788">
        <f t="shared" si="262"/>
        <v>506.50309999999996</v>
      </c>
    </row>
    <row r="16789" spans="1:4" x14ac:dyDescent="0.15">
      <c r="A16789" s="7">
        <v>560.73199999999997</v>
      </c>
      <c r="B16789" s="7">
        <v>506577.9</v>
      </c>
      <c r="D16789">
        <f t="shared" si="262"/>
        <v>506.5779</v>
      </c>
    </row>
    <row r="16790" spans="1:4" x14ac:dyDescent="0.15">
      <c r="A16790" s="7">
        <v>560.76499999999999</v>
      </c>
      <c r="B16790" s="7">
        <v>506653.7</v>
      </c>
      <c r="D16790">
        <f t="shared" si="262"/>
        <v>506.65370000000001</v>
      </c>
    </row>
    <row r="16791" spans="1:4" x14ac:dyDescent="0.15">
      <c r="A16791" s="7">
        <v>560.79899999999998</v>
      </c>
      <c r="B16791" s="7">
        <v>506721.8</v>
      </c>
      <c r="D16791">
        <f t="shared" si="262"/>
        <v>506.72179999999997</v>
      </c>
    </row>
    <row r="16792" spans="1:4" x14ac:dyDescent="0.15">
      <c r="A16792" s="7">
        <v>560.83199999999999</v>
      </c>
      <c r="B16792" s="7">
        <v>506810.9</v>
      </c>
      <c r="D16792">
        <f t="shared" si="262"/>
        <v>506.8109</v>
      </c>
    </row>
    <row r="16793" spans="1:4" x14ac:dyDescent="0.15">
      <c r="A16793" s="7">
        <v>560.86599999999999</v>
      </c>
      <c r="B16793" s="7">
        <v>506879.9</v>
      </c>
      <c r="D16793">
        <f t="shared" si="262"/>
        <v>506.87990000000002</v>
      </c>
    </row>
    <row r="16794" spans="1:4" x14ac:dyDescent="0.15">
      <c r="A16794" s="7">
        <v>560.899</v>
      </c>
      <c r="B16794" s="7">
        <v>506962.4</v>
      </c>
      <c r="D16794">
        <f t="shared" si="262"/>
        <v>506.9624</v>
      </c>
    </row>
    <row r="16795" spans="1:4" x14ac:dyDescent="0.15">
      <c r="A16795" s="7">
        <v>560.93200000000002</v>
      </c>
      <c r="B16795" s="7">
        <v>507037.2</v>
      </c>
      <c r="D16795">
        <f t="shared" si="262"/>
        <v>507.03719999999998</v>
      </c>
    </row>
    <row r="16796" spans="1:4" x14ac:dyDescent="0.15">
      <c r="A16796" s="7">
        <v>560.96500000000003</v>
      </c>
      <c r="B16796" s="7">
        <v>507078.40000000002</v>
      </c>
      <c r="D16796">
        <f t="shared" si="262"/>
        <v>507.07840000000004</v>
      </c>
    </row>
    <row r="16797" spans="1:4" x14ac:dyDescent="0.15">
      <c r="A16797" s="7">
        <v>560.99800000000005</v>
      </c>
      <c r="B16797" s="7">
        <v>507099.5</v>
      </c>
      <c r="D16797">
        <f t="shared" si="262"/>
        <v>507.09949999999998</v>
      </c>
    </row>
    <row r="16798" spans="1:4" x14ac:dyDescent="0.15">
      <c r="A16798" s="7">
        <v>561.03200000000004</v>
      </c>
      <c r="B16798" s="7">
        <v>507147.4</v>
      </c>
      <c r="D16798">
        <f t="shared" si="262"/>
        <v>507.1474</v>
      </c>
    </row>
    <row r="16799" spans="1:4" x14ac:dyDescent="0.15">
      <c r="A16799" s="7">
        <v>561.06500000000005</v>
      </c>
      <c r="B16799" s="7">
        <v>507174.3</v>
      </c>
      <c r="D16799">
        <f t="shared" si="262"/>
        <v>507.17430000000002</v>
      </c>
    </row>
    <row r="16800" spans="1:4" x14ac:dyDescent="0.15">
      <c r="A16800" s="7">
        <v>561.09799999999996</v>
      </c>
      <c r="B16800" s="7">
        <v>507202.1</v>
      </c>
      <c r="D16800">
        <f t="shared" si="262"/>
        <v>507.20209999999997</v>
      </c>
    </row>
    <row r="16801" spans="1:4" x14ac:dyDescent="0.15">
      <c r="A16801" s="7">
        <v>561.13199999999995</v>
      </c>
      <c r="B16801" s="7">
        <v>507236.6</v>
      </c>
      <c r="D16801">
        <f t="shared" si="262"/>
        <v>507.23659999999995</v>
      </c>
    </row>
    <row r="16802" spans="1:4" x14ac:dyDescent="0.15">
      <c r="A16802" s="7">
        <v>561.16499999999996</v>
      </c>
      <c r="B16802" s="7">
        <v>507270.2</v>
      </c>
      <c r="D16802">
        <f t="shared" si="262"/>
        <v>507.27019999999999</v>
      </c>
    </row>
    <row r="16803" spans="1:4" x14ac:dyDescent="0.15">
      <c r="A16803" s="7">
        <v>561.19799999999998</v>
      </c>
      <c r="B16803" s="7">
        <v>507311.4</v>
      </c>
      <c r="D16803">
        <f t="shared" si="262"/>
        <v>507.31140000000005</v>
      </c>
    </row>
    <row r="16804" spans="1:4" x14ac:dyDescent="0.15">
      <c r="A16804" s="7">
        <v>561.23199999999997</v>
      </c>
      <c r="B16804" s="7">
        <v>507345.9</v>
      </c>
      <c r="D16804">
        <f t="shared" si="262"/>
        <v>507.34590000000003</v>
      </c>
    </row>
    <row r="16805" spans="1:4" x14ac:dyDescent="0.15">
      <c r="A16805" s="7">
        <v>561.26599999999996</v>
      </c>
      <c r="B16805" s="7">
        <v>507367</v>
      </c>
      <c r="D16805">
        <f t="shared" si="262"/>
        <v>507.36700000000002</v>
      </c>
    </row>
    <row r="16806" spans="1:4" x14ac:dyDescent="0.15">
      <c r="A16806" s="7">
        <v>561.29899999999998</v>
      </c>
      <c r="B16806" s="7">
        <v>507407.3</v>
      </c>
      <c r="D16806">
        <f t="shared" si="262"/>
        <v>507.40729999999996</v>
      </c>
    </row>
    <row r="16807" spans="1:4" x14ac:dyDescent="0.15">
      <c r="A16807" s="7">
        <v>561.33199999999999</v>
      </c>
      <c r="B16807" s="7">
        <v>507462.9</v>
      </c>
      <c r="D16807">
        <f t="shared" si="262"/>
        <v>507.46290000000005</v>
      </c>
    </row>
    <row r="16808" spans="1:4" x14ac:dyDescent="0.15">
      <c r="A16808" s="7">
        <v>561.36500000000001</v>
      </c>
      <c r="B16808" s="7">
        <v>507496.5</v>
      </c>
      <c r="D16808">
        <f t="shared" si="262"/>
        <v>507.49650000000003</v>
      </c>
    </row>
    <row r="16809" spans="1:4" x14ac:dyDescent="0.15">
      <c r="A16809" s="7">
        <v>561.39800000000002</v>
      </c>
      <c r="B16809" s="7">
        <v>507537.7</v>
      </c>
      <c r="D16809">
        <f t="shared" si="262"/>
        <v>507.53770000000003</v>
      </c>
    </row>
    <row r="16810" spans="1:4" x14ac:dyDescent="0.15">
      <c r="A16810" s="7">
        <v>561.43200000000002</v>
      </c>
      <c r="B16810" s="7">
        <v>507578.9</v>
      </c>
      <c r="D16810">
        <f t="shared" si="262"/>
        <v>507.57890000000003</v>
      </c>
    </row>
    <row r="16811" spans="1:4" x14ac:dyDescent="0.15">
      <c r="A16811" s="7">
        <v>561.46500000000003</v>
      </c>
      <c r="B16811" s="7">
        <v>507620.2</v>
      </c>
      <c r="D16811">
        <f t="shared" si="262"/>
        <v>507.62020000000001</v>
      </c>
    </row>
    <row r="16812" spans="1:4" x14ac:dyDescent="0.15">
      <c r="A16812" s="7">
        <v>561.49800000000005</v>
      </c>
      <c r="B16812" s="7">
        <v>507674.8</v>
      </c>
      <c r="D16812">
        <f t="shared" si="262"/>
        <v>507.6748</v>
      </c>
    </row>
    <row r="16813" spans="1:4" x14ac:dyDescent="0.15">
      <c r="A16813" s="7">
        <v>561.53200000000004</v>
      </c>
      <c r="B16813" s="7">
        <v>507730.4</v>
      </c>
      <c r="D16813">
        <f t="shared" si="262"/>
        <v>507.73040000000003</v>
      </c>
    </row>
    <row r="16814" spans="1:4" x14ac:dyDescent="0.15">
      <c r="A16814" s="7">
        <v>561.56500000000005</v>
      </c>
      <c r="B16814" s="7">
        <v>507770.7</v>
      </c>
      <c r="D16814">
        <f t="shared" si="262"/>
        <v>507.77070000000003</v>
      </c>
    </row>
    <row r="16815" spans="1:4" x14ac:dyDescent="0.15">
      <c r="A16815" s="7">
        <v>561.59900000000005</v>
      </c>
      <c r="B16815" s="7">
        <v>507811.9</v>
      </c>
      <c r="D16815">
        <f t="shared" si="262"/>
        <v>507.81190000000004</v>
      </c>
    </row>
    <row r="16816" spans="1:4" x14ac:dyDescent="0.15">
      <c r="A16816" s="7">
        <v>561.63199999999995</v>
      </c>
      <c r="B16816" s="7">
        <v>507867.5</v>
      </c>
      <c r="D16816">
        <f t="shared" si="262"/>
        <v>507.86750000000001</v>
      </c>
    </row>
    <row r="16817" spans="1:4" x14ac:dyDescent="0.15">
      <c r="A16817" s="7">
        <v>561.66499999999996</v>
      </c>
      <c r="B16817" s="7">
        <v>507922.2</v>
      </c>
      <c r="D16817">
        <f t="shared" si="262"/>
        <v>507.92220000000003</v>
      </c>
    </row>
    <row r="16818" spans="1:4" x14ac:dyDescent="0.15">
      <c r="A16818" s="7">
        <v>561.69899999999996</v>
      </c>
      <c r="B16818" s="7">
        <v>507963.4</v>
      </c>
      <c r="D16818">
        <f t="shared" si="262"/>
        <v>507.96340000000004</v>
      </c>
    </row>
    <row r="16819" spans="1:4" x14ac:dyDescent="0.15">
      <c r="A16819" s="7">
        <v>561.73099999999999</v>
      </c>
      <c r="B16819" s="7">
        <v>508018.1</v>
      </c>
      <c r="D16819">
        <f t="shared" si="262"/>
        <v>508.0181</v>
      </c>
    </row>
    <row r="16820" spans="1:4" x14ac:dyDescent="0.15">
      <c r="A16820" s="7">
        <v>561.76599999999996</v>
      </c>
      <c r="B16820" s="7">
        <v>508066</v>
      </c>
      <c r="D16820">
        <f t="shared" si="262"/>
        <v>508.06599999999997</v>
      </c>
    </row>
    <row r="16821" spans="1:4" x14ac:dyDescent="0.15">
      <c r="A16821" s="7">
        <v>561.798</v>
      </c>
      <c r="B16821" s="7">
        <v>508113.9</v>
      </c>
      <c r="D16821">
        <f t="shared" si="262"/>
        <v>508.1139</v>
      </c>
    </row>
    <row r="16822" spans="1:4" x14ac:dyDescent="0.15">
      <c r="A16822" s="7">
        <v>561.83199999999999</v>
      </c>
      <c r="B16822" s="7">
        <v>508168.6</v>
      </c>
      <c r="D16822">
        <f t="shared" si="262"/>
        <v>508.16859999999997</v>
      </c>
    </row>
    <row r="16823" spans="1:4" x14ac:dyDescent="0.15">
      <c r="A16823" s="7">
        <v>561.86500000000001</v>
      </c>
      <c r="B16823" s="7">
        <v>508216.5</v>
      </c>
      <c r="D16823">
        <f t="shared" si="262"/>
        <v>508.2165</v>
      </c>
    </row>
    <row r="16824" spans="1:4" x14ac:dyDescent="0.15">
      <c r="A16824" s="7">
        <v>561.899</v>
      </c>
      <c r="B16824" s="7">
        <v>508271.2</v>
      </c>
      <c r="D16824">
        <f t="shared" si="262"/>
        <v>508.27120000000002</v>
      </c>
    </row>
    <row r="16825" spans="1:4" x14ac:dyDescent="0.15">
      <c r="A16825" s="7">
        <v>561.93200000000002</v>
      </c>
      <c r="B16825" s="7">
        <v>508326.8</v>
      </c>
      <c r="D16825">
        <f t="shared" si="262"/>
        <v>508.32679999999999</v>
      </c>
    </row>
    <row r="16826" spans="1:4" x14ac:dyDescent="0.15">
      <c r="A16826" s="7">
        <v>561.96500000000003</v>
      </c>
      <c r="B16826" s="7">
        <v>508374.7</v>
      </c>
      <c r="D16826">
        <f t="shared" si="262"/>
        <v>508.37470000000002</v>
      </c>
    </row>
    <row r="16827" spans="1:4" x14ac:dyDescent="0.15">
      <c r="A16827" s="7">
        <v>561.99900000000002</v>
      </c>
      <c r="B16827" s="7">
        <v>508429.4</v>
      </c>
      <c r="D16827">
        <f t="shared" si="262"/>
        <v>508.42940000000004</v>
      </c>
    </row>
    <row r="16828" spans="1:4" x14ac:dyDescent="0.15">
      <c r="A16828" s="7">
        <v>562.03200000000004</v>
      </c>
      <c r="B16828" s="7">
        <v>508490.8</v>
      </c>
      <c r="D16828">
        <f t="shared" si="262"/>
        <v>508.49079999999998</v>
      </c>
    </row>
    <row r="16829" spans="1:4" x14ac:dyDescent="0.15">
      <c r="A16829" s="7">
        <v>562.06500000000005</v>
      </c>
      <c r="B16829" s="7">
        <v>508545.4</v>
      </c>
      <c r="D16829">
        <f t="shared" si="262"/>
        <v>508.54540000000003</v>
      </c>
    </row>
    <row r="16830" spans="1:4" x14ac:dyDescent="0.15">
      <c r="A16830" s="7">
        <v>562.09799999999996</v>
      </c>
      <c r="B16830" s="7">
        <v>508601</v>
      </c>
      <c r="D16830">
        <f t="shared" si="262"/>
        <v>508.601</v>
      </c>
    </row>
    <row r="16831" spans="1:4" x14ac:dyDescent="0.15">
      <c r="A16831" s="7">
        <v>562.13300000000004</v>
      </c>
      <c r="B16831" s="7">
        <v>508649</v>
      </c>
      <c r="D16831">
        <f t="shared" si="262"/>
        <v>508.649</v>
      </c>
    </row>
    <row r="16832" spans="1:4" x14ac:dyDescent="0.15">
      <c r="A16832" s="7">
        <v>562.16600000000005</v>
      </c>
      <c r="B16832" s="7">
        <v>508710.3</v>
      </c>
      <c r="D16832">
        <f t="shared" si="262"/>
        <v>508.71029999999996</v>
      </c>
    </row>
    <row r="16833" spans="1:4" x14ac:dyDescent="0.15">
      <c r="A16833" s="7">
        <v>562.19899999999996</v>
      </c>
      <c r="B16833" s="7">
        <v>508758.3</v>
      </c>
      <c r="D16833">
        <f t="shared" si="262"/>
        <v>508.75829999999996</v>
      </c>
    </row>
    <row r="16834" spans="1:4" x14ac:dyDescent="0.15">
      <c r="A16834" s="7">
        <v>562.23199999999997</v>
      </c>
      <c r="B16834" s="7">
        <v>508812.9</v>
      </c>
      <c r="D16834">
        <f t="shared" ref="D16834:D16897" si="263">B16834/1000</f>
        <v>508.81290000000001</v>
      </c>
    </row>
    <row r="16835" spans="1:4" x14ac:dyDescent="0.15">
      <c r="A16835" s="7">
        <v>562.26599999999996</v>
      </c>
      <c r="B16835" s="7">
        <v>508860.8</v>
      </c>
      <c r="D16835">
        <f t="shared" si="263"/>
        <v>508.86079999999998</v>
      </c>
    </row>
    <row r="16836" spans="1:4" x14ac:dyDescent="0.15">
      <c r="A16836" s="7">
        <v>562.29899999999998</v>
      </c>
      <c r="B16836" s="7">
        <v>508915.5</v>
      </c>
      <c r="D16836">
        <f t="shared" si="263"/>
        <v>508.91550000000001</v>
      </c>
    </row>
    <row r="16837" spans="1:4" x14ac:dyDescent="0.15">
      <c r="A16837" s="7">
        <v>562.33299999999997</v>
      </c>
      <c r="B16837" s="7">
        <v>508964.4</v>
      </c>
      <c r="D16837">
        <f t="shared" si="263"/>
        <v>508.96440000000001</v>
      </c>
    </row>
    <row r="16838" spans="1:4" x14ac:dyDescent="0.15">
      <c r="A16838" s="7">
        <v>562.36599999999999</v>
      </c>
      <c r="B16838" s="7">
        <v>509019.1</v>
      </c>
      <c r="D16838">
        <f t="shared" si="263"/>
        <v>509.01909999999998</v>
      </c>
    </row>
    <row r="16839" spans="1:4" x14ac:dyDescent="0.15">
      <c r="A16839" s="7">
        <v>562.399</v>
      </c>
      <c r="B16839" s="7">
        <v>509093.8</v>
      </c>
      <c r="D16839">
        <f t="shared" si="263"/>
        <v>509.09379999999999</v>
      </c>
    </row>
    <row r="16840" spans="1:4" x14ac:dyDescent="0.15">
      <c r="A16840" s="7">
        <v>562.43100000000004</v>
      </c>
      <c r="B16840" s="7">
        <v>509149.5</v>
      </c>
      <c r="D16840">
        <f t="shared" si="263"/>
        <v>509.14949999999999</v>
      </c>
    </row>
    <row r="16841" spans="1:4" x14ac:dyDescent="0.15">
      <c r="A16841" s="7">
        <v>562.46600000000001</v>
      </c>
      <c r="B16841" s="7">
        <v>509197.4</v>
      </c>
      <c r="D16841">
        <f t="shared" si="263"/>
        <v>509.19740000000002</v>
      </c>
    </row>
    <row r="16842" spans="1:4" x14ac:dyDescent="0.15">
      <c r="A16842" s="7">
        <v>562.49900000000002</v>
      </c>
      <c r="B16842" s="7">
        <v>509252.1</v>
      </c>
      <c r="D16842">
        <f t="shared" si="263"/>
        <v>509.25209999999998</v>
      </c>
    </row>
    <row r="16843" spans="1:4" x14ac:dyDescent="0.15">
      <c r="A16843" s="7">
        <v>562.53200000000004</v>
      </c>
      <c r="B16843" s="7">
        <v>509326.8</v>
      </c>
      <c r="D16843">
        <f t="shared" si="263"/>
        <v>509.32679999999999</v>
      </c>
    </row>
    <row r="16844" spans="1:4" x14ac:dyDescent="0.15">
      <c r="A16844" s="7">
        <v>562.56500000000005</v>
      </c>
      <c r="B16844" s="7">
        <v>509389.2</v>
      </c>
      <c r="D16844">
        <f t="shared" si="263"/>
        <v>509.38920000000002</v>
      </c>
    </row>
    <row r="16845" spans="1:4" x14ac:dyDescent="0.15">
      <c r="A16845" s="7">
        <v>562.59799999999996</v>
      </c>
      <c r="B16845" s="7">
        <v>509443.8</v>
      </c>
      <c r="D16845">
        <f t="shared" si="263"/>
        <v>509.44380000000001</v>
      </c>
    </row>
    <row r="16846" spans="1:4" x14ac:dyDescent="0.15">
      <c r="A16846" s="7">
        <v>562.63199999999995</v>
      </c>
      <c r="B16846" s="7">
        <v>509505.2</v>
      </c>
      <c r="D16846">
        <f t="shared" si="263"/>
        <v>509.5052</v>
      </c>
    </row>
    <row r="16847" spans="1:4" x14ac:dyDescent="0.15">
      <c r="A16847" s="7">
        <v>562.66499999999996</v>
      </c>
      <c r="B16847" s="7">
        <v>509574.2</v>
      </c>
      <c r="D16847">
        <f t="shared" si="263"/>
        <v>509.57420000000002</v>
      </c>
    </row>
    <row r="16848" spans="1:4" x14ac:dyDescent="0.15">
      <c r="A16848" s="7">
        <v>562.69799999999998</v>
      </c>
      <c r="B16848" s="7">
        <v>509622.2</v>
      </c>
      <c r="D16848">
        <f t="shared" si="263"/>
        <v>509.62220000000002</v>
      </c>
    </row>
    <row r="16849" spans="1:4" x14ac:dyDescent="0.15">
      <c r="A16849" s="7">
        <v>562.73199999999997</v>
      </c>
      <c r="B16849" s="7">
        <v>509690.2</v>
      </c>
      <c r="D16849">
        <f t="shared" si="263"/>
        <v>509.6902</v>
      </c>
    </row>
    <row r="16850" spans="1:4" x14ac:dyDescent="0.15">
      <c r="A16850" s="7">
        <v>562.76499999999999</v>
      </c>
      <c r="B16850" s="7">
        <v>509752.6</v>
      </c>
      <c r="D16850">
        <f t="shared" si="263"/>
        <v>509.75259999999997</v>
      </c>
    </row>
    <row r="16851" spans="1:4" x14ac:dyDescent="0.15">
      <c r="A16851" s="7">
        <v>562.798</v>
      </c>
      <c r="B16851" s="7">
        <v>509800.5</v>
      </c>
      <c r="D16851">
        <f t="shared" si="263"/>
        <v>509.8005</v>
      </c>
    </row>
    <row r="16852" spans="1:4" x14ac:dyDescent="0.15">
      <c r="A16852" s="7">
        <v>562.83199999999999</v>
      </c>
      <c r="B16852" s="7">
        <v>509855.2</v>
      </c>
      <c r="D16852">
        <f t="shared" si="263"/>
        <v>509.85520000000002</v>
      </c>
    </row>
    <row r="16853" spans="1:4" x14ac:dyDescent="0.15">
      <c r="A16853" s="7">
        <v>562.86500000000001</v>
      </c>
      <c r="B16853" s="7">
        <v>509916.5</v>
      </c>
      <c r="D16853">
        <f t="shared" si="263"/>
        <v>509.91649999999998</v>
      </c>
    </row>
    <row r="16854" spans="1:4" x14ac:dyDescent="0.15">
      <c r="A16854" s="7">
        <v>562.89800000000002</v>
      </c>
      <c r="B16854" s="7">
        <v>509978.8</v>
      </c>
      <c r="D16854">
        <f t="shared" si="263"/>
        <v>509.97879999999998</v>
      </c>
    </row>
    <row r="16855" spans="1:4" x14ac:dyDescent="0.15">
      <c r="A16855" s="7">
        <v>562.93200000000002</v>
      </c>
      <c r="B16855" s="7">
        <v>510026.8</v>
      </c>
      <c r="D16855">
        <f t="shared" si="263"/>
        <v>510.02679999999998</v>
      </c>
    </row>
    <row r="16856" spans="1:4" x14ac:dyDescent="0.15">
      <c r="A16856" s="7">
        <v>562.96500000000003</v>
      </c>
      <c r="B16856" s="7">
        <v>510088.1</v>
      </c>
      <c r="D16856">
        <f t="shared" si="263"/>
        <v>510.0881</v>
      </c>
    </row>
    <row r="16857" spans="1:4" x14ac:dyDescent="0.15">
      <c r="A16857" s="7">
        <v>562.99900000000002</v>
      </c>
      <c r="B16857" s="7">
        <v>510149.5</v>
      </c>
      <c r="D16857">
        <f t="shared" si="263"/>
        <v>510.14949999999999</v>
      </c>
    </row>
    <row r="16858" spans="1:4" x14ac:dyDescent="0.15">
      <c r="A16858" s="7">
        <v>563.03200000000004</v>
      </c>
      <c r="B16858" s="7">
        <v>510205.1</v>
      </c>
      <c r="D16858">
        <f t="shared" si="263"/>
        <v>510.20509999999996</v>
      </c>
    </row>
    <row r="16859" spans="1:4" x14ac:dyDescent="0.15">
      <c r="A16859" s="7">
        <v>563.06600000000003</v>
      </c>
      <c r="B16859" s="7">
        <v>510266.5</v>
      </c>
      <c r="D16859">
        <f t="shared" si="263"/>
        <v>510.26650000000001</v>
      </c>
    </row>
    <row r="16860" spans="1:4" x14ac:dyDescent="0.15">
      <c r="A16860" s="7">
        <v>563.09900000000005</v>
      </c>
      <c r="B16860" s="7">
        <v>510321.1</v>
      </c>
      <c r="D16860">
        <f t="shared" si="263"/>
        <v>510.3211</v>
      </c>
    </row>
    <row r="16861" spans="1:4" x14ac:dyDescent="0.15">
      <c r="A16861" s="7">
        <v>563.13199999999995</v>
      </c>
      <c r="B16861" s="7">
        <v>510375.8</v>
      </c>
      <c r="D16861">
        <f t="shared" si="263"/>
        <v>510.37579999999997</v>
      </c>
    </row>
    <row r="16862" spans="1:4" x14ac:dyDescent="0.15">
      <c r="A16862" s="7">
        <v>563.16499999999996</v>
      </c>
      <c r="B16862" s="7">
        <v>510431.4</v>
      </c>
      <c r="D16862">
        <f t="shared" si="263"/>
        <v>510.4314</v>
      </c>
    </row>
    <row r="16863" spans="1:4" x14ac:dyDescent="0.15">
      <c r="A16863" s="7">
        <v>563.19899999999996</v>
      </c>
      <c r="B16863" s="7">
        <v>510492.8</v>
      </c>
      <c r="D16863">
        <f t="shared" si="263"/>
        <v>510.49279999999999</v>
      </c>
    </row>
    <row r="16864" spans="1:4" x14ac:dyDescent="0.15">
      <c r="A16864" s="7">
        <v>563.23199999999997</v>
      </c>
      <c r="B16864" s="7">
        <v>510554.1</v>
      </c>
      <c r="D16864">
        <f t="shared" si="263"/>
        <v>510.55409999999995</v>
      </c>
    </row>
    <row r="16865" spans="1:4" x14ac:dyDescent="0.15">
      <c r="A16865" s="7">
        <v>563.26599999999996</v>
      </c>
      <c r="B16865" s="7">
        <v>510602.1</v>
      </c>
      <c r="D16865">
        <f t="shared" si="263"/>
        <v>510.60209999999995</v>
      </c>
    </row>
    <row r="16866" spans="1:4" x14ac:dyDescent="0.15">
      <c r="A16866" s="7">
        <v>563.29899999999998</v>
      </c>
      <c r="B16866" s="7">
        <v>510664.4</v>
      </c>
      <c r="D16866">
        <f t="shared" si="263"/>
        <v>510.6644</v>
      </c>
    </row>
    <row r="16867" spans="1:4" x14ac:dyDescent="0.15">
      <c r="A16867" s="7">
        <v>563.33299999999997</v>
      </c>
      <c r="B16867" s="7">
        <v>510719</v>
      </c>
      <c r="D16867">
        <f t="shared" si="263"/>
        <v>510.71899999999999</v>
      </c>
    </row>
    <row r="16868" spans="1:4" x14ac:dyDescent="0.15">
      <c r="A16868" s="7">
        <v>563.36599999999999</v>
      </c>
      <c r="B16868" s="7">
        <v>510780.4</v>
      </c>
      <c r="D16868">
        <f t="shared" si="263"/>
        <v>510.78040000000004</v>
      </c>
    </row>
    <row r="16869" spans="1:4" x14ac:dyDescent="0.15">
      <c r="A16869" s="7">
        <v>563.399</v>
      </c>
      <c r="B16869" s="7">
        <v>510842.7</v>
      </c>
      <c r="D16869">
        <f t="shared" si="263"/>
        <v>510.84270000000004</v>
      </c>
    </row>
    <row r="16870" spans="1:4" x14ac:dyDescent="0.15">
      <c r="A16870" s="7">
        <v>563.43200000000002</v>
      </c>
      <c r="B16870" s="7">
        <v>510897.4</v>
      </c>
      <c r="D16870">
        <f t="shared" si="263"/>
        <v>510.8974</v>
      </c>
    </row>
    <row r="16871" spans="1:4" x14ac:dyDescent="0.15">
      <c r="A16871" s="7">
        <v>563.46500000000003</v>
      </c>
      <c r="B16871" s="7">
        <v>510958.8</v>
      </c>
      <c r="D16871">
        <f t="shared" si="263"/>
        <v>510.9588</v>
      </c>
    </row>
    <row r="16872" spans="1:4" x14ac:dyDescent="0.15">
      <c r="A16872" s="7">
        <v>563.49800000000005</v>
      </c>
      <c r="B16872" s="7">
        <v>511013.4</v>
      </c>
      <c r="D16872">
        <f t="shared" si="263"/>
        <v>511.01340000000005</v>
      </c>
    </row>
    <row r="16873" spans="1:4" x14ac:dyDescent="0.15">
      <c r="A16873" s="7">
        <v>563.53200000000004</v>
      </c>
      <c r="B16873" s="7">
        <v>511082.4</v>
      </c>
      <c r="D16873">
        <f t="shared" si="263"/>
        <v>511.08240000000001</v>
      </c>
    </row>
    <row r="16874" spans="1:4" x14ac:dyDescent="0.15">
      <c r="A16874" s="7">
        <v>563.56500000000005</v>
      </c>
      <c r="B16874" s="7">
        <v>511130.4</v>
      </c>
      <c r="D16874">
        <f t="shared" si="263"/>
        <v>511.13040000000001</v>
      </c>
    </row>
    <row r="16875" spans="1:4" x14ac:dyDescent="0.15">
      <c r="A16875" s="7">
        <v>563.59900000000005</v>
      </c>
      <c r="B16875" s="7">
        <v>511191.7</v>
      </c>
      <c r="D16875">
        <f t="shared" si="263"/>
        <v>511.19170000000003</v>
      </c>
    </row>
    <row r="16876" spans="1:4" x14ac:dyDescent="0.15">
      <c r="A16876" s="7">
        <v>563.63199999999995</v>
      </c>
      <c r="B16876" s="7">
        <v>511233</v>
      </c>
      <c r="D16876">
        <f t="shared" si="263"/>
        <v>511.233</v>
      </c>
    </row>
    <row r="16877" spans="1:4" x14ac:dyDescent="0.15">
      <c r="A16877" s="7">
        <v>563.66499999999996</v>
      </c>
      <c r="B16877" s="7">
        <v>511280.9</v>
      </c>
      <c r="D16877">
        <f t="shared" si="263"/>
        <v>511.28090000000003</v>
      </c>
    </row>
    <row r="16878" spans="1:4" x14ac:dyDescent="0.15">
      <c r="A16878" s="7">
        <v>563.69799999999998</v>
      </c>
      <c r="B16878" s="7">
        <v>511343.2</v>
      </c>
      <c r="D16878">
        <f t="shared" si="263"/>
        <v>511.34320000000002</v>
      </c>
    </row>
    <row r="16879" spans="1:4" x14ac:dyDescent="0.15">
      <c r="A16879" s="7">
        <v>563.73199999999997</v>
      </c>
      <c r="B16879" s="7">
        <v>511397.9</v>
      </c>
      <c r="D16879">
        <f t="shared" si="263"/>
        <v>511.39790000000005</v>
      </c>
    </row>
    <row r="16880" spans="1:4" x14ac:dyDescent="0.15">
      <c r="A16880" s="7">
        <v>563.76599999999996</v>
      </c>
      <c r="B16880" s="7">
        <v>511424.7</v>
      </c>
      <c r="D16880">
        <f t="shared" si="263"/>
        <v>511.42470000000003</v>
      </c>
    </row>
    <row r="16881" spans="1:4" x14ac:dyDescent="0.15">
      <c r="A16881" s="7">
        <v>563.79899999999998</v>
      </c>
      <c r="B16881" s="7">
        <v>511432.4</v>
      </c>
      <c r="D16881">
        <f t="shared" si="263"/>
        <v>511.43240000000003</v>
      </c>
    </row>
    <row r="16882" spans="1:4" x14ac:dyDescent="0.15">
      <c r="A16882" s="7">
        <v>563.83199999999999</v>
      </c>
      <c r="B16882" s="7">
        <v>511439.1</v>
      </c>
      <c r="D16882">
        <f t="shared" si="263"/>
        <v>511.4391</v>
      </c>
    </row>
    <row r="16883" spans="1:4" x14ac:dyDescent="0.15">
      <c r="A16883" s="7">
        <v>563.86599999999999</v>
      </c>
      <c r="B16883" s="7">
        <v>511445.8</v>
      </c>
      <c r="D16883">
        <f t="shared" si="263"/>
        <v>511.44579999999996</v>
      </c>
    </row>
    <row r="16884" spans="1:4" x14ac:dyDescent="0.15">
      <c r="A16884" s="7">
        <v>563.899</v>
      </c>
      <c r="B16884" s="7">
        <v>511452.5</v>
      </c>
      <c r="D16884">
        <f t="shared" si="263"/>
        <v>511.45249999999999</v>
      </c>
    </row>
    <row r="16885" spans="1:4" x14ac:dyDescent="0.15">
      <c r="A16885" s="7">
        <v>563.93200000000002</v>
      </c>
      <c r="B16885" s="7">
        <v>511466</v>
      </c>
      <c r="D16885">
        <f t="shared" si="263"/>
        <v>511.46600000000001</v>
      </c>
    </row>
    <row r="16886" spans="1:4" x14ac:dyDescent="0.15">
      <c r="A16886" s="7">
        <v>563.96600000000001</v>
      </c>
      <c r="B16886" s="7">
        <v>511472.7</v>
      </c>
      <c r="D16886">
        <f t="shared" si="263"/>
        <v>511.47270000000003</v>
      </c>
    </row>
    <row r="16887" spans="1:4" x14ac:dyDescent="0.15">
      <c r="A16887" s="7">
        <v>563.99900000000002</v>
      </c>
      <c r="B16887" s="7">
        <v>511493.8</v>
      </c>
      <c r="D16887">
        <f t="shared" si="263"/>
        <v>511.49379999999996</v>
      </c>
    </row>
    <row r="16888" spans="1:4" x14ac:dyDescent="0.15">
      <c r="A16888" s="7">
        <v>564.03300000000002</v>
      </c>
      <c r="B16888" s="7">
        <v>511507.20000000001</v>
      </c>
      <c r="D16888">
        <f t="shared" si="263"/>
        <v>511.50720000000001</v>
      </c>
    </row>
    <row r="16889" spans="1:4" x14ac:dyDescent="0.15">
      <c r="A16889" s="7">
        <v>564.06600000000003</v>
      </c>
      <c r="B16889" s="7">
        <v>511520.6</v>
      </c>
      <c r="D16889">
        <f t="shared" si="263"/>
        <v>511.5206</v>
      </c>
    </row>
    <row r="16890" spans="1:4" x14ac:dyDescent="0.15">
      <c r="A16890" s="7">
        <v>564.09900000000005</v>
      </c>
      <c r="B16890" s="7">
        <v>511541.7</v>
      </c>
      <c r="D16890">
        <f t="shared" si="263"/>
        <v>511.54169999999999</v>
      </c>
    </row>
    <row r="16891" spans="1:4" x14ac:dyDescent="0.15">
      <c r="A16891" s="7">
        <v>564.13300000000004</v>
      </c>
      <c r="B16891" s="7">
        <v>511555.1</v>
      </c>
      <c r="D16891">
        <f t="shared" si="263"/>
        <v>511.55509999999998</v>
      </c>
    </row>
    <row r="16892" spans="1:4" x14ac:dyDescent="0.15">
      <c r="A16892" s="7">
        <v>564.16600000000005</v>
      </c>
      <c r="B16892" s="7">
        <v>511569.5</v>
      </c>
      <c r="D16892">
        <f t="shared" si="263"/>
        <v>511.56950000000001</v>
      </c>
    </row>
    <row r="16893" spans="1:4" x14ac:dyDescent="0.15">
      <c r="A16893" s="7">
        <v>564.19799999999998</v>
      </c>
      <c r="B16893" s="7">
        <v>511589.7</v>
      </c>
      <c r="D16893">
        <f t="shared" si="263"/>
        <v>511.58969999999999</v>
      </c>
    </row>
    <row r="16894" spans="1:4" x14ac:dyDescent="0.15">
      <c r="A16894" s="7">
        <v>564.23199999999997</v>
      </c>
      <c r="B16894" s="7">
        <v>511609.8</v>
      </c>
      <c r="D16894">
        <f t="shared" si="263"/>
        <v>511.60980000000001</v>
      </c>
    </row>
    <row r="16895" spans="1:4" x14ac:dyDescent="0.15">
      <c r="A16895" s="7">
        <v>564.26499999999999</v>
      </c>
      <c r="B16895" s="7">
        <v>511624.2</v>
      </c>
      <c r="D16895">
        <f t="shared" si="263"/>
        <v>511.62420000000003</v>
      </c>
    </row>
    <row r="16896" spans="1:4" x14ac:dyDescent="0.15">
      <c r="A16896" s="7">
        <v>564.29899999999998</v>
      </c>
      <c r="B16896" s="7">
        <v>511637.6</v>
      </c>
      <c r="D16896">
        <f t="shared" si="263"/>
        <v>511.63759999999996</v>
      </c>
    </row>
    <row r="16897" spans="1:4" x14ac:dyDescent="0.15">
      <c r="A16897" s="7">
        <v>564.33199999999999</v>
      </c>
      <c r="B16897" s="7">
        <v>511657.7</v>
      </c>
      <c r="D16897">
        <f t="shared" si="263"/>
        <v>511.65770000000003</v>
      </c>
    </row>
    <row r="16898" spans="1:4" x14ac:dyDescent="0.15">
      <c r="A16898" s="7">
        <v>564.36500000000001</v>
      </c>
      <c r="B16898" s="7">
        <v>511678.8</v>
      </c>
      <c r="D16898">
        <f t="shared" ref="D16898:D16961" si="264">B16898/1000</f>
        <v>511.67879999999997</v>
      </c>
    </row>
    <row r="16899" spans="1:4" x14ac:dyDescent="0.15">
      <c r="A16899" s="7">
        <v>564.39800000000002</v>
      </c>
      <c r="B16899" s="7">
        <v>511706.6</v>
      </c>
      <c r="D16899">
        <f t="shared" si="264"/>
        <v>511.70659999999998</v>
      </c>
    </row>
    <row r="16900" spans="1:4" x14ac:dyDescent="0.15">
      <c r="A16900" s="7">
        <v>564.43200000000002</v>
      </c>
      <c r="B16900" s="7">
        <v>511733.5</v>
      </c>
      <c r="D16900">
        <f t="shared" si="264"/>
        <v>511.73349999999999</v>
      </c>
    </row>
    <row r="16901" spans="1:4" x14ac:dyDescent="0.15">
      <c r="A16901" s="7">
        <v>564.46500000000003</v>
      </c>
      <c r="B16901" s="7">
        <v>511754.6</v>
      </c>
      <c r="D16901">
        <f t="shared" si="264"/>
        <v>511.75459999999998</v>
      </c>
    </row>
    <row r="16902" spans="1:4" x14ac:dyDescent="0.15">
      <c r="A16902" s="7">
        <v>564.49800000000005</v>
      </c>
      <c r="B16902" s="7">
        <v>511781.4</v>
      </c>
      <c r="D16902">
        <f t="shared" si="264"/>
        <v>511.78140000000002</v>
      </c>
    </row>
    <row r="16903" spans="1:4" x14ac:dyDescent="0.15">
      <c r="A16903" s="7">
        <v>564.53200000000004</v>
      </c>
      <c r="B16903" s="7">
        <v>511809.2</v>
      </c>
      <c r="D16903">
        <f t="shared" si="264"/>
        <v>511.80920000000003</v>
      </c>
    </row>
    <row r="16904" spans="1:4" x14ac:dyDescent="0.15">
      <c r="A16904" s="7">
        <v>564.56500000000005</v>
      </c>
      <c r="B16904" s="7">
        <v>511829.3</v>
      </c>
      <c r="D16904">
        <f t="shared" si="264"/>
        <v>511.82929999999999</v>
      </c>
    </row>
    <row r="16905" spans="1:4" x14ac:dyDescent="0.15">
      <c r="A16905" s="7">
        <v>564.59799999999996</v>
      </c>
      <c r="B16905" s="7">
        <v>511850.4</v>
      </c>
      <c r="D16905">
        <f t="shared" si="264"/>
        <v>511.85040000000004</v>
      </c>
    </row>
    <row r="16906" spans="1:4" x14ac:dyDescent="0.15">
      <c r="A16906" s="7">
        <v>564.63199999999995</v>
      </c>
      <c r="B16906" s="7">
        <v>511870.6</v>
      </c>
      <c r="D16906">
        <f t="shared" si="264"/>
        <v>511.87059999999997</v>
      </c>
    </row>
    <row r="16907" spans="1:4" x14ac:dyDescent="0.15">
      <c r="A16907" s="7">
        <v>564.66600000000005</v>
      </c>
      <c r="B16907" s="7">
        <v>511884</v>
      </c>
      <c r="D16907">
        <f t="shared" si="264"/>
        <v>511.88400000000001</v>
      </c>
    </row>
    <row r="16908" spans="1:4" x14ac:dyDescent="0.15">
      <c r="A16908" s="7">
        <v>564.69899999999996</v>
      </c>
      <c r="B16908" s="7">
        <v>511911.8</v>
      </c>
      <c r="D16908">
        <f t="shared" si="264"/>
        <v>511.91179999999997</v>
      </c>
    </row>
    <row r="16909" spans="1:4" x14ac:dyDescent="0.15">
      <c r="A16909" s="7">
        <v>564.73199999999997</v>
      </c>
      <c r="B16909" s="7">
        <v>511939.6</v>
      </c>
      <c r="D16909">
        <f t="shared" si="264"/>
        <v>511.93959999999998</v>
      </c>
    </row>
    <row r="16910" spans="1:4" x14ac:dyDescent="0.15">
      <c r="A16910" s="7">
        <v>564.76599999999996</v>
      </c>
      <c r="B16910" s="7">
        <v>511966.5</v>
      </c>
      <c r="D16910">
        <f t="shared" si="264"/>
        <v>511.9665</v>
      </c>
    </row>
    <row r="16911" spans="1:4" x14ac:dyDescent="0.15">
      <c r="A16911" s="7">
        <v>564.79899999999998</v>
      </c>
      <c r="B16911" s="7">
        <v>511994.3</v>
      </c>
      <c r="D16911">
        <f t="shared" si="264"/>
        <v>511.99430000000001</v>
      </c>
    </row>
    <row r="16912" spans="1:4" x14ac:dyDescent="0.15">
      <c r="A16912" s="7">
        <v>564.83199999999999</v>
      </c>
      <c r="B16912" s="7">
        <v>512014.4</v>
      </c>
      <c r="D16912">
        <f t="shared" si="264"/>
        <v>512.01440000000002</v>
      </c>
    </row>
    <row r="16913" spans="1:4" x14ac:dyDescent="0.15">
      <c r="A16913" s="7">
        <v>564.86599999999999</v>
      </c>
      <c r="B16913" s="7">
        <v>512042.2</v>
      </c>
      <c r="D16913">
        <f t="shared" si="264"/>
        <v>512.04219999999998</v>
      </c>
    </row>
    <row r="16914" spans="1:4" x14ac:dyDescent="0.15">
      <c r="A16914" s="7">
        <v>564.899</v>
      </c>
      <c r="B16914" s="7">
        <v>512062.3</v>
      </c>
      <c r="D16914">
        <f t="shared" si="264"/>
        <v>512.06229999999994</v>
      </c>
    </row>
    <row r="16915" spans="1:4" x14ac:dyDescent="0.15">
      <c r="A16915" s="7">
        <v>564.93200000000002</v>
      </c>
      <c r="B16915" s="7">
        <v>512083.4</v>
      </c>
      <c r="D16915">
        <f t="shared" si="264"/>
        <v>512.08339999999998</v>
      </c>
    </row>
    <row r="16916" spans="1:4" x14ac:dyDescent="0.15">
      <c r="A16916" s="7">
        <v>564.96500000000003</v>
      </c>
      <c r="B16916" s="7">
        <v>512110.3</v>
      </c>
      <c r="D16916">
        <f t="shared" si="264"/>
        <v>512.11029999999994</v>
      </c>
    </row>
    <row r="16917" spans="1:4" x14ac:dyDescent="0.15">
      <c r="A16917" s="7">
        <v>564.99900000000002</v>
      </c>
      <c r="B16917" s="7">
        <v>512144.8</v>
      </c>
      <c r="D16917">
        <f t="shared" si="264"/>
        <v>512.14480000000003</v>
      </c>
    </row>
    <row r="16918" spans="1:4" x14ac:dyDescent="0.15">
      <c r="A16918" s="7">
        <v>565.03200000000004</v>
      </c>
      <c r="B16918" s="7">
        <v>512165.9</v>
      </c>
      <c r="D16918">
        <f t="shared" si="264"/>
        <v>512.16590000000008</v>
      </c>
    </row>
    <row r="16919" spans="1:4" x14ac:dyDescent="0.15">
      <c r="A16919" s="7">
        <v>565.06600000000003</v>
      </c>
      <c r="B16919" s="7">
        <v>512199.4</v>
      </c>
      <c r="D16919">
        <f t="shared" si="264"/>
        <v>512.19939999999997</v>
      </c>
    </row>
    <row r="16920" spans="1:4" x14ac:dyDescent="0.15">
      <c r="A16920" s="7">
        <v>565.09900000000005</v>
      </c>
      <c r="B16920" s="7">
        <v>512234</v>
      </c>
      <c r="D16920">
        <f t="shared" si="264"/>
        <v>512.23400000000004</v>
      </c>
    </row>
    <row r="16921" spans="1:4" x14ac:dyDescent="0.15">
      <c r="A16921" s="7">
        <v>565.13199999999995</v>
      </c>
      <c r="B16921" s="7">
        <v>512255.1</v>
      </c>
      <c r="D16921">
        <f t="shared" si="264"/>
        <v>512.25509999999997</v>
      </c>
    </row>
    <row r="16922" spans="1:4" x14ac:dyDescent="0.15">
      <c r="A16922" s="7">
        <v>565.16499999999996</v>
      </c>
      <c r="B16922" s="7">
        <v>512288.6</v>
      </c>
      <c r="D16922">
        <f t="shared" si="264"/>
        <v>512.28859999999997</v>
      </c>
    </row>
    <row r="16923" spans="1:4" x14ac:dyDescent="0.15">
      <c r="A16923" s="7">
        <v>565.19799999999998</v>
      </c>
      <c r="B16923" s="7">
        <v>512316.4</v>
      </c>
      <c r="D16923">
        <f t="shared" si="264"/>
        <v>512.31640000000004</v>
      </c>
    </row>
    <row r="16924" spans="1:4" x14ac:dyDescent="0.15">
      <c r="A16924" s="7">
        <v>565.23199999999997</v>
      </c>
      <c r="B16924" s="7">
        <v>512343.3</v>
      </c>
      <c r="D16924">
        <f t="shared" si="264"/>
        <v>512.3433</v>
      </c>
    </row>
    <row r="16925" spans="1:4" x14ac:dyDescent="0.15">
      <c r="A16925" s="7">
        <v>565.26499999999999</v>
      </c>
      <c r="B16925" s="7">
        <v>512384.5</v>
      </c>
      <c r="D16925">
        <f t="shared" si="264"/>
        <v>512.3845</v>
      </c>
    </row>
    <row r="16926" spans="1:4" x14ac:dyDescent="0.15">
      <c r="A16926" s="7">
        <v>565.298</v>
      </c>
      <c r="B16926" s="7">
        <v>512419</v>
      </c>
      <c r="D16926">
        <f t="shared" si="264"/>
        <v>512.41899999999998</v>
      </c>
    </row>
    <row r="16927" spans="1:4" x14ac:dyDescent="0.15">
      <c r="A16927" s="7">
        <v>565.33199999999999</v>
      </c>
      <c r="B16927" s="7">
        <v>512446.8</v>
      </c>
      <c r="D16927">
        <f t="shared" si="264"/>
        <v>512.44679999999994</v>
      </c>
    </row>
    <row r="16928" spans="1:4" x14ac:dyDescent="0.15">
      <c r="A16928" s="7">
        <v>565.36500000000001</v>
      </c>
      <c r="B16928" s="7">
        <v>512473.7</v>
      </c>
      <c r="D16928">
        <f t="shared" si="264"/>
        <v>512.47370000000001</v>
      </c>
    </row>
    <row r="16929" spans="1:4" x14ac:dyDescent="0.15">
      <c r="A16929" s="7">
        <v>565.399</v>
      </c>
      <c r="B16929" s="7">
        <v>512501.5</v>
      </c>
      <c r="D16929">
        <f t="shared" si="264"/>
        <v>512.50149999999996</v>
      </c>
    </row>
    <row r="16930" spans="1:4" x14ac:dyDescent="0.15">
      <c r="A16930" s="7">
        <v>565.43200000000002</v>
      </c>
      <c r="B16930" s="7">
        <v>512536</v>
      </c>
      <c r="D16930">
        <f t="shared" si="264"/>
        <v>512.53599999999994</v>
      </c>
    </row>
    <row r="16931" spans="1:4" x14ac:dyDescent="0.15">
      <c r="A16931" s="7">
        <v>565.46500000000003</v>
      </c>
      <c r="B16931" s="7">
        <v>512562.8</v>
      </c>
      <c r="D16931">
        <f t="shared" si="264"/>
        <v>512.56280000000004</v>
      </c>
    </row>
    <row r="16932" spans="1:4" x14ac:dyDescent="0.15">
      <c r="A16932" s="7">
        <v>565.49800000000005</v>
      </c>
      <c r="B16932" s="7">
        <v>512597.3</v>
      </c>
      <c r="D16932">
        <f t="shared" si="264"/>
        <v>512.59730000000002</v>
      </c>
    </row>
    <row r="16933" spans="1:4" x14ac:dyDescent="0.15">
      <c r="A16933" s="7">
        <v>565.53200000000004</v>
      </c>
      <c r="B16933" s="7">
        <v>512618.4</v>
      </c>
      <c r="D16933">
        <f t="shared" si="264"/>
        <v>512.61840000000007</v>
      </c>
    </row>
    <row r="16934" spans="1:4" x14ac:dyDescent="0.15">
      <c r="A16934" s="7">
        <v>565.56500000000005</v>
      </c>
      <c r="B16934" s="7">
        <v>512645.3</v>
      </c>
      <c r="D16934">
        <f t="shared" si="264"/>
        <v>512.64530000000002</v>
      </c>
    </row>
    <row r="16935" spans="1:4" x14ac:dyDescent="0.15">
      <c r="A16935" s="7">
        <v>565.59900000000005</v>
      </c>
      <c r="B16935" s="7">
        <v>512679.8</v>
      </c>
      <c r="D16935">
        <f t="shared" si="264"/>
        <v>512.6798</v>
      </c>
    </row>
    <row r="16936" spans="1:4" x14ac:dyDescent="0.15">
      <c r="A16936" s="7">
        <v>565.63099999999997</v>
      </c>
      <c r="B16936" s="7">
        <v>512721</v>
      </c>
      <c r="D16936">
        <f t="shared" si="264"/>
        <v>512.721</v>
      </c>
    </row>
    <row r="16937" spans="1:4" x14ac:dyDescent="0.15">
      <c r="A16937" s="7">
        <v>565.66600000000005</v>
      </c>
      <c r="B16937" s="7">
        <v>512747.9</v>
      </c>
      <c r="D16937">
        <f t="shared" si="264"/>
        <v>512.74790000000007</v>
      </c>
    </row>
    <row r="16938" spans="1:4" x14ac:dyDescent="0.15">
      <c r="A16938" s="7">
        <v>565.69899999999996</v>
      </c>
      <c r="B16938" s="7">
        <v>512775.7</v>
      </c>
      <c r="D16938">
        <f t="shared" si="264"/>
        <v>512.77570000000003</v>
      </c>
    </row>
    <row r="16939" spans="1:4" x14ac:dyDescent="0.15">
      <c r="A16939" s="7">
        <v>565.73299999999995</v>
      </c>
      <c r="B16939" s="7">
        <v>512803.5</v>
      </c>
      <c r="D16939">
        <f t="shared" si="264"/>
        <v>512.80349999999999</v>
      </c>
    </row>
    <row r="16940" spans="1:4" x14ac:dyDescent="0.15">
      <c r="A16940" s="7">
        <v>565.76499999999999</v>
      </c>
      <c r="B16940" s="7">
        <v>512843.8</v>
      </c>
      <c r="D16940">
        <f t="shared" si="264"/>
        <v>512.84379999999999</v>
      </c>
    </row>
    <row r="16941" spans="1:4" x14ac:dyDescent="0.15">
      <c r="A16941" s="7">
        <v>565.79899999999998</v>
      </c>
      <c r="B16941" s="7">
        <v>512878.3</v>
      </c>
      <c r="D16941">
        <f t="shared" si="264"/>
        <v>512.87829999999997</v>
      </c>
    </row>
    <row r="16942" spans="1:4" x14ac:dyDescent="0.15">
      <c r="A16942" s="7">
        <v>565.83299999999997</v>
      </c>
      <c r="B16942" s="7">
        <v>512919.5</v>
      </c>
      <c r="D16942">
        <f t="shared" si="264"/>
        <v>512.91949999999997</v>
      </c>
    </row>
    <row r="16943" spans="1:4" x14ac:dyDescent="0.15">
      <c r="A16943" s="7">
        <v>565.86599999999999</v>
      </c>
      <c r="B16943" s="7">
        <v>512947.3</v>
      </c>
      <c r="D16943">
        <f t="shared" si="264"/>
        <v>512.94730000000004</v>
      </c>
    </row>
    <row r="16944" spans="1:4" x14ac:dyDescent="0.15">
      <c r="A16944" s="7">
        <v>565.899</v>
      </c>
      <c r="B16944" s="7">
        <v>512980.9</v>
      </c>
      <c r="D16944">
        <f t="shared" si="264"/>
        <v>512.98090000000002</v>
      </c>
    </row>
    <row r="16945" spans="1:4" x14ac:dyDescent="0.15">
      <c r="A16945" s="7">
        <v>565.93200000000002</v>
      </c>
      <c r="B16945" s="7">
        <v>513015.4</v>
      </c>
      <c r="D16945">
        <f t="shared" si="264"/>
        <v>513.0154</v>
      </c>
    </row>
    <row r="16946" spans="1:4" x14ac:dyDescent="0.15">
      <c r="A16946" s="7">
        <v>565.96500000000003</v>
      </c>
      <c r="B16946" s="7">
        <v>513043.20000000001</v>
      </c>
      <c r="D16946">
        <f t="shared" si="264"/>
        <v>513.04319999999996</v>
      </c>
    </row>
    <row r="16947" spans="1:4" x14ac:dyDescent="0.15">
      <c r="A16947" s="7">
        <v>565.99900000000002</v>
      </c>
      <c r="B16947" s="7">
        <v>513070.1</v>
      </c>
      <c r="D16947">
        <f t="shared" si="264"/>
        <v>513.07010000000002</v>
      </c>
    </row>
    <row r="16948" spans="1:4" x14ac:dyDescent="0.15">
      <c r="A16948" s="7">
        <v>566.03300000000002</v>
      </c>
      <c r="B16948" s="7">
        <v>513111.3</v>
      </c>
      <c r="D16948">
        <f t="shared" si="264"/>
        <v>513.11130000000003</v>
      </c>
    </row>
    <row r="16949" spans="1:4" x14ac:dyDescent="0.15">
      <c r="A16949" s="7">
        <v>566.06399999999996</v>
      </c>
      <c r="B16949" s="7">
        <v>513152.5</v>
      </c>
      <c r="D16949">
        <f t="shared" si="264"/>
        <v>513.15250000000003</v>
      </c>
    </row>
    <row r="16950" spans="1:4" x14ac:dyDescent="0.15">
      <c r="A16950" s="7">
        <v>566.09900000000005</v>
      </c>
      <c r="B16950" s="7">
        <v>513187</v>
      </c>
      <c r="D16950">
        <f t="shared" si="264"/>
        <v>513.18700000000001</v>
      </c>
    </row>
    <row r="16951" spans="1:4" x14ac:dyDescent="0.15">
      <c r="A16951" s="7">
        <v>566.13199999999995</v>
      </c>
      <c r="B16951" s="7">
        <v>513235</v>
      </c>
      <c r="D16951">
        <f t="shared" si="264"/>
        <v>513.23500000000001</v>
      </c>
    </row>
    <row r="16952" spans="1:4" x14ac:dyDescent="0.15">
      <c r="A16952" s="7">
        <v>566.16600000000005</v>
      </c>
      <c r="B16952" s="7">
        <v>513262.8</v>
      </c>
      <c r="D16952">
        <f t="shared" si="264"/>
        <v>513.26279999999997</v>
      </c>
    </row>
    <row r="16953" spans="1:4" x14ac:dyDescent="0.15">
      <c r="A16953" s="7">
        <v>566.19899999999996</v>
      </c>
      <c r="B16953" s="7">
        <v>513289.6</v>
      </c>
      <c r="D16953">
        <f t="shared" si="264"/>
        <v>513.28959999999995</v>
      </c>
    </row>
    <row r="16954" spans="1:4" x14ac:dyDescent="0.15">
      <c r="A16954" s="7">
        <v>566.23199999999997</v>
      </c>
      <c r="B16954" s="7">
        <v>513330.8</v>
      </c>
      <c r="D16954">
        <f t="shared" si="264"/>
        <v>513.33079999999995</v>
      </c>
    </row>
    <row r="16955" spans="1:4" x14ac:dyDescent="0.15">
      <c r="A16955" s="7">
        <v>566.26499999999999</v>
      </c>
      <c r="B16955" s="7">
        <v>513365.4</v>
      </c>
      <c r="D16955">
        <f t="shared" si="264"/>
        <v>513.36540000000002</v>
      </c>
    </row>
    <row r="16956" spans="1:4" x14ac:dyDescent="0.15">
      <c r="A16956" s="7">
        <v>566.298</v>
      </c>
      <c r="B16956" s="7">
        <v>513392.2</v>
      </c>
      <c r="D16956">
        <f t="shared" si="264"/>
        <v>513.3922</v>
      </c>
    </row>
    <row r="16957" spans="1:4" x14ac:dyDescent="0.15">
      <c r="A16957" s="7">
        <v>566.33199999999999</v>
      </c>
      <c r="B16957" s="7">
        <v>513433.4</v>
      </c>
      <c r="D16957">
        <f t="shared" si="264"/>
        <v>513.43340000000001</v>
      </c>
    </row>
    <row r="16958" spans="1:4" x14ac:dyDescent="0.15">
      <c r="A16958" s="7">
        <v>566.36500000000001</v>
      </c>
      <c r="B16958" s="7">
        <v>513474.7</v>
      </c>
      <c r="D16958">
        <f t="shared" si="264"/>
        <v>513.47469999999998</v>
      </c>
    </row>
    <row r="16959" spans="1:4" x14ac:dyDescent="0.15">
      <c r="A16959" s="7">
        <v>566.399</v>
      </c>
      <c r="B16959" s="7">
        <v>513509.2</v>
      </c>
      <c r="D16959">
        <f t="shared" si="264"/>
        <v>513.50919999999996</v>
      </c>
    </row>
    <row r="16960" spans="1:4" x14ac:dyDescent="0.15">
      <c r="A16960" s="7">
        <v>566.43200000000002</v>
      </c>
      <c r="B16960" s="7">
        <v>513543.7</v>
      </c>
      <c r="D16960">
        <f t="shared" si="264"/>
        <v>513.54370000000006</v>
      </c>
    </row>
    <row r="16961" spans="1:4" x14ac:dyDescent="0.15">
      <c r="A16961" s="7">
        <v>566.46500000000003</v>
      </c>
      <c r="B16961" s="7">
        <v>513570.6</v>
      </c>
      <c r="D16961">
        <f t="shared" si="264"/>
        <v>513.57060000000001</v>
      </c>
    </row>
    <row r="16962" spans="1:4" x14ac:dyDescent="0.15">
      <c r="A16962" s="7">
        <v>566.49800000000005</v>
      </c>
      <c r="B16962" s="7">
        <v>513611.8</v>
      </c>
      <c r="D16962">
        <f t="shared" ref="D16962:D17025" si="265">B16962/1000</f>
        <v>513.61180000000002</v>
      </c>
    </row>
    <row r="16963" spans="1:4" x14ac:dyDescent="0.15">
      <c r="A16963" s="7">
        <v>566.53200000000004</v>
      </c>
      <c r="B16963" s="7">
        <v>513646.3</v>
      </c>
      <c r="D16963">
        <f t="shared" si="265"/>
        <v>513.6463</v>
      </c>
    </row>
    <row r="16964" spans="1:4" x14ac:dyDescent="0.15">
      <c r="A16964" s="7">
        <v>566.56500000000005</v>
      </c>
      <c r="B16964" s="7">
        <v>513674.1</v>
      </c>
      <c r="D16964">
        <f t="shared" si="265"/>
        <v>513.67409999999995</v>
      </c>
    </row>
    <row r="16965" spans="1:4" x14ac:dyDescent="0.15">
      <c r="A16965" s="7">
        <v>566.59799999999996</v>
      </c>
      <c r="B16965" s="7">
        <v>513715.3</v>
      </c>
      <c r="D16965">
        <f t="shared" si="265"/>
        <v>513.71529999999996</v>
      </c>
    </row>
    <row r="16966" spans="1:4" x14ac:dyDescent="0.15">
      <c r="A16966" s="7">
        <v>566.63199999999995</v>
      </c>
      <c r="B16966" s="7">
        <v>513755.6</v>
      </c>
      <c r="D16966">
        <f t="shared" si="265"/>
        <v>513.75559999999996</v>
      </c>
    </row>
    <row r="16967" spans="1:4" x14ac:dyDescent="0.15">
      <c r="A16967" s="7">
        <v>566.66499999999996</v>
      </c>
      <c r="B16967" s="7">
        <v>513790.1</v>
      </c>
      <c r="D16967">
        <f t="shared" si="265"/>
        <v>513.79009999999994</v>
      </c>
    </row>
    <row r="16968" spans="1:4" x14ac:dyDescent="0.15">
      <c r="A16968" s="7">
        <v>566.69799999999998</v>
      </c>
      <c r="B16968" s="7">
        <v>513817.9</v>
      </c>
      <c r="D16968">
        <f t="shared" si="265"/>
        <v>513.81790000000001</v>
      </c>
    </row>
    <row r="16969" spans="1:4" x14ac:dyDescent="0.15">
      <c r="A16969" s="7">
        <v>566.73199999999997</v>
      </c>
      <c r="B16969" s="7">
        <v>513852.4</v>
      </c>
      <c r="D16969">
        <f t="shared" si="265"/>
        <v>513.85239999999999</v>
      </c>
    </row>
    <row r="16970" spans="1:4" x14ac:dyDescent="0.15">
      <c r="A16970" s="7">
        <v>566.76499999999999</v>
      </c>
      <c r="B16970" s="7">
        <v>513886</v>
      </c>
      <c r="D16970">
        <f t="shared" si="265"/>
        <v>513.88599999999997</v>
      </c>
    </row>
    <row r="16971" spans="1:4" x14ac:dyDescent="0.15">
      <c r="A16971" s="7">
        <v>566.798</v>
      </c>
      <c r="B16971" s="7">
        <v>513913.8</v>
      </c>
      <c r="D16971">
        <f t="shared" si="265"/>
        <v>513.91380000000004</v>
      </c>
    </row>
    <row r="16972" spans="1:4" x14ac:dyDescent="0.15">
      <c r="A16972" s="7">
        <v>566.83100000000002</v>
      </c>
      <c r="B16972" s="7">
        <v>513948.3</v>
      </c>
      <c r="D16972">
        <f t="shared" si="265"/>
        <v>513.94830000000002</v>
      </c>
    </row>
    <row r="16973" spans="1:4" x14ac:dyDescent="0.15">
      <c r="A16973" s="7">
        <v>566.86500000000001</v>
      </c>
      <c r="B16973" s="7">
        <v>513981.9</v>
      </c>
      <c r="D16973">
        <f t="shared" si="265"/>
        <v>513.9819</v>
      </c>
    </row>
    <row r="16974" spans="1:4" x14ac:dyDescent="0.15">
      <c r="A16974" s="7">
        <v>566.899</v>
      </c>
      <c r="B16974" s="7">
        <v>514016.4</v>
      </c>
      <c r="D16974">
        <f t="shared" si="265"/>
        <v>514.01639999999998</v>
      </c>
    </row>
    <row r="16975" spans="1:4" x14ac:dyDescent="0.15">
      <c r="A16975" s="7">
        <v>566.93200000000002</v>
      </c>
      <c r="B16975" s="7">
        <v>514044.2</v>
      </c>
      <c r="D16975">
        <f t="shared" si="265"/>
        <v>514.04420000000005</v>
      </c>
    </row>
    <row r="16976" spans="1:4" x14ac:dyDescent="0.15">
      <c r="A16976" s="7">
        <v>566.96500000000003</v>
      </c>
      <c r="B16976" s="7">
        <v>514071.1</v>
      </c>
      <c r="D16976">
        <f t="shared" si="265"/>
        <v>514.0711</v>
      </c>
    </row>
    <row r="16977" spans="1:4" x14ac:dyDescent="0.15">
      <c r="A16977" s="7">
        <v>566.99900000000002</v>
      </c>
      <c r="B16977" s="7">
        <v>514119</v>
      </c>
      <c r="D16977">
        <f t="shared" si="265"/>
        <v>514.11900000000003</v>
      </c>
    </row>
    <row r="16978" spans="1:4" x14ac:dyDescent="0.15">
      <c r="A16978" s="7">
        <v>567.03200000000004</v>
      </c>
      <c r="B16978" s="7">
        <v>514160.2</v>
      </c>
      <c r="D16978">
        <f t="shared" si="265"/>
        <v>514.16020000000003</v>
      </c>
    </row>
    <row r="16979" spans="1:4" x14ac:dyDescent="0.15">
      <c r="A16979" s="7">
        <v>567.06600000000003</v>
      </c>
      <c r="B16979" s="7">
        <v>514188</v>
      </c>
      <c r="D16979">
        <f t="shared" si="265"/>
        <v>514.18799999999999</v>
      </c>
    </row>
    <row r="16980" spans="1:4" x14ac:dyDescent="0.15">
      <c r="A16980" s="7">
        <v>567.09799999999996</v>
      </c>
      <c r="B16980" s="7">
        <v>514222.6</v>
      </c>
      <c r="D16980">
        <f t="shared" si="265"/>
        <v>514.22259999999994</v>
      </c>
    </row>
    <row r="16981" spans="1:4" x14ac:dyDescent="0.15">
      <c r="A16981" s="7">
        <v>567.13199999999995</v>
      </c>
      <c r="B16981" s="7">
        <v>514270.5</v>
      </c>
      <c r="D16981">
        <f t="shared" si="265"/>
        <v>514.27049999999997</v>
      </c>
    </row>
    <row r="16982" spans="1:4" x14ac:dyDescent="0.15">
      <c r="A16982" s="7">
        <v>567.16600000000005</v>
      </c>
      <c r="B16982" s="7">
        <v>514304.1</v>
      </c>
      <c r="D16982">
        <f t="shared" si="265"/>
        <v>514.30409999999995</v>
      </c>
    </row>
    <row r="16983" spans="1:4" x14ac:dyDescent="0.15">
      <c r="A16983" s="7">
        <v>567.19899999999996</v>
      </c>
      <c r="B16983" s="7">
        <v>514331.8</v>
      </c>
      <c r="D16983">
        <f t="shared" si="265"/>
        <v>514.33180000000004</v>
      </c>
    </row>
    <row r="16984" spans="1:4" x14ac:dyDescent="0.15">
      <c r="A16984" s="7">
        <v>567.23299999999995</v>
      </c>
      <c r="B16984" s="7">
        <v>514373.1</v>
      </c>
      <c r="D16984">
        <f t="shared" si="265"/>
        <v>514.37310000000002</v>
      </c>
    </row>
    <row r="16985" spans="1:4" x14ac:dyDescent="0.15">
      <c r="A16985" s="7">
        <v>567.26599999999996</v>
      </c>
      <c r="B16985" s="7">
        <v>514421</v>
      </c>
      <c r="D16985">
        <f t="shared" si="265"/>
        <v>514.42100000000005</v>
      </c>
    </row>
    <row r="16986" spans="1:4" x14ac:dyDescent="0.15">
      <c r="A16986" s="7">
        <v>567.29899999999998</v>
      </c>
      <c r="B16986" s="7">
        <v>514462.3</v>
      </c>
      <c r="D16986">
        <f t="shared" si="265"/>
        <v>514.46230000000003</v>
      </c>
    </row>
    <row r="16987" spans="1:4" x14ac:dyDescent="0.15">
      <c r="A16987" s="7">
        <v>567.33199999999999</v>
      </c>
      <c r="B16987" s="7">
        <v>514489.1</v>
      </c>
      <c r="D16987">
        <f t="shared" si="265"/>
        <v>514.48910000000001</v>
      </c>
    </row>
    <row r="16988" spans="1:4" x14ac:dyDescent="0.15">
      <c r="A16988" s="7">
        <v>567.36500000000001</v>
      </c>
      <c r="B16988" s="7">
        <v>514530.3</v>
      </c>
      <c r="D16988">
        <f t="shared" si="265"/>
        <v>514.53030000000001</v>
      </c>
    </row>
    <row r="16989" spans="1:4" x14ac:dyDescent="0.15">
      <c r="A16989" s="7">
        <v>567.399</v>
      </c>
      <c r="B16989" s="7">
        <v>514564.8</v>
      </c>
      <c r="D16989">
        <f t="shared" si="265"/>
        <v>514.56479999999999</v>
      </c>
    </row>
    <row r="16990" spans="1:4" x14ac:dyDescent="0.15">
      <c r="A16990" s="7">
        <v>567.43200000000002</v>
      </c>
      <c r="B16990" s="7">
        <v>514606.1</v>
      </c>
      <c r="D16990">
        <f t="shared" si="265"/>
        <v>514.60609999999997</v>
      </c>
    </row>
    <row r="16991" spans="1:4" x14ac:dyDescent="0.15">
      <c r="A16991" s="7">
        <v>567.46600000000001</v>
      </c>
      <c r="B16991" s="7">
        <v>514647.3</v>
      </c>
      <c r="D16991">
        <f t="shared" si="265"/>
        <v>514.64729999999997</v>
      </c>
    </row>
    <row r="16992" spans="1:4" x14ac:dyDescent="0.15">
      <c r="A16992" s="7">
        <v>567.49900000000002</v>
      </c>
      <c r="B16992" s="7">
        <v>514695.3</v>
      </c>
      <c r="D16992">
        <f t="shared" si="265"/>
        <v>514.69529999999997</v>
      </c>
    </row>
    <row r="16993" spans="1:4" x14ac:dyDescent="0.15">
      <c r="A16993" s="7">
        <v>567.53200000000004</v>
      </c>
      <c r="B16993" s="7">
        <v>514736.5</v>
      </c>
      <c r="D16993">
        <f t="shared" si="265"/>
        <v>514.73649999999998</v>
      </c>
    </row>
    <row r="16994" spans="1:4" x14ac:dyDescent="0.15">
      <c r="A16994" s="7">
        <v>567.56500000000005</v>
      </c>
      <c r="B16994" s="7">
        <v>514763.3</v>
      </c>
      <c r="D16994">
        <f t="shared" si="265"/>
        <v>514.76329999999996</v>
      </c>
    </row>
    <row r="16995" spans="1:4" x14ac:dyDescent="0.15">
      <c r="A16995" s="7">
        <v>567.59900000000005</v>
      </c>
      <c r="B16995" s="7">
        <v>514804.6</v>
      </c>
      <c r="D16995">
        <f t="shared" si="265"/>
        <v>514.80459999999994</v>
      </c>
    </row>
    <row r="16996" spans="1:4" x14ac:dyDescent="0.15">
      <c r="A16996" s="7">
        <v>567.63199999999995</v>
      </c>
      <c r="B16996" s="7">
        <v>514845.8</v>
      </c>
      <c r="D16996">
        <f t="shared" si="265"/>
        <v>514.84579999999994</v>
      </c>
    </row>
    <row r="16997" spans="1:4" x14ac:dyDescent="0.15">
      <c r="A16997" s="7">
        <v>567.66600000000005</v>
      </c>
      <c r="B16997" s="7">
        <v>514873.59999999998</v>
      </c>
      <c r="D16997">
        <f t="shared" si="265"/>
        <v>514.87360000000001</v>
      </c>
    </row>
    <row r="16998" spans="1:4" x14ac:dyDescent="0.15">
      <c r="A16998" s="7">
        <v>567.69899999999996</v>
      </c>
      <c r="B16998" s="7">
        <v>514908.1</v>
      </c>
      <c r="D16998">
        <f t="shared" si="265"/>
        <v>514.90809999999999</v>
      </c>
    </row>
    <row r="16999" spans="1:4" x14ac:dyDescent="0.15">
      <c r="A16999" s="7">
        <v>567.73199999999997</v>
      </c>
      <c r="B16999" s="7">
        <v>514949.3</v>
      </c>
      <c r="D16999">
        <f t="shared" si="265"/>
        <v>514.94929999999999</v>
      </c>
    </row>
    <row r="17000" spans="1:4" x14ac:dyDescent="0.15">
      <c r="A17000" s="7">
        <v>567.76599999999996</v>
      </c>
      <c r="B17000" s="7">
        <v>514976.2</v>
      </c>
      <c r="D17000">
        <f t="shared" si="265"/>
        <v>514.97620000000006</v>
      </c>
    </row>
    <row r="17001" spans="1:4" x14ac:dyDescent="0.15">
      <c r="A17001" s="7">
        <v>567.79899999999998</v>
      </c>
      <c r="B17001" s="7">
        <v>515010.7</v>
      </c>
      <c r="D17001">
        <f t="shared" si="265"/>
        <v>515.01070000000004</v>
      </c>
    </row>
    <row r="17002" spans="1:4" x14ac:dyDescent="0.15">
      <c r="A17002" s="7">
        <v>567.83199999999999</v>
      </c>
      <c r="B17002" s="7">
        <v>515051.9</v>
      </c>
      <c r="D17002">
        <f t="shared" si="265"/>
        <v>515.05190000000005</v>
      </c>
    </row>
    <row r="17003" spans="1:4" x14ac:dyDescent="0.15">
      <c r="A17003" s="7">
        <v>567.86500000000001</v>
      </c>
      <c r="B17003" s="7">
        <v>515093.2</v>
      </c>
      <c r="D17003">
        <f t="shared" si="265"/>
        <v>515.09320000000002</v>
      </c>
    </row>
    <row r="17004" spans="1:4" x14ac:dyDescent="0.15">
      <c r="A17004" s="7">
        <v>567.89800000000002</v>
      </c>
      <c r="B17004" s="7">
        <v>515120</v>
      </c>
      <c r="D17004">
        <f t="shared" si="265"/>
        <v>515.12</v>
      </c>
    </row>
    <row r="17005" spans="1:4" x14ac:dyDescent="0.15">
      <c r="A17005" s="7">
        <v>567.93100000000004</v>
      </c>
      <c r="B17005" s="7">
        <v>515161.2</v>
      </c>
      <c r="D17005">
        <f t="shared" si="265"/>
        <v>515.16120000000001</v>
      </c>
    </row>
    <row r="17006" spans="1:4" x14ac:dyDescent="0.15">
      <c r="A17006" s="7">
        <v>567.96600000000001</v>
      </c>
      <c r="B17006" s="7">
        <v>515189</v>
      </c>
      <c r="D17006">
        <f t="shared" si="265"/>
        <v>515.18899999999996</v>
      </c>
    </row>
    <row r="17007" spans="1:4" x14ac:dyDescent="0.15">
      <c r="A17007" s="7">
        <v>567.99900000000002</v>
      </c>
      <c r="B17007" s="7">
        <v>515215.9</v>
      </c>
      <c r="D17007">
        <f t="shared" si="265"/>
        <v>515.21590000000003</v>
      </c>
    </row>
    <row r="17008" spans="1:4" x14ac:dyDescent="0.15">
      <c r="A17008" s="7">
        <v>568.03200000000004</v>
      </c>
      <c r="B17008" s="7">
        <v>515263.8</v>
      </c>
      <c r="D17008">
        <f t="shared" si="265"/>
        <v>515.26379999999995</v>
      </c>
    </row>
    <row r="17009" spans="1:4" x14ac:dyDescent="0.15">
      <c r="A17009" s="7">
        <v>568.06600000000003</v>
      </c>
      <c r="B17009" s="7">
        <v>515311.8</v>
      </c>
      <c r="D17009">
        <f t="shared" si="265"/>
        <v>515.31179999999995</v>
      </c>
    </row>
    <row r="17010" spans="1:4" x14ac:dyDescent="0.15">
      <c r="A17010" s="7">
        <v>568.09900000000005</v>
      </c>
      <c r="B17010" s="7">
        <v>515353</v>
      </c>
      <c r="D17010">
        <f t="shared" si="265"/>
        <v>515.35299999999995</v>
      </c>
    </row>
    <row r="17011" spans="1:4" x14ac:dyDescent="0.15">
      <c r="A17011" s="7">
        <v>568.13199999999995</v>
      </c>
      <c r="B17011" s="7">
        <v>515394.2</v>
      </c>
      <c r="D17011">
        <f t="shared" si="265"/>
        <v>515.39419999999996</v>
      </c>
    </row>
    <row r="17012" spans="1:4" x14ac:dyDescent="0.15">
      <c r="A17012" s="7">
        <v>568.16499999999996</v>
      </c>
      <c r="B17012" s="7">
        <v>515442.2</v>
      </c>
      <c r="D17012">
        <f t="shared" si="265"/>
        <v>515.44219999999996</v>
      </c>
    </row>
    <row r="17013" spans="1:4" x14ac:dyDescent="0.15">
      <c r="A17013" s="7">
        <v>568.19899999999996</v>
      </c>
      <c r="B17013" s="7">
        <v>515483.4</v>
      </c>
      <c r="D17013">
        <f t="shared" si="265"/>
        <v>515.48340000000007</v>
      </c>
    </row>
    <row r="17014" spans="1:4" x14ac:dyDescent="0.15">
      <c r="A17014" s="7">
        <v>568.23199999999997</v>
      </c>
      <c r="B17014" s="7">
        <v>515531.3</v>
      </c>
      <c r="D17014">
        <f t="shared" si="265"/>
        <v>515.53129999999999</v>
      </c>
    </row>
    <row r="17015" spans="1:4" x14ac:dyDescent="0.15">
      <c r="A17015" s="7">
        <v>568.26499999999999</v>
      </c>
      <c r="B17015" s="7">
        <v>515572.6</v>
      </c>
      <c r="D17015">
        <f t="shared" si="265"/>
        <v>515.57259999999997</v>
      </c>
    </row>
    <row r="17016" spans="1:4" x14ac:dyDescent="0.15">
      <c r="A17016" s="7">
        <v>568.29899999999998</v>
      </c>
      <c r="B17016" s="7">
        <v>515607.1</v>
      </c>
      <c r="D17016">
        <f t="shared" si="265"/>
        <v>515.60709999999995</v>
      </c>
    </row>
    <row r="17017" spans="1:4" x14ac:dyDescent="0.15">
      <c r="A17017" s="7">
        <v>568.33199999999999</v>
      </c>
      <c r="B17017" s="7">
        <v>515641.59999999998</v>
      </c>
      <c r="D17017">
        <f t="shared" si="265"/>
        <v>515.64159999999993</v>
      </c>
    </row>
    <row r="17018" spans="1:4" x14ac:dyDescent="0.15">
      <c r="A17018" s="7">
        <v>568.36500000000001</v>
      </c>
      <c r="B17018" s="7">
        <v>515682.8</v>
      </c>
      <c r="D17018">
        <f t="shared" si="265"/>
        <v>515.68280000000004</v>
      </c>
    </row>
    <row r="17019" spans="1:4" x14ac:dyDescent="0.15">
      <c r="A17019" s="7">
        <v>568.39800000000002</v>
      </c>
      <c r="B17019" s="7">
        <v>515716.4</v>
      </c>
      <c r="D17019">
        <f t="shared" si="265"/>
        <v>515.71640000000002</v>
      </c>
    </row>
    <row r="17020" spans="1:4" x14ac:dyDescent="0.15">
      <c r="A17020" s="7">
        <v>568.43100000000004</v>
      </c>
      <c r="B17020" s="7">
        <v>515764.3</v>
      </c>
      <c r="D17020">
        <f t="shared" si="265"/>
        <v>515.76429999999993</v>
      </c>
    </row>
    <row r="17021" spans="1:4" x14ac:dyDescent="0.15">
      <c r="A17021" s="7">
        <v>568.46500000000003</v>
      </c>
      <c r="B17021" s="7">
        <v>515805.6</v>
      </c>
      <c r="D17021">
        <f t="shared" si="265"/>
        <v>515.80560000000003</v>
      </c>
    </row>
    <row r="17022" spans="1:4" x14ac:dyDescent="0.15">
      <c r="A17022" s="7">
        <v>568.49800000000005</v>
      </c>
      <c r="B17022" s="7">
        <v>515846.8</v>
      </c>
      <c r="D17022">
        <f t="shared" si="265"/>
        <v>515.84680000000003</v>
      </c>
    </row>
    <row r="17023" spans="1:4" x14ac:dyDescent="0.15">
      <c r="A17023" s="7">
        <v>568.53300000000002</v>
      </c>
      <c r="B17023" s="7">
        <v>515881.3</v>
      </c>
      <c r="D17023">
        <f t="shared" si="265"/>
        <v>515.88130000000001</v>
      </c>
    </row>
    <row r="17024" spans="1:4" x14ac:dyDescent="0.15">
      <c r="A17024" s="7">
        <v>568.56399999999996</v>
      </c>
      <c r="B17024" s="7">
        <v>515909.1</v>
      </c>
      <c r="D17024">
        <f t="shared" si="265"/>
        <v>515.90909999999997</v>
      </c>
    </row>
    <row r="17025" spans="1:4" x14ac:dyDescent="0.15">
      <c r="A17025" s="7">
        <v>568.59799999999996</v>
      </c>
      <c r="B17025" s="7">
        <v>515957.1</v>
      </c>
      <c r="D17025">
        <f t="shared" si="265"/>
        <v>515.95709999999997</v>
      </c>
    </row>
    <row r="17026" spans="1:4" x14ac:dyDescent="0.15">
      <c r="A17026" s="7">
        <v>568.63300000000004</v>
      </c>
      <c r="B17026" s="7">
        <v>515997.3</v>
      </c>
      <c r="D17026">
        <f t="shared" ref="D17026:D17089" si="266">B17026/1000</f>
        <v>515.9973</v>
      </c>
    </row>
    <row r="17027" spans="1:4" x14ac:dyDescent="0.15">
      <c r="A17027" s="7">
        <v>568.66600000000005</v>
      </c>
      <c r="B17027" s="7">
        <v>516031.8</v>
      </c>
      <c r="D17027">
        <f t="shared" si="266"/>
        <v>516.03179999999998</v>
      </c>
    </row>
    <row r="17028" spans="1:4" x14ac:dyDescent="0.15">
      <c r="A17028" s="7">
        <v>568.69799999999998</v>
      </c>
      <c r="B17028" s="7">
        <v>516059.7</v>
      </c>
      <c r="D17028">
        <f t="shared" si="266"/>
        <v>516.05970000000002</v>
      </c>
    </row>
    <row r="17029" spans="1:4" x14ac:dyDescent="0.15">
      <c r="A17029" s="7">
        <v>568.73099999999999</v>
      </c>
      <c r="B17029" s="7">
        <v>516100.9</v>
      </c>
      <c r="D17029">
        <f t="shared" si="266"/>
        <v>516.10090000000002</v>
      </c>
    </row>
    <row r="17030" spans="1:4" x14ac:dyDescent="0.15">
      <c r="A17030" s="7">
        <v>568.76599999999996</v>
      </c>
      <c r="B17030" s="7">
        <v>516134.40000000002</v>
      </c>
      <c r="D17030">
        <f t="shared" si="266"/>
        <v>516.13440000000003</v>
      </c>
    </row>
    <row r="17031" spans="1:4" x14ac:dyDescent="0.15">
      <c r="A17031" s="7">
        <v>568.798</v>
      </c>
      <c r="B17031" s="7">
        <v>516175.7</v>
      </c>
      <c r="D17031">
        <f t="shared" si="266"/>
        <v>516.17570000000001</v>
      </c>
    </row>
    <row r="17032" spans="1:4" x14ac:dyDescent="0.15">
      <c r="A17032" s="7">
        <v>568.83299999999997</v>
      </c>
      <c r="B17032" s="7">
        <v>516203.5</v>
      </c>
      <c r="D17032">
        <f t="shared" si="266"/>
        <v>516.20349999999996</v>
      </c>
    </row>
    <row r="17033" spans="1:4" x14ac:dyDescent="0.15">
      <c r="A17033" s="7">
        <v>568.86599999999999</v>
      </c>
      <c r="B17033" s="7">
        <v>516251.4</v>
      </c>
      <c r="D17033">
        <f t="shared" si="266"/>
        <v>516.25139999999999</v>
      </c>
    </row>
    <row r="17034" spans="1:4" x14ac:dyDescent="0.15">
      <c r="A17034" s="7">
        <v>568.89800000000002</v>
      </c>
      <c r="B17034" s="7">
        <v>516292.6</v>
      </c>
      <c r="D17034">
        <f t="shared" si="266"/>
        <v>516.29259999999999</v>
      </c>
    </row>
    <row r="17035" spans="1:4" x14ac:dyDescent="0.15">
      <c r="A17035" s="7">
        <v>568.93299999999999</v>
      </c>
      <c r="B17035" s="7">
        <v>516333.9</v>
      </c>
      <c r="D17035">
        <f t="shared" si="266"/>
        <v>516.33389999999997</v>
      </c>
    </row>
    <row r="17036" spans="1:4" x14ac:dyDescent="0.15">
      <c r="A17036" s="7">
        <v>568.96500000000003</v>
      </c>
      <c r="B17036" s="7">
        <v>516368.4</v>
      </c>
      <c r="D17036">
        <f t="shared" si="266"/>
        <v>516.36840000000007</v>
      </c>
    </row>
    <row r="17037" spans="1:4" x14ac:dyDescent="0.15">
      <c r="A17037" s="7">
        <v>568.99800000000005</v>
      </c>
      <c r="B17037" s="7">
        <v>516408.7</v>
      </c>
      <c r="D17037">
        <f t="shared" si="266"/>
        <v>516.40870000000007</v>
      </c>
    </row>
    <row r="17038" spans="1:4" x14ac:dyDescent="0.15">
      <c r="A17038" s="7">
        <v>569.03300000000002</v>
      </c>
      <c r="B17038" s="7">
        <v>516436.5</v>
      </c>
      <c r="D17038">
        <f t="shared" si="266"/>
        <v>516.43650000000002</v>
      </c>
    </row>
    <row r="17039" spans="1:4" x14ac:dyDescent="0.15">
      <c r="A17039" s="7">
        <v>569.06600000000003</v>
      </c>
      <c r="B17039" s="7">
        <v>516464.3</v>
      </c>
      <c r="D17039">
        <f t="shared" si="266"/>
        <v>516.46429999999998</v>
      </c>
    </row>
    <row r="17040" spans="1:4" x14ac:dyDescent="0.15">
      <c r="A17040" s="7">
        <v>569.09900000000005</v>
      </c>
      <c r="B17040" s="7">
        <v>516505.5</v>
      </c>
      <c r="D17040">
        <f t="shared" si="266"/>
        <v>516.50549999999998</v>
      </c>
    </row>
    <row r="17041" spans="1:4" x14ac:dyDescent="0.15">
      <c r="A17041" s="7">
        <v>569.13199999999995</v>
      </c>
      <c r="B17041" s="7">
        <v>516560.2</v>
      </c>
      <c r="D17041">
        <f t="shared" si="266"/>
        <v>516.56020000000001</v>
      </c>
    </row>
    <row r="17042" spans="1:4" x14ac:dyDescent="0.15">
      <c r="A17042" s="7">
        <v>569.16600000000005</v>
      </c>
      <c r="B17042" s="7">
        <v>516587</v>
      </c>
      <c r="D17042">
        <f t="shared" si="266"/>
        <v>516.58699999999999</v>
      </c>
    </row>
    <row r="17043" spans="1:4" x14ac:dyDescent="0.15">
      <c r="A17043" s="7">
        <v>569.19899999999996</v>
      </c>
      <c r="B17043" s="7">
        <v>516621.5</v>
      </c>
      <c r="D17043">
        <f t="shared" si="266"/>
        <v>516.62149999999997</v>
      </c>
    </row>
    <row r="17044" spans="1:4" x14ac:dyDescent="0.15">
      <c r="A17044" s="7">
        <v>569.23199999999997</v>
      </c>
      <c r="B17044" s="7">
        <v>516669.4</v>
      </c>
      <c r="D17044">
        <f t="shared" si="266"/>
        <v>516.6694</v>
      </c>
    </row>
    <row r="17045" spans="1:4" x14ac:dyDescent="0.15">
      <c r="A17045" s="7">
        <v>569.26499999999999</v>
      </c>
      <c r="B17045" s="7">
        <v>516697.3</v>
      </c>
      <c r="D17045">
        <f t="shared" si="266"/>
        <v>516.69730000000004</v>
      </c>
    </row>
    <row r="17046" spans="1:4" x14ac:dyDescent="0.15">
      <c r="A17046" s="7">
        <v>569.298</v>
      </c>
      <c r="B17046" s="7">
        <v>516731.8</v>
      </c>
      <c r="D17046">
        <f t="shared" si="266"/>
        <v>516.73180000000002</v>
      </c>
    </row>
    <row r="17047" spans="1:4" x14ac:dyDescent="0.15">
      <c r="A17047" s="7">
        <v>569.33100000000002</v>
      </c>
      <c r="B17047" s="7">
        <v>516772</v>
      </c>
      <c r="D17047">
        <f t="shared" si="266"/>
        <v>516.77200000000005</v>
      </c>
    </row>
    <row r="17048" spans="1:4" x14ac:dyDescent="0.15">
      <c r="A17048" s="7">
        <v>569.36599999999999</v>
      </c>
      <c r="B17048" s="7">
        <v>516820</v>
      </c>
      <c r="D17048">
        <f t="shared" si="266"/>
        <v>516.82000000000005</v>
      </c>
    </row>
    <row r="17049" spans="1:4" x14ac:dyDescent="0.15">
      <c r="A17049" s="7">
        <v>569.399</v>
      </c>
      <c r="B17049" s="7">
        <v>516895.7</v>
      </c>
      <c r="D17049">
        <f t="shared" si="266"/>
        <v>516.89570000000003</v>
      </c>
    </row>
    <row r="17050" spans="1:4" x14ac:dyDescent="0.15">
      <c r="A17050" s="7">
        <v>569.43299999999999</v>
      </c>
      <c r="B17050" s="7">
        <v>516957.1</v>
      </c>
      <c r="D17050">
        <f t="shared" si="266"/>
        <v>516.95709999999997</v>
      </c>
    </row>
    <row r="17051" spans="1:4" x14ac:dyDescent="0.15">
      <c r="A17051" s="7">
        <v>569.46600000000001</v>
      </c>
      <c r="B17051" s="7">
        <v>517006</v>
      </c>
      <c r="D17051">
        <f t="shared" si="266"/>
        <v>517.00599999999997</v>
      </c>
    </row>
    <row r="17052" spans="1:4" x14ac:dyDescent="0.15">
      <c r="A17052" s="7">
        <v>569.5</v>
      </c>
      <c r="B17052" s="7">
        <v>517080.8</v>
      </c>
      <c r="D17052">
        <f t="shared" si="266"/>
        <v>517.08079999999995</v>
      </c>
    </row>
    <row r="17053" spans="1:4" x14ac:dyDescent="0.15">
      <c r="A17053" s="7">
        <v>569.53300000000002</v>
      </c>
      <c r="B17053" s="7">
        <v>517143.1</v>
      </c>
      <c r="D17053">
        <f t="shared" si="266"/>
        <v>517.1431</v>
      </c>
    </row>
    <row r="17054" spans="1:4" x14ac:dyDescent="0.15">
      <c r="A17054" s="7">
        <v>569.56600000000003</v>
      </c>
      <c r="B17054" s="7">
        <v>517191</v>
      </c>
      <c r="D17054">
        <f t="shared" si="266"/>
        <v>517.19100000000003</v>
      </c>
    </row>
    <row r="17055" spans="1:4" x14ac:dyDescent="0.15">
      <c r="A17055" s="7">
        <v>569.59900000000005</v>
      </c>
      <c r="B17055" s="7">
        <v>517259.1</v>
      </c>
      <c r="D17055">
        <f t="shared" si="266"/>
        <v>517.25909999999999</v>
      </c>
    </row>
    <row r="17056" spans="1:4" x14ac:dyDescent="0.15">
      <c r="A17056" s="7">
        <v>569.63199999999995</v>
      </c>
      <c r="B17056" s="7">
        <v>517313.8</v>
      </c>
      <c r="D17056">
        <f t="shared" si="266"/>
        <v>517.31380000000001</v>
      </c>
    </row>
    <row r="17057" spans="1:4" x14ac:dyDescent="0.15">
      <c r="A17057" s="7">
        <v>569.66499999999996</v>
      </c>
      <c r="B17057" s="7">
        <v>517368.4</v>
      </c>
      <c r="D17057">
        <f t="shared" si="266"/>
        <v>517.36840000000007</v>
      </c>
    </row>
    <row r="17058" spans="1:4" x14ac:dyDescent="0.15">
      <c r="A17058" s="7">
        <v>569.69899999999996</v>
      </c>
      <c r="B17058" s="7">
        <v>517430.8</v>
      </c>
      <c r="D17058">
        <f t="shared" si="266"/>
        <v>517.43079999999998</v>
      </c>
    </row>
    <row r="17059" spans="1:4" x14ac:dyDescent="0.15">
      <c r="A17059" s="7">
        <v>569.73199999999997</v>
      </c>
      <c r="B17059" s="7">
        <v>517485.4</v>
      </c>
      <c r="D17059">
        <f t="shared" si="266"/>
        <v>517.48540000000003</v>
      </c>
    </row>
    <row r="17060" spans="1:4" x14ac:dyDescent="0.15">
      <c r="A17060" s="7">
        <v>569.76499999999999</v>
      </c>
      <c r="B17060" s="7">
        <v>517540.1</v>
      </c>
      <c r="D17060">
        <f t="shared" si="266"/>
        <v>517.54009999999994</v>
      </c>
    </row>
    <row r="17061" spans="1:4" x14ac:dyDescent="0.15">
      <c r="A17061" s="7">
        <v>569.79899999999998</v>
      </c>
      <c r="B17061" s="7">
        <v>517581.3</v>
      </c>
      <c r="D17061">
        <f t="shared" si="266"/>
        <v>517.58129999999994</v>
      </c>
    </row>
    <row r="17062" spans="1:4" x14ac:dyDescent="0.15">
      <c r="A17062" s="7">
        <v>569.83199999999999</v>
      </c>
      <c r="B17062" s="7">
        <v>517642.7</v>
      </c>
      <c r="D17062">
        <f t="shared" si="266"/>
        <v>517.64269999999999</v>
      </c>
    </row>
    <row r="17063" spans="1:4" x14ac:dyDescent="0.15">
      <c r="A17063" s="7">
        <v>569.86500000000001</v>
      </c>
      <c r="B17063" s="7">
        <v>517705</v>
      </c>
      <c r="D17063">
        <f t="shared" si="266"/>
        <v>517.70500000000004</v>
      </c>
    </row>
    <row r="17064" spans="1:4" x14ac:dyDescent="0.15">
      <c r="A17064" s="7">
        <v>569.89800000000002</v>
      </c>
      <c r="B17064" s="7">
        <v>517752.9</v>
      </c>
      <c r="D17064">
        <f t="shared" si="266"/>
        <v>517.75290000000007</v>
      </c>
    </row>
    <row r="17065" spans="1:4" x14ac:dyDescent="0.15">
      <c r="A17065" s="7">
        <v>569.93200000000002</v>
      </c>
      <c r="B17065" s="7">
        <v>517800.8</v>
      </c>
      <c r="D17065">
        <f t="shared" si="266"/>
        <v>517.80079999999998</v>
      </c>
    </row>
    <row r="17066" spans="1:4" x14ac:dyDescent="0.15">
      <c r="A17066" s="7">
        <v>569.96500000000003</v>
      </c>
      <c r="B17066" s="7">
        <v>517862.2</v>
      </c>
      <c r="D17066">
        <f t="shared" si="266"/>
        <v>517.86220000000003</v>
      </c>
    </row>
    <row r="17067" spans="1:4" x14ac:dyDescent="0.15">
      <c r="A17067" s="7">
        <v>569.99900000000002</v>
      </c>
      <c r="B17067" s="7">
        <v>517924.5</v>
      </c>
      <c r="D17067">
        <f t="shared" si="266"/>
        <v>517.92449999999997</v>
      </c>
    </row>
    <row r="17068" spans="1:4" x14ac:dyDescent="0.15">
      <c r="A17068" s="7">
        <v>570.03200000000004</v>
      </c>
      <c r="B17068" s="7">
        <v>517985.9</v>
      </c>
      <c r="D17068">
        <f t="shared" si="266"/>
        <v>517.98590000000002</v>
      </c>
    </row>
    <row r="17069" spans="1:4" x14ac:dyDescent="0.15">
      <c r="A17069" s="7">
        <v>570.06500000000005</v>
      </c>
      <c r="B17069" s="7">
        <v>518047.3</v>
      </c>
      <c r="D17069">
        <f t="shared" si="266"/>
        <v>518.04729999999995</v>
      </c>
    </row>
    <row r="17070" spans="1:4" x14ac:dyDescent="0.15">
      <c r="A17070" s="7">
        <v>570.1</v>
      </c>
      <c r="B17070" s="7">
        <v>518095.2</v>
      </c>
      <c r="D17070">
        <f t="shared" si="266"/>
        <v>518.09519999999998</v>
      </c>
    </row>
    <row r="17071" spans="1:4" x14ac:dyDescent="0.15">
      <c r="A17071" s="7">
        <v>570.13099999999997</v>
      </c>
      <c r="B17071" s="7">
        <v>518143.2</v>
      </c>
      <c r="D17071">
        <f t="shared" si="266"/>
        <v>518.14319999999998</v>
      </c>
    </row>
    <row r="17072" spans="1:4" x14ac:dyDescent="0.15">
      <c r="A17072" s="7">
        <v>570.16499999999996</v>
      </c>
      <c r="B17072" s="7">
        <v>518191.1</v>
      </c>
      <c r="D17072">
        <f t="shared" si="266"/>
        <v>518.19110000000001</v>
      </c>
    </row>
    <row r="17073" spans="1:4" x14ac:dyDescent="0.15">
      <c r="A17073" s="7">
        <v>570.19799999999998</v>
      </c>
      <c r="B17073" s="7">
        <v>518240</v>
      </c>
      <c r="D17073">
        <f t="shared" si="266"/>
        <v>518.24</v>
      </c>
    </row>
    <row r="17074" spans="1:4" x14ac:dyDescent="0.15">
      <c r="A17074" s="7">
        <v>570.23199999999997</v>
      </c>
      <c r="B17074" s="7">
        <v>518294.6</v>
      </c>
      <c r="D17074">
        <f t="shared" si="266"/>
        <v>518.29459999999995</v>
      </c>
    </row>
    <row r="17075" spans="1:4" x14ac:dyDescent="0.15">
      <c r="A17075" s="7">
        <v>570.26599999999996</v>
      </c>
      <c r="B17075" s="7">
        <v>518349.3</v>
      </c>
      <c r="D17075">
        <f t="shared" si="266"/>
        <v>518.34929999999997</v>
      </c>
    </row>
    <row r="17076" spans="1:4" x14ac:dyDescent="0.15">
      <c r="A17076" s="7">
        <v>570.29899999999998</v>
      </c>
      <c r="B17076" s="7">
        <v>518410.7</v>
      </c>
      <c r="D17076">
        <f t="shared" si="266"/>
        <v>518.41070000000002</v>
      </c>
    </row>
    <row r="17077" spans="1:4" x14ac:dyDescent="0.15">
      <c r="A17077" s="7">
        <v>570.33199999999999</v>
      </c>
      <c r="B17077" s="7">
        <v>518486.4</v>
      </c>
      <c r="D17077">
        <f t="shared" si="266"/>
        <v>518.4864</v>
      </c>
    </row>
    <row r="17078" spans="1:4" x14ac:dyDescent="0.15">
      <c r="A17078" s="7">
        <v>570.36500000000001</v>
      </c>
      <c r="B17078" s="7">
        <v>518562.2</v>
      </c>
      <c r="D17078">
        <f t="shared" si="266"/>
        <v>518.56219999999996</v>
      </c>
    </row>
    <row r="17079" spans="1:4" x14ac:dyDescent="0.15">
      <c r="A17079" s="7">
        <v>570.39800000000002</v>
      </c>
      <c r="B17079" s="7">
        <v>518630.2</v>
      </c>
      <c r="D17079">
        <f t="shared" si="266"/>
        <v>518.63020000000006</v>
      </c>
    </row>
    <row r="17080" spans="1:4" x14ac:dyDescent="0.15">
      <c r="A17080" s="7">
        <v>570.43200000000002</v>
      </c>
      <c r="B17080" s="7">
        <v>518706</v>
      </c>
      <c r="D17080">
        <f t="shared" si="266"/>
        <v>518.70600000000002</v>
      </c>
    </row>
    <row r="17081" spans="1:4" x14ac:dyDescent="0.15">
      <c r="A17081" s="7">
        <v>570.46500000000003</v>
      </c>
      <c r="B17081" s="7">
        <v>518780.8</v>
      </c>
      <c r="D17081">
        <f t="shared" si="266"/>
        <v>518.7808</v>
      </c>
    </row>
    <row r="17082" spans="1:4" x14ac:dyDescent="0.15">
      <c r="A17082" s="7">
        <v>570.49800000000005</v>
      </c>
      <c r="B17082" s="7">
        <v>518843.1</v>
      </c>
      <c r="D17082">
        <f t="shared" si="266"/>
        <v>518.84309999999994</v>
      </c>
    </row>
    <row r="17083" spans="1:4" x14ac:dyDescent="0.15">
      <c r="A17083" s="7">
        <v>570.53099999999995</v>
      </c>
      <c r="B17083" s="7">
        <v>518917.9</v>
      </c>
      <c r="D17083">
        <f t="shared" si="266"/>
        <v>518.91790000000003</v>
      </c>
    </row>
    <row r="17084" spans="1:4" x14ac:dyDescent="0.15">
      <c r="A17084" s="7">
        <v>570.56500000000005</v>
      </c>
      <c r="B17084" s="7">
        <v>518993.6</v>
      </c>
      <c r="D17084">
        <f t="shared" si="266"/>
        <v>518.99360000000001</v>
      </c>
    </row>
    <row r="17085" spans="1:4" x14ac:dyDescent="0.15">
      <c r="A17085" s="7">
        <v>570.59799999999996</v>
      </c>
      <c r="B17085" s="7">
        <v>519069.4</v>
      </c>
      <c r="D17085">
        <f t="shared" si="266"/>
        <v>519.06939999999997</v>
      </c>
    </row>
    <row r="17086" spans="1:4" x14ac:dyDescent="0.15">
      <c r="A17086" s="7">
        <v>570.63300000000004</v>
      </c>
      <c r="B17086" s="7">
        <v>519144.2</v>
      </c>
      <c r="D17086">
        <f t="shared" si="266"/>
        <v>519.14419999999996</v>
      </c>
    </row>
    <row r="17087" spans="1:4" x14ac:dyDescent="0.15">
      <c r="A17087" s="7">
        <v>570.66499999999996</v>
      </c>
      <c r="B17087" s="7">
        <v>519213.2</v>
      </c>
      <c r="D17087">
        <f t="shared" si="266"/>
        <v>519.21320000000003</v>
      </c>
    </row>
    <row r="17088" spans="1:4" x14ac:dyDescent="0.15">
      <c r="A17088" s="7">
        <v>570.69799999999998</v>
      </c>
      <c r="B17088" s="7">
        <v>519288</v>
      </c>
      <c r="D17088">
        <f t="shared" si="266"/>
        <v>519.28800000000001</v>
      </c>
    </row>
    <row r="17089" spans="1:4" x14ac:dyDescent="0.15">
      <c r="A17089" s="7">
        <v>570.73299999999995</v>
      </c>
      <c r="B17089" s="7">
        <v>519363.7</v>
      </c>
      <c r="D17089">
        <f t="shared" si="266"/>
        <v>519.36369999999999</v>
      </c>
    </row>
    <row r="17090" spans="1:4" x14ac:dyDescent="0.15">
      <c r="A17090" s="7">
        <v>570.76499999999999</v>
      </c>
      <c r="B17090" s="7">
        <v>519439.5</v>
      </c>
      <c r="D17090">
        <f t="shared" ref="D17090:D17153" si="267">B17090/1000</f>
        <v>519.43949999999995</v>
      </c>
    </row>
    <row r="17091" spans="1:4" x14ac:dyDescent="0.15">
      <c r="A17091" s="7">
        <v>570.798</v>
      </c>
      <c r="B17091" s="7">
        <v>519507.5</v>
      </c>
      <c r="D17091">
        <f t="shared" si="267"/>
        <v>519.50750000000005</v>
      </c>
    </row>
    <row r="17092" spans="1:4" x14ac:dyDescent="0.15">
      <c r="A17092" s="7">
        <v>570.83299999999997</v>
      </c>
      <c r="B17092" s="7">
        <v>519590</v>
      </c>
      <c r="D17092">
        <f t="shared" si="267"/>
        <v>519.59</v>
      </c>
    </row>
    <row r="17093" spans="1:4" x14ac:dyDescent="0.15">
      <c r="A17093" s="7">
        <v>570.86599999999999</v>
      </c>
      <c r="B17093" s="7">
        <v>519651.4</v>
      </c>
      <c r="D17093">
        <f t="shared" si="267"/>
        <v>519.65139999999997</v>
      </c>
    </row>
    <row r="17094" spans="1:4" x14ac:dyDescent="0.15">
      <c r="A17094" s="7">
        <v>570.899</v>
      </c>
      <c r="B17094" s="7">
        <v>519727.1</v>
      </c>
      <c r="D17094">
        <f t="shared" si="267"/>
        <v>519.72709999999995</v>
      </c>
    </row>
    <row r="17095" spans="1:4" x14ac:dyDescent="0.15">
      <c r="A17095" s="7">
        <v>570.93299999999999</v>
      </c>
      <c r="B17095" s="7">
        <v>519796.2</v>
      </c>
      <c r="D17095">
        <f t="shared" si="267"/>
        <v>519.7962</v>
      </c>
    </row>
    <row r="17096" spans="1:4" x14ac:dyDescent="0.15">
      <c r="A17096" s="7">
        <v>570.96600000000001</v>
      </c>
      <c r="B17096" s="7">
        <v>519864.2</v>
      </c>
      <c r="D17096">
        <f t="shared" si="267"/>
        <v>519.86419999999998</v>
      </c>
    </row>
    <row r="17097" spans="1:4" x14ac:dyDescent="0.15">
      <c r="A17097" s="7">
        <v>570.99800000000005</v>
      </c>
      <c r="B17097" s="7">
        <v>519933.3</v>
      </c>
      <c r="D17097">
        <f t="shared" si="267"/>
        <v>519.93330000000003</v>
      </c>
    </row>
    <row r="17098" spans="1:4" x14ac:dyDescent="0.15">
      <c r="A17098" s="7">
        <v>571.03200000000004</v>
      </c>
      <c r="B17098" s="7">
        <v>519994.6</v>
      </c>
      <c r="D17098">
        <f t="shared" si="267"/>
        <v>519.99459999999999</v>
      </c>
    </row>
    <row r="17099" spans="1:4" x14ac:dyDescent="0.15">
      <c r="A17099" s="7">
        <v>571.06500000000005</v>
      </c>
      <c r="B17099" s="7">
        <v>520077.1</v>
      </c>
      <c r="D17099">
        <f t="shared" si="267"/>
        <v>520.07709999999997</v>
      </c>
    </row>
    <row r="17100" spans="1:4" x14ac:dyDescent="0.15">
      <c r="A17100" s="7">
        <v>571.09799999999996</v>
      </c>
      <c r="B17100" s="7">
        <v>520412.7</v>
      </c>
      <c r="D17100">
        <f t="shared" si="267"/>
        <v>520.41269999999997</v>
      </c>
    </row>
    <row r="17101" spans="1:4" x14ac:dyDescent="0.15">
      <c r="A17101" s="7">
        <v>571.26599999999996</v>
      </c>
      <c r="B17101" s="7">
        <v>520481.7</v>
      </c>
      <c r="D17101">
        <f t="shared" si="267"/>
        <v>520.48170000000005</v>
      </c>
    </row>
    <row r="17102" spans="1:4" x14ac:dyDescent="0.15">
      <c r="A17102" s="7">
        <v>571.29899999999998</v>
      </c>
      <c r="B17102" s="7">
        <v>520543.1</v>
      </c>
      <c r="D17102">
        <f t="shared" si="267"/>
        <v>520.54309999999998</v>
      </c>
    </row>
    <row r="17103" spans="1:4" x14ac:dyDescent="0.15">
      <c r="A17103" s="7">
        <v>571.33199999999999</v>
      </c>
      <c r="B17103" s="7">
        <v>520604.4</v>
      </c>
      <c r="D17103">
        <f t="shared" si="267"/>
        <v>520.60440000000006</v>
      </c>
    </row>
    <row r="17104" spans="1:4" x14ac:dyDescent="0.15">
      <c r="A17104" s="7">
        <v>571.36500000000001</v>
      </c>
      <c r="B17104" s="7">
        <v>520673.5</v>
      </c>
      <c r="D17104">
        <f t="shared" si="267"/>
        <v>520.67349999999999</v>
      </c>
    </row>
    <row r="17105" spans="1:4" x14ac:dyDescent="0.15">
      <c r="A17105" s="7">
        <v>571.399</v>
      </c>
      <c r="B17105" s="7">
        <v>520741.5</v>
      </c>
      <c r="D17105">
        <f t="shared" si="267"/>
        <v>520.74149999999997</v>
      </c>
    </row>
    <row r="17106" spans="1:4" x14ac:dyDescent="0.15">
      <c r="A17106" s="7">
        <v>571.43200000000002</v>
      </c>
      <c r="B17106" s="7">
        <v>520797.2</v>
      </c>
      <c r="D17106">
        <f t="shared" si="267"/>
        <v>520.79719999999998</v>
      </c>
    </row>
    <row r="17107" spans="1:4" x14ac:dyDescent="0.15">
      <c r="A17107" s="7">
        <v>571.46500000000003</v>
      </c>
      <c r="B17107" s="7">
        <v>520845.1</v>
      </c>
      <c r="D17107">
        <f t="shared" si="267"/>
        <v>520.8451</v>
      </c>
    </row>
    <row r="17108" spans="1:4" x14ac:dyDescent="0.15">
      <c r="A17108" s="7">
        <v>571.49800000000005</v>
      </c>
      <c r="B17108" s="7">
        <v>520865.2</v>
      </c>
      <c r="D17108">
        <f t="shared" si="267"/>
        <v>520.86519999999996</v>
      </c>
    </row>
    <row r="17109" spans="1:4" x14ac:dyDescent="0.15">
      <c r="A17109" s="7">
        <v>571.53300000000002</v>
      </c>
      <c r="B17109" s="7">
        <v>520728.1</v>
      </c>
      <c r="D17109">
        <f t="shared" si="267"/>
        <v>520.72809999999993</v>
      </c>
    </row>
    <row r="17110" spans="1:4" x14ac:dyDescent="0.15">
      <c r="A17110" s="7">
        <v>571.56500000000005</v>
      </c>
      <c r="B17110" s="7">
        <v>520495.1</v>
      </c>
      <c r="D17110">
        <f t="shared" si="267"/>
        <v>520.49509999999998</v>
      </c>
    </row>
    <row r="17111" spans="1:4" x14ac:dyDescent="0.15">
      <c r="A17111" s="7">
        <v>571.59799999999996</v>
      </c>
      <c r="B17111" s="7">
        <v>520296.7</v>
      </c>
      <c r="D17111">
        <f t="shared" si="267"/>
        <v>520.29669999999999</v>
      </c>
    </row>
    <row r="17112" spans="1:4" x14ac:dyDescent="0.15">
      <c r="A17112" s="7">
        <v>571.63099999999997</v>
      </c>
      <c r="B17112" s="7">
        <v>520173</v>
      </c>
      <c r="D17112">
        <f t="shared" si="267"/>
        <v>520.173</v>
      </c>
    </row>
    <row r="17113" spans="1:4" x14ac:dyDescent="0.15">
      <c r="A17113" s="7">
        <v>571.66499999999996</v>
      </c>
      <c r="B17113" s="7">
        <v>520090.5</v>
      </c>
      <c r="D17113">
        <f t="shared" si="267"/>
        <v>520.09050000000002</v>
      </c>
    </row>
    <row r="17114" spans="1:4" x14ac:dyDescent="0.15">
      <c r="A17114" s="7">
        <v>571.69899999999996</v>
      </c>
      <c r="B17114" s="7">
        <v>520042.6</v>
      </c>
      <c r="D17114">
        <f t="shared" si="267"/>
        <v>520.04259999999999</v>
      </c>
    </row>
    <row r="17115" spans="1:4" x14ac:dyDescent="0.15">
      <c r="A17115" s="7">
        <v>571.73299999999995</v>
      </c>
      <c r="B17115" s="7">
        <v>520035.8</v>
      </c>
      <c r="D17115">
        <f t="shared" si="267"/>
        <v>520.03579999999999</v>
      </c>
    </row>
    <row r="17116" spans="1:4" x14ac:dyDescent="0.15">
      <c r="A17116" s="7">
        <v>571.76599999999996</v>
      </c>
      <c r="B17116" s="7">
        <v>520077.1</v>
      </c>
      <c r="D17116">
        <f t="shared" si="267"/>
        <v>520.07709999999997</v>
      </c>
    </row>
    <row r="17117" spans="1:4" x14ac:dyDescent="0.15">
      <c r="A17117" s="7">
        <v>571.79899999999998</v>
      </c>
      <c r="B17117" s="7">
        <v>520131.7</v>
      </c>
      <c r="D17117">
        <f t="shared" si="267"/>
        <v>520.13170000000002</v>
      </c>
    </row>
    <row r="17118" spans="1:4" x14ac:dyDescent="0.15">
      <c r="A17118" s="7">
        <v>571.83199999999999</v>
      </c>
      <c r="B17118" s="7">
        <v>520199.8</v>
      </c>
      <c r="D17118">
        <f t="shared" si="267"/>
        <v>520.19979999999998</v>
      </c>
    </row>
    <row r="17119" spans="1:4" x14ac:dyDescent="0.15">
      <c r="A17119" s="7">
        <v>571.86599999999999</v>
      </c>
      <c r="B17119" s="7">
        <v>520262.1</v>
      </c>
      <c r="D17119">
        <f t="shared" si="267"/>
        <v>520.26210000000003</v>
      </c>
    </row>
    <row r="17120" spans="1:4" x14ac:dyDescent="0.15">
      <c r="A17120" s="7">
        <v>571.899</v>
      </c>
      <c r="B17120" s="7">
        <v>520336.9</v>
      </c>
      <c r="D17120">
        <f t="shared" si="267"/>
        <v>520.33690000000001</v>
      </c>
    </row>
    <row r="17121" spans="1:4" x14ac:dyDescent="0.15">
      <c r="A17121" s="7">
        <v>571.93200000000002</v>
      </c>
      <c r="B17121" s="7">
        <v>520419.4</v>
      </c>
      <c r="D17121">
        <f t="shared" si="267"/>
        <v>520.4194</v>
      </c>
    </row>
    <row r="17122" spans="1:4" x14ac:dyDescent="0.15">
      <c r="A17122" s="7">
        <v>571.96500000000003</v>
      </c>
      <c r="B17122" s="7">
        <v>520508.5</v>
      </c>
      <c r="D17122">
        <f t="shared" si="267"/>
        <v>520.50850000000003</v>
      </c>
    </row>
    <row r="17123" spans="1:4" x14ac:dyDescent="0.15">
      <c r="A17123" s="7">
        <v>571.99800000000005</v>
      </c>
      <c r="B17123" s="7">
        <v>520584.3</v>
      </c>
      <c r="D17123">
        <f t="shared" si="267"/>
        <v>520.58429999999998</v>
      </c>
    </row>
    <row r="17124" spans="1:4" x14ac:dyDescent="0.15">
      <c r="A17124" s="7">
        <v>572.03200000000004</v>
      </c>
      <c r="B17124" s="7">
        <v>520660</v>
      </c>
      <c r="D17124">
        <f t="shared" si="267"/>
        <v>520.66</v>
      </c>
    </row>
    <row r="17125" spans="1:4" x14ac:dyDescent="0.15">
      <c r="A17125" s="7">
        <v>572.06500000000005</v>
      </c>
      <c r="B17125" s="7">
        <v>520748.3</v>
      </c>
      <c r="D17125">
        <f t="shared" si="267"/>
        <v>520.74829999999997</v>
      </c>
    </row>
    <row r="17126" spans="1:4" x14ac:dyDescent="0.15">
      <c r="A17126" s="7">
        <v>572.09900000000005</v>
      </c>
      <c r="B17126" s="7">
        <v>520830.7</v>
      </c>
      <c r="D17126">
        <f t="shared" si="267"/>
        <v>520.83069999999998</v>
      </c>
    </row>
    <row r="17127" spans="1:4" x14ac:dyDescent="0.15">
      <c r="A17127" s="7">
        <v>572.13199999999995</v>
      </c>
      <c r="B17127" s="7">
        <v>520919.9</v>
      </c>
      <c r="D17127">
        <f t="shared" si="267"/>
        <v>520.91989999999998</v>
      </c>
    </row>
    <row r="17128" spans="1:4" x14ac:dyDescent="0.15">
      <c r="A17128" s="7">
        <v>572.16499999999996</v>
      </c>
      <c r="B17128" s="7">
        <v>521015.8</v>
      </c>
      <c r="D17128">
        <f t="shared" si="267"/>
        <v>521.01580000000001</v>
      </c>
    </row>
    <row r="17129" spans="1:4" x14ac:dyDescent="0.15">
      <c r="A17129" s="7">
        <v>572.19799999999998</v>
      </c>
      <c r="B17129" s="7">
        <v>521119.3</v>
      </c>
      <c r="D17129">
        <f t="shared" si="267"/>
        <v>521.11929999999995</v>
      </c>
    </row>
    <row r="17130" spans="1:4" x14ac:dyDescent="0.15">
      <c r="A17130" s="7">
        <v>572.23199999999997</v>
      </c>
      <c r="B17130" s="7">
        <v>521200.8</v>
      </c>
      <c r="D17130">
        <f t="shared" si="267"/>
        <v>521.20079999999996</v>
      </c>
    </row>
    <row r="17131" spans="1:4" x14ac:dyDescent="0.15">
      <c r="A17131" s="7">
        <v>572.26599999999996</v>
      </c>
      <c r="B17131" s="7">
        <v>521290</v>
      </c>
      <c r="D17131">
        <f t="shared" si="267"/>
        <v>521.29</v>
      </c>
    </row>
    <row r="17132" spans="1:4" x14ac:dyDescent="0.15">
      <c r="A17132" s="7">
        <v>572.29899999999998</v>
      </c>
      <c r="B17132" s="7">
        <v>521385.9</v>
      </c>
      <c r="D17132">
        <f t="shared" si="267"/>
        <v>521.38589999999999</v>
      </c>
    </row>
    <row r="17133" spans="1:4" x14ac:dyDescent="0.15">
      <c r="A17133" s="7">
        <v>572.33100000000002</v>
      </c>
      <c r="B17133" s="7">
        <v>521489.4</v>
      </c>
      <c r="D17133">
        <f t="shared" si="267"/>
        <v>521.48940000000005</v>
      </c>
    </row>
    <row r="17134" spans="1:4" x14ac:dyDescent="0.15">
      <c r="A17134" s="7">
        <v>572.36599999999999</v>
      </c>
      <c r="B17134" s="7">
        <v>521585.3</v>
      </c>
      <c r="D17134">
        <f t="shared" si="267"/>
        <v>521.58529999999996</v>
      </c>
    </row>
    <row r="17135" spans="1:4" x14ac:dyDescent="0.15">
      <c r="A17135" s="7">
        <v>572.39800000000002</v>
      </c>
      <c r="B17135" s="7">
        <v>521674.5</v>
      </c>
      <c r="D17135">
        <f t="shared" si="267"/>
        <v>521.67449999999997</v>
      </c>
    </row>
    <row r="17136" spans="1:4" x14ac:dyDescent="0.15">
      <c r="A17136" s="7">
        <v>572.43100000000004</v>
      </c>
      <c r="B17136" s="7">
        <v>521770.3</v>
      </c>
      <c r="D17136">
        <f t="shared" si="267"/>
        <v>521.77030000000002</v>
      </c>
    </row>
    <row r="17137" spans="1:4" x14ac:dyDescent="0.15">
      <c r="A17137" s="7">
        <v>572.46600000000001</v>
      </c>
      <c r="B17137" s="7">
        <v>521859.5</v>
      </c>
      <c r="D17137">
        <f t="shared" si="267"/>
        <v>521.85950000000003</v>
      </c>
    </row>
    <row r="17138" spans="1:4" x14ac:dyDescent="0.15">
      <c r="A17138" s="7">
        <v>572.49900000000002</v>
      </c>
      <c r="B17138" s="7">
        <v>521948.7</v>
      </c>
      <c r="D17138">
        <f t="shared" si="267"/>
        <v>521.94870000000003</v>
      </c>
    </row>
    <row r="17139" spans="1:4" x14ac:dyDescent="0.15">
      <c r="A17139" s="7">
        <v>572.53200000000004</v>
      </c>
      <c r="B17139" s="7">
        <v>522044.6</v>
      </c>
      <c r="D17139">
        <f t="shared" si="267"/>
        <v>522.04459999999995</v>
      </c>
    </row>
    <row r="17140" spans="1:4" x14ac:dyDescent="0.15">
      <c r="A17140" s="7">
        <v>572.56500000000005</v>
      </c>
      <c r="B17140" s="7">
        <v>522140.4</v>
      </c>
      <c r="D17140">
        <f t="shared" si="267"/>
        <v>522.1404</v>
      </c>
    </row>
    <row r="17141" spans="1:4" x14ac:dyDescent="0.15">
      <c r="A17141" s="7">
        <v>572.59799999999996</v>
      </c>
      <c r="B17141" s="7">
        <v>522229.6</v>
      </c>
      <c r="D17141">
        <f t="shared" si="267"/>
        <v>522.2296</v>
      </c>
    </row>
    <row r="17142" spans="1:4" x14ac:dyDescent="0.15">
      <c r="A17142" s="7">
        <v>572.63199999999995</v>
      </c>
      <c r="B17142" s="7">
        <v>522332.2</v>
      </c>
      <c r="D17142">
        <f t="shared" si="267"/>
        <v>522.33220000000006</v>
      </c>
    </row>
    <row r="17143" spans="1:4" x14ac:dyDescent="0.15">
      <c r="A17143" s="7">
        <v>572.66600000000005</v>
      </c>
      <c r="B17143" s="7">
        <v>522428.1</v>
      </c>
      <c r="D17143">
        <f t="shared" si="267"/>
        <v>522.42809999999997</v>
      </c>
    </row>
    <row r="17144" spans="1:4" x14ac:dyDescent="0.15">
      <c r="A17144" s="7">
        <v>572.69799999999998</v>
      </c>
      <c r="B17144" s="7">
        <v>522503.8</v>
      </c>
      <c r="D17144">
        <f t="shared" si="267"/>
        <v>522.50379999999996</v>
      </c>
    </row>
    <row r="17145" spans="1:4" x14ac:dyDescent="0.15">
      <c r="A17145" s="7">
        <v>572.73099999999999</v>
      </c>
      <c r="B17145" s="7">
        <v>522579.6</v>
      </c>
      <c r="D17145">
        <f t="shared" si="267"/>
        <v>522.57960000000003</v>
      </c>
    </row>
    <row r="17146" spans="1:4" x14ac:dyDescent="0.15">
      <c r="A17146" s="7">
        <v>572.76499999999999</v>
      </c>
      <c r="B17146" s="7">
        <v>522675.5</v>
      </c>
      <c r="D17146">
        <f t="shared" si="267"/>
        <v>522.67550000000006</v>
      </c>
    </row>
    <row r="17147" spans="1:4" x14ac:dyDescent="0.15">
      <c r="A17147" s="7">
        <v>572.79899999999998</v>
      </c>
      <c r="B17147" s="7">
        <v>522778.1</v>
      </c>
      <c r="D17147">
        <f t="shared" si="267"/>
        <v>522.77809999999999</v>
      </c>
    </row>
    <row r="17148" spans="1:4" x14ac:dyDescent="0.15">
      <c r="A17148" s="7">
        <v>572.83199999999999</v>
      </c>
      <c r="B17148" s="7">
        <v>522880.7</v>
      </c>
      <c r="D17148">
        <f t="shared" si="267"/>
        <v>522.88070000000005</v>
      </c>
    </row>
    <row r="17149" spans="1:4" x14ac:dyDescent="0.15">
      <c r="A17149" s="7">
        <v>572.86500000000001</v>
      </c>
      <c r="B17149" s="7">
        <v>522969.8</v>
      </c>
      <c r="D17149">
        <f t="shared" si="267"/>
        <v>522.96979999999996</v>
      </c>
    </row>
    <row r="17150" spans="1:4" x14ac:dyDescent="0.15">
      <c r="A17150" s="7">
        <v>572.89800000000002</v>
      </c>
      <c r="B17150" s="7">
        <v>523072.4</v>
      </c>
      <c r="D17150">
        <f t="shared" si="267"/>
        <v>523.07240000000002</v>
      </c>
    </row>
    <row r="17151" spans="1:4" x14ac:dyDescent="0.15">
      <c r="A17151" s="7">
        <v>572.93200000000002</v>
      </c>
      <c r="B17151" s="7">
        <v>523168.3</v>
      </c>
      <c r="D17151">
        <f t="shared" si="267"/>
        <v>523.16830000000004</v>
      </c>
    </row>
    <row r="17152" spans="1:4" x14ac:dyDescent="0.15">
      <c r="A17152" s="7">
        <v>572.96500000000003</v>
      </c>
      <c r="B17152" s="7">
        <v>523244</v>
      </c>
      <c r="D17152">
        <f t="shared" si="267"/>
        <v>523.24400000000003</v>
      </c>
    </row>
    <row r="17153" spans="1:4" x14ac:dyDescent="0.15">
      <c r="A17153" s="7">
        <v>572.99800000000005</v>
      </c>
      <c r="B17153" s="7">
        <v>523333.2</v>
      </c>
      <c r="D17153">
        <f t="shared" si="267"/>
        <v>523.33320000000003</v>
      </c>
    </row>
    <row r="17154" spans="1:4" x14ac:dyDescent="0.15">
      <c r="A17154" s="7">
        <v>573.03200000000004</v>
      </c>
      <c r="B17154" s="7">
        <v>523422.4</v>
      </c>
      <c r="D17154">
        <f t="shared" ref="D17154:D17217" si="268">B17154/1000</f>
        <v>523.42240000000004</v>
      </c>
    </row>
    <row r="17155" spans="1:4" x14ac:dyDescent="0.15">
      <c r="A17155" s="7">
        <v>573.06500000000005</v>
      </c>
      <c r="B17155" s="7">
        <v>523518.3</v>
      </c>
      <c r="D17155">
        <f t="shared" si="268"/>
        <v>523.51829999999995</v>
      </c>
    </row>
    <row r="17156" spans="1:4" x14ac:dyDescent="0.15">
      <c r="A17156" s="7">
        <v>573.09799999999996</v>
      </c>
      <c r="B17156" s="7">
        <v>523607.4</v>
      </c>
      <c r="D17156">
        <f t="shared" si="268"/>
        <v>523.60739999999998</v>
      </c>
    </row>
    <row r="17157" spans="1:4" x14ac:dyDescent="0.15">
      <c r="A17157" s="7">
        <v>573.13099999999997</v>
      </c>
      <c r="B17157" s="7">
        <v>523703.3</v>
      </c>
      <c r="D17157">
        <f t="shared" si="268"/>
        <v>523.70330000000001</v>
      </c>
    </row>
    <row r="17158" spans="1:4" x14ac:dyDescent="0.15">
      <c r="A17158" s="7">
        <v>573.16600000000005</v>
      </c>
      <c r="B17158" s="7">
        <v>523792.5</v>
      </c>
      <c r="D17158">
        <f t="shared" si="268"/>
        <v>523.79250000000002</v>
      </c>
    </row>
    <row r="17159" spans="1:4" x14ac:dyDescent="0.15">
      <c r="A17159" s="7">
        <v>573.19899999999996</v>
      </c>
      <c r="B17159" s="7">
        <v>523881.7</v>
      </c>
      <c r="D17159">
        <f t="shared" si="268"/>
        <v>523.88170000000002</v>
      </c>
    </row>
    <row r="17160" spans="1:4" x14ac:dyDescent="0.15">
      <c r="A17160" s="7">
        <v>573.23199999999997</v>
      </c>
      <c r="B17160" s="7">
        <v>523970.8</v>
      </c>
      <c r="D17160">
        <f t="shared" si="268"/>
        <v>523.97079999999994</v>
      </c>
    </row>
    <row r="17161" spans="1:4" x14ac:dyDescent="0.15">
      <c r="A17161" s="7">
        <v>573.26599999999996</v>
      </c>
      <c r="B17161" s="7">
        <v>524053.3</v>
      </c>
      <c r="D17161">
        <f t="shared" si="268"/>
        <v>524.05330000000004</v>
      </c>
    </row>
    <row r="17162" spans="1:4" x14ac:dyDescent="0.15">
      <c r="A17162" s="7">
        <v>573.29899999999998</v>
      </c>
      <c r="B17162" s="7">
        <v>524142.5</v>
      </c>
      <c r="D17162">
        <f t="shared" si="268"/>
        <v>524.14250000000004</v>
      </c>
    </row>
    <row r="17163" spans="1:4" x14ac:dyDescent="0.15">
      <c r="A17163" s="7">
        <v>573.33199999999999</v>
      </c>
      <c r="B17163" s="7">
        <v>524224.9</v>
      </c>
      <c r="D17163">
        <f t="shared" si="268"/>
        <v>524.22490000000005</v>
      </c>
    </row>
    <row r="17164" spans="1:4" x14ac:dyDescent="0.15">
      <c r="A17164" s="7">
        <v>573.36500000000001</v>
      </c>
      <c r="B17164" s="7">
        <v>524299.69999999995</v>
      </c>
      <c r="D17164">
        <f t="shared" si="268"/>
        <v>524.29969999999992</v>
      </c>
    </row>
    <row r="17165" spans="1:4" x14ac:dyDescent="0.15">
      <c r="A17165" s="7">
        <v>573.399</v>
      </c>
      <c r="B17165" s="7">
        <v>524395.6</v>
      </c>
      <c r="D17165">
        <f t="shared" si="268"/>
        <v>524.39559999999994</v>
      </c>
    </row>
    <row r="17166" spans="1:4" x14ac:dyDescent="0.15">
      <c r="A17166" s="7">
        <v>573.43200000000002</v>
      </c>
      <c r="B17166" s="7">
        <v>524484.80000000005</v>
      </c>
      <c r="D17166">
        <f t="shared" si="268"/>
        <v>524.48480000000006</v>
      </c>
    </row>
    <row r="17167" spans="1:4" x14ac:dyDescent="0.15">
      <c r="A17167" s="7">
        <v>573.46600000000001</v>
      </c>
      <c r="B17167" s="7">
        <v>524580.6</v>
      </c>
      <c r="D17167">
        <f t="shared" si="268"/>
        <v>524.5806</v>
      </c>
    </row>
    <row r="17168" spans="1:4" x14ac:dyDescent="0.15">
      <c r="A17168" s="7">
        <v>573.49900000000002</v>
      </c>
      <c r="B17168" s="7">
        <v>524649.69999999995</v>
      </c>
      <c r="D17168">
        <f t="shared" si="268"/>
        <v>524.64969999999994</v>
      </c>
    </row>
    <row r="17169" spans="1:4" x14ac:dyDescent="0.15">
      <c r="A17169" s="7">
        <v>573.53300000000002</v>
      </c>
      <c r="B17169" s="7">
        <v>524732.1</v>
      </c>
      <c r="D17169">
        <f t="shared" si="268"/>
        <v>524.73209999999995</v>
      </c>
    </row>
    <row r="17170" spans="1:4" x14ac:dyDescent="0.15">
      <c r="A17170" s="7">
        <v>573.56600000000003</v>
      </c>
      <c r="B17170" s="7">
        <v>524828</v>
      </c>
      <c r="D17170">
        <f t="shared" si="268"/>
        <v>524.82799999999997</v>
      </c>
    </row>
    <row r="17171" spans="1:4" x14ac:dyDescent="0.15">
      <c r="A17171" s="7">
        <v>573.59900000000005</v>
      </c>
      <c r="B17171" s="7">
        <v>524910.4</v>
      </c>
      <c r="D17171">
        <f t="shared" si="268"/>
        <v>524.91039999999998</v>
      </c>
    </row>
    <row r="17172" spans="1:4" x14ac:dyDescent="0.15">
      <c r="A17172" s="7">
        <v>573.63199999999995</v>
      </c>
      <c r="B17172" s="7">
        <v>525006.4</v>
      </c>
      <c r="D17172">
        <f t="shared" si="268"/>
        <v>525.00639999999999</v>
      </c>
    </row>
    <row r="17173" spans="1:4" x14ac:dyDescent="0.15">
      <c r="A17173" s="7">
        <v>573.66499999999996</v>
      </c>
      <c r="B17173" s="7">
        <v>525095.5</v>
      </c>
      <c r="D17173">
        <f t="shared" si="268"/>
        <v>525.09550000000002</v>
      </c>
    </row>
    <row r="17174" spans="1:4" x14ac:dyDescent="0.15">
      <c r="A17174" s="7">
        <v>573.69899999999996</v>
      </c>
      <c r="B17174" s="7">
        <v>525184.69999999995</v>
      </c>
      <c r="D17174">
        <f t="shared" si="268"/>
        <v>525.18469999999991</v>
      </c>
    </row>
    <row r="17175" spans="1:4" x14ac:dyDescent="0.15">
      <c r="A17175" s="7">
        <v>573.73199999999997</v>
      </c>
      <c r="B17175" s="7">
        <v>525266.19999999995</v>
      </c>
      <c r="D17175">
        <f t="shared" si="268"/>
        <v>525.26619999999991</v>
      </c>
    </row>
    <row r="17176" spans="1:4" x14ac:dyDescent="0.15">
      <c r="A17176" s="7">
        <v>573.76499999999999</v>
      </c>
      <c r="B17176" s="7">
        <v>525362.1</v>
      </c>
      <c r="D17176">
        <f t="shared" si="268"/>
        <v>525.36209999999994</v>
      </c>
    </row>
    <row r="17177" spans="1:4" x14ac:dyDescent="0.15">
      <c r="A17177" s="7">
        <v>573.79899999999998</v>
      </c>
      <c r="B17177" s="7">
        <v>525444.5</v>
      </c>
      <c r="D17177">
        <f t="shared" si="268"/>
        <v>525.44449999999995</v>
      </c>
    </row>
    <row r="17178" spans="1:4" x14ac:dyDescent="0.15">
      <c r="A17178" s="7">
        <v>573.83199999999999</v>
      </c>
      <c r="B17178" s="7">
        <v>525540.4</v>
      </c>
      <c r="D17178">
        <f t="shared" si="268"/>
        <v>525.54039999999998</v>
      </c>
    </row>
    <row r="17179" spans="1:4" x14ac:dyDescent="0.15">
      <c r="A17179" s="7">
        <v>573.86500000000001</v>
      </c>
      <c r="B17179" s="7">
        <v>525602.80000000005</v>
      </c>
      <c r="D17179">
        <f t="shared" si="268"/>
        <v>525.6028</v>
      </c>
    </row>
    <row r="17180" spans="1:4" x14ac:dyDescent="0.15">
      <c r="A17180" s="7">
        <v>573.89800000000002</v>
      </c>
      <c r="B17180" s="7">
        <v>525629.6</v>
      </c>
      <c r="D17180">
        <f t="shared" si="268"/>
        <v>525.62959999999998</v>
      </c>
    </row>
    <row r="17181" spans="1:4" x14ac:dyDescent="0.15">
      <c r="A17181" s="7">
        <v>573.93200000000002</v>
      </c>
      <c r="B17181" s="7">
        <v>525677.5</v>
      </c>
      <c r="D17181">
        <f t="shared" si="268"/>
        <v>525.67750000000001</v>
      </c>
    </row>
    <row r="17182" spans="1:4" x14ac:dyDescent="0.15">
      <c r="A17182" s="7">
        <v>573.96500000000003</v>
      </c>
      <c r="B17182" s="7">
        <v>525705.30000000005</v>
      </c>
      <c r="D17182">
        <f t="shared" si="268"/>
        <v>525.70530000000008</v>
      </c>
    </row>
    <row r="17183" spans="1:4" x14ac:dyDescent="0.15">
      <c r="A17183" s="7">
        <v>573.99900000000002</v>
      </c>
      <c r="B17183" s="7">
        <v>525739.80000000005</v>
      </c>
      <c r="D17183">
        <f t="shared" si="268"/>
        <v>525.73980000000006</v>
      </c>
    </row>
    <row r="17184" spans="1:4" x14ac:dyDescent="0.15">
      <c r="A17184" s="7">
        <v>574.03200000000004</v>
      </c>
      <c r="B17184" s="7">
        <v>525773.4</v>
      </c>
      <c r="D17184">
        <f t="shared" si="268"/>
        <v>525.77340000000004</v>
      </c>
    </row>
    <row r="17185" spans="1:4" x14ac:dyDescent="0.15">
      <c r="A17185" s="7">
        <v>574.06600000000003</v>
      </c>
      <c r="B17185" s="7">
        <v>525821.30000000005</v>
      </c>
      <c r="D17185">
        <f t="shared" si="268"/>
        <v>525.82130000000006</v>
      </c>
    </row>
    <row r="17186" spans="1:4" x14ac:dyDescent="0.15">
      <c r="A17186" s="7">
        <v>574.09900000000005</v>
      </c>
      <c r="B17186" s="7">
        <v>525862.6</v>
      </c>
      <c r="D17186">
        <f t="shared" si="268"/>
        <v>525.86259999999993</v>
      </c>
    </row>
    <row r="17187" spans="1:4" x14ac:dyDescent="0.15">
      <c r="A17187" s="7">
        <v>574.13199999999995</v>
      </c>
      <c r="B17187" s="7">
        <v>525910.5</v>
      </c>
      <c r="D17187">
        <f t="shared" si="268"/>
        <v>525.91049999999996</v>
      </c>
    </row>
    <row r="17188" spans="1:4" x14ac:dyDescent="0.15">
      <c r="A17188" s="7">
        <v>574.16499999999996</v>
      </c>
      <c r="B17188" s="7">
        <v>525951.80000000005</v>
      </c>
      <c r="D17188">
        <f t="shared" si="268"/>
        <v>525.95180000000005</v>
      </c>
    </row>
    <row r="17189" spans="1:4" x14ac:dyDescent="0.15">
      <c r="A17189" s="7">
        <v>574.19799999999998</v>
      </c>
      <c r="B17189" s="7">
        <v>525999.69999999995</v>
      </c>
      <c r="D17189">
        <f t="shared" si="268"/>
        <v>525.99969999999996</v>
      </c>
    </row>
    <row r="17190" spans="1:4" x14ac:dyDescent="0.15">
      <c r="A17190" s="7">
        <v>574.23099999999999</v>
      </c>
      <c r="B17190" s="7">
        <v>526047.6</v>
      </c>
      <c r="D17190">
        <f t="shared" si="268"/>
        <v>526.04759999999999</v>
      </c>
    </row>
    <row r="17191" spans="1:4" x14ac:dyDescent="0.15">
      <c r="A17191" s="7">
        <v>574.26499999999999</v>
      </c>
      <c r="B17191" s="7">
        <v>526088.9</v>
      </c>
      <c r="D17191">
        <f t="shared" si="268"/>
        <v>526.08889999999997</v>
      </c>
    </row>
    <row r="17192" spans="1:4" x14ac:dyDescent="0.15">
      <c r="A17192" s="7">
        <v>574.298</v>
      </c>
      <c r="B17192" s="7">
        <v>526136.80000000005</v>
      </c>
      <c r="D17192">
        <f t="shared" si="268"/>
        <v>526.13679999999999</v>
      </c>
    </row>
    <row r="17193" spans="1:4" x14ac:dyDescent="0.15">
      <c r="A17193" s="7">
        <v>574.33199999999999</v>
      </c>
      <c r="B17193" s="7">
        <v>526184.80000000005</v>
      </c>
      <c r="D17193">
        <f t="shared" si="268"/>
        <v>526.1848</v>
      </c>
    </row>
    <row r="17194" spans="1:4" x14ac:dyDescent="0.15">
      <c r="A17194" s="7">
        <v>574.36500000000001</v>
      </c>
      <c r="B17194" s="7">
        <v>526225.9</v>
      </c>
      <c r="D17194">
        <f t="shared" si="268"/>
        <v>526.22590000000002</v>
      </c>
    </row>
    <row r="17195" spans="1:4" x14ac:dyDescent="0.15">
      <c r="A17195" s="7">
        <v>574.399</v>
      </c>
      <c r="B17195" s="7">
        <v>526273.9</v>
      </c>
      <c r="D17195">
        <f t="shared" si="268"/>
        <v>526.27390000000003</v>
      </c>
    </row>
    <row r="17196" spans="1:4" x14ac:dyDescent="0.15">
      <c r="A17196" s="7">
        <v>574.43200000000002</v>
      </c>
      <c r="B17196" s="7">
        <v>526315.1</v>
      </c>
      <c r="D17196">
        <f t="shared" si="268"/>
        <v>526.31510000000003</v>
      </c>
    </row>
    <row r="17197" spans="1:4" x14ac:dyDescent="0.15">
      <c r="A17197" s="7">
        <v>574.46500000000003</v>
      </c>
      <c r="B17197" s="7">
        <v>526369.80000000005</v>
      </c>
      <c r="D17197">
        <f t="shared" si="268"/>
        <v>526.36980000000005</v>
      </c>
    </row>
    <row r="17198" spans="1:4" x14ac:dyDescent="0.15">
      <c r="A17198" s="7">
        <v>574.49800000000005</v>
      </c>
      <c r="B17198" s="7">
        <v>526418.69999999995</v>
      </c>
      <c r="D17198">
        <f t="shared" si="268"/>
        <v>526.41869999999994</v>
      </c>
    </row>
    <row r="17199" spans="1:4" x14ac:dyDescent="0.15">
      <c r="A17199" s="7">
        <v>574.53200000000004</v>
      </c>
      <c r="B17199" s="7">
        <v>526480.1</v>
      </c>
      <c r="D17199">
        <f t="shared" si="268"/>
        <v>526.48009999999999</v>
      </c>
    </row>
    <row r="17200" spans="1:4" x14ac:dyDescent="0.15">
      <c r="A17200" s="7">
        <v>574.56500000000005</v>
      </c>
      <c r="B17200" s="7">
        <v>526528</v>
      </c>
      <c r="D17200">
        <f t="shared" si="268"/>
        <v>526.52800000000002</v>
      </c>
    </row>
    <row r="17201" spans="1:4" x14ac:dyDescent="0.15">
      <c r="A17201" s="7">
        <v>574.59799999999996</v>
      </c>
      <c r="B17201" s="7">
        <v>526589.4</v>
      </c>
      <c r="D17201">
        <f t="shared" si="268"/>
        <v>526.58940000000007</v>
      </c>
    </row>
    <row r="17202" spans="1:4" x14ac:dyDescent="0.15">
      <c r="A17202" s="7">
        <v>574.63199999999995</v>
      </c>
      <c r="B17202" s="7">
        <v>526644</v>
      </c>
      <c r="D17202">
        <f t="shared" si="268"/>
        <v>526.64400000000001</v>
      </c>
    </row>
    <row r="17203" spans="1:4" x14ac:dyDescent="0.15">
      <c r="A17203" s="7">
        <v>574.66499999999996</v>
      </c>
      <c r="B17203" s="7">
        <v>526706.30000000005</v>
      </c>
      <c r="D17203">
        <f t="shared" si="268"/>
        <v>526.70630000000006</v>
      </c>
    </row>
    <row r="17204" spans="1:4" x14ac:dyDescent="0.15">
      <c r="A17204" s="7">
        <v>574.69799999999998</v>
      </c>
      <c r="B17204" s="7">
        <v>526754.30000000005</v>
      </c>
      <c r="D17204">
        <f t="shared" si="268"/>
        <v>526.75430000000006</v>
      </c>
    </row>
    <row r="17205" spans="1:4" x14ac:dyDescent="0.15">
      <c r="A17205" s="7">
        <v>574.73199999999997</v>
      </c>
      <c r="B17205" s="7">
        <v>526802.19999999995</v>
      </c>
      <c r="D17205">
        <f t="shared" si="268"/>
        <v>526.80219999999997</v>
      </c>
    </row>
    <row r="17206" spans="1:4" x14ac:dyDescent="0.15">
      <c r="A17206" s="7">
        <v>574.76599999999996</v>
      </c>
      <c r="B17206" s="7">
        <v>526856.9</v>
      </c>
      <c r="D17206">
        <f t="shared" si="268"/>
        <v>526.8569</v>
      </c>
    </row>
    <row r="17207" spans="1:4" x14ac:dyDescent="0.15">
      <c r="A17207" s="7">
        <v>574.79899999999998</v>
      </c>
      <c r="B17207" s="7">
        <v>526911.5</v>
      </c>
      <c r="D17207">
        <f t="shared" si="268"/>
        <v>526.91150000000005</v>
      </c>
    </row>
    <row r="17208" spans="1:4" x14ac:dyDescent="0.15">
      <c r="A17208" s="7">
        <v>574.83199999999999</v>
      </c>
      <c r="B17208" s="7">
        <v>526973.80000000005</v>
      </c>
      <c r="D17208">
        <f t="shared" si="268"/>
        <v>526.9738000000001</v>
      </c>
    </row>
    <row r="17209" spans="1:4" x14ac:dyDescent="0.15">
      <c r="A17209" s="7">
        <v>574.86599999999999</v>
      </c>
      <c r="B17209" s="7">
        <v>527028.5</v>
      </c>
      <c r="D17209">
        <f t="shared" si="268"/>
        <v>527.02850000000001</v>
      </c>
    </row>
    <row r="17210" spans="1:4" x14ac:dyDescent="0.15">
      <c r="A17210" s="7">
        <v>574.899</v>
      </c>
      <c r="B17210" s="7">
        <v>527089.9</v>
      </c>
      <c r="D17210">
        <f t="shared" si="268"/>
        <v>527.08990000000006</v>
      </c>
    </row>
    <row r="17211" spans="1:4" x14ac:dyDescent="0.15">
      <c r="A17211" s="7">
        <v>574.93200000000002</v>
      </c>
      <c r="B17211" s="7">
        <v>527137.80000000005</v>
      </c>
      <c r="D17211">
        <f t="shared" si="268"/>
        <v>527.13780000000008</v>
      </c>
    </row>
    <row r="17212" spans="1:4" x14ac:dyDescent="0.15">
      <c r="A17212" s="7">
        <v>574.96600000000001</v>
      </c>
      <c r="B17212" s="7">
        <v>527193.4</v>
      </c>
      <c r="D17212">
        <f t="shared" si="268"/>
        <v>527.1934</v>
      </c>
    </row>
    <row r="17213" spans="1:4" x14ac:dyDescent="0.15">
      <c r="A17213" s="7">
        <v>574.99900000000002</v>
      </c>
      <c r="B17213" s="7">
        <v>527248.1</v>
      </c>
      <c r="D17213">
        <f t="shared" si="268"/>
        <v>527.24810000000002</v>
      </c>
    </row>
    <row r="17214" spans="1:4" x14ac:dyDescent="0.15">
      <c r="A17214" s="7">
        <v>575.03200000000004</v>
      </c>
      <c r="B17214" s="7">
        <v>527302.69999999995</v>
      </c>
      <c r="D17214">
        <f t="shared" si="268"/>
        <v>527.30269999999996</v>
      </c>
    </row>
    <row r="17215" spans="1:4" x14ac:dyDescent="0.15">
      <c r="A17215" s="7">
        <v>575.06600000000003</v>
      </c>
      <c r="B17215" s="7">
        <v>527364.1</v>
      </c>
      <c r="D17215">
        <f t="shared" si="268"/>
        <v>527.36410000000001</v>
      </c>
    </row>
    <row r="17216" spans="1:4" x14ac:dyDescent="0.15">
      <c r="A17216" s="7">
        <v>575.09900000000005</v>
      </c>
      <c r="B17216" s="7">
        <v>527418.80000000005</v>
      </c>
      <c r="D17216">
        <f t="shared" si="268"/>
        <v>527.41880000000003</v>
      </c>
    </row>
    <row r="17217" spans="1:4" x14ac:dyDescent="0.15">
      <c r="A17217" s="7">
        <v>575.13199999999995</v>
      </c>
      <c r="B17217" s="7">
        <v>527467.6</v>
      </c>
      <c r="D17217">
        <f t="shared" si="268"/>
        <v>527.46759999999995</v>
      </c>
    </row>
    <row r="17218" spans="1:4" x14ac:dyDescent="0.15">
      <c r="A17218" s="7">
        <v>575.16600000000005</v>
      </c>
      <c r="B17218" s="7">
        <v>527507.9</v>
      </c>
      <c r="D17218">
        <f t="shared" ref="D17218:D17281" si="269">B17218/1000</f>
        <v>527.50790000000006</v>
      </c>
    </row>
    <row r="17219" spans="1:4" x14ac:dyDescent="0.15">
      <c r="A17219" s="7">
        <v>575.19799999999998</v>
      </c>
      <c r="B17219" s="7">
        <v>527570.30000000005</v>
      </c>
      <c r="D17219">
        <f t="shared" si="269"/>
        <v>527.57030000000009</v>
      </c>
    </row>
    <row r="17220" spans="1:4" x14ac:dyDescent="0.15">
      <c r="A17220" s="7">
        <v>575.23199999999997</v>
      </c>
      <c r="B17220" s="7">
        <v>527624.9</v>
      </c>
      <c r="D17220">
        <f t="shared" si="269"/>
        <v>527.62490000000003</v>
      </c>
    </row>
    <row r="17221" spans="1:4" x14ac:dyDescent="0.15">
      <c r="A17221" s="7">
        <v>575.26499999999999</v>
      </c>
      <c r="B17221" s="7">
        <v>527672.80000000005</v>
      </c>
      <c r="D17221">
        <f t="shared" si="269"/>
        <v>527.67280000000005</v>
      </c>
    </row>
    <row r="17222" spans="1:4" x14ac:dyDescent="0.15">
      <c r="A17222" s="7">
        <v>575.298</v>
      </c>
      <c r="B17222" s="7">
        <v>527734.19999999995</v>
      </c>
      <c r="D17222">
        <f t="shared" si="269"/>
        <v>527.73419999999999</v>
      </c>
    </row>
    <row r="17223" spans="1:4" x14ac:dyDescent="0.15">
      <c r="A17223" s="7">
        <v>575.33199999999999</v>
      </c>
      <c r="B17223" s="7">
        <v>527796.5</v>
      </c>
      <c r="D17223">
        <f t="shared" si="269"/>
        <v>527.79650000000004</v>
      </c>
    </row>
    <row r="17224" spans="1:4" x14ac:dyDescent="0.15">
      <c r="A17224" s="7">
        <v>575.36599999999999</v>
      </c>
      <c r="B17224" s="7">
        <v>527857.9</v>
      </c>
      <c r="D17224">
        <f t="shared" si="269"/>
        <v>527.85789999999997</v>
      </c>
    </row>
    <row r="17225" spans="1:4" x14ac:dyDescent="0.15">
      <c r="A17225" s="7">
        <v>575.399</v>
      </c>
      <c r="B17225" s="7">
        <v>527905.80000000005</v>
      </c>
      <c r="D17225">
        <f t="shared" si="269"/>
        <v>527.9058</v>
      </c>
    </row>
    <row r="17226" spans="1:4" x14ac:dyDescent="0.15">
      <c r="A17226" s="7">
        <v>575.43100000000004</v>
      </c>
      <c r="B17226" s="7">
        <v>527974.80000000005</v>
      </c>
      <c r="D17226">
        <f t="shared" si="269"/>
        <v>527.97480000000007</v>
      </c>
    </row>
    <row r="17227" spans="1:4" x14ac:dyDescent="0.15">
      <c r="A17227" s="7">
        <v>575.46600000000001</v>
      </c>
      <c r="B17227" s="7">
        <v>528036.19999999995</v>
      </c>
      <c r="D17227">
        <f t="shared" si="269"/>
        <v>528.03620000000001</v>
      </c>
    </row>
    <row r="17228" spans="1:4" x14ac:dyDescent="0.15">
      <c r="A17228" s="7">
        <v>575.49800000000005</v>
      </c>
      <c r="B17228" s="7">
        <v>528084.1</v>
      </c>
      <c r="D17228">
        <f t="shared" si="269"/>
        <v>528.08409999999992</v>
      </c>
    </row>
    <row r="17229" spans="1:4" x14ac:dyDescent="0.15">
      <c r="A17229" s="7">
        <v>575.53300000000002</v>
      </c>
      <c r="B17229" s="7">
        <v>528138.80000000005</v>
      </c>
      <c r="D17229">
        <f t="shared" si="269"/>
        <v>528.13880000000006</v>
      </c>
    </row>
    <row r="17230" spans="1:4" x14ac:dyDescent="0.15">
      <c r="A17230" s="7">
        <v>575.56600000000003</v>
      </c>
      <c r="B17230" s="7">
        <v>528193.4</v>
      </c>
      <c r="D17230">
        <f t="shared" si="269"/>
        <v>528.1934</v>
      </c>
    </row>
    <row r="17231" spans="1:4" x14ac:dyDescent="0.15">
      <c r="A17231" s="7">
        <v>575.59900000000005</v>
      </c>
      <c r="B17231" s="7">
        <v>528262.5</v>
      </c>
      <c r="D17231">
        <f t="shared" si="269"/>
        <v>528.26250000000005</v>
      </c>
    </row>
    <row r="17232" spans="1:4" x14ac:dyDescent="0.15">
      <c r="A17232" s="7">
        <v>575.63199999999995</v>
      </c>
      <c r="B17232" s="7">
        <v>528310.4</v>
      </c>
      <c r="D17232">
        <f t="shared" si="269"/>
        <v>528.31040000000007</v>
      </c>
    </row>
    <row r="17233" spans="1:4" x14ac:dyDescent="0.15">
      <c r="A17233" s="7">
        <v>575.66600000000005</v>
      </c>
      <c r="B17233" s="7">
        <v>528365.1</v>
      </c>
      <c r="D17233">
        <f t="shared" si="269"/>
        <v>528.36509999999998</v>
      </c>
    </row>
    <row r="17234" spans="1:4" x14ac:dyDescent="0.15">
      <c r="A17234" s="7">
        <v>575.69899999999996</v>
      </c>
      <c r="B17234" s="7">
        <v>528419.80000000005</v>
      </c>
      <c r="D17234">
        <f t="shared" si="269"/>
        <v>528.41980000000001</v>
      </c>
    </row>
    <row r="17235" spans="1:4" x14ac:dyDescent="0.15">
      <c r="A17235" s="7">
        <v>575.73199999999997</v>
      </c>
      <c r="B17235" s="7">
        <v>528482.1</v>
      </c>
      <c r="D17235">
        <f t="shared" si="269"/>
        <v>528.48209999999995</v>
      </c>
    </row>
    <row r="17236" spans="1:4" x14ac:dyDescent="0.15">
      <c r="A17236" s="7">
        <v>575.76499999999999</v>
      </c>
      <c r="B17236" s="7">
        <v>528543.4</v>
      </c>
      <c r="D17236">
        <f t="shared" si="269"/>
        <v>528.54340000000002</v>
      </c>
    </row>
    <row r="17237" spans="1:4" x14ac:dyDescent="0.15">
      <c r="A17237" s="7">
        <v>575.79899999999998</v>
      </c>
      <c r="B17237" s="7">
        <v>528604.80000000005</v>
      </c>
      <c r="D17237">
        <f t="shared" si="269"/>
        <v>528.60480000000007</v>
      </c>
    </row>
    <row r="17238" spans="1:4" x14ac:dyDescent="0.15">
      <c r="A17238" s="7">
        <v>575.83199999999999</v>
      </c>
      <c r="B17238" s="7">
        <v>528660.4</v>
      </c>
      <c r="D17238">
        <f t="shared" si="269"/>
        <v>528.66039999999998</v>
      </c>
    </row>
    <row r="17239" spans="1:4" x14ac:dyDescent="0.15">
      <c r="A17239" s="7">
        <v>575.86599999999999</v>
      </c>
      <c r="B17239" s="7">
        <v>528728.5</v>
      </c>
      <c r="D17239">
        <f t="shared" si="269"/>
        <v>528.72850000000005</v>
      </c>
    </row>
    <row r="17240" spans="1:4" x14ac:dyDescent="0.15">
      <c r="A17240" s="7">
        <v>575.899</v>
      </c>
      <c r="B17240" s="7">
        <v>528789.80000000005</v>
      </c>
      <c r="D17240">
        <f t="shared" si="269"/>
        <v>528.78980000000001</v>
      </c>
    </row>
    <row r="17241" spans="1:4" x14ac:dyDescent="0.15">
      <c r="A17241" s="7">
        <v>575.93200000000002</v>
      </c>
      <c r="B17241" s="7">
        <v>528838.80000000005</v>
      </c>
      <c r="D17241">
        <f t="shared" si="269"/>
        <v>528.83879999999999</v>
      </c>
    </row>
    <row r="17242" spans="1:4" x14ac:dyDescent="0.15">
      <c r="A17242" s="7">
        <v>575.96500000000003</v>
      </c>
      <c r="B17242" s="7">
        <v>528900.1</v>
      </c>
      <c r="D17242">
        <f t="shared" si="269"/>
        <v>528.90009999999995</v>
      </c>
    </row>
    <row r="17243" spans="1:4" x14ac:dyDescent="0.15">
      <c r="A17243" s="7">
        <v>575.99900000000002</v>
      </c>
      <c r="B17243" s="7">
        <v>528968.19999999995</v>
      </c>
      <c r="D17243">
        <f t="shared" si="269"/>
        <v>528.96819999999991</v>
      </c>
    </row>
    <row r="17244" spans="1:4" x14ac:dyDescent="0.15">
      <c r="A17244" s="7">
        <v>576.03200000000004</v>
      </c>
      <c r="B17244" s="7">
        <v>529023.80000000005</v>
      </c>
      <c r="D17244">
        <f t="shared" si="269"/>
        <v>529.02380000000005</v>
      </c>
    </row>
    <row r="17245" spans="1:4" x14ac:dyDescent="0.15">
      <c r="A17245" s="7">
        <v>576.06500000000005</v>
      </c>
      <c r="B17245" s="7">
        <v>529078.4</v>
      </c>
      <c r="D17245">
        <f t="shared" si="269"/>
        <v>529.07839999999999</v>
      </c>
    </row>
    <row r="17246" spans="1:4" x14ac:dyDescent="0.15">
      <c r="A17246" s="7">
        <v>576.09900000000005</v>
      </c>
      <c r="B17246" s="7">
        <v>529133.1</v>
      </c>
      <c r="D17246">
        <f t="shared" si="269"/>
        <v>529.13310000000001</v>
      </c>
    </row>
    <row r="17247" spans="1:4" x14ac:dyDescent="0.15">
      <c r="A17247" s="7">
        <v>576.13199999999995</v>
      </c>
      <c r="B17247" s="7">
        <v>529181.1</v>
      </c>
      <c r="D17247">
        <f t="shared" si="269"/>
        <v>529.18110000000001</v>
      </c>
    </row>
    <row r="17248" spans="1:4" x14ac:dyDescent="0.15">
      <c r="A17248" s="7">
        <v>576.16600000000005</v>
      </c>
      <c r="B17248" s="7">
        <v>529235.69999999995</v>
      </c>
      <c r="D17248">
        <f t="shared" si="269"/>
        <v>529.23569999999995</v>
      </c>
    </row>
    <row r="17249" spans="1:4" x14ac:dyDescent="0.15">
      <c r="A17249" s="7">
        <v>576.19899999999996</v>
      </c>
      <c r="B17249" s="7">
        <v>529290.30000000005</v>
      </c>
      <c r="D17249">
        <f t="shared" si="269"/>
        <v>529.2903</v>
      </c>
    </row>
    <row r="17250" spans="1:4" x14ac:dyDescent="0.15">
      <c r="A17250" s="7">
        <v>576.23099999999999</v>
      </c>
      <c r="B17250" s="7">
        <v>529345.9</v>
      </c>
      <c r="D17250">
        <f t="shared" si="269"/>
        <v>529.34590000000003</v>
      </c>
    </row>
    <row r="17251" spans="1:4" x14ac:dyDescent="0.15">
      <c r="A17251" s="7">
        <v>576.26599999999996</v>
      </c>
      <c r="B17251" s="7">
        <v>529393.9</v>
      </c>
      <c r="D17251">
        <f t="shared" si="269"/>
        <v>529.39390000000003</v>
      </c>
    </row>
    <row r="17252" spans="1:4" x14ac:dyDescent="0.15">
      <c r="A17252" s="7">
        <v>576.29899999999998</v>
      </c>
      <c r="B17252" s="7">
        <v>529448.6</v>
      </c>
      <c r="D17252">
        <f t="shared" si="269"/>
        <v>529.44859999999994</v>
      </c>
    </row>
    <row r="17253" spans="1:4" x14ac:dyDescent="0.15">
      <c r="A17253" s="7">
        <v>576.33199999999999</v>
      </c>
      <c r="B17253" s="7">
        <v>529503.19999999995</v>
      </c>
      <c r="D17253">
        <f t="shared" si="269"/>
        <v>529.50319999999999</v>
      </c>
    </row>
    <row r="17254" spans="1:4" x14ac:dyDescent="0.15">
      <c r="A17254" s="7">
        <v>576.36500000000001</v>
      </c>
      <c r="B17254" s="7">
        <v>529572.30000000005</v>
      </c>
      <c r="D17254">
        <f t="shared" si="269"/>
        <v>529.57230000000004</v>
      </c>
    </row>
    <row r="17255" spans="1:4" x14ac:dyDescent="0.15">
      <c r="A17255" s="7">
        <v>576.39800000000002</v>
      </c>
      <c r="B17255" s="7">
        <v>529633.6</v>
      </c>
      <c r="D17255">
        <f t="shared" si="269"/>
        <v>529.6336</v>
      </c>
    </row>
    <row r="17256" spans="1:4" x14ac:dyDescent="0.15">
      <c r="A17256" s="7">
        <v>576.43200000000002</v>
      </c>
      <c r="B17256" s="7">
        <v>529688.30000000005</v>
      </c>
      <c r="D17256">
        <f t="shared" si="269"/>
        <v>529.68830000000003</v>
      </c>
    </row>
    <row r="17257" spans="1:4" x14ac:dyDescent="0.15">
      <c r="A17257" s="7">
        <v>576.46600000000001</v>
      </c>
      <c r="B17257" s="7">
        <v>529736.19999999995</v>
      </c>
      <c r="D17257">
        <f t="shared" si="269"/>
        <v>529.73619999999994</v>
      </c>
    </row>
    <row r="17258" spans="1:4" x14ac:dyDescent="0.15">
      <c r="A17258" s="7">
        <v>576.49800000000005</v>
      </c>
      <c r="B17258" s="7">
        <v>529790.80000000005</v>
      </c>
      <c r="D17258">
        <f t="shared" si="269"/>
        <v>529.79079999999999</v>
      </c>
    </row>
    <row r="17259" spans="1:4" x14ac:dyDescent="0.15">
      <c r="A17259" s="7">
        <v>576.53099999999995</v>
      </c>
      <c r="B17259" s="7">
        <v>529859.9</v>
      </c>
      <c r="D17259">
        <f t="shared" si="269"/>
        <v>529.85990000000004</v>
      </c>
    </row>
    <row r="17260" spans="1:4" x14ac:dyDescent="0.15">
      <c r="A17260" s="7">
        <v>576.56600000000003</v>
      </c>
      <c r="B17260" s="7">
        <v>529907.80000000005</v>
      </c>
      <c r="D17260">
        <f t="shared" si="269"/>
        <v>529.90780000000007</v>
      </c>
    </row>
    <row r="17261" spans="1:4" x14ac:dyDescent="0.15">
      <c r="A17261" s="7">
        <v>576.59900000000005</v>
      </c>
      <c r="B17261" s="7">
        <v>529949.1</v>
      </c>
      <c r="D17261">
        <f t="shared" si="269"/>
        <v>529.94909999999993</v>
      </c>
    </row>
    <row r="17262" spans="1:4" x14ac:dyDescent="0.15">
      <c r="A17262" s="7">
        <v>576.63099999999997</v>
      </c>
      <c r="B17262" s="7">
        <v>529955.80000000005</v>
      </c>
      <c r="D17262">
        <f t="shared" si="269"/>
        <v>529.95580000000007</v>
      </c>
    </row>
    <row r="17263" spans="1:4" x14ac:dyDescent="0.15">
      <c r="A17263" s="7">
        <v>576.66499999999996</v>
      </c>
      <c r="B17263" s="7">
        <v>529962.4</v>
      </c>
      <c r="D17263">
        <f t="shared" si="269"/>
        <v>529.9624</v>
      </c>
    </row>
    <row r="17264" spans="1:4" x14ac:dyDescent="0.15">
      <c r="A17264" s="7">
        <v>576.69799999999998</v>
      </c>
      <c r="B17264" s="7">
        <v>529975.9</v>
      </c>
      <c r="D17264">
        <f t="shared" si="269"/>
        <v>529.97590000000002</v>
      </c>
    </row>
    <row r="17265" spans="1:4" x14ac:dyDescent="0.15">
      <c r="A17265" s="7">
        <v>576.73199999999997</v>
      </c>
      <c r="B17265" s="7">
        <v>529969.19999999995</v>
      </c>
      <c r="D17265">
        <f t="shared" si="269"/>
        <v>529.9692</v>
      </c>
    </row>
    <row r="17266" spans="1:4" x14ac:dyDescent="0.15">
      <c r="A17266" s="7">
        <v>576.76499999999999</v>
      </c>
      <c r="B17266" s="7">
        <v>529975.9</v>
      </c>
      <c r="D17266">
        <f t="shared" si="269"/>
        <v>529.97590000000002</v>
      </c>
    </row>
    <row r="17267" spans="1:4" x14ac:dyDescent="0.15">
      <c r="A17267" s="7">
        <v>576.79899999999998</v>
      </c>
      <c r="B17267" s="7">
        <v>529997</v>
      </c>
      <c r="D17267">
        <f t="shared" si="269"/>
        <v>529.99699999999996</v>
      </c>
    </row>
    <row r="17268" spans="1:4" x14ac:dyDescent="0.15">
      <c r="A17268" s="7">
        <v>576.83199999999999</v>
      </c>
      <c r="B17268" s="7">
        <v>530010.4</v>
      </c>
      <c r="D17268">
        <f t="shared" si="269"/>
        <v>530.0104</v>
      </c>
    </row>
    <row r="17269" spans="1:4" x14ac:dyDescent="0.15">
      <c r="A17269" s="7">
        <v>576.86500000000001</v>
      </c>
      <c r="B17269" s="7">
        <v>530023.80000000005</v>
      </c>
      <c r="D17269">
        <f t="shared" si="269"/>
        <v>530.02380000000005</v>
      </c>
    </row>
    <row r="17270" spans="1:4" x14ac:dyDescent="0.15">
      <c r="A17270" s="7">
        <v>576.89800000000002</v>
      </c>
      <c r="B17270" s="7">
        <v>530031.5</v>
      </c>
      <c r="D17270">
        <f t="shared" si="269"/>
        <v>530.03150000000005</v>
      </c>
    </row>
    <row r="17271" spans="1:4" x14ac:dyDescent="0.15">
      <c r="A17271" s="7">
        <v>576.93200000000002</v>
      </c>
      <c r="B17271" s="7">
        <v>530044.9</v>
      </c>
      <c r="D17271">
        <f t="shared" si="269"/>
        <v>530.04489999999998</v>
      </c>
    </row>
    <row r="17272" spans="1:4" x14ac:dyDescent="0.15">
      <c r="A17272" s="7">
        <v>576.96500000000003</v>
      </c>
      <c r="B17272" s="7">
        <v>530058.4</v>
      </c>
      <c r="D17272">
        <f t="shared" si="269"/>
        <v>530.05840000000001</v>
      </c>
    </row>
    <row r="17273" spans="1:4" x14ac:dyDescent="0.15">
      <c r="A17273" s="7">
        <v>576.99800000000005</v>
      </c>
      <c r="B17273" s="7">
        <v>530072.80000000005</v>
      </c>
      <c r="D17273">
        <f t="shared" si="269"/>
        <v>530.07280000000003</v>
      </c>
    </row>
    <row r="17274" spans="1:4" x14ac:dyDescent="0.15">
      <c r="A17274" s="7">
        <v>577.03099999999995</v>
      </c>
      <c r="B17274" s="7">
        <v>530092.9</v>
      </c>
      <c r="D17274">
        <f t="shared" si="269"/>
        <v>530.09289999999999</v>
      </c>
    </row>
    <row r="17275" spans="1:4" x14ac:dyDescent="0.15">
      <c r="A17275" s="7">
        <v>577.06500000000005</v>
      </c>
      <c r="B17275" s="7">
        <v>530099.6</v>
      </c>
      <c r="D17275">
        <f t="shared" si="269"/>
        <v>530.09960000000001</v>
      </c>
    </row>
    <row r="17276" spans="1:4" x14ac:dyDescent="0.15">
      <c r="A17276" s="7">
        <v>577.09799999999996</v>
      </c>
      <c r="B17276" s="7">
        <v>530120.69999999995</v>
      </c>
      <c r="D17276">
        <f t="shared" si="269"/>
        <v>530.12069999999994</v>
      </c>
    </row>
    <row r="17277" spans="1:4" x14ac:dyDescent="0.15">
      <c r="A17277" s="7">
        <v>577.13099999999997</v>
      </c>
      <c r="B17277" s="7">
        <v>530134.1</v>
      </c>
      <c r="D17277">
        <f t="shared" si="269"/>
        <v>530.13409999999999</v>
      </c>
    </row>
    <row r="17278" spans="1:4" x14ac:dyDescent="0.15">
      <c r="A17278" s="7">
        <v>577.16499999999996</v>
      </c>
      <c r="B17278" s="7">
        <v>530140.80000000005</v>
      </c>
      <c r="D17278">
        <f t="shared" si="269"/>
        <v>530.14080000000001</v>
      </c>
    </row>
    <row r="17279" spans="1:4" x14ac:dyDescent="0.15">
      <c r="A17279" s="7">
        <v>577.19799999999998</v>
      </c>
      <c r="B17279" s="7">
        <v>530154.30000000005</v>
      </c>
      <c r="D17279">
        <f t="shared" si="269"/>
        <v>530.15430000000003</v>
      </c>
    </row>
    <row r="17280" spans="1:4" x14ac:dyDescent="0.15">
      <c r="A17280" s="7">
        <v>577.23299999999995</v>
      </c>
      <c r="B17280" s="7">
        <v>530175.30000000005</v>
      </c>
      <c r="D17280">
        <f t="shared" si="269"/>
        <v>530.17529999999999</v>
      </c>
    </row>
    <row r="17281" spans="1:4" x14ac:dyDescent="0.15">
      <c r="A17281" s="7">
        <v>577.26599999999996</v>
      </c>
      <c r="B17281" s="7">
        <v>530188.80000000005</v>
      </c>
      <c r="D17281">
        <f t="shared" si="269"/>
        <v>530.18880000000001</v>
      </c>
    </row>
    <row r="17282" spans="1:4" x14ac:dyDescent="0.15">
      <c r="A17282" s="7">
        <v>577.29899999999998</v>
      </c>
      <c r="B17282" s="7">
        <v>530202.19999999995</v>
      </c>
      <c r="D17282">
        <f t="shared" ref="D17282:D17345" si="270">B17282/1000</f>
        <v>530.20219999999995</v>
      </c>
    </row>
    <row r="17283" spans="1:4" x14ac:dyDescent="0.15">
      <c r="A17283" s="7">
        <v>577.33199999999999</v>
      </c>
      <c r="B17283" s="7">
        <v>530209.80000000005</v>
      </c>
      <c r="D17283">
        <f t="shared" si="270"/>
        <v>530.20980000000009</v>
      </c>
    </row>
    <row r="17284" spans="1:4" x14ac:dyDescent="0.15">
      <c r="A17284" s="7">
        <v>577.36500000000001</v>
      </c>
      <c r="B17284" s="7">
        <v>530236.69999999995</v>
      </c>
      <c r="D17284">
        <f t="shared" si="270"/>
        <v>530.23669999999993</v>
      </c>
    </row>
    <row r="17285" spans="1:4" x14ac:dyDescent="0.15">
      <c r="A17285" s="7">
        <v>577.39800000000002</v>
      </c>
      <c r="B17285" s="7">
        <v>530257.80000000005</v>
      </c>
      <c r="D17285">
        <f t="shared" si="270"/>
        <v>530.25780000000009</v>
      </c>
    </row>
    <row r="17286" spans="1:4" x14ac:dyDescent="0.15">
      <c r="A17286" s="7">
        <v>577.43200000000002</v>
      </c>
      <c r="B17286" s="7">
        <v>530271.19999999995</v>
      </c>
      <c r="D17286">
        <f t="shared" si="270"/>
        <v>530.27119999999991</v>
      </c>
    </row>
    <row r="17287" spans="1:4" x14ac:dyDescent="0.15">
      <c r="A17287" s="7">
        <v>577.46500000000003</v>
      </c>
      <c r="B17287" s="7">
        <v>530298.1</v>
      </c>
      <c r="D17287">
        <f t="shared" si="270"/>
        <v>530.29809999999998</v>
      </c>
    </row>
    <row r="17288" spans="1:4" x14ac:dyDescent="0.15">
      <c r="A17288" s="7">
        <v>577.49900000000002</v>
      </c>
      <c r="B17288" s="7">
        <v>530319.1</v>
      </c>
      <c r="D17288">
        <f t="shared" si="270"/>
        <v>530.31909999999993</v>
      </c>
    </row>
    <row r="17289" spans="1:4" x14ac:dyDescent="0.15">
      <c r="A17289" s="7">
        <v>577.53200000000004</v>
      </c>
      <c r="B17289" s="7">
        <v>530339.30000000005</v>
      </c>
      <c r="D17289">
        <f t="shared" si="270"/>
        <v>530.33930000000009</v>
      </c>
    </row>
    <row r="17290" spans="1:4" x14ac:dyDescent="0.15">
      <c r="A17290" s="7">
        <v>577.56600000000003</v>
      </c>
      <c r="B17290" s="7">
        <v>530367.1</v>
      </c>
      <c r="D17290">
        <f t="shared" si="270"/>
        <v>530.36709999999994</v>
      </c>
    </row>
    <row r="17291" spans="1:4" x14ac:dyDescent="0.15">
      <c r="A17291" s="7">
        <v>577.59900000000005</v>
      </c>
      <c r="B17291" s="7">
        <v>530380.5</v>
      </c>
      <c r="D17291">
        <f t="shared" si="270"/>
        <v>530.38049999999998</v>
      </c>
    </row>
    <row r="17292" spans="1:4" x14ac:dyDescent="0.15">
      <c r="A17292" s="7">
        <v>577.63199999999995</v>
      </c>
      <c r="B17292" s="7">
        <v>530401.6</v>
      </c>
      <c r="D17292">
        <f t="shared" si="270"/>
        <v>530.40160000000003</v>
      </c>
    </row>
    <row r="17293" spans="1:4" x14ac:dyDescent="0.15">
      <c r="A17293" s="7">
        <v>577.66600000000005</v>
      </c>
      <c r="B17293" s="7">
        <v>530428.4</v>
      </c>
      <c r="D17293">
        <f t="shared" si="270"/>
        <v>530.42840000000001</v>
      </c>
    </row>
    <row r="17294" spans="1:4" x14ac:dyDescent="0.15">
      <c r="A17294" s="7">
        <v>577.69799999999998</v>
      </c>
      <c r="B17294" s="7">
        <v>530449.6</v>
      </c>
      <c r="D17294">
        <f t="shared" si="270"/>
        <v>530.44960000000003</v>
      </c>
    </row>
    <row r="17295" spans="1:4" x14ac:dyDescent="0.15">
      <c r="A17295" s="7">
        <v>577.73099999999999</v>
      </c>
      <c r="B17295" s="7">
        <v>530476.4</v>
      </c>
      <c r="D17295">
        <f t="shared" si="270"/>
        <v>530.47640000000001</v>
      </c>
    </row>
    <row r="17296" spans="1:4" x14ac:dyDescent="0.15">
      <c r="A17296" s="7">
        <v>577.76499999999999</v>
      </c>
      <c r="B17296" s="7">
        <v>530504.19999999995</v>
      </c>
      <c r="D17296">
        <f t="shared" si="270"/>
        <v>530.50419999999997</v>
      </c>
    </row>
    <row r="17297" spans="1:4" x14ac:dyDescent="0.15">
      <c r="A17297" s="7">
        <v>577.798</v>
      </c>
      <c r="B17297" s="7">
        <v>530532</v>
      </c>
      <c r="D17297">
        <f t="shared" si="270"/>
        <v>530.53200000000004</v>
      </c>
    </row>
    <row r="17298" spans="1:4" x14ac:dyDescent="0.15">
      <c r="A17298" s="7">
        <v>577.83100000000002</v>
      </c>
      <c r="B17298" s="7">
        <v>530552.1</v>
      </c>
      <c r="D17298">
        <f t="shared" si="270"/>
        <v>530.5521</v>
      </c>
    </row>
    <row r="17299" spans="1:4" x14ac:dyDescent="0.15">
      <c r="A17299" s="7">
        <v>577.86500000000001</v>
      </c>
      <c r="B17299" s="7">
        <v>530579.9</v>
      </c>
      <c r="D17299">
        <f t="shared" si="270"/>
        <v>530.57990000000007</v>
      </c>
    </row>
    <row r="17300" spans="1:4" x14ac:dyDescent="0.15">
      <c r="A17300" s="7">
        <v>577.89800000000002</v>
      </c>
      <c r="B17300" s="7">
        <v>530613.5</v>
      </c>
      <c r="D17300">
        <f t="shared" si="270"/>
        <v>530.61350000000004</v>
      </c>
    </row>
    <row r="17301" spans="1:4" x14ac:dyDescent="0.15">
      <c r="A17301" s="7">
        <v>577.93200000000002</v>
      </c>
      <c r="B17301" s="7">
        <v>530634.6</v>
      </c>
      <c r="D17301">
        <f t="shared" si="270"/>
        <v>530.63459999999998</v>
      </c>
    </row>
    <row r="17302" spans="1:4" x14ac:dyDescent="0.15">
      <c r="A17302" s="7">
        <v>577.96500000000003</v>
      </c>
      <c r="B17302" s="7">
        <v>530661.4</v>
      </c>
      <c r="D17302">
        <f t="shared" si="270"/>
        <v>530.66140000000007</v>
      </c>
    </row>
    <row r="17303" spans="1:4" x14ac:dyDescent="0.15">
      <c r="A17303" s="7">
        <v>577.99900000000002</v>
      </c>
      <c r="B17303" s="7">
        <v>530702.69999999995</v>
      </c>
      <c r="D17303">
        <f t="shared" si="270"/>
        <v>530.70269999999994</v>
      </c>
    </row>
    <row r="17304" spans="1:4" x14ac:dyDescent="0.15">
      <c r="A17304" s="7">
        <v>578.03200000000004</v>
      </c>
      <c r="B17304" s="7">
        <v>530737.19999999995</v>
      </c>
      <c r="D17304">
        <f t="shared" si="270"/>
        <v>530.73719999999992</v>
      </c>
    </row>
    <row r="17305" spans="1:4" x14ac:dyDescent="0.15">
      <c r="A17305" s="7">
        <v>578.06500000000005</v>
      </c>
      <c r="B17305" s="7">
        <v>530765</v>
      </c>
      <c r="D17305">
        <f t="shared" si="270"/>
        <v>530.76499999999999</v>
      </c>
    </row>
    <row r="17306" spans="1:4" x14ac:dyDescent="0.15">
      <c r="A17306" s="7">
        <v>578.09799999999996</v>
      </c>
      <c r="B17306" s="7">
        <v>530798.6</v>
      </c>
      <c r="D17306">
        <f t="shared" si="270"/>
        <v>530.79859999999996</v>
      </c>
    </row>
    <row r="17307" spans="1:4" x14ac:dyDescent="0.15">
      <c r="A17307" s="7">
        <v>578.13199999999995</v>
      </c>
      <c r="B17307" s="7">
        <v>530826.4</v>
      </c>
      <c r="D17307">
        <f t="shared" si="270"/>
        <v>530.82640000000004</v>
      </c>
    </row>
    <row r="17308" spans="1:4" x14ac:dyDescent="0.15">
      <c r="A17308" s="7">
        <v>578.16499999999996</v>
      </c>
      <c r="B17308" s="7">
        <v>530860.9</v>
      </c>
      <c r="D17308">
        <f t="shared" si="270"/>
        <v>530.86090000000002</v>
      </c>
    </row>
    <row r="17309" spans="1:4" x14ac:dyDescent="0.15">
      <c r="A17309" s="7">
        <v>578.19899999999996</v>
      </c>
      <c r="B17309" s="7">
        <v>530881</v>
      </c>
      <c r="D17309">
        <f t="shared" si="270"/>
        <v>530.88099999999997</v>
      </c>
    </row>
    <row r="17310" spans="1:4" x14ac:dyDescent="0.15">
      <c r="A17310" s="7">
        <v>578.23199999999997</v>
      </c>
      <c r="B17310" s="7">
        <v>530915.5</v>
      </c>
      <c r="D17310">
        <f t="shared" si="270"/>
        <v>530.91549999999995</v>
      </c>
    </row>
    <row r="17311" spans="1:4" x14ac:dyDescent="0.15">
      <c r="A17311" s="7">
        <v>578.26499999999999</v>
      </c>
      <c r="B17311" s="7">
        <v>530943.30000000005</v>
      </c>
      <c r="D17311">
        <f t="shared" si="270"/>
        <v>530.94330000000002</v>
      </c>
    </row>
    <row r="17312" spans="1:4" x14ac:dyDescent="0.15">
      <c r="A17312" s="7">
        <v>578.298</v>
      </c>
      <c r="B17312" s="7">
        <v>530976.9</v>
      </c>
      <c r="D17312">
        <f t="shared" si="270"/>
        <v>530.9769</v>
      </c>
    </row>
    <row r="17313" spans="1:4" x14ac:dyDescent="0.15">
      <c r="A17313" s="7">
        <v>578.33199999999999</v>
      </c>
      <c r="B17313" s="7">
        <v>531004.69999999995</v>
      </c>
      <c r="D17313">
        <f t="shared" si="270"/>
        <v>531.00469999999996</v>
      </c>
    </row>
    <row r="17314" spans="1:4" x14ac:dyDescent="0.15">
      <c r="A17314" s="7">
        <v>578.36500000000001</v>
      </c>
      <c r="B17314" s="7">
        <v>531024.80000000005</v>
      </c>
      <c r="D17314">
        <f t="shared" si="270"/>
        <v>531.02480000000003</v>
      </c>
    </row>
    <row r="17315" spans="1:4" x14ac:dyDescent="0.15">
      <c r="A17315" s="7">
        <v>578.39800000000002</v>
      </c>
      <c r="B17315" s="7">
        <v>531072.80000000005</v>
      </c>
      <c r="D17315">
        <f t="shared" si="270"/>
        <v>531.07280000000003</v>
      </c>
    </row>
    <row r="17316" spans="1:4" x14ac:dyDescent="0.15">
      <c r="A17316" s="7">
        <v>578.43100000000004</v>
      </c>
      <c r="B17316" s="7">
        <v>531114</v>
      </c>
      <c r="D17316">
        <f t="shared" si="270"/>
        <v>531.11400000000003</v>
      </c>
    </row>
    <row r="17317" spans="1:4" x14ac:dyDescent="0.15">
      <c r="A17317" s="7">
        <v>578.46600000000001</v>
      </c>
      <c r="B17317" s="7">
        <v>531128.4</v>
      </c>
      <c r="D17317">
        <f t="shared" si="270"/>
        <v>531.12840000000006</v>
      </c>
    </row>
    <row r="17318" spans="1:4" x14ac:dyDescent="0.15">
      <c r="A17318" s="7">
        <v>578.49900000000002</v>
      </c>
      <c r="B17318" s="7">
        <v>531161.9</v>
      </c>
      <c r="D17318">
        <f t="shared" si="270"/>
        <v>531.16190000000006</v>
      </c>
    </row>
    <row r="17319" spans="1:4" x14ac:dyDescent="0.15">
      <c r="A17319" s="7">
        <v>578.53099999999995</v>
      </c>
      <c r="B17319" s="7">
        <v>531189.80000000005</v>
      </c>
      <c r="D17319">
        <f t="shared" si="270"/>
        <v>531.18979999999999</v>
      </c>
    </row>
    <row r="17320" spans="1:4" x14ac:dyDescent="0.15">
      <c r="A17320" s="7">
        <v>578.56600000000003</v>
      </c>
      <c r="B17320" s="7">
        <v>531231</v>
      </c>
      <c r="D17320">
        <f t="shared" si="270"/>
        <v>531.23099999999999</v>
      </c>
    </row>
    <row r="17321" spans="1:4" x14ac:dyDescent="0.15">
      <c r="A17321" s="7">
        <v>578.59900000000005</v>
      </c>
      <c r="B17321" s="7">
        <v>531257.80000000005</v>
      </c>
      <c r="D17321">
        <f t="shared" si="270"/>
        <v>531.25780000000009</v>
      </c>
    </row>
    <row r="17322" spans="1:4" x14ac:dyDescent="0.15">
      <c r="A17322" s="7">
        <v>578.63099999999997</v>
      </c>
      <c r="B17322" s="7">
        <v>531299.1</v>
      </c>
      <c r="D17322">
        <f t="shared" si="270"/>
        <v>531.29909999999995</v>
      </c>
    </row>
    <row r="17323" spans="1:4" x14ac:dyDescent="0.15">
      <c r="A17323" s="7">
        <v>578.66600000000005</v>
      </c>
      <c r="B17323" s="7">
        <v>531333.6</v>
      </c>
      <c r="D17323">
        <f t="shared" si="270"/>
        <v>531.33359999999993</v>
      </c>
    </row>
    <row r="17324" spans="1:4" x14ac:dyDescent="0.15">
      <c r="A17324" s="7">
        <v>578.69899999999996</v>
      </c>
      <c r="B17324" s="7">
        <v>531354.69999999995</v>
      </c>
      <c r="D17324">
        <f t="shared" si="270"/>
        <v>531.35469999999998</v>
      </c>
    </row>
    <row r="17325" spans="1:4" x14ac:dyDescent="0.15">
      <c r="A17325" s="7">
        <v>578.73199999999997</v>
      </c>
      <c r="B17325" s="7">
        <v>531394.9</v>
      </c>
      <c r="D17325">
        <f t="shared" si="270"/>
        <v>531.39490000000001</v>
      </c>
    </row>
    <row r="17326" spans="1:4" x14ac:dyDescent="0.15">
      <c r="A17326" s="7">
        <v>578.76599999999996</v>
      </c>
      <c r="B17326" s="7">
        <v>531422.80000000005</v>
      </c>
      <c r="D17326">
        <f t="shared" si="270"/>
        <v>531.42280000000005</v>
      </c>
    </row>
    <row r="17327" spans="1:4" x14ac:dyDescent="0.15">
      <c r="A17327" s="7">
        <v>578.798</v>
      </c>
      <c r="B17327" s="7">
        <v>531464</v>
      </c>
      <c r="D17327">
        <f t="shared" si="270"/>
        <v>531.46400000000006</v>
      </c>
    </row>
    <row r="17328" spans="1:4" x14ac:dyDescent="0.15">
      <c r="A17328" s="7">
        <v>578.83199999999999</v>
      </c>
      <c r="B17328" s="7">
        <v>531505.19999999995</v>
      </c>
      <c r="D17328">
        <f t="shared" si="270"/>
        <v>531.50519999999995</v>
      </c>
    </row>
    <row r="17329" spans="1:4" x14ac:dyDescent="0.15">
      <c r="A17329" s="7">
        <v>578.86599999999999</v>
      </c>
      <c r="B17329" s="7">
        <v>531532.1</v>
      </c>
      <c r="D17329">
        <f t="shared" si="270"/>
        <v>531.53210000000001</v>
      </c>
    </row>
    <row r="17330" spans="1:4" x14ac:dyDescent="0.15">
      <c r="A17330" s="7">
        <v>578.899</v>
      </c>
      <c r="B17330" s="7">
        <v>531559.9</v>
      </c>
      <c r="D17330">
        <f t="shared" si="270"/>
        <v>531.55989999999997</v>
      </c>
    </row>
    <row r="17331" spans="1:4" x14ac:dyDescent="0.15">
      <c r="A17331" s="7">
        <v>578.93100000000004</v>
      </c>
      <c r="B17331" s="7">
        <v>531601.1</v>
      </c>
      <c r="D17331">
        <f t="shared" si="270"/>
        <v>531.60109999999997</v>
      </c>
    </row>
    <row r="17332" spans="1:4" x14ac:dyDescent="0.15">
      <c r="A17332" s="7">
        <v>578.96600000000001</v>
      </c>
      <c r="B17332" s="7">
        <v>531628.9</v>
      </c>
      <c r="D17332">
        <f t="shared" si="270"/>
        <v>531.62890000000004</v>
      </c>
    </row>
    <row r="17333" spans="1:4" x14ac:dyDescent="0.15">
      <c r="A17333" s="7">
        <v>578.99900000000002</v>
      </c>
      <c r="B17333" s="7">
        <v>531669.19999999995</v>
      </c>
      <c r="D17333">
        <f t="shared" si="270"/>
        <v>531.66919999999993</v>
      </c>
    </row>
    <row r="17334" spans="1:4" x14ac:dyDescent="0.15">
      <c r="A17334" s="7">
        <v>579.03200000000004</v>
      </c>
      <c r="B17334" s="7">
        <v>531696.9</v>
      </c>
      <c r="D17334">
        <f t="shared" si="270"/>
        <v>531.69690000000003</v>
      </c>
    </row>
    <row r="17335" spans="1:4" x14ac:dyDescent="0.15">
      <c r="A17335" s="7">
        <v>579.06500000000005</v>
      </c>
      <c r="B17335" s="7">
        <v>531731.5</v>
      </c>
      <c r="D17335">
        <f t="shared" si="270"/>
        <v>531.73149999999998</v>
      </c>
    </row>
    <row r="17336" spans="1:4" x14ac:dyDescent="0.15">
      <c r="A17336" s="7">
        <v>579.09799999999996</v>
      </c>
      <c r="B17336" s="7">
        <v>531758.30000000005</v>
      </c>
      <c r="D17336">
        <f t="shared" si="270"/>
        <v>531.75830000000008</v>
      </c>
    </row>
    <row r="17337" spans="1:4" x14ac:dyDescent="0.15">
      <c r="A17337" s="7">
        <v>579.13300000000004</v>
      </c>
      <c r="B17337" s="7">
        <v>531792.9</v>
      </c>
      <c r="D17337">
        <f t="shared" si="270"/>
        <v>531.79290000000003</v>
      </c>
    </row>
    <row r="17338" spans="1:4" x14ac:dyDescent="0.15">
      <c r="A17338" s="7">
        <v>579.16499999999996</v>
      </c>
      <c r="B17338" s="7">
        <v>531834.1</v>
      </c>
      <c r="D17338">
        <f t="shared" si="270"/>
        <v>531.83409999999992</v>
      </c>
    </row>
    <row r="17339" spans="1:4" x14ac:dyDescent="0.15">
      <c r="A17339" s="7">
        <v>579.19799999999998</v>
      </c>
      <c r="B17339" s="7">
        <v>531868.6</v>
      </c>
      <c r="D17339">
        <f t="shared" si="270"/>
        <v>531.86860000000001</v>
      </c>
    </row>
    <row r="17340" spans="1:4" x14ac:dyDescent="0.15">
      <c r="A17340" s="7">
        <v>579.23299999999995</v>
      </c>
      <c r="B17340" s="7">
        <v>531903.1</v>
      </c>
      <c r="D17340">
        <f t="shared" si="270"/>
        <v>531.90309999999999</v>
      </c>
    </row>
    <row r="17341" spans="1:4" x14ac:dyDescent="0.15">
      <c r="A17341" s="7">
        <v>579.26499999999999</v>
      </c>
      <c r="B17341" s="7">
        <v>531929.9</v>
      </c>
      <c r="D17341">
        <f t="shared" si="270"/>
        <v>531.92989999999998</v>
      </c>
    </row>
    <row r="17342" spans="1:4" x14ac:dyDescent="0.15">
      <c r="A17342" s="7">
        <v>579.298</v>
      </c>
      <c r="B17342" s="7">
        <v>531951.1</v>
      </c>
      <c r="D17342">
        <f t="shared" si="270"/>
        <v>531.9511</v>
      </c>
    </row>
    <row r="17343" spans="1:4" x14ac:dyDescent="0.15">
      <c r="A17343" s="7">
        <v>579.33299999999997</v>
      </c>
      <c r="B17343" s="7">
        <v>531984.6</v>
      </c>
      <c r="D17343">
        <f t="shared" si="270"/>
        <v>531.9846</v>
      </c>
    </row>
    <row r="17344" spans="1:4" x14ac:dyDescent="0.15">
      <c r="A17344" s="7">
        <v>579.36500000000001</v>
      </c>
      <c r="B17344" s="7">
        <v>532019.1</v>
      </c>
      <c r="D17344">
        <f t="shared" si="270"/>
        <v>532.01909999999998</v>
      </c>
    </row>
    <row r="17345" spans="1:4" x14ac:dyDescent="0.15">
      <c r="A17345" s="7">
        <v>579.39800000000002</v>
      </c>
      <c r="B17345" s="7">
        <v>532046.9</v>
      </c>
      <c r="D17345">
        <f t="shared" si="270"/>
        <v>532.04690000000005</v>
      </c>
    </row>
    <row r="17346" spans="1:4" x14ac:dyDescent="0.15">
      <c r="A17346" s="7">
        <v>579.43200000000002</v>
      </c>
      <c r="B17346" s="7">
        <v>532088.19999999995</v>
      </c>
      <c r="D17346">
        <f t="shared" ref="D17346:D17409" si="271">B17346/1000</f>
        <v>532.08819999999992</v>
      </c>
    </row>
    <row r="17347" spans="1:4" x14ac:dyDescent="0.15">
      <c r="A17347" s="7">
        <v>579.46600000000001</v>
      </c>
      <c r="B17347" s="7">
        <v>532121.80000000005</v>
      </c>
      <c r="D17347">
        <f t="shared" si="271"/>
        <v>532.12180000000001</v>
      </c>
    </row>
    <row r="17348" spans="1:4" x14ac:dyDescent="0.15">
      <c r="A17348" s="7">
        <v>579.49800000000005</v>
      </c>
      <c r="B17348" s="7">
        <v>532136.1</v>
      </c>
      <c r="D17348">
        <f t="shared" si="271"/>
        <v>532.13609999999994</v>
      </c>
    </row>
    <row r="17349" spans="1:4" x14ac:dyDescent="0.15">
      <c r="A17349" s="7">
        <v>579.53200000000004</v>
      </c>
      <c r="B17349" s="7">
        <v>532177.30000000005</v>
      </c>
      <c r="D17349">
        <f t="shared" si="271"/>
        <v>532.17730000000006</v>
      </c>
    </row>
    <row r="17350" spans="1:4" x14ac:dyDescent="0.15">
      <c r="A17350" s="7">
        <v>579.56500000000005</v>
      </c>
      <c r="B17350" s="7">
        <v>532217.59999999998</v>
      </c>
      <c r="D17350">
        <f t="shared" si="271"/>
        <v>532.21759999999995</v>
      </c>
    </row>
    <row r="17351" spans="1:4" x14ac:dyDescent="0.15">
      <c r="A17351" s="7">
        <v>579.59900000000005</v>
      </c>
      <c r="B17351" s="7">
        <v>532252.1</v>
      </c>
      <c r="D17351">
        <f t="shared" si="271"/>
        <v>532.25209999999993</v>
      </c>
    </row>
    <row r="17352" spans="1:4" x14ac:dyDescent="0.15">
      <c r="A17352" s="7">
        <v>579.63199999999995</v>
      </c>
      <c r="B17352" s="7">
        <v>532279.9</v>
      </c>
      <c r="D17352">
        <f t="shared" si="271"/>
        <v>532.2799</v>
      </c>
    </row>
    <row r="17353" spans="1:4" x14ac:dyDescent="0.15">
      <c r="A17353" s="7">
        <v>579.66499999999996</v>
      </c>
      <c r="B17353" s="7">
        <v>532327.9</v>
      </c>
      <c r="D17353">
        <f t="shared" si="271"/>
        <v>532.3279</v>
      </c>
    </row>
    <row r="17354" spans="1:4" x14ac:dyDescent="0.15">
      <c r="A17354" s="7">
        <v>579.70000000000005</v>
      </c>
      <c r="B17354" s="7">
        <v>532354.69999999995</v>
      </c>
      <c r="D17354">
        <f t="shared" si="271"/>
        <v>532.35469999999998</v>
      </c>
    </row>
    <row r="17355" spans="1:4" x14ac:dyDescent="0.15">
      <c r="A17355" s="7">
        <v>579.73199999999997</v>
      </c>
      <c r="B17355" s="7">
        <v>532403.6</v>
      </c>
      <c r="D17355">
        <f t="shared" si="271"/>
        <v>532.40359999999998</v>
      </c>
    </row>
    <row r="17356" spans="1:4" x14ac:dyDescent="0.15">
      <c r="A17356" s="7">
        <v>579.76499999999999</v>
      </c>
      <c r="B17356" s="7">
        <v>532437.19999999995</v>
      </c>
      <c r="D17356">
        <f t="shared" si="271"/>
        <v>532.43719999999996</v>
      </c>
    </row>
    <row r="17357" spans="1:4" x14ac:dyDescent="0.15">
      <c r="A17357" s="7">
        <v>579.79899999999998</v>
      </c>
      <c r="B17357" s="7">
        <v>532465</v>
      </c>
      <c r="D17357">
        <f t="shared" si="271"/>
        <v>532.46500000000003</v>
      </c>
    </row>
    <row r="17358" spans="1:4" x14ac:dyDescent="0.15">
      <c r="A17358" s="7">
        <v>579.83199999999999</v>
      </c>
      <c r="B17358" s="7">
        <v>532491.80000000005</v>
      </c>
      <c r="D17358">
        <f t="shared" si="271"/>
        <v>532.49180000000001</v>
      </c>
    </row>
    <row r="17359" spans="1:4" x14ac:dyDescent="0.15">
      <c r="A17359" s="7">
        <v>579.86599999999999</v>
      </c>
      <c r="B17359" s="7">
        <v>532540.80000000005</v>
      </c>
      <c r="D17359">
        <f t="shared" si="271"/>
        <v>532.54079999999999</v>
      </c>
    </row>
    <row r="17360" spans="1:4" x14ac:dyDescent="0.15">
      <c r="A17360" s="7">
        <v>579.899</v>
      </c>
      <c r="B17360" s="7">
        <v>532574.30000000005</v>
      </c>
      <c r="D17360">
        <f t="shared" si="271"/>
        <v>532.57429999999999</v>
      </c>
    </row>
    <row r="17361" spans="1:4" x14ac:dyDescent="0.15">
      <c r="A17361" s="7">
        <v>579.93200000000002</v>
      </c>
      <c r="B17361" s="7">
        <v>532608.80000000005</v>
      </c>
      <c r="D17361">
        <f t="shared" si="271"/>
        <v>532.60880000000009</v>
      </c>
    </row>
    <row r="17362" spans="1:4" x14ac:dyDescent="0.15">
      <c r="A17362" s="7">
        <v>579.96500000000003</v>
      </c>
      <c r="B17362" s="7">
        <v>532691.30000000005</v>
      </c>
      <c r="D17362">
        <f t="shared" si="271"/>
        <v>532.69130000000007</v>
      </c>
    </row>
    <row r="17363" spans="1:4" x14ac:dyDescent="0.15">
      <c r="A17363" s="7">
        <v>579.99800000000005</v>
      </c>
      <c r="B17363" s="7">
        <v>532759.30000000005</v>
      </c>
      <c r="D17363">
        <f t="shared" si="271"/>
        <v>532.75930000000005</v>
      </c>
    </row>
    <row r="17364" spans="1:4" x14ac:dyDescent="0.15">
      <c r="A17364" s="7">
        <v>580.03200000000004</v>
      </c>
      <c r="B17364" s="7">
        <v>532807.30000000005</v>
      </c>
      <c r="D17364">
        <f t="shared" si="271"/>
        <v>532.80730000000005</v>
      </c>
    </row>
    <row r="17365" spans="1:4" x14ac:dyDescent="0.15">
      <c r="A17365" s="7">
        <v>580.06500000000005</v>
      </c>
      <c r="B17365" s="7">
        <v>532869.6</v>
      </c>
      <c r="D17365">
        <f t="shared" si="271"/>
        <v>532.86959999999999</v>
      </c>
    </row>
    <row r="17366" spans="1:4" x14ac:dyDescent="0.15">
      <c r="A17366" s="7">
        <v>580.09799999999996</v>
      </c>
      <c r="B17366" s="7">
        <v>532930.9</v>
      </c>
      <c r="D17366">
        <f t="shared" si="271"/>
        <v>532.93090000000007</v>
      </c>
    </row>
    <row r="17367" spans="1:4" x14ac:dyDescent="0.15">
      <c r="A17367" s="7">
        <v>580.13199999999995</v>
      </c>
      <c r="B17367" s="7">
        <v>532992.30000000005</v>
      </c>
      <c r="D17367">
        <f t="shared" si="271"/>
        <v>532.9923</v>
      </c>
    </row>
    <row r="17368" spans="1:4" x14ac:dyDescent="0.15">
      <c r="A17368" s="7">
        <v>580.16499999999996</v>
      </c>
      <c r="B17368" s="7">
        <v>533054.6</v>
      </c>
      <c r="D17368">
        <f t="shared" si="271"/>
        <v>533.05459999999994</v>
      </c>
    </row>
    <row r="17369" spans="1:4" x14ac:dyDescent="0.15">
      <c r="A17369" s="7">
        <v>580.19799999999998</v>
      </c>
      <c r="B17369" s="7">
        <v>533116</v>
      </c>
      <c r="D17369">
        <f t="shared" si="271"/>
        <v>533.11599999999999</v>
      </c>
    </row>
    <row r="17370" spans="1:4" x14ac:dyDescent="0.15">
      <c r="A17370" s="7">
        <v>580.23199999999997</v>
      </c>
      <c r="B17370" s="7">
        <v>533177.4</v>
      </c>
      <c r="D17370">
        <f t="shared" si="271"/>
        <v>533.17740000000003</v>
      </c>
    </row>
    <row r="17371" spans="1:4" x14ac:dyDescent="0.15">
      <c r="A17371" s="7">
        <v>580.26499999999999</v>
      </c>
      <c r="B17371" s="7">
        <v>533233</v>
      </c>
      <c r="D17371">
        <f t="shared" si="271"/>
        <v>533.23299999999995</v>
      </c>
    </row>
    <row r="17372" spans="1:4" x14ac:dyDescent="0.15">
      <c r="A17372" s="7">
        <v>580.298</v>
      </c>
      <c r="B17372" s="7">
        <v>533287.6</v>
      </c>
      <c r="D17372">
        <f t="shared" si="271"/>
        <v>533.2876</v>
      </c>
    </row>
    <row r="17373" spans="1:4" x14ac:dyDescent="0.15">
      <c r="A17373" s="7">
        <v>580.33199999999999</v>
      </c>
      <c r="B17373" s="7">
        <v>533335.6</v>
      </c>
      <c r="D17373">
        <f t="shared" si="271"/>
        <v>533.3356</v>
      </c>
    </row>
    <row r="17374" spans="1:4" x14ac:dyDescent="0.15">
      <c r="A17374" s="7">
        <v>580.36500000000001</v>
      </c>
      <c r="B17374" s="7">
        <v>533396.9</v>
      </c>
      <c r="D17374">
        <f t="shared" si="271"/>
        <v>533.39690000000007</v>
      </c>
    </row>
    <row r="17375" spans="1:4" x14ac:dyDescent="0.15">
      <c r="A17375" s="7">
        <v>580.399</v>
      </c>
      <c r="B17375" s="7">
        <v>533444.9</v>
      </c>
      <c r="D17375">
        <f t="shared" si="271"/>
        <v>533.44490000000008</v>
      </c>
    </row>
    <row r="17376" spans="1:4" x14ac:dyDescent="0.15">
      <c r="A17376" s="7">
        <v>580.43100000000004</v>
      </c>
      <c r="B17376" s="7">
        <v>533507.19999999995</v>
      </c>
      <c r="D17376">
        <f t="shared" si="271"/>
        <v>533.5071999999999</v>
      </c>
    </row>
    <row r="17377" spans="1:4" x14ac:dyDescent="0.15">
      <c r="A17377" s="7">
        <v>580.46500000000003</v>
      </c>
      <c r="B17377" s="7">
        <v>533561.9</v>
      </c>
      <c r="D17377">
        <f t="shared" si="271"/>
        <v>533.56190000000004</v>
      </c>
    </row>
    <row r="17378" spans="1:4" x14ac:dyDescent="0.15">
      <c r="A17378" s="7">
        <v>580.49800000000005</v>
      </c>
      <c r="B17378" s="7">
        <v>533609.80000000005</v>
      </c>
      <c r="D17378">
        <f t="shared" si="271"/>
        <v>533.60980000000006</v>
      </c>
    </row>
    <row r="17379" spans="1:4" x14ac:dyDescent="0.15">
      <c r="A17379" s="7">
        <v>580.53200000000004</v>
      </c>
      <c r="B17379" s="7">
        <v>533657.80000000005</v>
      </c>
      <c r="D17379">
        <f t="shared" si="271"/>
        <v>533.65780000000007</v>
      </c>
    </row>
    <row r="17380" spans="1:4" x14ac:dyDescent="0.15">
      <c r="A17380" s="7">
        <v>580.56500000000005</v>
      </c>
      <c r="B17380" s="7">
        <v>533712.4</v>
      </c>
      <c r="D17380">
        <f t="shared" si="271"/>
        <v>533.7124</v>
      </c>
    </row>
    <row r="17381" spans="1:4" x14ac:dyDescent="0.15">
      <c r="A17381" s="7">
        <v>580.59900000000005</v>
      </c>
      <c r="B17381" s="7">
        <v>533767.1</v>
      </c>
      <c r="D17381">
        <f t="shared" si="271"/>
        <v>533.76710000000003</v>
      </c>
    </row>
    <row r="17382" spans="1:4" x14ac:dyDescent="0.15">
      <c r="A17382" s="7">
        <v>580.63300000000004</v>
      </c>
      <c r="B17382" s="7">
        <v>533815</v>
      </c>
      <c r="D17382">
        <f t="shared" si="271"/>
        <v>533.81500000000005</v>
      </c>
    </row>
    <row r="17383" spans="1:4" x14ac:dyDescent="0.15">
      <c r="A17383" s="7">
        <v>580.66499999999996</v>
      </c>
      <c r="B17383" s="7">
        <v>533862.9</v>
      </c>
      <c r="D17383">
        <f t="shared" si="271"/>
        <v>533.86289999999997</v>
      </c>
    </row>
    <row r="17384" spans="1:4" x14ac:dyDescent="0.15">
      <c r="A17384" s="7">
        <v>580.69899999999996</v>
      </c>
      <c r="B17384" s="7">
        <v>533911.80000000005</v>
      </c>
      <c r="D17384">
        <f t="shared" si="271"/>
        <v>533.91180000000008</v>
      </c>
    </row>
    <row r="17385" spans="1:4" x14ac:dyDescent="0.15">
      <c r="A17385" s="7">
        <v>580.73199999999997</v>
      </c>
      <c r="B17385" s="7">
        <v>533973.19999999995</v>
      </c>
      <c r="D17385">
        <f t="shared" si="271"/>
        <v>533.97319999999991</v>
      </c>
    </row>
    <row r="17386" spans="1:4" x14ac:dyDescent="0.15">
      <c r="A17386" s="7">
        <v>580.76499999999999</v>
      </c>
      <c r="B17386" s="7">
        <v>534027.9</v>
      </c>
      <c r="D17386">
        <f t="shared" si="271"/>
        <v>534.02790000000005</v>
      </c>
    </row>
    <row r="17387" spans="1:4" x14ac:dyDescent="0.15">
      <c r="A17387" s="7">
        <v>580.798</v>
      </c>
      <c r="B17387" s="7">
        <v>534096.9</v>
      </c>
      <c r="D17387">
        <f t="shared" si="271"/>
        <v>534.09690000000001</v>
      </c>
    </row>
    <row r="17388" spans="1:4" x14ac:dyDescent="0.15">
      <c r="A17388" s="7">
        <v>580.83199999999999</v>
      </c>
      <c r="B17388" s="7">
        <v>534137.1</v>
      </c>
      <c r="D17388">
        <f t="shared" si="271"/>
        <v>534.13710000000003</v>
      </c>
    </row>
    <row r="17389" spans="1:4" x14ac:dyDescent="0.15">
      <c r="A17389" s="7">
        <v>580.86500000000001</v>
      </c>
      <c r="B17389" s="7">
        <v>534192.80000000005</v>
      </c>
      <c r="D17389">
        <f t="shared" si="271"/>
        <v>534.19280000000003</v>
      </c>
    </row>
    <row r="17390" spans="1:4" x14ac:dyDescent="0.15">
      <c r="A17390" s="7">
        <v>580.899</v>
      </c>
      <c r="B17390" s="7">
        <v>534254.1</v>
      </c>
      <c r="D17390">
        <f t="shared" si="271"/>
        <v>534.25409999999999</v>
      </c>
    </row>
    <row r="17391" spans="1:4" x14ac:dyDescent="0.15">
      <c r="A17391" s="7">
        <v>580.93200000000002</v>
      </c>
      <c r="B17391" s="7">
        <v>534295.4</v>
      </c>
      <c r="D17391">
        <f t="shared" si="271"/>
        <v>534.29539999999997</v>
      </c>
    </row>
    <row r="17392" spans="1:4" x14ac:dyDescent="0.15">
      <c r="A17392" s="7">
        <v>580.96600000000001</v>
      </c>
      <c r="B17392" s="7">
        <v>534350</v>
      </c>
      <c r="D17392">
        <f t="shared" si="271"/>
        <v>534.35</v>
      </c>
    </row>
    <row r="17393" spans="1:4" x14ac:dyDescent="0.15">
      <c r="A17393" s="7">
        <v>580.99900000000002</v>
      </c>
      <c r="B17393" s="7">
        <v>534432.4</v>
      </c>
      <c r="D17393">
        <f t="shared" si="271"/>
        <v>534.43240000000003</v>
      </c>
    </row>
    <row r="17394" spans="1:4" x14ac:dyDescent="0.15">
      <c r="A17394" s="7">
        <v>581.03300000000002</v>
      </c>
      <c r="B17394" s="7">
        <v>534521.59999999998</v>
      </c>
      <c r="D17394">
        <f t="shared" si="271"/>
        <v>534.52159999999992</v>
      </c>
    </row>
    <row r="17395" spans="1:4" x14ac:dyDescent="0.15">
      <c r="A17395" s="7">
        <v>581.06600000000003</v>
      </c>
      <c r="B17395" s="7">
        <v>534597.4</v>
      </c>
      <c r="D17395">
        <f t="shared" si="271"/>
        <v>534.59739999999999</v>
      </c>
    </row>
    <row r="17396" spans="1:4" x14ac:dyDescent="0.15">
      <c r="A17396" s="7">
        <v>581.09799999999996</v>
      </c>
      <c r="B17396" s="7">
        <v>534672.19999999995</v>
      </c>
      <c r="D17396">
        <f t="shared" si="271"/>
        <v>534.67219999999998</v>
      </c>
    </row>
    <row r="17397" spans="1:4" x14ac:dyDescent="0.15">
      <c r="A17397" s="7">
        <v>581.13300000000004</v>
      </c>
      <c r="B17397" s="7">
        <v>534768.1</v>
      </c>
      <c r="D17397">
        <f t="shared" si="271"/>
        <v>534.7681</v>
      </c>
    </row>
    <row r="17398" spans="1:4" x14ac:dyDescent="0.15">
      <c r="A17398" s="7">
        <v>581.16600000000005</v>
      </c>
      <c r="B17398" s="7">
        <v>534898.4</v>
      </c>
      <c r="D17398">
        <f t="shared" si="271"/>
        <v>534.89840000000004</v>
      </c>
    </row>
    <row r="17399" spans="1:4" x14ac:dyDescent="0.15">
      <c r="A17399" s="7">
        <v>581.19799999999998</v>
      </c>
      <c r="B17399" s="7">
        <v>535015.4</v>
      </c>
      <c r="D17399">
        <f t="shared" si="271"/>
        <v>535.0154</v>
      </c>
    </row>
    <row r="17400" spans="1:4" x14ac:dyDescent="0.15">
      <c r="A17400" s="7">
        <v>581.23199999999997</v>
      </c>
      <c r="B17400" s="7">
        <v>535138.1</v>
      </c>
      <c r="D17400">
        <f t="shared" si="271"/>
        <v>535.13810000000001</v>
      </c>
    </row>
    <row r="17401" spans="1:4" x14ac:dyDescent="0.15">
      <c r="A17401" s="7">
        <v>581.26499999999999</v>
      </c>
      <c r="B17401" s="7">
        <v>535255.1</v>
      </c>
      <c r="D17401">
        <f t="shared" si="271"/>
        <v>535.25509999999997</v>
      </c>
    </row>
    <row r="17402" spans="1:4" x14ac:dyDescent="0.15">
      <c r="A17402" s="7">
        <v>581.29899999999998</v>
      </c>
      <c r="B17402" s="7">
        <v>535372.1</v>
      </c>
      <c r="D17402">
        <f t="shared" si="271"/>
        <v>535.37209999999993</v>
      </c>
    </row>
    <row r="17403" spans="1:4" x14ac:dyDescent="0.15">
      <c r="A17403" s="7">
        <v>581.33100000000002</v>
      </c>
      <c r="B17403" s="7">
        <v>535488.1</v>
      </c>
      <c r="D17403">
        <f t="shared" si="271"/>
        <v>535.48810000000003</v>
      </c>
    </row>
    <row r="17404" spans="1:4" x14ac:dyDescent="0.15">
      <c r="A17404" s="7">
        <v>581.36599999999999</v>
      </c>
      <c r="B17404" s="7">
        <v>535597.4</v>
      </c>
      <c r="D17404">
        <f t="shared" si="271"/>
        <v>535.59739999999999</v>
      </c>
    </row>
    <row r="17405" spans="1:4" x14ac:dyDescent="0.15">
      <c r="A17405" s="7">
        <v>581.39800000000002</v>
      </c>
      <c r="B17405" s="7">
        <v>535714.4</v>
      </c>
      <c r="D17405">
        <f t="shared" si="271"/>
        <v>535.71440000000007</v>
      </c>
    </row>
    <row r="17406" spans="1:4" x14ac:dyDescent="0.15">
      <c r="A17406" s="7">
        <v>581.43200000000002</v>
      </c>
      <c r="B17406" s="7">
        <v>535831.4</v>
      </c>
      <c r="D17406">
        <f t="shared" si="271"/>
        <v>535.83140000000003</v>
      </c>
    </row>
    <row r="17407" spans="1:4" x14ac:dyDescent="0.15">
      <c r="A17407" s="7">
        <v>581.46500000000003</v>
      </c>
      <c r="B17407" s="7">
        <v>535947.4</v>
      </c>
      <c r="D17407">
        <f t="shared" si="271"/>
        <v>535.94740000000002</v>
      </c>
    </row>
    <row r="17408" spans="1:4" x14ac:dyDescent="0.15">
      <c r="A17408" s="7">
        <v>581.49800000000005</v>
      </c>
      <c r="B17408" s="7">
        <v>536064.4</v>
      </c>
      <c r="D17408">
        <f t="shared" si="271"/>
        <v>536.06439999999998</v>
      </c>
    </row>
    <row r="17409" spans="1:4" x14ac:dyDescent="0.15">
      <c r="A17409" s="7">
        <v>581.53200000000004</v>
      </c>
      <c r="B17409" s="7">
        <v>536173.69999999995</v>
      </c>
      <c r="D17409">
        <f t="shared" si="271"/>
        <v>536.17369999999994</v>
      </c>
    </row>
    <row r="17410" spans="1:4" x14ac:dyDescent="0.15">
      <c r="A17410" s="7">
        <v>581.56500000000005</v>
      </c>
      <c r="B17410" s="7">
        <v>536283</v>
      </c>
      <c r="D17410">
        <f t="shared" ref="D17410:D17473" si="272">B17410/1000</f>
        <v>536.28300000000002</v>
      </c>
    </row>
    <row r="17411" spans="1:4" x14ac:dyDescent="0.15">
      <c r="A17411" s="7">
        <v>581.59900000000005</v>
      </c>
      <c r="B17411" s="7">
        <v>536386.5</v>
      </c>
      <c r="D17411">
        <f t="shared" si="272"/>
        <v>536.38649999999996</v>
      </c>
    </row>
    <row r="17412" spans="1:4" x14ac:dyDescent="0.15">
      <c r="A17412" s="7">
        <v>581.63199999999995</v>
      </c>
      <c r="B17412" s="7">
        <v>536502.6</v>
      </c>
      <c r="D17412">
        <f t="shared" si="272"/>
        <v>536.50260000000003</v>
      </c>
    </row>
    <row r="17413" spans="1:4" x14ac:dyDescent="0.15">
      <c r="A17413" s="7">
        <v>581.66600000000005</v>
      </c>
      <c r="B17413" s="7">
        <v>536598.4</v>
      </c>
      <c r="D17413">
        <f t="shared" si="272"/>
        <v>536.59839999999997</v>
      </c>
    </row>
    <row r="17414" spans="1:4" x14ac:dyDescent="0.15">
      <c r="A17414" s="7">
        <v>581.69899999999996</v>
      </c>
      <c r="B17414" s="7">
        <v>536694.30000000005</v>
      </c>
      <c r="D17414">
        <f t="shared" si="272"/>
        <v>536.6943</v>
      </c>
    </row>
    <row r="17415" spans="1:4" x14ac:dyDescent="0.15">
      <c r="A17415" s="7">
        <v>581.73199999999997</v>
      </c>
      <c r="B17415" s="7">
        <v>536797.9</v>
      </c>
      <c r="D17415">
        <f t="shared" si="272"/>
        <v>536.79790000000003</v>
      </c>
    </row>
    <row r="17416" spans="1:4" x14ac:dyDescent="0.15">
      <c r="A17416" s="7">
        <v>581.76499999999999</v>
      </c>
      <c r="B17416" s="7">
        <v>536900.4</v>
      </c>
      <c r="D17416">
        <f t="shared" si="272"/>
        <v>536.90039999999999</v>
      </c>
    </row>
    <row r="17417" spans="1:4" x14ac:dyDescent="0.15">
      <c r="A17417" s="7">
        <v>581.79899999999998</v>
      </c>
      <c r="B17417" s="7">
        <v>537009.80000000005</v>
      </c>
      <c r="D17417">
        <f t="shared" si="272"/>
        <v>537.00980000000004</v>
      </c>
    </row>
    <row r="17418" spans="1:4" x14ac:dyDescent="0.15">
      <c r="A17418" s="7">
        <v>581.83199999999999</v>
      </c>
      <c r="B17418" s="7">
        <v>537105.6</v>
      </c>
      <c r="D17418">
        <f t="shared" si="272"/>
        <v>537.10559999999998</v>
      </c>
    </row>
    <row r="17419" spans="1:4" x14ac:dyDescent="0.15">
      <c r="A17419" s="7">
        <v>581.86500000000001</v>
      </c>
      <c r="B17419" s="7">
        <v>537209.19999999995</v>
      </c>
      <c r="D17419">
        <f t="shared" si="272"/>
        <v>537.20920000000001</v>
      </c>
    </row>
    <row r="17420" spans="1:4" x14ac:dyDescent="0.15">
      <c r="A17420" s="7">
        <v>581.899</v>
      </c>
      <c r="B17420" s="7">
        <v>537318.5</v>
      </c>
      <c r="D17420">
        <f t="shared" si="272"/>
        <v>537.31849999999997</v>
      </c>
    </row>
    <row r="17421" spans="1:4" x14ac:dyDescent="0.15">
      <c r="A17421" s="7">
        <v>581.93200000000002</v>
      </c>
      <c r="B17421" s="7">
        <v>537407.69999999995</v>
      </c>
      <c r="D17421">
        <f t="shared" si="272"/>
        <v>537.40769999999998</v>
      </c>
    </row>
    <row r="17422" spans="1:4" x14ac:dyDescent="0.15">
      <c r="A17422" s="7">
        <v>581.96600000000001</v>
      </c>
      <c r="B17422" s="7">
        <v>537510.30000000005</v>
      </c>
      <c r="D17422">
        <f t="shared" si="272"/>
        <v>537.51030000000003</v>
      </c>
    </row>
    <row r="17423" spans="1:4" x14ac:dyDescent="0.15">
      <c r="A17423" s="7">
        <v>581.99900000000002</v>
      </c>
      <c r="B17423" s="7">
        <v>537606.1</v>
      </c>
      <c r="D17423">
        <f t="shared" si="272"/>
        <v>537.60609999999997</v>
      </c>
    </row>
    <row r="17424" spans="1:4" x14ac:dyDescent="0.15">
      <c r="A17424" s="7">
        <v>582.03200000000004</v>
      </c>
      <c r="B17424" s="7">
        <v>537695.30000000005</v>
      </c>
      <c r="D17424">
        <f t="shared" si="272"/>
        <v>537.69530000000009</v>
      </c>
    </row>
    <row r="17425" spans="1:4" x14ac:dyDescent="0.15">
      <c r="A17425" s="7">
        <v>582.06500000000005</v>
      </c>
      <c r="B17425" s="7">
        <v>537784.5</v>
      </c>
      <c r="D17425">
        <f t="shared" si="272"/>
        <v>537.78449999999998</v>
      </c>
    </row>
    <row r="17426" spans="1:4" x14ac:dyDescent="0.15">
      <c r="A17426" s="7">
        <v>582.09799999999996</v>
      </c>
      <c r="B17426" s="7">
        <v>537873.6</v>
      </c>
      <c r="D17426">
        <f t="shared" si="272"/>
        <v>537.87360000000001</v>
      </c>
    </row>
    <row r="17427" spans="1:4" x14ac:dyDescent="0.15">
      <c r="A17427" s="7">
        <v>582.13199999999995</v>
      </c>
      <c r="B17427" s="7">
        <v>537962.80000000005</v>
      </c>
      <c r="D17427">
        <f t="shared" si="272"/>
        <v>537.96280000000002</v>
      </c>
    </row>
    <row r="17428" spans="1:4" x14ac:dyDescent="0.15">
      <c r="A17428" s="7">
        <v>582.16499999999996</v>
      </c>
      <c r="B17428" s="7">
        <v>538052</v>
      </c>
      <c r="D17428">
        <f t="shared" si="272"/>
        <v>538.05200000000002</v>
      </c>
    </row>
    <row r="17429" spans="1:4" x14ac:dyDescent="0.15">
      <c r="A17429" s="7">
        <v>582.19899999999996</v>
      </c>
      <c r="B17429" s="7">
        <v>538141.19999999995</v>
      </c>
      <c r="D17429">
        <f t="shared" si="272"/>
        <v>538.14119999999991</v>
      </c>
    </row>
    <row r="17430" spans="1:4" x14ac:dyDescent="0.15">
      <c r="A17430" s="7">
        <v>582.23199999999997</v>
      </c>
      <c r="B17430" s="7">
        <v>538230.30000000005</v>
      </c>
      <c r="D17430">
        <f t="shared" si="272"/>
        <v>538.23030000000006</v>
      </c>
    </row>
    <row r="17431" spans="1:4" x14ac:dyDescent="0.15">
      <c r="A17431" s="7">
        <v>582.26599999999996</v>
      </c>
      <c r="B17431" s="7">
        <v>538278.30000000005</v>
      </c>
      <c r="D17431">
        <f t="shared" si="272"/>
        <v>538.27830000000006</v>
      </c>
    </row>
    <row r="17432" spans="1:4" x14ac:dyDescent="0.15">
      <c r="A17432" s="7">
        <v>582.29899999999998</v>
      </c>
      <c r="B17432" s="7">
        <v>538216.9</v>
      </c>
      <c r="D17432">
        <f t="shared" si="272"/>
        <v>538.21690000000001</v>
      </c>
    </row>
    <row r="17433" spans="1:4" x14ac:dyDescent="0.15">
      <c r="A17433" s="7">
        <v>582.33199999999999</v>
      </c>
      <c r="B17433" s="7">
        <v>538099.9</v>
      </c>
      <c r="D17433">
        <f t="shared" si="272"/>
        <v>538.09990000000005</v>
      </c>
    </row>
    <row r="17434" spans="1:4" x14ac:dyDescent="0.15">
      <c r="A17434" s="7">
        <v>582.36500000000001</v>
      </c>
      <c r="B17434" s="7">
        <v>537990.6</v>
      </c>
      <c r="D17434">
        <f t="shared" si="272"/>
        <v>537.99059999999997</v>
      </c>
    </row>
    <row r="17435" spans="1:4" x14ac:dyDescent="0.15">
      <c r="A17435" s="7">
        <v>582.399</v>
      </c>
      <c r="B17435" s="7">
        <v>537901.4</v>
      </c>
      <c r="D17435">
        <f t="shared" si="272"/>
        <v>537.90139999999997</v>
      </c>
    </row>
    <row r="17436" spans="1:4" x14ac:dyDescent="0.15">
      <c r="A17436" s="7">
        <v>582.43200000000002</v>
      </c>
      <c r="B17436" s="7">
        <v>537853.5</v>
      </c>
      <c r="D17436">
        <f t="shared" si="272"/>
        <v>537.85350000000005</v>
      </c>
    </row>
    <row r="17437" spans="1:4" x14ac:dyDescent="0.15">
      <c r="A17437" s="7">
        <v>582.46500000000003</v>
      </c>
      <c r="B17437" s="7">
        <v>537840.1</v>
      </c>
      <c r="D17437">
        <f t="shared" si="272"/>
        <v>537.84010000000001</v>
      </c>
    </row>
    <row r="17438" spans="1:4" x14ac:dyDescent="0.15">
      <c r="A17438" s="7">
        <v>582.49800000000005</v>
      </c>
      <c r="B17438" s="7">
        <v>537846.80000000005</v>
      </c>
      <c r="D17438">
        <f t="shared" si="272"/>
        <v>537.84680000000003</v>
      </c>
    </row>
    <row r="17439" spans="1:4" x14ac:dyDescent="0.15">
      <c r="A17439" s="7">
        <v>582.53099999999995</v>
      </c>
      <c r="B17439" s="7">
        <v>537853.5</v>
      </c>
      <c r="D17439">
        <f t="shared" si="272"/>
        <v>537.85350000000005</v>
      </c>
    </row>
    <row r="17440" spans="1:4" x14ac:dyDescent="0.15">
      <c r="A17440" s="7">
        <v>582.56500000000005</v>
      </c>
      <c r="B17440" s="7">
        <v>537873.6</v>
      </c>
      <c r="D17440">
        <f t="shared" si="272"/>
        <v>537.87360000000001</v>
      </c>
    </row>
    <row r="17441" spans="1:4" x14ac:dyDescent="0.15">
      <c r="A17441" s="7">
        <v>582.59900000000005</v>
      </c>
      <c r="B17441" s="7">
        <v>537914.9</v>
      </c>
      <c r="D17441">
        <f t="shared" si="272"/>
        <v>537.91489999999999</v>
      </c>
    </row>
    <row r="17442" spans="1:4" x14ac:dyDescent="0.15">
      <c r="A17442" s="7">
        <v>582.63099999999997</v>
      </c>
      <c r="B17442" s="7">
        <v>537962.80000000005</v>
      </c>
      <c r="D17442">
        <f t="shared" si="272"/>
        <v>537.96280000000002</v>
      </c>
    </row>
    <row r="17443" spans="1:4" x14ac:dyDescent="0.15">
      <c r="A17443" s="7">
        <v>582.66499999999996</v>
      </c>
      <c r="B17443" s="7">
        <v>538010.80000000005</v>
      </c>
      <c r="D17443">
        <f t="shared" si="272"/>
        <v>538.01080000000002</v>
      </c>
    </row>
    <row r="17444" spans="1:4" x14ac:dyDescent="0.15">
      <c r="A17444" s="7">
        <v>582.69799999999998</v>
      </c>
      <c r="B17444" s="7">
        <v>538058.69999999995</v>
      </c>
      <c r="D17444">
        <f t="shared" si="272"/>
        <v>538.05869999999993</v>
      </c>
    </row>
    <row r="17445" spans="1:4" x14ac:dyDescent="0.15">
      <c r="A17445" s="7">
        <v>582.73199999999997</v>
      </c>
      <c r="B17445" s="7">
        <v>538121</v>
      </c>
      <c r="D17445">
        <f t="shared" si="272"/>
        <v>538.12099999999998</v>
      </c>
    </row>
    <row r="17446" spans="1:4" x14ac:dyDescent="0.15">
      <c r="A17446" s="7">
        <v>582.76499999999999</v>
      </c>
      <c r="B17446" s="7">
        <v>538182.40000000002</v>
      </c>
      <c r="D17446">
        <f t="shared" si="272"/>
        <v>538.18240000000003</v>
      </c>
    </row>
    <row r="17447" spans="1:4" x14ac:dyDescent="0.15">
      <c r="A17447" s="7">
        <v>582.798</v>
      </c>
      <c r="B17447" s="7">
        <v>538243.80000000005</v>
      </c>
      <c r="D17447">
        <f t="shared" si="272"/>
        <v>538.24380000000008</v>
      </c>
    </row>
    <row r="17448" spans="1:4" x14ac:dyDescent="0.15">
      <c r="A17448" s="7">
        <v>582.83199999999999</v>
      </c>
      <c r="B17448" s="7">
        <v>538319.5</v>
      </c>
      <c r="D17448">
        <f t="shared" si="272"/>
        <v>538.31949999999995</v>
      </c>
    </row>
    <row r="17449" spans="1:4" x14ac:dyDescent="0.15">
      <c r="A17449" s="7">
        <v>582.86500000000001</v>
      </c>
      <c r="B17449" s="7">
        <v>538395.30000000005</v>
      </c>
      <c r="D17449">
        <f t="shared" si="272"/>
        <v>538.39530000000002</v>
      </c>
    </row>
    <row r="17450" spans="1:4" x14ac:dyDescent="0.15">
      <c r="A17450" s="7">
        <v>582.899</v>
      </c>
      <c r="B17450" s="7">
        <v>538470.1</v>
      </c>
      <c r="D17450">
        <f t="shared" si="272"/>
        <v>538.4701</v>
      </c>
    </row>
    <row r="17451" spans="1:4" x14ac:dyDescent="0.15">
      <c r="A17451" s="7">
        <v>582.93200000000002</v>
      </c>
      <c r="B17451" s="7">
        <v>538552.5</v>
      </c>
      <c r="D17451">
        <f t="shared" si="272"/>
        <v>538.55250000000001</v>
      </c>
    </row>
    <row r="17452" spans="1:4" x14ac:dyDescent="0.15">
      <c r="A17452" s="7">
        <v>582.96500000000003</v>
      </c>
      <c r="B17452" s="7">
        <v>538621.5</v>
      </c>
      <c r="D17452">
        <f t="shared" si="272"/>
        <v>538.62149999999997</v>
      </c>
    </row>
    <row r="17453" spans="1:4" x14ac:dyDescent="0.15">
      <c r="A17453" s="7">
        <v>582.99800000000005</v>
      </c>
      <c r="B17453" s="7">
        <v>538696.30000000005</v>
      </c>
      <c r="D17453">
        <f t="shared" si="272"/>
        <v>538.69630000000006</v>
      </c>
    </row>
    <row r="17454" spans="1:4" x14ac:dyDescent="0.15">
      <c r="A17454" s="7">
        <v>583.03200000000004</v>
      </c>
      <c r="B17454" s="7">
        <v>538785.5</v>
      </c>
      <c r="D17454">
        <f t="shared" si="272"/>
        <v>538.78549999999996</v>
      </c>
    </row>
    <row r="17455" spans="1:4" x14ac:dyDescent="0.15">
      <c r="A17455" s="7">
        <v>583.06600000000003</v>
      </c>
      <c r="B17455" s="7">
        <v>538874.69999999995</v>
      </c>
      <c r="D17455">
        <f t="shared" si="272"/>
        <v>538.87469999999996</v>
      </c>
    </row>
    <row r="17456" spans="1:4" x14ac:dyDescent="0.15">
      <c r="A17456" s="7">
        <v>583.09900000000005</v>
      </c>
      <c r="B17456" s="7">
        <v>538963.80000000005</v>
      </c>
      <c r="D17456">
        <f t="shared" si="272"/>
        <v>538.96379999999999</v>
      </c>
    </row>
    <row r="17457" spans="1:4" x14ac:dyDescent="0.15">
      <c r="A17457" s="7">
        <v>583.13199999999995</v>
      </c>
      <c r="B17457" s="7">
        <v>539039.6</v>
      </c>
      <c r="D17457">
        <f t="shared" si="272"/>
        <v>539.03959999999995</v>
      </c>
    </row>
    <row r="17458" spans="1:4" x14ac:dyDescent="0.15">
      <c r="A17458" s="7">
        <v>583.16499999999996</v>
      </c>
      <c r="B17458" s="7">
        <v>539122.1</v>
      </c>
      <c r="D17458">
        <f t="shared" si="272"/>
        <v>539.12209999999993</v>
      </c>
    </row>
    <row r="17459" spans="1:4" x14ac:dyDescent="0.15">
      <c r="A17459" s="7">
        <v>583.20000000000005</v>
      </c>
      <c r="B17459" s="7">
        <v>539203.5</v>
      </c>
      <c r="D17459">
        <f t="shared" si="272"/>
        <v>539.20349999999996</v>
      </c>
    </row>
    <row r="17460" spans="1:4" x14ac:dyDescent="0.15">
      <c r="A17460" s="7">
        <v>583.23299999999995</v>
      </c>
      <c r="B17460" s="7">
        <v>539299.4</v>
      </c>
      <c r="D17460">
        <f t="shared" si="272"/>
        <v>539.29939999999999</v>
      </c>
    </row>
    <row r="17461" spans="1:4" x14ac:dyDescent="0.15">
      <c r="A17461" s="7">
        <v>583.26599999999996</v>
      </c>
      <c r="B17461" s="7">
        <v>539375.19999999995</v>
      </c>
      <c r="D17461">
        <f t="shared" si="272"/>
        <v>539.37519999999995</v>
      </c>
    </row>
    <row r="17462" spans="1:4" x14ac:dyDescent="0.15">
      <c r="A17462" s="7">
        <v>583.29899999999998</v>
      </c>
      <c r="B17462" s="7">
        <v>539450.9</v>
      </c>
      <c r="D17462">
        <f t="shared" si="272"/>
        <v>539.45090000000005</v>
      </c>
    </row>
    <row r="17463" spans="1:4" x14ac:dyDescent="0.15">
      <c r="A17463" s="7">
        <v>583.33199999999999</v>
      </c>
      <c r="B17463" s="7">
        <v>539540.1</v>
      </c>
      <c r="D17463">
        <f t="shared" si="272"/>
        <v>539.54009999999994</v>
      </c>
    </row>
    <row r="17464" spans="1:4" x14ac:dyDescent="0.15">
      <c r="A17464" s="7">
        <v>583.36599999999999</v>
      </c>
      <c r="B17464" s="7">
        <v>539629.30000000005</v>
      </c>
      <c r="D17464">
        <f t="shared" si="272"/>
        <v>539.62930000000006</v>
      </c>
    </row>
    <row r="17465" spans="1:4" x14ac:dyDescent="0.15">
      <c r="A17465" s="7">
        <v>583.399</v>
      </c>
      <c r="B17465" s="7">
        <v>539710.80000000005</v>
      </c>
      <c r="D17465">
        <f t="shared" si="272"/>
        <v>539.71080000000006</v>
      </c>
    </row>
    <row r="17466" spans="1:4" x14ac:dyDescent="0.15">
      <c r="A17466" s="7">
        <v>583.43200000000002</v>
      </c>
      <c r="B17466" s="7">
        <v>539807.6</v>
      </c>
      <c r="D17466">
        <f t="shared" si="272"/>
        <v>539.80759999999998</v>
      </c>
    </row>
    <row r="17467" spans="1:4" x14ac:dyDescent="0.15">
      <c r="A17467" s="7">
        <v>583.46600000000001</v>
      </c>
      <c r="B17467" s="7">
        <v>539889.1</v>
      </c>
      <c r="D17467">
        <f t="shared" si="272"/>
        <v>539.88909999999998</v>
      </c>
    </row>
    <row r="17468" spans="1:4" x14ac:dyDescent="0.15">
      <c r="A17468" s="7">
        <v>583.49900000000002</v>
      </c>
      <c r="B17468" s="7">
        <v>539978.30000000005</v>
      </c>
      <c r="D17468">
        <f t="shared" si="272"/>
        <v>539.97829999999999</v>
      </c>
    </row>
    <row r="17469" spans="1:4" x14ac:dyDescent="0.15">
      <c r="A17469" s="7">
        <v>583.53200000000004</v>
      </c>
      <c r="B17469" s="7">
        <v>540060.69999999995</v>
      </c>
      <c r="D17469">
        <f t="shared" si="272"/>
        <v>540.0607</v>
      </c>
    </row>
    <row r="17470" spans="1:4" x14ac:dyDescent="0.15">
      <c r="A17470" s="7">
        <v>583.56500000000005</v>
      </c>
      <c r="B17470" s="7">
        <v>540143.19999999995</v>
      </c>
      <c r="D17470">
        <f t="shared" si="272"/>
        <v>540.14319999999998</v>
      </c>
    </row>
    <row r="17471" spans="1:4" x14ac:dyDescent="0.15">
      <c r="A17471" s="7">
        <v>583.59799999999996</v>
      </c>
      <c r="B17471" s="7">
        <v>540232.30000000005</v>
      </c>
      <c r="D17471">
        <f t="shared" si="272"/>
        <v>540.23230000000001</v>
      </c>
    </row>
    <row r="17472" spans="1:4" x14ac:dyDescent="0.15">
      <c r="A17472" s="7">
        <v>583.63199999999995</v>
      </c>
      <c r="B17472" s="7">
        <v>540314.80000000005</v>
      </c>
      <c r="D17472">
        <f t="shared" si="272"/>
        <v>540.31479999999999</v>
      </c>
    </row>
    <row r="17473" spans="1:4" x14ac:dyDescent="0.15">
      <c r="A17473" s="7">
        <v>583.66499999999996</v>
      </c>
      <c r="B17473" s="7">
        <v>540403.9</v>
      </c>
      <c r="D17473">
        <f t="shared" si="272"/>
        <v>540.40390000000002</v>
      </c>
    </row>
    <row r="17474" spans="1:4" x14ac:dyDescent="0.15">
      <c r="A17474" s="7">
        <v>583.69799999999998</v>
      </c>
      <c r="B17474" s="7">
        <v>540485.4</v>
      </c>
      <c r="D17474">
        <f t="shared" ref="D17474:D17537" si="273">B17474/1000</f>
        <v>540.48540000000003</v>
      </c>
    </row>
    <row r="17475" spans="1:4" x14ac:dyDescent="0.15">
      <c r="A17475" s="7">
        <v>583.73199999999997</v>
      </c>
      <c r="B17475" s="7">
        <v>540574.6</v>
      </c>
      <c r="D17475">
        <f t="shared" si="273"/>
        <v>540.57460000000003</v>
      </c>
    </row>
    <row r="17476" spans="1:4" x14ac:dyDescent="0.15">
      <c r="A17476" s="7">
        <v>583.76499999999999</v>
      </c>
      <c r="B17476" s="7">
        <v>540657.1</v>
      </c>
      <c r="D17476">
        <f t="shared" si="273"/>
        <v>540.65710000000001</v>
      </c>
    </row>
    <row r="17477" spans="1:4" x14ac:dyDescent="0.15">
      <c r="A17477" s="7">
        <v>583.798</v>
      </c>
      <c r="B17477" s="7">
        <v>540746.30000000005</v>
      </c>
      <c r="D17477">
        <f t="shared" si="273"/>
        <v>540.74630000000002</v>
      </c>
    </row>
    <row r="17478" spans="1:4" x14ac:dyDescent="0.15">
      <c r="A17478" s="7">
        <v>583.83299999999997</v>
      </c>
      <c r="B17478" s="7">
        <v>540835.4</v>
      </c>
      <c r="D17478">
        <f t="shared" si="273"/>
        <v>540.83540000000005</v>
      </c>
    </row>
    <row r="17479" spans="1:4" x14ac:dyDescent="0.15">
      <c r="A17479" s="7">
        <v>583.86599999999999</v>
      </c>
      <c r="B17479" s="7">
        <v>540911.19999999995</v>
      </c>
      <c r="D17479">
        <f t="shared" si="273"/>
        <v>540.91120000000001</v>
      </c>
    </row>
    <row r="17480" spans="1:4" x14ac:dyDescent="0.15">
      <c r="A17480" s="7">
        <v>583.899</v>
      </c>
      <c r="B17480" s="7">
        <v>540993.6</v>
      </c>
      <c r="D17480">
        <f t="shared" si="273"/>
        <v>540.99360000000001</v>
      </c>
    </row>
    <row r="17481" spans="1:4" x14ac:dyDescent="0.15">
      <c r="A17481" s="7">
        <v>583.93100000000004</v>
      </c>
      <c r="B17481" s="7">
        <v>541089.5</v>
      </c>
      <c r="D17481">
        <f t="shared" si="273"/>
        <v>541.08950000000004</v>
      </c>
    </row>
    <row r="17482" spans="1:4" x14ac:dyDescent="0.15">
      <c r="A17482" s="7">
        <v>583.96600000000001</v>
      </c>
      <c r="B17482" s="7">
        <v>541171</v>
      </c>
      <c r="D17482">
        <f t="shared" si="273"/>
        <v>541.17100000000005</v>
      </c>
    </row>
    <row r="17483" spans="1:4" x14ac:dyDescent="0.15">
      <c r="A17483" s="7">
        <v>583.99900000000002</v>
      </c>
      <c r="B17483" s="7">
        <v>541260.19999999995</v>
      </c>
      <c r="D17483">
        <f t="shared" si="273"/>
        <v>541.26019999999994</v>
      </c>
    </row>
    <row r="17484" spans="1:4" x14ac:dyDescent="0.15">
      <c r="A17484" s="7">
        <v>584.03200000000004</v>
      </c>
      <c r="B17484" s="7">
        <v>541349.4</v>
      </c>
      <c r="D17484">
        <f t="shared" si="273"/>
        <v>541.34940000000006</v>
      </c>
    </row>
    <row r="17485" spans="1:4" x14ac:dyDescent="0.15">
      <c r="A17485" s="7">
        <v>584.06600000000003</v>
      </c>
      <c r="B17485" s="7">
        <v>541431.80000000005</v>
      </c>
      <c r="D17485">
        <f t="shared" si="273"/>
        <v>541.43180000000007</v>
      </c>
    </row>
    <row r="17486" spans="1:4" x14ac:dyDescent="0.15">
      <c r="A17486" s="7">
        <v>584.09900000000005</v>
      </c>
      <c r="B17486" s="7">
        <v>541514.30000000005</v>
      </c>
      <c r="D17486">
        <f t="shared" si="273"/>
        <v>541.51430000000005</v>
      </c>
    </row>
    <row r="17487" spans="1:4" x14ac:dyDescent="0.15">
      <c r="A17487" s="7">
        <v>584.13199999999995</v>
      </c>
      <c r="B17487" s="7">
        <v>541603.4</v>
      </c>
      <c r="D17487">
        <f t="shared" si="273"/>
        <v>541.60340000000008</v>
      </c>
    </row>
    <row r="17488" spans="1:4" x14ac:dyDescent="0.15">
      <c r="A17488" s="7">
        <v>584.16499999999996</v>
      </c>
      <c r="B17488" s="7">
        <v>541679.19999999995</v>
      </c>
      <c r="D17488">
        <f t="shared" si="273"/>
        <v>541.67919999999992</v>
      </c>
    </row>
    <row r="17489" spans="1:4" x14ac:dyDescent="0.15">
      <c r="A17489" s="7">
        <v>584.19799999999998</v>
      </c>
      <c r="B17489" s="7">
        <v>541754</v>
      </c>
      <c r="D17489">
        <f t="shared" si="273"/>
        <v>541.75400000000002</v>
      </c>
    </row>
    <row r="17490" spans="1:4" x14ac:dyDescent="0.15">
      <c r="A17490" s="7">
        <v>584.23099999999999</v>
      </c>
      <c r="B17490" s="7">
        <v>541836.4</v>
      </c>
      <c r="D17490">
        <f t="shared" si="273"/>
        <v>541.83640000000003</v>
      </c>
    </row>
    <row r="17491" spans="1:4" x14ac:dyDescent="0.15">
      <c r="A17491" s="7">
        <v>584.26499999999999</v>
      </c>
      <c r="B17491" s="7">
        <v>541918.9</v>
      </c>
      <c r="D17491">
        <f t="shared" si="273"/>
        <v>541.91890000000001</v>
      </c>
    </row>
    <row r="17492" spans="1:4" x14ac:dyDescent="0.15">
      <c r="A17492" s="7">
        <v>584.29899999999998</v>
      </c>
      <c r="B17492" s="7">
        <v>542001.4</v>
      </c>
      <c r="D17492">
        <f t="shared" si="273"/>
        <v>542.00139999999999</v>
      </c>
    </row>
    <row r="17493" spans="1:4" x14ac:dyDescent="0.15">
      <c r="A17493" s="7">
        <v>584.33299999999997</v>
      </c>
      <c r="B17493" s="7">
        <v>542090.5</v>
      </c>
      <c r="D17493">
        <f t="shared" si="273"/>
        <v>542.09050000000002</v>
      </c>
    </row>
    <row r="17494" spans="1:4" x14ac:dyDescent="0.15">
      <c r="A17494" s="7">
        <v>584.36599999999999</v>
      </c>
      <c r="B17494" s="7">
        <v>542172</v>
      </c>
      <c r="D17494">
        <f t="shared" si="273"/>
        <v>542.17200000000003</v>
      </c>
    </row>
    <row r="17495" spans="1:4" x14ac:dyDescent="0.15">
      <c r="A17495" s="7">
        <v>584.399</v>
      </c>
      <c r="B17495" s="7">
        <v>542247.80000000005</v>
      </c>
      <c r="D17495">
        <f t="shared" si="273"/>
        <v>542.2478000000001</v>
      </c>
    </row>
    <row r="17496" spans="1:4" x14ac:dyDescent="0.15">
      <c r="A17496" s="7">
        <v>584.43299999999999</v>
      </c>
      <c r="B17496" s="7">
        <v>542330.30000000005</v>
      </c>
      <c r="D17496">
        <f t="shared" si="273"/>
        <v>542.33030000000008</v>
      </c>
    </row>
    <row r="17497" spans="1:4" x14ac:dyDescent="0.15">
      <c r="A17497" s="7">
        <v>584.46600000000001</v>
      </c>
      <c r="B17497" s="7">
        <v>542412.69999999995</v>
      </c>
      <c r="D17497">
        <f t="shared" si="273"/>
        <v>542.41269999999997</v>
      </c>
    </row>
    <row r="17498" spans="1:4" x14ac:dyDescent="0.15">
      <c r="A17498" s="7">
        <v>584.49800000000005</v>
      </c>
      <c r="B17498" s="7">
        <v>542487.5</v>
      </c>
      <c r="D17498">
        <f t="shared" si="273"/>
        <v>542.48749999999995</v>
      </c>
    </row>
    <row r="17499" spans="1:4" x14ac:dyDescent="0.15">
      <c r="A17499" s="7">
        <v>584.53200000000004</v>
      </c>
      <c r="B17499" s="7">
        <v>542563.30000000005</v>
      </c>
      <c r="D17499">
        <f t="shared" si="273"/>
        <v>542.56330000000003</v>
      </c>
    </row>
    <row r="17500" spans="1:4" x14ac:dyDescent="0.15">
      <c r="A17500" s="7">
        <v>584.56600000000003</v>
      </c>
      <c r="B17500" s="7">
        <v>542638.9</v>
      </c>
      <c r="D17500">
        <f t="shared" si="273"/>
        <v>542.63890000000004</v>
      </c>
    </row>
    <row r="17501" spans="1:4" x14ac:dyDescent="0.15">
      <c r="A17501" s="7">
        <v>584.59900000000005</v>
      </c>
      <c r="B17501" s="7">
        <v>542720.4</v>
      </c>
      <c r="D17501">
        <f t="shared" si="273"/>
        <v>542.72040000000004</v>
      </c>
    </row>
    <row r="17502" spans="1:4" x14ac:dyDescent="0.15">
      <c r="A17502" s="7">
        <v>584.63199999999995</v>
      </c>
      <c r="B17502" s="7">
        <v>542789.5</v>
      </c>
      <c r="D17502">
        <f t="shared" si="273"/>
        <v>542.78949999999998</v>
      </c>
    </row>
    <row r="17503" spans="1:4" x14ac:dyDescent="0.15">
      <c r="A17503" s="7">
        <v>584.66499999999996</v>
      </c>
      <c r="B17503" s="7">
        <v>542871.9</v>
      </c>
      <c r="D17503">
        <f t="shared" si="273"/>
        <v>542.87189999999998</v>
      </c>
    </row>
    <row r="17504" spans="1:4" x14ac:dyDescent="0.15">
      <c r="A17504" s="7">
        <v>584.69899999999996</v>
      </c>
      <c r="B17504" s="7">
        <v>542961.1</v>
      </c>
      <c r="D17504">
        <f t="shared" si="273"/>
        <v>542.96109999999999</v>
      </c>
    </row>
    <row r="17505" spans="1:4" x14ac:dyDescent="0.15">
      <c r="A17505" s="7">
        <v>584.73199999999997</v>
      </c>
      <c r="B17505" s="7">
        <v>543035.9</v>
      </c>
      <c r="D17505">
        <f t="shared" si="273"/>
        <v>543.03589999999997</v>
      </c>
    </row>
    <row r="17506" spans="1:4" x14ac:dyDescent="0.15">
      <c r="A17506" s="7">
        <v>584.76499999999999</v>
      </c>
      <c r="B17506" s="7">
        <v>543118.4</v>
      </c>
      <c r="D17506">
        <f t="shared" si="273"/>
        <v>543.11840000000007</v>
      </c>
    </row>
    <row r="17507" spans="1:4" x14ac:dyDescent="0.15">
      <c r="A17507" s="7">
        <v>584.798</v>
      </c>
      <c r="B17507" s="7">
        <v>543179.80000000005</v>
      </c>
      <c r="D17507">
        <f t="shared" si="273"/>
        <v>543.1798</v>
      </c>
    </row>
    <row r="17508" spans="1:4" x14ac:dyDescent="0.15">
      <c r="A17508" s="7">
        <v>584.83100000000002</v>
      </c>
      <c r="B17508" s="7">
        <v>543262.19999999995</v>
      </c>
      <c r="D17508">
        <f t="shared" si="273"/>
        <v>543.26220000000001</v>
      </c>
    </row>
    <row r="17509" spans="1:4" x14ac:dyDescent="0.15">
      <c r="A17509" s="7">
        <v>584.86500000000001</v>
      </c>
      <c r="B17509" s="7">
        <v>543337.9</v>
      </c>
      <c r="D17509">
        <f t="shared" si="273"/>
        <v>543.33789999999999</v>
      </c>
    </row>
    <row r="17510" spans="1:4" x14ac:dyDescent="0.15">
      <c r="A17510" s="7">
        <v>584.89800000000002</v>
      </c>
      <c r="B17510" s="7">
        <v>543420.4</v>
      </c>
      <c r="D17510">
        <f t="shared" si="273"/>
        <v>543.42039999999997</v>
      </c>
    </row>
    <row r="17511" spans="1:4" x14ac:dyDescent="0.15">
      <c r="A17511" s="7">
        <v>584.93200000000002</v>
      </c>
      <c r="B17511" s="7">
        <v>543501.9</v>
      </c>
      <c r="D17511">
        <f t="shared" si="273"/>
        <v>543.50189999999998</v>
      </c>
    </row>
    <row r="17512" spans="1:4" x14ac:dyDescent="0.15">
      <c r="A17512" s="7">
        <v>584.96500000000003</v>
      </c>
      <c r="B17512" s="7">
        <v>543584.4</v>
      </c>
      <c r="D17512">
        <f t="shared" si="273"/>
        <v>543.58440000000007</v>
      </c>
    </row>
    <row r="17513" spans="1:4" x14ac:dyDescent="0.15">
      <c r="A17513" s="7">
        <v>584.99900000000002</v>
      </c>
      <c r="B17513" s="7">
        <v>543653.4</v>
      </c>
      <c r="D17513">
        <f t="shared" si="273"/>
        <v>543.65340000000003</v>
      </c>
    </row>
    <row r="17514" spans="1:4" x14ac:dyDescent="0.15">
      <c r="A17514" s="7">
        <v>585.03200000000004</v>
      </c>
      <c r="B17514" s="7">
        <v>543742.6</v>
      </c>
      <c r="D17514">
        <f t="shared" si="273"/>
        <v>543.74259999999992</v>
      </c>
    </row>
    <row r="17515" spans="1:4" x14ac:dyDescent="0.15">
      <c r="A17515" s="7">
        <v>585.06500000000005</v>
      </c>
      <c r="B17515" s="7">
        <v>543817.4</v>
      </c>
      <c r="D17515">
        <f t="shared" si="273"/>
        <v>543.81740000000002</v>
      </c>
    </row>
    <row r="17516" spans="1:4" x14ac:dyDescent="0.15">
      <c r="A17516" s="7">
        <v>585.09799999999996</v>
      </c>
      <c r="B17516" s="7">
        <v>543893.1</v>
      </c>
      <c r="D17516">
        <f t="shared" si="273"/>
        <v>543.8931</v>
      </c>
    </row>
    <row r="17517" spans="1:4" x14ac:dyDescent="0.15">
      <c r="A17517" s="7">
        <v>585.13099999999997</v>
      </c>
      <c r="B17517" s="7">
        <v>543968.9</v>
      </c>
      <c r="D17517">
        <f t="shared" si="273"/>
        <v>543.96890000000008</v>
      </c>
    </row>
    <row r="17518" spans="1:4" x14ac:dyDescent="0.15">
      <c r="A17518" s="7">
        <v>585.16499999999996</v>
      </c>
      <c r="B17518" s="7">
        <v>544043.6</v>
      </c>
      <c r="D17518">
        <f t="shared" si="273"/>
        <v>544.04359999999997</v>
      </c>
    </row>
    <row r="17519" spans="1:4" x14ac:dyDescent="0.15">
      <c r="A17519" s="7">
        <v>585.19899999999996</v>
      </c>
      <c r="B17519" s="7">
        <v>544119.4</v>
      </c>
      <c r="D17519">
        <f t="shared" si="273"/>
        <v>544.11940000000004</v>
      </c>
    </row>
    <row r="17520" spans="1:4" x14ac:dyDescent="0.15">
      <c r="A17520" s="7">
        <v>585.23299999999995</v>
      </c>
      <c r="B17520" s="7">
        <v>544195.1</v>
      </c>
      <c r="D17520">
        <f t="shared" si="273"/>
        <v>544.19510000000002</v>
      </c>
    </row>
    <row r="17521" spans="1:4" x14ac:dyDescent="0.15">
      <c r="A17521" s="7">
        <v>585.26599999999996</v>
      </c>
      <c r="B17521" s="7">
        <v>544269.9</v>
      </c>
      <c r="D17521">
        <f t="shared" si="273"/>
        <v>544.26990000000001</v>
      </c>
    </row>
    <row r="17522" spans="1:4" x14ac:dyDescent="0.15">
      <c r="A17522" s="7">
        <v>585.298</v>
      </c>
      <c r="B17522" s="7">
        <v>544338.9</v>
      </c>
      <c r="D17522">
        <f t="shared" si="273"/>
        <v>544.33889999999997</v>
      </c>
    </row>
    <row r="17523" spans="1:4" x14ac:dyDescent="0.15">
      <c r="A17523" s="7">
        <v>585.33199999999999</v>
      </c>
      <c r="B17523" s="7">
        <v>544365.80000000005</v>
      </c>
      <c r="D17523">
        <f t="shared" si="273"/>
        <v>544.36580000000004</v>
      </c>
    </row>
    <row r="17524" spans="1:4" x14ac:dyDescent="0.15">
      <c r="A17524" s="7">
        <v>585.36599999999999</v>
      </c>
      <c r="B17524" s="7">
        <v>544400.30000000005</v>
      </c>
      <c r="D17524">
        <f t="shared" si="273"/>
        <v>544.40030000000002</v>
      </c>
    </row>
    <row r="17525" spans="1:4" x14ac:dyDescent="0.15">
      <c r="A17525" s="7">
        <v>585.4</v>
      </c>
      <c r="B17525" s="7">
        <v>544421.4</v>
      </c>
      <c r="D17525">
        <f t="shared" si="273"/>
        <v>544.42140000000006</v>
      </c>
    </row>
    <row r="17526" spans="1:4" x14ac:dyDescent="0.15">
      <c r="A17526" s="7">
        <v>585.43100000000004</v>
      </c>
      <c r="B17526" s="7">
        <v>544441.59999999998</v>
      </c>
      <c r="D17526">
        <f t="shared" si="273"/>
        <v>544.44159999999999</v>
      </c>
    </row>
    <row r="17527" spans="1:4" x14ac:dyDescent="0.15">
      <c r="A17527" s="7">
        <v>585.46500000000003</v>
      </c>
      <c r="B17527" s="7">
        <v>544469.4</v>
      </c>
      <c r="D17527">
        <f t="shared" si="273"/>
        <v>544.46940000000006</v>
      </c>
    </row>
    <row r="17528" spans="1:4" x14ac:dyDescent="0.15">
      <c r="A17528" s="7">
        <v>585.49900000000002</v>
      </c>
      <c r="B17528" s="7">
        <v>544510.6</v>
      </c>
      <c r="D17528">
        <f t="shared" si="273"/>
        <v>544.51059999999995</v>
      </c>
    </row>
    <row r="17529" spans="1:4" x14ac:dyDescent="0.15">
      <c r="A17529" s="7">
        <v>585.53300000000002</v>
      </c>
      <c r="B17529" s="7">
        <v>544550.9</v>
      </c>
      <c r="D17529">
        <f t="shared" si="273"/>
        <v>544.55090000000007</v>
      </c>
    </row>
    <row r="17530" spans="1:4" x14ac:dyDescent="0.15">
      <c r="A17530" s="7">
        <v>585.56500000000005</v>
      </c>
      <c r="B17530" s="7">
        <v>544578.6</v>
      </c>
      <c r="D17530">
        <f t="shared" si="273"/>
        <v>544.57859999999994</v>
      </c>
    </row>
    <row r="17531" spans="1:4" x14ac:dyDescent="0.15">
      <c r="A17531" s="7">
        <v>585.59799999999996</v>
      </c>
      <c r="B17531" s="7">
        <v>544619.9</v>
      </c>
      <c r="D17531">
        <f t="shared" si="273"/>
        <v>544.61990000000003</v>
      </c>
    </row>
    <row r="17532" spans="1:4" x14ac:dyDescent="0.15">
      <c r="A17532" s="7">
        <v>585.63099999999997</v>
      </c>
      <c r="B17532" s="7">
        <v>544661.1</v>
      </c>
      <c r="D17532">
        <f t="shared" si="273"/>
        <v>544.66110000000003</v>
      </c>
    </row>
    <row r="17533" spans="1:4" x14ac:dyDescent="0.15">
      <c r="A17533" s="7">
        <v>585.66499999999996</v>
      </c>
      <c r="B17533" s="7">
        <v>544687.9</v>
      </c>
      <c r="D17533">
        <f t="shared" si="273"/>
        <v>544.68790000000001</v>
      </c>
    </row>
    <row r="17534" spans="1:4" x14ac:dyDescent="0.15">
      <c r="A17534" s="7">
        <v>585.69799999999998</v>
      </c>
      <c r="B17534" s="7">
        <v>544722.5</v>
      </c>
      <c r="D17534">
        <f t="shared" si="273"/>
        <v>544.72249999999997</v>
      </c>
    </row>
    <row r="17535" spans="1:4" x14ac:dyDescent="0.15">
      <c r="A17535" s="7">
        <v>585.73199999999997</v>
      </c>
      <c r="B17535" s="7">
        <v>544763.69999999995</v>
      </c>
      <c r="D17535">
        <f t="shared" si="273"/>
        <v>544.76369999999997</v>
      </c>
    </row>
    <row r="17536" spans="1:4" x14ac:dyDescent="0.15">
      <c r="A17536" s="7">
        <v>585.76499999999999</v>
      </c>
      <c r="B17536" s="7">
        <v>544791.5</v>
      </c>
      <c r="D17536">
        <f t="shared" si="273"/>
        <v>544.79150000000004</v>
      </c>
    </row>
    <row r="17537" spans="1:4" x14ac:dyDescent="0.15">
      <c r="A17537" s="7">
        <v>585.79899999999998</v>
      </c>
      <c r="B17537" s="7">
        <v>544832.80000000005</v>
      </c>
      <c r="D17537">
        <f t="shared" si="273"/>
        <v>544.83280000000002</v>
      </c>
    </row>
    <row r="17538" spans="1:4" x14ac:dyDescent="0.15">
      <c r="A17538" s="7">
        <v>585.83199999999999</v>
      </c>
      <c r="B17538" s="7">
        <v>544880.69999999995</v>
      </c>
      <c r="D17538">
        <f t="shared" ref="D17538:D17601" si="274">B17538/1000</f>
        <v>544.88069999999993</v>
      </c>
    </row>
    <row r="17539" spans="1:4" x14ac:dyDescent="0.15">
      <c r="A17539" s="7">
        <v>585.86599999999999</v>
      </c>
      <c r="B17539" s="7">
        <v>544921.9</v>
      </c>
      <c r="D17539">
        <f t="shared" si="274"/>
        <v>544.92190000000005</v>
      </c>
    </row>
    <row r="17540" spans="1:4" x14ac:dyDescent="0.15">
      <c r="A17540" s="7">
        <v>585.89800000000002</v>
      </c>
      <c r="B17540" s="7">
        <v>544962.19999999995</v>
      </c>
      <c r="D17540">
        <f t="shared" si="274"/>
        <v>544.96219999999994</v>
      </c>
    </row>
    <row r="17541" spans="1:4" x14ac:dyDescent="0.15">
      <c r="A17541" s="7">
        <v>585.93100000000004</v>
      </c>
      <c r="B17541" s="7">
        <v>544996.69999999995</v>
      </c>
      <c r="D17541">
        <f t="shared" si="274"/>
        <v>544.99669999999992</v>
      </c>
    </row>
    <row r="17542" spans="1:4" x14ac:dyDescent="0.15">
      <c r="A17542" s="7">
        <v>585.96500000000003</v>
      </c>
      <c r="B17542" s="7">
        <v>545044.6</v>
      </c>
      <c r="D17542">
        <f t="shared" si="274"/>
        <v>545.04459999999995</v>
      </c>
    </row>
    <row r="17543" spans="1:4" x14ac:dyDescent="0.15">
      <c r="A17543" s="7">
        <v>585.99800000000005</v>
      </c>
      <c r="B17543" s="7">
        <v>545099.30000000005</v>
      </c>
      <c r="D17543">
        <f t="shared" si="274"/>
        <v>545.09930000000008</v>
      </c>
    </row>
    <row r="17544" spans="1:4" x14ac:dyDescent="0.15">
      <c r="A17544" s="7">
        <v>586.03200000000004</v>
      </c>
      <c r="B17544" s="7">
        <v>545140.5</v>
      </c>
      <c r="D17544">
        <f t="shared" si="274"/>
        <v>545.14049999999997</v>
      </c>
    </row>
    <row r="17545" spans="1:4" x14ac:dyDescent="0.15">
      <c r="A17545" s="7">
        <v>586.06500000000005</v>
      </c>
      <c r="B17545" s="7">
        <v>545181.80000000005</v>
      </c>
      <c r="D17545">
        <f t="shared" si="274"/>
        <v>545.18180000000007</v>
      </c>
    </row>
    <row r="17546" spans="1:4" x14ac:dyDescent="0.15">
      <c r="A17546" s="7">
        <v>586.09799999999996</v>
      </c>
      <c r="B17546" s="7">
        <v>545223</v>
      </c>
      <c r="D17546">
        <f t="shared" si="274"/>
        <v>545.22299999999996</v>
      </c>
    </row>
    <row r="17547" spans="1:4" x14ac:dyDescent="0.15">
      <c r="A17547" s="7">
        <v>586.13099999999997</v>
      </c>
      <c r="B17547" s="7">
        <v>545270.9</v>
      </c>
      <c r="D17547">
        <f t="shared" si="274"/>
        <v>545.27089999999998</v>
      </c>
    </row>
    <row r="17548" spans="1:4" x14ac:dyDescent="0.15">
      <c r="A17548" s="7">
        <v>586.16499999999996</v>
      </c>
      <c r="B17548" s="7">
        <v>545325.6</v>
      </c>
      <c r="D17548">
        <f t="shared" si="274"/>
        <v>545.32560000000001</v>
      </c>
    </row>
    <row r="17549" spans="1:4" x14ac:dyDescent="0.15">
      <c r="A17549" s="7">
        <v>586.19799999999998</v>
      </c>
      <c r="B17549" s="7">
        <v>545366.80000000005</v>
      </c>
      <c r="D17549">
        <f t="shared" si="274"/>
        <v>545.36680000000001</v>
      </c>
    </row>
    <row r="17550" spans="1:4" x14ac:dyDescent="0.15">
      <c r="A17550" s="7">
        <v>586.23099999999999</v>
      </c>
      <c r="B17550" s="7">
        <v>545408</v>
      </c>
      <c r="D17550">
        <f t="shared" si="274"/>
        <v>545.40800000000002</v>
      </c>
    </row>
    <row r="17551" spans="1:4" x14ac:dyDescent="0.15">
      <c r="A17551" s="7">
        <v>586.26499999999999</v>
      </c>
      <c r="B17551" s="7">
        <v>545455.9</v>
      </c>
      <c r="D17551">
        <f t="shared" si="274"/>
        <v>545.45590000000004</v>
      </c>
    </row>
    <row r="17552" spans="1:4" x14ac:dyDescent="0.15">
      <c r="A17552" s="7">
        <v>586.29899999999998</v>
      </c>
      <c r="B17552" s="7">
        <v>545503.9</v>
      </c>
      <c r="D17552">
        <f t="shared" si="274"/>
        <v>545.50390000000004</v>
      </c>
    </row>
    <row r="17553" spans="1:4" x14ac:dyDescent="0.15">
      <c r="A17553" s="7">
        <v>586.33199999999999</v>
      </c>
      <c r="B17553" s="7">
        <v>545551.9</v>
      </c>
      <c r="D17553">
        <f t="shared" si="274"/>
        <v>545.55190000000005</v>
      </c>
    </row>
    <row r="17554" spans="1:4" x14ac:dyDescent="0.15">
      <c r="A17554" s="7">
        <v>586.36500000000001</v>
      </c>
      <c r="B17554" s="7">
        <v>545593.1</v>
      </c>
      <c r="D17554">
        <f t="shared" si="274"/>
        <v>545.59309999999994</v>
      </c>
    </row>
    <row r="17555" spans="1:4" x14ac:dyDescent="0.15">
      <c r="A17555" s="7">
        <v>586.39800000000002</v>
      </c>
      <c r="B17555" s="7">
        <v>545634.30000000005</v>
      </c>
      <c r="D17555">
        <f t="shared" si="274"/>
        <v>545.63430000000005</v>
      </c>
    </row>
    <row r="17556" spans="1:4" x14ac:dyDescent="0.15">
      <c r="A17556" s="7">
        <v>586.43200000000002</v>
      </c>
      <c r="B17556" s="7">
        <v>545688.9</v>
      </c>
      <c r="D17556">
        <f t="shared" si="274"/>
        <v>545.68889999999999</v>
      </c>
    </row>
    <row r="17557" spans="1:4" x14ac:dyDescent="0.15">
      <c r="A17557" s="7">
        <v>586.46500000000003</v>
      </c>
      <c r="B17557" s="7">
        <v>545744.6</v>
      </c>
      <c r="D17557">
        <f t="shared" si="274"/>
        <v>545.74459999999999</v>
      </c>
    </row>
    <row r="17558" spans="1:4" x14ac:dyDescent="0.15">
      <c r="A17558" s="7">
        <v>586.49800000000005</v>
      </c>
      <c r="B17558" s="7">
        <v>545792.5</v>
      </c>
      <c r="D17558">
        <f t="shared" si="274"/>
        <v>545.79250000000002</v>
      </c>
    </row>
    <row r="17559" spans="1:4" x14ac:dyDescent="0.15">
      <c r="A17559" s="7">
        <v>586.53200000000004</v>
      </c>
      <c r="B17559" s="7">
        <v>545840.4</v>
      </c>
      <c r="D17559">
        <f t="shared" si="274"/>
        <v>545.84040000000005</v>
      </c>
    </row>
    <row r="17560" spans="1:4" x14ac:dyDescent="0.15">
      <c r="A17560" s="7">
        <v>586.56500000000005</v>
      </c>
      <c r="B17560" s="7">
        <v>545888.4</v>
      </c>
      <c r="D17560">
        <f t="shared" si="274"/>
        <v>545.88840000000005</v>
      </c>
    </row>
    <row r="17561" spans="1:4" x14ac:dyDescent="0.15">
      <c r="A17561" s="7">
        <v>586.59799999999996</v>
      </c>
      <c r="B17561" s="7">
        <v>545943.1</v>
      </c>
      <c r="D17561">
        <f t="shared" si="274"/>
        <v>545.94309999999996</v>
      </c>
    </row>
    <row r="17562" spans="1:4" x14ac:dyDescent="0.15">
      <c r="A17562" s="7">
        <v>586.63099999999997</v>
      </c>
      <c r="B17562" s="7">
        <v>545991</v>
      </c>
      <c r="D17562">
        <f t="shared" si="274"/>
        <v>545.99099999999999</v>
      </c>
    </row>
    <row r="17563" spans="1:4" x14ac:dyDescent="0.15">
      <c r="A17563" s="7">
        <v>586.66499999999996</v>
      </c>
      <c r="B17563" s="7">
        <v>546045.6</v>
      </c>
      <c r="D17563">
        <f t="shared" si="274"/>
        <v>546.04559999999992</v>
      </c>
    </row>
    <row r="17564" spans="1:4" x14ac:dyDescent="0.15">
      <c r="A17564" s="7">
        <v>586.69899999999996</v>
      </c>
      <c r="B17564" s="7">
        <v>546107</v>
      </c>
      <c r="D17564">
        <f t="shared" si="274"/>
        <v>546.10699999999997</v>
      </c>
    </row>
    <row r="17565" spans="1:4" x14ac:dyDescent="0.15">
      <c r="A17565" s="7">
        <v>586.73199999999997</v>
      </c>
      <c r="B17565" s="7">
        <v>546148.30000000005</v>
      </c>
      <c r="D17565">
        <f t="shared" si="274"/>
        <v>546.14830000000006</v>
      </c>
    </row>
    <row r="17566" spans="1:4" x14ac:dyDescent="0.15">
      <c r="A17566" s="7">
        <v>586.76599999999996</v>
      </c>
      <c r="B17566" s="7">
        <v>546196.19999999995</v>
      </c>
      <c r="D17566">
        <f t="shared" si="274"/>
        <v>546.19619999999998</v>
      </c>
    </row>
    <row r="17567" spans="1:4" x14ac:dyDescent="0.15">
      <c r="A17567" s="7">
        <v>586.79899999999998</v>
      </c>
      <c r="B17567" s="7">
        <v>546251.80000000005</v>
      </c>
      <c r="D17567">
        <f t="shared" si="274"/>
        <v>546.2518</v>
      </c>
    </row>
    <row r="17568" spans="1:4" x14ac:dyDescent="0.15">
      <c r="A17568" s="7">
        <v>586.83199999999999</v>
      </c>
      <c r="B17568" s="7">
        <v>546306.4</v>
      </c>
      <c r="D17568">
        <f t="shared" si="274"/>
        <v>546.30640000000005</v>
      </c>
    </row>
    <row r="17569" spans="1:4" x14ac:dyDescent="0.15">
      <c r="A17569" s="7">
        <v>586.86500000000001</v>
      </c>
      <c r="B17569" s="7">
        <v>546361.1</v>
      </c>
      <c r="D17569">
        <f t="shared" si="274"/>
        <v>546.36109999999996</v>
      </c>
    </row>
    <row r="17570" spans="1:4" x14ac:dyDescent="0.15">
      <c r="A17570" s="7">
        <v>586.89800000000002</v>
      </c>
      <c r="B17570" s="7">
        <v>546415.80000000005</v>
      </c>
      <c r="D17570">
        <f t="shared" si="274"/>
        <v>546.41579999999999</v>
      </c>
    </row>
    <row r="17571" spans="1:4" x14ac:dyDescent="0.15">
      <c r="A17571" s="7">
        <v>586.93200000000002</v>
      </c>
      <c r="B17571" s="7">
        <v>546470.40000000002</v>
      </c>
      <c r="D17571">
        <f t="shared" si="274"/>
        <v>546.47040000000004</v>
      </c>
    </row>
    <row r="17572" spans="1:4" x14ac:dyDescent="0.15">
      <c r="A17572" s="7">
        <v>586.96600000000001</v>
      </c>
      <c r="B17572" s="7">
        <v>546518.30000000005</v>
      </c>
      <c r="D17572">
        <f t="shared" si="274"/>
        <v>546.51830000000007</v>
      </c>
    </row>
    <row r="17573" spans="1:4" x14ac:dyDescent="0.15">
      <c r="A17573" s="7">
        <v>586.99900000000002</v>
      </c>
      <c r="B17573" s="7">
        <v>546573.9</v>
      </c>
      <c r="D17573">
        <f t="shared" si="274"/>
        <v>546.57389999999998</v>
      </c>
    </row>
    <row r="17574" spans="1:4" x14ac:dyDescent="0.15">
      <c r="A17574" s="7">
        <v>587.03300000000002</v>
      </c>
      <c r="B17574" s="7">
        <v>546628.6</v>
      </c>
      <c r="D17574">
        <f t="shared" si="274"/>
        <v>546.62860000000001</v>
      </c>
    </row>
    <row r="17575" spans="1:4" x14ac:dyDescent="0.15">
      <c r="A17575" s="7">
        <v>587.06600000000003</v>
      </c>
      <c r="B17575" s="7">
        <v>546676.6</v>
      </c>
      <c r="D17575">
        <f t="shared" si="274"/>
        <v>546.67660000000001</v>
      </c>
    </row>
    <row r="17576" spans="1:4" x14ac:dyDescent="0.15">
      <c r="A17576" s="7">
        <v>587.09900000000005</v>
      </c>
      <c r="B17576" s="7">
        <v>546731.19999999995</v>
      </c>
      <c r="D17576">
        <f t="shared" si="274"/>
        <v>546.73119999999994</v>
      </c>
    </row>
    <row r="17577" spans="1:4" x14ac:dyDescent="0.15">
      <c r="A17577" s="7">
        <v>587.13199999999995</v>
      </c>
      <c r="B17577" s="7">
        <v>546785.9</v>
      </c>
      <c r="D17577">
        <f t="shared" si="274"/>
        <v>546.78589999999997</v>
      </c>
    </row>
    <row r="17578" spans="1:4" x14ac:dyDescent="0.15">
      <c r="A17578" s="7">
        <v>587.16600000000005</v>
      </c>
      <c r="B17578" s="7">
        <v>546833.80000000005</v>
      </c>
      <c r="D17578">
        <f t="shared" si="274"/>
        <v>546.8338</v>
      </c>
    </row>
    <row r="17579" spans="1:4" x14ac:dyDescent="0.15">
      <c r="A17579" s="7">
        <v>587.19899999999996</v>
      </c>
      <c r="B17579" s="7">
        <v>546896.1</v>
      </c>
      <c r="D17579">
        <f t="shared" si="274"/>
        <v>546.89609999999993</v>
      </c>
    </row>
    <row r="17580" spans="1:4" x14ac:dyDescent="0.15">
      <c r="A17580" s="7">
        <v>587.23199999999997</v>
      </c>
      <c r="B17580" s="7">
        <v>546944.1</v>
      </c>
      <c r="D17580">
        <f t="shared" si="274"/>
        <v>546.94409999999993</v>
      </c>
    </row>
    <row r="17581" spans="1:4" x14ac:dyDescent="0.15">
      <c r="A17581" s="7">
        <v>587.26499999999999</v>
      </c>
      <c r="B17581" s="7">
        <v>546985.30000000005</v>
      </c>
      <c r="D17581">
        <f t="shared" si="274"/>
        <v>546.98530000000005</v>
      </c>
    </row>
    <row r="17582" spans="1:4" x14ac:dyDescent="0.15">
      <c r="A17582" s="7">
        <v>587.298</v>
      </c>
      <c r="B17582" s="7">
        <v>547033.30000000005</v>
      </c>
      <c r="D17582">
        <f t="shared" si="274"/>
        <v>547.03330000000005</v>
      </c>
    </row>
    <row r="17583" spans="1:4" x14ac:dyDescent="0.15">
      <c r="A17583" s="7">
        <v>587.33199999999999</v>
      </c>
      <c r="B17583" s="7">
        <v>547094.6</v>
      </c>
      <c r="D17583">
        <f t="shared" si="274"/>
        <v>547.09460000000001</v>
      </c>
    </row>
    <row r="17584" spans="1:4" x14ac:dyDescent="0.15">
      <c r="A17584" s="7">
        <v>587.36500000000001</v>
      </c>
      <c r="B17584" s="7">
        <v>547155.9</v>
      </c>
      <c r="D17584">
        <f t="shared" si="274"/>
        <v>547.15589999999997</v>
      </c>
    </row>
    <row r="17585" spans="1:4" x14ac:dyDescent="0.15">
      <c r="A17585" s="7">
        <v>587.399</v>
      </c>
      <c r="B17585" s="7">
        <v>547203.9</v>
      </c>
      <c r="D17585">
        <f t="shared" si="274"/>
        <v>547.20389999999998</v>
      </c>
    </row>
    <row r="17586" spans="1:4" x14ac:dyDescent="0.15">
      <c r="A17586" s="7">
        <v>587.43200000000002</v>
      </c>
      <c r="B17586" s="7">
        <v>547259.5</v>
      </c>
      <c r="D17586">
        <f t="shared" si="274"/>
        <v>547.2595</v>
      </c>
    </row>
    <row r="17587" spans="1:4" x14ac:dyDescent="0.15">
      <c r="A17587" s="7">
        <v>587.46600000000001</v>
      </c>
      <c r="B17587" s="7">
        <v>547307.4</v>
      </c>
      <c r="D17587">
        <f t="shared" si="274"/>
        <v>547.30740000000003</v>
      </c>
    </row>
    <row r="17588" spans="1:4" x14ac:dyDescent="0.15">
      <c r="A17588" s="7">
        <v>587.49800000000005</v>
      </c>
      <c r="B17588" s="7">
        <v>547362.1</v>
      </c>
      <c r="D17588">
        <f t="shared" si="274"/>
        <v>547.36209999999994</v>
      </c>
    </row>
    <row r="17589" spans="1:4" x14ac:dyDescent="0.15">
      <c r="A17589" s="7">
        <v>587.53099999999995</v>
      </c>
      <c r="B17589" s="7">
        <v>547416.80000000005</v>
      </c>
      <c r="D17589">
        <f t="shared" si="274"/>
        <v>547.41680000000008</v>
      </c>
    </row>
    <row r="17590" spans="1:4" x14ac:dyDescent="0.15">
      <c r="A17590" s="7">
        <v>587.56500000000005</v>
      </c>
      <c r="B17590" s="7">
        <v>547478.1</v>
      </c>
      <c r="D17590">
        <f t="shared" si="274"/>
        <v>547.47809999999993</v>
      </c>
    </row>
    <row r="17591" spans="1:4" x14ac:dyDescent="0.15">
      <c r="A17591" s="7">
        <v>587.59799999999996</v>
      </c>
      <c r="B17591" s="7">
        <v>547540.4</v>
      </c>
      <c r="D17591">
        <f t="shared" si="274"/>
        <v>547.54039999999998</v>
      </c>
    </row>
    <row r="17592" spans="1:4" x14ac:dyDescent="0.15">
      <c r="A17592" s="7">
        <v>587.63199999999995</v>
      </c>
      <c r="B17592" s="7">
        <v>547608.5</v>
      </c>
      <c r="D17592">
        <f t="shared" si="274"/>
        <v>547.60850000000005</v>
      </c>
    </row>
    <row r="17593" spans="1:4" x14ac:dyDescent="0.15">
      <c r="A17593" s="7">
        <v>587.66499999999996</v>
      </c>
      <c r="B17593" s="7">
        <v>547656.4</v>
      </c>
      <c r="D17593">
        <f t="shared" si="274"/>
        <v>547.65640000000008</v>
      </c>
    </row>
    <row r="17594" spans="1:4" x14ac:dyDescent="0.15">
      <c r="A17594" s="7">
        <v>587.69799999999998</v>
      </c>
      <c r="B17594" s="7">
        <v>547712.1</v>
      </c>
      <c r="D17594">
        <f t="shared" si="274"/>
        <v>547.71209999999996</v>
      </c>
    </row>
    <row r="17595" spans="1:4" x14ac:dyDescent="0.15">
      <c r="A17595" s="7">
        <v>587.73199999999997</v>
      </c>
      <c r="B17595" s="7">
        <v>547773.4</v>
      </c>
      <c r="D17595">
        <f t="shared" si="274"/>
        <v>547.77340000000004</v>
      </c>
    </row>
    <row r="17596" spans="1:4" x14ac:dyDescent="0.15">
      <c r="A17596" s="7">
        <v>587.76499999999999</v>
      </c>
      <c r="B17596" s="7">
        <v>547828.1</v>
      </c>
      <c r="D17596">
        <f t="shared" si="274"/>
        <v>547.82809999999995</v>
      </c>
    </row>
    <row r="17597" spans="1:4" x14ac:dyDescent="0.15">
      <c r="A17597" s="7">
        <v>587.798</v>
      </c>
      <c r="B17597" s="7">
        <v>547882.80000000005</v>
      </c>
      <c r="D17597">
        <f t="shared" si="274"/>
        <v>547.88280000000009</v>
      </c>
    </row>
    <row r="17598" spans="1:4" x14ac:dyDescent="0.15">
      <c r="A17598" s="7">
        <v>587.83100000000002</v>
      </c>
      <c r="B17598" s="7">
        <v>547945.1</v>
      </c>
      <c r="D17598">
        <f t="shared" si="274"/>
        <v>547.94510000000002</v>
      </c>
    </row>
    <row r="17599" spans="1:4" x14ac:dyDescent="0.15">
      <c r="A17599" s="7">
        <v>587.86500000000001</v>
      </c>
      <c r="B17599" s="7">
        <v>548006.40000000002</v>
      </c>
      <c r="D17599">
        <f t="shared" si="274"/>
        <v>548.00639999999999</v>
      </c>
    </row>
    <row r="17600" spans="1:4" x14ac:dyDescent="0.15">
      <c r="A17600" s="7">
        <v>587.899</v>
      </c>
      <c r="B17600" s="7">
        <v>548061.1</v>
      </c>
      <c r="D17600">
        <f t="shared" si="274"/>
        <v>548.06110000000001</v>
      </c>
    </row>
    <row r="17601" spans="1:4" x14ac:dyDescent="0.15">
      <c r="A17601" s="7">
        <v>587.93200000000002</v>
      </c>
      <c r="B17601" s="7">
        <v>548115.80000000005</v>
      </c>
      <c r="D17601">
        <f t="shared" si="274"/>
        <v>548.11580000000004</v>
      </c>
    </row>
    <row r="17602" spans="1:4" x14ac:dyDescent="0.15">
      <c r="A17602" s="7">
        <v>587.96500000000003</v>
      </c>
      <c r="B17602" s="7">
        <v>548163.69999999995</v>
      </c>
      <c r="D17602">
        <f t="shared" ref="D17602:D17665" si="275">B17602/1000</f>
        <v>548.16369999999995</v>
      </c>
    </row>
    <row r="17603" spans="1:4" x14ac:dyDescent="0.15">
      <c r="A17603" s="7">
        <v>587.99800000000005</v>
      </c>
      <c r="B17603" s="7">
        <v>548219.30000000005</v>
      </c>
      <c r="D17603">
        <f t="shared" si="275"/>
        <v>548.21930000000009</v>
      </c>
    </row>
    <row r="17604" spans="1:4" x14ac:dyDescent="0.15">
      <c r="A17604" s="7">
        <v>588.03200000000004</v>
      </c>
      <c r="B17604" s="7">
        <v>548273.9</v>
      </c>
      <c r="D17604">
        <f t="shared" si="275"/>
        <v>548.27390000000003</v>
      </c>
    </row>
    <row r="17605" spans="1:4" x14ac:dyDescent="0.15">
      <c r="A17605" s="7">
        <v>588.06500000000005</v>
      </c>
      <c r="B17605" s="7">
        <v>548335.30000000005</v>
      </c>
      <c r="D17605">
        <f t="shared" si="275"/>
        <v>548.33530000000007</v>
      </c>
    </row>
    <row r="17606" spans="1:4" x14ac:dyDescent="0.15">
      <c r="A17606" s="7">
        <v>588.09799999999996</v>
      </c>
      <c r="B17606" s="7">
        <v>548389.9</v>
      </c>
      <c r="D17606">
        <f t="shared" si="275"/>
        <v>548.38990000000001</v>
      </c>
    </row>
    <row r="17607" spans="1:4" x14ac:dyDescent="0.15">
      <c r="A17607" s="7">
        <v>588.13199999999995</v>
      </c>
      <c r="B17607" s="7">
        <v>548445.6</v>
      </c>
      <c r="D17607">
        <f t="shared" si="275"/>
        <v>548.44560000000001</v>
      </c>
    </row>
    <row r="17608" spans="1:4" x14ac:dyDescent="0.15">
      <c r="A17608" s="7">
        <v>588.16499999999996</v>
      </c>
      <c r="B17608" s="7">
        <v>548513.6</v>
      </c>
      <c r="D17608">
        <f t="shared" si="275"/>
        <v>548.5136</v>
      </c>
    </row>
    <row r="17609" spans="1:4" x14ac:dyDescent="0.15">
      <c r="A17609" s="7">
        <v>588.20000000000005</v>
      </c>
      <c r="B17609" s="7">
        <v>548554.9</v>
      </c>
      <c r="D17609">
        <f t="shared" si="275"/>
        <v>548.55489999999998</v>
      </c>
    </row>
    <row r="17610" spans="1:4" x14ac:dyDescent="0.15">
      <c r="A17610" s="7">
        <v>588.23099999999999</v>
      </c>
      <c r="B17610" s="7">
        <v>548596.1</v>
      </c>
      <c r="D17610">
        <f t="shared" si="275"/>
        <v>548.59609999999998</v>
      </c>
    </row>
    <row r="17611" spans="1:4" x14ac:dyDescent="0.15">
      <c r="A17611" s="7">
        <v>588.26499999999999</v>
      </c>
      <c r="B17611" s="7">
        <v>548596.1</v>
      </c>
      <c r="D17611">
        <f t="shared" si="275"/>
        <v>548.59609999999998</v>
      </c>
    </row>
    <row r="17612" spans="1:4" x14ac:dyDescent="0.15">
      <c r="A17612" s="7">
        <v>588.298</v>
      </c>
      <c r="B17612" s="7">
        <v>548589.4</v>
      </c>
      <c r="D17612">
        <f t="shared" si="275"/>
        <v>548.58940000000007</v>
      </c>
    </row>
    <row r="17613" spans="1:4" x14ac:dyDescent="0.15">
      <c r="A17613" s="7">
        <v>588.33199999999999</v>
      </c>
      <c r="B17613" s="7">
        <v>548589.4</v>
      </c>
      <c r="D17613">
        <f t="shared" si="275"/>
        <v>548.58940000000007</v>
      </c>
    </row>
    <row r="17614" spans="1:4" x14ac:dyDescent="0.15">
      <c r="A17614" s="7">
        <v>588.36500000000001</v>
      </c>
      <c r="B17614" s="7">
        <v>548602.80000000005</v>
      </c>
      <c r="D17614">
        <f t="shared" si="275"/>
        <v>548.6028</v>
      </c>
    </row>
    <row r="17615" spans="1:4" x14ac:dyDescent="0.15">
      <c r="A17615" s="7">
        <v>588.39800000000002</v>
      </c>
      <c r="B17615" s="7">
        <v>548602.80000000005</v>
      </c>
      <c r="D17615">
        <f t="shared" si="275"/>
        <v>548.6028</v>
      </c>
    </row>
    <row r="17616" spans="1:4" x14ac:dyDescent="0.15">
      <c r="A17616" s="7">
        <v>588.43200000000002</v>
      </c>
      <c r="B17616" s="7">
        <v>548602.80000000005</v>
      </c>
      <c r="D17616">
        <f t="shared" si="275"/>
        <v>548.6028</v>
      </c>
    </row>
    <row r="17617" spans="1:4" x14ac:dyDescent="0.15">
      <c r="A17617" s="7">
        <v>588.46500000000003</v>
      </c>
      <c r="B17617" s="7">
        <v>548623.9</v>
      </c>
      <c r="D17617">
        <f t="shared" si="275"/>
        <v>548.62390000000005</v>
      </c>
    </row>
    <row r="17618" spans="1:4" x14ac:dyDescent="0.15">
      <c r="A17618" s="7">
        <v>588.49900000000002</v>
      </c>
      <c r="B17618" s="7">
        <v>548630.6</v>
      </c>
      <c r="D17618">
        <f t="shared" si="275"/>
        <v>548.63059999999996</v>
      </c>
    </row>
    <row r="17619" spans="1:4" x14ac:dyDescent="0.15">
      <c r="A17619" s="7">
        <v>588.53200000000004</v>
      </c>
      <c r="B17619" s="7">
        <v>548637.30000000005</v>
      </c>
      <c r="D17619">
        <f t="shared" si="275"/>
        <v>548.6373000000001</v>
      </c>
    </row>
    <row r="17620" spans="1:4" x14ac:dyDescent="0.15">
      <c r="A17620" s="7">
        <v>588.56600000000003</v>
      </c>
      <c r="B17620" s="7">
        <v>548657.4</v>
      </c>
      <c r="D17620">
        <f t="shared" si="275"/>
        <v>548.65740000000005</v>
      </c>
    </row>
    <row r="17621" spans="1:4" x14ac:dyDescent="0.15">
      <c r="A17621" s="7">
        <v>588.59900000000005</v>
      </c>
      <c r="B17621" s="7">
        <v>548671.80000000005</v>
      </c>
      <c r="D17621">
        <f t="shared" si="275"/>
        <v>548.67180000000008</v>
      </c>
    </row>
    <row r="17622" spans="1:4" x14ac:dyDescent="0.15">
      <c r="A17622" s="7">
        <v>588.63300000000004</v>
      </c>
      <c r="B17622" s="7">
        <v>548678.6</v>
      </c>
      <c r="D17622">
        <f t="shared" si="275"/>
        <v>548.67859999999996</v>
      </c>
    </row>
    <row r="17623" spans="1:4" x14ac:dyDescent="0.15">
      <c r="A17623" s="7">
        <v>588.66600000000005</v>
      </c>
      <c r="B17623" s="7">
        <v>548692</v>
      </c>
      <c r="D17623">
        <f t="shared" si="275"/>
        <v>548.69200000000001</v>
      </c>
    </row>
    <row r="17624" spans="1:4" x14ac:dyDescent="0.15">
      <c r="A17624" s="7">
        <v>588.69899999999996</v>
      </c>
      <c r="B17624" s="7">
        <v>548705.4</v>
      </c>
      <c r="D17624">
        <f t="shared" si="275"/>
        <v>548.70540000000005</v>
      </c>
    </row>
    <row r="17625" spans="1:4" x14ac:dyDescent="0.15">
      <c r="A17625" s="7">
        <v>588.73199999999997</v>
      </c>
      <c r="B17625" s="7">
        <v>548719.80000000005</v>
      </c>
      <c r="D17625">
        <f t="shared" si="275"/>
        <v>548.71980000000008</v>
      </c>
    </row>
    <row r="17626" spans="1:4" x14ac:dyDescent="0.15">
      <c r="A17626" s="7">
        <v>588.76599999999996</v>
      </c>
      <c r="B17626" s="7">
        <v>548726.5</v>
      </c>
      <c r="D17626">
        <f t="shared" si="275"/>
        <v>548.72649999999999</v>
      </c>
    </row>
    <row r="17627" spans="1:4" x14ac:dyDescent="0.15">
      <c r="A17627" s="7">
        <v>588.79899999999998</v>
      </c>
      <c r="B17627" s="7">
        <v>548746.6</v>
      </c>
      <c r="D17627">
        <f t="shared" si="275"/>
        <v>548.74659999999994</v>
      </c>
    </row>
    <row r="17628" spans="1:4" x14ac:dyDescent="0.15">
      <c r="A17628" s="7">
        <v>588.83199999999999</v>
      </c>
      <c r="B17628" s="7">
        <v>548753.30000000005</v>
      </c>
      <c r="D17628">
        <f t="shared" si="275"/>
        <v>548.75330000000008</v>
      </c>
    </row>
    <row r="17629" spans="1:4" x14ac:dyDescent="0.15">
      <c r="A17629" s="7">
        <v>588.86500000000001</v>
      </c>
      <c r="B17629" s="7">
        <v>548767.69999999995</v>
      </c>
      <c r="D17629">
        <f t="shared" si="275"/>
        <v>548.76769999999999</v>
      </c>
    </row>
    <row r="17630" spans="1:4" x14ac:dyDescent="0.15">
      <c r="A17630" s="7">
        <v>588.899</v>
      </c>
      <c r="B17630" s="7">
        <v>548781.1</v>
      </c>
      <c r="D17630">
        <f t="shared" si="275"/>
        <v>548.78109999999992</v>
      </c>
    </row>
    <row r="17631" spans="1:4" x14ac:dyDescent="0.15">
      <c r="A17631" s="7">
        <v>588.93200000000002</v>
      </c>
      <c r="B17631" s="7">
        <v>548794.6</v>
      </c>
      <c r="D17631">
        <f t="shared" si="275"/>
        <v>548.79459999999995</v>
      </c>
    </row>
    <row r="17632" spans="1:4" x14ac:dyDescent="0.15">
      <c r="A17632" s="7">
        <v>588.96500000000003</v>
      </c>
      <c r="B17632" s="7">
        <v>548822.4</v>
      </c>
      <c r="D17632">
        <f t="shared" si="275"/>
        <v>548.82240000000002</v>
      </c>
    </row>
    <row r="17633" spans="1:4" x14ac:dyDescent="0.15">
      <c r="A17633" s="7">
        <v>588.99800000000005</v>
      </c>
      <c r="B17633" s="7">
        <v>548842.5</v>
      </c>
      <c r="D17633">
        <f t="shared" si="275"/>
        <v>548.84249999999997</v>
      </c>
    </row>
    <row r="17634" spans="1:4" x14ac:dyDescent="0.15">
      <c r="A17634" s="7">
        <v>589.03200000000004</v>
      </c>
      <c r="B17634" s="7">
        <v>548856.9</v>
      </c>
      <c r="D17634">
        <f t="shared" si="275"/>
        <v>548.8569</v>
      </c>
    </row>
    <row r="17635" spans="1:4" x14ac:dyDescent="0.15">
      <c r="A17635" s="7">
        <v>589.06500000000005</v>
      </c>
      <c r="B17635" s="7">
        <v>548870.30000000005</v>
      </c>
      <c r="D17635">
        <f t="shared" si="275"/>
        <v>548.87030000000004</v>
      </c>
    </row>
    <row r="17636" spans="1:4" x14ac:dyDescent="0.15">
      <c r="A17636" s="7">
        <v>589.09799999999996</v>
      </c>
      <c r="B17636" s="7">
        <v>548883.80000000005</v>
      </c>
      <c r="D17636">
        <f t="shared" si="275"/>
        <v>548.88380000000006</v>
      </c>
    </row>
    <row r="17637" spans="1:4" x14ac:dyDescent="0.15">
      <c r="A17637" s="7">
        <v>589.13099999999997</v>
      </c>
      <c r="B17637" s="7">
        <v>548911.6</v>
      </c>
      <c r="D17637">
        <f t="shared" si="275"/>
        <v>548.91160000000002</v>
      </c>
    </row>
    <row r="17638" spans="1:4" x14ac:dyDescent="0.15">
      <c r="A17638" s="7">
        <v>589.16499999999996</v>
      </c>
      <c r="B17638" s="7">
        <v>548924.9</v>
      </c>
      <c r="D17638">
        <f t="shared" si="275"/>
        <v>548.92489999999998</v>
      </c>
    </row>
    <row r="17639" spans="1:4" x14ac:dyDescent="0.15">
      <c r="A17639" s="7">
        <v>589.19799999999998</v>
      </c>
      <c r="B17639" s="7">
        <v>548938.4</v>
      </c>
      <c r="D17639">
        <f t="shared" si="275"/>
        <v>548.9384</v>
      </c>
    </row>
    <row r="17640" spans="1:4" x14ac:dyDescent="0.15">
      <c r="A17640" s="7">
        <v>589.23199999999997</v>
      </c>
      <c r="B17640" s="7">
        <v>548959.5</v>
      </c>
      <c r="D17640">
        <f t="shared" si="275"/>
        <v>548.95950000000005</v>
      </c>
    </row>
    <row r="17641" spans="1:4" x14ac:dyDescent="0.15">
      <c r="A17641" s="7">
        <v>589.26499999999999</v>
      </c>
      <c r="B17641" s="7">
        <v>548986.30000000005</v>
      </c>
      <c r="D17641">
        <f t="shared" si="275"/>
        <v>548.98630000000003</v>
      </c>
    </row>
    <row r="17642" spans="1:4" x14ac:dyDescent="0.15">
      <c r="A17642" s="7">
        <v>589.298</v>
      </c>
      <c r="B17642" s="7">
        <v>549007.4</v>
      </c>
      <c r="D17642">
        <f t="shared" si="275"/>
        <v>549.00740000000008</v>
      </c>
    </row>
    <row r="17643" spans="1:4" x14ac:dyDescent="0.15">
      <c r="A17643" s="7">
        <v>589.33299999999997</v>
      </c>
      <c r="B17643" s="7">
        <v>549020.80000000005</v>
      </c>
      <c r="D17643">
        <f t="shared" si="275"/>
        <v>549.02080000000001</v>
      </c>
    </row>
    <row r="17644" spans="1:4" x14ac:dyDescent="0.15">
      <c r="A17644" s="7">
        <v>589.36500000000001</v>
      </c>
      <c r="B17644" s="7">
        <v>549041.9</v>
      </c>
      <c r="D17644">
        <f t="shared" si="275"/>
        <v>549.04190000000006</v>
      </c>
    </row>
    <row r="17645" spans="1:4" x14ac:dyDescent="0.15">
      <c r="A17645" s="7">
        <v>589.399</v>
      </c>
      <c r="B17645" s="7">
        <v>549068.80000000005</v>
      </c>
      <c r="D17645">
        <f t="shared" si="275"/>
        <v>549.06880000000001</v>
      </c>
    </row>
    <row r="17646" spans="1:4" x14ac:dyDescent="0.15">
      <c r="A17646" s="7">
        <v>589.43299999999999</v>
      </c>
      <c r="B17646" s="7">
        <v>549089.9</v>
      </c>
      <c r="D17646">
        <f t="shared" si="275"/>
        <v>549.08990000000006</v>
      </c>
    </row>
    <row r="17647" spans="1:4" x14ac:dyDescent="0.15">
      <c r="A17647" s="7">
        <v>589.46600000000001</v>
      </c>
      <c r="B17647" s="7">
        <v>549116.80000000005</v>
      </c>
      <c r="D17647">
        <f t="shared" si="275"/>
        <v>549.11680000000001</v>
      </c>
    </row>
    <row r="17648" spans="1:4" x14ac:dyDescent="0.15">
      <c r="A17648" s="7">
        <v>589.49900000000002</v>
      </c>
      <c r="B17648" s="7">
        <v>549137.80000000005</v>
      </c>
      <c r="D17648">
        <f t="shared" si="275"/>
        <v>549.13780000000008</v>
      </c>
    </row>
    <row r="17649" spans="1:4" x14ac:dyDescent="0.15">
      <c r="A17649" s="7">
        <v>589.53200000000004</v>
      </c>
      <c r="B17649" s="7">
        <v>549157.9</v>
      </c>
      <c r="D17649">
        <f t="shared" si="275"/>
        <v>549.15790000000004</v>
      </c>
    </row>
    <row r="17650" spans="1:4" x14ac:dyDescent="0.15">
      <c r="A17650" s="7">
        <v>589.56600000000003</v>
      </c>
      <c r="B17650" s="7">
        <v>549179.1</v>
      </c>
      <c r="D17650">
        <f t="shared" si="275"/>
        <v>549.17909999999995</v>
      </c>
    </row>
    <row r="17651" spans="1:4" x14ac:dyDescent="0.15">
      <c r="A17651" s="7">
        <v>589.59900000000005</v>
      </c>
      <c r="B17651" s="7">
        <v>549199.19999999995</v>
      </c>
      <c r="D17651">
        <f t="shared" si="275"/>
        <v>549.19919999999991</v>
      </c>
    </row>
    <row r="17652" spans="1:4" x14ac:dyDescent="0.15">
      <c r="A17652" s="7">
        <v>589.63199999999995</v>
      </c>
      <c r="B17652" s="7">
        <v>549240.4</v>
      </c>
      <c r="D17652">
        <f t="shared" si="275"/>
        <v>549.24040000000002</v>
      </c>
    </row>
    <row r="17653" spans="1:4" x14ac:dyDescent="0.15">
      <c r="A17653" s="7">
        <v>589.66499999999996</v>
      </c>
      <c r="B17653" s="7">
        <v>549253.80000000005</v>
      </c>
      <c r="D17653">
        <f t="shared" si="275"/>
        <v>549.25380000000007</v>
      </c>
    </row>
    <row r="17654" spans="1:4" x14ac:dyDescent="0.15">
      <c r="A17654" s="7">
        <v>589.69799999999998</v>
      </c>
      <c r="B17654" s="7">
        <v>549281.6</v>
      </c>
      <c r="D17654">
        <f t="shared" si="275"/>
        <v>549.28160000000003</v>
      </c>
    </row>
    <row r="17655" spans="1:4" x14ac:dyDescent="0.15">
      <c r="A17655" s="7">
        <v>589.73099999999999</v>
      </c>
      <c r="B17655" s="7">
        <v>549309.4</v>
      </c>
      <c r="D17655">
        <f t="shared" si="275"/>
        <v>549.30939999999998</v>
      </c>
    </row>
    <row r="17656" spans="1:4" x14ac:dyDescent="0.15">
      <c r="A17656" s="7">
        <v>589.76499999999999</v>
      </c>
      <c r="B17656" s="7">
        <v>549343</v>
      </c>
      <c r="D17656">
        <f t="shared" si="275"/>
        <v>549.34299999999996</v>
      </c>
    </row>
    <row r="17657" spans="1:4" x14ac:dyDescent="0.15">
      <c r="A17657" s="7">
        <v>589.798</v>
      </c>
      <c r="B17657" s="7">
        <v>549364.1</v>
      </c>
      <c r="D17657">
        <f t="shared" si="275"/>
        <v>549.36410000000001</v>
      </c>
    </row>
    <row r="17658" spans="1:4" x14ac:dyDescent="0.15">
      <c r="A17658" s="7">
        <v>589.83199999999999</v>
      </c>
      <c r="B17658" s="7">
        <v>549390.9</v>
      </c>
      <c r="D17658">
        <f t="shared" si="275"/>
        <v>549.39089999999999</v>
      </c>
    </row>
    <row r="17659" spans="1:4" x14ac:dyDescent="0.15">
      <c r="A17659" s="7">
        <v>589.86500000000001</v>
      </c>
      <c r="B17659" s="7">
        <v>549425.4</v>
      </c>
      <c r="D17659">
        <f t="shared" si="275"/>
        <v>549.42539999999997</v>
      </c>
    </row>
    <row r="17660" spans="1:4" x14ac:dyDescent="0.15">
      <c r="A17660" s="7">
        <v>589.89800000000002</v>
      </c>
      <c r="B17660" s="7">
        <v>549446.6</v>
      </c>
      <c r="D17660">
        <f t="shared" si="275"/>
        <v>549.44659999999999</v>
      </c>
    </row>
    <row r="17661" spans="1:4" x14ac:dyDescent="0.15">
      <c r="A17661" s="7">
        <v>589.93200000000002</v>
      </c>
      <c r="B17661" s="7">
        <v>549480.1</v>
      </c>
      <c r="D17661">
        <f t="shared" si="275"/>
        <v>549.48009999999999</v>
      </c>
    </row>
    <row r="17662" spans="1:4" x14ac:dyDescent="0.15">
      <c r="A17662" s="7">
        <v>589.96500000000003</v>
      </c>
      <c r="B17662" s="7">
        <v>549514.6</v>
      </c>
      <c r="D17662">
        <f t="shared" si="275"/>
        <v>549.51459999999997</v>
      </c>
    </row>
    <row r="17663" spans="1:4" x14ac:dyDescent="0.15">
      <c r="A17663" s="7">
        <v>589.99800000000005</v>
      </c>
      <c r="B17663" s="7">
        <v>549549.1</v>
      </c>
      <c r="D17663">
        <f t="shared" si="275"/>
        <v>549.54909999999995</v>
      </c>
    </row>
    <row r="17664" spans="1:4" x14ac:dyDescent="0.15">
      <c r="A17664" s="7">
        <v>590.03200000000004</v>
      </c>
      <c r="B17664" s="7">
        <v>549569.30000000005</v>
      </c>
      <c r="D17664">
        <f t="shared" si="275"/>
        <v>549.5693</v>
      </c>
    </row>
    <row r="17665" spans="1:4" x14ac:dyDescent="0.15">
      <c r="A17665" s="7">
        <v>590.06600000000003</v>
      </c>
      <c r="B17665" s="7">
        <v>549603.80000000005</v>
      </c>
      <c r="D17665">
        <f t="shared" si="275"/>
        <v>549.60380000000009</v>
      </c>
    </row>
    <row r="17666" spans="1:4" x14ac:dyDescent="0.15">
      <c r="A17666" s="7">
        <v>590.09799999999996</v>
      </c>
      <c r="B17666" s="7">
        <v>549623.9</v>
      </c>
      <c r="D17666">
        <f t="shared" ref="D17666:D17729" si="276">B17666/1000</f>
        <v>549.62390000000005</v>
      </c>
    </row>
    <row r="17667" spans="1:4" x14ac:dyDescent="0.15">
      <c r="A17667" s="7">
        <v>590.13199999999995</v>
      </c>
      <c r="B17667" s="7">
        <v>549645.1</v>
      </c>
      <c r="D17667">
        <f t="shared" si="276"/>
        <v>549.64509999999996</v>
      </c>
    </row>
    <row r="17668" spans="1:4" x14ac:dyDescent="0.15">
      <c r="A17668" s="7">
        <v>590.16499999999996</v>
      </c>
      <c r="B17668" s="7">
        <v>549679.6</v>
      </c>
      <c r="D17668">
        <f t="shared" si="276"/>
        <v>549.67959999999994</v>
      </c>
    </row>
    <row r="17669" spans="1:4" x14ac:dyDescent="0.15">
      <c r="A17669" s="7">
        <v>590.19799999999998</v>
      </c>
      <c r="B17669" s="7">
        <v>549706.4</v>
      </c>
      <c r="D17669">
        <f t="shared" si="276"/>
        <v>549.70640000000003</v>
      </c>
    </row>
    <row r="17670" spans="1:4" x14ac:dyDescent="0.15">
      <c r="A17670" s="7">
        <v>590.23199999999997</v>
      </c>
      <c r="B17670" s="7">
        <v>549740.9</v>
      </c>
      <c r="D17670">
        <f t="shared" si="276"/>
        <v>549.74090000000001</v>
      </c>
    </row>
    <row r="17671" spans="1:4" x14ac:dyDescent="0.15">
      <c r="A17671" s="7">
        <v>590.26499999999999</v>
      </c>
      <c r="B17671" s="7">
        <v>549754.30000000005</v>
      </c>
      <c r="D17671">
        <f t="shared" si="276"/>
        <v>549.75430000000006</v>
      </c>
    </row>
    <row r="17672" spans="1:4" x14ac:dyDescent="0.15">
      <c r="A17672" s="7">
        <v>590.29899999999998</v>
      </c>
      <c r="B17672" s="7">
        <v>549782.1</v>
      </c>
      <c r="D17672">
        <f t="shared" si="276"/>
        <v>549.78210000000001</v>
      </c>
    </row>
    <row r="17673" spans="1:4" x14ac:dyDescent="0.15">
      <c r="A17673" s="7">
        <v>590.33199999999999</v>
      </c>
      <c r="B17673" s="7">
        <v>549809.9</v>
      </c>
      <c r="D17673">
        <f t="shared" si="276"/>
        <v>549.80989999999997</v>
      </c>
    </row>
    <row r="17674" spans="1:4" x14ac:dyDescent="0.15">
      <c r="A17674" s="7">
        <v>590.36500000000001</v>
      </c>
      <c r="B17674" s="7">
        <v>549830.1</v>
      </c>
      <c r="D17674">
        <f t="shared" si="276"/>
        <v>549.83010000000002</v>
      </c>
    </row>
    <row r="17675" spans="1:4" x14ac:dyDescent="0.15">
      <c r="A17675" s="7">
        <v>590.39800000000002</v>
      </c>
      <c r="B17675" s="7">
        <v>549871.30000000005</v>
      </c>
      <c r="D17675">
        <f t="shared" si="276"/>
        <v>549.87130000000002</v>
      </c>
    </row>
    <row r="17676" spans="1:4" x14ac:dyDescent="0.15">
      <c r="A17676" s="7">
        <v>590.43299999999999</v>
      </c>
      <c r="B17676" s="7">
        <v>549898.19999999995</v>
      </c>
      <c r="D17676">
        <f t="shared" si="276"/>
        <v>549.89819999999997</v>
      </c>
    </row>
    <row r="17677" spans="1:4" x14ac:dyDescent="0.15">
      <c r="A17677" s="7">
        <v>590.46600000000001</v>
      </c>
      <c r="B17677" s="7">
        <v>549925.9</v>
      </c>
      <c r="D17677">
        <f t="shared" si="276"/>
        <v>549.92590000000007</v>
      </c>
    </row>
    <row r="17678" spans="1:4" x14ac:dyDescent="0.15">
      <c r="A17678" s="7">
        <v>590.49900000000002</v>
      </c>
      <c r="B17678" s="7">
        <v>549960.5</v>
      </c>
      <c r="D17678">
        <f t="shared" si="276"/>
        <v>549.96050000000002</v>
      </c>
    </row>
    <row r="17679" spans="1:4" x14ac:dyDescent="0.15">
      <c r="A17679" s="7">
        <v>590.53200000000004</v>
      </c>
      <c r="B17679" s="7">
        <v>549980.6</v>
      </c>
      <c r="D17679">
        <f t="shared" si="276"/>
        <v>549.98059999999998</v>
      </c>
    </row>
    <row r="17680" spans="1:4" x14ac:dyDescent="0.15">
      <c r="A17680" s="7">
        <v>590.56500000000005</v>
      </c>
      <c r="B17680" s="7">
        <v>550008.4</v>
      </c>
      <c r="D17680">
        <f t="shared" si="276"/>
        <v>550.00840000000005</v>
      </c>
    </row>
    <row r="17681" spans="1:4" x14ac:dyDescent="0.15">
      <c r="A17681" s="7">
        <v>590.59799999999996</v>
      </c>
      <c r="B17681" s="7">
        <v>550035.30000000005</v>
      </c>
      <c r="D17681">
        <f t="shared" si="276"/>
        <v>550.03530000000001</v>
      </c>
    </row>
    <row r="17682" spans="1:4" x14ac:dyDescent="0.15">
      <c r="A17682" s="7">
        <v>590.63300000000004</v>
      </c>
      <c r="B17682" s="7">
        <v>550069.80000000005</v>
      </c>
      <c r="D17682">
        <f t="shared" si="276"/>
        <v>550.0698000000001</v>
      </c>
    </row>
    <row r="17683" spans="1:4" x14ac:dyDescent="0.15">
      <c r="A17683" s="7">
        <v>590.66600000000005</v>
      </c>
      <c r="B17683" s="7">
        <v>550097.6</v>
      </c>
      <c r="D17683">
        <f t="shared" si="276"/>
        <v>550.09759999999994</v>
      </c>
    </row>
    <row r="17684" spans="1:4" x14ac:dyDescent="0.15">
      <c r="A17684" s="7">
        <v>590.69899999999996</v>
      </c>
      <c r="B17684" s="7">
        <v>550124.4</v>
      </c>
      <c r="D17684">
        <f t="shared" si="276"/>
        <v>550.12440000000004</v>
      </c>
    </row>
    <row r="17685" spans="1:4" x14ac:dyDescent="0.15">
      <c r="A17685" s="7">
        <v>590.73199999999997</v>
      </c>
      <c r="B17685" s="7">
        <v>550152.30000000005</v>
      </c>
      <c r="D17685">
        <f t="shared" si="276"/>
        <v>550.15230000000008</v>
      </c>
    </row>
    <row r="17686" spans="1:4" x14ac:dyDescent="0.15">
      <c r="A17686" s="7">
        <v>590.76599999999996</v>
      </c>
      <c r="B17686" s="7">
        <v>550180.1</v>
      </c>
      <c r="D17686">
        <f t="shared" si="276"/>
        <v>550.18009999999992</v>
      </c>
    </row>
    <row r="17687" spans="1:4" x14ac:dyDescent="0.15">
      <c r="A17687" s="7">
        <v>590.79899999999998</v>
      </c>
      <c r="B17687" s="7">
        <v>550200.19999999995</v>
      </c>
      <c r="D17687">
        <f t="shared" si="276"/>
        <v>550.2002</v>
      </c>
    </row>
    <row r="17688" spans="1:4" x14ac:dyDescent="0.15">
      <c r="A17688" s="7">
        <v>590.83299999999997</v>
      </c>
      <c r="B17688" s="7">
        <v>550241.4</v>
      </c>
      <c r="D17688">
        <f t="shared" si="276"/>
        <v>550.2414</v>
      </c>
    </row>
    <row r="17689" spans="1:4" x14ac:dyDescent="0.15">
      <c r="A17689" s="7">
        <v>590.86599999999999</v>
      </c>
      <c r="B17689" s="7">
        <v>550261.6</v>
      </c>
      <c r="D17689">
        <f t="shared" si="276"/>
        <v>550.26159999999993</v>
      </c>
    </row>
    <row r="17690" spans="1:4" x14ac:dyDescent="0.15">
      <c r="A17690" s="7">
        <v>590.899</v>
      </c>
      <c r="B17690" s="7">
        <v>550289.4</v>
      </c>
      <c r="D17690">
        <f t="shared" si="276"/>
        <v>550.2894</v>
      </c>
    </row>
    <row r="17691" spans="1:4" x14ac:dyDescent="0.15">
      <c r="A17691" s="7">
        <v>590.93200000000002</v>
      </c>
      <c r="B17691" s="7">
        <v>550323.9</v>
      </c>
      <c r="D17691">
        <f t="shared" si="276"/>
        <v>550.32389999999998</v>
      </c>
    </row>
    <row r="17692" spans="1:4" x14ac:dyDescent="0.15">
      <c r="A17692" s="7">
        <v>590.96600000000001</v>
      </c>
      <c r="B17692" s="7">
        <v>550358.4</v>
      </c>
      <c r="D17692">
        <f t="shared" si="276"/>
        <v>550.35840000000007</v>
      </c>
    </row>
    <row r="17693" spans="1:4" x14ac:dyDescent="0.15">
      <c r="A17693" s="7">
        <v>590.99900000000002</v>
      </c>
      <c r="B17693" s="7">
        <v>550385.30000000005</v>
      </c>
      <c r="D17693">
        <f t="shared" si="276"/>
        <v>550.38530000000003</v>
      </c>
    </row>
    <row r="17694" spans="1:4" x14ac:dyDescent="0.15">
      <c r="A17694" s="7">
        <v>591.03099999999995</v>
      </c>
      <c r="B17694" s="7">
        <v>550406.30000000005</v>
      </c>
      <c r="D17694">
        <f t="shared" si="276"/>
        <v>550.4063000000001</v>
      </c>
    </row>
    <row r="17695" spans="1:4" x14ac:dyDescent="0.15">
      <c r="A17695" s="7">
        <v>591.06500000000005</v>
      </c>
      <c r="B17695" s="7">
        <v>550439.9</v>
      </c>
      <c r="D17695">
        <f t="shared" si="276"/>
        <v>550.43990000000008</v>
      </c>
    </row>
    <row r="17696" spans="1:4" x14ac:dyDescent="0.15">
      <c r="A17696" s="7">
        <v>591.09799999999996</v>
      </c>
      <c r="B17696" s="7">
        <v>550467.69999999995</v>
      </c>
      <c r="D17696">
        <f t="shared" si="276"/>
        <v>550.46769999999992</v>
      </c>
    </row>
    <row r="17697" spans="1:4" x14ac:dyDescent="0.15">
      <c r="A17697" s="7">
        <v>591.13099999999997</v>
      </c>
      <c r="B17697" s="7">
        <v>550495.5</v>
      </c>
      <c r="D17697">
        <f t="shared" si="276"/>
        <v>550.49549999999999</v>
      </c>
    </row>
    <row r="17698" spans="1:4" x14ac:dyDescent="0.15">
      <c r="A17698" s="7">
        <v>591.16499999999996</v>
      </c>
      <c r="B17698" s="7">
        <v>550529.1</v>
      </c>
      <c r="D17698">
        <f t="shared" si="276"/>
        <v>550.52909999999997</v>
      </c>
    </row>
    <row r="17699" spans="1:4" x14ac:dyDescent="0.15">
      <c r="A17699" s="7">
        <v>591.19899999999996</v>
      </c>
      <c r="B17699" s="7">
        <v>550563.6</v>
      </c>
      <c r="D17699">
        <f t="shared" si="276"/>
        <v>550.56359999999995</v>
      </c>
    </row>
    <row r="17700" spans="1:4" x14ac:dyDescent="0.15">
      <c r="A17700" s="7">
        <v>591.23299999999995</v>
      </c>
      <c r="B17700" s="7">
        <v>550591.4</v>
      </c>
      <c r="D17700">
        <f t="shared" si="276"/>
        <v>550.59140000000002</v>
      </c>
    </row>
    <row r="17701" spans="1:4" x14ac:dyDescent="0.15">
      <c r="A17701" s="7">
        <v>591.26499999999999</v>
      </c>
      <c r="B17701" s="7">
        <v>550624.9</v>
      </c>
      <c r="D17701">
        <f t="shared" si="276"/>
        <v>550.62490000000003</v>
      </c>
    </row>
    <row r="17702" spans="1:4" x14ac:dyDescent="0.15">
      <c r="A17702" s="7">
        <v>591.298</v>
      </c>
      <c r="B17702" s="7">
        <v>550652.80000000005</v>
      </c>
      <c r="D17702">
        <f t="shared" si="276"/>
        <v>550.65280000000007</v>
      </c>
    </row>
    <row r="17703" spans="1:4" x14ac:dyDescent="0.15">
      <c r="A17703" s="7">
        <v>591.33100000000002</v>
      </c>
      <c r="B17703" s="7">
        <v>550680.6</v>
      </c>
      <c r="D17703">
        <f t="shared" si="276"/>
        <v>550.68060000000003</v>
      </c>
    </row>
    <row r="17704" spans="1:4" x14ac:dyDescent="0.15">
      <c r="A17704" s="7">
        <v>591.36599999999999</v>
      </c>
      <c r="B17704" s="7">
        <v>550714.1</v>
      </c>
      <c r="D17704">
        <f t="shared" si="276"/>
        <v>550.71410000000003</v>
      </c>
    </row>
    <row r="17705" spans="1:4" x14ac:dyDescent="0.15">
      <c r="A17705" s="7">
        <v>591.399</v>
      </c>
      <c r="B17705" s="7">
        <v>550748.6</v>
      </c>
      <c r="D17705">
        <f t="shared" si="276"/>
        <v>550.74860000000001</v>
      </c>
    </row>
    <row r="17706" spans="1:4" x14ac:dyDescent="0.15">
      <c r="A17706" s="7">
        <v>591.43100000000004</v>
      </c>
      <c r="B17706" s="7">
        <v>550776.4</v>
      </c>
      <c r="D17706">
        <f t="shared" si="276"/>
        <v>550.77639999999997</v>
      </c>
    </row>
    <row r="17707" spans="1:4" x14ac:dyDescent="0.15">
      <c r="A17707" s="7">
        <v>591.46600000000001</v>
      </c>
      <c r="B17707" s="7">
        <v>550803.30000000005</v>
      </c>
      <c r="D17707">
        <f t="shared" si="276"/>
        <v>550.80330000000004</v>
      </c>
    </row>
    <row r="17708" spans="1:4" x14ac:dyDescent="0.15">
      <c r="A17708" s="7">
        <v>591.49900000000002</v>
      </c>
      <c r="B17708" s="7">
        <v>550844.5</v>
      </c>
      <c r="D17708">
        <f t="shared" si="276"/>
        <v>550.84450000000004</v>
      </c>
    </row>
    <row r="17709" spans="1:4" x14ac:dyDescent="0.15">
      <c r="A17709" s="7">
        <v>591.53200000000004</v>
      </c>
      <c r="B17709" s="7">
        <v>550872.30000000005</v>
      </c>
      <c r="D17709">
        <f t="shared" si="276"/>
        <v>550.8723</v>
      </c>
    </row>
    <row r="17710" spans="1:4" x14ac:dyDescent="0.15">
      <c r="A17710" s="7">
        <v>591.56500000000005</v>
      </c>
      <c r="B17710" s="7">
        <v>550906.80000000005</v>
      </c>
      <c r="D17710">
        <f t="shared" si="276"/>
        <v>550.90680000000009</v>
      </c>
    </row>
    <row r="17711" spans="1:4" x14ac:dyDescent="0.15">
      <c r="A17711" s="7">
        <v>591.59799999999996</v>
      </c>
      <c r="B17711" s="7">
        <v>550933.69999999995</v>
      </c>
      <c r="D17711">
        <f t="shared" si="276"/>
        <v>550.93369999999993</v>
      </c>
    </row>
    <row r="17712" spans="1:4" x14ac:dyDescent="0.15">
      <c r="A17712" s="7">
        <v>591.63199999999995</v>
      </c>
      <c r="B17712" s="7">
        <v>550968.19999999995</v>
      </c>
      <c r="D17712">
        <f t="shared" si="276"/>
        <v>550.96819999999991</v>
      </c>
    </row>
    <row r="17713" spans="1:4" x14ac:dyDescent="0.15">
      <c r="A17713" s="7">
        <v>591.66600000000005</v>
      </c>
      <c r="B17713" s="7">
        <v>551002.69999999995</v>
      </c>
      <c r="D17713">
        <f t="shared" si="276"/>
        <v>551.0027</v>
      </c>
    </row>
    <row r="17714" spans="1:4" x14ac:dyDescent="0.15">
      <c r="A17714" s="7">
        <v>591.69799999999998</v>
      </c>
      <c r="B17714" s="7">
        <v>551036.30000000005</v>
      </c>
      <c r="D17714">
        <f t="shared" si="276"/>
        <v>551.0363000000001</v>
      </c>
    </row>
    <row r="17715" spans="1:4" x14ac:dyDescent="0.15">
      <c r="A17715" s="7">
        <v>591.73199999999997</v>
      </c>
      <c r="B17715" s="7">
        <v>551070.80000000005</v>
      </c>
      <c r="D17715">
        <f t="shared" si="276"/>
        <v>551.07080000000008</v>
      </c>
    </row>
    <row r="17716" spans="1:4" x14ac:dyDescent="0.15">
      <c r="A17716" s="7">
        <v>591.76599999999996</v>
      </c>
      <c r="B17716" s="7">
        <v>551098.6</v>
      </c>
      <c r="D17716">
        <f t="shared" si="276"/>
        <v>551.09860000000003</v>
      </c>
    </row>
    <row r="17717" spans="1:4" x14ac:dyDescent="0.15">
      <c r="A17717" s="7">
        <v>591.798</v>
      </c>
      <c r="B17717" s="7">
        <v>551132.1</v>
      </c>
      <c r="D17717">
        <f t="shared" si="276"/>
        <v>551.13209999999992</v>
      </c>
    </row>
    <row r="17718" spans="1:4" x14ac:dyDescent="0.15">
      <c r="A17718" s="7">
        <v>591.83100000000002</v>
      </c>
      <c r="B17718" s="7">
        <v>551159.9</v>
      </c>
      <c r="D17718">
        <f t="shared" si="276"/>
        <v>551.15989999999999</v>
      </c>
    </row>
    <row r="17719" spans="1:4" x14ac:dyDescent="0.15">
      <c r="A17719" s="7">
        <v>591.86500000000001</v>
      </c>
      <c r="B17719" s="7">
        <v>551194.5</v>
      </c>
      <c r="D17719">
        <f t="shared" si="276"/>
        <v>551.19449999999995</v>
      </c>
    </row>
    <row r="17720" spans="1:4" x14ac:dyDescent="0.15">
      <c r="A17720" s="7">
        <v>591.899</v>
      </c>
      <c r="B17720" s="7">
        <v>551229</v>
      </c>
      <c r="D17720">
        <f t="shared" si="276"/>
        <v>551.22900000000004</v>
      </c>
    </row>
    <row r="17721" spans="1:4" x14ac:dyDescent="0.15">
      <c r="A17721" s="7">
        <v>591.93200000000002</v>
      </c>
      <c r="B17721" s="7">
        <v>551262.6</v>
      </c>
      <c r="D17721">
        <f t="shared" si="276"/>
        <v>551.26260000000002</v>
      </c>
    </row>
    <row r="17722" spans="1:4" x14ac:dyDescent="0.15">
      <c r="A17722" s="7">
        <v>591.96500000000003</v>
      </c>
      <c r="B17722" s="7">
        <v>551297.1</v>
      </c>
      <c r="D17722">
        <f t="shared" si="276"/>
        <v>551.2971</v>
      </c>
    </row>
    <row r="17723" spans="1:4" x14ac:dyDescent="0.15">
      <c r="A17723" s="7">
        <v>591.99800000000005</v>
      </c>
      <c r="B17723" s="7">
        <v>551331.6</v>
      </c>
      <c r="D17723">
        <f t="shared" si="276"/>
        <v>551.33159999999998</v>
      </c>
    </row>
    <row r="17724" spans="1:4" x14ac:dyDescent="0.15">
      <c r="A17724" s="7">
        <v>592.03099999999995</v>
      </c>
      <c r="B17724" s="7">
        <v>551358.4</v>
      </c>
      <c r="D17724">
        <f t="shared" si="276"/>
        <v>551.35840000000007</v>
      </c>
    </row>
    <row r="17725" spans="1:4" x14ac:dyDescent="0.15">
      <c r="A17725" s="7">
        <v>592.06600000000003</v>
      </c>
      <c r="B17725" s="7">
        <v>551386.30000000005</v>
      </c>
      <c r="D17725">
        <f t="shared" si="276"/>
        <v>551.38630000000001</v>
      </c>
    </row>
    <row r="17726" spans="1:4" x14ac:dyDescent="0.15">
      <c r="A17726" s="7">
        <v>592.09900000000005</v>
      </c>
      <c r="B17726" s="7">
        <v>551420.80000000005</v>
      </c>
      <c r="D17726">
        <f t="shared" si="276"/>
        <v>551.4208000000001</v>
      </c>
    </row>
    <row r="17727" spans="1:4" x14ac:dyDescent="0.15">
      <c r="A17727" s="7">
        <v>592.13099999999997</v>
      </c>
      <c r="B17727" s="7">
        <v>551455.30000000005</v>
      </c>
      <c r="D17727">
        <f t="shared" si="276"/>
        <v>551.45530000000008</v>
      </c>
    </row>
    <row r="17728" spans="1:4" x14ac:dyDescent="0.15">
      <c r="A17728" s="7">
        <v>592.16600000000005</v>
      </c>
      <c r="B17728" s="7">
        <v>551488.80000000005</v>
      </c>
      <c r="D17728">
        <f t="shared" si="276"/>
        <v>551.48880000000008</v>
      </c>
    </row>
    <row r="17729" spans="1:4" x14ac:dyDescent="0.15">
      <c r="A17729" s="7">
        <v>592.19899999999996</v>
      </c>
      <c r="B17729" s="7">
        <v>551509.9</v>
      </c>
      <c r="D17729">
        <f t="shared" si="276"/>
        <v>551.50990000000002</v>
      </c>
    </row>
    <row r="17730" spans="1:4" x14ac:dyDescent="0.15">
      <c r="A17730" s="7">
        <v>592.23099999999999</v>
      </c>
      <c r="B17730" s="7">
        <v>551543.5</v>
      </c>
      <c r="D17730">
        <f t="shared" ref="D17730:D17793" si="277">B17730/1000</f>
        <v>551.54349999999999</v>
      </c>
    </row>
    <row r="17731" spans="1:4" x14ac:dyDescent="0.15">
      <c r="A17731" s="7">
        <v>592.26599999999996</v>
      </c>
      <c r="B17731" s="7">
        <v>551571.30000000005</v>
      </c>
      <c r="D17731">
        <f t="shared" si="277"/>
        <v>551.57130000000006</v>
      </c>
    </row>
    <row r="17732" spans="1:4" x14ac:dyDescent="0.15">
      <c r="A17732" s="7">
        <v>592.29899999999998</v>
      </c>
      <c r="B17732" s="7">
        <v>551612.5</v>
      </c>
      <c r="D17732">
        <f t="shared" si="277"/>
        <v>551.61249999999995</v>
      </c>
    </row>
    <row r="17733" spans="1:4" x14ac:dyDescent="0.15">
      <c r="A17733" s="7">
        <v>592.33100000000002</v>
      </c>
      <c r="B17733" s="7">
        <v>551647.1</v>
      </c>
      <c r="D17733">
        <f t="shared" si="277"/>
        <v>551.64710000000002</v>
      </c>
    </row>
    <row r="17734" spans="1:4" x14ac:dyDescent="0.15">
      <c r="A17734" s="7">
        <v>592.36599999999999</v>
      </c>
      <c r="B17734" s="7">
        <v>551680.6</v>
      </c>
      <c r="D17734">
        <f t="shared" si="277"/>
        <v>551.68060000000003</v>
      </c>
    </row>
    <row r="17735" spans="1:4" x14ac:dyDescent="0.15">
      <c r="A17735" s="7">
        <v>592.39800000000002</v>
      </c>
      <c r="B17735" s="7">
        <v>551701.69999999995</v>
      </c>
      <c r="D17735">
        <f t="shared" si="277"/>
        <v>551.70169999999996</v>
      </c>
    </row>
    <row r="17736" spans="1:4" x14ac:dyDescent="0.15">
      <c r="A17736" s="7">
        <v>592.43200000000002</v>
      </c>
      <c r="B17736" s="7">
        <v>551729.5</v>
      </c>
      <c r="D17736">
        <f t="shared" si="277"/>
        <v>551.72950000000003</v>
      </c>
    </row>
    <row r="17737" spans="1:4" x14ac:dyDescent="0.15">
      <c r="A17737" s="7">
        <v>592.46600000000001</v>
      </c>
      <c r="B17737" s="7">
        <v>551769.80000000005</v>
      </c>
      <c r="D17737">
        <f t="shared" si="277"/>
        <v>551.76980000000003</v>
      </c>
    </row>
    <row r="17738" spans="1:4" x14ac:dyDescent="0.15">
      <c r="A17738" s="7">
        <v>592.49900000000002</v>
      </c>
      <c r="B17738" s="7">
        <v>551811</v>
      </c>
      <c r="D17738">
        <f t="shared" si="277"/>
        <v>551.81100000000004</v>
      </c>
    </row>
    <row r="17739" spans="1:4" x14ac:dyDescent="0.15">
      <c r="A17739" s="7">
        <v>592.53200000000004</v>
      </c>
      <c r="B17739" s="7">
        <v>551838.80000000005</v>
      </c>
      <c r="D17739">
        <f t="shared" si="277"/>
        <v>551.83879999999999</v>
      </c>
    </row>
    <row r="17740" spans="1:4" x14ac:dyDescent="0.15">
      <c r="A17740" s="7">
        <v>592.56500000000005</v>
      </c>
      <c r="B17740" s="7">
        <v>551873.30000000005</v>
      </c>
      <c r="D17740">
        <f t="shared" si="277"/>
        <v>551.87330000000009</v>
      </c>
    </row>
    <row r="17741" spans="1:4" x14ac:dyDescent="0.15">
      <c r="A17741" s="7">
        <v>592.59799999999996</v>
      </c>
      <c r="B17741" s="7">
        <v>551906.9</v>
      </c>
      <c r="D17741">
        <f t="shared" si="277"/>
        <v>551.90690000000006</v>
      </c>
    </row>
    <row r="17742" spans="1:4" x14ac:dyDescent="0.15">
      <c r="A17742" s="7">
        <v>592.63099999999997</v>
      </c>
      <c r="B17742" s="7">
        <v>551934.69999999995</v>
      </c>
      <c r="D17742">
        <f t="shared" si="277"/>
        <v>551.93469999999991</v>
      </c>
    </row>
    <row r="17743" spans="1:4" x14ac:dyDescent="0.15">
      <c r="A17743" s="7">
        <v>592.66600000000005</v>
      </c>
      <c r="B17743" s="7">
        <v>551969.19999999995</v>
      </c>
      <c r="D17743">
        <f t="shared" si="277"/>
        <v>551.9692</v>
      </c>
    </row>
    <row r="17744" spans="1:4" x14ac:dyDescent="0.15">
      <c r="A17744" s="7">
        <v>592.69899999999996</v>
      </c>
      <c r="B17744" s="7">
        <v>552003.80000000005</v>
      </c>
      <c r="D17744">
        <f t="shared" si="277"/>
        <v>552.00380000000007</v>
      </c>
    </row>
    <row r="17745" spans="1:4" x14ac:dyDescent="0.15">
      <c r="A17745" s="7">
        <v>592.73199999999997</v>
      </c>
      <c r="B17745" s="7">
        <v>552037.30000000005</v>
      </c>
      <c r="D17745">
        <f t="shared" si="277"/>
        <v>552.03730000000007</v>
      </c>
    </row>
    <row r="17746" spans="1:4" x14ac:dyDescent="0.15">
      <c r="A17746" s="7">
        <v>592.76499999999999</v>
      </c>
      <c r="B17746" s="7">
        <v>552065.1</v>
      </c>
      <c r="D17746">
        <f t="shared" si="277"/>
        <v>552.06510000000003</v>
      </c>
    </row>
    <row r="17747" spans="1:4" x14ac:dyDescent="0.15">
      <c r="A17747" s="7">
        <v>592.798</v>
      </c>
      <c r="B17747" s="7">
        <v>552099.6</v>
      </c>
      <c r="D17747">
        <f t="shared" si="277"/>
        <v>552.09960000000001</v>
      </c>
    </row>
    <row r="17748" spans="1:4" x14ac:dyDescent="0.15">
      <c r="A17748" s="7">
        <v>592.83199999999999</v>
      </c>
      <c r="B17748" s="7">
        <v>552160.9</v>
      </c>
      <c r="D17748">
        <f t="shared" si="277"/>
        <v>552.16089999999997</v>
      </c>
    </row>
    <row r="17749" spans="1:4" x14ac:dyDescent="0.15">
      <c r="A17749" s="7">
        <v>592.86599999999999</v>
      </c>
      <c r="B17749" s="7">
        <v>552229.1</v>
      </c>
      <c r="D17749">
        <f t="shared" si="277"/>
        <v>552.22910000000002</v>
      </c>
    </row>
    <row r="17750" spans="1:4" x14ac:dyDescent="0.15">
      <c r="A17750" s="7">
        <v>592.9</v>
      </c>
      <c r="B17750" s="7">
        <v>552277.9</v>
      </c>
      <c r="D17750">
        <f t="shared" si="277"/>
        <v>552.27790000000005</v>
      </c>
    </row>
    <row r="17751" spans="1:4" x14ac:dyDescent="0.15">
      <c r="A17751" s="7">
        <v>592.93100000000004</v>
      </c>
      <c r="B17751" s="7">
        <v>552325.9</v>
      </c>
      <c r="D17751">
        <f t="shared" si="277"/>
        <v>552.32590000000005</v>
      </c>
    </row>
    <row r="17752" spans="1:4" x14ac:dyDescent="0.15">
      <c r="A17752" s="7">
        <v>592.96500000000003</v>
      </c>
      <c r="B17752" s="7">
        <v>552387.30000000005</v>
      </c>
      <c r="D17752">
        <f t="shared" si="277"/>
        <v>552.3873000000001</v>
      </c>
    </row>
    <row r="17753" spans="1:4" x14ac:dyDescent="0.15">
      <c r="A17753" s="7">
        <v>592.99800000000005</v>
      </c>
      <c r="B17753" s="7">
        <v>552441.9</v>
      </c>
      <c r="D17753">
        <f t="shared" si="277"/>
        <v>552.44190000000003</v>
      </c>
    </row>
    <row r="17754" spans="1:4" x14ac:dyDescent="0.15">
      <c r="A17754" s="7">
        <v>593.03200000000004</v>
      </c>
      <c r="B17754" s="7">
        <v>552503.30000000005</v>
      </c>
      <c r="D17754">
        <f t="shared" si="277"/>
        <v>552.50330000000008</v>
      </c>
    </row>
    <row r="17755" spans="1:4" x14ac:dyDescent="0.15">
      <c r="A17755" s="7">
        <v>593.06600000000003</v>
      </c>
      <c r="B17755" s="7">
        <v>552552.19999999995</v>
      </c>
      <c r="D17755">
        <f t="shared" si="277"/>
        <v>552.55219999999997</v>
      </c>
    </row>
    <row r="17756" spans="1:4" x14ac:dyDescent="0.15">
      <c r="A17756" s="7">
        <v>593.09900000000005</v>
      </c>
      <c r="B17756" s="7">
        <v>552606.80000000005</v>
      </c>
      <c r="D17756">
        <f t="shared" si="277"/>
        <v>552.60680000000002</v>
      </c>
    </row>
    <row r="17757" spans="1:4" x14ac:dyDescent="0.15">
      <c r="A17757" s="7">
        <v>593.13199999999995</v>
      </c>
      <c r="B17757" s="7">
        <v>552674.9</v>
      </c>
      <c r="D17757">
        <f t="shared" si="277"/>
        <v>552.67489999999998</v>
      </c>
    </row>
    <row r="17758" spans="1:4" x14ac:dyDescent="0.15">
      <c r="A17758" s="7">
        <v>593.16600000000005</v>
      </c>
      <c r="B17758" s="7">
        <v>552785.1</v>
      </c>
      <c r="D17758">
        <f t="shared" si="277"/>
        <v>552.78509999999994</v>
      </c>
    </row>
    <row r="17759" spans="1:4" x14ac:dyDescent="0.15">
      <c r="A17759" s="7">
        <v>593.19899999999996</v>
      </c>
      <c r="B17759" s="7">
        <v>552881.1</v>
      </c>
      <c r="D17759">
        <f t="shared" si="277"/>
        <v>552.88109999999995</v>
      </c>
    </row>
    <row r="17760" spans="1:4" x14ac:dyDescent="0.15">
      <c r="A17760" s="7">
        <v>593.23199999999997</v>
      </c>
      <c r="B17760" s="7">
        <v>552990.30000000005</v>
      </c>
      <c r="D17760">
        <f t="shared" si="277"/>
        <v>552.99030000000005</v>
      </c>
    </row>
    <row r="17761" spans="1:4" x14ac:dyDescent="0.15">
      <c r="A17761" s="7">
        <v>593.26499999999999</v>
      </c>
      <c r="B17761" s="7">
        <v>553092.9</v>
      </c>
      <c r="D17761">
        <f t="shared" si="277"/>
        <v>553.09289999999999</v>
      </c>
    </row>
    <row r="17762" spans="1:4" x14ac:dyDescent="0.15">
      <c r="A17762" s="7">
        <v>593.298</v>
      </c>
      <c r="B17762" s="7">
        <v>553196.5</v>
      </c>
      <c r="D17762">
        <f t="shared" si="277"/>
        <v>553.19650000000001</v>
      </c>
    </row>
    <row r="17763" spans="1:4" x14ac:dyDescent="0.15">
      <c r="A17763" s="7">
        <v>593.33299999999997</v>
      </c>
      <c r="B17763" s="7">
        <v>553292.4</v>
      </c>
      <c r="D17763">
        <f t="shared" si="277"/>
        <v>553.29240000000004</v>
      </c>
    </row>
    <row r="17764" spans="1:4" x14ac:dyDescent="0.15">
      <c r="A17764" s="7">
        <v>593.36599999999999</v>
      </c>
      <c r="B17764" s="7">
        <v>553394.9</v>
      </c>
      <c r="D17764">
        <f t="shared" si="277"/>
        <v>553.39490000000001</v>
      </c>
    </row>
    <row r="17765" spans="1:4" x14ac:dyDescent="0.15">
      <c r="A17765" s="7">
        <v>593.39800000000002</v>
      </c>
      <c r="B17765" s="7">
        <v>553484.1</v>
      </c>
      <c r="D17765">
        <f t="shared" si="277"/>
        <v>553.48410000000001</v>
      </c>
    </row>
    <row r="17766" spans="1:4" x14ac:dyDescent="0.15">
      <c r="A17766" s="7">
        <v>593.43200000000002</v>
      </c>
      <c r="B17766" s="7">
        <v>553586.80000000005</v>
      </c>
      <c r="D17766">
        <f t="shared" si="277"/>
        <v>553.58680000000004</v>
      </c>
    </row>
    <row r="17767" spans="1:4" x14ac:dyDescent="0.15">
      <c r="A17767" s="7">
        <v>593.46600000000001</v>
      </c>
      <c r="B17767" s="7">
        <v>553675.9</v>
      </c>
      <c r="D17767">
        <f t="shared" si="277"/>
        <v>553.67590000000007</v>
      </c>
    </row>
    <row r="17768" spans="1:4" x14ac:dyDescent="0.15">
      <c r="A17768" s="7">
        <v>593.49900000000002</v>
      </c>
      <c r="B17768" s="7">
        <v>553778.5</v>
      </c>
      <c r="D17768">
        <f t="shared" si="277"/>
        <v>553.77850000000001</v>
      </c>
    </row>
    <row r="17769" spans="1:4" x14ac:dyDescent="0.15">
      <c r="A17769" s="7">
        <v>593.53200000000004</v>
      </c>
      <c r="B17769" s="7">
        <v>553874.4</v>
      </c>
      <c r="D17769">
        <f t="shared" si="277"/>
        <v>553.87440000000004</v>
      </c>
    </row>
    <row r="17770" spans="1:4" x14ac:dyDescent="0.15">
      <c r="A17770" s="7">
        <v>593.56500000000005</v>
      </c>
      <c r="B17770" s="7">
        <v>553963.6</v>
      </c>
      <c r="D17770">
        <f t="shared" si="277"/>
        <v>553.96359999999993</v>
      </c>
    </row>
    <row r="17771" spans="1:4" x14ac:dyDescent="0.15">
      <c r="A17771" s="7">
        <v>593.59799999999996</v>
      </c>
      <c r="B17771" s="7">
        <v>554052.69999999995</v>
      </c>
      <c r="D17771">
        <f t="shared" si="277"/>
        <v>554.05269999999996</v>
      </c>
    </row>
    <row r="17772" spans="1:4" x14ac:dyDescent="0.15">
      <c r="A17772" s="7">
        <v>593.63199999999995</v>
      </c>
      <c r="B17772" s="7">
        <v>554141.9</v>
      </c>
      <c r="D17772">
        <f t="shared" si="277"/>
        <v>554.14190000000008</v>
      </c>
    </row>
    <row r="17773" spans="1:4" x14ac:dyDescent="0.15">
      <c r="A17773" s="7">
        <v>593.66499999999996</v>
      </c>
      <c r="B17773" s="7">
        <v>554231.1</v>
      </c>
      <c r="D17773">
        <f t="shared" si="277"/>
        <v>554.23109999999997</v>
      </c>
    </row>
    <row r="17774" spans="1:4" x14ac:dyDescent="0.15">
      <c r="A17774" s="7">
        <v>593.69899999999996</v>
      </c>
      <c r="B17774" s="7">
        <v>554313.5</v>
      </c>
      <c r="D17774">
        <f t="shared" si="277"/>
        <v>554.31349999999998</v>
      </c>
    </row>
    <row r="17775" spans="1:4" x14ac:dyDescent="0.15">
      <c r="A17775" s="7">
        <v>593.73199999999997</v>
      </c>
      <c r="B17775" s="7">
        <v>554416.1</v>
      </c>
      <c r="D17775">
        <f t="shared" si="277"/>
        <v>554.41610000000003</v>
      </c>
    </row>
    <row r="17776" spans="1:4" x14ac:dyDescent="0.15">
      <c r="A17776" s="7">
        <v>593.76599999999996</v>
      </c>
      <c r="B17776" s="7">
        <v>554498.6</v>
      </c>
      <c r="D17776">
        <f t="shared" si="277"/>
        <v>554.49860000000001</v>
      </c>
    </row>
    <row r="17777" spans="1:4" x14ac:dyDescent="0.15">
      <c r="A17777" s="7">
        <v>593.798</v>
      </c>
      <c r="B17777" s="7">
        <v>554581</v>
      </c>
      <c r="D17777">
        <f t="shared" si="277"/>
        <v>554.58100000000002</v>
      </c>
    </row>
    <row r="17778" spans="1:4" x14ac:dyDescent="0.15">
      <c r="A17778" s="7">
        <v>593.83199999999999</v>
      </c>
      <c r="B17778" s="7">
        <v>554676.9</v>
      </c>
      <c r="D17778">
        <f t="shared" si="277"/>
        <v>554.67690000000005</v>
      </c>
    </row>
    <row r="17779" spans="1:4" x14ac:dyDescent="0.15">
      <c r="A17779" s="7">
        <v>593.86500000000001</v>
      </c>
      <c r="B17779" s="7">
        <v>554759.4</v>
      </c>
      <c r="D17779">
        <f t="shared" si="277"/>
        <v>554.75940000000003</v>
      </c>
    </row>
    <row r="17780" spans="1:4" x14ac:dyDescent="0.15">
      <c r="A17780" s="7">
        <v>593.9</v>
      </c>
      <c r="B17780" s="7">
        <v>554855.30000000005</v>
      </c>
      <c r="D17780">
        <f t="shared" si="277"/>
        <v>554.85530000000006</v>
      </c>
    </row>
    <row r="17781" spans="1:4" x14ac:dyDescent="0.15">
      <c r="A17781" s="7">
        <v>593.93299999999999</v>
      </c>
      <c r="B17781" s="7">
        <v>554937.69999999995</v>
      </c>
      <c r="D17781">
        <f t="shared" si="277"/>
        <v>554.93769999999995</v>
      </c>
    </row>
    <row r="17782" spans="1:4" x14ac:dyDescent="0.15">
      <c r="A17782" s="7">
        <v>593.96500000000003</v>
      </c>
      <c r="B17782" s="7">
        <v>555026.9</v>
      </c>
      <c r="D17782">
        <f t="shared" si="277"/>
        <v>555.02690000000007</v>
      </c>
    </row>
    <row r="17783" spans="1:4" x14ac:dyDescent="0.15">
      <c r="A17783" s="7">
        <v>593.99800000000005</v>
      </c>
      <c r="B17783" s="7">
        <v>555116.1</v>
      </c>
      <c r="D17783">
        <f t="shared" si="277"/>
        <v>555.11609999999996</v>
      </c>
    </row>
    <row r="17784" spans="1:4" x14ac:dyDescent="0.15">
      <c r="A17784" s="7">
        <v>594.03099999999995</v>
      </c>
      <c r="B17784" s="7">
        <v>555197.6</v>
      </c>
      <c r="D17784">
        <f t="shared" si="277"/>
        <v>555.19759999999997</v>
      </c>
    </row>
    <row r="17785" spans="1:4" x14ac:dyDescent="0.15">
      <c r="A17785" s="7">
        <v>594.06600000000003</v>
      </c>
      <c r="B17785" s="7">
        <v>555286.69999999995</v>
      </c>
      <c r="D17785">
        <f t="shared" si="277"/>
        <v>555.2867</v>
      </c>
    </row>
    <row r="17786" spans="1:4" x14ac:dyDescent="0.15">
      <c r="A17786" s="7">
        <v>594.09799999999996</v>
      </c>
      <c r="B17786" s="7">
        <v>555362.4</v>
      </c>
      <c r="D17786">
        <f t="shared" si="277"/>
        <v>555.36239999999998</v>
      </c>
    </row>
    <row r="17787" spans="1:4" x14ac:dyDescent="0.15">
      <c r="A17787" s="7">
        <v>594.13300000000004</v>
      </c>
      <c r="B17787" s="7">
        <v>555438.19999999995</v>
      </c>
      <c r="D17787">
        <f t="shared" si="277"/>
        <v>555.43819999999994</v>
      </c>
    </row>
    <row r="17788" spans="1:4" x14ac:dyDescent="0.15">
      <c r="A17788" s="7">
        <v>594.16600000000005</v>
      </c>
      <c r="B17788" s="7">
        <v>555519.69999999995</v>
      </c>
      <c r="D17788">
        <f t="shared" si="277"/>
        <v>555.51969999999994</v>
      </c>
    </row>
    <row r="17789" spans="1:4" x14ac:dyDescent="0.15">
      <c r="A17789" s="7">
        <v>594.19799999999998</v>
      </c>
      <c r="B17789" s="7">
        <v>555608.9</v>
      </c>
      <c r="D17789">
        <f t="shared" si="277"/>
        <v>555.60890000000006</v>
      </c>
    </row>
    <row r="17790" spans="1:4" x14ac:dyDescent="0.15">
      <c r="A17790" s="7">
        <v>594.23199999999997</v>
      </c>
      <c r="B17790" s="7">
        <v>555684.6</v>
      </c>
      <c r="D17790">
        <f t="shared" si="277"/>
        <v>555.68459999999993</v>
      </c>
    </row>
    <row r="17791" spans="1:4" x14ac:dyDescent="0.15">
      <c r="A17791" s="7">
        <v>594.26599999999996</v>
      </c>
      <c r="B17791" s="7">
        <v>555767.1</v>
      </c>
      <c r="D17791">
        <f t="shared" si="277"/>
        <v>555.76710000000003</v>
      </c>
    </row>
    <row r="17792" spans="1:4" x14ac:dyDescent="0.15">
      <c r="A17792" s="7">
        <v>594.29899999999998</v>
      </c>
      <c r="B17792" s="7">
        <v>555835.1</v>
      </c>
      <c r="D17792">
        <f t="shared" si="277"/>
        <v>555.83510000000001</v>
      </c>
    </row>
    <row r="17793" spans="1:4" x14ac:dyDescent="0.15">
      <c r="A17793" s="7">
        <v>594.33199999999999</v>
      </c>
      <c r="B17793" s="7">
        <v>555917.6</v>
      </c>
      <c r="D17793">
        <f t="shared" si="277"/>
        <v>555.91759999999999</v>
      </c>
    </row>
    <row r="17794" spans="1:4" x14ac:dyDescent="0.15">
      <c r="A17794" s="7">
        <v>594.36599999999999</v>
      </c>
      <c r="B17794" s="7">
        <v>556000.1</v>
      </c>
      <c r="D17794">
        <f t="shared" ref="D17794:D17857" si="278">B17794/1000</f>
        <v>556.00009999999997</v>
      </c>
    </row>
    <row r="17795" spans="1:4" x14ac:dyDescent="0.15">
      <c r="A17795" s="7">
        <v>594.399</v>
      </c>
      <c r="B17795" s="7">
        <v>556075.80000000005</v>
      </c>
      <c r="D17795">
        <f t="shared" si="278"/>
        <v>556.07580000000007</v>
      </c>
    </row>
    <row r="17796" spans="1:4" x14ac:dyDescent="0.15">
      <c r="A17796" s="7">
        <v>594.43200000000002</v>
      </c>
      <c r="B17796" s="7">
        <v>556150.6</v>
      </c>
      <c r="D17796">
        <f t="shared" si="278"/>
        <v>556.15059999999994</v>
      </c>
    </row>
    <row r="17797" spans="1:4" x14ac:dyDescent="0.15">
      <c r="A17797" s="7">
        <v>594.46400000000006</v>
      </c>
      <c r="B17797" s="7">
        <v>556219.6</v>
      </c>
      <c r="D17797">
        <f t="shared" si="278"/>
        <v>556.21960000000001</v>
      </c>
    </row>
    <row r="17798" spans="1:4" x14ac:dyDescent="0.15">
      <c r="A17798" s="7">
        <v>594.49900000000002</v>
      </c>
      <c r="B17798" s="7">
        <v>556287.69999999995</v>
      </c>
      <c r="D17798">
        <f t="shared" si="278"/>
        <v>556.28769999999997</v>
      </c>
    </row>
    <row r="17799" spans="1:4" x14ac:dyDescent="0.15">
      <c r="A17799" s="7">
        <v>594.53200000000004</v>
      </c>
      <c r="B17799" s="7">
        <v>556363.4</v>
      </c>
      <c r="D17799">
        <f t="shared" si="278"/>
        <v>556.36340000000007</v>
      </c>
    </row>
    <row r="17800" spans="1:4" x14ac:dyDescent="0.15">
      <c r="A17800" s="7">
        <v>594.56600000000003</v>
      </c>
      <c r="B17800" s="7">
        <v>556445.9</v>
      </c>
      <c r="D17800">
        <f t="shared" si="278"/>
        <v>556.44590000000005</v>
      </c>
    </row>
    <row r="17801" spans="1:4" x14ac:dyDescent="0.15">
      <c r="A17801" s="7">
        <v>594.59900000000005</v>
      </c>
      <c r="B17801" s="7">
        <v>556514</v>
      </c>
      <c r="D17801">
        <f t="shared" si="278"/>
        <v>556.51400000000001</v>
      </c>
    </row>
    <row r="17802" spans="1:4" x14ac:dyDescent="0.15">
      <c r="A17802" s="7">
        <v>594.63199999999995</v>
      </c>
      <c r="B17802" s="7">
        <v>556589.80000000005</v>
      </c>
      <c r="D17802">
        <f t="shared" si="278"/>
        <v>556.58980000000008</v>
      </c>
    </row>
    <row r="17803" spans="1:4" x14ac:dyDescent="0.15">
      <c r="A17803" s="7">
        <v>594.66499999999996</v>
      </c>
      <c r="B17803" s="7">
        <v>556657.80000000005</v>
      </c>
      <c r="D17803">
        <f t="shared" si="278"/>
        <v>556.65780000000007</v>
      </c>
    </row>
    <row r="17804" spans="1:4" x14ac:dyDescent="0.15">
      <c r="A17804" s="7">
        <v>594.69899999999996</v>
      </c>
      <c r="B17804" s="7">
        <v>556733.6</v>
      </c>
      <c r="D17804">
        <f t="shared" si="278"/>
        <v>556.73360000000002</v>
      </c>
    </row>
    <row r="17805" spans="1:4" x14ac:dyDescent="0.15">
      <c r="A17805" s="7">
        <v>594.73199999999997</v>
      </c>
      <c r="B17805" s="7">
        <v>556809.30000000005</v>
      </c>
      <c r="D17805">
        <f t="shared" si="278"/>
        <v>556.80930000000001</v>
      </c>
    </row>
    <row r="17806" spans="1:4" x14ac:dyDescent="0.15">
      <c r="A17806" s="7">
        <v>594.76499999999999</v>
      </c>
      <c r="B17806" s="7">
        <v>556870.69999999995</v>
      </c>
      <c r="D17806">
        <f t="shared" si="278"/>
        <v>556.87069999999994</v>
      </c>
    </row>
    <row r="17807" spans="1:4" x14ac:dyDescent="0.15">
      <c r="A17807" s="7">
        <v>594.79899999999998</v>
      </c>
      <c r="B17807" s="7">
        <v>556939.69999999995</v>
      </c>
      <c r="D17807">
        <f t="shared" si="278"/>
        <v>556.9396999999999</v>
      </c>
    </row>
    <row r="17808" spans="1:4" x14ac:dyDescent="0.15">
      <c r="A17808" s="7">
        <v>594.83199999999999</v>
      </c>
      <c r="B17808" s="7">
        <v>557001.1</v>
      </c>
      <c r="D17808">
        <f t="shared" si="278"/>
        <v>557.00109999999995</v>
      </c>
    </row>
    <row r="17809" spans="1:4" x14ac:dyDescent="0.15">
      <c r="A17809" s="7">
        <v>594.86500000000001</v>
      </c>
      <c r="B17809" s="7">
        <v>557062.40000000002</v>
      </c>
      <c r="D17809">
        <f t="shared" si="278"/>
        <v>557.06240000000003</v>
      </c>
    </row>
    <row r="17810" spans="1:4" x14ac:dyDescent="0.15">
      <c r="A17810" s="7">
        <v>594.89800000000002</v>
      </c>
      <c r="B17810" s="7">
        <v>557049</v>
      </c>
      <c r="D17810">
        <f t="shared" si="278"/>
        <v>557.04899999999998</v>
      </c>
    </row>
    <row r="17811" spans="1:4" x14ac:dyDescent="0.15">
      <c r="A17811" s="7">
        <v>594.93100000000004</v>
      </c>
      <c r="B17811" s="7">
        <v>556905.19999999995</v>
      </c>
      <c r="D17811">
        <f t="shared" si="278"/>
        <v>556.90519999999992</v>
      </c>
    </row>
    <row r="17812" spans="1:4" x14ac:dyDescent="0.15">
      <c r="A17812" s="7">
        <v>594.96600000000001</v>
      </c>
      <c r="B17812" s="7">
        <v>556713.4</v>
      </c>
      <c r="D17812">
        <f t="shared" si="278"/>
        <v>556.71339999999998</v>
      </c>
    </row>
    <row r="17813" spans="1:4" x14ac:dyDescent="0.15">
      <c r="A17813" s="7">
        <v>594.99900000000002</v>
      </c>
      <c r="B17813" s="7">
        <v>556555.19999999995</v>
      </c>
      <c r="D17813">
        <f t="shared" si="278"/>
        <v>556.5551999999999</v>
      </c>
    </row>
    <row r="17814" spans="1:4" x14ac:dyDescent="0.15">
      <c r="A17814" s="7">
        <v>595.03200000000004</v>
      </c>
      <c r="B17814" s="7">
        <v>556452.6</v>
      </c>
      <c r="D17814">
        <f t="shared" si="278"/>
        <v>556.45259999999996</v>
      </c>
    </row>
    <row r="17815" spans="1:4" x14ac:dyDescent="0.15">
      <c r="A17815" s="7">
        <v>595.06600000000003</v>
      </c>
      <c r="B17815" s="7">
        <v>556391.30000000005</v>
      </c>
      <c r="D17815">
        <f t="shared" si="278"/>
        <v>556.3913</v>
      </c>
    </row>
    <row r="17816" spans="1:4" x14ac:dyDescent="0.15">
      <c r="A17816" s="7">
        <v>595.09900000000005</v>
      </c>
      <c r="B17816" s="7">
        <v>556363.4</v>
      </c>
      <c r="D17816">
        <f t="shared" si="278"/>
        <v>556.36340000000007</v>
      </c>
    </row>
    <row r="17817" spans="1:4" x14ac:dyDescent="0.15">
      <c r="A17817" s="7">
        <v>595.13199999999995</v>
      </c>
      <c r="B17817" s="7">
        <v>556350</v>
      </c>
      <c r="D17817">
        <f t="shared" si="278"/>
        <v>556.35</v>
      </c>
    </row>
    <row r="17818" spans="1:4" x14ac:dyDescent="0.15">
      <c r="A17818" s="7">
        <v>595.16499999999996</v>
      </c>
      <c r="B17818" s="7">
        <v>556356.80000000005</v>
      </c>
      <c r="D17818">
        <f t="shared" si="278"/>
        <v>556.35680000000002</v>
      </c>
    </row>
    <row r="17819" spans="1:4" x14ac:dyDescent="0.15">
      <c r="A17819" s="7">
        <v>595.19799999999998</v>
      </c>
      <c r="B17819" s="7">
        <v>556370.19999999995</v>
      </c>
      <c r="D17819">
        <f t="shared" si="278"/>
        <v>556.37019999999995</v>
      </c>
    </row>
    <row r="17820" spans="1:4" x14ac:dyDescent="0.15">
      <c r="A17820" s="7">
        <v>595.23099999999999</v>
      </c>
      <c r="B17820" s="7">
        <v>556391.30000000005</v>
      </c>
      <c r="D17820">
        <f t="shared" si="278"/>
        <v>556.3913</v>
      </c>
    </row>
    <row r="17821" spans="1:4" x14ac:dyDescent="0.15">
      <c r="A17821" s="7">
        <v>595.26599999999996</v>
      </c>
      <c r="B17821" s="7">
        <v>556424.80000000005</v>
      </c>
      <c r="D17821">
        <f t="shared" si="278"/>
        <v>556.4248</v>
      </c>
    </row>
    <row r="17822" spans="1:4" x14ac:dyDescent="0.15">
      <c r="A17822" s="7">
        <v>595.29899999999998</v>
      </c>
      <c r="B17822" s="7">
        <v>556452.6</v>
      </c>
      <c r="D17822">
        <f t="shared" si="278"/>
        <v>556.45259999999996</v>
      </c>
    </row>
    <row r="17823" spans="1:4" x14ac:dyDescent="0.15">
      <c r="A17823" s="7">
        <v>595.33199999999999</v>
      </c>
      <c r="B17823" s="7">
        <v>556487.1</v>
      </c>
      <c r="D17823">
        <f t="shared" si="278"/>
        <v>556.48709999999994</v>
      </c>
    </row>
    <row r="17824" spans="1:4" x14ac:dyDescent="0.15">
      <c r="A17824" s="7">
        <v>595.36500000000001</v>
      </c>
      <c r="B17824" s="7">
        <v>556535.1</v>
      </c>
      <c r="D17824">
        <f t="shared" si="278"/>
        <v>556.53509999999994</v>
      </c>
    </row>
    <row r="17825" spans="1:4" x14ac:dyDescent="0.15">
      <c r="A17825" s="7">
        <v>595.399</v>
      </c>
      <c r="B17825" s="7">
        <v>556589.80000000005</v>
      </c>
      <c r="D17825">
        <f t="shared" si="278"/>
        <v>556.58980000000008</v>
      </c>
    </row>
    <row r="17826" spans="1:4" x14ac:dyDescent="0.15">
      <c r="A17826" s="7">
        <v>595.43200000000002</v>
      </c>
      <c r="B17826" s="7">
        <v>556630.9</v>
      </c>
      <c r="D17826">
        <f t="shared" si="278"/>
        <v>556.6309</v>
      </c>
    </row>
    <row r="17827" spans="1:4" x14ac:dyDescent="0.15">
      <c r="A17827" s="7">
        <v>595.46500000000003</v>
      </c>
      <c r="B17827" s="7">
        <v>556678.9</v>
      </c>
      <c r="D17827">
        <f t="shared" si="278"/>
        <v>556.6789</v>
      </c>
    </row>
    <row r="17828" spans="1:4" x14ac:dyDescent="0.15">
      <c r="A17828" s="7">
        <v>595.49900000000002</v>
      </c>
      <c r="B17828" s="7">
        <v>556740.30000000005</v>
      </c>
      <c r="D17828">
        <f t="shared" si="278"/>
        <v>556.74030000000005</v>
      </c>
    </row>
    <row r="17829" spans="1:4" x14ac:dyDescent="0.15">
      <c r="A17829" s="7">
        <v>595.53200000000004</v>
      </c>
      <c r="B17829" s="7">
        <v>556809.30000000005</v>
      </c>
      <c r="D17829">
        <f t="shared" si="278"/>
        <v>556.80930000000001</v>
      </c>
    </row>
    <row r="17830" spans="1:4" x14ac:dyDescent="0.15">
      <c r="A17830" s="7">
        <v>595.56500000000005</v>
      </c>
      <c r="B17830" s="7">
        <v>556870.69999999995</v>
      </c>
      <c r="D17830">
        <f t="shared" si="278"/>
        <v>556.87069999999994</v>
      </c>
    </row>
    <row r="17831" spans="1:4" x14ac:dyDescent="0.15">
      <c r="A17831" s="7">
        <v>595.59900000000005</v>
      </c>
      <c r="B17831" s="7">
        <v>556932</v>
      </c>
      <c r="D17831">
        <f t="shared" si="278"/>
        <v>556.93200000000002</v>
      </c>
    </row>
    <row r="17832" spans="1:4" x14ac:dyDescent="0.15">
      <c r="A17832" s="7">
        <v>595.63199999999995</v>
      </c>
      <c r="B17832" s="7">
        <v>556987.6</v>
      </c>
      <c r="D17832">
        <f t="shared" si="278"/>
        <v>556.98759999999993</v>
      </c>
    </row>
    <row r="17833" spans="1:4" x14ac:dyDescent="0.15">
      <c r="A17833" s="7">
        <v>595.66499999999996</v>
      </c>
      <c r="B17833" s="7">
        <v>557055.69999999995</v>
      </c>
      <c r="D17833">
        <f t="shared" si="278"/>
        <v>557.0557</v>
      </c>
    </row>
    <row r="17834" spans="1:4" x14ac:dyDescent="0.15">
      <c r="A17834" s="7">
        <v>595.69799999999998</v>
      </c>
      <c r="B17834" s="7">
        <v>557131.4</v>
      </c>
      <c r="D17834">
        <f t="shared" si="278"/>
        <v>557.13139999999999</v>
      </c>
    </row>
    <row r="17835" spans="1:4" x14ac:dyDescent="0.15">
      <c r="A17835" s="7">
        <v>595.73199999999997</v>
      </c>
      <c r="B17835" s="7">
        <v>557192.80000000005</v>
      </c>
      <c r="D17835">
        <f t="shared" si="278"/>
        <v>557.19280000000003</v>
      </c>
    </row>
    <row r="17836" spans="1:4" x14ac:dyDescent="0.15">
      <c r="A17836" s="7">
        <v>595.76499999999999</v>
      </c>
      <c r="B17836" s="7">
        <v>557261.9</v>
      </c>
      <c r="D17836">
        <f t="shared" si="278"/>
        <v>557.26189999999997</v>
      </c>
    </row>
    <row r="17837" spans="1:4" x14ac:dyDescent="0.15">
      <c r="A17837" s="7">
        <v>595.798</v>
      </c>
      <c r="B17837" s="7">
        <v>557329.9</v>
      </c>
      <c r="D17837">
        <f t="shared" si="278"/>
        <v>557.32990000000007</v>
      </c>
    </row>
    <row r="17838" spans="1:4" x14ac:dyDescent="0.15">
      <c r="A17838" s="7">
        <v>595.83299999999997</v>
      </c>
      <c r="B17838" s="7">
        <v>557391.30000000005</v>
      </c>
      <c r="D17838">
        <f t="shared" si="278"/>
        <v>557.3913</v>
      </c>
    </row>
    <row r="17839" spans="1:4" x14ac:dyDescent="0.15">
      <c r="A17839" s="7">
        <v>595.86599999999999</v>
      </c>
      <c r="B17839" s="7">
        <v>557453.6</v>
      </c>
      <c r="D17839">
        <f t="shared" si="278"/>
        <v>557.45359999999994</v>
      </c>
    </row>
    <row r="17840" spans="1:4" x14ac:dyDescent="0.15">
      <c r="A17840" s="7">
        <v>595.89800000000002</v>
      </c>
      <c r="B17840" s="7">
        <v>557536.1</v>
      </c>
      <c r="D17840">
        <f t="shared" si="278"/>
        <v>557.53610000000003</v>
      </c>
    </row>
    <row r="17841" spans="1:4" x14ac:dyDescent="0.15">
      <c r="A17841" s="7">
        <v>595.93200000000002</v>
      </c>
      <c r="B17841" s="7">
        <v>557610.9</v>
      </c>
      <c r="D17841">
        <f t="shared" si="278"/>
        <v>557.61090000000002</v>
      </c>
    </row>
    <row r="17842" spans="1:4" x14ac:dyDescent="0.15">
      <c r="A17842" s="7">
        <v>595.96600000000001</v>
      </c>
      <c r="B17842" s="7">
        <v>557679.9</v>
      </c>
      <c r="D17842">
        <f t="shared" si="278"/>
        <v>557.67989999999998</v>
      </c>
    </row>
    <row r="17843" spans="1:4" x14ac:dyDescent="0.15">
      <c r="A17843" s="7">
        <v>595.99900000000002</v>
      </c>
      <c r="B17843" s="7">
        <v>557727.9</v>
      </c>
      <c r="D17843">
        <f t="shared" si="278"/>
        <v>557.72789999999998</v>
      </c>
    </row>
    <row r="17844" spans="1:4" x14ac:dyDescent="0.15">
      <c r="A17844" s="7">
        <v>596.03200000000004</v>
      </c>
      <c r="B17844" s="7">
        <v>557802.6</v>
      </c>
      <c r="D17844">
        <f t="shared" si="278"/>
        <v>557.80259999999998</v>
      </c>
    </row>
    <row r="17845" spans="1:4" x14ac:dyDescent="0.15">
      <c r="A17845" s="7">
        <v>596.06600000000003</v>
      </c>
      <c r="B17845" s="7">
        <v>557891.80000000005</v>
      </c>
      <c r="D17845">
        <f t="shared" si="278"/>
        <v>557.8918000000001</v>
      </c>
    </row>
    <row r="17846" spans="1:4" x14ac:dyDescent="0.15">
      <c r="A17846" s="7">
        <v>596.09900000000005</v>
      </c>
      <c r="B17846" s="7">
        <v>557954.1</v>
      </c>
      <c r="D17846">
        <f t="shared" si="278"/>
        <v>557.95409999999993</v>
      </c>
    </row>
    <row r="17847" spans="1:4" x14ac:dyDescent="0.15">
      <c r="A17847" s="7">
        <v>596.13199999999995</v>
      </c>
      <c r="B17847" s="7">
        <v>558028.9</v>
      </c>
      <c r="D17847">
        <f t="shared" si="278"/>
        <v>558.02890000000002</v>
      </c>
    </row>
    <row r="17848" spans="1:4" x14ac:dyDescent="0.15">
      <c r="A17848" s="7">
        <v>596.16499999999996</v>
      </c>
      <c r="B17848" s="7">
        <v>558111.4</v>
      </c>
      <c r="D17848">
        <f t="shared" si="278"/>
        <v>558.1114</v>
      </c>
    </row>
    <row r="17849" spans="1:4" x14ac:dyDescent="0.15">
      <c r="A17849" s="7">
        <v>596.19799999999998</v>
      </c>
      <c r="B17849" s="7">
        <v>558187.1</v>
      </c>
      <c r="D17849">
        <f t="shared" si="278"/>
        <v>558.18709999999999</v>
      </c>
    </row>
    <row r="17850" spans="1:4" x14ac:dyDescent="0.15">
      <c r="A17850" s="7">
        <v>596.23199999999997</v>
      </c>
      <c r="B17850" s="7">
        <v>558248.5</v>
      </c>
      <c r="D17850">
        <f t="shared" si="278"/>
        <v>558.24850000000004</v>
      </c>
    </row>
    <row r="17851" spans="1:4" x14ac:dyDescent="0.15">
      <c r="A17851" s="7">
        <v>596.26499999999999</v>
      </c>
      <c r="B17851" s="7">
        <v>558330.9</v>
      </c>
      <c r="D17851">
        <f t="shared" si="278"/>
        <v>558.33090000000004</v>
      </c>
    </row>
    <row r="17852" spans="1:4" x14ac:dyDescent="0.15">
      <c r="A17852" s="7">
        <v>596.298</v>
      </c>
      <c r="B17852" s="7">
        <v>558406.69999999995</v>
      </c>
      <c r="D17852">
        <f t="shared" si="278"/>
        <v>558.4067</v>
      </c>
    </row>
    <row r="17853" spans="1:4" x14ac:dyDescent="0.15">
      <c r="A17853" s="7">
        <v>596.33199999999999</v>
      </c>
      <c r="B17853" s="7">
        <v>558474.80000000005</v>
      </c>
      <c r="D17853">
        <f t="shared" si="278"/>
        <v>558.47480000000007</v>
      </c>
    </row>
    <row r="17854" spans="1:4" x14ac:dyDescent="0.15">
      <c r="A17854" s="7">
        <v>596.36500000000001</v>
      </c>
      <c r="B17854" s="7">
        <v>558543.80000000005</v>
      </c>
      <c r="D17854">
        <f t="shared" si="278"/>
        <v>558.54380000000003</v>
      </c>
    </row>
    <row r="17855" spans="1:4" x14ac:dyDescent="0.15">
      <c r="A17855" s="7">
        <v>596.39800000000002</v>
      </c>
      <c r="B17855" s="7">
        <v>558618.6</v>
      </c>
      <c r="D17855">
        <f t="shared" si="278"/>
        <v>558.61860000000001</v>
      </c>
    </row>
    <row r="17856" spans="1:4" x14ac:dyDescent="0.15">
      <c r="A17856" s="7">
        <v>596.43100000000004</v>
      </c>
      <c r="B17856" s="7">
        <v>558694.30000000005</v>
      </c>
      <c r="D17856">
        <f t="shared" si="278"/>
        <v>558.6943</v>
      </c>
    </row>
    <row r="17857" spans="1:4" x14ac:dyDescent="0.15">
      <c r="A17857" s="7">
        <v>596.46500000000003</v>
      </c>
      <c r="B17857" s="7">
        <v>558776.80000000005</v>
      </c>
      <c r="D17857">
        <f t="shared" si="278"/>
        <v>558.77680000000009</v>
      </c>
    </row>
    <row r="17858" spans="1:4" x14ac:dyDescent="0.15">
      <c r="A17858" s="7">
        <v>596.49800000000005</v>
      </c>
      <c r="B17858" s="7">
        <v>558844.9</v>
      </c>
      <c r="D17858">
        <f t="shared" ref="D17858:D17921" si="279">B17858/1000</f>
        <v>558.84490000000005</v>
      </c>
    </row>
    <row r="17859" spans="1:4" x14ac:dyDescent="0.15">
      <c r="A17859" s="7">
        <v>596.53200000000004</v>
      </c>
      <c r="B17859" s="7">
        <v>558920.6</v>
      </c>
      <c r="D17859">
        <f t="shared" si="279"/>
        <v>558.92059999999992</v>
      </c>
    </row>
    <row r="17860" spans="1:4" x14ac:dyDescent="0.15">
      <c r="A17860" s="7">
        <v>596.56500000000005</v>
      </c>
      <c r="B17860" s="7">
        <v>558988.69999999995</v>
      </c>
      <c r="D17860">
        <f t="shared" si="279"/>
        <v>558.98869999999999</v>
      </c>
    </row>
    <row r="17861" spans="1:4" x14ac:dyDescent="0.15">
      <c r="A17861" s="7">
        <v>596.59799999999996</v>
      </c>
      <c r="B17861" s="7">
        <v>559057.80000000005</v>
      </c>
      <c r="D17861">
        <f t="shared" si="279"/>
        <v>559.05780000000004</v>
      </c>
    </row>
    <row r="17862" spans="1:4" x14ac:dyDescent="0.15">
      <c r="A17862" s="7">
        <v>596.63099999999997</v>
      </c>
      <c r="B17862" s="7">
        <v>559140.19999999995</v>
      </c>
      <c r="D17862">
        <f t="shared" si="279"/>
        <v>559.14019999999994</v>
      </c>
    </row>
    <row r="17863" spans="1:4" x14ac:dyDescent="0.15">
      <c r="A17863" s="7">
        <v>596.66600000000005</v>
      </c>
      <c r="B17863" s="7">
        <v>559215</v>
      </c>
      <c r="D17863">
        <f t="shared" si="279"/>
        <v>559.21500000000003</v>
      </c>
    </row>
    <row r="17864" spans="1:4" x14ac:dyDescent="0.15">
      <c r="A17864" s="7">
        <v>596.69899999999996</v>
      </c>
      <c r="B17864" s="7">
        <v>559284</v>
      </c>
      <c r="D17864">
        <f t="shared" si="279"/>
        <v>559.28399999999999</v>
      </c>
    </row>
    <row r="17865" spans="1:4" x14ac:dyDescent="0.15">
      <c r="A17865" s="7">
        <v>596.73199999999997</v>
      </c>
      <c r="B17865" s="7">
        <v>559359.80000000005</v>
      </c>
      <c r="D17865">
        <f t="shared" si="279"/>
        <v>559.35980000000006</v>
      </c>
    </row>
    <row r="17866" spans="1:4" x14ac:dyDescent="0.15">
      <c r="A17866" s="7">
        <v>596.76499999999999</v>
      </c>
      <c r="B17866" s="7">
        <v>559434.6</v>
      </c>
      <c r="D17866">
        <f t="shared" si="279"/>
        <v>559.43459999999993</v>
      </c>
    </row>
    <row r="17867" spans="1:4" x14ac:dyDescent="0.15">
      <c r="A17867" s="7">
        <v>596.798</v>
      </c>
      <c r="B17867" s="7">
        <v>559517</v>
      </c>
      <c r="D17867">
        <f t="shared" si="279"/>
        <v>559.51700000000005</v>
      </c>
    </row>
    <row r="17868" spans="1:4" x14ac:dyDescent="0.15">
      <c r="A17868" s="7">
        <v>596.83199999999999</v>
      </c>
      <c r="B17868" s="7">
        <v>559592.80000000005</v>
      </c>
      <c r="D17868">
        <f t="shared" si="279"/>
        <v>559.59280000000001</v>
      </c>
    </row>
    <row r="17869" spans="1:4" x14ac:dyDescent="0.15">
      <c r="A17869" s="7">
        <v>596.86599999999999</v>
      </c>
      <c r="B17869" s="7">
        <v>559674.30000000005</v>
      </c>
      <c r="D17869">
        <f t="shared" si="279"/>
        <v>559.67430000000002</v>
      </c>
    </row>
    <row r="17870" spans="1:4" x14ac:dyDescent="0.15">
      <c r="A17870" s="7">
        <v>596.899</v>
      </c>
      <c r="B17870" s="7">
        <v>559743.30000000005</v>
      </c>
      <c r="D17870">
        <f t="shared" si="279"/>
        <v>559.74330000000009</v>
      </c>
    </row>
    <row r="17871" spans="1:4" x14ac:dyDescent="0.15">
      <c r="A17871" s="7">
        <v>596.93200000000002</v>
      </c>
      <c r="B17871" s="7">
        <v>559804.6</v>
      </c>
      <c r="D17871">
        <f t="shared" si="279"/>
        <v>559.80459999999994</v>
      </c>
    </row>
    <row r="17872" spans="1:4" x14ac:dyDescent="0.15">
      <c r="A17872" s="7">
        <v>596.96500000000003</v>
      </c>
      <c r="B17872" s="7">
        <v>559873.69999999995</v>
      </c>
      <c r="D17872">
        <f t="shared" si="279"/>
        <v>559.87369999999999</v>
      </c>
    </row>
    <row r="17873" spans="1:4" x14ac:dyDescent="0.15">
      <c r="A17873" s="7">
        <v>596.99800000000005</v>
      </c>
      <c r="B17873" s="7">
        <v>559956.1</v>
      </c>
      <c r="D17873">
        <f t="shared" si="279"/>
        <v>559.95609999999999</v>
      </c>
    </row>
    <row r="17874" spans="1:4" x14ac:dyDescent="0.15">
      <c r="A17874" s="7">
        <v>597.03200000000004</v>
      </c>
      <c r="B17874" s="7">
        <v>560024.19999999995</v>
      </c>
      <c r="D17874">
        <f t="shared" si="279"/>
        <v>560.02419999999995</v>
      </c>
    </row>
    <row r="17875" spans="1:4" x14ac:dyDescent="0.15">
      <c r="A17875" s="7">
        <v>597.06500000000005</v>
      </c>
      <c r="B17875" s="7">
        <v>560093.30000000005</v>
      </c>
      <c r="D17875">
        <f t="shared" si="279"/>
        <v>560.0933</v>
      </c>
    </row>
    <row r="17876" spans="1:4" x14ac:dyDescent="0.15">
      <c r="A17876" s="7">
        <v>597.09799999999996</v>
      </c>
      <c r="B17876" s="7">
        <v>560161.30000000005</v>
      </c>
      <c r="D17876">
        <f t="shared" si="279"/>
        <v>560.1613000000001</v>
      </c>
    </row>
    <row r="17877" spans="1:4" x14ac:dyDescent="0.15">
      <c r="A17877" s="7">
        <v>597.13199999999995</v>
      </c>
      <c r="B17877" s="7">
        <v>560230.40000000002</v>
      </c>
      <c r="D17877">
        <f t="shared" si="279"/>
        <v>560.23040000000003</v>
      </c>
    </row>
    <row r="17878" spans="1:4" x14ac:dyDescent="0.15">
      <c r="A17878" s="7">
        <v>597.16499999999996</v>
      </c>
      <c r="B17878" s="7">
        <v>560305.1</v>
      </c>
      <c r="D17878">
        <f t="shared" si="279"/>
        <v>560.30509999999992</v>
      </c>
    </row>
    <row r="17879" spans="1:4" x14ac:dyDescent="0.15">
      <c r="A17879" s="7">
        <v>597.19799999999998</v>
      </c>
      <c r="B17879" s="7">
        <v>560374.19999999995</v>
      </c>
      <c r="D17879">
        <f t="shared" si="279"/>
        <v>560.37419999999997</v>
      </c>
    </row>
    <row r="17880" spans="1:4" x14ac:dyDescent="0.15">
      <c r="A17880" s="7">
        <v>597.23199999999997</v>
      </c>
      <c r="B17880" s="7">
        <v>560448.9</v>
      </c>
      <c r="D17880">
        <f t="shared" si="279"/>
        <v>560.44889999999998</v>
      </c>
    </row>
    <row r="17881" spans="1:4" x14ac:dyDescent="0.15">
      <c r="A17881" s="7">
        <v>597.26499999999999</v>
      </c>
      <c r="B17881" s="7">
        <v>560524.69999999995</v>
      </c>
      <c r="D17881">
        <f t="shared" si="279"/>
        <v>560.52469999999994</v>
      </c>
    </row>
    <row r="17882" spans="1:4" x14ac:dyDescent="0.15">
      <c r="A17882" s="7">
        <v>597.298</v>
      </c>
      <c r="B17882" s="7">
        <v>560600.4</v>
      </c>
      <c r="D17882">
        <f t="shared" si="279"/>
        <v>560.60040000000004</v>
      </c>
    </row>
    <row r="17883" spans="1:4" x14ac:dyDescent="0.15">
      <c r="A17883" s="7">
        <v>597.33199999999999</v>
      </c>
      <c r="B17883" s="7">
        <v>560675.30000000005</v>
      </c>
      <c r="D17883">
        <f t="shared" si="279"/>
        <v>560.67529999999999</v>
      </c>
    </row>
    <row r="17884" spans="1:4" x14ac:dyDescent="0.15">
      <c r="A17884" s="7">
        <v>597.36500000000001</v>
      </c>
      <c r="B17884" s="7">
        <v>560730.9</v>
      </c>
      <c r="D17884">
        <f t="shared" si="279"/>
        <v>560.73090000000002</v>
      </c>
    </row>
    <row r="17885" spans="1:4" x14ac:dyDescent="0.15">
      <c r="A17885" s="7">
        <v>597.399</v>
      </c>
      <c r="B17885" s="7">
        <v>560792.30000000005</v>
      </c>
      <c r="D17885">
        <f t="shared" si="279"/>
        <v>560.79230000000007</v>
      </c>
    </row>
    <row r="17886" spans="1:4" x14ac:dyDescent="0.15">
      <c r="A17886" s="7">
        <v>597.43200000000002</v>
      </c>
      <c r="B17886" s="7">
        <v>560860.30000000005</v>
      </c>
      <c r="D17886">
        <f t="shared" si="279"/>
        <v>560.86030000000005</v>
      </c>
    </row>
    <row r="17887" spans="1:4" x14ac:dyDescent="0.15">
      <c r="A17887" s="7">
        <v>597.46500000000003</v>
      </c>
      <c r="B17887" s="7">
        <v>560942.80000000005</v>
      </c>
      <c r="D17887">
        <f t="shared" si="279"/>
        <v>560.94280000000003</v>
      </c>
    </row>
    <row r="17888" spans="1:4" x14ac:dyDescent="0.15">
      <c r="A17888" s="7">
        <v>597.49800000000005</v>
      </c>
      <c r="B17888" s="7">
        <v>560997.4</v>
      </c>
      <c r="D17888">
        <f t="shared" si="279"/>
        <v>560.99739999999997</v>
      </c>
    </row>
    <row r="17889" spans="1:4" x14ac:dyDescent="0.15">
      <c r="A17889" s="7">
        <v>597.53200000000004</v>
      </c>
      <c r="B17889" s="7">
        <v>561059.80000000005</v>
      </c>
      <c r="D17889">
        <f t="shared" si="279"/>
        <v>561.0598</v>
      </c>
    </row>
    <row r="17890" spans="1:4" x14ac:dyDescent="0.15">
      <c r="A17890" s="7">
        <v>597.56500000000005</v>
      </c>
      <c r="B17890" s="7">
        <v>561127.80000000005</v>
      </c>
      <c r="D17890">
        <f t="shared" si="279"/>
        <v>561.12780000000009</v>
      </c>
    </row>
    <row r="17891" spans="1:4" x14ac:dyDescent="0.15">
      <c r="A17891" s="7">
        <v>597.59799999999996</v>
      </c>
      <c r="B17891" s="7">
        <v>561203.6</v>
      </c>
      <c r="D17891">
        <f t="shared" si="279"/>
        <v>561.20359999999994</v>
      </c>
    </row>
    <row r="17892" spans="1:4" x14ac:dyDescent="0.15">
      <c r="A17892" s="7">
        <v>597.63199999999995</v>
      </c>
      <c r="B17892" s="7">
        <v>561264.9</v>
      </c>
      <c r="D17892">
        <f t="shared" si="279"/>
        <v>561.26490000000001</v>
      </c>
    </row>
    <row r="17893" spans="1:4" x14ac:dyDescent="0.15">
      <c r="A17893" s="7">
        <v>597.66499999999996</v>
      </c>
      <c r="B17893" s="7">
        <v>561333.9</v>
      </c>
      <c r="D17893">
        <f t="shared" si="279"/>
        <v>561.33389999999997</v>
      </c>
    </row>
    <row r="17894" spans="1:4" x14ac:dyDescent="0.15">
      <c r="A17894" s="7">
        <v>597.69799999999998</v>
      </c>
      <c r="B17894" s="7">
        <v>561402</v>
      </c>
      <c r="D17894">
        <f t="shared" si="279"/>
        <v>561.40200000000004</v>
      </c>
    </row>
    <row r="17895" spans="1:4" x14ac:dyDescent="0.15">
      <c r="A17895" s="7">
        <v>597.73099999999999</v>
      </c>
      <c r="B17895" s="7">
        <v>561471.1</v>
      </c>
      <c r="D17895">
        <f t="shared" si="279"/>
        <v>561.47109999999998</v>
      </c>
    </row>
    <row r="17896" spans="1:4" x14ac:dyDescent="0.15">
      <c r="A17896" s="7">
        <v>597.76499999999999</v>
      </c>
      <c r="B17896" s="7">
        <v>561545.9</v>
      </c>
      <c r="D17896">
        <f t="shared" si="279"/>
        <v>561.54590000000007</v>
      </c>
    </row>
    <row r="17897" spans="1:4" x14ac:dyDescent="0.15">
      <c r="A17897" s="7">
        <v>597.79999999999995</v>
      </c>
      <c r="B17897" s="7">
        <v>561608.19999999995</v>
      </c>
      <c r="D17897">
        <f t="shared" si="279"/>
        <v>561.6081999999999</v>
      </c>
    </row>
    <row r="17898" spans="1:4" x14ac:dyDescent="0.15">
      <c r="A17898" s="7">
        <v>597.83100000000002</v>
      </c>
      <c r="B17898" s="7">
        <v>561676.30000000005</v>
      </c>
      <c r="D17898">
        <f t="shared" si="279"/>
        <v>561.67630000000008</v>
      </c>
    </row>
    <row r="17899" spans="1:4" x14ac:dyDescent="0.15">
      <c r="A17899" s="7">
        <v>597.86500000000001</v>
      </c>
      <c r="B17899" s="7">
        <v>561738.6</v>
      </c>
      <c r="D17899">
        <f t="shared" si="279"/>
        <v>561.73860000000002</v>
      </c>
    </row>
    <row r="17900" spans="1:4" x14ac:dyDescent="0.15">
      <c r="A17900" s="7">
        <v>597.899</v>
      </c>
      <c r="B17900" s="7">
        <v>561793.30000000005</v>
      </c>
      <c r="D17900">
        <f t="shared" si="279"/>
        <v>561.79330000000004</v>
      </c>
    </row>
    <row r="17901" spans="1:4" x14ac:dyDescent="0.15">
      <c r="A17901" s="7">
        <v>597.93200000000002</v>
      </c>
      <c r="B17901" s="7">
        <v>561861.30000000005</v>
      </c>
      <c r="D17901">
        <f t="shared" si="279"/>
        <v>561.86130000000003</v>
      </c>
    </row>
    <row r="17902" spans="1:4" x14ac:dyDescent="0.15">
      <c r="A17902" s="7">
        <v>597.96600000000001</v>
      </c>
      <c r="B17902" s="7">
        <v>561923.6</v>
      </c>
      <c r="D17902">
        <f t="shared" si="279"/>
        <v>561.92359999999996</v>
      </c>
    </row>
    <row r="17903" spans="1:4" x14ac:dyDescent="0.15">
      <c r="A17903" s="7">
        <v>597.99900000000002</v>
      </c>
      <c r="B17903" s="7">
        <v>561985</v>
      </c>
      <c r="D17903">
        <f t="shared" si="279"/>
        <v>561.98500000000001</v>
      </c>
    </row>
    <row r="17904" spans="1:4" x14ac:dyDescent="0.15">
      <c r="A17904" s="7">
        <v>598.03200000000004</v>
      </c>
      <c r="B17904" s="7">
        <v>562053.1</v>
      </c>
      <c r="D17904">
        <f t="shared" si="279"/>
        <v>562.05309999999997</v>
      </c>
    </row>
    <row r="17905" spans="1:4" x14ac:dyDescent="0.15">
      <c r="A17905" s="7">
        <v>598.06600000000003</v>
      </c>
      <c r="B17905" s="7">
        <v>562115.4</v>
      </c>
      <c r="D17905">
        <f t="shared" si="279"/>
        <v>562.11540000000002</v>
      </c>
    </row>
    <row r="17906" spans="1:4" x14ac:dyDescent="0.15">
      <c r="A17906" s="7">
        <v>598.09900000000005</v>
      </c>
      <c r="B17906" s="7">
        <v>562183.4</v>
      </c>
      <c r="D17906">
        <f t="shared" si="279"/>
        <v>562.18340000000001</v>
      </c>
    </row>
    <row r="17907" spans="1:4" x14ac:dyDescent="0.15">
      <c r="A17907" s="7">
        <v>598.13099999999997</v>
      </c>
      <c r="B17907" s="7">
        <v>562245.80000000005</v>
      </c>
      <c r="D17907">
        <f t="shared" si="279"/>
        <v>562.24580000000003</v>
      </c>
    </row>
    <row r="17908" spans="1:4" x14ac:dyDescent="0.15">
      <c r="A17908" s="7">
        <v>598.16499999999996</v>
      </c>
      <c r="B17908" s="7">
        <v>562307.1</v>
      </c>
      <c r="D17908">
        <f t="shared" si="279"/>
        <v>562.30709999999999</v>
      </c>
    </row>
    <row r="17909" spans="1:4" x14ac:dyDescent="0.15">
      <c r="A17909" s="7">
        <v>598.19899999999996</v>
      </c>
      <c r="B17909" s="7">
        <v>562361.80000000005</v>
      </c>
      <c r="D17909">
        <f t="shared" si="279"/>
        <v>562.36180000000002</v>
      </c>
    </row>
    <row r="17910" spans="1:4" x14ac:dyDescent="0.15">
      <c r="A17910" s="7">
        <v>598.23199999999997</v>
      </c>
      <c r="B17910" s="7">
        <v>562424.1</v>
      </c>
      <c r="D17910">
        <f t="shared" si="279"/>
        <v>562.42409999999995</v>
      </c>
    </row>
    <row r="17911" spans="1:4" x14ac:dyDescent="0.15">
      <c r="A17911" s="7">
        <v>598.26499999999999</v>
      </c>
      <c r="B17911" s="7">
        <v>562485.5</v>
      </c>
      <c r="D17911">
        <f t="shared" si="279"/>
        <v>562.4855</v>
      </c>
    </row>
    <row r="17912" spans="1:4" x14ac:dyDescent="0.15">
      <c r="A17912" s="7">
        <v>598.29899999999998</v>
      </c>
      <c r="B17912" s="7">
        <v>562553.59999999998</v>
      </c>
      <c r="D17912">
        <f t="shared" si="279"/>
        <v>562.55359999999996</v>
      </c>
    </row>
    <row r="17913" spans="1:4" x14ac:dyDescent="0.15">
      <c r="A17913" s="7">
        <v>598.33199999999999</v>
      </c>
      <c r="B17913" s="7">
        <v>562609.19999999995</v>
      </c>
      <c r="D17913">
        <f t="shared" si="279"/>
        <v>562.60919999999999</v>
      </c>
    </row>
    <row r="17914" spans="1:4" x14ac:dyDescent="0.15">
      <c r="A17914" s="7">
        <v>598.36500000000001</v>
      </c>
      <c r="B17914" s="7">
        <v>562670.6</v>
      </c>
      <c r="D17914">
        <f t="shared" si="279"/>
        <v>562.67059999999992</v>
      </c>
    </row>
    <row r="17915" spans="1:4" x14ac:dyDescent="0.15">
      <c r="A17915" s="7">
        <v>598.399</v>
      </c>
      <c r="B17915" s="7">
        <v>562738.6</v>
      </c>
      <c r="D17915">
        <f t="shared" si="279"/>
        <v>562.73860000000002</v>
      </c>
    </row>
    <row r="17916" spans="1:4" x14ac:dyDescent="0.15">
      <c r="A17916" s="7">
        <v>598.43200000000002</v>
      </c>
      <c r="B17916" s="7">
        <v>562794.30000000005</v>
      </c>
      <c r="D17916">
        <f t="shared" si="279"/>
        <v>562.79430000000002</v>
      </c>
    </row>
    <row r="17917" spans="1:4" x14ac:dyDescent="0.15">
      <c r="A17917" s="7">
        <v>598.46600000000001</v>
      </c>
      <c r="B17917" s="7">
        <v>562848.9</v>
      </c>
      <c r="D17917">
        <f t="shared" si="279"/>
        <v>562.84890000000007</v>
      </c>
    </row>
    <row r="17918" spans="1:4" x14ac:dyDescent="0.15">
      <c r="A17918" s="7">
        <v>598.49900000000002</v>
      </c>
      <c r="B17918" s="7">
        <v>562916.9</v>
      </c>
      <c r="D17918">
        <f t="shared" si="279"/>
        <v>562.91690000000006</v>
      </c>
    </row>
    <row r="17919" spans="1:4" x14ac:dyDescent="0.15">
      <c r="A17919" s="7">
        <v>598.53200000000004</v>
      </c>
      <c r="B17919" s="7">
        <v>562972.6</v>
      </c>
      <c r="D17919">
        <f t="shared" si="279"/>
        <v>562.97259999999994</v>
      </c>
    </row>
    <row r="17920" spans="1:4" x14ac:dyDescent="0.15">
      <c r="A17920" s="7">
        <v>598.56500000000005</v>
      </c>
      <c r="B17920" s="7">
        <v>563040.6</v>
      </c>
      <c r="D17920">
        <f t="shared" si="279"/>
        <v>563.04059999999993</v>
      </c>
    </row>
    <row r="17921" spans="1:4" x14ac:dyDescent="0.15">
      <c r="A17921" s="7">
        <v>598.59900000000005</v>
      </c>
      <c r="B17921" s="7">
        <v>563102</v>
      </c>
      <c r="D17921">
        <f t="shared" si="279"/>
        <v>563.10199999999998</v>
      </c>
    </row>
    <row r="17922" spans="1:4" x14ac:dyDescent="0.15">
      <c r="A17922" s="7">
        <v>598.63199999999995</v>
      </c>
      <c r="B17922" s="7">
        <v>563164.30000000005</v>
      </c>
      <c r="D17922">
        <f t="shared" ref="D17922:D17985" si="280">B17922/1000</f>
        <v>563.16430000000003</v>
      </c>
    </row>
    <row r="17923" spans="1:4" x14ac:dyDescent="0.15">
      <c r="A17923" s="7">
        <v>598.66499999999996</v>
      </c>
      <c r="B17923" s="7">
        <v>563225.69999999995</v>
      </c>
      <c r="D17923">
        <f t="shared" si="280"/>
        <v>563.22569999999996</v>
      </c>
    </row>
    <row r="17924" spans="1:4" x14ac:dyDescent="0.15">
      <c r="A17924" s="7">
        <v>598.69799999999998</v>
      </c>
      <c r="B17924" s="7">
        <v>563287.1</v>
      </c>
      <c r="D17924">
        <f t="shared" si="280"/>
        <v>563.28710000000001</v>
      </c>
    </row>
    <row r="17925" spans="1:4" x14ac:dyDescent="0.15">
      <c r="A17925" s="7">
        <v>598.73199999999997</v>
      </c>
      <c r="B17925" s="7">
        <v>563349.4</v>
      </c>
      <c r="D17925">
        <f t="shared" si="280"/>
        <v>563.34940000000006</v>
      </c>
    </row>
    <row r="17926" spans="1:4" x14ac:dyDescent="0.15">
      <c r="A17926" s="7">
        <v>598.76499999999999</v>
      </c>
      <c r="B17926" s="7">
        <v>563404.1</v>
      </c>
      <c r="D17926">
        <f t="shared" si="280"/>
        <v>563.40409999999997</v>
      </c>
    </row>
    <row r="17927" spans="1:4" x14ac:dyDescent="0.15">
      <c r="A17927" s="7">
        <v>598.79899999999998</v>
      </c>
      <c r="B17927" s="7">
        <v>563465.4</v>
      </c>
      <c r="D17927">
        <f t="shared" si="280"/>
        <v>563.46540000000005</v>
      </c>
    </row>
    <row r="17928" spans="1:4" x14ac:dyDescent="0.15">
      <c r="A17928" s="7">
        <v>598.83299999999997</v>
      </c>
      <c r="B17928" s="7">
        <v>563521</v>
      </c>
      <c r="D17928">
        <f t="shared" si="280"/>
        <v>563.52099999999996</v>
      </c>
    </row>
    <row r="17929" spans="1:4" x14ac:dyDescent="0.15">
      <c r="A17929" s="7">
        <v>598.86599999999999</v>
      </c>
      <c r="B17929" s="7">
        <v>563582.4</v>
      </c>
      <c r="D17929">
        <f t="shared" si="280"/>
        <v>563.58240000000001</v>
      </c>
    </row>
    <row r="17930" spans="1:4" x14ac:dyDescent="0.15">
      <c r="A17930" s="7">
        <v>598.899</v>
      </c>
      <c r="B17930" s="7">
        <v>563643.80000000005</v>
      </c>
      <c r="D17930">
        <f t="shared" si="280"/>
        <v>563.64380000000006</v>
      </c>
    </row>
    <row r="17931" spans="1:4" x14ac:dyDescent="0.15">
      <c r="A17931" s="7">
        <v>598.93200000000002</v>
      </c>
      <c r="B17931" s="7">
        <v>563712.80000000005</v>
      </c>
      <c r="D17931">
        <f t="shared" si="280"/>
        <v>563.71280000000002</v>
      </c>
    </row>
    <row r="17932" spans="1:4" x14ac:dyDescent="0.15">
      <c r="A17932" s="7">
        <v>598.96500000000003</v>
      </c>
      <c r="B17932" s="7">
        <v>563774.1</v>
      </c>
      <c r="D17932">
        <f t="shared" si="280"/>
        <v>563.77409999999998</v>
      </c>
    </row>
    <row r="17933" spans="1:4" x14ac:dyDescent="0.15">
      <c r="A17933" s="7">
        <v>598.99900000000002</v>
      </c>
      <c r="B17933" s="7">
        <v>563822.1</v>
      </c>
      <c r="D17933">
        <f t="shared" si="280"/>
        <v>563.82209999999998</v>
      </c>
    </row>
    <row r="17934" spans="1:4" x14ac:dyDescent="0.15">
      <c r="A17934" s="7">
        <v>599.03200000000004</v>
      </c>
      <c r="B17934" s="7">
        <v>563891.1</v>
      </c>
      <c r="D17934">
        <f t="shared" si="280"/>
        <v>563.89109999999994</v>
      </c>
    </row>
    <row r="17935" spans="1:4" x14ac:dyDescent="0.15">
      <c r="A17935" s="7">
        <v>599.06500000000005</v>
      </c>
      <c r="B17935" s="7">
        <v>563952.5</v>
      </c>
      <c r="D17935">
        <f t="shared" si="280"/>
        <v>563.95249999999999</v>
      </c>
    </row>
    <row r="17936" spans="1:4" x14ac:dyDescent="0.15">
      <c r="A17936" s="7">
        <v>599.09799999999996</v>
      </c>
      <c r="B17936" s="7">
        <v>564013.80000000005</v>
      </c>
      <c r="D17936">
        <f t="shared" si="280"/>
        <v>564.01380000000006</v>
      </c>
    </row>
    <row r="17937" spans="1:4" x14ac:dyDescent="0.15">
      <c r="A17937" s="7">
        <v>599.13300000000004</v>
      </c>
      <c r="B17937" s="7">
        <v>564069.4</v>
      </c>
      <c r="D17937">
        <f t="shared" si="280"/>
        <v>564.06939999999997</v>
      </c>
    </row>
    <row r="17938" spans="1:4" x14ac:dyDescent="0.15">
      <c r="A17938" s="7">
        <v>599.16600000000005</v>
      </c>
      <c r="B17938" s="7">
        <v>564130.80000000005</v>
      </c>
      <c r="D17938">
        <f t="shared" si="280"/>
        <v>564.13080000000002</v>
      </c>
    </row>
    <row r="17939" spans="1:4" x14ac:dyDescent="0.15">
      <c r="A17939" s="7">
        <v>599.19899999999996</v>
      </c>
      <c r="B17939" s="7">
        <v>564192.19999999995</v>
      </c>
      <c r="D17939">
        <f t="shared" si="280"/>
        <v>564.19219999999996</v>
      </c>
    </row>
    <row r="17940" spans="1:4" x14ac:dyDescent="0.15">
      <c r="A17940" s="7">
        <v>599.23199999999997</v>
      </c>
      <c r="B17940" s="7">
        <v>564247.80000000005</v>
      </c>
      <c r="D17940">
        <f t="shared" si="280"/>
        <v>564.2478000000001</v>
      </c>
    </row>
    <row r="17941" spans="1:4" x14ac:dyDescent="0.15">
      <c r="A17941" s="7">
        <v>599.26599999999996</v>
      </c>
      <c r="B17941" s="7">
        <v>564309.19999999995</v>
      </c>
      <c r="D17941">
        <f t="shared" si="280"/>
        <v>564.30919999999992</v>
      </c>
    </row>
    <row r="17942" spans="1:4" x14ac:dyDescent="0.15">
      <c r="A17942" s="7">
        <v>599.29899999999998</v>
      </c>
      <c r="B17942" s="7">
        <v>564370.5</v>
      </c>
      <c r="D17942">
        <f t="shared" si="280"/>
        <v>564.37049999999999</v>
      </c>
    </row>
    <row r="17943" spans="1:4" x14ac:dyDescent="0.15">
      <c r="A17943" s="7">
        <v>599.33299999999997</v>
      </c>
      <c r="B17943" s="7">
        <v>564425.19999999995</v>
      </c>
      <c r="D17943">
        <f t="shared" si="280"/>
        <v>564.4251999999999</v>
      </c>
    </row>
    <row r="17944" spans="1:4" x14ac:dyDescent="0.15">
      <c r="A17944" s="7">
        <v>599.36500000000001</v>
      </c>
      <c r="B17944" s="7">
        <v>564487.5</v>
      </c>
      <c r="D17944">
        <f t="shared" si="280"/>
        <v>564.48749999999995</v>
      </c>
    </row>
    <row r="17945" spans="1:4" x14ac:dyDescent="0.15">
      <c r="A17945" s="7">
        <v>599.399</v>
      </c>
      <c r="B17945" s="7">
        <v>564542.1</v>
      </c>
      <c r="D17945">
        <f t="shared" si="280"/>
        <v>564.5421</v>
      </c>
    </row>
    <row r="17946" spans="1:4" x14ac:dyDescent="0.15">
      <c r="A17946" s="7">
        <v>599.43299999999999</v>
      </c>
      <c r="B17946" s="7">
        <v>564603.5</v>
      </c>
      <c r="D17946">
        <f t="shared" si="280"/>
        <v>564.60350000000005</v>
      </c>
    </row>
    <row r="17947" spans="1:4" x14ac:dyDescent="0.15">
      <c r="A17947" s="7">
        <v>599.46600000000001</v>
      </c>
      <c r="B17947" s="7">
        <v>564651.4</v>
      </c>
      <c r="D17947">
        <f t="shared" si="280"/>
        <v>564.65139999999997</v>
      </c>
    </row>
    <row r="17948" spans="1:4" x14ac:dyDescent="0.15">
      <c r="A17948" s="7">
        <v>599.49900000000002</v>
      </c>
      <c r="B17948" s="7">
        <v>564713.80000000005</v>
      </c>
      <c r="D17948">
        <f t="shared" si="280"/>
        <v>564.71379999999999</v>
      </c>
    </row>
    <row r="17949" spans="1:4" x14ac:dyDescent="0.15">
      <c r="A17949" s="7">
        <v>599.53200000000004</v>
      </c>
      <c r="B17949" s="7">
        <v>564775.1</v>
      </c>
      <c r="D17949">
        <f t="shared" si="280"/>
        <v>564.77509999999995</v>
      </c>
    </row>
    <row r="17950" spans="1:4" x14ac:dyDescent="0.15">
      <c r="A17950" s="7">
        <v>599.56500000000005</v>
      </c>
      <c r="B17950" s="7">
        <v>564829.80000000005</v>
      </c>
      <c r="D17950">
        <f t="shared" si="280"/>
        <v>564.82980000000009</v>
      </c>
    </row>
    <row r="17951" spans="1:4" x14ac:dyDescent="0.15">
      <c r="A17951" s="7">
        <v>599.59799999999996</v>
      </c>
      <c r="B17951" s="7">
        <v>564892.1</v>
      </c>
      <c r="D17951">
        <f t="shared" si="280"/>
        <v>564.89210000000003</v>
      </c>
    </row>
    <row r="17952" spans="1:4" x14ac:dyDescent="0.15">
      <c r="A17952" s="7">
        <v>599.63199999999995</v>
      </c>
      <c r="B17952" s="7">
        <v>564953.5</v>
      </c>
      <c r="D17952">
        <f t="shared" si="280"/>
        <v>564.95349999999996</v>
      </c>
    </row>
    <row r="17953" spans="1:4" x14ac:dyDescent="0.15">
      <c r="A17953" s="7">
        <v>599.66499999999996</v>
      </c>
      <c r="B17953" s="7">
        <v>565008.1</v>
      </c>
      <c r="D17953">
        <f t="shared" si="280"/>
        <v>565.00810000000001</v>
      </c>
    </row>
    <row r="17954" spans="1:4" x14ac:dyDescent="0.15">
      <c r="A17954" s="7">
        <v>599.70000000000005</v>
      </c>
      <c r="B17954" s="7">
        <v>565070.4</v>
      </c>
      <c r="D17954">
        <f t="shared" si="280"/>
        <v>565.07040000000006</v>
      </c>
    </row>
    <row r="17955" spans="1:4" x14ac:dyDescent="0.15">
      <c r="A17955" s="7">
        <v>599.73299999999995</v>
      </c>
      <c r="B17955" s="7">
        <v>565118.4</v>
      </c>
      <c r="D17955">
        <f t="shared" si="280"/>
        <v>565.11840000000007</v>
      </c>
    </row>
    <row r="17956" spans="1:4" x14ac:dyDescent="0.15">
      <c r="A17956" s="7">
        <v>599.76499999999999</v>
      </c>
      <c r="B17956" s="7">
        <v>565179.80000000005</v>
      </c>
      <c r="D17956">
        <f t="shared" si="280"/>
        <v>565.1798</v>
      </c>
    </row>
    <row r="17957" spans="1:4" x14ac:dyDescent="0.15">
      <c r="A17957" s="7">
        <v>599.79899999999998</v>
      </c>
      <c r="B17957" s="7">
        <v>565255.5</v>
      </c>
      <c r="D17957">
        <f t="shared" si="280"/>
        <v>565.25549999999998</v>
      </c>
    </row>
    <row r="17958" spans="1:4" x14ac:dyDescent="0.15">
      <c r="A17958" s="7">
        <v>599.83199999999999</v>
      </c>
      <c r="B17958" s="7">
        <v>565310.19999999995</v>
      </c>
      <c r="D17958">
        <f t="shared" si="280"/>
        <v>565.31020000000001</v>
      </c>
    </row>
    <row r="17959" spans="1:4" x14ac:dyDescent="0.15">
      <c r="A17959" s="7">
        <v>599.86500000000001</v>
      </c>
      <c r="B17959" s="7">
        <v>565371.5</v>
      </c>
      <c r="D17959">
        <f t="shared" si="280"/>
        <v>565.37149999999997</v>
      </c>
    </row>
    <row r="17960" spans="1:4" x14ac:dyDescent="0.15">
      <c r="A17960" s="7">
        <v>599.899</v>
      </c>
      <c r="B17960" s="7">
        <v>565419.4</v>
      </c>
      <c r="D17960">
        <f t="shared" si="280"/>
        <v>565.4194</v>
      </c>
    </row>
    <row r="17961" spans="1:4" x14ac:dyDescent="0.15">
      <c r="A17961" s="7">
        <v>599.93200000000002</v>
      </c>
      <c r="B17961" s="7">
        <v>565481.80000000005</v>
      </c>
      <c r="D17961">
        <f t="shared" si="280"/>
        <v>565.48180000000002</v>
      </c>
    </row>
    <row r="17962" spans="1:4" x14ac:dyDescent="0.15">
      <c r="A17962" s="7">
        <v>599.96500000000003</v>
      </c>
      <c r="B17962" s="7">
        <v>565543.1</v>
      </c>
      <c r="D17962">
        <f t="shared" si="280"/>
        <v>565.54309999999998</v>
      </c>
    </row>
    <row r="17963" spans="1:4" x14ac:dyDescent="0.15">
      <c r="A17963" s="7">
        <v>599.99900000000002</v>
      </c>
      <c r="B17963" s="7">
        <v>565597.80000000005</v>
      </c>
      <c r="D17963">
        <f t="shared" si="280"/>
        <v>565.59780000000001</v>
      </c>
    </row>
    <row r="17964" spans="1:4" x14ac:dyDescent="0.15">
      <c r="A17964" s="7">
        <v>600.03099999999995</v>
      </c>
      <c r="B17964" s="7">
        <v>565659.19999999995</v>
      </c>
      <c r="D17964">
        <f t="shared" si="280"/>
        <v>565.65919999999994</v>
      </c>
    </row>
    <row r="17965" spans="1:4" x14ac:dyDescent="0.15">
      <c r="A17965" s="7">
        <v>600.06500000000005</v>
      </c>
      <c r="B17965" s="7">
        <v>565721.5</v>
      </c>
      <c r="D17965">
        <f t="shared" si="280"/>
        <v>565.72149999999999</v>
      </c>
    </row>
    <row r="17966" spans="1:4" x14ac:dyDescent="0.15">
      <c r="A17966" s="7">
        <v>600.09799999999996</v>
      </c>
      <c r="B17966" s="7">
        <v>565782.9</v>
      </c>
      <c r="D17966">
        <f t="shared" si="280"/>
        <v>565.78290000000004</v>
      </c>
    </row>
    <row r="17967" spans="1:4" x14ac:dyDescent="0.15">
      <c r="A17967" s="7">
        <v>600.13300000000004</v>
      </c>
      <c r="B17967" s="7">
        <v>565837.5</v>
      </c>
      <c r="D17967">
        <f t="shared" si="280"/>
        <v>565.83749999999998</v>
      </c>
    </row>
    <row r="17968" spans="1:4" x14ac:dyDescent="0.15">
      <c r="A17968" s="7">
        <v>600.16600000000005</v>
      </c>
      <c r="B17968" s="7">
        <v>565893.1</v>
      </c>
      <c r="D17968">
        <f t="shared" si="280"/>
        <v>565.8931</v>
      </c>
    </row>
    <row r="17969" spans="1:4" x14ac:dyDescent="0.15">
      <c r="A17969" s="7">
        <v>600.19899999999996</v>
      </c>
      <c r="B17969" s="7">
        <v>565954.5</v>
      </c>
      <c r="D17969">
        <f t="shared" si="280"/>
        <v>565.95450000000005</v>
      </c>
    </row>
    <row r="17970" spans="1:4" x14ac:dyDescent="0.15">
      <c r="A17970" s="7">
        <v>600.23199999999997</v>
      </c>
      <c r="B17970" s="7">
        <v>566015.9</v>
      </c>
      <c r="D17970">
        <f t="shared" si="280"/>
        <v>566.01589999999999</v>
      </c>
    </row>
    <row r="17971" spans="1:4" x14ac:dyDescent="0.15">
      <c r="A17971" s="7">
        <v>600.26499999999999</v>
      </c>
      <c r="B17971" s="7">
        <v>566063.80000000005</v>
      </c>
      <c r="D17971">
        <f t="shared" si="280"/>
        <v>566.06380000000001</v>
      </c>
    </row>
    <row r="17972" spans="1:4" x14ac:dyDescent="0.15">
      <c r="A17972" s="7">
        <v>600.29899999999998</v>
      </c>
      <c r="B17972" s="7">
        <v>566132.80000000005</v>
      </c>
      <c r="D17972">
        <f t="shared" si="280"/>
        <v>566.13280000000009</v>
      </c>
    </row>
    <row r="17973" spans="1:4" x14ac:dyDescent="0.15">
      <c r="A17973" s="7">
        <v>600.33199999999999</v>
      </c>
      <c r="B17973" s="7">
        <v>566194.19999999995</v>
      </c>
      <c r="D17973">
        <f t="shared" si="280"/>
        <v>566.19419999999991</v>
      </c>
    </row>
    <row r="17974" spans="1:4" x14ac:dyDescent="0.15">
      <c r="A17974" s="7">
        <v>600.36500000000001</v>
      </c>
      <c r="B17974" s="7">
        <v>566248.80000000005</v>
      </c>
      <c r="D17974">
        <f t="shared" si="280"/>
        <v>566.24880000000007</v>
      </c>
    </row>
    <row r="17975" spans="1:4" x14ac:dyDescent="0.15">
      <c r="A17975" s="7">
        <v>600.399</v>
      </c>
      <c r="B17975" s="7">
        <v>566311.19999999995</v>
      </c>
      <c r="D17975">
        <f t="shared" si="280"/>
        <v>566.31119999999999</v>
      </c>
    </row>
    <row r="17976" spans="1:4" x14ac:dyDescent="0.15">
      <c r="A17976" s="7">
        <v>600.43200000000002</v>
      </c>
      <c r="B17976" s="7">
        <v>566359.1</v>
      </c>
      <c r="D17976">
        <f t="shared" si="280"/>
        <v>566.35910000000001</v>
      </c>
    </row>
    <row r="17977" spans="1:4" x14ac:dyDescent="0.15">
      <c r="A17977" s="7">
        <v>600.46500000000003</v>
      </c>
      <c r="B17977" s="7">
        <v>566420.5</v>
      </c>
      <c r="D17977">
        <f t="shared" si="280"/>
        <v>566.42049999999995</v>
      </c>
    </row>
    <row r="17978" spans="1:4" x14ac:dyDescent="0.15">
      <c r="A17978" s="7">
        <v>600.49800000000005</v>
      </c>
      <c r="B17978" s="7">
        <v>566481.80000000005</v>
      </c>
      <c r="D17978">
        <f t="shared" si="280"/>
        <v>566.48180000000002</v>
      </c>
    </row>
    <row r="17979" spans="1:4" x14ac:dyDescent="0.15">
      <c r="A17979" s="7">
        <v>600.53200000000004</v>
      </c>
      <c r="B17979" s="7">
        <v>566537.4</v>
      </c>
      <c r="D17979">
        <f t="shared" si="280"/>
        <v>566.53740000000005</v>
      </c>
    </row>
    <row r="17980" spans="1:4" x14ac:dyDescent="0.15">
      <c r="A17980" s="7">
        <v>600.56500000000005</v>
      </c>
      <c r="B17980" s="7">
        <v>566605.5</v>
      </c>
      <c r="D17980">
        <f t="shared" si="280"/>
        <v>566.60550000000001</v>
      </c>
    </row>
    <row r="17981" spans="1:4" x14ac:dyDescent="0.15">
      <c r="A17981" s="7">
        <v>600.59799999999996</v>
      </c>
      <c r="B17981" s="7">
        <v>566653.4</v>
      </c>
      <c r="D17981">
        <f t="shared" si="280"/>
        <v>566.65340000000003</v>
      </c>
    </row>
    <row r="17982" spans="1:4" x14ac:dyDescent="0.15">
      <c r="A17982" s="7">
        <v>600.63199999999995</v>
      </c>
      <c r="B17982" s="7">
        <v>566708.1</v>
      </c>
      <c r="D17982">
        <f t="shared" si="280"/>
        <v>566.70809999999994</v>
      </c>
    </row>
    <row r="17983" spans="1:4" x14ac:dyDescent="0.15">
      <c r="A17983" s="7">
        <v>600.66499999999996</v>
      </c>
      <c r="B17983" s="7">
        <v>566729.19999999995</v>
      </c>
      <c r="D17983">
        <f t="shared" si="280"/>
        <v>566.72919999999999</v>
      </c>
    </row>
    <row r="17984" spans="1:4" x14ac:dyDescent="0.15">
      <c r="A17984" s="7">
        <v>600.69899999999996</v>
      </c>
      <c r="B17984" s="7">
        <v>566742.6</v>
      </c>
      <c r="D17984">
        <f t="shared" si="280"/>
        <v>566.74259999999992</v>
      </c>
    </row>
    <row r="17985" spans="1:4" x14ac:dyDescent="0.15">
      <c r="A17985" s="7">
        <v>600.73199999999997</v>
      </c>
      <c r="B17985" s="7">
        <v>566756.1</v>
      </c>
      <c r="D17985">
        <f t="shared" si="280"/>
        <v>566.75609999999995</v>
      </c>
    </row>
    <row r="17986" spans="1:4" x14ac:dyDescent="0.15">
      <c r="A17986" s="7">
        <v>600.76499999999999</v>
      </c>
      <c r="B17986" s="7">
        <v>566770.4</v>
      </c>
      <c r="D17986">
        <f t="shared" ref="D17986:D18049" si="281">B17986/1000</f>
        <v>566.7704</v>
      </c>
    </row>
    <row r="17987" spans="1:4" x14ac:dyDescent="0.15">
      <c r="A17987" s="7">
        <v>600.798</v>
      </c>
      <c r="B17987" s="7">
        <v>566783.9</v>
      </c>
      <c r="D17987">
        <f t="shared" si="281"/>
        <v>566.78390000000002</v>
      </c>
    </row>
    <row r="17988" spans="1:4" x14ac:dyDescent="0.15">
      <c r="A17988" s="7">
        <v>600.83299999999997</v>
      </c>
      <c r="B17988" s="7">
        <v>566790.6</v>
      </c>
      <c r="D17988">
        <f t="shared" si="281"/>
        <v>566.79059999999993</v>
      </c>
    </row>
    <row r="17989" spans="1:4" x14ac:dyDescent="0.15">
      <c r="A17989" s="7">
        <v>600.86599999999999</v>
      </c>
      <c r="B17989" s="7">
        <v>566811.69999999995</v>
      </c>
      <c r="D17989">
        <f t="shared" si="281"/>
        <v>566.81169999999997</v>
      </c>
    </row>
    <row r="17990" spans="1:4" x14ac:dyDescent="0.15">
      <c r="A17990" s="7">
        <v>600.899</v>
      </c>
      <c r="B17990" s="7">
        <v>566831.80000000005</v>
      </c>
      <c r="D17990">
        <f t="shared" si="281"/>
        <v>566.83180000000004</v>
      </c>
    </row>
    <row r="17991" spans="1:4" x14ac:dyDescent="0.15">
      <c r="A17991" s="7">
        <v>600.93200000000002</v>
      </c>
      <c r="B17991" s="7">
        <v>566845.30000000005</v>
      </c>
      <c r="D17991">
        <f t="shared" si="281"/>
        <v>566.84530000000007</v>
      </c>
    </row>
    <row r="17992" spans="1:4" x14ac:dyDescent="0.15">
      <c r="A17992" s="7">
        <v>600.96500000000003</v>
      </c>
      <c r="B17992" s="7">
        <v>566866.30000000005</v>
      </c>
      <c r="D17992">
        <f t="shared" si="281"/>
        <v>566.86630000000002</v>
      </c>
    </row>
    <row r="17993" spans="1:4" x14ac:dyDescent="0.15">
      <c r="A17993" s="7">
        <v>600.99800000000005</v>
      </c>
      <c r="B17993" s="7">
        <v>566893.19999999995</v>
      </c>
      <c r="D17993">
        <f t="shared" si="281"/>
        <v>566.89319999999998</v>
      </c>
    </row>
    <row r="17994" spans="1:4" x14ac:dyDescent="0.15">
      <c r="A17994" s="7">
        <v>601.03200000000004</v>
      </c>
      <c r="B17994" s="7">
        <v>566921</v>
      </c>
      <c r="D17994">
        <f t="shared" si="281"/>
        <v>566.92100000000005</v>
      </c>
    </row>
    <row r="17995" spans="1:4" x14ac:dyDescent="0.15">
      <c r="A17995" s="7">
        <v>601.06500000000005</v>
      </c>
      <c r="B17995" s="7">
        <v>566941.1</v>
      </c>
      <c r="D17995">
        <f t="shared" si="281"/>
        <v>566.94110000000001</v>
      </c>
    </row>
    <row r="17996" spans="1:4" x14ac:dyDescent="0.15">
      <c r="A17996" s="7">
        <v>601.09799999999996</v>
      </c>
      <c r="B17996" s="7">
        <v>566962.19999999995</v>
      </c>
      <c r="D17996">
        <f t="shared" si="281"/>
        <v>566.96219999999994</v>
      </c>
    </row>
    <row r="17997" spans="1:4" x14ac:dyDescent="0.15">
      <c r="A17997" s="7">
        <v>601.13199999999995</v>
      </c>
      <c r="B17997" s="7">
        <v>566990</v>
      </c>
      <c r="D17997">
        <f t="shared" si="281"/>
        <v>566.99</v>
      </c>
    </row>
    <row r="17998" spans="1:4" x14ac:dyDescent="0.15">
      <c r="A17998" s="7">
        <v>601.16499999999996</v>
      </c>
      <c r="B17998" s="7">
        <v>567016.9</v>
      </c>
      <c r="D17998">
        <f t="shared" si="281"/>
        <v>567.01690000000008</v>
      </c>
    </row>
    <row r="17999" spans="1:4" x14ac:dyDescent="0.15">
      <c r="A17999" s="7">
        <v>601.19899999999996</v>
      </c>
      <c r="B17999" s="7">
        <v>567037.9</v>
      </c>
      <c r="D17999">
        <f t="shared" si="281"/>
        <v>567.03790000000004</v>
      </c>
    </row>
    <row r="18000" spans="1:4" x14ac:dyDescent="0.15">
      <c r="A18000" s="7">
        <v>601.23199999999997</v>
      </c>
      <c r="B18000" s="7">
        <v>567064.80000000005</v>
      </c>
      <c r="D18000">
        <f t="shared" si="281"/>
        <v>567.06479999999999</v>
      </c>
    </row>
    <row r="18001" spans="1:4" x14ac:dyDescent="0.15">
      <c r="A18001" s="7">
        <v>601.26599999999996</v>
      </c>
      <c r="B18001" s="7">
        <v>567099.30000000005</v>
      </c>
      <c r="D18001">
        <f t="shared" si="281"/>
        <v>567.09930000000008</v>
      </c>
    </row>
    <row r="18002" spans="1:4" x14ac:dyDescent="0.15">
      <c r="A18002" s="7">
        <v>601.29899999999998</v>
      </c>
      <c r="B18002" s="7">
        <v>567133.80000000005</v>
      </c>
      <c r="D18002">
        <f t="shared" si="281"/>
        <v>567.13380000000006</v>
      </c>
    </row>
    <row r="18003" spans="1:4" x14ac:dyDescent="0.15">
      <c r="A18003" s="7">
        <v>601.33100000000002</v>
      </c>
      <c r="B18003" s="7">
        <v>567153.9</v>
      </c>
      <c r="D18003">
        <f t="shared" si="281"/>
        <v>567.15390000000002</v>
      </c>
    </row>
    <row r="18004" spans="1:4" x14ac:dyDescent="0.15">
      <c r="A18004" s="7">
        <v>601.36599999999999</v>
      </c>
      <c r="B18004" s="7">
        <v>567181.80000000005</v>
      </c>
      <c r="D18004">
        <f t="shared" si="281"/>
        <v>567.18180000000007</v>
      </c>
    </row>
    <row r="18005" spans="1:4" x14ac:dyDescent="0.15">
      <c r="A18005" s="7">
        <v>601.399</v>
      </c>
      <c r="B18005" s="7">
        <v>567195.19999999995</v>
      </c>
      <c r="D18005">
        <f t="shared" si="281"/>
        <v>567.1952</v>
      </c>
    </row>
    <row r="18006" spans="1:4" x14ac:dyDescent="0.15">
      <c r="A18006" s="7">
        <v>601.43100000000004</v>
      </c>
      <c r="B18006" s="7">
        <v>567223</v>
      </c>
      <c r="D18006">
        <f t="shared" si="281"/>
        <v>567.22299999999996</v>
      </c>
    </row>
    <row r="18007" spans="1:4" x14ac:dyDescent="0.15">
      <c r="A18007" s="7">
        <v>601.46600000000001</v>
      </c>
      <c r="B18007" s="7">
        <v>567256.6</v>
      </c>
      <c r="D18007">
        <f t="shared" si="281"/>
        <v>567.25659999999993</v>
      </c>
    </row>
    <row r="18008" spans="1:4" x14ac:dyDescent="0.15">
      <c r="A18008" s="7">
        <v>601.49900000000002</v>
      </c>
      <c r="B18008" s="7">
        <v>567277.6</v>
      </c>
      <c r="D18008">
        <f t="shared" si="281"/>
        <v>567.27760000000001</v>
      </c>
    </row>
    <row r="18009" spans="1:4" x14ac:dyDescent="0.15">
      <c r="A18009" s="7">
        <v>601.53300000000002</v>
      </c>
      <c r="B18009" s="7">
        <v>567304.5</v>
      </c>
      <c r="D18009">
        <f t="shared" si="281"/>
        <v>567.30449999999996</v>
      </c>
    </row>
    <row r="18010" spans="1:4" x14ac:dyDescent="0.15">
      <c r="A18010" s="7">
        <v>601.56600000000003</v>
      </c>
      <c r="B18010" s="7">
        <v>567339</v>
      </c>
      <c r="D18010">
        <f t="shared" si="281"/>
        <v>567.33900000000006</v>
      </c>
    </row>
    <row r="18011" spans="1:4" x14ac:dyDescent="0.15">
      <c r="A18011" s="7">
        <v>601.59900000000005</v>
      </c>
      <c r="B18011" s="7">
        <v>567366.80000000005</v>
      </c>
      <c r="D18011">
        <f t="shared" si="281"/>
        <v>567.36680000000001</v>
      </c>
    </row>
    <row r="18012" spans="1:4" x14ac:dyDescent="0.15">
      <c r="A18012" s="7">
        <v>601.63099999999997</v>
      </c>
      <c r="B18012" s="7">
        <v>567393.69999999995</v>
      </c>
      <c r="D18012">
        <f t="shared" si="281"/>
        <v>567.39369999999997</v>
      </c>
    </row>
    <row r="18013" spans="1:4" x14ac:dyDescent="0.15">
      <c r="A18013" s="7">
        <v>601.66600000000005</v>
      </c>
      <c r="B18013" s="7">
        <v>567428.19999999995</v>
      </c>
      <c r="D18013">
        <f t="shared" si="281"/>
        <v>567.42819999999995</v>
      </c>
    </row>
    <row r="18014" spans="1:4" x14ac:dyDescent="0.15">
      <c r="A18014" s="7">
        <v>601.69799999999998</v>
      </c>
      <c r="B18014" s="7">
        <v>567456</v>
      </c>
      <c r="D18014">
        <f t="shared" si="281"/>
        <v>567.45600000000002</v>
      </c>
    </row>
    <row r="18015" spans="1:4" x14ac:dyDescent="0.15">
      <c r="A18015" s="7">
        <v>601.73199999999997</v>
      </c>
      <c r="B18015" s="7">
        <v>567489.6</v>
      </c>
      <c r="D18015">
        <f t="shared" si="281"/>
        <v>567.4896</v>
      </c>
    </row>
    <row r="18016" spans="1:4" x14ac:dyDescent="0.15">
      <c r="A18016" s="7">
        <v>601.76499999999999</v>
      </c>
      <c r="B18016" s="7">
        <v>567530.80000000005</v>
      </c>
      <c r="D18016">
        <f t="shared" si="281"/>
        <v>567.5308</v>
      </c>
    </row>
    <row r="18017" spans="1:4" x14ac:dyDescent="0.15">
      <c r="A18017" s="7">
        <v>601.79899999999998</v>
      </c>
      <c r="B18017" s="7">
        <v>567558.6</v>
      </c>
      <c r="D18017">
        <f t="shared" si="281"/>
        <v>567.55859999999996</v>
      </c>
    </row>
    <row r="18018" spans="1:4" x14ac:dyDescent="0.15">
      <c r="A18018" s="7">
        <v>601.83199999999999</v>
      </c>
      <c r="B18018" s="7">
        <v>567599.80000000005</v>
      </c>
      <c r="D18018">
        <f t="shared" si="281"/>
        <v>567.59980000000007</v>
      </c>
    </row>
    <row r="18019" spans="1:4" x14ac:dyDescent="0.15">
      <c r="A18019" s="7">
        <v>601.86500000000001</v>
      </c>
      <c r="B18019" s="7">
        <v>567641.1</v>
      </c>
      <c r="D18019">
        <f t="shared" si="281"/>
        <v>567.64109999999994</v>
      </c>
    </row>
    <row r="18020" spans="1:4" x14ac:dyDescent="0.15">
      <c r="A18020" s="7">
        <v>601.899</v>
      </c>
      <c r="B18020" s="7">
        <v>567682.30000000005</v>
      </c>
      <c r="D18020">
        <f t="shared" si="281"/>
        <v>567.68230000000005</v>
      </c>
    </row>
    <row r="18021" spans="1:4" x14ac:dyDescent="0.15">
      <c r="A18021" s="7">
        <v>601.93200000000002</v>
      </c>
      <c r="B18021" s="7">
        <v>567709.1</v>
      </c>
      <c r="D18021">
        <f t="shared" si="281"/>
        <v>567.70909999999992</v>
      </c>
    </row>
    <row r="18022" spans="1:4" x14ac:dyDescent="0.15">
      <c r="A18022" s="7">
        <v>601.96500000000003</v>
      </c>
      <c r="B18022" s="7">
        <v>567736.9</v>
      </c>
      <c r="D18022">
        <f t="shared" si="281"/>
        <v>567.73689999999999</v>
      </c>
    </row>
    <row r="18023" spans="1:4" x14ac:dyDescent="0.15">
      <c r="A18023" s="7">
        <v>601.99800000000005</v>
      </c>
      <c r="B18023" s="7">
        <v>567771.4</v>
      </c>
      <c r="D18023">
        <f t="shared" si="281"/>
        <v>567.77139999999997</v>
      </c>
    </row>
    <row r="18024" spans="1:4" x14ac:dyDescent="0.15">
      <c r="A18024" s="7">
        <v>602.03200000000004</v>
      </c>
      <c r="B18024" s="7">
        <v>567819.4</v>
      </c>
      <c r="D18024">
        <f t="shared" si="281"/>
        <v>567.81939999999997</v>
      </c>
    </row>
    <row r="18025" spans="1:4" x14ac:dyDescent="0.15">
      <c r="A18025" s="7">
        <v>602.06500000000005</v>
      </c>
      <c r="B18025" s="7">
        <v>567860.6</v>
      </c>
      <c r="D18025">
        <f t="shared" si="281"/>
        <v>567.86059999999998</v>
      </c>
    </row>
    <row r="18026" spans="1:4" x14ac:dyDescent="0.15">
      <c r="A18026" s="7">
        <v>602.09799999999996</v>
      </c>
      <c r="B18026" s="7">
        <v>567887.4</v>
      </c>
      <c r="D18026">
        <f t="shared" si="281"/>
        <v>567.88740000000007</v>
      </c>
    </row>
    <row r="18027" spans="1:4" x14ac:dyDescent="0.15">
      <c r="A18027" s="7">
        <v>602.13199999999995</v>
      </c>
      <c r="B18027" s="7">
        <v>567935.4</v>
      </c>
      <c r="D18027">
        <f t="shared" si="281"/>
        <v>567.93540000000007</v>
      </c>
    </row>
    <row r="18028" spans="1:4" x14ac:dyDescent="0.15">
      <c r="A18028" s="7">
        <v>602.16499999999996</v>
      </c>
      <c r="B18028" s="7">
        <v>567969.9</v>
      </c>
      <c r="D18028">
        <f t="shared" si="281"/>
        <v>567.96990000000005</v>
      </c>
    </row>
    <row r="18029" spans="1:4" x14ac:dyDescent="0.15">
      <c r="A18029" s="7">
        <v>602.19799999999998</v>
      </c>
      <c r="B18029" s="7">
        <v>568004.4</v>
      </c>
      <c r="D18029">
        <f t="shared" si="281"/>
        <v>568.00440000000003</v>
      </c>
    </row>
    <row r="18030" spans="1:4" x14ac:dyDescent="0.15">
      <c r="A18030" s="7">
        <v>602.23199999999997</v>
      </c>
      <c r="B18030" s="7">
        <v>568038</v>
      </c>
      <c r="D18030">
        <f t="shared" si="281"/>
        <v>568.03800000000001</v>
      </c>
    </row>
    <row r="18031" spans="1:4" x14ac:dyDescent="0.15">
      <c r="A18031" s="7">
        <v>602.26499999999999</v>
      </c>
      <c r="B18031" s="7">
        <v>568072.5</v>
      </c>
      <c r="D18031">
        <f t="shared" si="281"/>
        <v>568.07249999999999</v>
      </c>
    </row>
    <row r="18032" spans="1:4" x14ac:dyDescent="0.15">
      <c r="A18032" s="7">
        <v>602.298</v>
      </c>
      <c r="B18032" s="7">
        <v>568100.30000000005</v>
      </c>
      <c r="D18032">
        <f t="shared" si="281"/>
        <v>568.10030000000006</v>
      </c>
    </row>
    <row r="18033" spans="1:4" x14ac:dyDescent="0.15">
      <c r="A18033" s="7">
        <v>602.33199999999999</v>
      </c>
      <c r="B18033" s="7">
        <v>568141.6</v>
      </c>
      <c r="D18033">
        <f t="shared" si="281"/>
        <v>568.14159999999993</v>
      </c>
    </row>
    <row r="18034" spans="1:4" x14ac:dyDescent="0.15">
      <c r="A18034" s="7">
        <v>602.36500000000001</v>
      </c>
      <c r="B18034" s="7">
        <v>568182.80000000005</v>
      </c>
      <c r="D18034">
        <f t="shared" si="281"/>
        <v>568.18280000000004</v>
      </c>
    </row>
    <row r="18035" spans="1:4" x14ac:dyDescent="0.15">
      <c r="A18035" s="7">
        <v>602.399</v>
      </c>
      <c r="B18035" s="7">
        <v>568202.9</v>
      </c>
      <c r="D18035">
        <f t="shared" si="281"/>
        <v>568.2029</v>
      </c>
    </row>
    <row r="18036" spans="1:4" x14ac:dyDescent="0.15">
      <c r="A18036" s="7">
        <v>602.43299999999999</v>
      </c>
      <c r="B18036" s="7">
        <v>568244.1</v>
      </c>
      <c r="D18036">
        <f t="shared" si="281"/>
        <v>568.2441</v>
      </c>
    </row>
    <row r="18037" spans="1:4" x14ac:dyDescent="0.15">
      <c r="A18037" s="7">
        <v>602.46600000000001</v>
      </c>
      <c r="B18037" s="7">
        <v>568278.6</v>
      </c>
      <c r="D18037">
        <f t="shared" si="281"/>
        <v>568.27859999999998</v>
      </c>
    </row>
    <row r="18038" spans="1:4" x14ac:dyDescent="0.15">
      <c r="A18038" s="7">
        <v>602.49900000000002</v>
      </c>
      <c r="B18038" s="7">
        <v>568292.1</v>
      </c>
      <c r="D18038">
        <f t="shared" si="281"/>
        <v>568.2921</v>
      </c>
    </row>
    <row r="18039" spans="1:4" x14ac:dyDescent="0.15">
      <c r="A18039" s="7">
        <v>602.53200000000004</v>
      </c>
      <c r="B18039" s="7">
        <v>568333.30000000005</v>
      </c>
      <c r="D18039">
        <f t="shared" si="281"/>
        <v>568.33330000000001</v>
      </c>
    </row>
    <row r="18040" spans="1:4" x14ac:dyDescent="0.15">
      <c r="A18040" s="7">
        <v>602.56500000000005</v>
      </c>
      <c r="B18040" s="7">
        <v>568374.6</v>
      </c>
      <c r="D18040">
        <f t="shared" si="281"/>
        <v>568.37459999999999</v>
      </c>
    </row>
    <row r="18041" spans="1:4" x14ac:dyDescent="0.15">
      <c r="A18041" s="7">
        <v>602.59799999999996</v>
      </c>
      <c r="B18041" s="7">
        <v>568415.80000000005</v>
      </c>
      <c r="D18041">
        <f t="shared" si="281"/>
        <v>568.41579999999999</v>
      </c>
    </row>
    <row r="18042" spans="1:4" x14ac:dyDescent="0.15">
      <c r="A18042" s="7">
        <v>602.63099999999997</v>
      </c>
      <c r="B18042" s="7">
        <v>568442.6</v>
      </c>
      <c r="D18042">
        <f t="shared" si="281"/>
        <v>568.44259999999997</v>
      </c>
    </row>
    <row r="18043" spans="1:4" x14ac:dyDescent="0.15">
      <c r="A18043" s="7">
        <v>602.66600000000005</v>
      </c>
      <c r="B18043" s="7">
        <v>568483.80000000005</v>
      </c>
      <c r="D18043">
        <f t="shared" si="281"/>
        <v>568.48380000000009</v>
      </c>
    </row>
    <row r="18044" spans="1:4" x14ac:dyDescent="0.15">
      <c r="A18044" s="7">
        <v>602.69899999999996</v>
      </c>
      <c r="B18044" s="7">
        <v>568531.80000000005</v>
      </c>
      <c r="D18044">
        <f t="shared" si="281"/>
        <v>568.53180000000009</v>
      </c>
    </row>
    <row r="18045" spans="1:4" x14ac:dyDescent="0.15">
      <c r="A18045" s="7">
        <v>602.73199999999997</v>
      </c>
      <c r="B18045" s="7">
        <v>568566.30000000005</v>
      </c>
      <c r="D18045">
        <f t="shared" si="281"/>
        <v>568.56630000000007</v>
      </c>
    </row>
    <row r="18046" spans="1:4" x14ac:dyDescent="0.15">
      <c r="A18046" s="7">
        <v>602.76599999999996</v>
      </c>
      <c r="B18046" s="7">
        <v>568607.5</v>
      </c>
      <c r="D18046">
        <f t="shared" si="281"/>
        <v>568.60749999999996</v>
      </c>
    </row>
    <row r="18047" spans="1:4" x14ac:dyDescent="0.15">
      <c r="A18047" s="7">
        <v>602.79899999999998</v>
      </c>
      <c r="B18047" s="7">
        <v>568648.80000000005</v>
      </c>
      <c r="D18047">
        <f t="shared" si="281"/>
        <v>568.64880000000005</v>
      </c>
    </row>
    <row r="18048" spans="1:4" x14ac:dyDescent="0.15">
      <c r="A18048" s="7">
        <v>602.83100000000002</v>
      </c>
      <c r="B18048" s="7">
        <v>568696.69999999995</v>
      </c>
      <c r="D18048">
        <f t="shared" si="281"/>
        <v>568.69669999999996</v>
      </c>
    </row>
    <row r="18049" spans="1:4" x14ac:dyDescent="0.15">
      <c r="A18049" s="7">
        <v>602.86599999999999</v>
      </c>
      <c r="B18049" s="7">
        <v>568731.19999999995</v>
      </c>
      <c r="D18049">
        <f t="shared" si="281"/>
        <v>568.73119999999994</v>
      </c>
    </row>
    <row r="18050" spans="1:4" x14ac:dyDescent="0.15">
      <c r="A18050" s="7">
        <v>602.899</v>
      </c>
      <c r="B18050" s="7">
        <v>568764.80000000005</v>
      </c>
      <c r="D18050">
        <f t="shared" ref="D18050:D18113" si="282">B18050/1000</f>
        <v>568.76480000000004</v>
      </c>
    </row>
    <row r="18051" spans="1:4" x14ac:dyDescent="0.15">
      <c r="A18051" s="7">
        <v>602.93200000000002</v>
      </c>
      <c r="B18051" s="7">
        <v>568812.69999999995</v>
      </c>
      <c r="D18051">
        <f t="shared" si="282"/>
        <v>568.81269999999995</v>
      </c>
    </row>
    <row r="18052" spans="1:4" x14ac:dyDescent="0.15">
      <c r="A18052" s="7">
        <v>602.96500000000003</v>
      </c>
      <c r="B18052" s="7">
        <v>568847.30000000005</v>
      </c>
      <c r="D18052">
        <f t="shared" si="282"/>
        <v>568.84730000000002</v>
      </c>
    </row>
    <row r="18053" spans="1:4" x14ac:dyDescent="0.15">
      <c r="A18053" s="7">
        <v>602.99800000000005</v>
      </c>
      <c r="B18053" s="7">
        <v>568888.4</v>
      </c>
      <c r="D18053">
        <f t="shared" si="282"/>
        <v>568.88840000000005</v>
      </c>
    </row>
    <row r="18054" spans="1:4" x14ac:dyDescent="0.15">
      <c r="A18054" s="7">
        <v>603.03200000000004</v>
      </c>
      <c r="B18054" s="7">
        <v>568923</v>
      </c>
      <c r="D18054">
        <f t="shared" si="282"/>
        <v>568.923</v>
      </c>
    </row>
    <row r="18055" spans="1:4" x14ac:dyDescent="0.15">
      <c r="A18055" s="7">
        <v>603.06500000000005</v>
      </c>
      <c r="B18055" s="7">
        <v>568970.9</v>
      </c>
      <c r="D18055">
        <f t="shared" si="282"/>
        <v>568.97090000000003</v>
      </c>
    </row>
    <row r="18056" spans="1:4" x14ac:dyDescent="0.15">
      <c r="A18056" s="7">
        <v>603.1</v>
      </c>
      <c r="B18056" s="7">
        <v>569018.9</v>
      </c>
      <c r="D18056">
        <f t="shared" si="282"/>
        <v>569.01890000000003</v>
      </c>
    </row>
    <row r="18057" spans="1:4" x14ac:dyDescent="0.15">
      <c r="A18057" s="7">
        <v>603.13099999999997</v>
      </c>
      <c r="B18057" s="7">
        <v>569060.1</v>
      </c>
      <c r="D18057">
        <f t="shared" si="282"/>
        <v>569.06009999999992</v>
      </c>
    </row>
    <row r="18058" spans="1:4" x14ac:dyDescent="0.15">
      <c r="A18058" s="7">
        <v>603.16499999999996</v>
      </c>
      <c r="B18058" s="7">
        <v>569101.30000000005</v>
      </c>
      <c r="D18058">
        <f t="shared" si="282"/>
        <v>569.10130000000004</v>
      </c>
    </row>
    <row r="18059" spans="1:4" x14ac:dyDescent="0.15">
      <c r="A18059" s="7">
        <v>603.19799999999998</v>
      </c>
      <c r="B18059" s="7">
        <v>569142.6</v>
      </c>
      <c r="D18059">
        <f t="shared" si="282"/>
        <v>569.14260000000002</v>
      </c>
    </row>
    <row r="18060" spans="1:4" x14ac:dyDescent="0.15">
      <c r="A18060" s="7">
        <v>603.23099999999999</v>
      </c>
      <c r="B18060" s="7">
        <v>569190.5</v>
      </c>
      <c r="D18060">
        <f t="shared" si="282"/>
        <v>569.19050000000004</v>
      </c>
    </row>
    <row r="18061" spans="1:4" x14ac:dyDescent="0.15">
      <c r="A18061" s="7">
        <v>603.26599999999996</v>
      </c>
      <c r="B18061" s="7">
        <v>569224.1</v>
      </c>
      <c r="D18061">
        <f t="shared" si="282"/>
        <v>569.22410000000002</v>
      </c>
    </row>
    <row r="18062" spans="1:4" x14ac:dyDescent="0.15">
      <c r="A18062" s="7">
        <v>603.29899999999998</v>
      </c>
      <c r="B18062" s="7">
        <v>569265.30000000005</v>
      </c>
      <c r="D18062">
        <f t="shared" si="282"/>
        <v>569.26530000000002</v>
      </c>
    </row>
    <row r="18063" spans="1:4" x14ac:dyDescent="0.15">
      <c r="A18063" s="7">
        <v>603.33199999999999</v>
      </c>
      <c r="B18063" s="7">
        <v>569313.19999999995</v>
      </c>
      <c r="D18063">
        <f t="shared" si="282"/>
        <v>569.31319999999994</v>
      </c>
    </row>
    <row r="18064" spans="1:4" x14ac:dyDescent="0.15">
      <c r="A18064" s="7">
        <v>603.36500000000001</v>
      </c>
      <c r="B18064" s="7">
        <v>569354.4</v>
      </c>
      <c r="D18064">
        <f t="shared" si="282"/>
        <v>569.35440000000006</v>
      </c>
    </row>
    <row r="18065" spans="1:4" x14ac:dyDescent="0.15">
      <c r="A18065" s="7">
        <v>603.39800000000002</v>
      </c>
      <c r="B18065" s="7">
        <v>569388.9</v>
      </c>
      <c r="D18065">
        <f t="shared" si="282"/>
        <v>569.38890000000004</v>
      </c>
    </row>
    <row r="18066" spans="1:4" x14ac:dyDescent="0.15">
      <c r="A18066" s="7">
        <v>603.43200000000002</v>
      </c>
      <c r="B18066" s="7">
        <v>569436.9</v>
      </c>
      <c r="D18066">
        <f t="shared" si="282"/>
        <v>569.43690000000004</v>
      </c>
    </row>
    <row r="18067" spans="1:4" x14ac:dyDescent="0.15">
      <c r="A18067" s="7">
        <v>603.46500000000003</v>
      </c>
      <c r="B18067" s="7">
        <v>569478.1</v>
      </c>
      <c r="D18067">
        <f t="shared" si="282"/>
        <v>569.47809999999993</v>
      </c>
    </row>
    <row r="18068" spans="1:4" x14ac:dyDescent="0.15">
      <c r="A18068" s="7">
        <v>603.49900000000002</v>
      </c>
      <c r="B18068" s="7">
        <v>569526.1</v>
      </c>
      <c r="D18068">
        <f t="shared" si="282"/>
        <v>569.52609999999993</v>
      </c>
    </row>
    <row r="18069" spans="1:4" x14ac:dyDescent="0.15">
      <c r="A18069" s="7">
        <v>603.53200000000004</v>
      </c>
      <c r="B18069" s="7">
        <v>569580.80000000005</v>
      </c>
      <c r="D18069">
        <f t="shared" si="282"/>
        <v>569.58080000000007</v>
      </c>
    </row>
    <row r="18070" spans="1:4" x14ac:dyDescent="0.15">
      <c r="A18070" s="7">
        <v>603.56500000000005</v>
      </c>
      <c r="B18070" s="7">
        <v>569621.9</v>
      </c>
      <c r="D18070">
        <f t="shared" si="282"/>
        <v>569.62189999999998</v>
      </c>
    </row>
    <row r="18071" spans="1:4" x14ac:dyDescent="0.15">
      <c r="A18071" s="7">
        <v>603.59900000000005</v>
      </c>
      <c r="B18071" s="7">
        <v>569663.19999999995</v>
      </c>
      <c r="D18071">
        <f t="shared" si="282"/>
        <v>569.66319999999996</v>
      </c>
    </row>
    <row r="18072" spans="1:4" x14ac:dyDescent="0.15">
      <c r="A18072" s="7">
        <v>603.63099999999997</v>
      </c>
      <c r="B18072" s="7">
        <v>569704.4</v>
      </c>
      <c r="D18072">
        <f t="shared" si="282"/>
        <v>569.70440000000008</v>
      </c>
    </row>
    <row r="18073" spans="1:4" x14ac:dyDescent="0.15">
      <c r="A18073" s="7">
        <v>603.66600000000005</v>
      </c>
      <c r="B18073" s="7">
        <v>569745.6</v>
      </c>
      <c r="D18073">
        <f t="shared" si="282"/>
        <v>569.74559999999997</v>
      </c>
    </row>
    <row r="18074" spans="1:4" x14ac:dyDescent="0.15">
      <c r="A18074" s="7">
        <v>603.69899999999996</v>
      </c>
      <c r="B18074" s="7">
        <v>569793.6</v>
      </c>
      <c r="D18074">
        <f t="shared" si="282"/>
        <v>569.79359999999997</v>
      </c>
    </row>
    <row r="18075" spans="1:4" x14ac:dyDescent="0.15">
      <c r="A18075" s="7">
        <v>603.73199999999997</v>
      </c>
      <c r="B18075" s="7">
        <v>569834.80000000005</v>
      </c>
      <c r="D18075">
        <f t="shared" si="282"/>
        <v>569.83480000000009</v>
      </c>
    </row>
    <row r="18076" spans="1:4" x14ac:dyDescent="0.15">
      <c r="A18076" s="7">
        <v>603.76599999999996</v>
      </c>
      <c r="B18076" s="7">
        <v>569876.1</v>
      </c>
      <c r="D18076">
        <f t="shared" si="282"/>
        <v>569.87609999999995</v>
      </c>
    </row>
    <row r="18077" spans="1:4" x14ac:dyDescent="0.15">
      <c r="A18077" s="7">
        <v>603.79899999999998</v>
      </c>
      <c r="B18077" s="7">
        <v>569924</v>
      </c>
      <c r="D18077">
        <f t="shared" si="282"/>
        <v>569.92399999999998</v>
      </c>
    </row>
    <row r="18078" spans="1:4" x14ac:dyDescent="0.15">
      <c r="A18078" s="7">
        <v>603.83199999999999</v>
      </c>
      <c r="B18078" s="7">
        <v>569957.6</v>
      </c>
      <c r="D18078">
        <f t="shared" si="282"/>
        <v>569.95759999999996</v>
      </c>
    </row>
    <row r="18079" spans="1:4" x14ac:dyDescent="0.15">
      <c r="A18079" s="7">
        <v>603.86599999999999</v>
      </c>
      <c r="B18079" s="7">
        <v>570006.4</v>
      </c>
      <c r="D18079">
        <f t="shared" si="282"/>
        <v>570.00639999999999</v>
      </c>
    </row>
    <row r="18080" spans="1:4" x14ac:dyDescent="0.15">
      <c r="A18080" s="7">
        <v>603.899</v>
      </c>
      <c r="B18080" s="7">
        <v>570040</v>
      </c>
      <c r="D18080">
        <f t="shared" si="282"/>
        <v>570.04</v>
      </c>
    </row>
    <row r="18081" spans="1:4" x14ac:dyDescent="0.15">
      <c r="A18081" s="7">
        <v>603.93200000000002</v>
      </c>
      <c r="B18081" s="7">
        <v>570081.30000000005</v>
      </c>
      <c r="D18081">
        <f t="shared" si="282"/>
        <v>570.08130000000006</v>
      </c>
    </row>
    <row r="18082" spans="1:4" x14ac:dyDescent="0.15">
      <c r="A18082" s="7">
        <v>603.96500000000003</v>
      </c>
      <c r="B18082" s="7">
        <v>570109.1</v>
      </c>
      <c r="D18082">
        <f t="shared" si="282"/>
        <v>570.10910000000001</v>
      </c>
    </row>
    <row r="18083" spans="1:4" x14ac:dyDescent="0.15">
      <c r="A18083" s="7">
        <v>603.99900000000002</v>
      </c>
      <c r="B18083" s="7">
        <v>570143.6</v>
      </c>
      <c r="D18083">
        <f t="shared" si="282"/>
        <v>570.14359999999999</v>
      </c>
    </row>
    <row r="18084" spans="1:4" x14ac:dyDescent="0.15">
      <c r="A18084" s="7">
        <v>604.03200000000004</v>
      </c>
      <c r="B18084" s="7">
        <v>570183.80000000005</v>
      </c>
      <c r="D18084">
        <f t="shared" si="282"/>
        <v>570.18380000000002</v>
      </c>
    </row>
    <row r="18085" spans="1:4" x14ac:dyDescent="0.15">
      <c r="A18085" s="7">
        <v>604.06500000000005</v>
      </c>
      <c r="B18085" s="7">
        <v>570225.1</v>
      </c>
      <c r="D18085">
        <f t="shared" si="282"/>
        <v>570.2251</v>
      </c>
    </row>
    <row r="18086" spans="1:4" x14ac:dyDescent="0.15">
      <c r="A18086" s="7">
        <v>604.09900000000005</v>
      </c>
      <c r="B18086" s="7">
        <v>570266.30000000005</v>
      </c>
      <c r="D18086">
        <f t="shared" si="282"/>
        <v>570.2663</v>
      </c>
    </row>
    <row r="18087" spans="1:4" x14ac:dyDescent="0.15">
      <c r="A18087" s="7">
        <v>604.13300000000004</v>
      </c>
      <c r="B18087" s="7">
        <v>570307.5</v>
      </c>
      <c r="D18087">
        <f t="shared" si="282"/>
        <v>570.3075</v>
      </c>
    </row>
    <row r="18088" spans="1:4" x14ac:dyDescent="0.15">
      <c r="A18088" s="7">
        <v>604.16499999999996</v>
      </c>
      <c r="B18088" s="7">
        <v>570348.80000000005</v>
      </c>
      <c r="D18088">
        <f t="shared" si="282"/>
        <v>570.3488000000001</v>
      </c>
    </row>
    <row r="18089" spans="1:4" x14ac:dyDescent="0.15">
      <c r="A18089" s="7">
        <v>604.19899999999996</v>
      </c>
      <c r="B18089" s="7">
        <v>570389.9</v>
      </c>
      <c r="D18089">
        <f t="shared" si="282"/>
        <v>570.38990000000001</v>
      </c>
    </row>
    <row r="18090" spans="1:4" x14ac:dyDescent="0.15">
      <c r="A18090" s="7">
        <v>604.23199999999997</v>
      </c>
      <c r="B18090" s="7">
        <v>570424.5</v>
      </c>
      <c r="D18090">
        <f t="shared" si="282"/>
        <v>570.42449999999997</v>
      </c>
    </row>
    <row r="18091" spans="1:4" x14ac:dyDescent="0.15">
      <c r="A18091" s="7">
        <v>604.26499999999999</v>
      </c>
      <c r="B18091" s="7">
        <v>570472.4</v>
      </c>
      <c r="D18091">
        <f t="shared" si="282"/>
        <v>570.47239999999999</v>
      </c>
    </row>
    <row r="18092" spans="1:4" x14ac:dyDescent="0.15">
      <c r="A18092" s="7">
        <v>604.29899999999998</v>
      </c>
      <c r="B18092" s="7">
        <v>570520.4</v>
      </c>
      <c r="D18092">
        <f t="shared" si="282"/>
        <v>570.5204</v>
      </c>
    </row>
    <row r="18093" spans="1:4" x14ac:dyDescent="0.15">
      <c r="A18093" s="7">
        <v>604.33199999999999</v>
      </c>
      <c r="B18093" s="7">
        <v>570581.80000000005</v>
      </c>
      <c r="D18093">
        <f t="shared" si="282"/>
        <v>570.58180000000004</v>
      </c>
    </row>
    <row r="18094" spans="1:4" x14ac:dyDescent="0.15">
      <c r="A18094" s="7">
        <v>604.36500000000001</v>
      </c>
      <c r="B18094" s="7">
        <v>570622.9</v>
      </c>
      <c r="D18094">
        <f t="shared" si="282"/>
        <v>570.62290000000007</v>
      </c>
    </row>
    <row r="18095" spans="1:4" x14ac:dyDescent="0.15">
      <c r="A18095" s="7">
        <v>604.39800000000002</v>
      </c>
      <c r="B18095" s="7">
        <v>570664.19999999995</v>
      </c>
      <c r="D18095">
        <f t="shared" si="282"/>
        <v>570.66419999999994</v>
      </c>
    </row>
    <row r="18096" spans="1:4" x14ac:dyDescent="0.15">
      <c r="A18096" s="7">
        <v>604.43200000000002</v>
      </c>
      <c r="B18096" s="7">
        <v>570692</v>
      </c>
      <c r="D18096">
        <f t="shared" si="282"/>
        <v>570.69200000000001</v>
      </c>
    </row>
    <row r="18097" spans="1:4" x14ac:dyDescent="0.15">
      <c r="A18097" s="7">
        <v>604.46500000000003</v>
      </c>
      <c r="B18097" s="7">
        <v>570725.6</v>
      </c>
      <c r="D18097">
        <f t="shared" si="282"/>
        <v>570.72559999999999</v>
      </c>
    </row>
    <row r="18098" spans="1:4" x14ac:dyDescent="0.15">
      <c r="A18098" s="7">
        <v>604.49900000000002</v>
      </c>
      <c r="B18098" s="7">
        <v>570766.80000000005</v>
      </c>
      <c r="D18098">
        <f t="shared" si="282"/>
        <v>570.7668000000001</v>
      </c>
    </row>
    <row r="18099" spans="1:4" x14ac:dyDescent="0.15">
      <c r="A18099" s="7">
        <v>604.53200000000004</v>
      </c>
      <c r="B18099" s="7">
        <v>570808</v>
      </c>
      <c r="D18099">
        <f t="shared" si="282"/>
        <v>570.80799999999999</v>
      </c>
    </row>
    <row r="18100" spans="1:4" x14ac:dyDescent="0.15">
      <c r="A18100" s="7">
        <v>604.56500000000005</v>
      </c>
      <c r="B18100" s="7">
        <v>570842.5</v>
      </c>
      <c r="D18100">
        <f t="shared" si="282"/>
        <v>570.84249999999997</v>
      </c>
    </row>
    <row r="18101" spans="1:4" x14ac:dyDescent="0.15">
      <c r="A18101" s="7">
        <v>604.59799999999996</v>
      </c>
      <c r="B18101" s="7">
        <v>570883.80000000005</v>
      </c>
      <c r="D18101">
        <f t="shared" si="282"/>
        <v>570.88380000000006</v>
      </c>
    </row>
    <row r="18102" spans="1:4" x14ac:dyDescent="0.15">
      <c r="A18102" s="7">
        <v>604.63199999999995</v>
      </c>
      <c r="B18102" s="7">
        <v>570910.6</v>
      </c>
      <c r="D18102">
        <f t="shared" si="282"/>
        <v>570.91059999999993</v>
      </c>
    </row>
    <row r="18103" spans="1:4" x14ac:dyDescent="0.15">
      <c r="A18103" s="7">
        <v>604.66499999999996</v>
      </c>
      <c r="B18103" s="7">
        <v>570951.80000000005</v>
      </c>
      <c r="D18103">
        <f t="shared" si="282"/>
        <v>570.95180000000005</v>
      </c>
    </row>
    <row r="18104" spans="1:4" x14ac:dyDescent="0.15">
      <c r="A18104" s="7">
        <v>604.69899999999996</v>
      </c>
      <c r="B18104" s="7">
        <v>570999.80000000005</v>
      </c>
      <c r="D18104">
        <f t="shared" si="282"/>
        <v>570.99980000000005</v>
      </c>
    </row>
    <row r="18105" spans="1:4" x14ac:dyDescent="0.15">
      <c r="A18105" s="7">
        <v>604.73199999999997</v>
      </c>
      <c r="B18105" s="7">
        <v>571020.9</v>
      </c>
      <c r="D18105">
        <f t="shared" si="282"/>
        <v>571.02089999999998</v>
      </c>
    </row>
    <row r="18106" spans="1:4" x14ac:dyDescent="0.15">
      <c r="A18106" s="7">
        <v>604.76499999999999</v>
      </c>
      <c r="B18106" s="7">
        <v>571068.80000000005</v>
      </c>
      <c r="D18106">
        <f t="shared" si="282"/>
        <v>571.06880000000001</v>
      </c>
    </row>
    <row r="18107" spans="1:4" x14ac:dyDescent="0.15">
      <c r="A18107" s="7">
        <v>604.798</v>
      </c>
      <c r="B18107" s="7">
        <v>571110.1</v>
      </c>
      <c r="D18107">
        <f t="shared" si="282"/>
        <v>571.11009999999999</v>
      </c>
    </row>
    <row r="18108" spans="1:4" x14ac:dyDescent="0.15">
      <c r="A18108" s="7">
        <v>604.83199999999999</v>
      </c>
      <c r="B18108" s="7">
        <v>571143.6</v>
      </c>
      <c r="D18108">
        <f t="shared" si="282"/>
        <v>571.14359999999999</v>
      </c>
    </row>
    <row r="18109" spans="1:4" x14ac:dyDescent="0.15">
      <c r="A18109" s="7">
        <v>604.86599999999999</v>
      </c>
      <c r="B18109" s="7">
        <v>571184.80000000005</v>
      </c>
      <c r="D18109">
        <f t="shared" si="282"/>
        <v>571.1848</v>
      </c>
    </row>
    <row r="18110" spans="1:4" x14ac:dyDescent="0.15">
      <c r="A18110" s="7">
        <v>604.899</v>
      </c>
      <c r="B18110" s="7">
        <v>571226.1</v>
      </c>
      <c r="D18110">
        <f t="shared" si="282"/>
        <v>571.22609999999997</v>
      </c>
    </row>
    <row r="18111" spans="1:4" x14ac:dyDescent="0.15">
      <c r="A18111" s="7">
        <v>604.93200000000002</v>
      </c>
      <c r="B18111" s="7">
        <v>571260.6</v>
      </c>
      <c r="D18111">
        <f t="shared" si="282"/>
        <v>571.26059999999995</v>
      </c>
    </row>
    <row r="18112" spans="1:4" x14ac:dyDescent="0.15">
      <c r="A18112" s="7">
        <v>604.96500000000003</v>
      </c>
      <c r="B18112" s="7">
        <v>571295.1</v>
      </c>
      <c r="D18112">
        <f t="shared" si="282"/>
        <v>571.29509999999993</v>
      </c>
    </row>
    <row r="18113" spans="1:4" x14ac:dyDescent="0.15">
      <c r="A18113" s="7">
        <v>604.99800000000005</v>
      </c>
      <c r="B18113" s="7">
        <v>571343</v>
      </c>
      <c r="D18113">
        <f t="shared" si="282"/>
        <v>571.34299999999996</v>
      </c>
    </row>
    <row r="18114" spans="1:4" x14ac:dyDescent="0.15">
      <c r="A18114" s="7">
        <v>605.03200000000004</v>
      </c>
      <c r="B18114" s="7">
        <v>571384.30000000005</v>
      </c>
      <c r="D18114">
        <f t="shared" ref="D18114:D18177" si="283">B18114/1000</f>
        <v>571.38430000000005</v>
      </c>
    </row>
    <row r="18115" spans="1:4" x14ac:dyDescent="0.15">
      <c r="A18115" s="7">
        <v>605.06500000000005</v>
      </c>
      <c r="B18115" s="7">
        <v>571425.5</v>
      </c>
      <c r="D18115">
        <f t="shared" si="283"/>
        <v>571.42550000000006</v>
      </c>
    </row>
    <row r="18116" spans="1:4" x14ac:dyDescent="0.15">
      <c r="A18116" s="7">
        <v>605.09799999999996</v>
      </c>
      <c r="B18116" s="7">
        <v>571473.4</v>
      </c>
      <c r="D18116">
        <f t="shared" si="283"/>
        <v>571.47339999999997</v>
      </c>
    </row>
    <row r="18117" spans="1:4" x14ac:dyDescent="0.15">
      <c r="A18117" s="7">
        <v>605.13199999999995</v>
      </c>
      <c r="B18117" s="7">
        <v>571521.4</v>
      </c>
      <c r="D18117">
        <f t="shared" si="283"/>
        <v>571.52139999999997</v>
      </c>
    </row>
    <row r="18118" spans="1:4" x14ac:dyDescent="0.15">
      <c r="A18118" s="7">
        <v>605.16499999999996</v>
      </c>
      <c r="B18118" s="7">
        <v>571554.9</v>
      </c>
      <c r="D18118">
        <f t="shared" si="283"/>
        <v>571.55489999999998</v>
      </c>
    </row>
    <row r="18119" spans="1:4" x14ac:dyDescent="0.15">
      <c r="A18119" s="7">
        <v>605.19899999999996</v>
      </c>
      <c r="B18119" s="7">
        <v>571610.6</v>
      </c>
      <c r="D18119">
        <f t="shared" si="283"/>
        <v>571.61059999999998</v>
      </c>
    </row>
    <row r="18120" spans="1:4" x14ac:dyDescent="0.15">
      <c r="A18120" s="7">
        <v>605.23199999999997</v>
      </c>
      <c r="B18120" s="7">
        <v>571651.80000000005</v>
      </c>
      <c r="D18120">
        <f t="shared" si="283"/>
        <v>571.65180000000009</v>
      </c>
    </row>
    <row r="18121" spans="1:4" x14ac:dyDescent="0.15">
      <c r="A18121" s="7">
        <v>605.26499999999999</v>
      </c>
      <c r="B18121" s="7">
        <v>571692.1</v>
      </c>
      <c r="D18121">
        <f t="shared" si="283"/>
        <v>571.69209999999998</v>
      </c>
    </row>
    <row r="18122" spans="1:4" x14ac:dyDescent="0.15">
      <c r="A18122" s="7">
        <v>605.298</v>
      </c>
      <c r="B18122" s="7">
        <v>571733.30000000005</v>
      </c>
      <c r="D18122">
        <f t="shared" si="283"/>
        <v>571.7333000000001</v>
      </c>
    </row>
    <row r="18123" spans="1:4" x14ac:dyDescent="0.15">
      <c r="A18123" s="7">
        <v>605.33199999999999</v>
      </c>
      <c r="B18123" s="7">
        <v>571788.9</v>
      </c>
      <c r="D18123">
        <f t="shared" si="283"/>
        <v>571.78890000000001</v>
      </c>
    </row>
    <row r="18124" spans="1:4" x14ac:dyDescent="0.15">
      <c r="A18124" s="7">
        <v>605.36500000000001</v>
      </c>
      <c r="B18124" s="7">
        <v>571822.4</v>
      </c>
      <c r="D18124">
        <f t="shared" si="283"/>
        <v>571.82240000000002</v>
      </c>
    </row>
    <row r="18125" spans="1:4" x14ac:dyDescent="0.15">
      <c r="A18125" s="7">
        <v>605.39800000000002</v>
      </c>
      <c r="B18125" s="7">
        <v>571870.4</v>
      </c>
      <c r="D18125">
        <f t="shared" si="283"/>
        <v>571.87040000000002</v>
      </c>
    </row>
    <row r="18126" spans="1:4" x14ac:dyDescent="0.15">
      <c r="A18126" s="7">
        <v>605.43299999999999</v>
      </c>
      <c r="B18126" s="7">
        <v>571911.6</v>
      </c>
      <c r="D18126">
        <f t="shared" si="283"/>
        <v>571.91160000000002</v>
      </c>
    </row>
    <row r="18127" spans="1:4" x14ac:dyDescent="0.15">
      <c r="A18127" s="7">
        <v>605.46600000000001</v>
      </c>
      <c r="B18127" s="7">
        <v>571946.1</v>
      </c>
      <c r="D18127">
        <f t="shared" si="283"/>
        <v>571.9461</v>
      </c>
    </row>
    <row r="18128" spans="1:4" x14ac:dyDescent="0.15">
      <c r="A18128" s="7">
        <v>605.49900000000002</v>
      </c>
      <c r="B18128" s="7">
        <v>571994.1</v>
      </c>
      <c r="D18128">
        <f t="shared" si="283"/>
        <v>571.9941</v>
      </c>
    </row>
    <row r="18129" spans="1:4" x14ac:dyDescent="0.15">
      <c r="A18129" s="7">
        <v>605.53099999999995</v>
      </c>
      <c r="B18129" s="7">
        <v>572035.30000000005</v>
      </c>
      <c r="D18129">
        <f t="shared" si="283"/>
        <v>572.03530000000001</v>
      </c>
    </row>
    <row r="18130" spans="1:4" x14ac:dyDescent="0.15">
      <c r="A18130" s="7">
        <v>605.56500000000005</v>
      </c>
      <c r="B18130" s="7">
        <v>572096.69999999995</v>
      </c>
      <c r="D18130">
        <f t="shared" si="283"/>
        <v>572.09669999999994</v>
      </c>
    </row>
    <row r="18131" spans="1:4" x14ac:dyDescent="0.15">
      <c r="A18131" s="7">
        <v>605.59799999999996</v>
      </c>
      <c r="B18131" s="7">
        <v>572165.69999999995</v>
      </c>
      <c r="D18131">
        <f t="shared" si="283"/>
        <v>572.1656999999999</v>
      </c>
    </row>
    <row r="18132" spans="1:4" x14ac:dyDescent="0.15">
      <c r="A18132" s="7">
        <v>605.63199999999995</v>
      </c>
      <c r="B18132" s="7">
        <v>572248.1</v>
      </c>
      <c r="D18132">
        <f t="shared" si="283"/>
        <v>572.24810000000002</v>
      </c>
    </row>
    <row r="18133" spans="1:4" x14ac:dyDescent="0.15">
      <c r="A18133" s="7">
        <v>605.66499999999996</v>
      </c>
      <c r="B18133" s="7">
        <v>572316.30000000005</v>
      </c>
      <c r="D18133">
        <f t="shared" si="283"/>
        <v>572.31630000000007</v>
      </c>
    </row>
    <row r="18134" spans="1:4" x14ac:dyDescent="0.15">
      <c r="A18134" s="7">
        <v>605.69799999999998</v>
      </c>
      <c r="B18134" s="7">
        <v>572377.59999999998</v>
      </c>
      <c r="D18134">
        <f t="shared" si="283"/>
        <v>572.37760000000003</v>
      </c>
    </row>
    <row r="18135" spans="1:4" x14ac:dyDescent="0.15">
      <c r="A18135" s="7">
        <v>605.73199999999997</v>
      </c>
      <c r="B18135" s="7">
        <v>572453.30000000005</v>
      </c>
      <c r="D18135">
        <f t="shared" si="283"/>
        <v>572.45330000000001</v>
      </c>
    </row>
    <row r="18136" spans="1:4" x14ac:dyDescent="0.15">
      <c r="A18136" s="7">
        <v>605.76499999999999</v>
      </c>
      <c r="B18136" s="7">
        <v>572514.69999999995</v>
      </c>
      <c r="D18136">
        <f t="shared" si="283"/>
        <v>572.51469999999995</v>
      </c>
    </row>
    <row r="18137" spans="1:4" x14ac:dyDescent="0.15">
      <c r="A18137" s="7">
        <v>605.798</v>
      </c>
      <c r="B18137" s="7">
        <v>572577</v>
      </c>
      <c r="D18137">
        <f t="shared" si="283"/>
        <v>572.577</v>
      </c>
    </row>
    <row r="18138" spans="1:4" x14ac:dyDescent="0.15">
      <c r="A18138" s="7">
        <v>605.83299999999997</v>
      </c>
      <c r="B18138" s="7">
        <v>572645.1</v>
      </c>
      <c r="D18138">
        <f t="shared" si="283"/>
        <v>572.64509999999996</v>
      </c>
    </row>
    <row r="18139" spans="1:4" x14ac:dyDescent="0.15">
      <c r="A18139" s="7">
        <v>605.86500000000001</v>
      </c>
      <c r="B18139" s="7">
        <v>572707.4</v>
      </c>
      <c r="D18139">
        <f t="shared" si="283"/>
        <v>572.70740000000001</v>
      </c>
    </row>
    <row r="18140" spans="1:4" x14ac:dyDescent="0.15">
      <c r="A18140" s="7">
        <v>605.89800000000002</v>
      </c>
      <c r="B18140" s="7">
        <v>572782.19999999995</v>
      </c>
      <c r="D18140">
        <f t="shared" si="283"/>
        <v>572.78219999999999</v>
      </c>
    </row>
    <row r="18141" spans="1:4" x14ac:dyDescent="0.15">
      <c r="A18141" s="7">
        <v>605.93100000000004</v>
      </c>
      <c r="B18141" s="7">
        <v>572844.6</v>
      </c>
      <c r="D18141">
        <f t="shared" si="283"/>
        <v>572.84460000000001</v>
      </c>
    </row>
    <row r="18142" spans="1:4" x14ac:dyDescent="0.15">
      <c r="A18142" s="7">
        <v>605.96600000000001</v>
      </c>
      <c r="B18142" s="7">
        <v>572905.9</v>
      </c>
      <c r="D18142">
        <f t="shared" si="283"/>
        <v>572.90589999999997</v>
      </c>
    </row>
    <row r="18143" spans="1:4" x14ac:dyDescent="0.15">
      <c r="A18143" s="7">
        <v>605.99900000000002</v>
      </c>
      <c r="B18143" s="7">
        <v>572967.30000000005</v>
      </c>
      <c r="D18143">
        <f t="shared" si="283"/>
        <v>572.96730000000002</v>
      </c>
    </row>
    <row r="18144" spans="1:4" x14ac:dyDescent="0.15">
      <c r="A18144" s="7">
        <v>606.03200000000004</v>
      </c>
      <c r="B18144" s="7">
        <v>573022.9</v>
      </c>
      <c r="D18144">
        <f t="shared" si="283"/>
        <v>573.02290000000005</v>
      </c>
    </row>
    <row r="18145" spans="1:4" x14ac:dyDescent="0.15">
      <c r="A18145" s="7">
        <v>606.06500000000005</v>
      </c>
      <c r="B18145" s="7">
        <v>573084.30000000005</v>
      </c>
      <c r="D18145">
        <f t="shared" si="283"/>
        <v>573.0843000000001</v>
      </c>
    </row>
    <row r="18146" spans="1:4" x14ac:dyDescent="0.15">
      <c r="A18146" s="7">
        <v>606.09799999999996</v>
      </c>
      <c r="B18146" s="7">
        <v>573145.59999999998</v>
      </c>
      <c r="D18146">
        <f t="shared" si="283"/>
        <v>573.14559999999994</v>
      </c>
    </row>
    <row r="18147" spans="1:4" x14ac:dyDescent="0.15">
      <c r="A18147" s="7">
        <v>606.13099999999997</v>
      </c>
      <c r="B18147" s="7">
        <v>573200.30000000005</v>
      </c>
      <c r="D18147">
        <f t="shared" si="283"/>
        <v>573.20030000000008</v>
      </c>
    </row>
    <row r="18148" spans="1:4" x14ac:dyDescent="0.15">
      <c r="A18148" s="7">
        <v>606.16600000000005</v>
      </c>
      <c r="B18148" s="7">
        <v>573262.6</v>
      </c>
      <c r="D18148">
        <f t="shared" si="283"/>
        <v>573.26260000000002</v>
      </c>
    </row>
    <row r="18149" spans="1:4" x14ac:dyDescent="0.15">
      <c r="A18149" s="7">
        <v>606.19799999999998</v>
      </c>
      <c r="B18149" s="7">
        <v>573330.6</v>
      </c>
      <c r="D18149">
        <f t="shared" si="283"/>
        <v>573.3306</v>
      </c>
    </row>
    <row r="18150" spans="1:4" x14ac:dyDescent="0.15">
      <c r="A18150" s="7">
        <v>606.23199999999997</v>
      </c>
      <c r="B18150" s="7">
        <v>573386.30000000005</v>
      </c>
      <c r="D18150">
        <f t="shared" si="283"/>
        <v>573.38630000000001</v>
      </c>
    </row>
    <row r="18151" spans="1:4" x14ac:dyDescent="0.15">
      <c r="A18151" s="7">
        <v>606.26599999999996</v>
      </c>
      <c r="B18151" s="7">
        <v>573440.9</v>
      </c>
      <c r="D18151">
        <f t="shared" si="283"/>
        <v>573.44090000000006</v>
      </c>
    </row>
    <row r="18152" spans="1:4" x14ac:dyDescent="0.15">
      <c r="A18152" s="7">
        <v>606.29899999999998</v>
      </c>
      <c r="B18152" s="7">
        <v>573502.30000000005</v>
      </c>
      <c r="D18152">
        <f t="shared" si="283"/>
        <v>573.50229999999999</v>
      </c>
    </row>
    <row r="18153" spans="1:4" x14ac:dyDescent="0.15">
      <c r="A18153" s="7">
        <v>606.33199999999999</v>
      </c>
      <c r="B18153" s="7">
        <v>573550.30000000005</v>
      </c>
      <c r="D18153">
        <f t="shared" si="283"/>
        <v>573.55029999999999</v>
      </c>
    </row>
    <row r="18154" spans="1:4" x14ac:dyDescent="0.15">
      <c r="A18154" s="7">
        <v>606.36500000000001</v>
      </c>
      <c r="B18154" s="7">
        <v>573611.6</v>
      </c>
      <c r="D18154">
        <f t="shared" si="283"/>
        <v>573.61159999999995</v>
      </c>
    </row>
    <row r="18155" spans="1:4" x14ac:dyDescent="0.15">
      <c r="A18155" s="7">
        <v>606.39800000000002</v>
      </c>
      <c r="B18155" s="7">
        <v>573667.19999999995</v>
      </c>
      <c r="D18155">
        <f t="shared" si="283"/>
        <v>573.66719999999998</v>
      </c>
    </row>
    <row r="18156" spans="1:4" x14ac:dyDescent="0.15">
      <c r="A18156" s="7">
        <v>606.43200000000002</v>
      </c>
      <c r="B18156" s="7">
        <v>573728.6</v>
      </c>
      <c r="D18156">
        <f t="shared" si="283"/>
        <v>573.72860000000003</v>
      </c>
    </row>
    <row r="18157" spans="1:4" x14ac:dyDescent="0.15">
      <c r="A18157" s="7">
        <v>606.46500000000003</v>
      </c>
      <c r="B18157" s="7">
        <v>573776.5</v>
      </c>
      <c r="D18157">
        <f t="shared" si="283"/>
        <v>573.77650000000006</v>
      </c>
    </row>
    <row r="18158" spans="1:4" x14ac:dyDescent="0.15">
      <c r="A18158" s="7">
        <v>606.49800000000005</v>
      </c>
      <c r="B18158" s="7">
        <v>573831.1</v>
      </c>
      <c r="D18158">
        <f t="shared" si="283"/>
        <v>573.83109999999999</v>
      </c>
    </row>
    <row r="18159" spans="1:4" x14ac:dyDescent="0.15">
      <c r="A18159" s="7">
        <v>606.53200000000004</v>
      </c>
      <c r="B18159" s="7">
        <v>573893.5</v>
      </c>
      <c r="D18159">
        <f t="shared" si="283"/>
        <v>573.89350000000002</v>
      </c>
    </row>
    <row r="18160" spans="1:4" x14ac:dyDescent="0.15">
      <c r="A18160" s="7">
        <v>606.56500000000005</v>
      </c>
      <c r="B18160" s="7">
        <v>573954.80000000005</v>
      </c>
      <c r="D18160">
        <f t="shared" si="283"/>
        <v>573.95480000000009</v>
      </c>
    </row>
    <row r="18161" spans="1:4" x14ac:dyDescent="0.15">
      <c r="A18161" s="7">
        <v>606.59900000000005</v>
      </c>
      <c r="B18161" s="7">
        <v>574016.19999999995</v>
      </c>
      <c r="D18161">
        <f t="shared" si="283"/>
        <v>574.01619999999991</v>
      </c>
    </row>
    <row r="18162" spans="1:4" x14ac:dyDescent="0.15">
      <c r="A18162" s="7">
        <v>606.63199999999995</v>
      </c>
      <c r="B18162" s="7">
        <v>574085.30000000005</v>
      </c>
      <c r="D18162">
        <f t="shared" si="283"/>
        <v>574.08530000000007</v>
      </c>
    </row>
    <row r="18163" spans="1:4" x14ac:dyDescent="0.15">
      <c r="A18163" s="7">
        <v>606.66499999999996</v>
      </c>
      <c r="B18163" s="7">
        <v>574146.6</v>
      </c>
      <c r="D18163">
        <f t="shared" si="283"/>
        <v>574.14659999999992</v>
      </c>
    </row>
    <row r="18164" spans="1:4" x14ac:dyDescent="0.15">
      <c r="A18164" s="7">
        <v>606.70000000000005</v>
      </c>
      <c r="B18164" s="7">
        <v>574194.6</v>
      </c>
      <c r="D18164">
        <f t="shared" si="283"/>
        <v>574.19459999999992</v>
      </c>
    </row>
    <row r="18165" spans="1:4" x14ac:dyDescent="0.15">
      <c r="A18165" s="7">
        <v>606.73199999999997</v>
      </c>
      <c r="B18165" s="7">
        <v>574249.19999999995</v>
      </c>
      <c r="D18165">
        <f t="shared" si="283"/>
        <v>574.24919999999997</v>
      </c>
    </row>
    <row r="18166" spans="1:4" x14ac:dyDescent="0.15">
      <c r="A18166" s="7">
        <v>606.76499999999999</v>
      </c>
      <c r="B18166" s="7">
        <v>574311.5</v>
      </c>
      <c r="D18166">
        <f t="shared" si="283"/>
        <v>574.31150000000002</v>
      </c>
    </row>
    <row r="18167" spans="1:4" x14ac:dyDescent="0.15">
      <c r="A18167" s="7">
        <v>606.798</v>
      </c>
      <c r="B18167" s="7">
        <v>574366.19999999995</v>
      </c>
      <c r="D18167">
        <f t="shared" si="283"/>
        <v>574.36619999999994</v>
      </c>
    </row>
    <row r="18168" spans="1:4" x14ac:dyDescent="0.15">
      <c r="A18168" s="7">
        <v>606.83100000000002</v>
      </c>
      <c r="B18168" s="7">
        <v>574420.80000000005</v>
      </c>
      <c r="D18168">
        <f t="shared" si="283"/>
        <v>574.4208000000001</v>
      </c>
    </row>
    <row r="18169" spans="1:4" x14ac:dyDescent="0.15">
      <c r="A18169" s="7">
        <v>606.86599999999999</v>
      </c>
      <c r="B18169" s="7">
        <v>574483.1</v>
      </c>
      <c r="D18169">
        <f t="shared" si="283"/>
        <v>574.48309999999992</v>
      </c>
    </row>
    <row r="18170" spans="1:4" x14ac:dyDescent="0.15">
      <c r="A18170" s="7">
        <v>606.89800000000002</v>
      </c>
      <c r="B18170" s="7">
        <v>574531.1</v>
      </c>
      <c r="D18170">
        <f t="shared" si="283"/>
        <v>574.53109999999992</v>
      </c>
    </row>
    <row r="18171" spans="1:4" x14ac:dyDescent="0.15">
      <c r="A18171" s="7">
        <v>606.93299999999999</v>
      </c>
      <c r="B18171" s="7">
        <v>574585.80000000005</v>
      </c>
      <c r="D18171">
        <f t="shared" si="283"/>
        <v>574.58580000000006</v>
      </c>
    </row>
    <row r="18172" spans="1:4" x14ac:dyDescent="0.15">
      <c r="A18172" s="7">
        <v>606.96500000000003</v>
      </c>
      <c r="B18172" s="7">
        <v>574640.4</v>
      </c>
      <c r="D18172">
        <f t="shared" si="283"/>
        <v>574.6404</v>
      </c>
    </row>
    <row r="18173" spans="1:4" x14ac:dyDescent="0.15">
      <c r="A18173" s="7">
        <v>606.99800000000005</v>
      </c>
      <c r="B18173" s="7">
        <v>574695.1</v>
      </c>
      <c r="D18173">
        <f t="shared" si="283"/>
        <v>574.69510000000002</v>
      </c>
    </row>
    <row r="18174" spans="1:4" x14ac:dyDescent="0.15">
      <c r="A18174" s="7">
        <v>607.03099999999995</v>
      </c>
      <c r="B18174" s="7">
        <v>574749.69999999995</v>
      </c>
      <c r="D18174">
        <f t="shared" si="283"/>
        <v>574.74969999999996</v>
      </c>
    </row>
    <row r="18175" spans="1:4" x14ac:dyDescent="0.15">
      <c r="A18175" s="7">
        <v>607.06600000000003</v>
      </c>
      <c r="B18175" s="7">
        <v>574805.30000000005</v>
      </c>
      <c r="D18175">
        <f t="shared" si="283"/>
        <v>574.8053000000001</v>
      </c>
    </row>
    <row r="18176" spans="1:4" x14ac:dyDescent="0.15">
      <c r="A18176" s="7">
        <v>607.09900000000005</v>
      </c>
      <c r="B18176" s="7">
        <v>574845.6</v>
      </c>
      <c r="D18176">
        <f t="shared" si="283"/>
        <v>574.84559999999999</v>
      </c>
    </row>
    <row r="18177" spans="1:4" x14ac:dyDescent="0.15">
      <c r="A18177" s="7">
        <v>607.13099999999997</v>
      </c>
      <c r="B18177" s="7">
        <v>574907.9</v>
      </c>
      <c r="D18177">
        <f t="shared" si="283"/>
        <v>574.90790000000004</v>
      </c>
    </row>
    <row r="18178" spans="1:4" x14ac:dyDescent="0.15">
      <c r="A18178" s="7">
        <v>607.16600000000005</v>
      </c>
      <c r="B18178" s="7">
        <v>574949.1</v>
      </c>
      <c r="D18178">
        <f t="shared" ref="D18178:D18241" si="284">B18178/1000</f>
        <v>574.94909999999993</v>
      </c>
    </row>
    <row r="18179" spans="1:4" x14ac:dyDescent="0.15">
      <c r="A18179" s="7">
        <v>607.19899999999996</v>
      </c>
      <c r="B18179" s="7">
        <v>574997.1</v>
      </c>
      <c r="D18179">
        <f t="shared" si="284"/>
        <v>574.99709999999993</v>
      </c>
    </row>
    <row r="18180" spans="1:4" x14ac:dyDescent="0.15">
      <c r="A18180" s="7">
        <v>607.23199999999997</v>
      </c>
      <c r="B18180" s="7">
        <v>575051.80000000005</v>
      </c>
      <c r="D18180">
        <f t="shared" si="284"/>
        <v>575.05180000000007</v>
      </c>
    </row>
    <row r="18181" spans="1:4" x14ac:dyDescent="0.15">
      <c r="A18181" s="7">
        <v>607.26499999999999</v>
      </c>
      <c r="B18181" s="7">
        <v>575106.4</v>
      </c>
      <c r="D18181">
        <f t="shared" si="284"/>
        <v>575.10640000000001</v>
      </c>
    </row>
    <row r="18182" spans="1:4" x14ac:dyDescent="0.15">
      <c r="A18182" s="7">
        <v>607.298</v>
      </c>
      <c r="B18182" s="7">
        <v>575161.1</v>
      </c>
      <c r="D18182">
        <f t="shared" si="284"/>
        <v>575.16110000000003</v>
      </c>
    </row>
    <row r="18183" spans="1:4" x14ac:dyDescent="0.15">
      <c r="A18183" s="7">
        <v>607.33299999999997</v>
      </c>
      <c r="B18183" s="7">
        <v>575216.6</v>
      </c>
      <c r="D18183">
        <f t="shared" si="284"/>
        <v>575.21659999999997</v>
      </c>
    </row>
    <row r="18184" spans="1:4" x14ac:dyDescent="0.15">
      <c r="A18184" s="7">
        <v>607.36599999999999</v>
      </c>
      <c r="B18184" s="7">
        <v>575264.6</v>
      </c>
      <c r="D18184">
        <f t="shared" si="284"/>
        <v>575.26459999999997</v>
      </c>
    </row>
    <row r="18185" spans="1:4" x14ac:dyDescent="0.15">
      <c r="A18185" s="7">
        <v>607.39800000000002</v>
      </c>
      <c r="B18185" s="7">
        <v>575312.5</v>
      </c>
      <c r="D18185">
        <f t="shared" si="284"/>
        <v>575.3125</v>
      </c>
    </row>
    <row r="18186" spans="1:4" x14ac:dyDescent="0.15">
      <c r="A18186" s="7">
        <v>607.43200000000002</v>
      </c>
      <c r="B18186" s="7">
        <v>575367.19999999995</v>
      </c>
      <c r="D18186">
        <f t="shared" si="284"/>
        <v>575.36719999999991</v>
      </c>
    </row>
    <row r="18187" spans="1:4" x14ac:dyDescent="0.15">
      <c r="A18187" s="7">
        <v>607.46600000000001</v>
      </c>
      <c r="B18187" s="7">
        <v>575421.80000000005</v>
      </c>
      <c r="D18187">
        <f t="shared" si="284"/>
        <v>575.42180000000008</v>
      </c>
    </row>
    <row r="18188" spans="1:4" x14ac:dyDescent="0.15">
      <c r="A18188" s="7">
        <v>607.49900000000002</v>
      </c>
      <c r="B18188" s="7">
        <v>575469.80000000005</v>
      </c>
      <c r="D18188">
        <f t="shared" si="284"/>
        <v>575.46980000000008</v>
      </c>
    </row>
    <row r="18189" spans="1:4" x14ac:dyDescent="0.15">
      <c r="A18189" s="7">
        <v>607.53200000000004</v>
      </c>
      <c r="B18189" s="7">
        <v>575524.4</v>
      </c>
      <c r="D18189">
        <f t="shared" si="284"/>
        <v>575.52440000000001</v>
      </c>
    </row>
    <row r="18190" spans="1:4" x14ac:dyDescent="0.15">
      <c r="A18190" s="7">
        <v>607.56600000000003</v>
      </c>
      <c r="B18190" s="7">
        <v>575580.1</v>
      </c>
      <c r="D18190">
        <f t="shared" si="284"/>
        <v>575.58010000000002</v>
      </c>
    </row>
    <row r="18191" spans="1:4" x14ac:dyDescent="0.15">
      <c r="A18191" s="7">
        <v>607.59900000000005</v>
      </c>
      <c r="B18191" s="7">
        <v>575634.69999999995</v>
      </c>
      <c r="D18191">
        <f t="shared" si="284"/>
        <v>575.63469999999995</v>
      </c>
    </row>
    <row r="18192" spans="1:4" x14ac:dyDescent="0.15">
      <c r="A18192" s="7">
        <v>607.63099999999997</v>
      </c>
      <c r="B18192" s="7">
        <v>575682.6</v>
      </c>
      <c r="D18192">
        <f t="shared" si="284"/>
        <v>575.68259999999998</v>
      </c>
    </row>
    <row r="18193" spans="1:4" x14ac:dyDescent="0.15">
      <c r="A18193" s="7">
        <v>607.66600000000005</v>
      </c>
      <c r="B18193" s="7">
        <v>575737.30000000005</v>
      </c>
      <c r="D18193">
        <f t="shared" si="284"/>
        <v>575.7373</v>
      </c>
    </row>
    <row r="18194" spans="1:4" x14ac:dyDescent="0.15">
      <c r="A18194" s="7">
        <v>607.69799999999998</v>
      </c>
      <c r="B18194" s="7">
        <v>575791.9</v>
      </c>
      <c r="D18194">
        <f t="shared" si="284"/>
        <v>575.79190000000006</v>
      </c>
    </row>
    <row r="18195" spans="1:4" x14ac:dyDescent="0.15">
      <c r="A18195" s="7">
        <v>607.73199999999997</v>
      </c>
      <c r="B18195" s="7">
        <v>575839.9</v>
      </c>
      <c r="D18195">
        <f t="shared" si="284"/>
        <v>575.83990000000006</v>
      </c>
    </row>
    <row r="18196" spans="1:4" x14ac:dyDescent="0.15">
      <c r="A18196" s="7">
        <v>607.76499999999999</v>
      </c>
      <c r="B18196" s="7">
        <v>575887.80000000005</v>
      </c>
      <c r="D18196">
        <f t="shared" si="284"/>
        <v>575.88780000000008</v>
      </c>
    </row>
    <row r="18197" spans="1:4" x14ac:dyDescent="0.15">
      <c r="A18197" s="7">
        <v>607.798</v>
      </c>
      <c r="B18197" s="7">
        <v>575915.6</v>
      </c>
      <c r="D18197">
        <f t="shared" si="284"/>
        <v>575.91559999999993</v>
      </c>
    </row>
    <row r="18198" spans="1:4" x14ac:dyDescent="0.15">
      <c r="A18198" s="7">
        <v>607.83100000000002</v>
      </c>
      <c r="B18198" s="7">
        <v>575902.19999999995</v>
      </c>
      <c r="D18198">
        <f t="shared" si="284"/>
        <v>575.90219999999999</v>
      </c>
    </row>
    <row r="18199" spans="1:4" x14ac:dyDescent="0.15">
      <c r="A18199" s="7">
        <v>607.86599999999999</v>
      </c>
      <c r="B18199" s="7">
        <v>575881.1</v>
      </c>
      <c r="D18199">
        <f t="shared" si="284"/>
        <v>575.88109999999995</v>
      </c>
    </row>
    <row r="18200" spans="1:4" x14ac:dyDescent="0.15">
      <c r="A18200" s="7">
        <v>607.899</v>
      </c>
      <c r="B18200" s="7">
        <v>575846.6</v>
      </c>
      <c r="D18200">
        <f t="shared" si="284"/>
        <v>575.84659999999997</v>
      </c>
    </row>
    <row r="18201" spans="1:4" x14ac:dyDescent="0.15">
      <c r="A18201" s="7">
        <v>607.93200000000002</v>
      </c>
      <c r="B18201" s="7">
        <v>575798.6</v>
      </c>
      <c r="D18201">
        <f t="shared" si="284"/>
        <v>575.79859999999996</v>
      </c>
    </row>
    <row r="18202" spans="1:4" x14ac:dyDescent="0.15">
      <c r="A18202" s="7">
        <v>607.96500000000003</v>
      </c>
      <c r="B18202" s="7">
        <v>575757.4</v>
      </c>
      <c r="D18202">
        <f t="shared" si="284"/>
        <v>575.75740000000008</v>
      </c>
    </row>
    <row r="18203" spans="1:4" x14ac:dyDescent="0.15">
      <c r="A18203" s="7">
        <v>608</v>
      </c>
      <c r="B18203" s="7">
        <v>575730.6</v>
      </c>
      <c r="D18203">
        <f t="shared" si="284"/>
        <v>575.73059999999998</v>
      </c>
    </row>
    <row r="18204" spans="1:4" x14ac:dyDescent="0.15">
      <c r="A18204" s="7">
        <v>608.03300000000002</v>
      </c>
      <c r="B18204" s="7">
        <v>575737.30000000005</v>
      </c>
      <c r="D18204">
        <f t="shared" si="284"/>
        <v>575.7373</v>
      </c>
    </row>
    <row r="18205" spans="1:4" x14ac:dyDescent="0.15">
      <c r="A18205" s="7">
        <v>608.06600000000003</v>
      </c>
      <c r="B18205" s="7">
        <v>575750.69999999995</v>
      </c>
      <c r="D18205">
        <f t="shared" si="284"/>
        <v>575.75069999999994</v>
      </c>
    </row>
    <row r="18206" spans="1:4" x14ac:dyDescent="0.15">
      <c r="A18206" s="7">
        <v>608.09900000000005</v>
      </c>
      <c r="B18206" s="7">
        <v>575785.30000000005</v>
      </c>
      <c r="D18206">
        <f t="shared" si="284"/>
        <v>575.78530000000001</v>
      </c>
    </row>
    <row r="18207" spans="1:4" x14ac:dyDescent="0.15">
      <c r="A18207" s="7">
        <v>608.13199999999995</v>
      </c>
      <c r="B18207" s="7">
        <v>575826.4</v>
      </c>
      <c r="D18207">
        <f t="shared" si="284"/>
        <v>575.82640000000004</v>
      </c>
    </row>
    <row r="18208" spans="1:4" x14ac:dyDescent="0.15">
      <c r="A18208" s="7">
        <v>608.16499999999996</v>
      </c>
      <c r="B18208" s="7">
        <v>575860.9</v>
      </c>
      <c r="D18208">
        <f t="shared" si="284"/>
        <v>575.86090000000002</v>
      </c>
    </row>
    <row r="18209" spans="1:4" x14ac:dyDescent="0.15">
      <c r="A18209" s="7">
        <v>608.19899999999996</v>
      </c>
      <c r="B18209" s="7">
        <v>575902.19999999995</v>
      </c>
      <c r="D18209">
        <f t="shared" si="284"/>
        <v>575.90219999999999</v>
      </c>
    </row>
    <row r="18210" spans="1:4" x14ac:dyDescent="0.15">
      <c r="A18210" s="7">
        <v>608.23199999999997</v>
      </c>
      <c r="B18210" s="7">
        <v>575956.9</v>
      </c>
      <c r="D18210">
        <f t="shared" si="284"/>
        <v>575.95690000000002</v>
      </c>
    </row>
    <row r="18211" spans="1:4" x14ac:dyDescent="0.15">
      <c r="A18211" s="7">
        <v>608.26499999999999</v>
      </c>
      <c r="B18211" s="7">
        <v>576011.5</v>
      </c>
      <c r="D18211">
        <f t="shared" si="284"/>
        <v>576.01149999999996</v>
      </c>
    </row>
    <row r="18212" spans="1:4" x14ac:dyDescent="0.15">
      <c r="A18212" s="7">
        <v>608.29899999999998</v>
      </c>
      <c r="B18212" s="7">
        <v>576079.6</v>
      </c>
      <c r="D18212">
        <f t="shared" si="284"/>
        <v>576.07960000000003</v>
      </c>
    </row>
    <row r="18213" spans="1:4" x14ac:dyDescent="0.15">
      <c r="A18213" s="7">
        <v>608.33199999999999</v>
      </c>
      <c r="B18213" s="7">
        <v>576135.19999999995</v>
      </c>
      <c r="D18213">
        <f t="shared" si="284"/>
        <v>576.13519999999994</v>
      </c>
    </row>
    <row r="18214" spans="1:4" x14ac:dyDescent="0.15">
      <c r="A18214" s="7">
        <v>608.36599999999999</v>
      </c>
      <c r="B18214" s="7">
        <v>576196.6</v>
      </c>
      <c r="D18214">
        <f t="shared" si="284"/>
        <v>576.19659999999999</v>
      </c>
    </row>
    <row r="18215" spans="1:4" x14ac:dyDescent="0.15">
      <c r="A18215" s="7">
        <v>608.399</v>
      </c>
      <c r="B18215" s="7">
        <v>576257.9</v>
      </c>
      <c r="D18215">
        <f t="shared" si="284"/>
        <v>576.25790000000006</v>
      </c>
    </row>
    <row r="18216" spans="1:4" x14ac:dyDescent="0.15">
      <c r="A18216" s="7">
        <v>608.43200000000002</v>
      </c>
      <c r="B18216" s="7">
        <v>576320.30000000005</v>
      </c>
      <c r="D18216">
        <f t="shared" si="284"/>
        <v>576.32030000000009</v>
      </c>
    </row>
    <row r="18217" spans="1:4" x14ac:dyDescent="0.15">
      <c r="A18217" s="7">
        <v>608.46500000000003</v>
      </c>
      <c r="B18217" s="7">
        <v>576395</v>
      </c>
      <c r="D18217">
        <f t="shared" si="284"/>
        <v>576.39499999999998</v>
      </c>
    </row>
    <row r="18218" spans="1:4" x14ac:dyDescent="0.15">
      <c r="A18218" s="7">
        <v>608.49900000000002</v>
      </c>
      <c r="B18218" s="7">
        <v>576464.1</v>
      </c>
      <c r="D18218">
        <f t="shared" si="284"/>
        <v>576.46410000000003</v>
      </c>
    </row>
    <row r="18219" spans="1:4" x14ac:dyDescent="0.15">
      <c r="A18219" s="7">
        <v>608.53200000000004</v>
      </c>
      <c r="B18219" s="7">
        <v>576546.5</v>
      </c>
      <c r="D18219">
        <f t="shared" si="284"/>
        <v>576.54650000000004</v>
      </c>
    </row>
    <row r="18220" spans="1:4" x14ac:dyDescent="0.15">
      <c r="A18220" s="7">
        <v>608.56500000000005</v>
      </c>
      <c r="B18220" s="7">
        <v>576621.30000000005</v>
      </c>
      <c r="D18220">
        <f t="shared" si="284"/>
        <v>576.62130000000002</v>
      </c>
    </row>
    <row r="18221" spans="1:4" x14ac:dyDescent="0.15">
      <c r="A18221" s="7">
        <v>608.59799999999996</v>
      </c>
      <c r="B18221" s="7">
        <v>576697.1</v>
      </c>
      <c r="D18221">
        <f t="shared" si="284"/>
        <v>576.69709999999998</v>
      </c>
    </row>
    <row r="18222" spans="1:4" x14ac:dyDescent="0.15">
      <c r="A18222" s="7">
        <v>608.63199999999995</v>
      </c>
      <c r="B18222" s="7">
        <v>576765.1</v>
      </c>
      <c r="D18222">
        <f t="shared" si="284"/>
        <v>576.76509999999996</v>
      </c>
    </row>
    <row r="18223" spans="1:4" x14ac:dyDescent="0.15">
      <c r="A18223" s="7">
        <v>608.66499999999996</v>
      </c>
      <c r="B18223" s="7">
        <v>576847.6</v>
      </c>
      <c r="D18223">
        <f t="shared" si="284"/>
        <v>576.84759999999994</v>
      </c>
    </row>
    <row r="18224" spans="1:4" x14ac:dyDescent="0.15">
      <c r="A18224" s="7">
        <v>608.69899999999996</v>
      </c>
      <c r="B18224" s="7">
        <v>576930.1</v>
      </c>
      <c r="D18224">
        <f t="shared" si="284"/>
        <v>576.93009999999992</v>
      </c>
    </row>
    <row r="18225" spans="1:4" x14ac:dyDescent="0.15">
      <c r="A18225" s="7">
        <v>608.73199999999997</v>
      </c>
      <c r="B18225" s="7">
        <v>577012.5</v>
      </c>
      <c r="D18225">
        <f t="shared" si="284"/>
        <v>577.01250000000005</v>
      </c>
    </row>
    <row r="18226" spans="1:4" x14ac:dyDescent="0.15">
      <c r="A18226" s="7">
        <v>608.76499999999999</v>
      </c>
      <c r="B18226" s="7">
        <v>577101.69999999995</v>
      </c>
      <c r="D18226">
        <f t="shared" si="284"/>
        <v>577.10169999999994</v>
      </c>
    </row>
    <row r="18227" spans="1:4" x14ac:dyDescent="0.15">
      <c r="A18227" s="7">
        <v>608.798</v>
      </c>
      <c r="B18227" s="7">
        <v>577184.1</v>
      </c>
      <c r="D18227">
        <f t="shared" si="284"/>
        <v>577.18409999999994</v>
      </c>
    </row>
    <row r="18228" spans="1:4" x14ac:dyDescent="0.15">
      <c r="A18228" s="7">
        <v>608.83100000000002</v>
      </c>
      <c r="B18228" s="7">
        <v>577265.6</v>
      </c>
      <c r="D18228">
        <f t="shared" si="284"/>
        <v>577.26559999999995</v>
      </c>
    </row>
    <row r="18229" spans="1:4" x14ac:dyDescent="0.15">
      <c r="A18229" s="7">
        <v>608.86599999999999</v>
      </c>
      <c r="B18229" s="7">
        <v>577341.4</v>
      </c>
      <c r="D18229">
        <f t="shared" si="284"/>
        <v>577.34140000000002</v>
      </c>
    </row>
    <row r="18230" spans="1:4" x14ac:dyDescent="0.15">
      <c r="A18230" s="7">
        <v>608.899</v>
      </c>
      <c r="B18230" s="7">
        <v>577423.80000000005</v>
      </c>
      <c r="D18230">
        <f t="shared" si="284"/>
        <v>577.42380000000003</v>
      </c>
    </row>
    <row r="18231" spans="1:4" x14ac:dyDescent="0.15">
      <c r="A18231" s="7">
        <v>608.93200000000002</v>
      </c>
      <c r="B18231" s="7">
        <v>577491.9</v>
      </c>
      <c r="D18231">
        <f t="shared" si="284"/>
        <v>577.49189999999999</v>
      </c>
    </row>
    <row r="18232" spans="1:4" x14ac:dyDescent="0.15">
      <c r="A18232" s="7">
        <v>608.96500000000003</v>
      </c>
      <c r="B18232" s="7">
        <v>577567.69999999995</v>
      </c>
      <c r="D18232">
        <f t="shared" si="284"/>
        <v>577.56769999999995</v>
      </c>
    </row>
    <row r="18233" spans="1:4" x14ac:dyDescent="0.15">
      <c r="A18233" s="7">
        <v>608.99800000000005</v>
      </c>
      <c r="B18233" s="7">
        <v>577663.6</v>
      </c>
      <c r="D18233">
        <f t="shared" si="284"/>
        <v>577.66359999999997</v>
      </c>
    </row>
    <row r="18234" spans="1:4" x14ac:dyDescent="0.15">
      <c r="A18234" s="7">
        <v>609.03300000000002</v>
      </c>
      <c r="B18234" s="7">
        <v>577739.30000000005</v>
      </c>
      <c r="D18234">
        <f t="shared" si="284"/>
        <v>577.73930000000007</v>
      </c>
    </row>
    <row r="18235" spans="1:4" x14ac:dyDescent="0.15">
      <c r="A18235" s="7">
        <v>609.06600000000003</v>
      </c>
      <c r="B18235" s="7">
        <v>577814.1</v>
      </c>
      <c r="D18235">
        <f t="shared" si="284"/>
        <v>577.81409999999994</v>
      </c>
    </row>
    <row r="18236" spans="1:4" x14ac:dyDescent="0.15">
      <c r="A18236" s="7">
        <v>609.09900000000005</v>
      </c>
      <c r="B18236" s="7">
        <v>577889.80000000005</v>
      </c>
      <c r="D18236">
        <f t="shared" si="284"/>
        <v>577.88980000000004</v>
      </c>
    </row>
    <row r="18237" spans="1:4" x14ac:dyDescent="0.15">
      <c r="A18237" s="7">
        <v>609.13199999999995</v>
      </c>
      <c r="B18237" s="7">
        <v>577972.30000000005</v>
      </c>
      <c r="D18237">
        <f t="shared" si="284"/>
        <v>577.97230000000002</v>
      </c>
    </row>
    <row r="18238" spans="1:4" x14ac:dyDescent="0.15">
      <c r="A18238" s="7">
        <v>609.16600000000005</v>
      </c>
      <c r="B18238" s="7">
        <v>578054.80000000005</v>
      </c>
      <c r="D18238">
        <f t="shared" si="284"/>
        <v>578.0548</v>
      </c>
    </row>
    <row r="18239" spans="1:4" x14ac:dyDescent="0.15">
      <c r="A18239" s="7">
        <v>609.19899999999996</v>
      </c>
      <c r="B18239" s="7">
        <v>578136.30000000005</v>
      </c>
      <c r="D18239">
        <f t="shared" si="284"/>
        <v>578.13630000000001</v>
      </c>
    </row>
    <row r="18240" spans="1:4" x14ac:dyDescent="0.15">
      <c r="A18240" s="7">
        <v>609.23199999999997</v>
      </c>
      <c r="B18240" s="7">
        <v>578212</v>
      </c>
      <c r="D18240">
        <f t="shared" si="284"/>
        <v>578.21199999999999</v>
      </c>
    </row>
    <row r="18241" spans="1:4" x14ac:dyDescent="0.15">
      <c r="A18241" s="7">
        <v>609.26499999999999</v>
      </c>
      <c r="B18241" s="7">
        <v>578307.9</v>
      </c>
      <c r="D18241">
        <f t="shared" si="284"/>
        <v>578.30790000000002</v>
      </c>
    </row>
    <row r="18242" spans="1:4" x14ac:dyDescent="0.15">
      <c r="A18242" s="7">
        <v>609.29899999999998</v>
      </c>
      <c r="B18242" s="7">
        <v>578383.6</v>
      </c>
      <c r="D18242">
        <f t="shared" ref="D18242:D18305" si="285">B18242/1000</f>
        <v>578.3836</v>
      </c>
    </row>
    <row r="18243" spans="1:4" x14ac:dyDescent="0.15">
      <c r="A18243" s="7">
        <v>609.33199999999999</v>
      </c>
      <c r="B18243" s="7">
        <v>578451.69999999995</v>
      </c>
      <c r="D18243">
        <f t="shared" si="285"/>
        <v>578.45169999999996</v>
      </c>
    </row>
    <row r="18244" spans="1:4" x14ac:dyDescent="0.15">
      <c r="A18244" s="7">
        <v>609.36500000000001</v>
      </c>
      <c r="B18244" s="7">
        <v>578540.9</v>
      </c>
      <c r="D18244">
        <f t="shared" si="285"/>
        <v>578.54090000000008</v>
      </c>
    </row>
    <row r="18245" spans="1:4" x14ac:dyDescent="0.15">
      <c r="A18245" s="7">
        <v>609.399</v>
      </c>
      <c r="B18245" s="7">
        <v>578616.6</v>
      </c>
      <c r="D18245">
        <f t="shared" si="285"/>
        <v>578.61659999999995</v>
      </c>
    </row>
    <row r="18246" spans="1:4" x14ac:dyDescent="0.15">
      <c r="A18246" s="7">
        <v>609.43200000000002</v>
      </c>
      <c r="B18246" s="7">
        <v>578699.1</v>
      </c>
      <c r="D18246">
        <f t="shared" si="285"/>
        <v>578.69909999999993</v>
      </c>
    </row>
    <row r="18247" spans="1:4" x14ac:dyDescent="0.15">
      <c r="A18247" s="7">
        <v>609.46500000000003</v>
      </c>
      <c r="B18247" s="7">
        <v>578773.9</v>
      </c>
      <c r="D18247">
        <f t="shared" si="285"/>
        <v>578.77390000000003</v>
      </c>
    </row>
    <row r="18248" spans="1:4" x14ac:dyDescent="0.15">
      <c r="A18248" s="7">
        <v>609.49900000000002</v>
      </c>
      <c r="B18248" s="7">
        <v>578849.6</v>
      </c>
      <c r="D18248">
        <f t="shared" si="285"/>
        <v>578.84960000000001</v>
      </c>
    </row>
    <row r="18249" spans="1:4" x14ac:dyDescent="0.15">
      <c r="A18249" s="7">
        <v>609.53200000000004</v>
      </c>
      <c r="B18249" s="7">
        <v>578938.80000000005</v>
      </c>
      <c r="D18249">
        <f t="shared" si="285"/>
        <v>578.93880000000001</v>
      </c>
    </row>
    <row r="18250" spans="1:4" x14ac:dyDescent="0.15">
      <c r="A18250" s="7">
        <v>609.56500000000005</v>
      </c>
      <c r="B18250" s="7">
        <v>579014.5</v>
      </c>
      <c r="D18250">
        <f t="shared" si="285"/>
        <v>579.0145</v>
      </c>
    </row>
    <row r="18251" spans="1:4" x14ac:dyDescent="0.15">
      <c r="A18251" s="7">
        <v>609.59799999999996</v>
      </c>
      <c r="B18251" s="7">
        <v>579089.30000000005</v>
      </c>
      <c r="D18251">
        <f t="shared" si="285"/>
        <v>579.08930000000009</v>
      </c>
    </row>
    <row r="18252" spans="1:4" x14ac:dyDescent="0.15">
      <c r="A18252" s="7">
        <v>609.63199999999995</v>
      </c>
      <c r="B18252" s="7">
        <v>579171.80000000005</v>
      </c>
      <c r="D18252">
        <f t="shared" si="285"/>
        <v>579.17180000000008</v>
      </c>
    </row>
    <row r="18253" spans="1:4" x14ac:dyDescent="0.15">
      <c r="A18253" s="7">
        <v>609.66499999999996</v>
      </c>
      <c r="B18253" s="7">
        <v>579254.19999999995</v>
      </c>
      <c r="D18253">
        <f t="shared" si="285"/>
        <v>579.25419999999997</v>
      </c>
    </row>
    <row r="18254" spans="1:4" x14ac:dyDescent="0.15">
      <c r="A18254" s="7">
        <v>609.69799999999998</v>
      </c>
      <c r="B18254" s="7">
        <v>579343.4</v>
      </c>
      <c r="D18254">
        <f t="shared" si="285"/>
        <v>579.34339999999997</v>
      </c>
    </row>
    <row r="18255" spans="1:4" x14ac:dyDescent="0.15">
      <c r="A18255" s="7">
        <v>609.73199999999997</v>
      </c>
      <c r="B18255" s="7">
        <v>579425.9</v>
      </c>
      <c r="D18255">
        <f t="shared" si="285"/>
        <v>579.42590000000007</v>
      </c>
    </row>
    <row r="18256" spans="1:4" x14ac:dyDescent="0.15">
      <c r="A18256" s="7">
        <v>609.76499999999999</v>
      </c>
      <c r="B18256" s="7">
        <v>579500.6</v>
      </c>
      <c r="D18256">
        <f t="shared" si="285"/>
        <v>579.50059999999996</v>
      </c>
    </row>
    <row r="18257" spans="1:4" x14ac:dyDescent="0.15">
      <c r="A18257" s="7">
        <v>609.79999999999995</v>
      </c>
      <c r="B18257" s="7">
        <v>579583.1</v>
      </c>
      <c r="D18257">
        <f t="shared" si="285"/>
        <v>579.58309999999994</v>
      </c>
    </row>
    <row r="18258" spans="1:4" x14ac:dyDescent="0.15">
      <c r="A18258" s="7">
        <v>609.83299999999997</v>
      </c>
      <c r="B18258" s="7">
        <v>579658.80000000005</v>
      </c>
      <c r="D18258">
        <f t="shared" si="285"/>
        <v>579.65880000000004</v>
      </c>
    </row>
    <row r="18259" spans="1:4" x14ac:dyDescent="0.15">
      <c r="A18259" s="7">
        <v>609.86599999999999</v>
      </c>
      <c r="B18259" s="7">
        <v>579741.30000000005</v>
      </c>
      <c r="D18259">
        <f t="shared" si="285"/>
        <v>579.74130000000002</v>
      </c>
    </row>
    <row r="18260" spans="1:4" x14ac:dyDescent="0.15">
      <c r="A18260" s="7">
        <v>609.899</v>
      </c>
      <c r="B18260" s="7">
        <v>579809.4</v>
      </c>
      <c r="D18260">
        <f t="shared" si="285"/>
        <v>579.80939999999998</v>
      </c>
    </row>
    <row r="18261" spans="1:4" x14ac:dyDescent="0.15">
      <c r="A18261" s="7">
        <v>609.93200000000002</v>
      </c>
      <c r="B18261" s="7">
        <v>579885.1</v>
      </c>
      <c r="D18261">
        <f t="shared" si="285"/>
        <v>579.88509999999997</v>
      </c>
    </row>
    <row r="18262" spans="1:4" x14ac:dyDescent="0.15">
      <c r="A18262" s="7">
        <v>609.96600000000001</v>
      </c>
      <c r="B18262" s="7">
        <v>579959.9</v>
      </c>
      <c r="D18262">
        <f t="shared" si="285"/>
        <v>579.95990000000006</v>
      </c>
    </row>
    <row r="18263" spans="1:4" x14ac:dyDescent="0.15">
      <c r="A18263" s="7">
        <v>609.99900000000002</v>
      </c>
      <c r="B18263" s="7">
        <v>580028.9</v>
      </c>
      <c r="D18263">
        <f t="shared" si="285"/>
        <v>580.02890000000002</v>
      </c>
    </row>
    <row r="18264" spans="1:4" x14ac:dyDescent="0.15">
      <c r="A18264" s="7">
        <v>610.03300000000002</v>
      </c>
      <c r="B18264" s="7">
        <v>580076.9</v>
      </c>
      <c r="D18264">
        <f t="shared" si="285"/>
        <v>580.07690000000002</v>
      </c>
    </row>
    <row r="18265" spans="1:4" x14ac:dyDescent="0.15">
      <c r="A18265" s="7">
        <v>610.06600000000003</v>
      </c>
      <c r="B18265" s="7">
        <v>580111.4</v>
      </c>
      <c r="D18265">
        <f t="shared" si="285"/>
        <v>580.1114</v>
      </c>
    </row>
    <row r="18266" spans="1:4" x14ac:dyDescent="0.15">
      <c r="A18266" s="7">
        <v>610.09900000000005</v>
      </c>
      <c r="B18266" s="7">
        <v>580144.9</v>
      </c>
      <c r="D18266">
        <f t="shared" si="285"/>
        <v>580.14490000000001</v>
      </c>
    </row>
    <row r="18267" spans="1:4" x14ac:dyDescent="0.15">
      <c r="A18267" s="7">
        <v>610.13199999999995</v>
      </c>
      <c r="B18267" s="7">
        <v>580159.30000000005</v>
      </c>
      <c r="D18267">
        <f t="shared" si="285"/>
        <v>580.15930000000003</v>
      </c>
    </row>
    <row r="18268" spans="1:4" x14ac:dyDescent="0.15">
      <c r="A18268" s="7">
        <v>610.16499999999996</v>
      </c>
      <c r="B18268" s="7">
        <v>580186.19999999995</v>
      </c>
      <c r="D18268">
        <f t="shared" si="285"/>
        <v>580.18619999999999</v>
      </c>
    </row>
    <row r="18269" spans="1:4" x14ac:dyDescent="0.15">
      <c r="A18269" s="7">
        <v>610.19799999999998</v>
      </c>
      <c r="B18269" s="7">
        <v>580220.69999999995</v>
      </c>
      <c r="D18269">
        <f t="shared" si="285"/>
        <v>580.22069999999997</v>
      </c>
    </row>
    <row r="18270" spans="1:4" x14ac:dyDescent="0.15">
      <c r="A18270" s="7">
        <v>610.23199999999997</v>
      </c>
      <c r="B18270" s="7">
        <v>580255.30000000005</v>
      </c>
      <c r="D18270">
        <f t="shared" si="285"/>
        <v>580.25530000000003</v>
      </c>
    </row>
    <row r="18271" spans="1:4" x14ac:dyDescent="0.15">
      <c r="A18271" s="7">
        <v>610.26499999999999</v>
      </c>
      <c r="B18271" s="7">
        <v>580289.80000000005</v>
      </c>
      <c r="D18271">
        <f t="shared" si="285"/>
        <v>580.28980000000001</v>
      </c>
    </row>
    <row r="18272" spans="1:4" x14ac:dyDescent="0.15">
      <c r="A18272" s="7">
        <v>610.298</v>
      </c>
      <c r="B18272" s="7">
        <v>580323.30000000005</v>
      </c>
      <c r="D18272">
        <f t="shared" si="285"/>
        <v>580.32330000000002</v>
      </c>
    </row>
    <row r="18273" spans="1:4" x14ac:dyDescent="0.15">
      <c r="A18273" s="7">
        <v>610.33199999999999</v>
      </c>
      <c r="B18273" s="7">
        <v>580351.1</v>
      </c>
      <c r="D18273">
        <f t="shared" si="285"/>
        <v>580.35109999999997</v>
      </c>
    </row>
    <row r="18274" spans="1:4" x14ac:dyDescent="0.15">
      <c r="A18274" s="7">
        <v>610.36500000000001</v>
      </c>
      <c r="B18274" s="7">
        <v>580399.1</v>
      </c>
      <c r="D18274">
        <f t="shared" si="285"/>
        <v>580.39909999999998</v>
      </c>
    </row>
    <row r="18275" spans="1:4" x14ac:dyDescent="0.15">
      <c r="A18275" s="7">
        <v>610.399</v>
      </c>
      <c r="B18275" s="7">
        <v>580440.30000000005</v>
      </c>
      <c r="D18275">
        <f t="shared" si="285"/>
        <v>580.44030000000009</v>
      </c>
    </row>
    <row r="18276" spans="1:4" x14ac:dyDescent="0.15">
      <c r="A18276" s="7">
        <v>610.43200000000002</v>
      </c>
      <c r="B18276" s="7">
        <v>580474.80000000005</v>
      </c>
      <c r="D18276">
        <f t="shared" si="285"/>
        <v>580.47480000000007</v>
      </c>
    </row>
    <row r="18277" spans="1:4" x14ac:dyDescent="0.15">
      <c r="A18277" s="7">
        <v>610.46500000000003</v>
      </c>
      <c r="B18277" s="7">
        <v>580508.4</v>
      </c>
      <c r="D18277">
        <f t="shared" si="285"/>
        <v>580.50840000000005</v>
      </c>
    </row>
    <row r="18278" spans="1:4" x14ac:dyDescent="0.15">
      <c r="A18278" s="7">
        <v>610.49800000000005</v>
      </c>
      <c r="B18278" s="7">
        <v>580556.30000000005</v>
      </c>
      <c r="D18278">
        <f t="shared" si="285"/>
        <v>580.55630000000008</v>
      </c>
    </row>
    <row r="18279" spans="1:4" x14ac:dyDescent="0.15">
      <c r="A18279" s="7">
        <v>610.53200000000004</v>
      </c>
      <c r="B18279" s="7">
        <v>580584.1</v>
      </c>
      <c r="D18279">
        <f t="shared" si="285"/>
        <v>580.58409999999992</v>
      </c>
    </row>
    <row r="18280" spans="1:4" x14ac:dyDescent="0.15">
      <c r="A18280" s="7">
        <v>610.56500000000005</v>
      </c>
      <c r="B18280" s="7">
        <v>580618.6</v>
      </c>
      <c r="D18280">
        <f t="shared" si="285"/>
        <v>580.61860000000001</v>
      </c>
    </row>
    <row r="18281" spans="1:4" x14ac:dyDescent="0.15">
      <c r="A18281" s="7">
        <v>610.59799999999996</v>
      </c>
      <c r="B18281" s="7">
        <v>580659.80000000005</v>
      </c>
      <c r="D18281">
        <f t="shared" si="285"/>
        <v>580.65980000000002</v>
      </c>
    </row>
    <row r="18282" spans="1:4" x14ac:dyDescent="0.15">
      <c r="A18282" s="7">
        <v>610.63199999999995</v>
      </c>
      <c r="B18282" s="7">
        <v>580701.1</v>
      </c>
      <c r="D18282">
        <f t="shared" si="285"/>
        <v>580.7011</v>
      </c>
    </row>
    <row r="18283" spans="1:4" x14ac:dyDescent="0.15">
      <c r="A18283" s="7">
        <v>610.66499999999996</v>
      </c>
      <c r="B18283" s="7">
        <v>580749</v>
      </c>
      <c r="D18283">
        <f t="shared" si="285"/>
        <v>580.74900000000002</v>
      </c>
    </row>
    <row r="18284" spans="1:4" x14ac:dyDescent="0.15">
      <c r="A18284" s="7">
        <v>610.69799999999998</v>
      </c>
      <c r="B18284" s="7">
        <v>580796.9</v>
      </c>
      <c r="D18284">
        <f t="shared" si="285"/>
        <v>580.79690000000005</v>
      </c>
    </row>
    <row r="18285" spans="1:4" x14ac:dyDescent="0.15">
      <c r="A18285" s="7">
        <v>610.73199999999997</v>
      </c>
      <c r="B18285" s="7">
        <v>580844.9</v>
      </c>
      <c r="D18285">
        <f t="shared" si="285"/>
        <v>580.84490000000005</v>
      </c>
    </row>
    <row r="18286" spans="1:4" x14ac:dyDescent="0.15">
      <c r="A18286" s="7">
        <v>610.76499999999999</v>
      </c>
      <c r="B18286" s="7">
        <v>580879.4</v>
      </c>
      <c r="D18286">
        <f t="shared" si="285"/>
        <v>580.87940000000003</v>
      </c>
    </row>
    <row r="18287" spans="1:4" x14ac:dyDescent="0.15">
      <c r="A18287" s="7">
        <v>610.79899999999998</v>
      </c>
      <c r="B18287" s="7">
        <v>580919.69999999995</v>
      </c>
      <c r="D18287">
        <f t="shared" si="285"/>
        <v>580.91969999999992</v>
      </c>
    </row>
    <row r="18288" spans="1:4" x14ac:dyDescent="0.15">
      <c r="A18288" s="7">
        <v>610.83199999999999</v>
      </c>
      <c r="B18288" s="7">
        <v>580954.19999999995</v>
      </c>
      <c r="D18288">
        <f t="shared" si="285"/>
        <v>580.9541999999999</v>
      </c>
    </row>
    <row r="18289" spans="1:4" x14ac:dyDescent="0.15">
      <c r="A18289" s="7">
        <v>610.86500000000001</v>
      </c>
      <c r="B18289" s="7">
        <v>581002.1</v>
      </c>
      <c r="D18289">
        <f t="shared" si="285"/>
        <v>581.00209999999993</v>
      </c>
    </row>
    <row r="18290" spans="1:4" x14ac:dyDescent="0.15">
      <c r="A18290" s="7">
        <v>610.89800000000002</v>
      </c>
      <c r="B18290" s="7">
        <v>581056.80000000005</v>
      </c>
      <c r="D18290">
        <f t="shared" si="285"/>
        <v>581.05680000000007</v>
      </c>
    </row>
    <row r="18291" spans="1:4" x14ac:dyDescent="0.15">
      <c r="A18291" s="7">
        <v>610.93100000000004</v>
      </c>
      <c r="B18291" s="7">
        <v>581104.80000000005</v>
      </c>
      <c r="D18291">
        <f t="shared" si="285"/>
        <v>581.10480000000007</v>
      </c>
    </row>
    <row r="18292" spans="1:4" x14ac:dyDescent="0.15">
      <c r="A18292" s="7">
        <v>610.96500000000003</v>
      </c>
      <c r="B18292" s="7">
        <v>581139.30000000005</v>
      </c>
      <c r="D18292">
        <f t="shared" si="285"/>
        <v>581.13930000000005</v>
      </c>
    </row>
    <row r="18293" spans="1:4" x14ac:dyDescent="0.15">
      <c r="A18293" s="7">
        <v>610.99800000000005</v>
      </c>
      <c r="B18293" s="7">
        <v>581193.9</v>
      </c>
      <c r="D18293">
        <f t="shared" si="285"/>
        <v>581.19389999999999</v>
      </c>
    </row>
    <row r="18294" spans="1:4" x14ac:dyDescent="0.15">
      <c r="A18294" s="7">
        <v>611.03200000000004</v>
      </c>
      <c r="B18294" s="7">
        <v>581249.5</v>
      </c>
      <c r="D18294">
        <f t="shared" si="285"/>
        <v>581.24950000000001</v>
      </c>
    </row>
    <row r="18295" spans="1:4" x14ac:dyDescent="0.15">
      <c r="A18295" s="7">
        <v>611.06500000000005</v>
      </c>
      <c r="B18295" s="7">
        <v>581290.80000000005</v>
      </c>
      <c r="D18295">
        <f t="shared" si="285"/>
        <v>581.29079999999999</v>
      </c>
    </row>
    <row r="18296" spans="1:4" x14ac:dyDescent="0.15">
      <c r="A18296" s="7">
        <v>611.09900000000005</v>
      </c>
      <c r="B18296" s="7">
        <v>581331</v>
      </c>
      <c r="D18296">
        <f t="shared" si="285"/>
        <v>581.33100000000002</v>
      </c>
    </row>
    <row r="18297" spans="1:4" x14ac:dyDescent="0.15">
      <c r="A18297" s="7">
        <v>611.13199999999995</v>
      </c>
      <c r="B18297" s="7">
        <v>581378.9</v>
      </c>
      <c r="D18297">
        <f t="shared" si="285"/>
        <v>581.37890000000004</v>
      </c>
    </row>
    <row r="18298" spans="1:4" x14ac:dyDescent="0.15">
      <c r="A18298" s="7">
        <v>611.16600000000005</v>
      </c>
      <c r="B18298" s="7">
        <v>581427.9</v>
      </c>
      <c r="D18298">
        <f t="shared" si="285"/>
        <v>581.42790000000002</v>
      </c>
    </row>
    <row r="18299" spans="1:4" x14ac:dyDescent="0.15">
      <c r="A18299" s="7">
        <v>611.19899999999996</v>
      </c>
      <c r="B18299" s="7">
        <v>581482.5</v>
      </c>
      <c r="D18299">
        <f t="shared" si="285"/>
        <v>581.48249999999996</v>
      </c>
    </row>
    <row r="18300" spans="1:4" x14ac:dyDescent="0.15">
      <c r="A18300" s="7">
        <v>611.23199999999997</v>
      </c>
      <c r="B18300" s="7">
        <v>581530.4</v>
      </c>
      <c r="D18300">
        <f t="shared" si="285"/>
        <v>581.53039999999999</v>
      </c>
    </row>
    <row r="18301" spans="1:4" x14ac:dyDescent="0.15">
      <c r="A18301" s="7">
        <v>611.26499999999999</v>
      </c>
      <c r="B18301" s="7">
        <v>581578.4</v>
      </c>
      <c r="D18301">
        <f t="shared" si="285"/>
        <v>581.57839999999999</v>
      </c>
    </row>
    <row r="18302" spans="1:4" x14ac:dyDescent="0.15">
      <c r="A18302" s="7">
        <v>611.29899999999998</v>
      </c>
      <c r="B18302" s="7">
        <v>581626.30000000005</v>
      </c>
      <c r="D18302">
        <f t="shared" si="285"/>
        <v>581.62630000000001</v>
      </c>
    </row>
    <row r="18303" spans="1:4" x14ac:dyDescent="0.15">
      <c r="A18303" s="7">
        <v>611.33199999999999</v>
      </c>
      <c r="B18303" s="7">
        <v>581674.30000000005</v>
      </c>
      <c r="D18303">
        <f t="shared" si="285"/>
        <v>581.67430000000002</v>
      </c>
    </row>
    <row r="18304" spans="1:4" x14ac:dyDescent="0.15">
      <c r="A18304" s="7">
        <v>611.36599999999999</v>
      </c>
      <c r="B18304" s="7">
        <v>581708.80000000005</v>
      </c>
      <c r="D18304">
        <f t="shared" si="285"/>
        <v>581.7088</v>
      </c>
    </row>
    <row r="18305" spans="1:4" x14ac:dyDescent="0.15">
      <c r="A18305" s="7">
        <v>611.399</v>
      </c>
      <c r="B18305" s="7">
        <v>581763.4</v>
      </c>
      <c r="D18305">
        <f t="shared" si="285"/>
        <v>581.76340000000005</v>
      </c>
    </row>
    <row r="18306" spans="1:4" x14ac:dyDescent="0.15">
      <c r="A18306" s="7">
        <v>611.43200000000002</v>
      </c>
      <c r="B18306" s="7">
        <v>581804.69999999995</v>
      </c>
      <c r="D18306">
        <f t="shared" ref="D18306:D18369" si="286">B18306/1000</f>
        <v>581.80469999999991</v>
      </c>
    </row>
    <row r="18307" spans="1:4" x14ac:dyDescent="0.15">
      <c r="A18307" s="7">
        <v>611.46600000000001</v>
      </c>
      <c r="B18307" s="7">
        <v>581859.30000000005</v>
      </c>
      <c r="D18307">
        <f t="shared" si="286"/>
        <v>581.85930000000008</v>
      </c>
    </row>
    <row r="18308" spans="1:4" x14ac:dyDescent="0.15">
      <c r="A18308" s="7">
        <v>611.49900000000002</v>
      </c>
      <c r="B18308" s="7">
        <v>581914</v>
      </c>
      <c r="D18308">
        <f t="shared" si="286"/>
        <v>581.91399999999999</v>
      </c>
    </row>
    <row r="18309" spans="1:4" x14ac:dyDescent="0.15">
      <c r="A18309" s="7">
        <v>611.53200000000004</v>
      </c>
      <c r="B18309" s="7">
        <v>581961.9</v>
      </c>
      <c r="D18309">
        <f t="shared" si="286"/>
        <v>581.96190000000001</v>
      </c>
    </row>
    <row r="18310" spans="1:4" x14ac:dyDescent="0.15">
      <c r="A18310" s="7">
        <v>611.56500000000005</v>
      </c>
      <c r="B18310" s="7">
        <v>582016.6</v>
      </c>
      <c r="D18310">
        <f t="shared" si="286"/>
        <v>582.01659999999993</v>
      </c>
    </row>
    <row r="18311" spans="1:4" x14ac:dyDescent="0.15">
      <c r="A18311" s="7">
        <v>611.59900000000005</v>
      </c>
      <c r="B18311" s="7">
        <v>582064.5</v>
      </c>
      <c r="D18311">
        <f t="shared" si="286"/>
        <v>582.06449999999995</v>
      </c>
    </row>
    <row r="18312" spans="1:4" x14ac:dyDescent="0.15">
      <c r="A18312" s="7">
        <v>611.63199999999995</v>
      </c>
      <c r="B18312" s="7">
        <v>582099</v>
      </c>
      <c r="D18312">
        <f t="shared" si="286"/>
        <v>582.09900000000005</v>
      </c>
    </row>
    <row r="18313" spans="1:4" x14ac:dyDescent="0.15">
      <c r="A18313" s="7">
        <v>611.66499999999996</v>
      </c>
      <c r="B18313" s="7">
        <v>582153.69999999995</v>
      </c>
      <c r="D18313">
        <f t="shared" si="286"/>
        <v>582.15369999999996</v>
      </c>
    </row>
    <row r="18314" spans="1:4" x14ac:dyDescent="0.15">
      <c r="A18314" s="7">
        <v>611.69799999999998</v>
      </c>
      <c r="B18314" s="7">
        <v>582216</v>
      </c>
      <c r="D18314">
        <f t="shared" si="286"/>
        <v>582.21600000000001</v>
      </c>
    </row>
    <row r="18315" spans="1:4" x14ac:dyDescent="0.15">
      <c r="A18315" s="7">
        <v>611.73199999999997</v>
      </c>
      <c r="B18315" s="7">
        <v>582270.6</v>
      </c>
      <c r="D18315">
        <f t="shared" si="286"/>
        <v>582.27059999999994</v>
      </c>
    </row>
    <row r="18316" spans="1:4" x14ac:dyDescent="0.15">
      <c r="A18316" s="7">
        <v>611.76599999999996</v>
      </c>
      <c r="B18316" s="7">
        <v>582311.9</v>
      </c>
      <c r="D18316">
        <f t="shared" si="286"/>
        <v>582.31190000000004</v>
      </c>
    </row>
    <row r="18317" spans="1:4" x14ac:dyDescent="0.15">
      <c r="A18317" s="7">
        <v>611.79899999999998</v>
      </c>
      <c r="B18317" s="7">
        <v>582359.80000000005</v>
      </c>
      <c r="D18317">
        <f t="shared" si="286"/>
        <v>582.35980000000006</v>
      </c>
    </row>
    <row r="18318" spans="1:4" x14ac:dyDescent="0.15">
      <c r="A18318" s="7">
        <v>611.83199999999999</v>
      </c>
      <c r="B18318" s="7">
        <v>582407.80000000005</v>
      </c>
      <c r="D18318">
        <f t="shared" si="286"/>
        <v>582.40780000000007</v>
      </c>
    </row>
    <row r="18319" spans="1:4" x14ac:dyDescent="0.15">
      <c r="A18319" s="7">
        <v>611.86500000000001</v>
      </c>
      <c r="B18319" s="7">
        <v>582449</v>
      </c>
      <c r="D18319">
        <f t="shared" si="286"/>
        <v>582.44899999999996</v>
      </c>
    </row>
    <row r="18320" spans="1:4" x14ac:dyDescent="0.15">
      <c r="A18320" s="7">
        <v>611.899</v>
      </c>
      <c r="B18320" s="7">
        <v>582496.9</v>
      </c>
      <c r="D18320">
        <f t="shared" si="286"/>
        <v>582.49689999999998</v>
      </c>
    </row>
    <row r="18321" spans="1:4" x14ac:dyDescent="0.15">
      <c r="A18321" s="7">
        <v>611.93200000000002</v>
      </c>
      <c r="B18321" s="7">
        <v>582551.6</v>
      </c>
      <c r="D18321">
        <f t="shared" si="286"/>
        <v>582.55160000000001</v>
      </c>
    </row>
    <row r="18322" spans="1:4" x14ac:dyDescent="0.15">
      <c r="A18322" s="7">
        <v>611.96500000000003</v>
      </c>
      <c r="B18322" s="7">
        <v>582599.5</v>
      </c>
      <c r="D18322">
        <f t="shared" si="286"/>
        <v>582.59950000000003</v>
      </c>
    </row>
    <row r="18323" spans="1:4" x14ac:dyDescent="0.15">
      <c r="A18323" s="7">
        <v>611.99900000000002</v>
      </c>
      <c r="B18323" s="7">
        <v>582654.19999999995</v>
      </c>
      <c r="D18323">
        <f t="shared" si="286"/>
        <v>582.65419999999995</v>
      </c>
    </row>
    <row r="18324" spans="1:4" x14ac:dyDescent="0.15">
      <c r="A18324" s="7">
        <v>612.03200000000004</v>
      </c>
      <c r="B18324" s="7">
        <v>582702.1</v>
      </c>
      <c r="D18324">
        <f t="shared" si="286"/>
        <v>582.70209999999997</v>
      </c>
    </row>
    <row r="18325" spans="1:4" x14ac:dyDescent="0.15">
      <c r="A18325" s="7">
        <v>612.06500000000005</v>
      </c>
      <c r="B18325" s="7">
        <v>582743.4</v>
      </c>
      <c r="D18325">
        <f t="shared" si="286"/>
        <v>582.74340000000007</v>
      </c>
    </row>
    <row r="18326" spans="1:4" x14ac:dyDescent="0.15">
      <c r="A18326" s="7">
        <v>612.09799999999996</v>
      </c>
      <c r="B18326" s="7">
        <v>582791.30000000005</v>
      </c>
      <c r="D18326">
        <f t="shared" si="286"/>
        <v>582.79130000000009</v>
      </c>
    </row>
    <row r="18327" spans="1:4" x14ac:dyDescent="0.15">
      <c r="A18327" s="7">
        <v>612.13199999999995</v>
      </c>
      <c r="B18327" s="7">
        <v>582832.5</v>
      </c>
      <c r="D18327">
        <f t="shared" si="286"/>
        <v>582.83249999999998</v>
      </c>
    </row>
    <row r="18328" spans="1:4" x14ac:dyDescent="0.15">
      <c r="A18328" s="7">
        <v>612.16499999999996</v>
      </c>
      <c r="B18328" s="7">
        <v>582873.80000000005</v>
      </c>
      <c r="D18328">
        <f t="shared" si="286"/>
        <v>582.87380000000007</v>
      </c>
    </row>
    <row r="18329" spans="1:4" x14ac:dyDescent="0.15">
      <c r="A18329" s="7">
        <v>612.19899999999996</v>
      </c>
      <c r="B18329" s="7">
        <v>582936.1</v>
      </c>
      <c r="D18329">
        <f t="shared" si="286"/>
        <v>582.93610000000001</v>
      </c>
    </row>
    <row r="18330" spans="1:4" x14ac:dyDescent="0.15">
      <c r="A18330" s="7">
        <v>612.23299999999995</v>
      </c>
      <c r="B18330" s="7">
        <v>582990.80000000005</v>
      </c>
      <c r="D18330">
        <f t="shared" si="286"/>
        <v>582.99080000000004</v>
      </c>
    </row>
    <row r="18331" spans="1:4" x14ac:dyDescent="0.15">
      <c r="A18331" s="7">
        <v>612.26599999999996</v>
      </c>
      <c r="B18331" s="7">
        <v>583038.69999999995</v>
      </c>
      <c r="D18331">
        <f t="shared" si="286"/>
        <v>583.03869999999995</v>
      </c>
    </row>
    <row r="18332" spans="1:4" x14ac:dyDescent="0.15">
      <c r="A18332" s="7">
        <v>612.29899999999998</v>
      </c>
      <c r="B18332" s="7">
        <v>583086.6</v>
      </c>
      <c r="D18332">
        <f t="shared" si="286"/>
        <v>583.08659999999998</v>
      </c>
    </row>
    <row r="18333" spans="1:4" x14ac:dyDescent="0.15">
      <c r="A18333" s="7">
        <v>612.33199999999999</v>
      </c>
      <c r="B18333" s="7">
        <v>583134.6</v>
      </c>
      <c r="D18333">
        <f t="shared" si="286"/>
        <v>583.13459999999998</v>
      </c>
    </row>
    <row r="18334" spans="1:4" x14ac:dyDescent="0.15">
      <c r="A18334" s="7">
        <v>612.36500000000001</v>
      </c>
      <c r="B18334" s="7">
        <v>583189.19999999995</v>
      </c>
      <c r="D18334">
        <f t="shared" si="286"/>
        <v>583.18919999999991</v>
      </c>
    </row>
    <row r="18335" spans="1:4" x14ac:dyDescent="0.15">
      <c r="A18335" s="7">
        <v>612.399</v>
      </c>
      <c r="B18335" s="7">
        <v>583237.1</v>
      </c>
      <c r="D18335">
        <f t="shared" si="286"/>
        <v>583.23709999999994</v>
      </c>
    </row>
    <row r="18336" spans="1:4" x14ac:dyDescent="0.15">
      <c r="A18336" s="7">
        <v>612.43200000000002</v>
      </c>
      <c r="B18336" s="7">
        <v>583291.80000000005</v>
      </c>
      <c r="D18336">
        <f t="shared" si="286"/>
        <v>583.29180000000008</v>
      </c>
    </row>
    <row r="18337" spans="1:4" x14ac:dyDescent="0.15">
      <c r="A18337" s="7">
        <v>612.46500000000003</v>
      </c>
      <c r="B18337" s="7">
        <v>583339.80000000005</v>
      </c>
      <c r="D18337">
        <f t="shared" si="286"/>
        <v>583.33980000000008</v>
      </c>
    </row>
    <row r="18338" spans="1:4" x14ac:dyDescent="0.15">
      <c r="A18338" s="7">
        <v>612.49900000000002</v>
      </c>
      <c r="B18338" s="7">
        <v>583387.69999999995</v>
      </c>
      <c r="D18338">
        <f t="shared" si="286"/>
        <v>583.3877</v>
      </c>
    </row>
    <row r="18339" spans="1:4" x14ac:dyDescent="0.15">
      <c r="A18339" s="7">
        <v>612.53200000000004</v>
      </c>
      <c r="B18339" s="7">
        <v>583443.30000000005</v>
      </c>
      <c r="D18339">
        <f t="shared" si="286"/>
        <v>583.44330000000002</v>
      </c>
    </row>
    <row r="18340" spans="1:4" x14ac:dyDescent="0.15">
      <c r="A18340" s="7">
        <v>612.56500000000005</v>
      </c>
      <c r="B18340" s="7">
        <v>583491.30000000005</v>
      </c>
      <c r="D18340">
        <f t="shared" si="286"/>
        <v>583.49130000000002</v>
      </c>
    </row>
    <row r="18341" spans="1:4" x14ac:dyDescent="0.15">
      <c r="A18341" s="7">
        <v>612.59900000000005</v>
      </c>
      <c r="B18341" s="7">
        <v>583532.4</v>
      </c>
      <c r="D18341">
        <f t="shared" si="286"/>
        <v>583.53240000000005</v>
      </c>
    </row>
    <row r="18342" spans="1:4" x14ac:dyDescent="0.15">
      <c r="A18342" s="7">
        <v>612.63199999999995</v>
      </c>
      <c r="B18342" s="7">
        <v>583572.80000000005</v>
      </c>
      <c r="D18342">
        <f t="shared" si="286"/>
        <v>583.57280000000003</v>
      </c>
    </row>
    <row r="18343" spans="1:4" x14ac:dyDescent="0.15">
      <c r="A18343" s="7">
        <v>612.66600000000005</v>
      </c>
      <c r="B18343" s="7">
        <v>583628.30000000005</v>
      </c>
      <c r="D18343">
        <f t="shared" si="286"/>
        <v>583.62830000000008</v>
      </c>
    </row>
    <row r="18344" spans="1:4" x14ac:dyDescent="0.15">
      <c r="A18344" s="7">
        <v>612.69899999999996</v>
      </c>
      <c r="B18344" s="7">
        <v>583683</v>
      </c>
      <c r="D18344">
        <f t="shared" si="286"/>
        <v>583.68299999999999</v>
      </c>
    </row>
    <row r="18345" spans="1:4" x14ac:dyDescent="0.15">
      <c r="A18345" s="7">
        <v>612.73199999999997</v>
      </c>
      <c r="B18345" s="7">
        <v>583737.59999999998</v>
      </c>
      <c r="D18345">
        <f t="shared" si="286"/>
        <v>583.73759999999993</v>
      </c>
    </row>
    <row r="18346" spans="1:4" x14ac:dyDescent="0.15">
      <c r="A18346" s="7">
        <v>612.76499999999999</v>
      </c>
      <c r="B18346" s="7">
        <v>583785.6</v>
      </c>
      <c r="D18346">
        <f t="shared" si="286"/>
        <v>583.78559999999993</v>
      </c>
    </row>
    <row r="18347" spans="1:4" x14ac:dyDescent="0.15">
      <c r="A18347" s="7">
        <v>612.79899999999998</v>
      </c>
      <c r="B18347" s="7">
        <v>583846.9</v>
      </c>
      <c r="D18347">
        <f t="shared" si="286"/>
        <v>583.84690000000001</v>
      </c>
    </row>
    <row r="18348" spans="1:4" x14ac:dyDescent="0.15">
      <c r="A18348" s="7">
        <v>612.83199999999999</v>
      </c>
      <c r="B18348" s="7">
        <v>583888.19999999995</v>
      </c>
      <c r="D18348">
        <f t="shared" si="286"/>
        <v>583.88819999999998</v>
      </c>
    </row>
    <row r="18349" spans="1:4" x14ac:dyDescent="0.15">
      <c r="A18349" s="7">
        <v>612.86500000000001</v>
      </c>
      <c r="B18349" s="7">
        <v>583929.4</v>
      </c>
      <c r="D18349">
        <f t="shared" si="286"/>
        <v>583.92939999999999</v>
      </c>
    </row>
    <row r="18350" spans="1:4" x14ac:dyDescent="0.15">
      <c r="A18350" s="7">
        <v>612.89800000000002</v>
      </c>
      <c r="B18350" s="7">
        <v>583970.6</v>
      </c>
      <c r="D18350">
        <f t="shared" si="286"/>
        <v>583.97059999999999</v>
      </c>
    </row>
    <row r="18351" spans="1:4" x14ac:dyDescent="0.15">
      <c r="A18351" s="7">
        <v>612.93100000000004</v>
      </c>
      <c r="B18351" s="7">
        <v>584018.6</v>
      </c>
      <c r="D18351">
        <f t="shared" si="286"/>
        <v>584.01859999999999</v>
      </c>
    </row>
    <row r="18352" spans="1:4" x14ac:dyDescent="0.15">
      <c r="A18352" s="7">
        <v>612.96500000000003</v>
      </c>
      <c r="B18352" s="7">
        <v>584053.1</v>
      </c>
      <c r="D18352">
        <f t="shared" si="286"/>
        <v>584.05309999999997</v>
      </c>
    </row>
    <row r="18353" spans="1:4" x14ac:dyDescent="0.15">
      <c r="A18353" s="7">
        <v>612.99900000000002</v>
      </c>
      <c r="B18353" s="7">
        <v>584107.80000000005</v>
      </c>
      <c r="D18353">
        <f t="shared" si="286"/>
        <v>584.1078</v>
      </c>
    </row>
    <row r="18354" spans="1:4" x14ac:dyDescent="0.15">
      <c r="A18354" s="7">
        <v>613.03300000000002</v>
      </c>
      <c r="B18354" s="7">
        <v>584170.1</v>
      </c>
      <c r="D18354">
        <f t="shared" si="286"/>
        <v>584.17009999999993</v>
      </c>
    </row>
    <row r="18355" spans="1:4" x14ac:dyDescent="0.15">
      <c r="A18355" s="7">
        <v>613.06500000000005</v>
      </c>
      <c r="B18355" s="7">
        <v>584183.5</v>
      </c>
      <c r="D18355">
        <f t="shared" si="286"/>
        <v>584.18349999999998</v>
      </c>
    </row>
    <row r="18356" spans="1:4" x14ac:dyDescent="0.15">
      <c r="A18356" s="7">
        <v>613.09900000000005</v>
      </c>
      <c r="B18356" s="7">
        <v>584170.1</v>
      </c>
      <c r="D18356">
        <f t="shared" si="286"/>
        <v>584.17009999999993</v>
      </c>
    </row>
    <row r="18357" spans="1:4" x14ac:dyDescent="0.15">
      <c r="A18357" s="7">
        <v>613.13199999999995</v>
      </c>
      <c r="B18357" s="7">
        <v>584162.4</v>
      </c>
      <c r="D18357">
        <f t="shared" si="286"/>
        <v>584.16240000000005</v>
      </c>
    </row>
    <row r="18358" spans="1:4" x14ac:dyDescent="0.15">
      <c r="A18358" s="7">
        <v>613.16499999999996</v>
      </c>
      <c r="B18358" s="7">
        <v>584162.4</v>
      </c>
      <c r="D18358">
        <f t="shared" si="286"/>
        <v>584.16240000000005</v>
      </c>
    </row>
    <row r="18359" spans="1:4" x14ac:dyDescent="0.15">
      <c r="A18359" s="7">
        <v>613.19799999999998</v>
      </c>
      <c r="B18359" s="7">
        <v>584155.69999999995</v>
      </c>
      <c r="D18359">
        <f t="shared" si="286"/>
        <v>584.15569999999991</v>
      </c>
    </row>
    <row r="18360" spans="1:4" x14ac:dyDescent="0.15">
      <c r="A18360" s="7">
        <v>613.23199999999997</v>
      </c>
      <c r="B18360" s="7">
        <v>584155.69999999995</v>
      </c>
      <c r="D18360">
        <f t="shared" si="286"/>
        <v>584.15569999999991</v>
      </c>
    </row>
    <row r="18361" spans="1:4" x14ac:dyDescent="0.15">
      <c r="A18361" s="7">
        <v>613.26499999999999</v>
      </c>
      <c r="B18361" s="7">
        <v>584162.4</v>
      </c>
      <c r="D18361">
        <f t="shared" si="286"/>
        <v>584.16240000000005</v>
      </c>
    </row>
    <row r="18362" spans="1:4" x14ac:dyDescent="0.15">
      <c r="A18362" s="7">
        <v>613.298</v>
      </c>
      <c r="B18362" s="7">
        <v>584170.1</v>
      </c>
      <c r="D18362">
        <f t="shared" si="286"/>
        <v>584.17009999999993</v>
      </c>
    </row>
    <row r="18363" spans="1:4" x14ac:dyDescent="0.15">
      <c r="A18363" s="7">
        <v>613.33199999999999</v>
      </c>
      <c r="B18363" s="7">
        <v>584176.80000000005</v>
      </c>
      <c r="D18363">
        <f t="shared" si="286"/>
        <v>584.17680000000007</v>
      </c>
    </row>
    <row r="18364" spans="1:4" x14ac:dyDescent="0.15">
      <c r="A18364" s="7">
        <v>613.36400000000003</v>
      </c>
      <c r="B18364" s="7">
        <v>584183.5</v>
      </c>
      <c r="D18364">
        <f t="shared" si="286"/>
        <v>584.18349999999998</v>
      </c>
    </row>
    <row r="18365" spans="1:4" x14ac:dyDescent="0.15">
      <c r="A18365" s="7">
        <v>613.39800000000002</v>
      </c>
      <c r="B18365" s="7">
        <v>584196.9</v>
      </c>
      <c r="D18365">
        <f t="shared" si="286"/>
        <v>584.19690000000003</v>
      </c>
    </row>
    <row r="18366" spans="1:4" x14ac:dyDescent="0.15">
      <c r="A18366" s="7">
        <v>613.43200000000002</v>
      </c>
      <c r="B18366" s="7">
        <v>584210.30000000005</v>
      </c>
      <c r="D18366">
        <f t="shared" si="286"/>
        <v>584.21030000000007</v>
      </c>
    </row>
    <row r="18367" spans="1:4" x14ac:dyDescent="0.15">
      <c r="A18367" s="7">
        <v>613.46500000000003</v>
      </c>
      <c r="B18367" s="7">
        <v>584231.4</v>
      </c>
      <c r="D18367">
        <f t="shared" si="286"/>
        <v>584.23140000000001</v>
      </c>
    </row>
    <row r="18368" spans="1:4" x14ac:dyDescent="0.15">
      <c r="A18368" s="7">
        <v>613.49800000000005</v>
      </c>
      <c r="B18368" s="7">
        <v>584238.1</v>
      </c>
      <c r="D18368">
        <f t="shared" si="286"/>
        <v>584.23810000000003</v>
      </c>
    </row>
    <row r="18369" spans="1:4" x14ac:dyDescent="0.15">
      <c r="A18369" s="7">
        <v>613.53200000000004</v>
      </c>
      <c r="B18369" s="7">
        <v>584251.6</v>
      </c>
      <c r="D18369">
        <f t="shared" si="286"/>
        <v>584.25159999999994</v>
      </c>
    </row>
    <row r="18370" spans="1:4" x14ac:dyDescent="0.15">
      <c r="A18370" s="7">
        <v>613.56500000000005</v>
      </c>
      <c r="B18370" s="7">
        <v>584265.9</v>
      </c>
      <c r="D18370">
        <f t="shared" ref="D18370:D18433" si="287">B18370/1000</f>
        <v>584.26589999999999</v>
      </c>
    </row>
    <row r="18371" spans="1:4" x14ac:dyDescent="0.15">
      <c r="A18371" s="7">
        <v>613.59799999999996</v>
      </c>
      <c r="B18371" s="7">
        <v>584279.4</v>
      </c>
      <c r="D18371">
        <f t="shared" si="287"/>
        <v>584.27940000000001</v>
      </c>
    </row>
    <row r="18372" spans="1:4" x14ac:dyDescent="0.15">
      <c r="A18372" s="7">
        <v>613.63199999999995</v>
      </c>
      <c r="B18372" s="7">
        <v>584286.1</v>
      </c>
      <c r="D18372">
        <f t="shared" si="287"/>
        <v>584.28610000000003</v>
      </c>
    </row>
    <row r="18373" spans="1:4" x14ac:dyDescent="0.15">
      <c r="A18373" s="7">
        <v>613.66499999999996</v>
      </c>
      <c r="B18373" s="7">
        <v>584299.5</v>
      </c>
      <c r="D18373">
        <f t="shared" si="287"/>
        <v>584.29949999999997</v>
      </c>
    </row>
    <row r="18374" spans="1:4" x14ac:dyDescent="0.15">
      <c r="A18374" s="7">
        <v>613.69899999999996</v>
      </c>
      <c r="B18374" s="7">
        <v>584307.19999999995</v>
      </c>
      <c r="D18374">
        <f t="shared" si="287"/>
        <v>584.30719999999997</v>
      </c>
    </row>
    <row r="18375" spans="1:4" x14ac:dyDescent="0.15">
      <c r="A18375" s="7">
        <v>613.73199999999997</v>
      </c>
      <c r="B18375" s="7">
        <v>584313.9</v>
      </c>
      <c r="D18375">
        <f t="shared" si="287"/>
        <v>584.31389999999999</v>
      </c>
    </row>
    <row r="18376" spans="1:4" x14ac:dyDescent="0.15">
      <c r="A18376" s="7">
        <v>613.76599999999996</v>
      </c>
      <c r="B18376" s="7">
        <v>584327.30000000005</v>
      </c>
      <c r="D18376">
        <f t="shared" si="287"/>
        <v>584.32730000000004</v>
      </c>
    </row>
    <row r="18377" spans="1:4" x14ac:dyDescent="0.15">
      <c r="A18377" s="7">
        <v>613.79899999999998</v>
      </c>
      <c r="B18377" s="7">
        <v>584334</v>
      </c>
      <c r="D18377">
        <f t="shared" si="287"/>
        <v>584.33399999999995</v>
      </c>
    </row>
    <row r="18378" spans="1:4" x14ac:dyDescent="0.15">
      <c r="A18378" s="7">
        <v>613.83199999999999</v>
      </c>
      <c r="B18378" s="7">
        <v>584347.4</v>
      </c>
      <c r="D18378">
        <f t="shared" si="287"/>
        <v>584.34739999999999</v>
      </c>
    </row>
    <row r="18379" spans="1:4" x14ac:dyDescent="0.15">
      <c r="A18379" s="7">
        <v>613.86500000000001</v>
      </c>
      <c r="B18379" s="7">
        <v>584375.30000000005</v>
      </c>
      <c r="D18379">
        <f t="shared" si="287"/>
        <v>584.37530000000004</v>
      </c>
    </row>
    <row r="18380" spans="1:4" x14ac:dyDescent="0.15">
      <c r="A18380" s="7">
        <v>613.89800000000002</v>
      </c>
      <c r="B18380" s="7">
        <v>584381.9</v>
      </c>
      <c r="D18380">
        <f t="shared" si="287"/>
        <v>584.38189999999997</v>
      </c>
    </row>
    <row r="18381" spans="1:4" x14ac:dyDescent="0.15">
      <c r="A18381" s="7">
        <v>613.93299999999999</v>
      </c>
      <c r="B18381" s="7">
        <v>584395.4</v>
      </c>
      <c r="D18381">
        <f t="shared" si="287"/>
        <v>584.3954</v>
      </c>
    </row>
    <row r="18382" spans="1:4" x14ac:dyDescent="0.15">
      <c r="A18382" s="7">
        <v>613.96600000000001</v>
      </c>
      <c r="B18382" s="7">
        <v>584416.5</v>
      </c>
      <c r="D18382">
        <f t="shared" si="287"/>
        <v>584.41650000000004</v>
      </c>
    </row>
    <row r="18383" spans="1:4" x14ac:dyDescent="0.15">
      <c r="A18383" s="7">
        <v>613.99800000000005</v>
      </c>
      <c r="B18383" s="7">
        <v>584436.6</v>
      </c>
      <c r="D18383">
        <f t="shared" si="287"/>
        <v>584.4366</v>
      </c>
    </row>
    <row r="18384" spans="1:4" x14ac:dyDescent="0.15">
      <c r="A18384" s="7">
        <v>614.03200000000004</v>
      </c>
      <c r="B18384" s="7">
        <v>584457.69999999995</v>
      </c>
      <c r="D18384">
        <f t="shared" si="287"/>
        <v>584.45769999999993</v>
      </c>
    </row>
    <row r="18385" spans="1:4" x14ac:dyDescent="0.15">
      <c r="A18385" s="7">
        <v>614.06500000000005</v>
      </c>
      <c r="B18385" s="7">
        <v>584457.69999999995</v>
      </c>
      <c r="D18385">
        <f t="shared" si="287"/>
        <v>584.45769999999993</v>
      </c>
    </row>
    <row r="18386" spans="1:4" x14ac:dyDescent="0.15">
      <c r="A18386" s="7">
        <v>614.09900000000005</v>
      </c>
      <c r="B18386" s="7">
        <v>584484.6</v>
      </c>
      <c r="D18386">
        <f t="shared" si="287"/>
        <v>584.4846</v>
      </c>
    </row>
    <row r="18387" spans="1:4" x14ac:dyDescent="0.15">
      <c r="A18387" s="7">
        <v>614.13199999999995</v>
      </c>
      <c r="B18387" s="7">
        <v>584505.59999999998</v>
      </c>
      <c r="D18387">
        <f t="shared" si="287"/>
        <v>584.50559999999996</v>
      </c>
    </row>
    <row r="18388" spans="1:4" x14ac:dyDescent="0.15">
      <c r="A18388" s="7">
        <v>614.16499999999996</v>
      </c>
      <c r="B18388" s="7">
        <v>584519.1</v>
      </c>
      <c r="D18388">
        <f t="shared" si="287"/>
        <v>584.51909999999998</v>
      </c>
    </row>
    <row r="18389" spans="1:4" x14ac:dyDescent="0.15">
      <c r="A18389" s="7">
        <v>614.19899999999996</v>
      </c>
      <c r="B18389" s="7">
        <v>584540.19999999995</v>
      </c>
      <c r="D18389">
        <f t="shared" si="287"/>
        <v>584.54019999999991</v>
      </c>
    </row>
    <row r="18390" spans="1:4" x14ac:dyDescent="0.15">
      <c r="A18390" s="7">
        <v>614.23199999999997</v>
      </c>
      <c r="B18390" s="7">
        <v>584567</v>
      </c>
      <c r="D18390">
        <f t="shared" si="287"/>
        <v>584.56700000000001</v>
      </c>
    </row>
    <row r="18391" spans="1:4" x14ac:dyDescent="0.15">
      <c r="A18391" s="7">
        <v>614.26499999999999</v>
      </c>
      <c r="B18391" s="7">
        <v>584588.1</v>
      </c>
      <c r="D18391">
        <f t="shared" si="287"/>
        <v>584.58809999999994</v>
      </c>
    </row>
    <row r="18392" spans="1:4" x14ac:dyDescent="0.15">
      <c r="A18392" s="7">
        <v>614.29899999999998</v>
      </c>
      <c r="B18392" s="7">
        <v>584614.9</v>
      </c>
      <c r="D18392">
        <f t="shared" si="287"/>
        <v>584.61490000000003</v>
      </c>
    </row>
    <row r="18393" spans="1:4" x14ac:dyDescent="0.15">
      <c r="A18393" s="7">
        <v>614.33199999999999</v>
      </c>
      <c r="B18393" s="7">
        <v>584636.1</v>
      </c>
      <c r="D18393">
        <f t="shared" si="287"/>
        <v>584.63609999999994</v>
      </c>
    </row>
    <row r="18394" spans="1:4" x14ac:dyDescent="0.15">
      <c r="A18394" s="7">
        <v>614.36500000000001</v>
      </c>
      <c r="B18394" s="7">
        <v>584669.6</v>
      </c>
      <c r="D18394">
        <f t="shared" si="287"/>
        <v>584.66959999999995</v>
      </c>
    </row>
    <row r="18395" spans="1:4" x14ac:dyDescent="0.15">
      <c r="A18395" s="7">
        <v>614.39800000000002</v>
      </c>
      <c r="B18395" s="7">
        <v>584697.4</v>
      </c>
      <c r="D18395">
        <f t="shared" si="287"/>
        <v>584.69740000000002</v>
      </c>
    </row>
    <row r="18396" spans="1:4" x14ac:dyDescent="0.15">
      <c r="A18396" s="7">
        <v>614.43200000000002</v>
      </c>
      <c r="B18396" s="7">
        <v>584710.80000000005</v>
      </c>
      <c r="D18396">
        <f t="shared" si="287"/>
        <v>584.71080000000006</v>
      </c>
    </row>
    <row r="18397" spans="1:4" x14ac:dyDescent="0.15">
      <c r="A18397" s="7">
        <v>614.46500000000003</v>
      </c>
      <c r="B18397" s="7">
        <v>584738.6</v>
      </c>
      <c r="D18397">
        <f t="shared" si="287"/>
        <v>584.73860000000002</v>
      </c>
    </row>
    <row r="18398" spans="1:4" x14ac:dyDescent="0.15">
      <c r="A18398" s="7">
        <v>614.5</v>
      </c>
      <c r="B18398" s="7">
        <v>584766.4</v>
      </c>
      <c r="D18398">
        <f t="shared" si="287"/>
        <v>584.76639999999998</v>
      </c>
    </row>
    <row r="18399" spans="1:4" x14ac:dyDescent="0.15">
      <c r="A18399" s="7">
        <v>614.53099999999995</v>
      </c>
      <c r="B18399" s="7">
        <v>584773.19999999995</v>
      </c>
      <c r="D18399">
        <f t="shared" si="287"/>
        <v>584.77319999999997</v>
      </c>
    </row>
    <row r="18400" spans="1:4" x14ac:dyDescent="0.15">
      <c r="A18400" s="7">
        <v>614.56500000000005</v>
      </c>
      <c r="B18400" s="7">
        <v>584786.6</v>
      </c>
      <c r="D18400">
        <f t="shared" si="287"/>
        <v>584.78660000000002</v>
      </c>
    </row>
    <row r="18401" spans="1:4" x14ac:dyDescent="0.15">
      <c r="A18401" s="7">
        <v>614.59799999999996</v>
      </c>
      <c r="B18401" s="7">
        <v>584814.4</v>
      </c>
      <c r="D18401">
        <f t="shared" si="287"/>
        <v>584.81439999999998</v>
      </c>
    </row>
    <row r="18402" spans="1:4" x14ac:dyDescent="0.15">
      <c r="A18402" s="7">
        <v>614.63199999999995</v>
      </c>
      <c r="B18402" s="7">
        <v>584834.5</v>
      </c>
      <c r="D18402">
        <f t="shared" si="287"/>
        <v>584.83450000000005</v>
      </c>
    </row>
    <row r="18403" spans="1:4" x14ac:dyDescent="0.15">
      <c r="A18403" s="7">
        <v>614.66499999999996</v>
      </c>
      <c r="B18403" s="7">
        <v>584855.6</v>
      </c>
      <c r="D18403">
        <f t="shared" si="287"/>
        <v>584.85559999999998</v>
      </c>
    </row>
    <row r="18404" spans="1:4" x14ac:dyDescent="0.15">
      <c r="A18404" s="7">
        <v>614.69899999999996</v>
      </c>
      <c r="B18404" s="7">
        <v>584882.4</v>
      </c>
      <c r="D18404">
        <f t="shared" si="287"/>
        <v>584.88240000000008</v>
      </c>
    </row>
    <row r="18405" spans="1:4" x14ac:dyDescent="0.15">
      <c r="A18405" s="7">
        <v>614.73199999999997</v>
      </c>
      <c r="B18405" s="7">
        <v>584910.30000000005</v>
      </c>
      <c r="D18405">
        <f t="shared" si="287"/>
        <v>584.91030000000001</v>
      </c>
    </row>
    <row r="18406" spans="1:4" x14ac:dyDescent="0.15">
      <c r="A18406" s="7">
        <v>614.76499999999999</v>
      </c>
      <c r="B18406" s="7">
        <v>584930.4</v>
      </c>
      <c r="D18406">
        <f t="shared" si="287"/>
        <v>584.93040000000008</v>
      </c>
    </row>
    <row r="18407" spans="1:4" x14ac:dyDescent="0.15">
      <c r="A18407" s="7">
        <v>614.79899999999998</v>
      </c>
      <c r="B18407" s="7">
        <v>584951.5</v>
      </c>
      <c r="D18407">
        <f t="shared" si="287"/>
        <v>584.95150000000001</v>
      </c>
    </row>
    <row r="18408" spans="1:4" x14ac:dyDescent="0.15">
      <c r="A18408" s="7">
        <v>614.83199999999999</v>
      </c>
      <c r="B18408" s="7">
        <v>584971.6</v>
      </c>
      <c r="D18408">
        <f t="shared" si="287"/>
        <v>584.97159999999997</v>
      </c>
    </row>
    <row r="18409" spans="1:4" x14ac:dyDescent="0.15">
      <c r="A18409" s="7">
        <v>614.86500000000001</v>
      </c>
      <c r="B18409" s="7">
        <v>584999.4</v>
      </c>
      <c r="D18409">
        <f t="shared" si="287"/>
        <v>584.99940000000004</v>
      </c>
    </row>
    <row r="18410" spans="1:4" x14ac:dyDescent="0.15">
      <c r="A18410" s="7">
        <v>614.89800000000002</v>
      </c>
      <c r="B18410" s="7">
        <v>585026.30000000005</v>
      </c>
      <c r="D18410">
        <f t="shared" si="287"/>
        <v>585.02629999999999</v>
      </c>
    </row>
    <row r="18411" spans="1:4" x14ac:dyDescent="0.15">
      <c r="A18411" s="7">
        <v>614.93299999999999</v>
      </c>
      <c r="B18411" s="7">
        <v>585054.1</v>
      </c>
      <c r="D18411">
        <f t="shared" si="287"/>
        <v>585.05409999999995</v>
      </c>
    </row>
    <row r="18412" spans="1:4" x14ac:dyDescent="0.15">
      <c r="A18412" s="7">
        <v>614.96500000000003</v>
      </c>
      <c r="B18412" s="7">
        <v>585074.30000000005</v>
      </c>
      <c r="D18412">
        <f t="shared" si="287"/>
        <v>585.07429999999999</v>
      </c>
    </row>
    <row r="18413" spans="1:4" x14ac:dyDescent="0.15">
      <c r="A18413" s="7">
        <v>614.99900000000002</v>
      </c>
      <c r="B18413" s="7">
        <v>585102.1</v>
      </c>
      <c r="D18413">
        <f t="shared" si="287"/>
        <v>585.10209999999995</v>
      </c>
    </row>
    <row r="18414" spans="1:4" x14ac:dyDescent="0.15">
      <c r="A18414" s="7">
        <v>615.03099999999995</v>
      </c>
      <c r="B18414" s="7">
        <v>585115.4</v>
      </c>
      <c r="D18414">
        <f t="shared" si="287"/>
        <v>585.11540000000002</v>
      </c>
    </row>
    <row r="18415" spans="1:4" x14ac:dyDescent="0.15">
      <c r="A18415" s="7">
        <v>615.06399999999996</v>
      </c>
      <c r="B18415" s="7">
        <v>585136.6</v>
      </c>
      <c r="D18415">
        <f t="shared" si="287"/>
        <v>585.13659999999993</v>
      </c>
    </row>
    <row r="18416" spans="1:4" x14ac:dyDescent="0.15">
      <c r="A18416" s="7">
        <v>615.09900000000005</v>
      </c>
      <c r="B18416" s="7">
        <v>585170.1</v>
      </c>
      <c r="D18416">
        <f t="shared" si="287"/>
        <v>585.17009999999993</v>
      </c>
    </row>
    <row r="18417" spans="1:4" x14ac:dyDescent="0.15">
      <c r="A18417" s="7">
        <v>615.13099999999997</v>
      </c>
      <c r="B18417" s="7">
        <v>585191.19999999995</v>
      </c>
      <c r="D18417">
        <f t="shared" si="287"/>
        <v>585.19119999999998</v>
      </c>
    </row>
    <row r="18418" spans="1:4" x14ac:dyDescent="0.15">
      <c r="A18418" s="7">
        <v>615.16600000000005</v>
      </c>
      <c r="B18418" s="7">
        <v>585218.1</v>
      </c>
      <c r="D18418">
        <f t="shared" si="287"/>
        <v>585.21809999999994</v>
      </c>
    </row>
    <row r="18419" spans="1:4" x14ac:dyDescent="0.15">
      <c r="A18419" s="7">
        <v>615.19899999999996</v>
      </c>
      <c r="B18419" s="7">
        <v>585252.6</v>
      </c>
      <c r="D18419">
        <f t="shared" si="287"/>
        <v>585.25260000000003</v>
      </c>
    </row>
    <row r="18420" spans="1:4" x14ac:dyDescent="0.15">
      <c r="A18420" s="7">
        <v>615.23199999999997</v>
      </c>
      <c r="B18420" s="7">
        <v>585280.4</v>
      </c>
      <c r="D18420">
        <f t="shared" si="287"/>
        <v>585.28039999999999</v>
      </c>
    </row>
    <row r="18421" spans="1:4" x14ac:dyDescent="0.15">
      <c r="A18421" s="7">
        <v>615.26499999999999</v>
      </c>
      <c r="B18421" s="7">
        <v>585307.30000000005</v>
      </c>
      <c r="D18421">
        <f t="shared" si="287"/>
        <v>585.30730000000005</v>
      </c>
    </row>
    <row r="18422" spans="1:4" x14ac:dyDescent="0.15">
      <c r="A18422" s="7">
        <v>615.29899999999998</v>
      </c>
      <c r="B18422" s="7">
        <v>585335</v>
      </c>
      <c r="D18422">
        <f t="shared" si="287"/>
        <v>585.33500000000004</v>
      </c>
    </row>
    <row r="18423" spans="1:4" x14ac:dyDescent="0.15">
      <c r="A18423" s="7">
        <v>615.33199999999999</v>
      </c>
      <c r="B18423" s="7">
        <v>585369.59999999998</v>
      </c>
      <c r="D18423">
        <f t="shared" si="287"/>
        <v>585.36959999999999</v>
      </c>
    </row>
    <row r="18424" spans="1:4" x14ac:dyDescent="0.15">
      <c r="A18424" s="7">
        <v>615.36500000000001</v>
      </c>
      <c r="B18424" s="7">
        <v>585404.1</v>
      </c>
      <c r="D18424">
        <f t="shared" si="287"/>
        <v>585.40409999999997</v>
      </c>
    </row>
    <row r="18425" spans="1:4" x14ac:dyDescent="0.15">
      <c r="A18425" s="7">
        <v>615.399</v>
      </c>
      <c r="B18425" s="7">
        <v>585452</v>
      </c>
      <c r="D18425">
        <f t="shared" si="287"/>
        <v>585.452</v>
      </c>
    </row>
    <row r="18426" spans="1:4" x14ac:dyDescent="0.15">
      <c r="A18426" s="7">
        <v>615.43200000000002</v>
      </c>
      <c r="B18426" s="7">
        <v>585506.6</v>
      </c>
      <c r="D18426">
        <f t="shared" si="287"/>
        <v>585.50659999999993</v>
      </c>
    </row>
    <row r="18427" spans="1:4" x14ac:dyDescent="0.15">
      <c r="A18427" s="7">
        <v>615.46600000000001</v>
      </c>
      <c r="B18427" s="7">
        <v>585554.6</v>
      </c>
      <c r="D18427">
        <f t="shared" si="287"/>
        <v>585.55459999999994</v>
      </c>
    </row>
    <row r="18428" spans="1:4" x14ac:dyDescent="0.15">
      <c r="A18428" s="7">
        <v>615.49900000000002</v>
      </c>
      <c r="B18428" s="7">
        <v>585595.80000000005</v>
      </c>
      <c r="D18428">
        <f t="shared" si="287"/>
        <v>585.59580000000005</v>
      </c>
    </row>
    <row r="18429" spans="1:4" x14ac:dyDescent="0.15">
      <c r="A18429" s="7">
        <v>615.53200000000004</v>
      </c>
      <c r="B18429" s="7">
        <v>585650.5</v>
      </c>
      <c r="D18429">
        <f t="shared" si="287"/>
        <v>585.65049999999997</v>
      </c>
    </row>
    <row r="18430" spans="1:4" x14ac:dyDescent="0.15">
      <c r="A18430" s="7">
        <v>615.56500000000005</v>
      </c>
      <c r="B18430" s="7">
        <v>585705.1</v>
      </c>
      <c r="D18430">
        <f t="shared" si="287"/>
        <v>585.70510000000002</v>
      </c>
    </row>
    <row r="18431" spans="1:4" x14ac:dyDescent="0.15">
      <c r="A18431" s="7">
        <v>615.59900000000005</v>
      </c>
      <c r="B18431" s="7">
        <v>585767.4</v>
      </c>
      <c r="D18431">
        <f t="shared" si="287"/>
        <v>585.76740000000007</v>
      </c>
    </row>
    <row r="18432" spans="1:4" x14ac:dyDescent="0.15">
      <c r="A18432" s="7">
        <v>615.63199999999995</v>
      </c>
      <c r="B18432" s="7">
        <v>585807.80000000005</v>
      </c>
      <c r="D18432">
        <f t="shared" si="287"/>
        <v>585.80780000000004</v>
      </c>
    </row>
    <row r="18433" spans="1:4" x14ac:dyDescent="0.15">
      <c r="A18433" s="7">
        <v>615.66499999999996</v>
      </c>
      <c r="B18433" s="7">
        <v>585855.69999999995</v>
      </c>
      <c r="D18433">
        <f t="shared" si="287"/>
        <v>585.85569999999996</v>
      </c>
    </row>
    <row r="18434" spans="1:4" x14ac:dyDescent="0.15">
      <c r="A18434" s="7">
        <v>615.69799999999998</v>
      </c>
      <c r="B18434" s="7">
        <v>585911.30000000005</v>
      </c>
      <c r="D18434">
        <f t="shared" ref="D18434:D18497" si="288">B18434/1000</f>
        <v>585.9113000000001</v>
      </c>
    </row>
    <row r="18435" spans="1:4" x14ac:dyDescent="0.15">
      <c r="A18435" s="7">
        <v>615.73199999999997</v>
      </c>
      <c r="B18435" s="7">
        <v>585959.19999999995</v>
      </c>
      <c r="D18435">
        <f t="shared" si="288"/>
        <v>585.95920000000001</v>
      </c>
    </row>
    <row r="18436" spans="1:4" x14ac:dyDescent="0.15">
      <c r="A18436" s="7">
        <v>615.76499999999999</v>
      </c>
      <c r="B18436" s="7">
        <v>586007.1</v>
      </c>
      <c r="D18436">
        <f t="shared" si="288"/>
        <v>586.00709999999992</v>
      </c>
    </row>
    <row r="18437" spans="1:4" x14ac:dyDescent="0.15">
      <c r="A18437" s="7">
        <v>615.798</v>
      </c>
      <c r="B18437" s="7">
        <v>586055.1</v>
      </c>
      <c r="D18437">
        <f t="shared" si="288"/>
        <v>586.05509999999992</v>
      </c>
    </row>
    <row r="18438" spans="1:4" x14ac:dyDescent="0.15">
      <c r="A18438" s="7">
        <v>615.83199999999999</v>
      </c>
      <c r="B18438" s="7">
        <v>586116.4</v>
      </c>
      <c r="D18438">
        <f t="shared" si="288"/>
        <v>586.1164</v>
      </c>
    </row>
    <row r="18439" spans="1:4" x14ac:dyDescent="0.15">
      <c r="A18439" s="7">
        <v>615.86599999999999</v>
      </c>
      <c r="B18439" s="7">
        <v>586164.4</v>
      </c>
      <c r="D18439">
        <f t="shared" si="288"/>
        <v>586.1644</v>
      </c>
    </row>
    <row r="18440" spans="1:4" x14ac:dyDescent="0.15">
      <c r="A18440" s="7">
        <v>615.899</v>
      </c>
      <c r="B18440" s="7">
        <v>586212.30000000005</v>
      </c>
      <c r="D18440">
        <f t="shared" si="288"/>
        <v>586.21230000000003</v>
      </c>
    </row>
    <row r="18441" spans="1:4" x14ac:dyDescent="0.15">
      <c r="A18441" s="7">
        <v>615.93200000000002</v>
      </c>
      <c r="B18441" s="7">
        <v>586246.9</v>
      </c>
      <c r="D18441">
        <f t="shared" si="288"/>
        <v>586.24689999999998</v>
      </c>
    </row>
    <row r="18442" spans="1:4" x14ac:dyDescent="0.15">
      <c r="A18442" s="7">
        <v>615.96500000000003</v>
      </c>
      <c r="B18442" s="7">
        <v>586301.5</v>
      </c>
      <c r="D18442">
        <f t="shared" si="288"/>
        <v>586.30150000000003</v>
      </c>
    </row>
    <row r="18443" spans="1:4" x14ac:dyDescent="0.15">
      <c r="A18443" s="7">
        <v>616</v>
      </c>
      <c r="B18443" s="7">
        <v>586349.4</v>
      </c>
      <c r="D18443">
        <f t="shared" si="288"/>
        <v>586.34940000000006</v>
      </c>
    </row>
    <row r="18444" spans="1:4" x14ac:dyDescent="0.15">
      <c r="A18444" s="7">
        <v>616.03300000000002</v>
      </c>
      <c r="B18444" s="7">
        <v>586390.69999999995</v>
      </c>
      <c r="D18444">
        <f t="shared" si="288"/>
        <v>586.39069999999992</v>
      </c>
    </row>
    <row r="18445" spans="1:4" x14ac:dyDescent="0.15">
      <c r="A18445" s="7">
        <v>616.06500000000005</v>
      </c>
      <c r="B18445" s="7">
        <v>586438.6</v>
      </c>
      <c r="D18445">
        <f t="shared" si="288"/>
        <v>586.43859999999995</v>
      </c>
    </row>
    <row r="18446" spans="1:4" x14ac:dyDescent="0.15">
      <c r="A18446" s="7">
        <v>616.09900000000005</v>
      </c>
      <c r="B18446" s="7">
        <v>586486.6</v>
      </c>
      <c r="D18446">
        <f t="shared" si="288"/>
        <v>586.48659999999995</v>
      </c>
    </row>
    <row r="18447" spans="1:4" x14ac:dyDescent="0.15">
      <c r="A18447" s="7">
        <v>616.13199999999995</v>
      </c>
      <c r="B18447" s="7">
        <v>586534.5</v>
      </c>
      <c r="D18447">
        <f t="shared" si="288"/>
        <v>586.53449999999998</v>
      </c>
    </row>
    <row r="18448" spans="1:4" x14ac:dyDescent="0.15">
      <c r="A18448" s="7">
        <v>616.16499999999996</v>
      </c>
      <c r="B18448" s="7">
        <v>586582.4</v>
      </c>
      <c r="D18448">
        <f t="shared" si="288"/>
        <v>586.58240000000001</v>
      </c>
    </row>
    <row r="18449" spans="1:4" x14ac:dyDescent="0.15">
      <c r="A18449" s="7">
        <v>616.19799999999998</v>
      </c>
      <c r="B18449" s="7">
        <v>586623.69999999995</v>
      </c>
      <c r="D18449">
        <f t="shared" si="288"/>
        <v>586.62369999999999</v>
      </c>
    </row>
    <row r="18450" spans="1:4" x14ac:dyDescent="0.15">
      <c r="A18450" s="7">
        <v>616.23199999999997</v>
      </c>
      <c r="B18450" s="7">
        <v>586671.6</v>
      </c>
      <c r="D18450">
        <f t="shared" si="288"/>
        <v>586.67160000000001</v>
      </c>
    </row>
    <row r="18451" spans="1:4" x14ac:dyDescent="0.15">
      <c r="A18451" s="7">
        <v>616.26499999999999</v>
      </c>
      <c r="B18451" s="7">
        <v>586719.6</v>
      </c>
      <c r="D18451">
        <f t="shared" si="288"/>
        <v>586.71960000000001</v>
      </c>
    </row>
    <row r="18452" spans="1:4" x14ac:dyDescent="0.15">
      <c r="A18452" s="7">
        <v>616.298</v>
      </c>
      <c r="B18452" s="7">
        <v>586767.5</v>
      </c>
      <c r="D18452">
        <f t="shared" si="288"/>
        <v>586.76750000000004</v>
      </c>
    </row>
    <row r="18453" spans="1:4" x14ac:dyDescent="0.15">
      <c r="A18453" s="7">
        <v>616.33199999999999</v>
      </c>
      <c r="B18453" s="7">
        <v>586815.4</v>
      </c>
      <c r="D18453">
        <f t="shared" si="288"/>
        <v>586.81540000000007</v>
      </c>
    </row>
    <row r="18454" spans="1:4" x14ac:dyDescent="0.15">
      <c r="A18454" s="7">
        <v>616.36500000000001</v>
      </c>
      <c r="B18454" s="7">
        <v>586856.69999999995</v>
      </c>
      <c r="D18454">
        <f t="shared" si="288"/>
        <v>586.85669999999993</v>
      </c>
    </row>
    <row r="18455" spans="1:4" x14ac:dyDescent="0.15">
      <c r="A18455" s="7">
        <v>616.399</v>
      </c>
      <c r="B18455" s="7">
        <v>586904.6</v>
      </c>
      <c r="D18455">
        <f t="shared" si="288"/>
        <v>586.90459999999996</v>
      </c>
    </row>
    <row r="18456" spans="1:4" x14ac:dyDescent="0.15">
      <c r="A18456" s="7">
        <v>616.43200000000002</v>
      </c>
      <c r="B18456" s="7">
        <v>586945.80000000005</v>
      </c>
      <c r="D18456">
        <f t="shared" si="288"/>
        <v>586.94580000000008</v>
      </c>
    </row>
    <row r="18457" spans="1:4" x14ac:dyDescent="0.15">
      <c r="A18457" s="7">
        <v>616.46600000000001</v>
      </c>
      <c r="B18457" s="7">
        <v>587008.19999999995</v>
      </c>
      <c r="D18457">
        <f t="shared" si="288"/>
        <v>587.00819999999999</v>
      </c>
    </row>
    <row r="18458" spans="1:4" x14ac:dyDescent="0.15">
      <c r="A18458" s="7">
        <v>616.49900000000002</v>
      </c>
      <c r="B18458" s="7">
        <v>587076.30000000005</v>
      </c>
      <c r="D18458">
        <f t="shared" si="288"/>
        <v>587.07630000000006</v>
      </c>
    </row>
    <row r="18459" spans="1:4" x14ac:dyDescent="0.15">
      <c r="A18459" s="7">
        <v>616.53200000000004</v>
      </c>
      <c r="B18459" s="7">
        <v>587145.30000000005</v>
      </c>
      <c r="D18459">
        <f t="shared" si="288"/>
        <v>587.14530000000002</v>
      </c>
    </row>
    <row r="18460" spans="1:4" x14ac:dyDescent="0.15">
      <c r="A18460" s="7">
        <v>616.56600000000003</v>
      </c>
      <c r="B18460" s="7">
        <v>587220.1</v>
      </c>
      <c r="D18460">
        <f t="shared" si="288"/>
        <v>587.2201</v>
      </c>
    </row>
    <row r="18461" spans="1:4" x14ac:dyDescent="0.15">
      <c r="A18461" s="7">
        <v>616.59799999999996</v>
      </c>
      <c r="B18461" s="7">
        <v>587282.4</v>
      </c>
      <c r="D18461">
        <f t="shared" si="288"/>
        <v>587.28240000000005</v>
      </c>
    </row>
    <row r="18462" spans="1:4" x14ac:dyDescent="0.15">
      <c r="A18462" s="7">
        <v>616.63199999999995</v>
      </c>
      <c r="B18462" s="7">
        <v>587337.1</v>
      </c>
      <c r="D18462">
        <f t="shared" si="288"/>
        <v>587.33709999999996</v>
      </c>
    </row>
    <row r="18463" spans="1:4" x14ac:dyDescent="0.15">
      <c r="A18463" s="7">
        <v>616.66600000000005</v>
      </c>
      <c r="B18463" s="7">
        <v>587398.40000000002</v>
      </c>
      <c r="D18463">
        <f t="shared" si="288"/>
        <v>587.39840000000004</v>
      </c>
    </row>
    <row r="18464" spans="1:4" x14ac:dyDescent="0.15">
      <c r="A18464" s="7">
        <v>616.69799999999998</v>
      </c>
      <c r="B18464" s="7">
        <v>587474.1</v>
      </c>
      <c r="D18464">
        <f t="shared" si="288"/>
        <v>587.47410000000002</v>
      </c>
    </row>
    <row r="18465" spans="1:4" x14ac:dyDescent="0.15">
      <c r="A18465" s="7">
        <v>616.73099999999999</v>
      </c>
      <c r="B18465" s="7">
        <v>587549.9</v>
      </c>
      <c r="D18465">
        <f t="shared" si="288"/>
        <v>587.54989999999998</v>
      </c>
    </row>
    <row r="18466" spans="1:4" x14ac:dyDescent="0.15">
      <c r="A18466" s="7">
        <v>616.76599999999996</v>
      </c>
      <c r="B18466" s="7">
        <v>587617.9</v>
      </c>
      <c r="D18466">
        <f t="shared" si="288"/>
        <v>587.61790000000008</v>
      </c>
    </row>
    <row r="18467" spans="1:4" x14ac:dyDescent="0.15">
      <c r="A18467" s="7">
        <v>616.798</v>
      </c>
      <c r="B18467" s="7">
        <v>587687</v>
      </c>
      <c r="D18467">
        <f t="shared" si="288"/>
        <v>587.68700000000001</v>
      </c>
    </row>
    <row r="18468" spans="1:4" x14ac:dyDescent="0.15">
      <c r="A18468" s="7">
        <v>616.83199999999999</v>
      </c>
      <c r="B18468" s="7">
        <v>587741.6</v>
      </c>
      <c r="D18468">
        <f t="shared" si="288"/>
        <v>587.74159999999995</v>
      </c>
    </row>
    <row r="18469" spans="1:4" x14ac:dyDescent="0.15">
      <c r="A18469" s="7">
        <v>616.86500000000001</v>
      </c>
      <c r="B18469" s="7">
        <v>587803</v>
      </c>
      <c r="D18469">
        <f t="shared" si="288"/>
        <v>587.803</v>
      </c>
    </row>
    <row r="18470" spans="1:4" x14ac:dyDescent="0.15">
      <c r="A18470" s="7">
        <v>616.899</v>
      </c>
      <c r="B18470" s="7">
        <v>587872.1</v>
      </c>
      <c r="D18470">
        <f t="shared" si="288"/>
        <v>587.87209999999993</v>
      </c>
    </row>
    <row r="18471" spans="1:4" x14ac:dyDescent="0.15">
      <c r="A18471" s="7">
        <v>616.93100000000004</v>
      </c>
      <c r="B18471" s="7">
        <v>587926.69999999995</v>
      </c>
      <c r="D18471">
        <f t="shared" si="288"/>
        <v>587.92669999999998</v>
      </c>
    </row>
    <row r="18472" spans="1:4" x14ac:dyDescent="0.15">
      <c r="A18472" s="7">
        <v>616.96500000000003</v>
      </c>
      <c r="B18472" s="7">
        <v>587988.1</v>
      </c>
      <c r="D18472">
        <f t="shared" si="288"/>
        <v>587.98810000000003</v>
      </c>
    </row>
    <row r="18473" spans="1:4" x14ac:dyDescent="0.15">
      <c r="A18473" s="7">
        <v>616.99800000000005</v>
      </c>
      <c r="B18473" s="7">
        <v>588063.80000000005</v>
      </c>
      <c r="D18473">
        <f t="shared" si="288"/>
        <v>588.06380000000001</v>
      </c>
    </row>
    <row r="18474" spans="1:4" x14ac:dyDescent="0.15">
      <c r="A18474" s="7">
        <v>617.03099999999995</v>
      </c>
      <c r="B18474" s="7">
        <v>588131.9</v>
      </c>
      <c r="D18474">
        <f t="shared" si="288"/>
        <v>588.13189999999997</v>
      </c>
    </row>
    <row r="18475" spans="1:4" x14ac:dyDescent="0.15">
      <c r="A18475" s="7">
        <v>617.06500000000005</v>
      </c>
      <c r="B18475" s="7">
        <v>588186.6</v>
      </c>
      <c r="D18475">
        <f t="shared" si="288"/>
        <v>588.1866</v>
      </c>
    </row>
    <row r="18476" spans="1:4" x14ac:dyDescent="0.15">
      <c r="A18476" s="7">
        <v>617.09799999999996</v>
      </c>
      <c r="B18476" s="7">
        <v>588248.9</v>
      </c>
      <c r="D18476">
        <f t="shared" si="288"/>
        <v>588.24890000000005</v>
      </c>
    </row>
    <row r="18477" spans="1:4" x14ac:dyDescent="0.15">
      <c r="A18477" s="7">
        <v>617.13199999999995</v>
      </c>
      <c r="B18477" s="7">
        <v>588310.30000000005</v>
      </c>
      <c r="D18477">
        <f t="shared" si="288"/>
        <v>588.3103000000001</v>
      </c>
    </row>
    <row r="18478" spans="1:4" x14ac:dyDescent="0.15">
      <c r="A18478" s="7">
        <v>617.16499999999996</v>
      </c>
      <c r="B18478" s="7">
        <v>588379.30000000005</v>
      </c>
      <c r="D18478">
        <f t="shared" si="288"/>
        <v>588.37930000000006</v>
      </c>
    </row>
    <row r="18479" spans="1:4" x14ac:dyDescent="0.15">
      <c r="A18479" s="7">
        <v>617.19799999999998</v>
      </c>
      <c r="B18479" s="7">
        <v>588433.9</v>
      </c>
      <c r="D18479">
        <f t="shared" si="288"/>
        <v>588.43389999999999</v>
      </c>
    </row>
    <row r="18480" spans="1:4" x14ac:dyDescent="0.15">
      <c r="A18480" s="7">
        <v>617.23199999999997</v>
      </c>
      <c r="B18480" s="7">
        <v>588502</v>
      </c>
      <c r="D18480">
        <f t="shared" si="288"/>
        <v>588.50199999999995</v>
      </c>
    </row>
    <row r="18481" spans="1:4" x14ac:dyDescent="0.15">
      <c r="A18481" s="7">
        <v>617.26499999999999</v>
      </c>
      <c r="B18481" s="7">
        <v>588564.30000000005</v>
      </c>
      <c r="D18481">
        <f t="shared" si="288"/>
        <v>588.5643</v>
      </c>
    </row>
    <row r="18482" spans="1:4" x14ac:dyDescent="0.15">
      <c r="A18482" s="7">
        <v>617.298</v>
      </c>
      <c r="B18482" s="7">
        <v>588625.69999999995</v>
      </c>
      <c r="D18482">
        <f t="shared" si="288"/>
        <v>588.62569999999994</v>
      </c>
    </row>
    <row r="18483" spans="1:4" x14ac:dyDescent="0.15">
      <c r="A18483" s="7">
        <v>617.33199999999999</v>
      </c>
      <c r="B18483" s="7">
        <v>588687.1</v>
      </c>
      <c r="D18483">
        <f t="shared" si="288"/>
        <v>588.68709999999999</v>
      </c>
    </row>
    <row r="18484" spans="1:4" x14ac:dyDescent="0.15">
      <c r="A18484" s="7">
        <v>617.36500000000001</v>
      </c>
      <c r="B18484" s="7">
        <v>588735</v>
      </c>
      <c r="D18484">
        <f t="shared" si="288"/>
        <v>588.73500000000001</v>
      </c>
    </row>
    <row r="18485" spans="1:4" x14ac:dyDescent="0.15">
      <c r="A18485" s="7">
        <v>617.39800000000002</v>
      </c>
      <c r="B18485" s="7">
        <v>588804</v>
      </c>
      <c r="D18485">
        <f t="shared" si="288"/>
        <v>588.80399999999997</v>
      </c>
    </row>
    <row r="18486" spans="1:4" x14ac:dyDescent="0.15">
      <c r="A18486" s="7">
        <v>617.43200000000002</v>
      </c>
      <c r="B18486" s="7">
        <v>588906.6</v>
      </c>
      <c r="D18486">
        <f t="shared" si="288"/>
        <v>588.90660000000003</v>
      </c>
    </row>
    <row r="18487" spans="1:4" x14ac:dyDescent="0.15">
      <c r="A18487" s="7">
        <v>617.46500000000003</v>
      </c>
      <c r="B18487" s="7">
        <v>589016.9</v>
      </c>
      <c r="D18487">
        <f t="shared" si="288"/>
        <v>589.01690000000008</v>
      </c>
    </row>
    <row r="18488" spans="1:4" x14ac:dyDescent="0.15">
      <c r="A18488" s="7">
        <v>617.49900000000002</v>
      </c>
      <c r="B18488" s="7">
        <v>589112.80000000005</v>
      </c>
      <c r="D18488">
        <f t="shared" si="288"/>
        <v>589.11279999999999</v>
      </c>
    </row>
    <row r="18489" spans="1:4" x14ac:dyDescent="0.15">
      <c r="A18489" s="7">
        <v>617.53200000000004</v>
      </c>
      <c r="B18489" s="7">
        <v>589208.6</v>
      </c>
      <c r="D18489">
        <f t="shared" si="288"/>
        <v>589.20859999999993</v>
      </c>
    </row>
    <row r="18490" spans="1:4" x14ac:dyDescent="0.15">
      <c r="A18490" s="7">
        <v>617.56500000000005</v>
      </c>
      <c r="B18490" s="7">
        <v>589324.6</v>
      </c>
      <c r="D18490">
        <f t="shared" si="288"/>
        <v>589.32460000000003</v>
      </c>
    </row>
    <row r="18491" spans="1:4" x14ac:dyDescent="0.15">
      <c r="A18491" s="7">
        <v>617.59799999999996</v>
      </c>
      <c r="B18491" s="7">
        <v>589420.6</v>
      </c>
      <c r="D18491">
        <f t="shared" si="288"/>
        <v>589.42059999999992</v>
      </c>
    </row>
    <row r="18492" spans="1:4" x14ac:dyDescent="0.15">
      <c r="A18492" s="7">
        <v>617.63099999999997</v>
      </c>
      <c r="B18492" s="7">
        <v>589524.1</v>
      </c>
      <c r="D18492">
        <f t="shared" si="288"/>
        <v>589.52409999999998</v>
      </c>
    </row>
    <row r="18493" spans="1:4" x14ac:dyDescent="0.15">
      <c r="A18493" s="7">
        <v>617.66600000000005</v>
      </c>
      <c r="B18493" s="7">
        <v>589620</v>
      </c>
      <c r="D18493">
        <f t="shared" si="288"/>
        <v>589.62</v>
      </c>
    </row>
    <row r="18494" spans="1:4" x14ac:dyDescent="0.15">
      <c r="A18494" s="7">
        <v>617.70000000000005</v>
      </c>
      <c r="B18494" s="7">
        <v>589715.9</v>
      </c>
      <c r="D18494">
        <f t="shared" si="288"/>
        <v>589.71590000000003</v>
      </c>
    </row>
    <row r="18495" spans="1:4" x14ac:dyDescent="0.15">
      <c r="A18495" s="7">
        <v>617.73099999999999</v>
      </c>
      <c r="B18495" s="7">
        <v>589818.4</v>
      </c>
      <c r="D18495">
        <f t="shared" si="288"/>
        <v>589.8184</v>
      </c>
    </row>
    <row r="18496" spans="1:4" x14ac:dyDescent="0.15">
      <c r="A18496" s="7">
        <v>617.76499999999999</v>
      </c>
      <c r="B18496" s="7">
        <v>589921.1</v>
      </c>
      <c r="D18496">
        <f t="shared" si="288"/>
        <v>589.92110000000002</v>
      </c>
    </row>
    <row r="18497" spans="1:4" x14ac:dyDescent="0.15">
      <c r="A18497" s="7">
        <v>617.79899999999998</v>
      </c>
      <c r="B18497" s="7">
        <v>590031.30000000005</v>
      </c>
      <c r="D18497">
        <f t="shared" si="288"/>
        <v>590.0313000000001</v>
      </c>
    </row>
    <row r="18498" spans="1:4" x14ac:dyDescent="0.15">
      <c r="A18498" s="7">
        <v>617.83199999999999</v>
      </c>
      <c r="B18498" s="7">
        <v>590120.5</v>
      </c>
      <c r="D18498">
        <f t="shared" ref="D18498:D18561" si="289">B18498/1000</f>
        <v>590.12049999999999</v>
      </c>
    </row>
    <row r="18499" spans="1:4" x14ac:dyDescent="0.15">
      <c r="A18499" s="7">
        <v>617.86599999999999</v>
      </c>
      <c r="B18499" s="7">
        <v>590216.4</v>
      </c>
      <c r="D18499">
        <f t="shared" si="289"/>
        <v>590.21640000000002</v>
      </c>
    </row>
    <row r="18500" spans="1:4" x14ac:dyDescent="0.15">
      <c r="A18500" s="7">
        <v>617.899</v>
      </c>
      <c r="B18500" s="7">
        <v>590332.4</v>
      </c>
      <c r="D18500">
        <f t="shared" si="289"/>
        <v>590.33240000000001</v>
      </c>
    </row>
    <row r="18501" spans="1:4" x14ac:dyDescent="0.15">
      <c r="A18501" s="7">
        <v>617.93200000000002</v>
      </c>
      <c r="B18501" s="7">
        <v>590421.6</v>
      </c>
      <c r="D18501">
        <f t="shared" si="289"/>
        <v>590.42160000000001</v>
      </c>
    </row>
    <row r="18502" spans="1:4" x14ac:dyDescent="0.15">
      <c r="A18502" s="7">
        <v>617.96600000000001</v>
      </c>
      <c r="B18502" s="7">
        <v>590517.4</v>
      </c>
      <c r="D18502">
        <f t="shared" si="289"/>
        <v>590.51740000000007</v>
      </c>
    </row>
    <row r="18503" spans="1:4" x14ac:dyDescent="0.15">
      <c r="A18503" s="7">
        <v>617.99800000000005</v>
      </c>
      <c r="B18503" s="7">
        <v>590606.6</v>
      </c>
      <c r="D18503">
        <f t="shared" si="289"/>
        <v>590.60659999999996</v>
      </c>
    </row>
    <row r="18504" spans="1:4" x14ac:dyDescent="0.15">
      <c r="A18504" s="7">
        <v>618.03099999999995</v>
      </c>
      <c r="B18504" s="7">
        <v>590710.1</v>
      </c>
      <c r="D18504">
        <f t="shared" si="289"/>
        <v>590.71010000000001</v>
      </c>
    </row>
    <row r="18505" spans="1:4" x14ac:dyDescent="0.15">
      <c r="A18505" s="7">
        <v>618.06500000000005</v>
      </c>
      <c r="B18505" s="7">
        <v>590812.80000000005</v>
      </c>
      <c r="D18505">
        <f t="shared" si="289"/>
        <v>590.81280000000004</v>
      </c>
    </row>
    <row r="18506" spans="1:4" x14ac:dyDescent="0.15">
      <c r="A18506" s="7">
        <v>618.09900000000005</v>
      </c>
      <c r="B18506" s="7">
        <v>590908.6</v>
      </c>
      <c r="D18506">
        <f t="shared" si="289"/>
        <v>590.90859999999998</v>
      </c>
    </row>
    <row r="18507" spans="1:4" x14ac:dyDescent="0.15">
      <c r="A18507" s="7">
        <v>618.13199999999995</v>
      </c>
      <c r="B18507" s="7">
        <v>590997.80000000005</v>
      </c>
      <c r="D18507">
        <f t="shared" si="289"/>
        <v>590.9978000000001</v>
      </c>
    </row>
    <row r="18508" spans="1:4" x14ac:dyDescent="0.15">
      <c r="A18508" s="7">
        <v>618.16499999999996</v>
      </c>
      <c r="B18508" s="7">
        <v>591100.4</v>
      </c>
      <c r="D18508">
        <f t="shared" si="289"/>
        <v>591.10040000000004</v>
      </c>
    </row>
    <row r="18509" spans="1:4" x14ac:dyDescent="0.15">
      <c r="A18509" s="7">
        <v>618.19899999999996</v>
      </c>
      <c r="B18509" s="7">
        <v>591189.6</v>
      </c>
      <c r="D18509">
        <f t="shared" si="289"/>
        <v>591.18959999999993</v>
      </c>
    </row>
    <row r="18510" spans="1:4" x14ac:dyDescent="0.15">
      <c r="A18510" s="7">
        <v>618.23199999999997</v>
      </c>
      <c r="B18510" s="7">
        <v>591278.80000000005</v>
      </c>
      <c r="D18510">
        <f t="shared" si="289"/>
        <v>591.27880000000005</v>
      </c>
    </row>
    <row r="18511" spans="1:4" x14ac:dyDescent="0.15">
      <c r="A18511" s="7">
        <v>618.26499999999999</v>
      </c>
      <c r="B18511" s="7">
        <v>591361.19999999995</v>
      </c>
      <c r="D18511">
        <f t="shared" si="289"/>
        <v>591.36119999999994</v>
      </c>
    </row>
    <row r="18512" spans="1:4" x14ac:dyDescent="0.15">
      <c r="A18512" s="7">
        <v>618.298</v>
      </c>
      <c r="B18512" s="7">
        <v>591443.6</v>
      </c>
      <c r="D18512">
        <f t="shared" si="289"/>
        <v>591.44359999999995</v>
      </c>
    </row>
    <row r="18513" spans="1:4" x14ac:dyDescent="0.15">
      <c r="A18513" s="7">
        <v>618.33199999999999</v>
      </c>
      <c r="B18513" s="7">
        <v>591511.69999999995</v>
      </c>
      <c r="D18513">
        <f t="shared" si="289"/>
        <v>591.51169999999991</v>
      </c>
    </row>
    <row r="18514" spans="1:4" x14ac:dyDescent="0.15">
      <c r="A18514" s="7">
        <v>618.36500000000001</v>
      </c>
      <c r="B18514" s="7">
        <v>591594.19999999995</v>
      </c>
      <c r="D18514">
        <f t="shared" si="289"/>
        <v>591.5942</v>
      </c>
    </row>
    <row r="18515" spans="1:4" x14ac:dyDescent="0.15">
      <c r="A18515" s="7">
        <v>618.39800000000002</v>
      </c>
      <c r="B18515" s="7">
        <v>591669.9</v>
      </c>
      <c r="D18515">
        <f t="shared" si="289"/>
        <v>591.66989999999998</v>
      </c>
    </row>
    <row r="18516" spans="1:4" x14ac:dyDescent="0.15">
      <c r="A18516" s="7">
        <v>618.43200000000002</v>
      </c>
      <c r="B18516" s="7">
        <v>591738</v>
      </c>
      <c r="D18516">
        <f t="shared" si="289"/>
        <v>591.73800000000006</v>
      </c>
    </row>
    <row r="18517" spans="1:4" x14ac:dyDescent="0.15">
      <c r="A18517" s="7">
        <v>618.46500000000003</v>
      </c>
      <c r="B18517" s="7">
        <v>591800.30000000005</v>
      </c>
      <c r="D18517">
        <f t="shared" si="289"/>
        <v>591.80029999999999</v>
      </c>
    </row>
    <row r="18518" spans="1:4" x14ac:dyDescent="0.15">
      <c r="A18518" s="7">
        <v>618.49900000000002</v>
      </c>
      <c r="B18518" s="7">
        <v>591868.4</v>
      </c>
      <c r="D18518">
        <f t="shared" si="289"/>
        <v>591.86840000000007</v>
      </c>
    </row>
    <row r="18519" spans="1:4" x14ac:dyDescent="0.15">
      <c r="A18519" s="7">
        <v>618.53200000000004</v>
      </c>
      <c r="B18519" s="7">
        <v>591861.69999999995</v>
      </c>
      <c r="D18519">
        <f t="shared" si="289"/>
        <v>591.86169999999993</v>
      </c>
    </row>
    <row r="18520" spans="1:4" x14ac:dyDescent="0.15">
      <c r="A18520" s="7">
        <v>618.56500000000005</v>
      </c>
      <c r="B18520" s="7">
        <v>591785.9</v>
      </c>
      <c r="D18520">
        <f t="shared" si="289"/>
        <v>591.78589999999997</v>
      </c>
    </row>
    <row r="18521" spans="1:4" x14ac:dyDescent="0.15">
      <c r="A18521" s="7">
        <v>618.59900000000005</v>
      </c>
      <c r="B18521" s="7">
        <v>591676.6</v>
      </c>
      <c r="D18521">
        <f t="shared" si="289"/>
        <v>591.67660000000001</v>
      </c>
    </row>
    <row r="18522" spans="1:4" x14ac:dyDescent="0.15">
      <c r="A18522" s="7">
        <v>618.63199999999995</v>
      </c>
      <c r="B18522" s="7">
        <v>591559.6</v>
      </c>
      <c r="D18522">
        <f t="shared" si="289"/>
        <v>591.55959999999993</v>
      </c>
    </row>
    <row r="18523" spans="1:4" x14ac:dyDescent="0.15">
      <c r="A18523" s="7">
        <v>618.66499999999996</v>
      </c>
      <c r="B18523" s="7">
        <v>591463.80000000005</v>
      </c>
      <c r="D18523">
        <f t="shared" si="289"/>
        <v>591.46379999999999</v>
      </c>
    </row>
    <row r="18524" spans="1:4" x14ac:dyDescent="0.15">
      <c r="A18524" s="7">
        <v>618.69899999999996</v>
      </c>
      <c r="B18524" s="7">
        <v>591409.1</v>
      </c>
      <c r="D18524">
        <f t="shared" si="289"/>
        <v>591.40909999999997</v>
      </c>
    </row>
    <row r="18525" spans="1:4" x14ac:dyDescent="0.15">
      <c r="A18525" s="7">
        <v>618.73299999999995</v>
      </c>
      <c r="B18525" s="7">
        <v>591389</v>
      </c>
      <c r="D18525">
        <f t="shared" si="289"/>
        <v>591.38900000000001</v>
      </c>
    </row>
    <row r="18526" spans="1:4" x14ac:dyDescent="0.15">
      <c r="A18526" s="7">
        <v>618.76599999999996</v>
      </c>
      <c r="B18526" s="7">
        <v>591381.30000000005</v>
      </c>
      <c r="D18526">
        <f t="shared" si="289"/>
        <v>591.38130000000001</v>
      </c>
    </row>
    <row r="18527" spans="1:4" x14ac:dyDescent="0.15">
      <c r="A18527" s="7">
        <v>618.79899999999998</v>
      </c>
      <c r="B18527" s="7">
        <v>591395.69999999995</v>
      </c>
      <c r="D18527">
        <f t="shared" si="289"/>
        <v>591.39569999999992</v>
      </c>
    </row>
    <row r="18528" spans="1:4" x14ac:dyDescent="0.15">
      <c r="A18528" s="7">
        <v>618.83199999999999</v>
      </c>
      <c r="B18528" s="7">
        <v>591409.1</v>
      </c>
      <c r="D18528">
        <f t="shared" si="289"/>
        <v>591.40909999999997</v>
      </c>
    </row>
    <row r="18529" spans="1:4" x14ac:dyDescent="0.15">
      <c r="A18529" s="7">
        <v>618.86500000000001</v>
      </c>
      <c r="B18529" s="7">
        <v>591429.30000000005</v>
      </c>
      <c r="D18529">
        <f t="shared" si="289"/>
        <v>591.42930000000001</v>
      </c>
    </row>
    <row r="18530" spans="1:4" x14ac:dyDescent="0.15">
      <c r="A18530" s="7">
        <v>618.89800000000002</v>
      </c>
      <c r="B18530" s="7">
        <v>591470.5</v>
      </c>
      <c r="D18530">
        <f t="shared" si="289"/>
        <v>591.47050000000002</v>
      </c>
    </row>
    <row r="18531" spans="1:4" x14ac:dyDescent="0.15">
      <c r="A18531" s="7">
        <v>618.93299999999999</v>
      </c>
      <c r="B18531" s="7">
        <v>591505</v>
      </c>
      <c r="D18531">
        <f t="shared" si="289"/>
        <v>591.505</v>
      </c>
    </row>
    <row r="18532" spans="1:4" x14ac:dyDescent="0.15">
      <c r="A18532" s="7">
        <v>618.96600000000001</v>
      </c>
      <c r="B18532" s="7">
        <v>591552.9</v>
      </c>
      <c r="D18532">
        <f t="shared" si="289"/>
        <v>591.55290000000002</v>
      </c>
    </row>
    <row r="18533" spans="1:4" x14ac:dyDescent="0.15">
      <c r="A18533" s="7">
        <v>618.99800000000005</v>
      </c>
      <c r="B18533" s="7">
        <v>591607.6</v>
      </c>
      <c r="D18533">
        <f t="shared" si="289"/>
        <v>591.60759999999993</v>
      </c>
    </row>
    <row r="18534" spans="1:4" x14ac:dyDescent="0.15">
      <c r="A18534" s="7">
        <v>619.03200000000004</v>
      </c>
      <c r="B18534" s="7">
        <v>591663.19999999995</v>
      </c>
      <c r="D18534">
        <f t="shared" si="289"/>
        <v>591.66319999999996</v>
      </c>
    </row>
    <row r="18535" spans="1:4" x14ac:dyDescent="0.15">
      <c r="A18535" s="7">
        <v>619.06500000000005</v>
      </c>
      <c r="B18535" s="7">
        <v>591717.9</v>
      </c>
      <c r="D18535">
        <f t="shared" si="289"/>
        <v>591.71789999999999</v>
      </c>
    </row>
    <row r="18536" spans="1:4" x14ac:dyDescent="0.15">
      <c r="A18536" s="7">
        <v>619.09799999999996</v>
      </c>
      <c r="B18536" s="7">
        <v>591779.30000000005</v>
      </c>
      <c r="D18536">
        <f t="shared" si="289"/>
        <v>591.77930000000003</v>
      </c>
    </row>
    <row r="18537" spans="1:4" x14ac:dyDescent="0.15">
      <c r="A18537" s="7">
        <v>619.13099999999997</v>
      </c>
      <c r="B18537" s="7">
        <v>591840.6</v>
      </c>
      <c r="D18537">
        <f t="shared" si="289"/>
        <v>591.84059999999999</v>
      </c>
    </row>
    <row r="18538" spans="1:4" x14ac:dyDescent="0.15">
      <c r="A18538" s="7">
        <v>619.16499999999996</v>
      </c>
      <c r="B18538" s="7">
        <v>591902.9</v>
      </c>
      <c r="D18538">
        <f t="shared" si="289"/>
        <v>591.90290000000005</v>
      </c>
    </row>
    <row r="18539" spans="1:4" x14ac:dyDescent="0.15">
      <c r="A18539" s="7">
        <v>619.19799999999998</v>
      </c>
      <c r="B18539" s="7">
        <v>591957.6</v>
      </c>
      <c r="D18539">
        <f t="shared" si="289"/>
        <v>591.95759999999996</v>
      </c>
    </row>
    <row r="18540" spans="1:4" x14ac:dyDescent="0.15">
      <c r="A18540" s="7">
        <v>619.23299999999995</v>
      </c>
      <c r="B18540" s="7">
        <v>592012.19999999995</v>
      </c>
      <c r="D18540">
        <f t="shared" si="289"/>
        <v>592.01220000000001</v>
      </c>
    </row>
    <row r="18541" spans="1:4" x14ac:dyDescent="0.15">
      <c r="A18541" s="7">
        <v>619.26499999999999</v>
      </c>
      <c r="B18541" s="7">
        <v>592074.6</v>
      </c>
      <c r="D18541">
        <f t="shared" si="289"/>
        <v>592.07460000000003</v>
      </c>
    </row>
    <row r="18542" spans="1:4" x14ac:dyDescent="0.15">
      <c r="A18542" s="7">
        <v>619.29899999999998</v>
      </c>
      <c r="B18542" s="7">
        <v>592129.19999999995</v>
      </c>
      <c r="D18542">
        <f t="shared" si="289"/>
        <v>592.12919999999997</v>
      </c>
    </row>
    <row r="18543" spans="1:4" x14ac:dyDescent="0.15">
      <c r="A18543" s="7">
        <v>619.33299999999997</v>
      </c>
      <c r="B18543" s="7">
        <v>592190.6</v>
      </c>
      <c r="D18543">
        <f t="shared" si="289"/>
        <v>592.19060000000002</v>
      </c>
    </row>
    <row r="18544" spans="1:4" x14ac:dyDescent="0.15">
      <c r="A18544" s="7">
        <v>619.36599999999999</v>
      </c>
      <c r="B18544" s="7">
        <v>592245.19999999995</v>
      </c>
      <c r="D18544">
        <f t="shared" si="289"/>
        <v>592.24519999999995</v>
      </c>
    </row>
    <row r="18545" spans="1:4" x14ac:dyDescent="0.15">
      <c r="A18545" s="7">
        <v>619.399</v>
      </c>
      <c r="B18545" s="7">
        <v>592299.9</v>
      </c>
      <c r="D18545">
        <f t="shared" si="289"/>
        <v>592.29989999999998</v>
      </c>
    </row>
    <row r="18546" spans="1:4" x14ac:dyDescent="0.15">
      <c r="A18546" s="7">
        <v>619.43200000000002</v>
      </c>
      <c r="B18546" s="7">
        <v>592375.6</v>
      </c>
      <c r="D18546">
        <f t="shared" si="289"/>
        <v>592.37559999999996</v>
      </c>
    </row>
    <row r="18547" spans="1:4" x14ac:dyDescent="0.15">
      <c r="A18547" s="7">
        <v>619.46500000000003</v>
      </c>
      <c r="B18547" s="7">
        <v>592458.1</v>
      </c>
      <c r="D18547">
        <f t="shared" si="289"/>
        <v>592.45809999999994</v>
      </c>
    </row>
    <row r="18548" spans="1:4" x14ac:dyDescent="0.15">
      <c r="A18548" s="7">
        <v>619.49900000000002</v>
      </c>
      <c r="B18548" s="7">
        <v>592519.4</v>
      </c>
      <c r="D18548">
        <f t="shared" si="289"/>
        <v>592.51940000000002</v>
      </c>
    </row>
    <row r="18549" spans="1:4" x14ac:dyDescent="0.15">
      <c r="A18549" s="7">
        <v>619.53200000000004</v>
      </c>
      <c r="B18549" s="7">
        <v>592595.19999999995</v>
      </c>
      <c r="D18549">
        <f t="shared" si="289"/>
        <v>592.59519999999998</v>
      </c>
    </row>
    <row r="18550" spans="1:4" x14ac:dyDescent="0.15">
      <c r="A18550" s="7">
        <v>619.56500000000005</v>
      </c>
      <c r="B18550" s="7">
        <v>592670.9</v>
      </c>
      <c r="D18550">
        <f t="shared" si="289"/>
        <v>592.67090000000007</v>
      </c>
    </row>
    <row r="18551" spans="1:4" x14ac:dyDescent="0.15">
      <c r="A18551" s="7">
        <v>619.59799999999996</v>
      </c>
      <c r="B18551" s="7">
        <v>592745.69999999995</v>
      </c>
      <c r="D18551">
        <f t="shared" si="289"/>
        <v>592.74569999999994</v>
      </c>
    </row>
    <row r="18552" spans="1:4" x14ac:dyDescent="0.15">
      <c r="A18552" s="7">
        <v>619.63099999999997</v>
      </c>
      <c r="B18552" s="7">
        <v>592828.19999999995</v>
      </c>
      <c r="D18552">
        <f t="shared" si="289"/>
        <v>592.82819999999992</v>
      </c>
    </row>
    <row r="18553" spans="1:4" x14ac:dyDescent="0.15">
      <c r="A18553" s="7">
        <v>619.66499999999996</v>
      </c>
      <c r="B18553" s="7">
        <v>592910.6</v>
      </c>
      <c r="D18553">
        <f t="shared" si="289"/>
        <v>592.91059999999993</v>
      </c>
    </row>
    <row r="18554" spans="1:4" x14ac:dyDescent="0.15">
      <c r="A18554" s="7">
        <v>619.69899999999996</v>
      </c>
      <c r="B18554" s="7">
        <v>592999.80000000005</v>
      </c>
      <c r="D18554">
        <f t="shared" si="289"/>
        <v>592.99980000000005</v>
      </c>
    </row>
    <row r="18555" spans="1:4" x14ac:dyDescent="0.15">
      <c r="A18555" s="7">
        <v>619.73199999999997</v>
      </c>
      <c r="B18555" s="7">
        <v>593088.9</v>
      </c>
      <c r="D18555">
        <f t="shared" si="289"/>
        <v>593.08889999999997</v>
      </c>
    </row>
    <row r="18556" spans="1:4" x14ac:dyDescent="0.15">
      <c r="A18556" s="7">
        <v>619.76499999999999</v>
      </c>
      <c r="B18556" s="7">
        <v>593171.4</v>
      </c>
      <c r="D18556">
        <f t="shared" si="289"/>
        <v>593.17140000000006</v>
      </c>
    </row>
    <row r="18557" spans="1:4" x14ac:dyDescent="0.15">
      <c r="A18557" s="7">
        <v>619.79899999999998</v>
      </c>
      <c r="B18557" s="7">
        <v>593252.9</v>
      </c>
      <c r="D18557">
        <f t="shared" si="289"/>
        <v>593.25290000000007</v>
      </c>
    </row>
    <row r="18558" spans="1:4" x14ac:dyDescent="0.15">
      <c r="A18558" s="7">
        <v>619.83199999999999</v>
      </c>
      <c r="B18558" s="7">
        <v>593328.69999999995</v>
      </c>
      <c r="D18558">
        <f t="shared" si="289"/>
        <v>593.32869999999991</v>
      </c>
    </row>
    <row r="18559" spans="1:4" x14ac:dyDescent="0.15">
      <c r="A18559" s="7">
        <v>619.86500000000001</v>
      </c>
      <c r="B18559" s="7">
        <v>593411.1</v>
      </c>
      <c r="D18559">
        <f t="shared" si="289"/>
        <v>593.41110000000003</v>
      </c>
    </row>
    <row r="18560" spans="1:4" x14ac:dyDescent="0.15">
      <c r="A18560" s="7">
        <v>619.899</v>
      </c>
      <c r="B18560" s="7">
        <v>593500.30000000005</v>
      </c>
      <c r="D18560">
        <f t="shared" si="289"/>
        <v>593.50030000000004</v>
      </c>
    </row>
    <row r="18561" spans="1:4" x14ac:dyDescent="0.15">
      <c r="A18561" s="7">
        <v>619.93200000000002</v>
      </c>
      <c r="B18561" s="7">
        <v>593582.80000000005</v>
      </c>
      <c r="D18561">
        <f t="shared" si="289"/>
        <v>593.58280000000002</v>
      </c>
    </row>
    <row r="18562" spans="1:4" x14ac:dyDescent="0.15">
      <c r="A18562" s="7">
        <v>619.96600000000001</v>
      </c>
      <c r="B18562" s="7">
        <v>593657.59999999998</v>
      </c>
      <c r="D18562">
        <f t="shared" ref="D18562:D18625" si="290">B18562/1000</f>
        <v>593.6576</v>
      </c>
    </row>
    <row r="18563" spans="1:4" x14ac:dyDescent="0.15">
      <c r="A18563" s="7">
        <v>619.99900000000002</v>
      </c>
      <c r="B18563" s="7">
        <v>593746.69999999995</v>
      </c>
      <c r="D18563">
        <f t="shared" si="290"/>
        <v>593.74669999999992</v>
      </c>
    </row>
    <row r="18564" spans="1:4" x14ac:dyDescent="0.15">
      <c r="A18564" s="7">
        <v>620.03200000000004</v>
      </c>
      <c r="B18564" s="7">
        <v>593829.19999999995</v>
      </c>
      <c r="D18564">
        <f t="shared" si="290"/>
        <v>593.8291999999999</v>
      </c>
    </row>
    <row r="18565" spans="1:4" x14ac:dyDescent="0.15">
      <c r="A18565" s="7">
        <v>620.06500000000005</v>
      </c>
      <c r="B18565" s="7">
        <v>593897.30000000005</v>
      </c>
      <c r="D18565">
        <f t="shared" si="290"/>
        <v>593.89730000000009</v>
      </c>
    </row>
    <row r="18566" spans="1:4" x14ac:dyDescent="0.15">
      <c r="A18566" s="7">
        <v>620.09900000000005</v>
      </c>
      <c r="B18566" s="7">
        <v>593966.30000000005</v>
      </c>
      <c r="D18566">
        <f t="shared" si="290"/>
        <v>593.96630000000005</v>
      </c>
    </row>
    <row r="18567" spans="1:4" x14ac:dyDescent="0.15">
      <c r="A18567" s="7">
        <v>620.13199999999995</v>
      </c>
      <c r="B18567" s="7">
        <v>594055.4</v>
      </c>
      <c r="D18567">
        <f t="shared" si="290"/>
        <v>594.05540000000008</v>
      </c>
    </row>
    <row r="18568" spans="1:4" x14ac:dyDescent="0.15">
      <c r="A18568" s="7">
        <v>620.16499999999996</v>
      </c>
      <c r="B18568" s="7">
        <v>594116.80000000005</v>
      </c>
      <c r="D18568">
        <f t="shared" si="290"/>
        <v>594.11680000000001</v>
      </c>
    </row>
    <row r="18569" spans="1:4" x14ac:dyDescent="0.15">
      <c r="A18569" s="7">
        <v>620.19899999999996</v>
      </c>
      <c r="B18569" s="7">
        <v>594192.6</v>
      </c>
      <c r="D18569">
        <f t="shared" si="290"/>
        <v>594.19259999999997</v>
      </c>
    </row>
    <row r="18570" spans="1:4" x14ac:dyDescent="0.15">
      <c r="A18570" s="7">
        <v>620.23199999999997</v>
      </c>
      <c r="B18570" s="7">
        <v>594268.30000000005</v>
      </c>
      <c r="D18570">
        <f t="shared" si="290"/>
        <v>594.26830000000007</v>
      </c>
    </row>
    <row r="18571" spans="1:4" x14ac:dyDescent="0.15">
      <c r="A18571" s="7">
        <v>620.26499999999999</v>
      </c>
      <c r="B18571" s="7">
        <v>594343.1</v>
      </c>
      <c r="D18571">
        <f t="shared" si="290"/>
        <v>594.34309999999994</v>
      </c>
    </row>
    <row r="18572" spans="1:4" x14ac:dyDescent="0.15">
      <c r="A18572" s="7">
        <v>620.298</v>
      </c>
      <c r="B18572" s="7">
        <v>594418.80000000005</v>
      </c>
      <c r="D18572">
        <f t="shared" si="290"/>
        <v>594.41880000000003</v>
      </c>
    </row>
    <row r="18573" spans="1:4" x14ac:dyDescent="0.15">
      <c r="A18573" s="7">
        <v>620.33199999999999</v>
      </c>
      <c r="B18573" s="7">
        <v>594486.9</v>
      </c>
      <c r="D18573">
        <f t="shared" si="290"/>
        <v>594.48689999999999</v>
      </c>
    </row>
    <row r="18574" spans="1:4" x14ac:dyDescent="0.15">
      <c r="A18574" s="7">
        <v>620.36500000000001</v>
      </c>
      <c r="B18574" s="7">
        <v>594569.4</v>
      </c>
      <c r="D18574">
        <f t="shared" si="290"/>
        <v>594.56939999999997</v>
      </c>
    </row>
    <row r="18575" spans="1:4" x14ac:dyDescent="0.15">
      <c r="A18575" s="7">
        <v>620.39800000000002</v>
      </c>
      <c r="B18575" s="7">
        <v>594645.1</v>
      </c>
      <c r="D18575">
        <f t="shared" si="290"/>
        <v>594.64509999999996</v>
      </c>
    </row>
    <row r="18576" spans="1:4" x14ac:dyDescent="0.15">
      <c r="A18576" s="7">
        <v>620.43200000000002</v>
      </c>
      <c r="B18576" s="7">
        <v>594713.19999999995</v>
      </c>
      <c r="D18576">
        <f t="shared" si="290"/>
        <v>594.71319999999992</v>
      </c>
    </row>
    <row r="18577" spans="1:4" x14ac:dyDescent="0.15">
      <c r="A18577" s="7">
        <v>620.46500000000003</v>
      </c>
      <c r="B18577" s="7">
        <v>594782.30000000005</v>
      </c>
      <c r="D18577">
        <f t="shared" si="290"/>
        <v>594.78230000000008</v>
      </c>
    </row>
    <row r="18578" spans="1:4" x14ac:dyDescent="0.15">
      <c r="A18578" s="7">
        <v>620.49800000000005</v>
      </c>
      <c r="B18578" s="7">
        <v>594878.1</v>
      </c>
      <c r="D18578">
        <f t="shared" si="290"/>
        <v>594.87810000000002</v>
      </c>
    </row>
    <row r="18579" spans="1:4" x14ac:dyDescent="0.15">
      <c r="A18579" s="7">
        <v>620.53200000000004</v>
      </c>
      <c r="B18579" s="7">
        <v>594946.19999999995</v>
      </c>
      <c r="D18579">
        <f t="shared" si="290"/>
        <v>594.94619999999998</v>
      </c>
    </row>
    <row r="18580" spans="1:4" x14ac:dyDescent="0.15">
      <c r="A18580" s="7">
        <v>620.56500000000005</v>
      </c>
      <c r="B18580" s="7">
        <v>595015.30000000005</v>
      </c>
      <c r="D18580">
        <f t="shared" si="290"/>
        <v>595.01530000000002</v>
      </c>
    </row>
    <row r="18581" spans="1:4" x14ac:dyDescent="0.15">
      <c r="A18581" s="7">
        <v>620.59799999999996</v>
      </c>
      <c r="B18581" s="7">
        <v>595083.30000000005</v>
      </c>
      <c r="D18581">
        <f t="shared" si="290"/>
        <v>595.08330000000001</v>
      </c>
    </row>
    <row r="18582" spans="1:4" x14ac:dyDescent="0.15">
      <c r="A18582" s="7">
        <v>620.63199999999995</v>
      </c>
      <c r="B18582" s="7">
        <v>595165.80000000005</v>
      </c>
      <c r="D18582">
        <f t="shared" si="290"/>
        <v>595.16579999999999</v>
      </c>
    </row>
    <row r="18583" spans="1:4" x14ac:dyDescent="0.15">
      <c r="A18583" s="7">
        <v>620.66499999999996</v>
      </c>
      <c r="B18583" s="7">
        <v>595234.80000000005</v>
      </c>
      <c r="D18583">
        <f t="shared" si="290"/>
        <v>595.23480000000006</v>
      </c>
    </row>
    <row r="18584" spans="1:4" x14ac:dyDescent="0.15">
      <c r="A18584" s="7">
        <v>620.69799999999998</v>
      </c>
      <c r="B18584" s="7">
        <v>595302.9</v>
      </c>
      <c r="D18584">
        <f t="shared" si="290"/>
        <v>595.30290000000002</v>
      </c>
    </row>
    <row r="18585" spans="1:4" x14ac:dyDescent="0.15">
      <c r="A18585" s="7">
        <v>620.73099999999999</v>
      </c>
      <c r="B18585" s="7">
        <v>595378.6</v>
      </c>
      <c r="D18585">
        <f t="shared" si="290"/>
        <v>595.37860000000001</v>
      </c>
    </row>
    <row r="18586" spans="1:4" x14ac:dyDescent="0.15">
      <c r="A18586" s="7">
        <v>620.76499999999999</v>
      </c>
      <c r="B18586" s="7">
        <v>595446.69999999995</v>
      </c>
      <c r="D18586">
        <f t="shared" si="290"/>
        <v>595.44669999999996</v>
      </c>
    </row>
    <row r="18587" spans="1:4" x14ac:dyDescent="0.15">
      <c r="A18587" s="7">
        <v>620.798</v>
      </c>
      <c r="B18587" s="7">
        <v>595522.4</v>
      </c>
      <c r="D18587">
        <f t="shared" si="290"/>
        <v>595.52240000000006</v>
      </c>
    </row>
    <row r="18588" spans="1:4" x14ac:dyDescent="0.15">
      <c r="A18588" s="7">
        <v>620.83199999999999</v>
      </c>
      <c r="B18588" s="7">
        <v>595591.5</v>
      </c>
      <c r="D18588">
        <f t="shared" si="290"/>
        <v>595.5915</v>
      </c>
    </row>
    <row r="18589" spans="1:4" x14ac:dyDescent="0.15">
      <c r="A18589" s="7">
        <v>620.86500000000001</v>
      </c>
      <c r="B18589" s="7">
        <v>595666.30000000005</v>
      </c>
      <c r="D18589">
        <f t="shared" si="290"/>
        <v>595.66630000000009</v>
      </c>
    </row>
    <row r="18590" spans="1:4" x14ac:dyDescent="0.15">
      <c r="A18590" s="7">
        <v>620.89800000000002</v>
      </c>
      <c r="B18590" s="7">
        <v>595748.80000000005</v>
      </c>
      <c r="D18590">
        <f t="shared" si="290"/>
        <v>595.74880000000007</v>
      </c>
    </row>
    <row r="18591" spans="1:4" x14ac:dyDescent="0.15">
      <c r="A18591" s="7">
        <v>620.93200000000002</v>
      </c>
      <c r="B18591" s="7">
        <v>595816.80000000005</v>
      </c>
      <c r="D18591">
        <f t="shared" si="290"/>
        <v>595.81680000000006</v>
      </c>
    </row>
    <row r="18592" spans="1:4" x14ac:dyDescent="0.15">
      <c r="A18592" s="7">
        <v>620.96500000000003</v>
      </c>
      <c r="B18592" s="7">
        <v>595879.1</v>
      </c>
      <c r="D18592">
        <f t="shared" si="290"/>
        <v>595.87909999999999</v>
      </c>
    </row>
    <row r="18593" spans="1:4" x14ac:dyDescent="0.15">
      <c r="A18593" s="7">
        <v>620.99800000000005</v>
      </c>
      <c r="B18593" s="7">
        <v>595953.9</v>
      </c>
      <c r="D18593">
        <f t="shared" si="290"/>
        <v>595.95389999999998</v>
      </c>
    </row>
    <row r="18594" spans="1:4" x14ac:dyDescent="0.15">
      <c r="A18594" s="7">
        <v>621.03200000000004</v>
      </c>
      <c r="B18594" s="7">
        <v>596016.30000000005</v>
      </c>
      <c r="D18594">
        <f t="shared" si="290"/>
        <v>596.0163</v>
      </c>
    </row>
    <row r="18595" spans="1:4" x14ac:dyDescent="0.15">
      <c r="A18595" s="7">
        <v>621.06500000000005</v>
      </c>
      <c r="B18595" s="7">
        <v>596077.6</v>
      </c>
      <c r="D18595">
        <f t="shared" si="290"/>
        <v>596.07759999999996</v>
      </c>
    </row>
    <row r="18596" spans="1:4" x14ac:dyDescent="0.15">
      <c r="A18596" s="7">
        <v>621.09799999999996</v>
      </c>
      <c r="B18596" s="7">
        <v>596153.30000000005</v>
      </c>
      <c r="D18596">
        <f t="shared" si="290"/>
        <v>596.15330000000006</v>
      </c>
    </row>
    <row r="18597" spans="1:4" x14ac:dyDescent="0.15">
      <c r="A18597" s="7">
        <v>621.13199999999995</v>
      </c>
      <c r="B18597" s="7">
        <v>596228.1</v>
      </c>
      <c r="D18597">
        <f t="shared" si="290"/>
        <v>596.22809999999993</v>
      </c>
    </row>
    <row r="18598" spans="1:4" x14ac:dyDescent="0.15">
      <c r="A18598" s="7">
        <v>621.16499999999996</v>
      </c>
      <c r="B18598" s="7">
        <v>596297.19999999995</v>
      </c>
      <c r="D18598">
        <f t="shared" si="290"/>
        <v>596.29719999999998</v>
      </c>
    </row>
    <row r="18599" spans="1:4" x14ac:dyDescent="0.15">
      <c r="A18599" s="7">
        <v>621.19799999999998</v>
      </c>
      <c r="B18599" s="7">
        <v>596365.30000000005</v>
      </c>
      <c r="D18599">
        <f t="shared" si="290"/>
        <v>596.36530000000005</v>
      </c>
    </row>
    <row r="18600" spans="1:4" x14ac:dyDescent="0.15">
      <c r="A18600" s="7">
        <v>621.23199999999997</v>
      </c>
      <c r="B18600" s="7">
        <v>596441</v>
      </c>
      <c r="D18600">
        <f t="shared" si="290"/>
        <v>596.44100000000003</v>
      </c>
    </row>
    <row r="18601" spans="1:4" x14ac:dyDescent="0.15">
      <c r="A18601" s="7">
        <v>621.26499999999999</v>
      </c>
      <c r="B18601" s="7">
        <v>596510</v>
      </c>
      <c r="D18601">
        <f t="shared" si="290"/>
        <v>596.51</v>
      </c>
    </row>
    <row r="18602" spans="1:4" x14ac:dyDescent="0.15">
      <c r="A18602" s="7">
        <v>621.298</v>
      </c>
      <c r="B18602" s="7">
        <v>596571.4</v>
      </c>
      <c r="D18602">
        <f t="shared" si="290"/>
        <v>596.57140000000004</v>
      </c>
    </row>
    <row r="18603" spans="1:4" x14ac:dyDescent="0.15">
      <c r="A18603" s="7">
        <v>621.33199999999999</v>
      </c>
      <c r="B18603" s="7">
        <v>596639.4</v>
      </c>
      <c r="D18603">
        <f t="shared" si="290"/>
        <v>596.63940000000002</v>
      </c>
    </row>
    <row r="18604" spans="1:4" x14ac:dyDescent="0.15">
      <c r="A18604" s="7">
        <v>621.36500000000001</v>
      </c>
      <c r="B18604" s="7">
        <v>596715.19999999995</v>
      </c>
      <c r="D18604">
        <f t="shared" si="290"/>
        <v>596.71519999999998</v>
      </c>
    </row>
    <row r="18605" spans="1:4" x14ac:dyDescent="0.15">
      <c r="A18605" s="7">
        <v>621.39800000000002</v>
      </c>
      <c r="B18605" s="7">
        <v>596769.9</v>
      </c>
      <c r="D18605">
        <f t="shared" si="290"/>
        <v>596.76990000000001</v>
      </c>
    </row>
    <row r="18606" spans="1:4" x14ac:dyDescent="0.15">
      <c r="A18606" s="7">
        <v>621.43200000000002</v>
      </c>
      <c r="B18606" s="7">
        <v>596845.6</v>
      </c>
      <c r="D18606">
        <f t="shared" si="290"/>
        <v>596.84559999999999</v>
      </c>
    </row>
    <row r="18607" spans="1:4" x14ac:dyDescent="0.15">
      <c r="A18607" s="7">
        <v>621.46500000000003</v>
      </c>
      <c r="B18607" s="7">
        <v>596913.69999999995</v>
      </c>
      <c r="D18607">
        <f t="shared" si="290"/>
        <v>596.91369999999995</v>
      </c>
    </row>
    <row r="18608" spans="1:4" x14ac:dyDescent="0.15">
      <c r="A18608" s="7">
        <v>621.49800000000005</v>
      </c>
      <c r="B18608" s="7">
        <v>596976</v>
      </c>
      <c r="D18608">
        <f t="shared" si="290"/>
        <v>596.976</v>
      </c>
    </row>
    <row r="18609" spans="1:4" x14ac:dyDescent="0.15">
      <c r="A18609" s="7">
        <v>621.53200000000004</v>
      </c>
      <c r="B18609" s="7">
        <v>597050.80000000005</v>
      </c>
      <c r="D18609">
        <f t="shared" si="290"/>
        <v>597.05080000000009</v>
      </c>
    </row>
    <row r="18610" spans="1:4" x14ac:dyDescent="0.15">
      <c r="A18610" s="7">
        <v>621.56500000000005</v>
      </c>
      <c r="B18610" s="7">
        <v>597126.6</v>
      </c>
      <c r="D18610">
        <f t="shared" si="290"/>
        <v>597.12659999999994</v>
      </c>
    </row>
    <row r="18611" spans="1:4" x14ac:dyDescent="0.15">
      <c r="A18611" s="7">
        <v>621.59900000000005</v>
      </c>
      <c r="B18611" s="7">
        <v>597195.6</v>
      </c>
      <c r="D18611">
        <f t="shared" si="290"/>
        <v>597.19560000000001</v>
      </c>
    </row>
    <row r="18612" spans="1:4" x14ac:dyDescent="0.15">
      <c r="A18612" s="7">
        <v>621.63300000000004</v>
      </c>
      <c r="B18612" s="7">
        <v>597270.4</v>
      </c>
      <c r="D18612">
        <f t="shared" si="290"/>
        <v>597.2704</v>
      </c>
    </row>
    <row r="18613" spans="1:4" x14ac:dyDescent="0.15">
      <c r="A18613" s="7">
        <v>621.66600000000005</v>
      </c>
      <c r="B18613" s="7">
        <v>597346.1</v>
      </c>
      <c r="D18613">
        <f t="shared" si="290"/>
        <v>597.34609999999998</v>
      </c>
    </row>
    <row r="18614" spans="1:4" x14ac:dyDescent="0.15">
      <c r="A18614" s="7">
        <v>621.69899999999996</v>
      </c>
      <c r="B18614" s="7">
        <v>597400.80000000005</v>
      </c>
      <c r="D18614">
        <f t="shared" si="290"/>
        <v>597.4008</v>
      </c>
    </row>
    <row r="18615" spans="1:4" x14ac:dyDescent="0.15">
      <c r="A18615" s="7">
        <v>621.73199999999997</v>
      </c>
      <c r="B18615" s="7">
        <v>597469.80000000005</v>
      </c>
      <c r="D18615">
        <f t="shared" si="290"/>
        <v>597.46980000000008</v>
      </c>
    </row>
    <row r="18616" spans="1:4" x14ac:dyDescent="0.15">
      <c r="A18616" s="7">
        <v>621.76599999999996</v>
      </c>
      <c r="B18616" s="7">
        <v>597537.9</v>
      </c>
      <c r="D18616">
        <f t="shared" si="290"/>
        <v>597.53790000000004</v>
      </c>
    </row>
    <row r="18617" spans="1:4" x14ac:dyDescent="0.15">
      <c r="A18617" s="7">
        <v>621.79899999999998</v>
      </c>
      <c r="B18617" s="7">
        <v>597565.69999999995</v>
      </c>
      <c r="D18617">
        <f t="shared" si="290"/>
        <v>597.56569999999999</v>
      </c>
    </row>
    <row r="18618" spans="1:4" x14ac:dyDescent="0.15">
      <c r="A18618" s="7">
        <v>621.83199999999999</v>
      </c>
      <c r="B18618" s="7">
        <v>597579.1</v>
      </c>
      <c r="D18618">
        <f t="shared" si="290"/>
        <v>597.57909999999993</v>
      </c>
    </row>
    <row r="18619" spans="1:4" x14ac:dyDescent="0.15">
      <c r="A18619" s="7">
        <v>621.86500000000001</v>
      </c>
      <c r="B18619" s="7">
        <v>597606.9</v>
      </c>
      <c r="D18619">
        <f t="shared" si="290"/>
        <v>597.6069</v>
      </c>
    </row>
    <row r="18620" spans="1:4" x14ac:dyDescent="0.15">
      <c r="A18620" s="7">
        <v>621.899</v>
      </c>
      <c r="B18620" s="7">
        <v>597627.1</v>
      </c>
      <c r="D18620">
        <f t="shared" si="290"/>
        <v>597.62709999999993</v>
      </c>
    </row>
    <row r="18621" spans="1:4" x14ac:dyDescent="0.15">
      <c r="A18621" s="7">
        <v>621.93200000000002</v>
      </c>
      <c r="B18621" s="7">
        <v>597648.1</v>
      </c>
      <c r="D18621">
        <f t="shared" si="290"/>
        <v>597.6481</v>
      </c>
    </row>
    <row r="18622" spans="1:4" x14ac:dyDescent="0.15">
      <c r="A18622" s="7">
        <v>621.96500000000003</v>
      </c>
      <c r="B18622" s="7">
        <v>597675</v>
      </c>
      <c r="D18622">
        <f t="shared" si="290"/>
        <v>597.67499999999995</v>
      </c>
    </row>
    <row r="18623" spans="1:4" x14ac:dyDescent="0.15">
      <c r="A18623" s="7">
        <v>621.99900000000002</v>
      </c>
      <c r="B18623" s="7">
        <v>597702.80000000005</v>
      </c>
      <c r="D18623">
        <f t="shared" si="290"/>
        <v>597.70280000000002</v>
      </c>
    </row>
    <row r="18624" spans="1:4" x14ac:dyDescent="0.15">
      <c r="A18624" s="7">
        <v>622.03200000000004</v>
      </c>
      <c r="B18624" s="7">
        <v>597736.4</v>
      </c>
      <c r="D18624">
        <f t="shared" si="290"/>
        <v>597.7364</v>
      </c>
    </row>
    <row r="18625" spans="1:4" x14ac:dyDescent="0.15">
      <c r="A18625" s="7">
        <v>622.06500000000005</v>
      </c>
      <c r="B18625" s="7">
        <v>597764.1</v>
      </c>
      <c r="D18625">
        <f t="shared" si="290"/>
        <v>597.76409999999998</v>
      </c>
    </row>
    <row r="18626" spans="1:4" x14ac:dyDescent="0.15">
      <c r="A18626" s="7">
        <v>622.09799999999996</v>
      </c>
      <c r="B18626" s="7">
        <v>597805.4</v>
      </c>
      <c r="D18626">
        <f t="shared" ref="D18626:D18689" si="291">B18626/1000</f>
        <v>597.80540000000008</v>
      </c>
    </row>
    <row r="18627" spans="1:4" x14ac:dyDescent="0.15">
      <c r="A18627" s="7">
        <v>622.13199999999995</v>
      </c>
      <c r="B18627" s="7">
        <v>597825.5</v>
      </c>
      <c r="D18627">
        <f t="shared" si="291"/>
        <v>597.82550000000003</v>
      </c>
    </row>
    <row r="18628" spans="1:4" x14ac:dyDescent="0.15">
      <c r="A18628" s="7">
        <v>622.16499999999996</v>
      </c>
      <c r="B18628" s="7">
        <v>597860.1</v>
      </c>
      <c r="D18628">
        <f t="shared" si="291"/>
        <v>597.86009999999999</v>
      </c>
    </row>
    <row r="18629" spans="1:4" x14ac:dyDescent="0.15">
      <c r="A18629" s="7">
        <v>622.19799999999998</v>
      </c>
      <c r="B18629" s="7">
        <v>597881.1</v>
      </c>
      <c r="D18629">
        <f t="shared" si="291"/>
        <v>597.88109999999995</v>
      </c>
    </row>
    <row r="18630" spans="1:4" x14ac:dyDescent="0.15">
      <c r="A18630" s="7">
        <v>622.23199999999997</v>
      </c>
      <c r="B18630" s="7">
        <v>597914.69999999995</v>
      </c>
      <c r="D18630">
        <f t="shared" si="291"/>
        <v>597.91469999999993</v>
      </c>
    </row>
    <row r="18631" spans="1:4" x14ac:dyDescent="0.15">
      <c r="A18631" s="7">
        <v>622.26499999999999</v>
      </c>
      <c r="B18631" s="7">
        <v>597949.19999999995</v>
      </c>
      <c r="D18631">
        <f t="shared" si="291"/>
        <v>597.94919999999991</v>
      </c>
    </row>
    <row r="18632" spans="1:4" x14ac:dyDescent="0.15">
      <c r="A18632" s="7">
        <v>622.298</v>
      </c>
      <c r="B18632" s="7">
        <v>597983.80000000005</v>
      </c>
      <c r="D18632">
        <f t="shared" si="291"/>
        <v>597.98380000000009</v>
      </c>
    </row>
    <row r="18633" spans="1:4" x14ac:dyDescent="0.15">
      <c r="A18633" s="7">
        <v>622.33199999999999</v>
      </c>
      <c r="B18633" s="7">
        <v>598018.30000000005</v>
      </c>
      <c r="D18633">
        <f t="shared" si="291"/>
        <v>598.01830000000007</v>
      </c>
    </row>
    <row r="18634" spans="1:4" x14ac:dyDescent="0.15">
      <c r="A18634" s="7">
        <v>622.36599999999999</v>
      </c>
      <c r="B18634" s="7">
        <v>598045.1</v>
      </c>
      <c r="D18634">
        <f t="shared" si="291"/>
        <v>598.04509999999993</v>
      </c>
    </row>
    <row r="18635" spans="1:4" x14ac:dyDescent="0.15">
      <c r="A18635" s="7">
        <v>622.399</v>
      </c>
      <c r="B18635" s="7">
        <v>598072.9</v>
      </c>
      <c r="D18635">
        <f t="shared" si="291"/>
        <v>598.0729</v>
      </c>
    </row>
    <row r="18636" spans="1:4" x14ac:dyDescent="0.15">
      <c r="A18636" s="7">
        <v>622.43200000000002</v>
      </c>
      <c r="B18636" s="7">
        <v>598114.1</v>
      </c>
      <c r="D18636">
        <f t="shared" si="291"/>
        <v>598.11410000000001</v>
      </c>
    </row>
    <row r="18637" spans="1:4" x14ac:dyDescent="0.15">
      <c r="A18637" s="7">
        <v>622.46500000000003</v>
      </c>
      <c r="B18637" s="7">
        <v>598147.69999999995</v>
      </c>
      <c r="D18637">
        <f t="shared" si="291"/>
        <v>598.14769999999999</v>
      </c>
    </row>
    <row r="18638" spans="1:4" x14ac:dyDescent="0.15">
      <c r="A18638" s="7">
        <v>622.49800000000005</v>
      </c>
      <c r="B18638" s="7">
        <v>598188.9</v>
      </c>
      <c r="D18638">
        <f t="shared" si="291"/>
        <v>598.18889999999999</v>
      </c>
    </row>
    <row r="18639" spans="1:4" x14ac:dyDescent="0.15">
      <c r="A18639" s="7">
        <v>622.53200000000004</v>
      </c>
      <c r="B18639" s="7">
        <v>598223.4</v>
      </c>
      <c r="D18639">
        <f t="shared" si="291"/>
        <v>598.22339999999997</v>
      </c>
    </row>
    <row r="18640" spans="1:4" x14ac:dyDescent="0.15">
      <c r="A18640" s="7">
        <v>622.56500000000005</v>
      </c>
      <c r="B18640" s="7">
        <v>598257.9</v>
      </c>
      <c r="D18640">
        <f t="shared" si="291"/>
        <v>598.25790000000006</v>
      </c>
    </row>
    <row r="18641" spans="1:4" x14ac:dyDescent="0.15">
      <c r="A18641" s="7">
        <v>622.59799999999996</v>
      </c>
      <c r="B18641" s="7">
        <v>598292.4</v>
      </c>
      <c r="D18641">
        <f t="shared" si="291"/>
        <v>598.29240000000004</v>
      </c>
    </row>
    <row r="18642" spans="1:4" x14ac:dyDescent="0.15">
      <c r="A18642" s="7">
        <v>622.63099999999997</v>
      </c>
      <c r="B18642" s="7">
        <v>598340.4</v>
      </c>
      <c r="D18642">
        <f t="shared" si="291"/>
        <v>598.34040000000005</v>
      </c>
    </row>
    <row r="18643" spans="1:4" x14ac:dyDescent="0.15">
      <c r="A18643" s="7">
        <v>622.66499999999996</v>
      </c>
      <c r="B18643" s="7">
        <v>598373.9</v>
      </c>
      <c r="D18643">
        <f t="shared" si="291"/>
        <v>598.37390000000005</v>
      </c>
    </row>
    <row r="18644" spans="1:4" x14ac:dyDescent="0.15">
      <c r="A18644" s="7">
        <v>622.69899999999996</v>
      </c>
      <c r="B18644" s="7">
        <v>598408.5</v>
      </c>
      <c r="D18644">
        <f t="shared" si="291"/>
        <v>598.4085</v>
      </c>
    </row>
    <row r="18645" spans="1:4" x14ac:dyDescent="0.15">
      <c r="A18645" s="7">
        <v>622.73299999999995</v>
      </c>
      <c r="B18645" s="7">
        <v>598436.30000000005</v>
      </c>
      <c r="D18645">
        <f t="shared" si="291"/>
        <v>598.43630000000007</v>
      </c>
    </row>
    <row r="18646" spans="1:4" x14ac:dyDescent="0.15">
      <c r="A18646" s="7">
        <v>622.76499999999999</v>
      </c>
      <c r="B18646" s="7">
        <v>598470.80000000005</v>
      </c>
      <c r="D18646">
        <f t="shared" si="291"/>
        <v>598.47080000000005</v>
      </c>
    </row>
    <row r="18647" spans="1:4" x14ac:dyDescent="0.15">
      <c r="A18647" s="7">
        <v>622.798</v>
      </c>
      <c r="B18647" s="7">
        <v>598504.4</v>
      </c>
      <c r="D18647">
        <f t="shared" si="291"/>
        <v>598.50440000000003</v>
      </c>
    </row>
    <row r="18648" spans="1:4" x14ac:dyDescent="0.15">
      <c r="A18648" s="7">
        <v>622.83199999999999</v>
      </c>
      <c r="B18648" s="7">
        <v>598545.6</v>
      </c>
      <c r="D18648">
        <f t="shared" si="291"/>
        <v>598.54559999999992</v>
      </c>
    </row>
    <row r="18649" spans="1:4" x14ac:dyDescent="0.15">
      <c r="A18649" s="7">
        <v>622.86500000000001</v>
      </c>
      <c r="B18649" s="7">
        <v>598580.1</v>
      </c>
      <c r="D18649">
        <f t="shared" si="291"/>
        <v>598.58010000000002</v>
      </c>
    </row>
    <row r="18650" spans="1:4" x14ac:dyDescent="0.15">
      <c r="A18650" s="7">
        <v>622.89800000000002</v>
      </c>
      <c r="B18650" s="7">
        <v>598621.30000000005</v>
      </c>
      <c r="D18650">
        <f t="shared" si="291"/>
        <v>598.62130000000002</v>
      </c>
    </row>
    <row r="18651" spans="1:4" x14ac:dyDescent="0.15">
      <c r="A18651" s="7">
        <v>622.93200000000002</v>
      </c>
      <c r="B18651" s="7">
        <v>598655.9</v>
      </c>
      <c r="D18651">
        <f t="shared" si="291"/>
        <v>598.65589999999997</v>
      </c>
    </row>
    <row r="18652" spans="1:4" x14ac:dyDescent="0.15">
      <c r="A18652" s="7">
        <v>622.96600000000001</v>
      </c>
      <c r="B18652" s="7">
        <v>598682.69999999995</v>
      </c>
      <c r="D18652">
        <f t="shared" si="291"/>
        <v>598.68269999999995</v>
      </c>
    </row>
    <row r="18653" spans="1:4" x14ac:dyDescent="0.15">
      <c r="A18653" s="7">
        <v>622.99900000000002</v>
      </c>
      <c r="B18653" s="7">
        <v>598730.6</v>
      </c>
      <c r="D18653">
        <f t="shared" si="291"/>
        <v>598.73059999999998</v>
      </c>
    </row>
    <row r="18654" spans="1:4" x14ac:dyDescent="0.15">
      <c r="A18654" s="7">
        <v>623.03200000000004</v>
      </c>
      <c r="B18654" s="7">
        <v>598785.30000000005</v>
      </c>
      <c r="D18654">
        <f t="shared" si="291"/>
        <v>598.78530000000001</v>
      </c>
    </row>
    <row r="18655" spans="1:4" x14ac:dyDescent="0.15">
      <c r="A18655" s="7">
        <v>623.06500000000005</v>
      </c>
      <c r="B18655" s="7">
        <v>598826.5</v>
      </c>
      <c r="D18655">
        <f t="shared" si="291"/>
        <v>598.82650000000001</v>
      </c>
    </row>
    <row r="18656" spans="1:4" x14ac:dyDescent="0.15">
      <c r="A18656" s="7">
        <v>623.09900000000005</v>
      </c>
      <c r="B18656" s="7">
        <v>598874.4</v>
      </c>
      <c r="D18656">
        <f t="shared" si="291"/>
        <v>598.87440000000004</v>
      </c>
    </row>
    <row r="18657" spans="1:4" x14ac:dyDescent="0.15">
      <c r="A18657" s="7">
        <v>623.13199999999995</v>
      </c>
      <c r="B18657" s="7">
        <v>598915.69999999995</v>
      </c>
      <c r="D18657">
        <f t="shared" si="291"/>
        <v>598.9156999999999</v>
      </c>
    </row>
    <row r="18658" spans="1:4" x14ac:dyDescent="0.15">
      <c r="A18658" s="7">
        <v>623.16499999999996</v>
      </c>
      <c r="B18658" s="7">
        <v>598956.9</v>
      </c>
      <c r="D18658">
        <f t="shared" si="291"/>
        <v>598.95690000000002</v>
      </c>
    </row>
    <row r="18659" spans="1:4" x14ac:dyDescent="0.15">
      <c r="A18659" s="7">
        <v>623.19799999999998</v>
      </c>
      <c r="B18659" s="7">
        <v>598998.1</v>
      </c>
      <c r="D18659">
        <f t="shared" si="291"/>
        <v>598.99810000000002</v>
      </c>
    </row>
    <row r="18660" spans="1:4" x14ac:dyDescent="0.15">
      <c r="A18660" s="7">
        <v>623.23199999999997</v>
      </c>
      <c r="B18660" s="7">
        <v>599039.4</v>
      </c>
      <c r="D18660">
        <f t="shared" si="291"/>
        <v>599.0394</v>
      </c>
    </row>
    <row r="18661" spans="1:4" x14ac:dyDescent="0.15">
      <c r="A18661" s="7">
        <v>623.26499999999999</v>
      </c>
      <c r="B18661" s="7">
        <v>599080.6</v>
      </c>
      <c r="D18661">
        <f t="shared" si="291"/>
        <v>599.0806</v>
      </c>
    </row>
    <row r="18662" spans="1:4" x14ac:dyDescent="0.15">
      <c r="A18662" s="7">
        <v>623.298</v>
      </c>
      <c r="B18662" s="7">
        <v>599121.80000000005</v>
      </c>
      <c r="D18662">
        <f t="shared" si="291"/>
        <v>599.12180000000001</v>
      </c>
    </row>
    <row r="18663" spans="1:4" x14ac:dyDescent="0.15">
      <c r="A18663" s="7">
        <v>623.33199999999999</v>
      </c>
      <c r="B18663" s="7">
        <v>599169.80000000005</v>
      </c>
      <c r="D18663">
        <f t="shared" si="291"/>
        <v>599.16980000000001</v>
      </c>
    </row>
    <row r="18664" spans="1:4" x14ac:dyDescent="0.15">
      <c r="A18664" s="7">
        <v>623.36500000000001</v>
      </c>
      <c r="B18664" s="7">
        <v>599224.4</v>
      </c>
      <c r="D18664">
        <f t="shared" si="291"/>
        <v>599.22440000000006</v>
      </c>
    </row>
    <row r="18665" spans="1:4" x14ac:dyDescent="0.15">
      <c r="A18665" s="7">
        <v>623.39800000000002</v>
      </c>
      <c r="B18665" s="7">
        <v>599265.6</v>
      </c>
      <c r="D18665">
        <f t="shared" si="291"/>
        <v>599.26559999999995</v>
      </c>
    </row>
    <row r="18666" spans="1:4" x14ac:dyDescent="0.15">
      <c r="A18666" s="7">
        <v>623.43100000000004</v>
      </c>
      <c r="B18666" s="7">
        <v>599320.30000000005</v>
      </c>
      <c r="D18666">
        <f t="shared" si="291"/>
        <v>599.32030000000009</v>
      </c>
    </row>
    <row r="18667" spans="1:4" x14ac:dyDescent="0.15">
      <c r="A18667" s="7">
        <v>623.46500000000003</v>
      </c>
      <c r="B18667" s="7">
        <v>599361.6</v>
      </c>
      <c r="D18667">
        <f t="shared" si="291"/>
        <v>599.36159999999995</v>
      </c>
    </row>
    <row r="18668" spans="1:4" x14ac:dyDescent="0.15">
      <c r="A18668" s="7">
        <v>623.49900000000002</v>
      </c>
      <c r="B18668" s="7">
        <v>599422.9</v>
      </c>
      <c r="D18668">
        <f t="shared" si="291"/>
        <v>599.42290000000003</v>
      </c>
    </row>
    <row r="18669" spans="1:4" x14ac:dyDescent="0.15">
      <c r="A18669" s="7">
        <v>623.53200000000004</v>
      </c>
      <c r="B18669" s="7">
        <v>599464.1</v>
      </c>
      <c r="D18669">
        <f t="shared" si="291"/>
        <v>599.46410000000003</v>
      </c>
    </row>
    <row r="18670" spans="1:4" x14ac:dyDescent="0.15">
      <c r="A18670" s="7">
        <v>623.56500000000005</v>
      </c>
      <c r="B18670" s="7">
        <v>599512.1</v>
      </c>
      <c r="D18670">
        <f t="shared" si="291"/>
        <v>599.51210000000003</v>
      </c>
    </row>
    <row r="18671" spans="1:4" x14ac:dyDescent="0.15">
      <c r="A18671" s="7">
        <v>623.59799999999996</v>
      </c>
      <c r="B18671" s="7">
        <v>599560</v>
      </c>
      <c r="D18671">
        <f t="shared" si="291"/>
        <v>599.55999999999995</v>
      </c>
    </row>
    <row r="18672" spans="1:4" x14ac:dyDescent="0.15">
      <c r="A18672" s="7">
        <v>623.63199999999995</v>
      </c>
      <c r="B18672" s="7">
        <v>599601.30000000005</v>
      </c>
      <c r="D18672">
        <f t="shared" si="291"/>
        <v>599.60130000000004</v>
      </c>
    </row>
    <row r="18673" spans="1:4" x14ac:dyDescent="0.15">
      <c r="A18673" s="7">
        <v>623.66499999999996</v>
      </c>
      <c r="B18673" s="7">
        <v>599649.19999999995</v>
      </c>
      <c r="D18673">
        <f t="shared" si="291"/>
        <v>599.64919999999995</v>
      </c>
    </row>
    <row r="18674" spans="1:4" x14ac:dyDescent="0.15">
      <c r="A18674" s="7">
        <v>623.69899999999996</v>
      </c>
      <c r="B18674" s="7">
        <v>599690.4</v>
      </c>
      <c r="D18674">
        <f t="shared" si="291"/>
        <v>599.69040000000007</v>
      </c>
    </row>
    <row r="18675" spans="1:4" x14ac:dyDescent="0.15">
      <c r="A18675" s="7">
        <v>623.73199999999997</v>
      </c>
      <c r="B18675" s="7">
        <v>599745.1</v>
      </c>
      <c r="D18675">
        <f t="shared" si="291"/>
        <v>599.74509999999998</v>
      </c>
    </row>
    <row r="18676" spans="1:4" x14ac:dyDescent="0.15">
      <c r="A18676" s="7">
        <v>623.76599999999996</v>
      </c>
      <c r="B18676" s="7">
        <v>599793</v>
      </c>
      <c r="D18676">
        <f t="shared" si="291"/>
        <v>599.79300000000001</v>
      </c>
    </row>
    <row r="18677" spans="1:4" x14ac:dyDescent="0.15">
      <c r="A18677" s="7">
        <v>623.79899999999998</v>
      </c>
      <c r="B18677" s="7">
        <v>599834.30000000005</v>
      </c>
      <c r="D18677">
        <f t="shared" si="291"/>
        <v>599.8343000000001</v>
      </c>
    </row>
    <row r="18678" spans="1:4" x14ac:dyDescent="0.15">
      <c r="A18678" s="7">
        <v>623.83299999999997</v>
      </c>
      <c r="B18678" s="7">
        <v>599882.19999999995</v>
      </c>
      <c r="D18678">
        <f t="shared" si="291"/>
        <v>599.8821999999999</v>
      </c>
    </row>
    <row r="18679" spans="1:4" x14ac:dyDescent="0.15">
      <c r="A18679" s="7">
        <v>623.86500000000001</v>
      </c>
      <c r="B18679" s="7">
        <v>599930.1</v>
      </c>
      <c r="D18679">
        <f t="shared" si="291"/>
        <v>599.93009999999992</v>
      </c>
    </row>
    <row r="18680" spans="1:4" x14ac:dyDescent="0.15">
      <c r="A18680" s="7">
        <v>623.89800000000002</v>
      </c>
      <c r="B18680" s="7">
        <v>599979</v>
      </c>
      <c r="D18680">
        <f t="shared" si="291"/>
        <v>599.97900000000004</v>
      </c>
    </row>
    <row r="18681" spans="1:4" x14ac:dyDescent="0.15">
      <c r="A18681" s="7">
        <v>623.93100000000004</v>
      </c>
      <c r="B18681" s="7">
        <v>600026.9</v>
      </c>
      <c r="D18681">
        <f t="shared" si="291"/>
        <v>600.02690000000007</v>
      </c>
    </row>
    <row r="18682" spans="1:4" x14ac:dyDescent="0.15">
      <c r="A18682" s="7">
        <v>623.96500000000003</v>
      </c>
      <c r="B18682" s="7">
        <v>600074.9</v>
      </c>
      <c r="D18682">
        <f t="shared" si="291"/>
        <v>600.07490000000007</v>
      </c>
    </row>
    <row r="18683" spans="1:4" x14ac:dyDescent="0.15">
      <c r="A18683" s="7">
        <v>623.99900000000002</v>
      </c>
      <c r="B18683" s="7">
        <v>600122.80000000005</v>
      </c>
      <c r="D18683">
        <f t="shared" si="291"/>
        <v>600.1228000000001</v>
      </c>
    </row>
    <row r="18684" spans="1:4" x14ac:dyDescent="0.15">
      <c r="A18684" s="7">
        <v>624.03200000000004</v>
      </c>
      <c r="B18684" s="7">
        <v>600156.4</v>
      </c>
      <c r="D18684">
        <f t="shared" si="291"/>
        <v>600.15640000000008</v>
      </c>
    </row>
    <row r="18685" spans="1:4" x14ac:dyDescent="0.15">
      <c r="A18685" s="7">
        <v>624.06500000000005</v>
      </c>
      <c r="B18685" s="7">
        <v>600212</v>
      </c>
      <c r="D18685">
        <f t="shared" si="291"/>
        <v>600.21199999999999</v>
      </c>
    </row>
    <row r="18686" spans="1:4" x14ac:dyDescent="0.15">
      <c r="A18686" s="7">
        <v>624.09900000000005</v>
      </c>
      <c r="B18686" s="7">
        <v>600266.69999999995</v>
      </c>
      <c r="D18686">
        <f t="shared" si="291"/>
        <v>600.2666999999999</v>
      </c>
    </row>
    <row r="18687" spans="1:4" x14ac:dyDescent="0.15">
      <c r="A18687" s="7">
        <v>624.13199999999995</v>
      </c>
      <c r="B18687" s="7">
        <v>600293.5</v>
      </c>
      <c r="D18687">
        <f t="shared" si="291"/>
        <v>600.29349999999999</v>
      </c>
    </row>
    <row r="18688" spans="1:4" x14ac:dyDescent="0.15">
      <c r="A18688" s="7">
        <v>624.16499999999996</v>
      </c>
      <c r="B18688" s="7">
        <v>600349.1</v>
      </c>
      <c r="D18688">
        <f t="shared" si="291"/>
        <v>600.34910000000002</v>
      </c>
    </row>
    <row r="18689" spans="1:4" x14ac:dyDescent="0.15">
      <c r="A18689" s="7">
        <v>624.19799999999998</v>
      </c>
      <c r="B18689" s="7">
        <v>600382.69999999995</v>
      </c>
      <c r="D18689">
        <f t="shared" si="291"/>
        <v>600.3827</v>
      </c>
    </row>
    <row r="18690" spans="1:4" x14ac:dyDescent="0.15">
      <c r="A18690" s="7">
        <v>624.23199999999997</v>
      </c>
      <c r="B18690" s="7">
        <v>600430.6</v>
      </c>
      <c r="D18690">
        <f t="shared" ref="D18690:D18753" si="292">B18690/1000</f>
        <v>600.43060000000003</v>
      </c>
    </row>
    <row r="18691" spans="1:4" x14ac:dyDescent="0.15">
      <c r="A18691" s="7">
        <v>624.26499999999999</v>
      </c>
      <c r="B18691" s="7">
        <v>600486.30000000005</v>
      </c>
      <c r="D18691">
        <f t="shared" si="292"/>
        <v>600.48630000000003</v>
      </c>
    </row>
    <row r="18692" spans="1:4" x14ac:dyDescent="0.15">
      <c r="A18692" s="7">
        <v>624.29899999999998</v>
      </c>
      <c r="B18692" s="7">
        <v>600540.9</v>
      </c>
      <c r="D18692">
        <f t="shared" si="292"/>
        <v>600.54090000000008</v>
      </c>
    </row>
    <row r="18693" spans="1:4" x14ac:dyDescent="0.15">
      <c r="A18693" s="7">
        <v>624.33199999999999</v>
      </c>
      <c r="B18693" s="7">
        <v>600582.1</v>
      </c>
      <c r="D18693">
        <f t="shared" si="292"/>
        <v>600.58209999999997</v>
      </c>
    </row>
    <row r="18694" spans="1:4" x14ac:dyDescent="0.15">
      <c r="A18694" s="7">
        <v>624.36500000000001</v>
      </c>
      <c r="B18694" s="7">
        <v>600636.80000000005</v>
      </c>
      <c r="D18694">
        <f t="shared" si="292"/>
        <v>600.63679999999999</v>
      </c>
    </row>
    <row r="18695" spans="1:4" x14ac:dyDescent="0.15">
      <c r="A18695" s="7">
        <v>624.39800000000002</v>
      </c>
      <c r="B18695" s="7">
        <v>600684.69999999995</v>
      </c>
      <c r="D18695">
        <f t="shared" si="292"/>
        <v>600.68469999999991</v>
      </c>
    </row>
    <row r="18696" spans="1:4" x14ac:dyDescent="0.15">
      <c r="A18696" s="7">
        <v>624.43100000000004</v>
      </c>
      <c r="B18696" s="7">
        <v>600746.1</v>
      </c>
      <c r="D18696">
        <f t="shared" si="292"/>
        <v>600.74609999999996</v>
      </c>
    </row>
    <row r="18697" spans="1:4" x14ac:dyDescent="0.15">
      <c r="A18697" s="7">
        <v>624.46500000000003</v>
      </c>
      <c r="B18697" s="7">
        <v>600794</v>
      </c>
      <c r="D18697">
        <f t="shared" si="292"/>
        <v>600.79399999999998</v>
      </c>
    </row>
    <row r="18698" spans="1:4" x14ac:dyDescent="0.15">
      <c r="A18698" s="7">
        <v>624.49800000000005</v>
      </c>
      <c r="B18698" s="7">
        <v>600841.9</v>
      </c>
      <c r="D18698">
        <f t="shared" si="292"/>
        <v>600.84190000000001</v>
      </c>
    </row>
    <row r="18699" spans="1:4" x14ac:dyDescent="0.15">
      <c r="A18699" s="7">
        <v>624.53200000000004</v>
      </c>
      <c r="B18699" s="7">
        <v>600890.9</v>
      </c>
      <c r="D18699">
        <f t="shared" si="292"/>
        <v>600.89089999999999</v>
      </c>
    </row>
    <row r="18700" spans="1:4" x14ac:dyDescent="0.15">
      <c r="A18700" s="7">
        <v>624.56600000000003</v>
      </c>
      <c r="B18700" s="7">
        <v>600945.5</v>
      </c>
      <c r="D18700">
        <f t="shared" si="292"/>
        <v>600.94550000000004</v>
      </c>
    </row>
    <row r="18701" spans="1:4" x14ac:dyDescent="0.15">
      <c r="A18701" s="7">
        <v>624.59900000000005</v>
      </c>
      <c r="B18701" s="7">
        <v>600993.4</v>
      </c>
      <c r="D18701">
        <f t="shared" si="292"/>
        <v>600.99340000000007</v>
      </c>
    </row>
    <row r="18702" spans="1:4" x14ac:dyDescent="0.15">
      <c r="A18702" s="7">
        <v>624.63199999999995</v>
      </c>
      <c r="B18702" s="7">
        <v>601034.69999999995</v>
      </c>
      <c r="D18702">
        <f t="shared" si="292"/>
        <v>601.03469999999993</v>
      </c>
    </row>
    <row r="18703" spans="1:4" x14ac:dyDescent="0.15">
      <c r="A18703" s="7">
        <v>624.66499999999996</v>
      </c>
      <c r="B18703" s="7">
        <v>601089.30000000005</v>
      </c>
      <c r="D18703">
        <f t="shared" si="292"/>
        <v>601.08930000000009</v>
      </c>
    </row>
    <row r="18704" spans="1:4" x14ac:dyDescent="0.15">
      <c r="A18704" s="7">
        <v>624.69799999999998</v>
      </c>
      <c r="B18704" s="7">
        <v>601130.6</v>
      </c>
      <c r="D18704">
        <f t="shared" si="292"/>
        <v>601.13059999999996</v>
      </c>
    </row>
    <row r="18705" spans="1:4" x14ac:dyDescent="0.15">
      <c r="A18705" s="7">
        <v>624.73299999999995</v>
      </c>
      <c r="B18705" s="7">
        <v>601178.5</v>
      </c>
      <c r="D18705">
        <f t="shared" si="292"/>
        <v>601.17849999999999</v>
      </c>
    </row>
    <row r="18706" spans="1:4" x14ac:dyDescent="0.15">
      <c r="A18706" s="7">
        <v>624.76599999999996</v>
      </c>
      <c r="B18706" s="7">
        <v>601213</v>
      </c>
      <c r="D18706">
        <f t="shared" si="292"/>
        <v>601.21299999999997</v>
      </c>
    </row>
    <row r="18707" spans="1:4" x14ac:dyDescent="0.15">
      <c r="A18707" s="7">
        <v>624.79899999999998</v>
      </c>
      <c r="B18707" s="7">
        <v>601205.30000000005</v>
      </c>
      <c r="D18707">
        <f t="shared" si="292"/>
        <v>601.20530000000008</v>
      </c>
    </row>
    <row r="18708" spans="1:4" x14ac:dyDescent="0.15">
      <c r="A18708" s="7">
        <v>624.83199999999999</v>
      </c>
      <c r="B18708" s="7">
        <v>601205.30000000005</v>
      </c>
      <c r="D18708">
        <f t="shared" si="292"/>
        <v>601.20530000000008</v>
      </c>
    </row>
    <row r="18709" spans="1:4" x14ac:dyDescent="0.15">
      <c r="A18709" s="7">
        <v>624.86500000000001</v>
      </c>
      <c r="B18709" s="7">
        <v>601198.6</v>
      </c>
      <c r="D18709">
        <f t="shared" si="292"/>
        <v>601.19859999999994</v>
      </c>
    </row>
    <row r="18710" spans="1:4" x14ac:dyDescent="0.15">
      <c r="A18710" s="7">
        <v>624.89800000000002</v>
      </c>
      <c r="B18710" s="7">
        <v>601198.6</v>
      </c>
      <c r="D18710">
        <f t="shared" si="292"/>
        <v>601.19859999999994</v>
      </c>
    </row>
    <row r="18711" spans="1:4" x14ac:dyDescent="0.15">
      <c r="A18711" s="7">
        <v>624.93200000000002</v>
      </c>
      <c r="B18711" s="7">
        <v>601191.9</v>
      </c>
      <c r="D18711">
        <f t="shared" si="292"/>
        <v>601.19190000000003</v>
      </c>
    </row>
    <row r="18712" spans="1:4" x14ac:dyDescent="0.15">
      <c r="A18712" s="7">
        <v>624.96500000000003</v>
      </c>
      <c r="B18712" s="7">
        <v>601191.9</v>
      </c>
      <c r="D18712">
        <f t="shared" si="292"/>
        <v>601.19190000000003</v>
      </c>
    </row>
    <row r="18713" spans="1:4" x14ac:dyDescent="0.15">
      <c r="A18713" s="7">
        <v>624.99800000000005</v>
      </c>
      <c r="B18713" s="7">
        <v>601185.19999999995</v>
      </c>
      <c r="D18713">
        <f t="shared" si="292"/>
        <v>601.18520000000001</v>
      </c>
    </row>
    <row r="18714" spans="1:4" x14ac:dyDescent="0.15">
      <c r="A18714" s="7">
        <v>625.03099999999995</v>
      </c>
      <c r="B18714" s="7">
        <v>601191.9</v>
      </c>
      <c r="D18714">
        <f t="shared" si="292"/>
        <v>601.19190000000003</v>
      </c>
    </row>
    <row r="18715" spans="1:4" x14ac:dyDescent="0.15">
      <c r="A18715" s="7">
        <v>625.06600000000003</v>
      </c>
      <c r="B18715" s="7">
        <v>601198.6</v>
      </c>
      <c r="D18715">
        <f t="shared" si="292"/>
        <v>601.19859999999994</v>
      </c>
    </row>
    <row r="18716" spans="1:4" x14ac:dyDescent="0.15">
      <c r="A18716" s="7">
        <v>625.1</v>
      </c>
      <c r="B18716" s="7">
        <v>601205.30000000005</v>
      </c>
      <c r="D18716">
        <f t="shared" si="292"/>
        <v>601.20530000000008</v>
      </c>
    </row>
    <row r="18717" spans="1:4" x14ac:dyDescent="0.15">
      <c r="A18717" s="7">
        <v>625.13300000000004</v>
      </c>
      <c r="B18717" s="7">
        <v>601198.6</v>
      </c>
      <c r="D18717">
        <f t="shared" si="292"/>
        <v>601.19859999999994</v>
      </c>
    </row>
    <row r="18718" spans="1:4" x14ac:dyDescent="0.15">
      <c r="A18718" s="7">
        <v>625.16600000000005</v>
      </c>
      <c r="B18718" s="7">
        <v>601213</v>
      </c>
      <c r="D18718">
        <f t="shared" si="292"/>
        <v>601.21299999999997</v>
      </c>
    </row>
    <row r="18719" spans="1:4" x14ac:dyDescent="0.15">
      <c r="A18719" s="7">
        <v>625.19899999999996</v>
      </c>
      <c r="B18719" s="7">
        <v>601219.80000000005</v>
      </c>
      <c r="D18719">
        <f t="shared" si="292"/>
        <v>601.21980000000008</v>
      </c>
    </row>
    <row r="18720" spans="1:4" x14ac:dyDescent="0.15">
      <c r="A18720" s="7">
        <v>625.23299999999995</v>
      </c>
      <c r="B18720" s="7">
        <v>601233.1</v>
      </c>
      <c r="D18720">
        <f t="shared" si="292"/>
        <v>601.23309999999992</v>
      </c>
    </row>
    <row r="18721" spans="1:4" x14ac:dyDescent="0.15">
      <c r="A18721" s="7">
        <v>625.26499999999999</v>
      </c>
      <c r="B18721" s="7">
        <v>601233.1</v>
      </c>
      <c r="D18721">
        <f t="shared" si="292"/>
        <v>601.23309999999992</v>
      </c>
    </row>
    <row r="18722" spans="1:4" x14ac:dyDescent="0.15">
      <c r="A18722" s="7">
        <v>625.29899999999998</v>
      </c>
      <c r="B18722" s="7">
        <v>601246.6</v>
      </c>
      <c r="D18722">
        <f t="shared" si="292"/>
        <v>601.24659999999994</v>
      </c>
    </row>
    <row r="18723" spans="1:4" x14ac:dyDescent="0.15">
      <c r="A18723" s="7">
        <v>625.33199999999999</v>
      </c>
      <c r="B18723" s="7">
        <v>601267.69999999995</v>
      </c>
      <c r="D18723">
        <f t="shared" si="292"/>
        <v>601.26769999999999</v>
      </c>
    </row>
    <row r="18724" spans="1:4" x14ac:dyDescent="0.15">
      <c r="A18724" s="7">
        <v>625.36599999999999</v>
      </c>
      <c r="B18724" s="7">
        <v>601267.69999999995</v>
      </c>
      <c r="D18724">
        <f t="shared" si="292"/>
        <v>601.26769999999999</v>
      </c>
    </row>
    <row r="18725" spans="1:4" x14ac:dyDescent="0.15">
      <c r="A18725" s="7">
        <v>625.399</v>
      </c>
      <c r="B18725" s="7">
        <v>601267.69999999995</v>
      </c>
      <c r="D18725">
        <f t="shared" si="292"/>
        <v>601.26769999999999</v>
      </c>
    </row>
    <row r="18726" spans="1:4" x14ac:dyDescent="0.15">
      <c r="A18726" s="7">
        <v>625.43200000000002</v>
      </c>
      <c r="B18726" s="7">
        <v>601274.4</v>
      </c>
      <c r="D18726">
        <f t="shared" si="292"/>
        <v>601.27440000000001</v>
      </c>
    </row>
    <row r="18727" spans="1:4" x14ac:dyDescent="0.15">
      <c r="A18727" s="7">
        <v>625.46500000000003</v>
      </c>
      <c r="B18727" s="7">
        <v>601281.1</v>
      </c>
      <c r="D18727">
        <f t="shared" si="292"/>
        <v>601.28109999999992</v>
      </c>
    </row>
    <row r="18728" spans="1:4" x14ac:dyDescent="0.15">
      <c r="A18728" s="7">
        <v>625.49800000000005</v>
      </c>
      <c r="B18728" s="7">
        <v>601308.9</v>
      </c>
      <c r="D18728">
        <f t="shared" si="292"/>
        <v>601.30889999999999</v>
      </c>
    </row>
    <row r="18729" spans="1:4" x14ac:dyDescent="0.15">
      <c r="A18729" s="7">
        <v>625.53300000000002</v>
      </c>
      <c r="B18729" s="7">
        <v>601329</v>
      </c>
      <c r="D18729">
        <f t="shared" si="292"/>
        <v>601.32899999999995</v>
      </c>
    </row>
    <row r="18730" spans="1:4" x14ac:dyDescent="0.15">
      <c r="A18730" s="7">
        <v>625.56600000000003</v>
      </c>
      <c r="B18730" s="7">
        <v>601356.80000000005</v>
      </c>
      <c r="D18730">
        <f t="shared" si="292"/>
        <v>601.35680000000002</v>
      </c>
    </row>
    <row r="18731" spans="1:4" x14ac:dyDescent="0.15">
      <c r="A18731" s="7">
        <v>625.59799999999996</v>
      </c>
      <c r="B18731" s="7">
        <v>601363.6</v>
      </c>
      <c r="D18731">
        <f t="shared" si="292"/>
        <v>601.36360000000002</v>
      </c>
    </row>
    <row r="18732" spans="1:4" x14ac:dyDescent="0.15">
      <c r="A18732" s="7">
        <v>625.63199999999995</v>
      </c>
      <c r="B18732" s="7">
        <v>601376.9</v>
      </c>
      <c r="D18732">
        <f t="shared" si="292"/>
        <v>601.37689999999998</v>
      </c>
    </row>
    <row r="18733" spans="1:4" x14ac:dyDescent="0.15">
      <c r="A18733" s="7">
        <v>625.66499999999996</v>
      </c>
      <c r="B18733" s="7">
        <v>601404.80000000005</v>
      </c>
      <c r="D18733">
        <f t="shared" si="292"/>
        <v>601.40480000000002</v>
      </c>
    </row>
    <row r="18734" spans="1:4" x14ac:dyDescent="0.15">
      <c r="A18734" s="7">
        <v>625.69799999999998</v>
      </c>
      <c r="B18734" s="7">
        <v>601424.9</v>
      </c>
      <c r="D18734">
        <f t="shared" si="292"/>
        <v>601.42489999999998</v>
      </c>
    </row>
    <row r="18735" spans="1:4" x14ac:dyDescent="0.15">
      <c r="A18735" s="7">
        <v>625.73199999999997</v>
      </c>
      <c r="B18735" s="7">
        <v>601446</v>
      </c>
      <c r="D18735">
        <f t="shared" si="292"/>
        <v>601.44600000000003</v>
      </c>
    </row>
    <row r="18736" spans="1:4" x14ac:dyDescent="0.15">
      <c r="A18736" s="7">
        <v>625.76599999999996</v>
      </c>
      <c r="B18736" s="7">
        <v>601459.4</v>
      </c>
      <c r="D18736">
        <f t="shared" si="292"/>
        <v>601.45940000000007</v>
      </c>
    </row>
    <row r="18737" spans="1:4" x14ac:dyDescent="0.15">
      <c r="A18737" s="7">
        <v>625.79899999999998</v>
      </c>
      <c r="B18737" s="7">
        <v>601479.6</v>
      </c>
      <c r="D18737">
        <f t="shared" si="292"/>
        <v>601.4796</v>
      </c>
    </row>
    <row r="18738" spans="1:4" x14ac:dyDescent="0.15">
      <c r="A18738" s="7">
        <v>625.83100000000002</v>
      </c>
      <c r="B18738" s="7">
        <v>601493.9</v>
      </c>
      <c r="D18738">
        <f t="shared" si="292"/>
        <v>601.49390000000005</v>
      </c>
    </row>
    <row r="18739" spans="1:4" x14ac:dyDescent="0.15">
      <c r="A18739" s="7">
        <v>625.86500000000001</v>
      </c>
      <c r="B18739" s="7">
        <v>601507.4</v>
      </c>
      <c r="D18739">
        <f t="shared" si="292"/>
        <v>601.50740000000008</v>
      </c>
    </row>
    <row r="18740" spans="1:4" x14ac:dyDescent="0.15">
      <c r="A18740" s="7">
        <v>625.89800000000002</v>
      </c>
      <c r="B18740" s="7">
        <v>601520.80000000005</v>
      </c>
      <c r="D18740">
        <f t="shared" si="292"/>
        <v>601.52080000000001</v>
      </c>
    </row>
    <row r="18741" spans="1:4" x14ac:dyDescent="0.15">
      <c r="A18741" s="7">
        <v>625.93200000000002</v>
      </c>
      <c r="B18741" s="7">
        <v>601535.19999999995</v>
      </c>
      <c r="D18741">
        <f t="shared" si="292"/>
        <v>601.53519999999992</v>
      </c>
    </row>
    <row r="18742" spans="1:4" x14ac:dyDescent="0.15">
      <c r="A18742" s="7">
        <v>625.96500000000003</v>
      </c>
      <c r="B18742" s="7">
        <v>601555.30000000005</v>
      </c>
      <c r="D18742">
        <f t="shared" si="292"/>
        <v>601.5553000000001</v>
      </c>
    </row>
    <row r="18743" spans="1:4" x14ac:dyDescent="0.15">
      <c r="A18743" s="7">
        <v>625.99800000000005</v>
      </c>
      <c r="B18743" s="7">
        <v>601576.4</v>
      </c>
      <c r="D18743">
        <f t="shared" si="292"/>
        <v>601.57640000000004</v>
      </c>
    </row>
    <row r="18744" spans="1:4" x14ac:dyDescent="0.15">
      <c r="A18744" s="7">
        <v>626.03200000000004</v>
      </c>
      <c r="B18744" s="7">
        <v>601589.80000000005</v>
      </c>
      <c r="D18744">
        <f t="shared" si="292"/>
        <v>601.58980000000008</v>
      </c>
    </row>
    <row r="18745" spans="1:4" x14ac:dyDescent="0.15">
      <c r="A18745" s="7">
        <v>626.06500000000005</v>
      </c>
      <c r="B18745" s="7">
        <v>601616.69999999995</v>
      </c>
      <c r="D18745">
        <f t="shared" si="292"/>
        <v>601.61669999999992</v>
      </c>
    </row>
    <row r="18746" spans="1:4" x14ac:dyDescent="0.15">
      <c r="A18746" s="7">
        <v>626.09900000000005</v>
      </c>
      <c r="B18746" s="7">
        <v>601631.1</v>
      </c>
      <c r="D18746">
        <f t="shared" si="292"/>
        <v>601.63109999999995</v>
      </c>
    </row>
    <row r="18747" spans="1:4" x14ac:dyDescent="0.15">
      <c r="A18747" s="7">
        <v>626.13099999999997</v>
      </c>
      <c r="B18747" s="7">
        <v>601644.5</v>
      </c>
      <c r="D18747">
        <f t="shared" si="292"/>
        <v>601.64449999999999</v>
      </c>
    </row>
    <row r="18748" spans="1:4" x14ac:dyDescent="0.15">
      <c r="A18748" s="7">
        <v>626.16499999999996</v>
      </c>
      <c r="B18748" s="7">
        <v>601664.6</v>
      </c>
      <c r="D18748">
        <f t="shared" si="292"/>
        <v>601.66459999999995</v>
      </c>
    </row>
    <row r="18749" spans="1:4" x14ac:dyDescent="0.15">
      <c r="A18749" s="7">
        <v>626.19799999999998</v>
      </c>
      <c r="B18749" s="7">
        <v>601685.69999999995</v>
      </c>
      <c r="D18749">
        <f t="shared" si="292"/>
        <v>601.6857</v>
      </c>
    </row>
    <row r="18750" spans="1:4" x14ac:dyDescent="0.15">
      <c r="A18750" s="7">
        <v>626.23299999999995</v>
      </c>
      <c r="B18750" s="7">
        <v>601699.1</v>
      </c>
      <c r="D18750">
        <f t="shared" si="292"/>
        <v>601.69909999999993</v>
      </c>
    </row>
    <row r="18751" spans="1:4" x14ac:dyDescent="0.15">
      <c r="A18751" s="7">
        <v>626.26599999999996</v>
      </c>
      <c r="B18751" s="7">
        <v>601733.6</v>
      </c>
      <c r="D18751">
        <f t="shared" si="292"/>
        <v>601.73360000000002</v>
      </c>
    </row>
    <row r="18752" spans="1:4" x14ac:dyDescent="0.15">
      <c r="A18752" s="7">
        <v>626.29899999999998</v>
      </c>
      <c r="B18752" s="7">
        <v>601740.4</v>
      </c>
      <c r="D18752">
        <f t="shared" si="292"/>
        <v>601.74040000000002</v>
      </c>
    </row>
    <row r="18753" spans="1:4" x14ac:dyDescent="0.15">
      <c r="A18753" s="7">
        <v>626.33100000000002</v>
      </c>
      <c r="B18753" s="7">
        <v>601768.19999999995</v>
      </c>
      <c r="D18753">
        <f t="shared" si="292"/>
        <v>601.76819999999998</v>
      </c>
    </row>
    <row r="18754" spans="1:4" x14ac:dyDescent="0.15">
      <c r="A18754" s="7">
        <v>626.36599999999999</v>
      </c>
      <c r="B18754" s="7">
        <v>601801.80000000005</v>
      </c>
      <c r="D18754">
        <f t="shared" ref="D18754:D18817" si="293">B18754/1000</f>
        <v>601.80180000000007</v>
      </c>
    </row>
    <row r="18755" spans="1:4" x14ac:dyDescent="0.15">
      <c r="A18755" s="7">
        <v>626.399</v>
      </c>
      <c r="B18755" s="7">
        <v>601829.5</v>
      </c>
      <c r="D18755">
        <f t="shared" si="293"/>
        <v>601.82950000000005</v>
      </c>
    </row>
    <row r="18756" spans="1:4" x14ac:dyDescent="0.15">
      <c r="A18756" s="7">
        <v>626.43299999999999</v>
      </c>
      <c r="B18756" s="7">
        <v>601842.9</v>
      </c>
      <c r="D18756">
        <f t="shared" si="293"/>
        <v>601.84289999999999</v>
      </c>
    </row>
    <row r="18757" spans="1:4" x14ac:dyDescent="0.15">
      <c r="A18757" s="7">
        <v>626.46500000000003</v>
      </c>
      <c r="B18757" s="7">
        <v>601864.1</v>
      </c>
      <c r="D18757">
        <f t="shared" si="293"/>
        <v>601.86410000000001</v>
      </c>
    </row>
    <row r="18758" spans="1:4" x14ac:dyDescent="0.15">
      <c r="A18758" s="7">
        <v>626.49800000000005</v>
      </c>
      <c r="B18758" s="7">
        <v>601890.9</v>
      </c>
      <c r="D18758">
        <f t="shared" si="293"/>
        <v>601.89089999999999</v>
      </c>
    </row>
    <row r="18759" spans="1:4" x14ac:dyDescent="0.15">
      <c r="A18759" s="7">
        <v>626.53099999999995</v>
      </c>
      <c r="B18759" s="7">
        <v>601912</v>
      </c>
      <c r="D18759">
        <f t="shared" si="293"/>
        <v>601.91200000000003</v>
      </c>
    </row>
    <row r="18760" spans="1:4" x14ac:dyDescent="0.15">
      <c r="A18760" s="7">
        <v>626.56500000000005</v>
      </c>
      <c r="B18760" s="7">
        <v>601918.69999999995</v>
      </c>
      <c r="D18760">
        <f t="shared" si="293"/>
        <v>601.91869999999994</v>
      </c>
    </row>
    <row r="18761" spans="1:4" x14ac:dyDescent="0.15">
      <c r="A18761" s="7">
        <v>626.59799999999996</v>
      </c>
      <c r="B18761" s="7">
        <v>601946.5</v>
      </c>
      <c r="D18761">
        <f t="shared" si="293"/>
        <v>601.94650000000001</v>
      </c>
    </row>
    <row r="18762" spans="1:4" x14ac:dyDescent="0.15">
      <c r="A18762" s="7">
        <v>626.63099999999997</v>
      </c>
      <c r="B18762" s="7">
        <v>601973.4</v>
      </c>
      <c r="D18762">
        <f t="shared" si="293"/>
        <v>601.97339999999997</v>
      </c>
    </row>
    <row r="18763" spans="1:4" x14ac:dyDescent="0.15">
      <c r="A18763" s="7">
        <v>626.66499999999996</v>
      </c>
      <c r="B18763" s="7">
        <v>602007.9</v>
      </c>
      <c r="D18763">
        <f t="shared" si="293"/>
        <v>602.00790000000006</v>
      </c>
    </row>
    <row r="18764" spans="1:4" x14ac:dyDescent="0.15">
      <c r="A18764" s="7">
        <v>626.69899999999996</v>
      </c>
      <c r="B18764" s="7">
        <v>602028</v>
      </c>
      <c r="D18764">
        <f t="shared" si="293"/>
        <v>602.02800000000002</v>
      </c>
    </row>
    <row r="18765" spans="1:4" x14ac:dyDescent="0.15">
      <c r="A18765" s="7">
        <v>626.73199999999997</v>
      </c>
      <c r="B18765" s="7">
        <v>602062.5</v>
      </c>
      <c r="D18765">
        <f t="shared" si="293"/>
        <v>602.0625</v>
      </c>
    </row>
    <row r="18766" spans="1:4" x14ac:dyDescent="0.15">
      <c r="A18766" s="7">
        <v>626.76499999999999</v>
      </c>
      <c r="B18766" s="7">
        <v>602090.30000000005</v>
      </c>
      <c r="D18766">
        <f t="shared" si="293"/>
        <v>602.09030000000007</v>
      </c>
    </row>
    <row r="18767" spans="1:4" x14ac:dyDescent="0.15">
      <c r="A18767" s="7">
        <v>626.798</v>
      </c>
      <c r="B18767" s="7">
        <v>602097.1</v>
      </c>
      <c r="D18767">
        <f t="shared" si="293"/>
        <v>602.09709999999995</v>
      </c>
    </row>
    <row r="18768" spans="1:4" x14ac:dyDescent="0.15">
      <c r="A18768" s="7">
        <v>626.83199999999999</v>
      </c>
      <c r="B18768" s="7">
        <v>602124.9</v>
      </c>
      <c r="D18768">
        <f t="shared" si="293"/>
        <v>602.12490000000003</v>
      </c>
    </row>
    <row r="18769" spans="1:4" x14ac:dyDescent="0.15">
      <c r="A18769" s="7">
        <v>626.86500000000001</v>
      </c>
      <c r="B18769" s="7">
        <v>602145</v>
      </c>
      <c r="D18769">
        <f t="shared" si="293"/>
        <v>602.14499999999998</v>
      </c>
    </row>
    <row r="18770" spans="1:4" x14ac:dyDescent="0.15">
      <c r="A18770" s="7">
        <v>626.899</v>
      </c>
      <c r="B18770" s="7">
        <v>602165.1</v>
      </c>
      <c r="D18770">
        <f t="shared" si="293"/>
        <v>602.16509999999994</v>
      </c>
    </row>
    <row r="18771" spans="1:4" x14ac:dyDescent="0.15">
      <c r="A18771" s="7">
        <v>626.93200000000002</v>
      </c>
      <c r="B18771" s="7">
        <v>602192.9</v>
      </c>
      <c r="D18771">
        <f t="shared" si="293"/>
        <v>602.19290000000001</v>
      </c>
    </row>
    <row r="18772" spans="1:4" x14ac:dyDescent="0.15">
      <c r="A18772" s="7">
        <v>626.96500000000003</v>
      </c>
      <c r="B18772" s="7">
        <v>602213.1</v>
      </c>
      <c r="D18772">
        <f t="shared" si="293"/>
        <v>602.21309999999994</v>
      </c>
    </row>
    <row r="18773" spans="1:4" x14ac:dyDescent="0.15">
      <c r="A18773" s="7">
        <v>626.99800000000005</v>
      </c>
      <c r="B18773" s="7">
        <v>602227.4</v>
      </c>
      <c r="D18773">
        <f t="shared" si="293"/>
        <v>602.22739999999999</v>
      </c>
    </row>
    <row r="18774" spans="1:4" x14ac:dyDescent="0.15">
      <c r="A18774" s="7">
        <v>627.03200000000004</v>
      </c>
      <c r="B18774" s="7">
        <v>602254.30000000005</v>
      </c>
      <c r="D18774">
        <f t="shared" si="293"/>
        <v>602.25430000000006</v>
      </c>
    </row>
    <row r="18775" spans="1:4" x14ac:dyDescent="0.15">
      <c r="A18775" s="7">
        <v>627.06500000000005</v>
      </c>
      <c r="B18775" s="7">
        <v>602275.4</v>
      </c>
      <c r="D18775">
        <f t="shared" si="293"/>
        <v>602.27539999999999</v>
      </c>
    </row>
    <row r="18776" spans="1:4" x14ac:dyDescent="0.15">
      <c r="A18776" s="7">
        <v>627.09799999999996</v>
      </c>
      <c r="B18776" s="7">
        <v>602295.5</v>
      </c>
      <c r="D18776">
        <f t="shared" si="293"/>
        <v>602.29549999999995</v>
      </c>
    </row>
    <row r="18777" spans="1:4" x14ac:dyDescent="0.15">
      <c r="A18777" s="7">
        <v>627.13199999999995</v>
      </c>
      <c r="B18777" s="7">
        <v>602302.30000000005</v>
      </c>
      <c r="D18777">
        <f t="shared" si="293"/>
        <v>602.30230000000006</v>
      </c>
    </row>
    <row r="18778" spans="1:4" x14ac:dyDescent="0.15">
      <c r="A18778" s="7">
        <v>627.16499999999996</v>
      </c>
      <c r="B18778" s="7">
        <v>602330</v>
      </c>
      <c r="D18778">
        <f t="shared" si="293"/>
        <v>602.33000000000004</v>
      </c>
    </row>
    <row r="18779" spans="1:4" x14ac:dyDescent="0.15">
      <c r="A18779" s="7">
        <v>627.19899999999996</v>
      </c>
      <c r="B18779" s="7">
        <v>602357.80000000005</v>
      </c>
      <c r="D18779">
        <f t="shared" si="293"/>
        <v>602.3578</v>
      </c>
    </row>
    <row r="18780" spans="1:4" x14ac:dyDescent="0.15">
      <c r="A18780" s="7">
        <v>627.23199999999997</v>
      </c>
      <c r="B18780" s="7">
        <v>602378</v>
      </c>
      <c r="D18780">
        <f t="shared" si="293"/>
        <v>602.37800000000004</v>
      </c>
    </row>
    <row r="18781" spans="1:4" x14ac:dyDescent="0.15">
      <c r="A18781" s="7">
        <v>627.26499999999999</v>
      </c>
      <c r="B18781" s="7">
        <v>602405.80000000005</v>
      </c>
      <c r="D18781">
        <f t="shared" si="293"/>
        <v>602.4058</v>
      </c>
    </row>
    <row r="18782" spans="1:4" x14ac:dyDescent="0.15">
      <c r="A18782" s="7">
        <v>627.29899999999998</v>
      </c>
      <c r="B18782" s="7">
        <v>602432.6</v>
      </c>
      <c r="D18782">
        <f t="shared" si="293"/>
        <v>602.43259999999998</v>
      </c>
    </row>
    <row r="18783" spans="1:4" x14ac:dyDescent="0.15">
      <c r="A18783" s="7">
        <v>627.33199999999999</v>
      </c>
      <c r="B18783" s="7">
        <v>602453.69999999995</v>
      </c>
      <c r="D18783">
        <f t="shared" si="293"/>
        <v>602.45369999999991</v>
      </c>
    </row>
    <row r="18784" spans="1:4" x14ac:dyDescent="0.15">
      <c r="A18784" s="7">
        <v>627.36599999999999</v>
      </c>
      <c r="B18784" s="7">
        <v>602487.30000000005</v>
      </c>
      <c r="D18784">
        <f t="shared" si="293"/>
        <v>602.4873</v>
      </c>
    </row>
    <row r="18785" spans="1:4" x14ac:dyDescent="0.15">
      <c r="A18785" s="7">
        <v>627.399</v>
      </c>
      <c r="B18785" s="7">
        <v>602515.1</v>
      </c>
      <c r="D18785">
        <f t="shared" si="293"/>
        <v>602.51509999999996</v>
      </c>
    </row>
    <row r="18786" spans="1:4" x14ac:dyDescent="0.15">
      <c r="A18786" s="7">
        <v>627.43200000000002</v>
      </c>
      <c r="B18786" s="7">
        <v>602536.19999999995</v>
      </c>
      <c r="D18786">
        <f t="shared" si="293"/>
        <v>602.53620000000001</v>
      </c>
    </row>
    <row r="18787" spans="1:4" x14ac:dyDescent="0.15">
      <c r="A18787" s="7">
        <v>627.46500000000003</v>
      </c>
      <c r="B18787" s="7">
        <v>602556.30000000005</v>
      </c>
      <c r="D18787">
        <f t="shared" si="293"/>
        <v>602.55630000000008</v>
      </c>
    </row>
    <row r="18788" spans="1:4" x14ac:dyDescent="0.15">
      <c r="A18788" s="7">
        <v>627.49900000000002</v>
      </c>
      <c r="B18788" s="7">
        <v>602584.1</v>
      </c>
      <c r="D18788">
        <f t="shared" si="293"/>
        <v>602.58409999999992</v>
      </c>
    </row>
    <row r="18789" spans="1:4" x14ac:dyDescent="0.15">
      <c r="A18789" s="7">
        <v>627.53200000000004</v>
      </c>
      <c r="B18789" s="7">
        <v>602617.69999999995</v>
      </c>
      <c r="D18789">
        <f t="shared" si="293"/>
        <v>602.6176999999999</v>
      </c>
    </row>
    <row r="18790" spans="1:4" x14ac:dyDescent="0.15">
      <c r="A18790" s="7">
        <v>627.56600000000003</v>
      </c>
      <c r="B18790" s="7">
        <v>602632.1</v>
      </c>
      <c r="D18790">
        <f t="shared" si="293"/>
        <v>602.63209999999992</v>
      </c>
    </row>
    <row r="18791" spans="1:4" x14ac:dyDescent="0.15">
      <c r="A18791" s="7">
        <v>627.59900000000005</v>
      </c>
      <c r="B18791" s="7">
        <v>602645.5</v>
      </c>
      <c r="D18791">
        <f t="shared" si="293"/>
        <v>602.64549999999997</v>
      </c>
    </row>
    <row r="18792" spans="1:4" x14ac:dyDescent="0.15">
      <c r="A18792" s="7">
        <v>627.63099999999997</v>
      </c>
      <c r="B18792" s="7">
        <v>602673.30000000005</v>
      </c>
      <c r="D18792">
        <f t="shared" si="293"/>
        <v>602.67330000000004</v>
      </c>
    </row>
    <row r="18793" spans="1:4" x14ac:dyDescent="0.15">
      <c r="A18793" s="7">
        <v>627.66600000000005</v>
      </c>
      <c r="B18793" s="7">
        <v>602693.4</v>
      </c>
      <c r="D18793">
        <f t="shared" si="293"/>
        <v>602.6934</v>
      </c>
    </row>
    <row r="18794" spans="1:4" x14ac:dyDescent="0.15">
      <c r="A18794" s="7">
        <v>627.69899999999996</v>
      </c>
      <c r="B18794" s="7">
        <v>602721.30000000005</v>
      </c>
      <c r="D18794">
        <f t="shared" si="293"/>
        <v>602.72130000000004</v>
      </c>
    </row>
    <row r="18795" spans="1:4" x14ac:dyDescent="0.15">
      <c r="A18795" s="7">
        <v>627.73199999999997</v>
      </c>
      <c r="B18795" s="7">
        <v>602748.1</v>
      </c>
      <c r="D18795">
        <f t="shared" si="293"/>
        <v>602.74810000000002</v>
      </c>
    </row>
    <row r="18796" spans="1:4" x14ac:dyDescent="0.15">
      <c r="A18796" s="7">
        <v>627.76599999999996</v>
      </c>
      <c r="B18796" s="7">
        <v>602775.9</v>
      </c>
      <c r="D18796">
        <f t="shared" si="293"/>
        <v>602.77589999999998</v>
      </c>
    </row>
    <row r="18797" spans="1:4" x14ac:dyDescent="0.15">
      <c r="A18797" s="7">
        <v>627.79899999999998</v>
      </c>
      <c r="B18797" s="7">
        <v>602802.80000000005</v>
      </c>
      <c r="D18797">
        <f t="shared" si="293"/>
        <v>602.80280000000005</v>
      </c>
    </row>
    <row r="18798" spans="1:4" x14ac:dyDescent="0.15">
      <c r="A18798" s="7">
        <v>627.83199999999999</v>
      </c>
      <c r="B18798" s="7">
        <v>602823.80000000005</v>
      </c>
      <c r="D18798">
        <f t="shared" si="293"/>
        <v>602.82380000000001</v>
      </c>
    </row>
    <row r="18799" spans="1:4" x14ac:dyDescent="0.15">
      <c r="A18799" s="7">
        <v>627.86500000000001</v>
      </c>
      <c r="B18799" s="7">
        <v>602850.69999999995</v>
      </c>
      <c r="D18799">
        <f t="shared" si="293"/>
        <v>602.85069999999996</v>
      </c>
    </row>
    <row r="18800" spans="1:4" x14ac:dyDescent="0.15">
      <c r="A18800" s="7">
        <v>627.899</v>
      </c>
      <c r="B18800" s="7">
        <v>602878.5</v>
      </c>
      <c r="D18800">
        <f t="shared" si="293"/>
        <v>602.87850000000003</v>
      </c>
    </row>
    <row r="18801" spans="1:4" x14ac:dyDescent="0.15">
      <c r="A18801" s="7">
        <v>627.93200000000002</v>
      </c>
      <c r="B18801" s="7">
        <v>602906.30000000005</v>
      </c>
      <c r="D18801">
        <f t="shared" si="293"/>
        <v>602.9063000000001</v>
      </c>
    </row>
    <row r="18802" spans="1:4" x14ac:dyDescent="0.15">
      <c r="A18802" s="7">
        <v>627.96500000000003</v>
      </c>
      <c r="B18802" s="7">
        <v>602933.1</v>
      </c>
      <c r="D18802">
        <f t="shared" si="293"/>
        <v>602.93309999999997</v>
      </c>
    </row>
    <row r="18803" spans="1:4" x14ac:dyDescent="0.15">
      <c r="A18803" s="7">
        <v>627.99800000000005</v>
      </c>
      <c r="B18803" s="7">
        <v>602960.9</v>
      </c>
      <c r="D18803">
        <f t="shared" si="293"/>
        <v>602.96090000000004</v>
      </c>
    </row>
    <row r="18804" spans="1:4" x14ac:dyDescent="0.15">
      <c r="A18804" s="7">
        <v>628.03200000000004</v>
      </c>
      <c r="B18804" s="7">
        <v>602987.80000000005</v>
      </c>
      <c r="D18804">
        <f t="shared" si="293"/>
        <v>602.98779999999999</v>
      </c>
    </row>
    <row r="18805" spans="1:4" x14ac:dyDescent="0.15">
      <c r="A18805" s="7">
        <v>628.06500000000005</v>
      </c>
      <c r="B18805" s="7">
        <v>603008.9</v>
      </c>
      <c r="D18805">
        <f t="shared" si="293"/>
        <v>603.00890000000004</v>
      </c>
    </row>
    <row r="18806" spans="1:4" x14ac:dyDescent="0.15">
      <c r="A18806" s="7">
        <v>628.09799999999996</v>
      </c>
      <c r="B18806" s="7">
        <v>603029</v>
      </c>
      <c r="D18806">
        <f t="shared" si="293"/>
        <v>603.029</v>
      </c>
    </row>
    <row r="18807" spans="1:4" x14ac:dyDescent="0.15">
      <c r="A18807" s="7">
        <v>628.13199999999995</v>
      </c>
      <c r="B18807" s="7">
        <v>603056.80000000005</v>
      </c>
      <c r="D18807">
        <f t="shared" si="293"/>
        <v>603.05680000000007</v>
      </c>
    </row>
    <row r="18808" spans="1:4" x14ac:dyDescent="0.15">
      <c r="A18808" s="7">
        <v>628.16499999999996</v>
      </c>
      <c r="B18808" s="7">
        <v>603091.30000000005</v>
      </c>
      <c r="D18808">
        <f t="shared" si="293"/>
        <v>603.09130000000005</v>
      </c>
    </row>
    <row r="18809" spans="1:4" x14ac:dyDescent="0.15">
      <c r="A18809" s="7">
        <v>628.19799999999998</v>
      </c>
      <c r="B18809" s="7">
        <v>603124.9</v>
      </c>
      <c r="D18809">
        <f t="shared" si="293"/>
        <v>603.12490000000003</v>
      </c>
    </row>
    <row r="18810" spans="1:4" x14ac:dyDescent="0.15">
      <c r="A18810" s="7">
        <v>628.23199999999997</v>
      </c>
      <c r="B18810" s="7">
        <v>603187.19999999995</v>
      </c>
      <c r="D18810">
        <f t="shared" si="293"/>
        <v>603.18719999999996</v>
      </c>
    </row>
    <row r="18811" spans="1:4" x14ac:dyDescent="0.15">
      <c r="A18811" s="7">
        <v>628.26599999999996</v>
      </c>
      <c r="B18811" s="7">
        <v>603248.6</v>
      </c>
      <c r="D18811">
        <f t="shared" si="293"/>
        <v>603.24860000000001</v>
      </c>
    </row>
    <row r="18812" spans="1:4" x14ac:dyDescent="0.15">
      <c r="A18812" s="7">
        <v>628.29899999999998</v>
      </c>
      <c r="B18812" s="7">
        <v>603283.1</v>
      </c>
      <c r="D18812">
        <f t="shared" si="293"/>
        <v>603.28309999999999</v>
      </c>
    </row>
    <row r="18813" spans="1:4" x14ac:dyDescent="0.15">
      <c r="A18813" s="7">
        <v>628.33299999999997</v>
      </c>
      <c r="B18813" s="7">
        <v>603337.80000000005</v>
      </c>
      <c r="D18813">
        <f t="shared" si="293"/>
        <v>603.33780000000002</v>
      </c>
    </row>
    <row r="18814" spans="1:4" x14ac:dyDescent="0.15">
      <c r="A18814" s="7">
        <v>628.36599999999999</v>
      </c>
      <c r="B18814" s="7">
        <v>603385.69999999995</v>
      </c>
      <c r="D18814">
        <f t="shared" si="293"/>
        <v>603.38569999999993</v>
      </c>
    </row>
    <row r="18815" spans="1:4" x14ac:dyDescent="0.15">
      <c r="A18815" s="7">
        <v>628.399</v>
      </c>
      <c r="B18815" s="7">
        <v>603447.1</v>
      </c>
      <c r="D18815">
        <f t="shared" si="293"/>
        <v>603.44709999999998</v>
      </c>
    </row>
    <row r="18816" spans="1:4" x14ac:dyDescent="0.15">
      <c r="A18816" s="7">
        <v>628.43200000000002</v>
      </c>
      <c r="B18816" s="7">
        <v>603495.9</v>
      </c>
      <c r="D18816">
        <f t="shared" si="293"/>
        <v>603.49590000000001</v>
      </c>
    </row>
    <row r="18817" spans="1:4" x14ac:dyDescent="0.15">
      <c r="A18817" s="7">
        <v>628.46600000000001</v>
      </c>
      <c r="B18817" s="7">
        <v>603543.9</v>
      </c>
      <c r="D18817">
        <f t="shared" si="293"/>
        <v>603.54390000000001</v>
      </c>
    </row>
    <row r="18818" spans="1:4" x14ac:dyDescent="0.15">
      <c r="A18818" s="7">
        <v>628.49900000000002</v>
      </c>
      <c r="B18818" s="7">
        <v>603591.80000000005</v>
      </c>
      <c r="D18818">
        <f t="shared" ref="D18818:D18881" si="294">B18818/1000</f>
        <v>603.59180000000003</v>
      </c>
    </row>
    <row r="18819" spans="1:4" x14ac:dyDescent="0.15">
      <c r="A18819" s="7">
        <v>628.53200000000004</v>
      </c>
      <c r="B18819" s="7">
        <v>603633.1</v>
      </c>
      <c r="D18819">
        <f t="shared" si="294"/>
        <v>603.63310000000001</v>
      </c>
    </row>
    <row r="18820" spans="1:4" x14ac:dyDescent="0.15">
      <c r="A18820" s="7">
        <v>628.56500000000005</v>
      </c>
      <c r="B18820" s="7">
        <v>603673.30000000005</v>
      </c>
      <c r="D18820">
        <f t="shared" si="294"/>
        <v>603.67330000000004</v>
      </c>
    </row>
    <row r="18821" spans="1:4" x14ac:dyDescent="0.15">
      <c r="A18821" s="7">
        <v>628.59799999999996</v>
      </c>
      <c r="B18821" s="7">
        <v>603707.9</v>
      </c>
      <c r="D18821">
        <f t="shared" si="294"/>
        <v>603.7079</v>
      </c>
    </row>
    <row r="18822" spans="1:4" x14ac:dyDescent="0.15">
      <c r="A18822" s="7">
        <v>628.63099999999997</v>
      </c>
      <c r="B18822" s="7">
        <v>603755.80000000005</v>
      </c>
      <c r="D18822">
        <f t="shared" si="294"/>
        <v>603.75580000000002</v>
      </c>
    </row>
    <row r="18823" spans="1:4" x14ac:dyDescent="0.15">
      <c r="A18823" s="7">
        <v>628.66600000000005</v>
      </c>
      <c r="B18823" s="7">
        <v>603797</v>
      </c>
      <c r="D18823">
        <f t="shared" si="294"/>
        <v>603.79700000000003</v>
      </c>
    </row>
    <row r="18824" spans="1:4" x14ac:dyDescent="0.15">
      <c r="A18824" s="7">
        <v>628.69899999999996</v>
      </c>
      <c r="B18824" s="7">
        <v>603831.6</v>
      </c>
      <c r="D18824">
        <f t="shared" si="294"/>
        <v>603.83159999999998</v>
      </c>
    </row>
    <row r="18825" spans="1:4" x14ac:dyDescent="0.15">
      <c r="A18825" s="7">
        <v>628.73099999999999</v>
      </c>
      <c r="B18825" s="7">
        <v>603879.5</v>
      </c>
      <c r="D18825">
        <f t="shared" si="294"/>
        <v>603.87950000000001</v>
      </c>
    </row>
    <row r="18826" spans="1:4" x14ac:dyDescent="0.15">
      <c r="A18826" s="7">
        <v>628.76400000000001</v>
      </c>
      <c r="B18826" s="7">
        <v>603914</v>
      </c>
      <c r="D18826">
        <f t="shared" si="294"/>
        <v>603.91399999999999</v>
      </c>
    </row>
    <row r="18827" spans="1:4" x14ac:dyDescent="0.15">
      <c r="A18827" s="7">
        <v>628.79899999999998</v>
      </c>
      <c r="B18827" s="7">
        <v>603968.6</v>
      </c>
      <c r="D18827">
        <f t="shared" si="294"/>
        <v>603.96859999999992</v>
      </c>
    </row>
    <row r="18828" spans="1:4" x14ac:dyDescent="0.15">
      <c r="A18828" s="7">
        <v>628.83199999999999</v>
      </c>
      <c r="B18828" s="7">
        <v>604009.9</v>
      </c>
      <c r="D18828">
        <f t="shared" si="294"/>
        <v>604.00990000000002</v>
      </c>
    </row>
    <row r="18829" spans="1:4" x14ac:dyDescent="0.15">
      <c r="A18829" s="7">
        <v>628.86500000000001</v>
      </c>
      <c r="B18829" s="7">
        <v>604051.1</v>
      </c>
      <c r="D18829">
        <f t="shared" si="294"/>
        <v>604.05110000000002</v>
      </c>
    </row>
    <row r="18830" spans="1:4" x14ac:dyDescent="0.15">
      <c r="A18830" s="7">
        <v>628.89800000000002</v>
      </c>
      <c r="B18830" s="7">
        <v>604099.1</v>
      </c>
      <c r="D18830">
        <f t="shared" si="294"/>
        <v>604.09910000000002</v>
      </c>
    </row>
    <row r="18831" spans="1:4" x14ac:dyDescent="0.15">
      <c r="A18831" s="7">
        <v>628.93100000000004</v>
      </c>
      <c r="B18831" s="7">
        <v>604140.30000000005</v>
      </c>
      <c r="D18831">
        <f t="shared" si="294"/>
        <v>604.14030000000002</v>
      </c>
    </row>
    <row r="18832" spans="1:4" x14ac:dyDescent="0.15">
      <c r="A18832" s="7">
        <v>628.96600000000001</v>
      </c>
      <c r="B18832" s="7">
        <v>604188.19999999995</v>
      </c>
      <c r="D18832">
        <f t="shared" si="294"/>
        <v>604.18819999999994</v>
      </c>
    </row>
    <row r="18833" spans="1:4" x14ac:dyDescent="0.15">
      <c r="A18833" s="7">
        <v>628.99900000000002</v>
      </c>
      <c r="B18833" s="7">
        <v>604242.9</v>
      </c>
      <c r="D18833">
        <f t="shared" si="294"/>
        <v>604.24290000000008</v>
      </c>
    </row>
    <row r="18834" spans="1:4" x14ac:dyDescent="0.15">
      <c r="A18834" s="7">
        <v>629.03200000000004</v>
      </c>
      <c r="B18834" s="7">
        <v>604290.80000000005</v>
      </c>
      <c r="D18834">
        <f t="shared" si="294"/>
        <v>604.29079999999999</v>
      </c>
    </row>
    <row r="18835" spans="1:4" x14ac:dyDescent="0.15">
      <c r="A18835" s="7">
        <v>629.06500000000005</v>
      </c>
      <c r="B18835" s="7">
        <v>604338.80000000005</v>
      </c>
      <c r="D18835">
        <f t="shared" si="294"/>
        <v>604.33879999999999</v>
      </c>
    </row>
    <row r="18836" spans="1:4" x14ac:dyDescent="0.15">
      <c r="A18836" s="7">
        <v>629.09799999999996</v>
      </c>
      <c r="B18836" s="7">
        <v>604373.30000000005</v>
      </c>
      <c r="D18836">
        <f t="shared" si="294"/>
        <v>604.37330000000009</v>
      </c>
    </row>
    <row r="18837" spans="1:4" x14ac:dyDescent="0.15">
      <c r="A18837" s="7">
        <v>629.13199999999995</v>
      </c>
      <c r="B18837" s="7">
        <v>604421.19999999995</v>
      </c>
      <c r="D18837">
        <f t="shared" si="294"/>
        <v>604.4212</v>
      </c>
    </row>
    <row r="18838" spans="1:4" x14ac:dyDescent="0.15">
      <c r="A18838" s="7">
        <v>629.16499999999996</v>
      </c>
      <c r="B18838" s="7">
        <v>604475.9</v>
      </c>
      <c r="D18838">
        <f t="shared" si="294"/>
        <v>604.47590000000002</v>
      </c>
    </row>
    <row r="18839" spans="1:4" x14ac:dyDescent="0.15">
      <c r="A18839" s="7">
        <v>629.19799999999998</v>
      </c>
      <c r="B18839" s="7">
        <v>604517.1</v>
      </c>
      <c r="D18839">
        <f t="shared" si="294"/>
        <v>604.51710000000003</v>
      </c>
    </row>
    <row r="18840" spans="1:4" x14ac:dyDescent="0.15">
      <c r="A18840" s="7">
        <v>629.23199999999997</v>
      </c>
      <c r="B18840" s="7">
        <v>604551.6</v>
      </c>
      <c r="D18840">
        <f t="shared" si="294"/>
        <v>604.55160000000001</v>
      </c>
    </row>
    <row r="18841" spans="1:4" x14ac:dyDescent="0.15">
      <c r="A18841" s="7">
        <v>629.26400000000001</v>
      </c>
      <c r="B18841" s="7">
        <v>604599.6</v>
      </c>
      <c r="D18841">
        <f t="shared" si="294"/>
        <v>604.59960000000001</v>
      </c>
    </row>
    <row r="18842" spans="1:4" x14ac:dyDescent="0.15">
      <c r="A18842" s="7">
        <v>629.29899999999998</v>
      </c>
      <c r="B18842" s="7">
        <v>604654.19999999995</v>
      </c>
      <c r="D18842">
        <f t="shared" si="294"/>
        <v>604.65419999999995</v>
      </c>
    </row>
    <row r="18843" spans="1:4" x14ac:dyDescent="0.15">
      <c r="A18843" s="7">
        <v>629.33199999999999</v>
      </c>
      <c r="B18843" s="7">
        <v>604695.4</v>
      </c>
      <c r="D18843">
        <f t="shared" si="294"/>
        <v>604.69540000000006</v>
      </c>
    </row>
    <row r="18844" spans="1:4" x14ac:dyDescent="0.15">
      <c r="A18844" s="7">
        <v>629.36599999999999</v>
      </c>
      <c r="B18844" s="7">
        <v>604736.69999999995</v>
      </c>
      <c r="D18844">
        <f t="shared" si="294"/>
        <v>604.73669999999993</v>
      </c>
    </row>
    <row r="18845" spans="1:4" x14ac:dyDescent="0.15">
      <c r="A18845" s="7">
        <v>629.399</v>
      </c>
      <c r="B18845" s="7">
        <v>604791.30000000005</v>
      </c>
      <c r="D18845">
        <f t="shared" si="294"/>
        <v>604.79130000000009</v>
      </c>
    </row>
    <row r="18846" spans="1:4" x14ac:dyDescent="0.15">
      <c r="A18846" s="7">
        <v>629.43200000000002</v>
      </c>
      <c r="B18846" s="7">
        <v>604873.80000000005</v>
      </c>
      <c r="D18846">
        <f t="shared" si="294"/>
        <v>604.87380000000007</v>
      </c>
    </row>
    <row r="18847" spans="1:4" x14ac:dyDescent="0.15">
      <c r="A18847" s="7">
        <v>629.46600000000001</v>
      </c>
      <c r="B18847" s="7">
        <v>604928.4</v>
      </c>
      <c r="D18847">
        <f t="shared" si="294"/>
        <v>604.92840000000001</v>
      </c>
    </row>
    <row r="18848" spans="1:4" x14ac:dyDescent="0.15">
      <c r="A18848" s="7">
        <v>629.49900000000002</v>
      </c>
      <c r="B18848" s="7">
        <v>604989.80000000005</v>
      </c>
      <c r="D18848">
        <f t="shared" si="294"/>
        <v>604.98980000000006</v>
      </c>
    </row>
    <row r="18849" spans="1:4" x14ac:dyDescent="0.15">
      <c r="A18849" s="7">
        <v>629.53200000000004</v>
      </c>
      <c r="B18849" s="7">
        <v>605072.30000000005</v>
      </c>
      <c r="D18849">
        <f t="shared" si="294"/>
        <v>605.07230000000004</v>
      </c>
    </row>
    <row r="18850" spans="1:4" x14ac:dyDescent="0.15">
      <c r="A18850" s="7">
        <v>629.56399999999996</v>
      </c>
      <c r="B18850" s="7">
        <v>605141.30000000005</v>
      </c>
      <c r="D18850">
        <f t="shared" si="294"/>
        <v>605.1413</v>
      </c>
    </row>
    <row r="18851" spans="1:4" x14ac:dyDescent="0.15">
      <c r="A18851" s="7">
        <v>629.59900000000005</v>
      </c>
      <c r="B18851" s="7">
        <v>605257.30000000005</v>
      </c>
      <c r="D18851">
        <f t="shared" si="294"/>
        <v>605.2573000000001</v>
      </c>
    </row>
    <row r="18852" spans="1:4" x14ac:dyDescent="0.15">
      <c r="A18852" s="7">
        <v>629.63199999999995</v>
      </c>
      <c r="B18852" s="7">
        <v>605366.6</v>
      </c>
      <c r="D18852">
        <f t="shared" si="294"/>
        <v>605.36659999999995</v>
      </c>
    </row>
    <row r="18853" spans="1:4" x14ac:dyDescent="0.15">
      <c r="A18853" s="7">
        <v>629.66399999999999</v>
      </c>
      <c r="B18853" s="7">
        <v>605476.9</v>
      </c>
      <c r="D18853">
        <f t="shared" si="294"/>
        <v>605.4769</v>
      </c>
    </row>
    <row r="18854" spans="1:4" x14ac:dyDescent="0.15">
      <c r="A18854" s="7">
        <v>629.70000000000005</v>
      </c>
      <c r="B18854" s="7">
        <v>605586.19999999995</v>
      </c>
      <c r="D18854">
        <f t="shared" si="294"/>
        <v>605.58619999999996</v>
      </c>
    </row>
    <row r="18855" spans="1:4" x14ac:dyDescent="0.15">
      <c r="A18855" s="7">
        <v>629.73099999999999</v>
      </c>
      <c r="B18855" s="7">
        <v>605689.80000000005</v>
      </c>
      <c r="D18855">
        <f t="shared" si="294"/>
        <v>605.68979999999999</v>
      </c>
    </row>
    <row r="18856" spans="1:4" x14ac:dyDescent="0.15">
      <c r="A18856" s="7">
        <v>629.76400000000001</v>
      </c>
      <c r="B18856" s="7">
        <v>605812.4</v>
      </c>
      <c r="D18856">
        <f t="shared" si="294"/>
        <v>605.81240000000003</v>
      </c>
    </row>
    <row r="18857" spans="1:4" x14ac:dyDescent="0.15">
      <c r="A18857" s="7">
        <v>629.798</v>
      </c>
      <c r="B18857" s="7">
        <v>605922.69999999995</v>
      </c>
      <c r="D18857">
        <f t="shared" si="294"/>
        <v>605.92269999999996</v>
      </c>
    </row>
    <row r="18858" spans="1:4" x14ac:dyDescent="0.15">
      <c r="A18858" s="7">
        <v>629.83100000000002</v>
      </c>
      <c r="B18858" s="7">
        <v>606052.1</v>
      </c>
      <c r="D18858">
        <f t="shared" si="294"/>
        <v>606.0521</v>
      </c>
    </row>
    <row r="18859" spans="1:4" x14ac:dyDescent="0.15">
      <c r="A18859" s="7">
        <v>629.86599999999999</v>
      </c>
      <c r="B18859" s="7">
        <v>606169.1</v>
      </c>
      <c r="D18859">
        <f t="shared" si="294"/>
        <v>606.16909999999996</v>
      </c>
    </row>
    <row r="18860" spans="1:4" x14ac:dyDescent="0.15">
      <c r="A18860" s="7">
        <v>629.89800000000002</v>
      </c>
      <c r="B18860" s="7">
        <v>606278.40000000002</v>
      </c>
      <c r="D18860">
        <f t="shared" si="294"/>
        <v>606.27840000000003</v>
      </c>
    </row>
    <row r="18861" spans="1:4" x14ac:dyDescent="0.15">
      <c r="A18861" s="7">
        <v>629.93200000000002</v>
      </c>
      <c r="B18861" s="7">
        <v>606395.4</v>
      </c>
      <c r="D18861">
        <f t="shared" si="294"/>
        <v>606.3954</v>
      </c>
    </row>
    <row r="18862" spans="1:4" x14ac:dyDescent="0.15">
      <c r="A18862" s="7">
        <v>629.96600000000001</v>
      </c>
      <c r="B18862" s="7">
        <v>606498</v>
      </c>
      <c r="D18862">
        <f t="shared" si="294"/>
        <v>606.49800000000005</v>
      </c>
    </row>
    <row r="18863" spans="1:4" x14ac:dyDescent="0.15">
      <c r="A18863" s="7">
        <v>629.99900000000002</v>
      </c>
      <c r="B18863" s="7">
        <v>606608.30000000005</v>
      </c>
      <c r="D18863">
        <f t="shared" si="294"/>
        <v>606.6083000000001</v>
      </c>
    </row>
    <row r="18864" spans="1:4" x14ac:dyDescent="0.15">
      <c r="A18864" s="7">
        <v>630.03200000000004</v>
      </c>
      <c r="B18864" s="7">
        <v>606704.1</v>
      </c>
      <c r="D18864">
        <f t="shared" si="294"/>
        <v>606.70409999999993</v>
      </c>
    </row>
    <row r="18865" spans="1:4" x14ac:dyDescent="0.15">
      <c r="A18865" s="7">
        <v>630.06500000000005</v>
      </c>
      <c r="B18865" s="7">
        <v>606813.4</v>
      </c>
      <c r="D18865">
        <f t="shared" si="294"/>
        <v>606.8134</v>
      </c>
    </row>
    <row r="18866" spans="1:4" x14ac:dyDescent="0.15">
      <c r="A18866" s="7">
        <v>630.09799999999996</v>
      </c>
      <c r="B18866" s="7">
        <v>606923.69999999995</v>
      </c>
      <c r="D18866">
        <f t="shared" si="294"/>
        <v>606.92369999999994</v>
      </c>
    </row>
    <row r="18867" spans="1:4" x14ac:dyDescent="0.15">
      <c r="A18867" s="7">
        <v>630.13300000000004</v>
      </c>
      <c r="B18867" s="7">
        <v>607019.6</v>
      </c>
      <c r="D18867">
        <f t="shared" si="294"/>
        <v>607.01959999999997</v>
      </c>
    </row>
    <row r="18868" spans="1:4" x14ac:dyDescent="0.15">
      <c r="A18868" s="7">
        <v>630.16499999999996</v>
      </c>
      <c r="B18868" s="7">
        <v>607108.80000000005</v>
      </c>
      <c r="D18868">
        <f t="shared" si="294"/>
        <v>607.10880000000009</v>
      </c>
    </row>
    <row r="18869" spans="1:4" x14ac:dyDescent="0.15">
      <c r="A18869" s="7">
        <v>630.19899999999996</v>
      </c>
      <c r="B18869" s="7">
        <v>607218.1</v>
      </c>
      <c r="D18869">
        <f t="shared" si="294"/>
        <v>607.21809999999994</v>
      </c>
    </row>
    <row r="18870" spans="1:4" x14ac:dyDescent="0.15">
      <c r="A18870" s="7">
        <v>630.23199999999997</v>
      </c>
      <c r="B18870" s="7">
        <v>607320.69999999995</v>
      </c>
      <c r="D18870">
        <f t="shared" si="294"/>
        <v>607.32069999999999</v>
      </c>
    </row>
    <row r="18871" spans="1:4" x14ac:dyDescent="0.15">
      <c r="A18871" s="7">
        <v>630.26499999999999</v>
      </c>
      <c r="B18871" s="7">
        <v>607416.6</v>
      </c>
      <c r="D18871">
        <f t="shared" si="294"/>
        <v>607.41660000000002</v>
      </c>
    </row>
    <row r="18872" spans="1:4" x14ac:dyDescent="0.15">
      <c r="A18872" s="7">
        <v>630.298</v>
      </c>
      <c r="B18872" s="7">
        <v>607526.80000000005</v>
      </c>
      <c r="D18872">
        <f t="shared" si="294"/>
        <v>607.52680000000009</v>
      </c>
    </row>
    <row r="18873" spans="1:4" x14ac:dyDescent="0.15">
      <c r="A18873" s="7">
        <v>630.33199999999999</v>
      </c>
      <c r="B18873" s="7">
        <v>607609.30000000005</v>
      </c>
      <c r="D18873">
        <f t="shared" si="294"/>
        <v>607.60930000000008</v>
      </c>
    </row>
    <row r="18874" spans="1:4" x14ac:dyDescent="0.15">
      <c r="A18874" s="7">
        <v>630.36599999999999</v>
      </c>
      <c r="B18874" s="7">
        <v>607697.5</v>
      </c>
      <c r="D18874">
        <f t="shared" si="294"/>
        <v>607.69749999999999</v>
      </c>
    </row>
    <row r="18875" spans="1:4" x14ac:dyDescent="0.15">
      <c r="A18875" s="7">
        <v>630.399</v>
      </c>
      <c r="B18875" s="7">
        <v>607794.30000000005</v>
      </c>
      <c r="D18875">
        <f t="shared" si="294"/>
        <v>607.79430000000002</v>
      </c>
    </row>
    <row r="18876" spans="1:4" x14ac:dyDescent="0.15">
      <c r="A18876" s="7">
        <v>630.43200000000002</v>
      </c>
      <c r="B18876" s="7">
        <v>607896.9</v>
      </c>
      <c r="D18876">
        <f t="shared" si="294"/>
        <v>607.89690000000007</v>
      </c>
    </row>
    <row r="18877" spans="1:4" x14ac:dyDescent="0.15">
      <c r="A18877" s="7">
        <v>630.46600000000001</v>
      </c>
      <c r="B18877" s="7">
        <v>607972.69999999995</v>
      </c>
      <c r="D18877">
        <f t="shared" si="294"/>
        <v>607.97269999999992</v>
      </c>
    </row>
    <row r="18878" spans="1:4" x14ac:dyDescent="0.15">
      <c r="A18878" s="7">
        <v>630.49900000000002</v>
      </c>
      <c r="B18878" s="7">
        <v>608047.4</v>
      </c>
      <c r="D18878">
        <f t="shared" si="294"/>
        <v>608.04740000000004</v>
      </c>
    </row>
    <row r="18879" spans="1:4" x14ac:dyDescent="0.15">
      <c r="A18879" s="7">
        <v>630.53200000000004</v>
      </c>
      <c r="B18879" s="7">
        <v>608129.9</v>
      </c>
      <c r="D18879">
        <f t="shared" si="294"/>
        <v>608.12990000000002</v>
      </c>
    </row>
    <row r="18880" spans="1:4" x14ac:dyDescent="0.15">
      <c r="A18880" s="7">
        <v>630.56500000000005</v>
      </c>
      <c r="B18880" s="7">
        <v>608219.1</v>
      </c>
      <c r="D18880">
        <f t="shared" si="294"/>
        <v>608.21910000000003</v>
      </c>
    </row>
    <row r="18881" spans="1:4" x14ac:dyDescent="0.15">
      <c r="A18881" s="7">
        <v>630.59799999999996</v>
      </c>
      <c r="B18881" s="7">
        <v>608308.30000000005</v>
      </c>
      <c r="D18881">
        <f t="shared" si="294"/>
        <v>608.30830000000003</v>
      </c>
    </row>
    <row r="18882" spans="1:4" x14ac:dyDescent="0.15">
      <c r="A18882" s="7">
        <v>630.63199999999995</v>
      </c>
      <c r="B18882" s="7">
        <v>608390.69999999995</v>
      </c>
      <c r="D18882">
        <f t="shared" ref="D18882:D18945" si="295">B18882/1000</f>
        <v>608.39069999999992</v>
      </c>
    </row>
    <row r="18883" spans="1:4" x14ac:dyDescent="0.15">
      <c r="A18883" s="7">
        <v>630.66499999999996</v>
      </c>
      <c r="B18883" s="7">
        <v>608472.19999999995</v>
      </c>
      <c r="D18883">
        <f t="shared" si="295"/>
        <v>608.47219999999993</v>
      </c>
    </row>
    <row r="18884" spans="1:4" x14ac:dyDescent="0.15">
      <c r="A18884" s="7">
        <v>630.69799999999998</v>
      </c>
      <c r="B18884" s="7">
        <v>608554.69999999995</v>
      </c>
      <c r="D18884">
        <f t="shared" si="295"/>
        <v>608.55469999999991</v>
      </c>
    </row>
    <row r="18885" spans="1:4" x14ac:dyDescent="0.15">
      <c r="A18885" s="7">
        <v>630.73199999999997</v>
      </c>
      <c r="B18885" s="7">
        <v>608637.1</v>
      </c>
      <c r="D18885">
        <f t="shared" si="295"/>
        <v>608.63710000000003</v>
      </c>
    </row>
    <row r="18886" spans="1:4" x14ac:dyDescent="0.15">
      <c r="A18886" s="7">
        <v>630.76599999999996</v>
      </c>
      <c r="B18886" s="7">
        <v>608726.30000000005</v>
      </c>
      <c r="D18886">
        <f t="shared" si="295"/>
        <v>608.72630000000004</v>
      </c>
    </row>
    <row r="18887" spans="1:4" x14ac:dyDescent="0.15">
      <c r="A18887" s="7">
        <v>630.79999999999995</v>
      </c>
      <c r="B18887" s="7">
        <v>608802.1</v>
      </c>
      <c r="D18887">
        <f t="shared" si="295"/>
        <v>608.8021</v>
      </c>
    </row>
    <row r="18888" spans="1:4" x14ac:dyDescent="0.15">
      <c r="A18888" s="7">
        <v>630.83199999999999</v>
      </c>
      <c r="B18888" s="7">
        <v>608883.6</v>
      </c>
      <c r="D18888">
        <f t="shared" si="295"/>
        <v>608.8836</v>
      </c>
    </row>
    <row r="18889" spans="1:4" x14ac:dyDescent="0.15">
      <c r="A18889" s="7">
        <v>630.86599999999999</v>
      </c>
      <c r="B18889" s="7">
        <v>608959.30000000005</v>
      </c>
      <c r="D18889">
        <f t="shared" si="295"/>
        <v>608.9593000000001</v>
      </c>
    </row>
    <row r="18890" spans="1:4" x14ac:dyDescent="0.15">
      <c r="A18890" s="7">
        <v>630.89800000000002</v>
      </c>
      <c r="B18890" s="7">
        <v>609035</v>
      </c>
      <c r="D18890">
        <f t="shared" si="295"/>
        <v>609.03499999999997</v>
      </c>
    </row>
    <row r="18891" spans="1:4" x14ac:dyDescent="0.15">
      <c r="A18891" s="7">
        <v>630.93200000000002</v>
      </c>
      <c r="B18891" s="7">
        <v>609109.80000000005</v>
      </c>
      <c r="D18891">
        <f t="shared" si="295"/>
        <v>609.10980000000006</v>
      </c>
    </row>
    <row r="18892" spans="1:4" x14ac:dyDescent="0.15">
      <c r="A18892" s="7">
        <v>630.96600000000001</v>
      </c>
      <c r="B18892" s="7">
        <v>609192.30000000005</v>
      </c>
      <c r="D18892">
        <f t="shared" si="295"/>
        <v>609.19230000000005</v>
      </c>
    </row>
    <row r="18893" spans="1:4" x14ac:dyDescent="0.15">
      <c r="A18893" s="7">
        <v>630.99900000000002</v>
      </c>
      <c r="B18893" s="7">
        <v>609254.6</v>
      </c>
      <c r="D18893">
        <f t="shared" si="295"/>
        <v>609.25459999999998</v>
      </c>
    </row>
    <row r="18894" spans="1:4" x14ac:dyDescent="0.15">
      <c r="A18894" s="7">
        <v>631.03200000000004</v>
      </c>
      <c r="B18894" s="7">
        <v>609329.4</v>
      </c>
      <c r="D18894">
        <f t="shared" si="295"/>
        <v>609.32940000000008</v>
      </c>
    </row>
    <row r="18895" spans="1:4" x14ac:dyDescent="0.15">
      <c r="A18895" s="7">
        <v>631.06500000000005</v>
      </c>
      <c r="B18895" s="7">
        <v>609405.1</v>
      </c>
      <c r="D18895">
        <f t="shared" si="295"/>
        <v>609.40509999999995</v>
      </c>
    </row>
    <row r="18896" spans="1:4" x14ac:dyDescent="0.15">
      <c r="A18896" s="7">
        <v>631.09900000000005</v>
      </c>
      <c r="B18896" s="7">
        <v>609473.19999999995</v>
      </c>
      <c r="D18896">
        <f t="shared" si="295"/>
        <v>609.47319999999991</v>
      </c>
    </row>
    <row r="18897" spans="1:4" x14ac:dyDescent="0.15">
      <c r="A18897" s="7">
        <v>631.13099999999997</v>
      </c>
      <c r="B18897" s="7">
        <v>609535.5</v>
      </c>
      <c r="D18897">
        <f t="shared" si="295"/>
        <v>609.53549999999996</v>
      </c>
    </row>
    <row r="18898" spans="1:4" x14ac:dyDescent="0.15">
      <c r="A18898" s="7">
        <v>631.16499999999996</v>
      </c>
      <c r="B18898" s="7">
        <v>609603.6</v>
      </c>
      <c r="D18898">
        <f t="shared" si="295"/>
        <v>609.60360000000003</v>
      </c>
    </row>
    <row r="18899" spans="1:4" x14ac:dyDescent="0.15">
      <c r="A18899" s="7">
        <v>631.19899999999996</v>
      </c>
      <c r="B18899" s="7">
        <v>609610.30000000005</v>
      </c>
      <c r="D18899">
        <f t="shared" si="295"/>
        <v>609.61030000000005</v>
      </c>
    </row>
    <row r="18900" spans="1:4" x14ac:dyDescent="0.15">
      <c r="A18900" s="7">
        <v>631.23199999999997</v>
      </c>
      <c r="B18900" s="7">
        <v>609480.9</v>
      </c>
      <c r="D18900">
        <f t="shared" si="295"/>
        <v>609.48090000000002</v>
      </c>
    </row>
    <row r="18901" spans="1:4" x14ac:dyDescent="0.15">
      <c r="A18901" s="7">
        <v>631.26499999999999</v>
      </c>
      <c r="B18901" s="7">
        <v>609294.9</v>
      </c>
      <c r="D18901">
        <f t="shared" si="295"/>
        <v>609.29489999999998</v>
      </c>
    </row>
    <row r="18902" spans="1:4" x14ac:dyDescent="0.15">
      <c r="A18902" s="7">
        <v>631.29899999999998</v>
      </c>
      <c r="B18902" s="7">
        <v>609137.6</v>
      </c>
      <c r="D18902">
        <f t="shared" si="295"/>
        <v>609.13760000000002</v>
      </c>
    </row>
    <row r="18903" spans="1:4" x14ac:dyDescent="0.15">
      <c r="A18903" s="7">
        <v>631.33199999999999</v>
      </c>
      <c r="B18903" s="7">
        <v>609028.30000000005</v>
      </c>
      <c r="D18903">
        <f t="shared" si="295"/>
        <v>609.02830000000006</v>
      </c>
    </row>
    <row r="18904" spans="1:4" x14ac:dyDescent="0.15">
      <c r="A18904" s="7">
        <v>631.36599999999999</v>
      </c>
      <c r="B18904" s="7">
        <v>608972.69999999995</v>
      </c>
      <c r="D18904">
        <f t="shared" si="295"/>
        <v>608.97269999999992</v>
      </c>
    </row>
    <row r="18905" spans="1:4" x14ac:dyDescent="0.15">
      <c r="A18905" s="7">
        <v>631.39800000000002</v>
      </c>
      <c r="B18905" s="7">
        <v>608945.9</v>
      </c>
      <c r="D18905">
        <f t="shared" si="295"/>
        <v>608.94590000000005</v>
      </c>
    </row>
    <row r="18906" spans="1:4" x14ac:dyDescent="0.15">
      <c r="A18906" s="7">
        <v>631.43200000000002</v>
      </c>
      <c r="B18906" s="7">
        <v>608939.1</v>
      </c>
      <c r="D18906">
        <f t="shared" si="295"/>
        <v>608.93909999999994</v>
      </c>
    </row>
    <row r="18907" spans="1:4" x14ac:dyDescent="0.15">
      <c r="A18907" s="7">
        <v>631.46500000000003</v>
      </c>
      <c r="B18907" s="7">
        <v>608939.1</v>
      </c>
      <c r="D18907">
        <f t="shared" si="295"/>
        <v>608.93909999999994</v>
      </c>
    </row>
    <row r="18908" spans="1:4" x14ac:dyDescent="0.15">
      <c r="A18908" s="7">
        <v>631.49900000000002</v>
      </c>
      <c r="B18908" s="7">
        <v>608952.6</v>
      </c>
      <c r="D18908">
        <f t="shared" si="295"/>
        <v>608.95259999999996</v>
      </c>
    </row>
    <row r="18909" spans="1:4" x14ac:dyDescent="0.15">
      <c r="A18909" s="7">
        <v>631.53099999999995</v>
      </c>
      <c r="B18909" s="7">
        <v>608980.4</v>
      </c>
      <c r="D18909">
        <f t="shared" si="295"/>
        <v>608.98040000000003</v>
      </c>
    </row>
    <row r="18910" spans="1:4" x14ac:dyDescent="0.15">
      <c r="A18910" s="7">
        <v>631.56600000000003</v>
      </c>
      <c r="B18910" s="7">
        <v>609020.6</v>
      </c>
      <c r="D18910">
        <f t="shared" si="295"/>
        <v>609.02059999999994</v>
      </c>
    </row>
    <row r="18911" spans="1:4" x14ac:dyDescent="0.15">
      <c r="A18911" s="7">
        <v>631.59900000000005</v>
      </c>
      <c r="B18911" s="7">
        <v>609061.9</v>
      </c>
      <c r="D18911">
        <f t="shared" si="295"/>
        <v>609.06190000000004</v>
      </c>
    </row>
    <row r="18912" spans="1:4" x14ac:dyDescent="0.15">
      <c r="A18912" s="7">
        <v>631.63199999999995</v>
      </c>
      <c r="B18912" s="7">
        <v>609103.1</v>
      </c>
      <c r="D18912">
        <f t="shared" si="295"/>
        <v>609.10309999999993</v>
      </c>
    </row>
    <row r="18913" spans="1:4" x14ac:dyDescent="0.15">
      <c r="A18913" s="7">
        <v>631.66499999999996</v>
      </c>
      <c r="B18913" s="7">
        <v>609151.1</v>
      </c>
      <c r="D18913">
        <f t="shared" si="295"/>
        <v>609.15109999999993</v>
      </c>
    </row>
    <row r="18914" spans="1:4" x14ac:dyDescent="0.15">
      <c r="A18914" s="7">
        <v>631.69799999999998</v>
      </c>
      <c r="B18914" s="7">
        <v>609192.30000000005</v>
      </c>
      <c r="D18914">
        <f t="shared" si="295"/>
        <v>609.19230000000005</v>
      </c>
    </row>
    <row r="18915" spans="1:4" x14ac:dyDescent="0.15">
      <c r="A18915" s="7">
        <v>631.73299999999995</v>
      </c>
      <c r="B18915" s="7">
        <v>609254.6</v>
      </c>
      <c r="D18915">
        <f t="shared" si="295"/>
        <v>609.25459999999998</v>
      </c>
    </row>
    <row r="18916" spans="1:4" x14ac:dyDescent="0.15">
      <c r="A18916" s="7">
        <v>631.76599999999996</v>
      </c>
      <c r="B18916" s="7">
        <v>609309.30000000005</v>
      </c>
      <c r="D18916">
        <f t="shared" si="295"/>
        <v>609.30930000000001</v>
      </c>
    </row>
    <row r="18917" spans="1:4" x14ac:dyDescent="0.15">
      <c r="A18917" s="7">
        <v>631.79899999999998</v>
      </c>
      <c r="B18917" s="7">
        <v>609363.9</v>
      </c>
      <c r="D18917">
        <f t="shared" si="295"/>
        <v>609.36390000000006</v>
      </c>
    </row>
    <row r="18918" spans="1:4" x14ac:dyDescent="0.15">
      <c r="A18918" s="7">
        <v>631.83100000000002</v>
      </c>
      <c r="B18918" s="7">
        <v>609425.30000000005</v>
      </c>
      <c r="D18918">
        <f t="shared" si="295"/>
        <v>609.42529999999999</v>
      </c>
    </row>
    <row r="18919" spans="1:4" x14ac:dyDescent="0.15">
      <c r="A18919" s="7">
        <v>631.86500000000001</v>
      </c>
      <c r="B18919" s="7">
        <v>609494.30000000005</v>
      </c>
      <c r="D18919">
        <f t="shared" si="295"/>
        <v>609.49430000000007</v>
      </c>
    </row>
    <row r="18920" spans="1:4" x14ac:dyDescent="0.15">
      <c r="A18920" s="7">
        <v>631.89800000000002</v>
      </c>
      <c r="B18920" s="7">
        <v>609562.4</v>
      </c>
      <c r="D18920">
        <f t="shared" si="295"/>
        <v>609.56240000000003</v>
      </c>
    </row>
    <row r="18921" spans="1:4" x14ac:dyDescent="0.15">
      <c r="A18921" s="7">
        <v>631.93100000000004</v>
      </c>
      <c r="B18921" s="7">
        <v>609644.80000000005</v>
      </c>
      <c r="D18921">
        <f t="shared" si="295"/>
        <v>609.64480000000003</v>
      </c>
    </row>
    <row r="18922" spans="1:4" x14ac:dyDescent="0.15">
      <c r="A18922" s="7">
        <v>631.96600000000001</v>
      </c>
      <c r="B18922" s="7">
        <v>609713.9</v>
      </c>
      <c r="D18922">
        <f t="shared" si="295"/>
        <v>609.71389999999997</v>
      </c>
    </row>
    <row r="18923" spans="1:4" x14ac:dyDescent="0.15">
      <c r="A18923" s="7">
        <v>631.99800000000005</v>
      </c>
      <c r="B18923" s="7">
        <v>609781.9</v>
      </c>
      <c r="D18923">
        <f t="shared" si="295"/>
        <v>609.78190000000006</v>
      </c>
    </row>
    <row r="18924" spans="1:4" x14ac:dyDescent="0.15">
      <c r="A18924" s="7">
        <v>632.03200000000004</v>
      </c>
      <c r="B18924" s="7">
        <v>609857.69999999995</v>
      </c>
      <c r="D18924">
        <f t="shared" si="295"/>
        <v>609.85769999999991</v>
      </c>
    </row>
    <row r="18925" spans="1:4" x14ac:dyDescent="0.15">
      <c r="A18925" s="7">
        <v>632.06600000000003</v>
      </c>
      <c r="B18925" s="7">
        <v>609932.5</v>
      </c>
      <c r="D18925">
        <f t="shared" si="295"/>
        <v>609.9325</v>
      </c>
    </row>
    <row r="18926" spans="1:4" x14ac:dyDescent="0.15">
      <c r="A18926" s="7">
        <v>632.09900000000005</v>
      </c>
      <c r="B18926" s="7">
        <v>610001.5</v>
      </c>
      <c r="D18926">
        <f t="shared" si="295"/>
        <v>610.00149999999996</v>
      </c>
    </row>
    <row r="18927" spans="1:4" x14ac:dyDescent="0.15">
      <c r="A18927" s="7">
        <v>632.13300000000004</v>
      </c>
      <c r="B18927" s="7">
        <v>610069.6</v>
      </c>
      <c r="D18927">
        <f t="shared" si="295"/>
        <v>610.06959999999992</v>
      </c>
    </row>
    <row r="18928" spans="1:4" x14ac:dyDescent="0.15">
      <c r="A18928" s="7">
        <v>632.16600000000005</v>
      </c>
      <c r="B18928" s="7">
        <v>610138.6</v>
      </c>
      <c r="D18928">
        <f t="shared" si="295"/>
        <v>610.1386</v>
      </c>
    </row>
    <row r="18929" spans="1:4" x14ac:dyDescent="0.15">
      <c r="A18929" s="7">
        <v>632.19899999999996</v>
      </c>
      <c r="B18929" s="7">
        <v>610206.69999999995</v>
      </c>
      <c r="D18929">
        <f t="shared" si="295"/>
        <v>610.20669999999996</v>
      </c>
    </row>
    <row r="18930" spans="1:4" x14ac:dyDescent="0.15">
      <c r="A18930" s="7">
        <v>632.23299999999995</v>
      </c>
      <c r="B18930" s="7">
        <v>610282.4</v>
      </c>
      <c r="D18930">
        <f t="shared" si="295"/>
        <v>610.28240000000005</v>
      </c>
    </row>
    <row r="18931" spans="1:4" x14ac:dyDescent="0.15">
      <c r="A18931" s="7">
        <v>632.26599999999996</v>
      </c>
      <c r="B18931" s="7">
        <v>610358.19999999995</v>
      </c>
      <c r="D18931">
        <f t="shared" si="295"/>
        <v>610.3581999999999</v>
      </c>
    </row>
    <row r="18932" spans="1:4" x14ac:dyDescent="0.15">
      <c r="A18932" s="7">
        <v>632.29899999999998</v>
      </c>
      <c r="B18932" s="7">
        <v>610433</v>
      </c>
      <c r="D18932">
        <f t="shared" si="295"/>
        <v>610.43299999999999</v>
      </c>
    </row>
    <row r="18933" spans="1:4" x14ac:dyDescent="0.15">
      <c r="A18933" s="7">
        <v>632.33199999999999</v>
      </c>
      <c r="B18933" s="7">
        <v>610502</v>
      </c>
      <c r="D18933">
        <f t="shared" si="295"/>
        <v>610.50199999999995</v>
      </c>
    </row>
    <row r="18934" spans="1:4" x14ac:dyDescent="0.15">
      <c r="A18934" s="7">
        <v>632.36599999999999</v>
      </c>
      <c r="B18934" s="7">
        <v>610577.80000000005</v>
      </c>
      <c r="D18934">
        <f t="shared" si="295"/>
        <v>610.57780000000002</v>
      </c>
    </row>
    <row r="18935" spans="1:4" x14ac:dyDescent="0.15">
      <c r="A18935" s="7">
        <v>632.399</v>
      </c>
      <c r="B18935" s="7">
        <v>610652.6</v>
      </c>
      <c r="D18935">
        <f t="shared" si="295"/>
        <v>610.65260000000001</v>
      </c>
    </row>
    <row r="18936" spans="1:4" x14ac:dyDescent="0.15">
      <c r="A18936" s="7">
        <v>632.43200000000002</v>
      </c>
      <c r="B18936" s="7">
        <v>610721.6</v>
      </c>
      <c r="D18936">
        <f t="shared" si="295"/>
        <v>610.72159999999997</v>
      </c>
    </row>
    <row r="18937" spans="1:4" x14ac:dyDescent="0.15">
      <c r="A18937" s="7">
        <v>632.46500000000003</v>
      </c>
      <c r="B18937" s="7">
        <v>610803.1</v>
      </c>
      <c r="D18937">
        <f t="shared" si="295"/>
        <v>610.80309999999997</v>
      </c>
    </row>
    <row r="18938" spans="1:4" x14ac:dyDescent="0.15">
      <c r="A18938" s="7">
        <v>632.49900000000002</v>
      </c>
      <c r="B18938" s="7">
        <v>610878.80000000005</v>
      </c>
      <c r="D18938">
        <f t="shared" si="295"/>
        <v>610.87880000000007</v>
      </c>
    </row>
    <row r="18939" spans="1:4" x14ac:dyDescent="0.15">
      <c r="A18939" s="7">
        <v>632.53200000000004</v>
      </c>
      <c r="B18939" s="7">
        <v>610940.19999999995</v>
      </c>
      <c r="D18939">
        <f t="shared" si="295"/>
        <v>610.9402</v>
      </c>
    </row>
    <row r="18940" spans="1:4" x14ac:dyDescent="0.15">
      <c r="A18940" s="7">
        <v>632.56600000000003</v>
      </c>
      <c r="B18940" s="7">
        <v>611022.6</v>
      </c>
      <c r="D18940">
        <f t="shared" si="295"/>
        <v>611.02260000000001</v>
      </c>
    </row>
    <row r="18941" spans="1:4" x14ac:dyDescent="0.15">
      <c r="A18941" s="7">
        <v>632.59900000000005</v>
      </c>
      <c r="B18941" s="7">
        <v>611105.1</v>
      </c>
      <c r="D18941">
        <f t="shared" si="295"/>
        <v>611.10509999999999</v>
      </c>
    </row>
    <row r="18942" spans="1:4" x14ac:dyDescent="0.15">
      <c r="A18942" s="7">
        <v>632.63199999999995</v>
      </c>
      <c r="B18942" s="7">
        <v>611180.9</v>
      </c>
      <c r="D18942">
        <f t="shared" si="295"/>
        <v>611.18090000000007</v>
      </c>
    </row>
    <row r="18943" spans="1:4" x14ac:dyDescent="0.15">
      <c r="A18943" s="7">
        <v>632.66499999999996</v>
      </c>
      <c r="B18943" s="7">
        <v>611255.6</v>
      </c>
      <c r="D18943">
        <f t="shared" si="295"/>
        <v>611.25559999999996</v>
      </c>
    </row>
    <row r="18944" spans="1:4" x14ac:dyDescent="0.15">
      <c r="A18944" s="7">
        <v>632.69799999999998</v>
      </c>
      <c r="B18944" s="7">
        <v>611331.4</v>
      </c>
      <c r="D18944">
        <f t="shared" si="295"/>
        <v>611.33140000000003</v>
      </c>
    </row>
    <row r="18945" spans="1:4" x14ac:dyDescent="0.15">
      <c r="A18945" s="7">
        <v>632.73199999999997</v>
      </c>
      <c r="B18945" s="7">
        <v>611420.6</v>
      </c>
      <c r="D18945">
        <f t="shared" si="295"/>
        <v>611.42059999999992</v>
      </c>
    </row>
    <row r="18946" spans="1:4" x14ac:dyDescent="0.15">
      <c r="A18946" s="7">
        <v>632.76499999999999</v>
      </c>
      <c r="B18946" s="7">
        <v>611496.30000000005</v>
      </c>
      <c r="D18946">
        <f t="shared" ref="D18946:D19009" si="296">B18946/1000</f>
        <v>611.49630000000002</v>
      </c>
    </row>
    <row r="18947" spans="1:4" x14ac:dyDescent="0.15">
      <c r="A18947" s="7">
        <v>632.798</v>
      </c>
      <c r="B18947" s="7">
        <v>611577.80000000005</v>
      </c>
      <c r="D18947">
        <f t="shared" si="296"/>
        <v>611.57780000000002</v>
      </c>
    </row>
    <row r="18948" spans="1:4" x14ac:dyDescent="0.15">
      <c r="A18948" s="7">
        <v>632.83199999999999</v>
      </c>
      <c r="B18948" s="7">
        <v>611653.6</v>
      </c>
      <c r="D18948">
        <f t="shared" si="296"/>
        <v>611.65359999999998</v>
      </c>
    </row>
    <row r="18949" spans="1:4" x14ac:dyDescent="0.15">
      <c r="A18949" s="7">
        <v>632.86500000000001</v>
      </c>
      <c r="B18949" s="7">
        <v>611722.6</v>
      </c>
      <c r="D18949">
        <f t="shared" si="296"/>
        <v>611.72259999999994</v>
      </c>
    </row>
    <row r="18950" spans="1:4" x14ac:dyDescent="0.15">
      <c r="A18950" s="7">
        <v>632.899</v>
      </c>
      <c r="B18950" s="7">
        <v>611797.4</v>
      </c>
      <c r="D18950">
        <f t="shared" si="296"/>
        <v>611.79740000000004</v>
      </c>
    </row>
    <row r="18951" spans="1:4" x14ac:dyDescent="0.15">
      <c r="A18951" s="7">
        <v>632.93100000000004</v>
      </c>
      <c r="B18951" s="7">
        <v>611866.4</v>
      </c>
      <c r="D18951">
        <f t="shared" si="296"/>
        <v>611.8664</v>
      </c>
    </row>
    <row r="18952" spans="1:4" x14ac:dyDescent="0.15">
      <c r="A18952" s="7">
        <v>632.96500000000003</v>
      </c>
      <c r="B18952" s="7">
        <v>611955.6</v>
      </c>
      <c r="D18952">
        <f t="shared" si="296"/>
        <v>611.9556</v>
      </c>
    </row>
    <row r="18953" spans="1:4" x14ac:dyDescent="0.15">
      <c r="A18953" s="7">
        <v>632.99900000000002</v>
      </c>
      <c r="B18953" s="7">
        <v>612030.4</v>
      </c>
      <c r="D18953">
        <f t="shared" si="296"/>
        <v>612.03039999999999</v>
      </c>
    </row>
    <row r="18954" spans="1:4" x14ac:dyDescent="0.15">
      <c r="A18954" s="7">
        <v>633.03200000000004</v>
      </c>
      <c r="B18954" s="7">
        <v>612106.1</v>
      </c>
      <c r="D18954">
        <f t="shared" si="296"/>
        <v>612.10609999999997</v>
      </c>
    </row>
    <row r="18955" spans="1:4" x14ac:dyDescent="0.15">
      <c r="A18955" s="7">
        <v>633.06500000000005</v>
      </c>
      <c r="B18955" s="7">
        <v>612188.6</v>
      </c>
      <c r="D18955">
        <f t="shared" si="296"/>
        <v>612.18859999999995</v>
      </c>
    </row>
    <row r="18956" spans="1:4" x14ac:dyDescent="0.15">
      <c r="A18956" s="7">
        <v>633.09900000000005</v>
      </c>
      <c r="B18956" s="7">
        <v>612263.4</v>
      </c>
      <c r="D18956">
        <f t="shared" si="296"/>
        <v>612.26340000000005</v>
      </c>
    </row>
    <row r="18957" spans="1:4" x14ac:dyDescent="0.15">
      <c r="A18957" s="7">
        <v>633.13199999999995</v>
      </c>
      <c r="B18957" s="7">
        <v>612332.4</v>
      </c>
      <c r="D18957">
        <f t="shared" si="296"/>
        <v>612.33240000000001</v>
      </c>
    </row>
    <row r="18958" spans="1:4" x14ac:dyDescent="0.15">
      <c r="A18958" s="7">
        <v>633.16499999999996</v>
      </c>
      <c r="B18958" s="7">
        <v>612400.5</v>
      </c>
      <c r="D18958">
        <f t="shared" si="296"/>
        <v>612.40049999999997</v>
      </c>
    </row>
    <row r="18959" spans="1:4" x14ac:dyDescent="0.15">
      <c r="A18959" s="7">
        <v>633.19799999999998</v>
      </c>
      <c r="B18959" s="7">
        <v>612462.80000000005</v>
      </c>
      <c r="D18959">
        <f t="shared" si="296"/>
        <v>612.46280000000002</v>
      </c>
    </row>
    <row r="18960" spans="1:4" x14ac:dyDescent="0.15">
      <c r="A18960" s="7">
        <v>633.23099999999999</v>
      </c>
      <c r="B18960" s="7">
        <v>612537.59999999998</v>
      </c>
      <c r="D18960">
        <f t="shared" si="296"/>
        <v>612.5376</v>
      </c>
    </row>
    <row r="18961" spans="1:4" x14ac:dyDescent="0.15">
      <c r="A18961" s="7">
        <v>633.26400000000001</v>
      </c>
      <c r="B18961" s="7">
        <v>612606.6</v>
      </c>
      <c r="D18961">
        <f t="shared" si="296"/>
        <v>612.60659999999996</v>
      </c>
    </row>
    <row r="18962" spans="1:4" x14ac:dyDescent="0.15">
      <c r="A18962" s="7">
        <v>633.29899999999998</v>
      </c>
      <c r="B18962" s="7">
        <v>612674.69999999995</v>
      </c>
      <c r="D18962">
        <f t="shared" si="296"/>
        <v>612.67469999999992</v>
      </c>
    </row>
    <row r="18963" spans="1:4" x14ac:dyDescent="0.15">
      <c r="A18963" s="7">
        <v>633.33199999999999</v>
      </c>
      <c r="B18963" s="7">
        <v>612737</v>
      </c>
      <c r="D18963">
        <f t="shared" si="296"/>
        <v>612.73699999999997</v>
      </c>
    </row>
    <row r="18964" spans="1:4" x14ac:dyDescent="0.15">
      <c r="A18964" s="7">
        <v>633.36500000000001</v>
      </c>
      <c r="B18964" s="7">
        <v>612805.1</v>
      </c>
      <c r="D18964">
        <f t="shared" si="296"/>
        <v>612.80509999999992</v>
      </c>
    </row>
    <row r="18965" spans="1:4" x14ac:dyDescent="0.15">
      <c r="A18965" s="7">
        <v>633.399</v>
      </c>
      <c r="B18965" s="7">
        <v>612880.80000000005</v>
      </c>
      <c r="D18965">
        <f t="shared" si="296"/>
        <v>612.88080000000002</v>
      </c>
    </row>
    <row r="18966" spans="1:4" x14ac:dyDescent="0.15">
      <c r="A18966" s="7">
        <v>633.43200000000002</v>
      </c>
      <c r="B18966" s="7">
        <v>612948.9</v>
      </c>
      <c r="D18966">
        <f t="shared" si="296"/>
        <v>612.94889999999998</v>
      </c>
    </row>
    <row r="18967" spans="1:4" x14ac:dyDescent="0.15">
      <c r="A18967" s="7">
        <v>633.46500000000003</v>
      </c>
      <c r="B18967" s="7">
        <v>613017.9</v>
      </c>
      <c r="D18967">
        <f t="shared" si="296"/>
        <v>613.01790000000005</v>
      </c>
    </row>
    <row r="18968" spans="1:4" x14ac:dyDescent="0.15">
      <c r="A18968" s="7">
        <v>633.49800000000005</v>
      </c>
      <c r="B18968" s="7">
        <v>613086</v>
      </c>
      <c r="D18968">
        <f t="shared" si="296"/>
        <v>613.08600000000001</v>
      </c>
    </row>
    <row r="18969" spans="1:4" x14ac:dyDescent="0.15">
      <c r="A18969" s="7">
        <v>633.53200000000004</v>
      </c>
      <c r="B18969" s="7">
        <v>613148.4</v>
      </c>
      <c r="D18969">
        <f t="shared" si="296"/>
        <v>613.14840000000004</v>
      </c>
    </row>
    <row r="18970" spans="1:4" x14ac:dyDescent="0.15">
      <c r="A18970" s="7">
        <v>633.56500000000005</v>
      </c>
      <c r="B18970" s="7">
        <v>613203</v>
      </c>
      <c r="D18970">
        <f t="shared" si="296"/>
        <v>613.20299999999997</v>
      </c>
    </row>
    <row r="18971" spans="1:4" x14ac:dyDescent="0.15">
      <c r="A18971" s="7">
        <v>633.59799999999996</v>
      </c>
      <c r="B18971" s="7">
        <v>613271.1</v>
      </c>
      <c r="D18971">
        <f t="shared" si="296"/>
        <v>613.27109999999993</v>
      </c>
    </row>
    <row r="18972" spans="1:4" x14ac:dyDescent="0.15">
      <c r="A18972" s="7">
        <v>633.63199999999995</v>
      </c>
      <c r="B18972" s="7">
        <v>613346.80000000005</v>
      </c>
      <c r="D18972">
        <f t="shared" si="296"/>
        <v>613.34680000000003</v>
      </c>
    </row>
    <row r="18973" spans="1:4" x14ac:dyDescent="0.15">
      <c r="A18973" s="7">
        <v>633.66499999999996</v>
      </c>
      <c r="B18973" s="7">
        <v>613415.9</v>
      </c>
      <c r="D18973">
        <f t="shared" si="296"/>
        <v>613.41590000000008</v>
      </c>
    </row>
    <row r="18974" spans="1:4" x14ac:dyDescent="0.15">
      <c r="A18974" s="7">
        <v>633.69799999999998</v>
      </c>
      <c r="B18974" s="7">
        <v>613477.30000000005</v>
      </c>
      <c r="D18974">
        <f t="shared" si="296"/>
        <v>613.47730000000001</v>
      </c>
    </row>
    <row r="18975" spans="1:4" x14ac:dyDescent="0.15">
      <c r="A18975" s="7">
        <v>633.73099999999999</v>
      </c>
      <c r="B18975" s="7">
        <v>613545.30000000005</v>
      </c>
      <c r="D18975">
        <f t="shared" si="296"/>
        <v>613.5453</v>
      </c>
    </row>
    <row r="18976" spans="1:4" x14ac:dyDescent="0.15">
      <c r="A18976" s="7">
        <v>633.76499999999999</v>
      </c>
      <c r="B18976" s="7">
        <v>613627.80000000005</v>
      </c>
      <c r="D18976">
        <f t="shared" si="296"/>
        <v>613.62780000000009</v>
      </c>
    </row>
    <row r="18977" spans="1:4" x14ac:dyDescent="0.15">
      <c r="A18977" s="7">
        <v>633.798</v>
      </c>
      <c r="B18977" s="7">
        <v>613690.1</v>
      </c>
      <c r="D18977">
        <f t="shared" si="296"/>
        <v>613.69010000000003</v>
      </c>
    </row>
    <row r="18978" spans="1:4" x14ac:dyDescent="0.15">
      <c r="A18978" s="7">
        <v>633.83199999999999</v>
      </c>
      <c r="B18978" s="7">
        <v>613758.1</v>
      </c>
      <c r="D18978">
        <f t="shared" si="296"/>
        <v>613.75810000000001</v>
      </c>
    </row>
    <row r="18979" spans="1:4" x14ac:dyDescent="0.15">
      <c r="A18979" s="7">
        <v>633.86400000000003</v>
      </c>
      <c r="B18979" s="7">
        <v>613819.5</v>
      </c>
      <c r="D18979">
        <f t="shared" si="296"/>
        <v>613.81949999999995</v>
      </c>
    </row>
    <row r="18980" spans="1:4" x14ac:dyDescent="0.15">
      <c r="A18980" s="7">
        <v>633.899</v>
      </c>
      <c r="B18980" s="7">
        <v>613833.9</v>
      </c>
      <c r="D18980">
        <f t="shared" si="296"/>
        <v>613.83389999999997</v>
      </c>
    </row>
    <row r="18981" spans="1:4" x14ac:dyDescent="0.15">
      <c r="A18981" s="7">
        <v>633.93299999999999</v>
      </c>
      <c r="B18981" s="7">
        <v>613860.80000000005</v>
      </c>
      <c r="D18981">
        <f t="shared" si="296"/>
        <v>613.86080000000004</v>
      </c>
    </row>
    <row r="18982" spans="1:4" x14ac:dyDescent="0.15">
      <c r="A18982" s="7">
        <v>633.96600000000001</v>
      </c>
      <c r="B18982" s="7">
        <v>613881.80000000005</v>
      </c>
      <c r="D18982">
        <f t="shared" si="296"/>
        <v>613.8818</v>
      </c>
    </row>
    <row r="18983" spans="1:4" x14ac:dyDescent="0.15">
      <c r="A18983" s="7">
        <v>633.99900000000002</v>
      </c>
      <c r="B18983" s="7">
        <v>613908.69999999995</v>
      </c>
      <c r="D18983">
        <f t="shared" si="296"/>
        <v>613.90869999999995</v>
      </c>
    </row>
    <row r="18984" spans="1:4" x14ac:dyDescent="0.15">
      <c r="A18984" s="7">
        <v>634.03200000000004</v>
      </c>
      <c r="B18984" s="7">
        <v>613923.1</v>
      </c>
      <c r="D18984">
        <f t="shared" si="296"/>
        <v>613.92309999999998</v>
      </c>
    </row>
    <row r="18985" spans="1:4" x14ac:dyDescent="0.15">
      <c r="A18985" s="7">
        <v>634.06600000000003</v>
      </c>
      <c r="B18985" s="7">
        <v>613943.19999999995</v>
      </c>
      <c r="D18985">
        <f t="shared" si="296"/>
        <v>613.94319999999993</v>
      </c>
    </row>
    <row r="18986" spans="1:4" x14ac:dyDescent="0.15">
      <c r="A18986" s="7">
        <v>634.09900000000005</v>
      </c>
      <c r="B18986" s="7">
        <v>613977.80000000005</v>
      </c>
      <c r="D18986">
        <f t="shared" si="296"/>
        <v>613.9778</v>
      </c>
    </row>
    <row r="18987" spans="1:4" x14ac:dyDescent="0.15">
      <c r="A18987" s="7">
        <v>634.13199999999995</v>
      </c>
      <c r="B18987" s="7">
        <v>613997.9</v>
      </c>
      <c r="D18987">
        <f t="shared" si="296"/>
        <v>613.99790000000007</v>
      </c>
    </row>
    <row r="18988" spans="1:4" x14ac:dyDescent="0.15">
      <c r="A18988" s="7">
        <v>634.16600000000005</v>
      </c>
      <c r="B18988" s="7">
        <v>614025.69999999995</v>
      </c>
      <c r="D18988">
        <f t="shared" si="296"/>
        <v>614.02569999999992</v>
      </c>
    </row>
    <row r="18989" spans="1:4" x14ac:dyDescent="0.15">
      <c r="A18989" s="7">
        <v>634.19899999999996</v>
      </c>
      <c r="B18989" s="7">
        <v>614060.19999999995</v>
      </c>
      <c r="D18989">
        <f t="shared" si="296"/>
        <v>614.06020000000001</v>
      </c>
    </row>
    <row r="18990" spans="1:4" x14ac:dyDescent="0.15">
      <c r="A18990" s="7">
        <v>634.23199999999997</v>
      </c>
      <c r="B18990" s="7">
        <v>614080.30000000005</v>
      </c>
      <c r="D18990">
        <f t="shared" si="296"/>
        <v>614.08030000000008</v>
      </c>
    </row>
    <row r="18991" spans="1:4" x14ac:dyDescent="0.15">
      <c r="A18991" s="7">
        <v>634.26499999999999</v>
      </c>
      <c r="B18991" s="7">
        <v>614108.1</v>
      </c>
      <c r="D18991">
        <f t="shared" si="296"/>
        <v>614.10809999999992</v>
      </c>
    </row>
    <row r="18992" spans="1:4" x14ac:dyDescent="0.15">
      <c r="A18992" s="7">
        <v>634.298</v>
      </c>
      <c r="B18992" s="7">
        <v>614134.9</v>
      </c>
      <c r="D18992">
        <f t="shared" si="296"/>
        <v>614.13490000000002</v>
      </c>
    </row>
    <row r="18993" spans="1:4" x14ac:dyDescent="0.15">
      <c r="A18993" s="7">
        <v>634.33100000000002</v>
      </c>
      <c r="B18993" s="7">
        <v>614169.5</v>
      </c>
      <c r="D18993">
        <f t="shared" si="296"/>
        <v>614.16949999999997</v>
      </c>
    </row>
    <row r="18994" spans="1:4" x14ac:dyDescent="0.15">
      <c r="A18994" s="7">
        <v>634.36500000000001</v>
      </c>
      <c r="B18994" s="7">
        <v>614197.30000000005</v>
      </c>
      <c r="D18994">
        <f t="shared" si="296"/>
        <v>614.19730000000004</v>
      </c>
    </row>
    <row r="18995" spans="1:4" x14ac:dyDescent="0.15">
      <c r="A18995" s="7">
        <v>634.399</v>
      </c>
      <c r="B18995" s="7">
        <v>614224.1</v>
      </c>
      <c r="D18995">
        <f t="shared" si="296"/>
        <v>614.22410000000002</v>
      </c>
    </row>
    <row r="18996" spans="1:4" x14ac:dyDescent="0.15">
      <c r="A18996" s="7">
        <v>634.43200000000002</v>
      </c>
      <c r="B18996" s="7">
        <v>614251.9</v>
      </c>
      <c r="D18996">
        <f t="shared" si="296"/>
        <v>614.25189999999998</v>
      </c>
    </row>
    <row r="18997" spans="1:4" x14ac:dyDescent="0.15">
      <c r="A18997" s="7">
        <v>634.46500000000003</v>
      </c>
      <c r="B18997" s="7">
        <v>614286.4</v>
      </c>
      <c r="D18997">
        <f t="shared" si="296"/>
        <v>614.28640000000007</v>
      </c>
    </row>
    <row r="18998" spans="1:4" x14ac:dyDescent="0.15">
      <c r="A18998" s="7">
        <v>634.49900000000002</v>
      </c>
      <c r="B18998" s="7">
        <v>614320</v>
      </c>
      <c r="D18998">
        <f t="shared" si="296"/>
        <v>614.32000000000005</v>
      </c>
    </row>
    <row r="18999" spans="1:4" x14ac:dyDescent="0.15">
      <c r="A18999" s="7">
        <v>634.53200000000004</v>
      </c>
      <c r="B18999" s="7">
        <v>614341.1</v>
      </c>
      <c r="D18999">
        <f t="shared" si="296"/>
        <v>614.34109999999998</v>
      </c>
    </row>
    <row r="19000" spans="1:4" x14ac:dyDescent="0.15">
      <c r="A19000" s="7">
        <v>634.56500000000005</v>
      </c>
      <c r="B19000" s="7">
        <v>614375.6</v>
      </c>
      <c r="D19000">
        <f t="shared" si="296"/>
        <v>614.37559999999996</v>
      </c>
    </row>
    <row r="19001" spans="1:4" x14ac:dyDescent="0.15">
      <c r="A19001" s="7">
        <v>634.59799999999996</v>
      </c>
      <c r="B19001" s="7">
        <v>614423.6</v>
      </c>
      <c r="D19001">
        <f t="shared" si="296"/>
        <v>614.42359999999996</v>
      </c>
    </row>
    <row r="19002" spans="1:4" x14ac:dyDescent="0.15">
      <c r="A19002" s="7">
        <v>634.63199999999995</v>
      </c>
      <c r="B19002" s="7">
        <v>614457.1</v>
      </c>
      <c r="D19002">
        <f t="shared" si="296"/>
        <v>614.45709999999997</v>
      </c>
    </row>
    <row r="19003" spans="1:4" x14ac:dyDescent="0.15">
      <c r="A19003" s="7">
        <v>634.66499999999996</v>
      </c>
      <c r="B19003" s="7">
        <v>614484.9</v>
      </c>
      <c r="D19003">
        <f t="shared" si="296"/>
        <v>614.48490000000004</v>
      </c>
    </row>
    <row r="19004" spans="1:4" x14ac:dyDescent="0.15">
      <c r="A19004" s="7">
        <v>634.69799999999998</v>
      </c>
      <c r="B19004" s="7">
        <v>614512.80000000005</v>
      </c>
      <c r="D19004">
        <f t="shared" si="296"/>
        <v>614.51280000000008</v>
      </c>
    </row>
    <row r="19005" spans="1:4" x14ac:dyDescent="0.15">
      <c r="A19005" s="7">
        <v>634.73199999999997</v>
      </c>
      <c r="B19005" s="7">
        <v>614546.30000000005</v>
      </c>
      <c r="D19005">
        <f t="shared" si="296"/>
        <v>614.54630000000009</v>
      </c>
    </row>
    <row r="19006" spans="1:4" x14ac:dyDescent="0.15">
      <c r="A19006" s="7">
        <v>634.76499999999999</v>
      </c>
      <c r="B19006" s="7">
        <v>614587.5</v>
      </c>
      <c r="D19006">
        <f t="shared" si="296"/>
        <v>614.58749999999998</v>
      </c>
    </row>
    <row r="19007" spans="1:4" x14ac:dyDescent="0.15">
      <c r="A19007" s="7">
        <v>634.798</v>
      </c>
      <c r="B19007" s="7">
        <v>614622.1</v>
      </c>
      <c r="D19007">
        <f t="shared" si="296"/>
        <v>614.62209999999993</v>
      </c>
    </row>
    <row r="19008" spans="1:4" x14ac:dyDescent="0.15">
      <c r="A19008" s="7">
        <v>634.83199999999999</v>
      </c>
      <c r="B19008" s="7">
        <v>614649.9</v>
      </c>
      <c r="D19008">
        <f t="shared" si="296"/>
        <v>614.6499</v>
      </c>
    </row>
    <row r="19009" spans="1:4" x14ac:dyDescent="0.15">
      <c r="A19009" s="7">
        <v>634.86500000000001</v>
      </c>
      <c r="B19009" s="7">
        <v>614691.1</v>
      </c>
      <c r="D19009">
        <f t="shared" si="296"/>
        <v>614.69110000000001</v>
      </c>
    </row>
    <row r="19010" spans="1:4" x14ac:dyDescent="0.15">
      <c r="A19010" s="7">
        <v>634.899</v>
      </c>
      <c r="B19010" s="7">
        <v>614739</v>
      </c>
      <c r="D19010">
        <f t="shared" ref="D19010:D19073" si="297">B19010/1000</f>
        <v>614.73900000000003</v>
      </c>
    </row>
    <row r="19011" spans="1:4" x14ac:dyDescent="0.15">
      <c r="A19011" s="7">
        <v>634.93200000000002</v>
      </c>
      <c r="B19011" s="7">
        <v>614786.9</v>
      </c>
      <c r="D19011">
        <f t="shared" si="297"/>
        <v>614.78690000000006</v>
      </c>
    </row>
    <row r="19012" spans="1:4" x14ac:dyDescent="0.15">
      <c r="A19012" s="7">
        <v>634.96500000000003</v>
      </c>
      <c r="B19012" s="7">
        <v>614820.5</v>
      </c>
      <c r="D19012">
        <f t="shared" si="297"/>
        <v>614.82050000000004</v>
      </c>
    </row>
    <row r="19013" spans="1:4" x14ac:dyDescent="0.15">
      <c r="A19013" s="7">
        <v>634.99800000000005</v>
      </c>
      <c r="B19013" s="7">
        <v>614855.1</v>
      </c>
      <c r="D19013">
        <f t="shared" si="297"/>
        <v>614.85509999999999</v>
      </c>
    </row>
    <row r="19014" spans="1:4" x14ac:dyDescent="0.15">
      <c r="A19014" s="7">
        <v>635.03300000000002</v>
      </c>
      <c r="B19014" s="7">
        <v>614889.6</v>
      </c>
      <c r="D19014">
        <f t="shared" si="297"/>
        <v>614.88959999999997</v>
      </c>
    </row>
    <row r="19015" spans="1:4" x14ac:dyDescent="0.15">
      <c r="A19015" s="7">
        <v>635.06399999999996</v>
      </c>
      <c r="B19015" s="7">
        <v>614930.80000000005</v>
      </c>
      <c r="D19015">
        <f t="shared" si="297"/>
        <v>614.93080000000009</v>
      </c>
    </row>
    <row r="19016" spans="1:4" x14ac:dyDescent="0.15">
      <c r="A19016" s="7">
        <v>635.09900000000005</v>
      </c>
      <c r="B19016" s="7">
        <v>614978.80000000005</v>
      </c>
      <c r="D19016">
        <f t="shared" si="297"/>
        <v>614.97880000000009</v>
      </c>
    </row>
    <row r="19017" spans="1:4" x14ac:dyDescent="0.15">
      <c r="A19017" s="7">
        <v>635.13199999999995</v>
      </c>
      <c r="B19017" s="7">
        <v>615026.69999999995</v>
      </c>
      <c r="D19017">
        <f t="shared" si="297"/>
        <v>615.02670000000001</v>
      </c>
    </row>
    <row r="19018" spans="1:4" x14ac:dyDescent="0.15">
      <c r="A19018" s="7">
        <v>635.16600000000005</v>
      </c>
      <c r="B19018" s="7">
        <v>615061.19999999995</v>
      </c>
      <c r="D19018">
        <f t="shared" si="297"/>
        <v>615.06119999999999</v>
      </c>
    </row>
    <row r="19019" spans="1:4" x14ac:dyDescent="0.15">
      <c r="A19019" s="7">
        <v>635.19899999999996</v>
      </c>
      <c r="B19019" s="7">
        <v>615094.80000000005</v>
      </c>
      <c r="D19019">
        <f t="shared" si="297"/>
        <v>615.09480000000008</v>
      </c>
    </row>
    <row r="19020" spans="1:4" x14ac:dyDescent="0.15">
      <c r="A19020" s="7">
        <v>635.23299999999995</v>
      </c>
      <c r="B19020" s="7">
        <v>615136</v>
      </c>
      <c r="D19020">
        <f t="shared" si="297"/>
        <v>615.13599999999997</v>
      </c>
    </row>
    <row r="19021" spans="1:4" x14ac:dyDescent="0.15">
      <c r="A19021" s="7">
        <v>635.26599999999996</v>
      </c>
      <c r="B19021" s="7">
        <v>615183.9</v>
      </c>
      <c r="D19021">
        <f t="shared" si="297"/>
        <v>615.18389999999999</v>
      </c>
    </row>
    <row r="19022" spans="1:4" x14ac:dyDescent="0.15">
      <c r="A19022" s="7">
        <v>635.298</v>
      </c>
      <c r="B19022" s="7">
        <v>615225.1</v>
      </c>
      <c r="D19022">
        <f t="shared" si="297"/>
        <v>615.2251</v>
      </c>
    </row>
    <row r="19023" spans="1:4" x14ac:dyDescent="0.15">
      <c r="A19023" s="7">
        <v>635.33199999999999</v>
      </c>
      <c r="B19023" s="7">
        <v>615266.4</v>
      </c>
      <c r="D19023">
        <f t="shared" si="297"/>
        <v>615.26639999999998</v>
      </c>
    </row>
    <row r="19024" spans="1:4" x14ac:dyDescent="0.15">
      <c r="A19024" s="7">
        <v>635.36500000000001</v>
      </c>
      <c r="B19024" s="7">
        <v>615314.30000000005</v>
      </c>
      <c r="D19024">
        <f t="shared" si="297"/>
        <v>615.3143</v>
      </c>
    </row>
    <row r="19025" spans="1:4" x14ac:dyDescent="0.15">
      <c r="A19025" s="7">
        <v>635.399</v>
      </c>
      <c r="B19025" s="7">
        <v>615342.1</v>
      </c>
      <c r="D19025">
        <f t="shared" si="297"/>
        <v>615.34209999999996</v>
      </c>
    </row>
    <row r="19026" spans="1:4" x14ac:dyDescent="0.15">
      <c r="A19026" s="7">
        <v>635.43200000000002</v>
      </c>
      <c r="B19026" s="7">
        <v>615383.4</v>
      </c>
      <c r="D19026">
        <f t="shared" si="297"/>
        <v>615.38340000000005</v>
      </c>
    </row>
    <row r="19027" spans="1:4" x14ac:dyDescent="0.15">
      <c r="A19027" s="7">
        <v>635.46600000000001</v>
      </c>
      <c r="B19027" s="7">
        <v>615431.30000000005</v>
      </c>
      <c r="D19027">
        <f t="shared" si="297"/>
        <v>615.43130000000008</v>
      </c>
    </row>
    <row r="19028" spans="1:4" x14ac:dyDescent="0.15">
      <c r="A19028" s="7">
        <v>635.49900000000002</v>
      </c>
      <c r="B19028" s="7">
        <v>615472.5</v>
      </c>
      <c r="D19028">
        <f t="shared" si="297"/>
        <v>615.47249999999997</v>
      </c>
    </row>
    <row r="19029" spans="1:4" x14ac:dyDescent="0.15">
      <c r="A19029" s="7">
        <v>635.53200000000004</v>
      </c>
      <c r="B19029" s="7">
        <v>615520.4</v>
      </c>
      <c r="D19029">
        <f t="shared" si="297"/>
        <v>615.5204</v>
      </c>
    </row>
    <row r="19030" spans="1:4" x14ac:dyDescent="0.15">
      <c r="A19030" s="7">
        <v>635.56600000000003</v>
      </c>
      <c r="B19030" s="7">
        <v>615575.1</v>
      </c>
      <c r="D19030">
        <f t="shared" si="297"/>
        <v>615.57510000000002</v>
      </c>
    </row>
    <row r="19031" spans="1:4" x14ac:dyDescent="0.15">
      <c r="A19031" s="7">
        <v>635.59900000000005</v>
      </c>
      <c r="B19031" s="7">
        <v>615609.59999999998</v>
      </c>
      <c r="D19031">
        <f t="shared" si="297"/>
        <v>615.6096</v>
      </c>
    </row>
    <row r="19032" spans="1:4" x14ac:dyDescent="0.15">
      <c r="A19032" s="7">
        <v>635.63199999999995</v>
      </c>
      <c r="B19032" s="7">
        <v>615650.9</v>
      </c>
      <c r="D19032">
        <f t="shared" si="297"/>
        <v>615.65089999999998</v>
      </c>
    </row>
    <row r="19033" spans="1:4" x14ac:dyDescent="0.15">
      <c r="A19033" s="7">
        <v>635.66499999999996</v>
      </c>
      <c r="B19033" s="7">
        <v>615698.80000000005</v>
      </c>
      <c r="D19033">
        <f t="shared" si="297"/>
        <v>615.69880000000001</v>
      </c>
    </row>
    <row r="19034" spans="1:4" x14ac:dyDescent="0.15">
      <c r="A19034" s="7">
        <v>635.69799999999998</v>
      </c>
      <c r="B19034" s="7">
        <v>615740</v>
      </c>
      <c r="D19034">
        <f t="shared" si="297"/>
        <v>615.74</v>
      </c>
    </row>
    <row r="19035" spans="1:4" x14ac:dyDescent="0.15">
      <c r="A19035" s="7">
        <v>635.73199999999997</v>
      </c>
      <c r="B19035" s="7">
        <v>615780.30000000005</v>
      </c>
      <c r="D19035">
        <f t="shared" si="297"/>
        <v>615.78030000000001</v>
      </c>
    </row>
    <row r="19036" spans="1:4" x14ac:dyDescent="0.15">
      <c r="A19036" s="7">
        <v>635.76499999999999</v>
      </c>
      <c r="B19036" s="7">
        <v>615842.6</v>
      </c>
      <c r="D19036">
        <f t="shared" si="297"/>
        <v>615.84259999999995</v>
      </c>
    </row>
    <row r="19037" spans="1:4" x14ac:dyDescent="0.15">
      <c r="A19037" s="7">
        <v>635.79899999999998</v>
      </c>
      <c r="B19037" s="7">
        <v>615883.9</v>
      </c>
      <c r="D19037">
        <f t="shared" si="297"/>
        <v>615.88390000000004</v>
      </c>
    </row>
    <row r="19038" spans="1:4" x14ac:dyDescent="0.15">
      <c r="A19038" s="7">
        <v>635.83199999999999</v>
      </c>
      <c r="B19038" s="7">
        <v>615931.80000000005</v>
      </c>
      <c r="D19038">
        <f t="shared" si="297"/>
        <v>615.93180000000007</v>
      </c>
    </row>
    <row r="19039" spans="1:4" x14ac:dyDescent="0.15">
      <c r="A19039" s="7">
        <v>635.86500000000001</v>
      </c>
      <c r="B19039" s="7">
        <v>615973</v>
      </c>
      <c r="D19039">
        <f t="shared" si="297"/>
        <v>615.97299999999996</v>
      </c>
    </row>
    <row r="19040" spans="1:4" x14ac:dyDescent="0.15">
      <c r="A19040" s="7">
        <v>635.899</v>
      </c>
      <c r="B19040" s="7">
        <v>616006.6</v>
      </c>
      <c r="D19040">
        <f t="shared" si="297"/>
        <v>616.00659999999993</v>
      </c>
    </row>
    <row r="19041" spans="1:4" x14ac:dyDescent="0.15">
      <c r="A19041" s="7">
        <v>635.93200000000002</v>
      </c>
      <c r="B19041" s="7">
        <v>616062.19999999995</v>
      </c>
      <c r="D19041">
        <f t="shared" si="297"/>
        <v>616.06219999999996</v>
      </c>
    </row>
    <row r="19042" spans="1:4" x14ac:dyDescent="0.15">
      <c r="A19042" s="7">
        <v>635.96500000000003</v>
      </c>
      <c r="B19042" s="7">
        <v>616110.1</v>
      </c>
      <c r="D19042">
        <f t="shared" si="297"/>
        <v>616.11009999999999</v>
      </c>
    </row>
    <row r="19043" spans="1:4" x14ac:dyDescent="0.15">
      <c r="A19043" s="7">
        <v>635.99800000000005</v>
      </c>
      <c r="B19043" s="7">
        <v>616158.1</v>
      </c>
      <c r="D19043">
        <f t="shared" si="297"/>
        <v>616.15809999999999</v>
      </c>
    </row>
    <row r="19044" spans="1:4" x14ac:dyDescent="0.15">
      <c r="A19044" s="7">
        <v>636.03200000000004</v>
      </c>
      <c r="B19044" s="7">
        <v>616199.30000000005</v>
      </c>
      <c r="D19044">
        <f t="shared" si="297"/>
        <v>616.19929999999999</v>
      </c>
    </row>
    <row r="19045" spans="1:4" x14ac:dyDescent="0.15">
      <c r="A19045" s="7">
        <v>636.06500000000005</v>
      </c>
      <c r="B19045" s="7">
        <v>616247.30000000005</v>
      </c>
      <c r="D19045">
        <f t="shared" si="297"/>
        <v>616.2473</v>
      </c>
    </row>
    <row r="19046" spans="1:4" x14ac:dyDescent="0.15">
      <c r="A19046" s="7">
        <v>636.09799999999996</v>
      </c>
      <c r="B19046" s="7">
        <v>616308.6</v>
      </c>
      <c r="D19046">
        <f t="shared" si="297"/>
        <v>616.30859999999996</v>
      </c>
    </row>
    <row r="19047" spans="1:4" x14ac:dyDescent="0.15">
      <c r="A19047" s="7">
        <v>636.13300000000004</v>
      </c>
      <c r="B19047" s="7">
        <v>616349.80000000005</v>
      </c>
      <c r="D19047">
        <f t="shared" si="297"/>
        <v>616.34980000000007</v>
      </c>
    </row>
    <row r="19048" spans="1:4" x14ac:dyDescent="0.15">
      <c r="A19048" s="7">
        <v>636.16399999999999</v>
      </c>
      <c r="B19048" s="7">
        <v>616384.4</v>
      </c>
      <c r="D19048">
        <f t="shared" si="297"/>
        <v>616.38440000000003</v>
      </c>
    </row>
    <row r="19049" spans="1:4" x14ac:dyDescent="0.15">
      <c r="A19049" s="7">
        <v>636.19899999999996</v>
      </c>
      <c r="B19049" s="7">
        <v>616425.6</v>
      </c>
      <c r="D19049">
        <f t="shared" si="297"/>
        <v>616.42560000000003</v>
      </c>
    </row>
    <row r="19050" spans="1:4" x14ac:dyDescent="0.15">
      <c r="A19050" s="7">
        <v>636.23099999999999</v>
      </c>
      <c r="B19050" s="7">
        <v>616465.9</v>
      </c>
      <c r="D19050">
        <f t="shared" si="297"/>
        <v>616.46590000000003</v>
      </c>
    </row>
    <row r="19051" spans="1:4" x14ac:dyDescent="0.15">
      <c r="A19051" s="7">
        <v>636.26499999999999</v>
      </c>
      <c r="B19051" s="7">
        <v>616507.1</v>
      </c>
      <c r="D19051">
        <f t="shared" si="297"/>
        <v>616.50709999999992</v>
      </c>
    </row>
    <row r="19052" spans="1:4" x14ac:dyDescent="0.15">
      <c r="A19052" s="7">
        <v>636.29899999999998</v>
      </c>
      <c r="B19052" s="7">
        <v>616555</v>
      </c>
      <c r="D19052">
        <f t="shared" si="297"/>
        <v>616.55499999999995</v>
      </c>
    </row>
    <row r="19053" spans="1:4" x14ac:dyDescent="0.15">
      <c r="A19053" s="7">
        <v>636.33199999999999</v>
      </c>
      <c r="B19053" s="7">
        <v>616596.30000000005</v>
      </c>
      <c r="D19053">
        <f t="shared" si="297"/>
        <v>616.59630000000004</v>
      </c>
    </row>
    <row r="19054" spans="1:4" x14ac:dyDescent="0.15">
      <c r="A19054" s="7">
        <v>636.36500000000001</v>
      </c>
      <c r="B19054" s="7">
        <v>616624.1</v>
      </c>
      <c r="D19054">
        <f t="shared" si="297"/>
        <v>616.6241</v>
      </c>
    </row>
    <row r="19055" spans="1:4" x14ac:dyDescent="0.15">
      <c r="A19055" s="7">
        <v>636.39800000000002</v>
      </c>
      <c r="B19055" s="7">
        <v>616678.69999999995</v>
      </c>
      <c r="D19055">
        <f t="shared" si="297"/>
        <v>616.67869999999994</v>
      </c>
    </row>
    <row r="19056" spans="1:4" x14ac:dyDescent="0.15">
      <c r="A19056" s="7">
        <v>636.43200000000002</v>
      </c>
      <c r="B19056" s="7">
        <v>616719.9</v>
      </c>
      <c r="D19056">
        <f t="shared" si="297"/>
        <v>616.71990000000005</v>
      </c>
    </row>
    <row r="19057" spans="1:4" x14ac:dyDescent="0.15">
      <c r="A19057" s="7">
        <v>636.46500000000003</v>
      </c>
      <c r="B19057" s="7">
        <v>616754.4</v>
      </c>
      <c r="D19057">
        <f t="shared" si="297"/>
        <v>616.75440000000003</v>
      </c>
    </row>
    <row r="19058" spans="1:4" x14ac:dyDescent="0.15">
      <c r="A19058" s="7">
        <v>636.49800000000005</v>
      </c>
      <c r="B19058" s="7">
        <v>616788</v>
      </c>
      <c r="D19058">
        <f t="shared" si="297"/>
        <v>616.78800000000001</v>
      </c>
    </row>
    <row r="19059" spans="1:4" x14ac:dyDescent="0.15">
      <c r="A19059" s="7">
        <v>636.53200000000004</v>
      </c>
      <c r="B19059" s="7">
        <v>616829.30000000005</v>
      </c>
      <c r="D19059">
        <f t="shared" si="297"/>
        <v>616.8293000000001</v>
      </c>
    </row>
    <row r="19060" spans="1:4" x14ac:dyDescent="0.15">
      <c r="A19060" s="7">
        <v>636.56500000000005</v>
      </c>
      <c r="B19060" s="7">
        <v>616877.19999999995</v>
      </c>
      <c r="D19060">
        <f t="shared" si="297"/>
        <v>616.8771999999999</v>
      </c>
    </row>
    <row r="19061" spans="1:4" x14ac:dyDescent="0.15">
      <c r="A19061" s="7">
        <v>636.59799999999996</v>
      </c>
      <c r="B19061" s="7">
        <v>616925.1</v>
      </c>
      <c r="D19061">
        <f t="shared" si="297"/>
        <v>616.92509999999993</v>
      </c>
    </row>
    <row r="19062" spans="1:4" x14ac:dyDescent="0.15">
      <c r="A19062" s="7">
        <v>636.63199999999995</v>
      </c>
      <c r="B19062" s="7">
        <v>616966.40000000002</v>
      </c>
      <c r="D19062">
        <f t="shared" si="297"/>
        <v>616.96640000000002</v>
      </c>
    </row>
    <row r="19063" spans="1:4" x14ac:dyDescent="0.15">
      <c r="A19063" s="7">
        <v>636.66499999999996</v>
      </c>
      <c r="B19063" s="7">
        <v>617007.6</v>
      </c>
      <c r="D19063">
        <f t="shared" si="297"/>
        <v>617.00760000000002</v>
      </c>
    </row>
    <row r="19064" spans="1:4" x14ac:dyDescent="0.15">
      <c r="A19064" s="7">
        <v>636.69799999999998</v>
      </c>
      <c r="B19064" s="7">
        <v>617048.80000000005</v>
      </c>
      <c r="D19064">
        <f t="shared" si="297"/>
        <v>617.04880000000003</v>
      </c>
    </row>
    <row r="19065" spans="1:4" x14ac:dyDescent="0.15">
      <c r="A19065" s="7">
        <v>636.73199999999997</v>
      </c>
      <c r="B19065" s="7">
        <v>617096.80000000005</v>
      </c>
      <c r="D19065">
        <f t="shared" si="297"/>
        <v>617.09680000000003</v>
      </c>
    </row>
    <row r="19066" spans="1:4" x14ac:dyDescent="0.15">
      <c r="A19066" s="7">
        <v>636.76499999999999</v>
      </c>
      <c r="B19066" s="7">
        <v>617138</v>
      </c>
      <c r="D19066">
        <f t="shared" si="297"/>
        <v>617.13800000000003</v>
      </c>
    </row>
    <row r="19067" spans="1:4" x14ac:dyDescent="0.15">
      <c r="A19067" s="7">
        <v>636.798</v>
      </c>
      <c r="B19067" s="7">
        <v>617185.9</v>
      </c>
      <c r="D19067">
        <f t="shared" si="297"/>
        <v>617.18590000000006</v>
      </c>
    </row>
    <row r="19068" spans="1:4" x14ac:dyDescent="0.15">
      <c r="A19068" s="7">
        <v>636.83100000000002</v>
      </c>
      <c r="B19068" s="7">
        <v>617227.1</v>
      </c>
      <c r="D19068">
        <f t="shared" si="297"/>
        <v>617.22709999999995</v>
      </c>
    </row>
    <row r="19069" spans="1:4" x14ac:dyDescent="0.15">
      <c r="A19069" s="7">
        <v>636.86599999999999</v>
      </c>
      <c r="B19069" s="7">
        <v>617268.4</v>
      </c>
      <c r="D19069">
        <f t="shared" si="297"/>
        <v>617.26840000000004</v>
      </c>
    </row>
    <row r="19070" spans="1:4" x14ac:dyDescent="0.15">
      <c r="A19070" s="7">
        <v>636.899</v>
      </c>
      <c r="B19070" s="7">
        <v>617275.1</v>
      </c>
      <c r="D19070">
        <f t="shared" si="297"/>
        <v>617.27509999999995</v>
      </c>
    </row>
    <row r="19071" spans="1:4" x14ac:dyDescent="0.15">
      <c r="A19071" s="7">
        <v>636.93200000000002</v>
      </c>
      <c r="B19071" s="7">
        <v>617261.69999999995</v>
      </c>
      <c r="D19071">
        <f t="shared" si="297"/>
        <v>617.26169999999991</v>
      </c>
    </row>
    <row r="19072" spans="1:4" x14ac:dyDescent="0.15">
      <c r="A19072" s="7">
        <v>636.96600000000001</v>
      </c>
      <c r="B19072" s="7">
        <v>617261.69999999995</v>
      </c>
      <c r="D19072">
        <f t="shared" si="297"/>
        <v>617.26169999999991</v>
      </c>
    </row>
    <row r="19073" spans="1:4" x14ac:dyDescent="0.15">
      <c r="A19073" s="7">
        <v>636.99900000000002</v>
      </c>
      <c r="B19073" s="7">
        <v>617268.4</v>
      </c>
      <c r="D19073">
        <f t="shared" si="297"/>
        <v>617.26840000000004</v>
      </c>
    </row>
    <row r="19074" spans="1:4" x14ac:dyDescent="0.15">
      <c r="A19074" s="7">
        <v>637.03200000000004</v>
      </c>
      <c r="B19074" s="7">
        <v>617261.69999999995</v>
      </c>
      <c r="D19074">
        <f t="shared" ref="D19074:D19137" si="298">B19074/1000</f>
        <v>617.26169999999991</v>
      </c>
    </row>
    <row r="19075" spans="1:4" x14ac:dyDescent="0.15">
      <c r="A19075" s="7">
        <v>637.06500000000005</v>
      </c>
      <c r="B19075" s="7">
        <v>617254.9</v>
      </c>
      <c r="D19075">
        <f t="shared" si="298"/>
        <v>617.25490000000002</v>
      </c>
    </row>
    <row r="19076" spans="1:4" x14ac:dyDescent="0.15">
      <c r="A19076" s="7">
        <v>637.09799999999996</v>
      </c>
      <c r="B19076" s="7">
        <v>617248.30000000005</v>
      </c>
      <c r="D19076">
        <f t="shared" si="298"/>
        <v>617.24830000000009</v>
      </c>
    </row>
    <row r="19077" spans="1:4" x14ac:dyDescent="0.15">
      <c r="A19077" s="7">
        <v>637.13199999999995</v>
      </c>
      <c r="B19077" s="7">
        <v>617248.30000000005</v>
      </c>
      <c r="D19077">
        <f t="shared" si="298"/>
        <v>617.24830000000009</v>
      </c>
    </row>
    <row r="19078" spans="1:4" x14ac:dyDescent="0.15">
      <c r="A19078" s="7">
        <v>637.16499999999996</v>
      </c>
      <c r="B19078" s="7">
        <v>617248.30000000005</v>
      </c>
      <c r="D19078">
        <f t="shared" si="298"/>
        <v>617.24830000000009</v>
      </c>
    </row>
    <row r="19079" spans="1:4" x14ac:dyDescent="0.15">
      <c r="A19079" s="7">
        <v>637.19799999999998</v>
      </c>
      <c r="B19079" s="7">
        <v>617254.9</v>
      </c>
      <c r="D19079">
        <f t="shared" si="298"/>
        <v>617.25490000000002</v>
      </c>
    </row>
    <row r="19080" spans="1:4" x14ac:dyDescent="0.15">
      <c r="A19080" s="7">
        <v>637.23099999999999</v>
      </c>
      <c r="B19080" s="7">
        <v>617254.9</v>
      </c>
      <c r="D19080">
        <f t="shared" si="298"/>
        <v>617.25490000000002</v>
      </c>
    </row>
    <row r="19081" spans="1:4" x14ac:dyDescent="0.15">
      <c r="A19081" s="7">
        <v>637.26400000000001</v>
      </c>
      <c r="B19081" s="7">
        <v>617254.9</v>
      </c>
      <c r="D19081">
        <f t="shared" si="298"/>
        <v>617.25490000000002</v>
      </c>
    </row>
    <row r="19082" spans="1:4" x14ac:dyDescent="0.15">
      <c r="A19082" s="7">
        <v>637.298</v>
      </c>
      <c r="B19082" s="7">
        <v>617254.9</v>
      </c>
      <c r="D19082">
        <f t="shared" si="298"/>
        <v>617.25490000000002</v>
      </c>
    </row>
    <row r="19083" spans="1:4" x14ac:dyDescent="0.15">
      <c r="A19083" s="7">
        <v>637.33100000000002</v>
      </c>
      <c r="B19083" s="7">
        <v>617254.9</v>
      </c>
      <c r="D19083">
        <f t="shared" si="298"/>
        <v>617.25490000000002</v>
      </c>
    </row>
    <row r="19084" spans="1:4" x14ac:dyDescent="0.15">
      <c r="A19084" s="7">
        <v>637.36400000000003</v>
      </c>
      <c r="B19084" s="7">
        <v>617261.69999999995</v>
      </c>
      <c r="D19084">
        <f t="shared" si="298"/>
        <v>617.26169999999991</v>
      </c>
    </row>
    <row r="19085" spans="1:4" x14ac:dyDescent="0.15">
      <c r="A19085" s="7">
        <v>637.399</v>
      </c>
      <c r="B19085" s="7">
        <v>617254.9</v>
      </c>
      <c r="D19085">
        <f t="shared" si="298"/>
        <v>617.25490000000002</v>
      </c>
    </row>
    <row r="19086" spans="1:4" x14ac:dyDescent="0.15">
      <c r="A19086" s="7">
        <v>637.43200000000002</v>
      </c>
      <c r="B19086" s="7">
        <v>617240.6</v>
      </c>
      <c r="D19086">
        <f t="shared" si="298"/>
        <v>617.24059999999997</v>
      </c>
    </row>
    <row r="19087" spans="1:4" x14ac:dyDescent="0.15">
      <c r="A19087" s="7">
        <v>637.46600000000001</v>
      </c>
      <c r="B19087" s="7">
        <v>617240.6</v>
      </c>
      <c r="D19087">
        <f t="shared" si="298"/>
        <v>617.24059999999997</v>
      </c>
    </row>
    <row r="19088" spans="1:4" x14ac:dyDescent="0.15">
      <c r="A19088" s="7">
        <v>637.49900000000002</v>
      </c>
      <c r="B19088" s="7">
        <v>617261.69999999995</v>
      </c>
      <c r="D19088">
        <f t="shared" si="298"/>
        <v>617.26169999999991</v>
      </c>
    </row>
    <row r="19089" spans="1:4" x14ac:dyDescent="0.15">
      <c r="A19089" s="7">
        <v>637.53200000000004</v>
      </c>
      <c r="B19089" s="7">
        <v>617261.69999999995</v>
      </c>
      <c r="D19089">
        <f t="shared" si="298"/>
        <v>617.26169999999991</v>
      </c>
    </row>
    <row r="19090" spans="1:4" x14ac:dyDescent="0.15">
      <c r="A19090" s="7">
        <v>637.56600000000003</v>
      </c>
      <c r="B19090" s="7">
        <v>617254.9</v>
      </c>
      <c r="D19090">
        <f t="shared" si="298"/>
        <v>617.25490000000002</v>
      </c>
    </row>
    <row r="19091" spans="1:4" x14ac:dyDescent="0.15">
      <c r="A19091" s="7">
        <v>637.59900000000005</v>
      </c>
      <c r="B19091" s="7">
        <v>617254.9</v>
      </c>
      <c r="D19091">
        <f t="shared" si="298"/>
        <v>617.25490000000002</v>
      </c>
    </row>
    <row r="19092" spans="1:4" x14ac:dyDescent="0.15">
      <c r="A19092" s="7">
        <v>637.63199999999995</v>
      </c>
      <c r="B19092" s="7">
        <v>617268.4</v>
      </c>
      <c r="D19092">
        <f t="shared" si="298"/>
        <v>617.26840000000004</v>
      </c>
    </row>
    <row r="19093" spans="1:4" x14ac:dyDescent="0.15">
      <c r="A19093" s="7">
        <v>637.66600000000005</v>
      </c>
      <c r="B19093" s="7">
        <v>617288.5</v>
      </c>
      <c r="D19093">
        <f t="shared" si="298"/>
        <v>617.2885</v>
      </c>
    </row>
    <row r="19094" spans="1:4" x14ac:dyDescent="0.15">
      <c r="A19094" s="7">
        <v>637.69799999999998</v>
      </c>
      <c r="B19094" s="7">
        <v>617296.19999999995</v>
      </c>
      <c r="D19094">
        <f t="shared" si="298"/>
        <v>617.2962</v>
      </c>
    </row>
    <row r="19095" spans="1:4" x14ac:dyDescent="0.15">
      <c r="A19095" s="7">
        <v>637.73199999999997</v>
      </c>
      <c r="B19095" s="7">
        <v>617309.6</v>
      </c>
      <c r="D19095">
        <f t="shared" si="298"/>
        <v>617.30959999999993</v>
      </c>
    </row>
    <row r="19096" spans="1:4" x14ac:dyDescent="0.15">
      <c r="A19096" s="7">
        <v>637.76499999999999</v>
      </c>
      <c r="B19096" s="7">
        <v>617316.30000000005</v>
      </c>
      <c r="D19096">
        <f t="shared" si="298"/>
        <v>617.31630000000007</v>
      </c>
    </row>
    <row r="19097" spans="1:4" x14ac:dyDescent="0.15">
      <c r="A19097" s="7">
        <v>637.798</v>
      </c>
      <c r="B19097" s="7">
        <v>617323</v>
      </c>
      <c r="D19097">
        <f t="shared" si="298"/>
        <v>617.32299999999998</v>
      </c>
    </row>
    <row r="19098" spans="1:4" x14ac:dyDescent="0.15">
      <c r="A19098" s="7">
        <v>637.83199999999999</v>
      </c>
      <c r="B19098" s="7">
        <v>617329.80000000005</v>
      </c>
      <c r="D19098">
        <f t="shared" si="298"/>
        <v>617.32980000000009</v>
      </c>
    </row>
    <row r="19099" spans="1:4" x14ac:dyDescent="0.15">
      <c r="A19099" s="7">
        <v>637.86599999999999</v>
      </c>
      <c r="B19099" s="7">
        <v>617344.1</v>
      </c>
      <c r="D19099">
        <f t="shared" si="298"/>
        <v>617.34410000000003</v>
      </c>
    </row>
    <row r="19100" spans="1:4" x14ac:dyDescent="0.15">
      <c r="A19100" s="7">
        <v>637.899</v>
      </c>
      <c r="B19100" s="7">
        <v>617357.6</v>
      </c>
      <c r="D19100">
        <f t="shared" si="298"/>
        <v>617.35759999999993</v>
      </c>
    </row>
    <row r="19101" spans="1:4" x14ac:dyDescent="0.15">
      <c r="A19101" s="7">
        <v>637.93299999999999</v>
      </c>
      <c r="B19101" s="7">
        <v>617364.30000000005</v>
      </c>
      <c r="D19101">
        <f t="shared" si="298"/>
        <v>617.36430000000007</v>
      </c>
    </row>
    <row r="19102" spans="1:4" x14ac:dyDescent="0.15">
      <c r="A19102" s="7">
        <v>637.96600000000001</v>
      </c>
      <c r="B19102" s="7">
        <v>617377.69999999995</v>
      </c>
      <c r="D19102">
        <f t="shared" si="298"/>
        <v>617.3777</v>
      </c>
    </row>
    <row r="19103" spans="1:4" x14ac:dyDescent="0.15">
      <c r="A19103" s="7">
        <v>637.99800000000005</v>
      </c>
      <c r="B19103" s="7">
        <v>617392.1</v>
      </c>
      <c r="D19103">
        <f t="shared" si="298"/>
        <v>617.39210000000003</v>
      </c>
    </row>
    <row r="19104" spans="1:4" x14ac:dyDescent="0.15">
      <c r="A19104" s="7">
        <v>638.03200000000004</v>
      </c>
      <c r="B19104" s="7">
        <v>617405.5</v>
      </c>
      <c r="D19104">
        <f t="shared" si="298"/>
        <v>617.40549999999996</v>
      </c>
    </row>
    <row r="19105" spans="1:4" x14ac:dyDescent="0.15">
      <c r="A19105" s="7">
        <v>638.06600000000003</v>
      </c>
      <c r="B19105" s="7">
        <v>617412.19999999995</v>
      </c>
      <c r="D19105">
        <f t="shared" si="298"/>
        <v>617.41219999999998</v>
      </c>
    </row>
    <row r="19106" spans="1:4" x14ac:dyDescent="0.15">
      <c r="A19106" s="7">
        <v>638.09900000000005</v>
      </c>
      <c r="B19106" s="7">
        <v>617425.6</v>
      </c>
      <c r="D19106">
        <f t="shared" si="298"/>
        <v>617.42560000000003</v>
      </c>
    </row>
    <row r="19107" spans="1:4" x14ac:dyDescent="0.15">
      <c r="A19107" s="7">
        <v>638.13099999999997</v>
      </c>
      <c r="B19107" s="7">
        <v>617433.30000000005</v>
      </c>
      <c r="D19107">
        <f t="shared" si="298"/>
        <v>617.43330000000003</v>
      </c>
    </row>
    <row r="19108" spans="1:4" x14ac:dyDescent="0.15">
      <c r="A19108" s="7">
        <v>638.16499999999996</v>
      </c>
      <c r="B19108" s="7">
        <v>617440</v>
      </c>
      <c r="D19108">
        <f t="shared" si="298"/>
        <v>617.44000000000005</v>
      </c>
    </row>
    <row r="19109" spans="1:4" x14ac:dyDescent="0.15">
      <c r="A19109" s="7">
        <v>638.19799999999998</v>
      </c>
      <c r="B19109" s="7">
        <v>617466.9</v>
      </c>
      <c r="D19109">
        <f t="shared" si="298"/>
        <v>617.46690000000001</v>
      </c>
    </row>
    <row r="19110" spans="1:4" x14ac:dyDescent="0.15">
      <c r="A19110" s="7">
        <v>638.23199999999997</v>
      </c>
      <c r="B19110" s="7">
        <v>617487.9</v>
      </c>
      <c r="D19110">
        <f t="shared" si="298"/>
        <v>617.48789999999997</v>
      </c>
    </row>
    <row r="19111" spans="1:4" x14ac:dyDescent="0.15">
      <c r="A19111" s="7">
        <v>638.26499999999999</v>
      </c>
      <c r="B19111" s="7">
        <v>617501.4</v>
      </c>
      <c r="D19111">
        <f t="shared" si="298"/>
        <v>617.50139999999999</v>
      </c>
    </row>
    <row r="19112" spans="1:4" x14ac:dyDescent="0.15">
      <c r="A19112" s="7">
        <v>638.298</v>
      </c>
      <c r="B19112" s="7">
        <v>617508.1</v>
      </c>
      <c r="D19112">
        <f t="shared" si="298"/>
        <v>617.50810000000001</v>
      </c>
    </row>
    <row r="19113" spans="1:4" x14ac:dyDescent="0.15">
      <c r="A19113" s="7">
        <v>638.33299999999997</v>
      </c>
      <c r="B19113" s="7">
        <v>617522.4</v>
      </c>
      <c r="D19113">
        <f t="shared" si="298"/>
        <v>617.52240000000006</v>
      </c>
    </row>
    <row r="19114" spans="1:4" x14ac:dyDescent="0.15">
      <c r="A19114" s="7">
        <v>638.36400000000003</v>
      </c>
      <c r="B19114" s="7">
        <v>617535.9</v>
      </c>
      <c r="D19114">
        <f t="shared" si="298"/>
        <v>617.53589999999997</v>
      </c>
    </row>
    <row r="19115" spans="1:4" x14ac:dyDescent="0.15">
      <c r="A19115" s="7">
        <v>638.39800000000002</v>
      </c>
      <c r="B19115" s="7">
        <v>617562.80000000005</v>
      </c>
      <c r="D19115">
        <f t="shared" si="298"/>
        <v>617.56280000000004</v>
      </c>
    </row>
    <row r="19116" spans="1:4" x14ac:dyDescent="0.15">
      <c r="A19116" s="7">
        <v>638.43299999999999</v>
      </c>
      <c r="B19116" s="7">
        <v>617577.1</v>
      </c>
      <c r="D19116">
        <f t="shared" si="298"/>
        <v>617.57709999999997</v>
      </c>
    </row>
    <row r="19117" spans="1:4" x14ac:dyDescent="0.15">
      <c r="A19117" s="7">
        <v>638.46500000000003</v>
      </c>
      <c r="B19117" s="7">
        <v>617597.30000000005</v>
      </c>
      <c r="D19117">
        <f t="shared" si="298"/>
        <v>617.59730000000002</v>
      </c>
    </row>
    <row r="19118" spans="1:4" x14ac:dyDescent="0.15">
      <c r="A19118" s="7">
        <v>638.49800000000005</v>
      </c>
      <c r="B19118" s="7">
        <v>617610.69999999995</v>
      </c>
      <c r="D19118">
        <f t="shared" si="298"/>
        <v>617.61069999999995</v>
      </c>
    </row>
    <row r="19119" spans="1:4" x14ac:dyDescent="0.15">
      <c r="A19119" s="7">
        <v>638.53099999999995</v>
      </c>
      <c r="B19119" s="7">
        <v>617638.5</v>
      </c>
      <c r="D19119">
        <f t="shared" si="298"/>
        <v>617.63850000000002</v>
      </c>
    </row>
    <row r="19120" spans="1:4" x14ac:dyDescent="0.15">
      <c r="A19120" s="7">
        <v>638.56500000000005</v>
      </c>
      <c r="B19120" s="7">
        <v>617645.19999999995</v>
      </c>
      <c r="D19120">
        <f t="shared" si="298"/>
        <v>617.64519999999993</v>
      </c>
    </row>
    <row r="19121" spans="1:4" x14ac:dyDescent="0.15">
      <c r="A19121" s="7">
        <v>638.59799999999996</v>
      </c>
      <c r="B19121" s="7">
        <v>617666.30000000005</v>
      </c>
      <c r="D19121">
        <f t="shared" si="298"/>
        <v>617.66630000000009</v>
      </c>
    </row>
    <row r="19122" spans="1:4" x14ac:dyDescent="0.15">
      <c r="A19122" s="7">
        <v>638.63199999999995</v>
      </c>
      <c r="B19122" s="7">
        <v>617673</v>
      </c>
      <c r="D19122">
        <f t="shared" si="298"/>
        <v>617.673</v>
      </c>
    </row>
    <row r="19123" spans="1:4" x14ac:dyDescent="0.15">
      <c r="A19123" s="7">
        <v>638.66499999999996</v>
      </c>
      <c r="B19123" s="7">
        <v>617693.1</v>
      </c>
      <c r="D19123">
        <f t="shared" si="298"/>
        <v>617.69309999999996</v>
      </c>
    </row>
    <row r="19124" spans="1:4" x14ac:dyDescent="0.15">
      <c r="A19124" s="7">
        <v>638.69899999999996</v>
      </c>
      <c r="B19124" s="7">
        <v>617699.9</v>
      </c>
      <c r="D19124">
        <f t="shared" si="298"/>
        <v>617.69990000000007</v>
      </c>
    </row>
    <row r="19125" spans="1:4" x14ac:dyDescent="0.15">
      <c r="A19125" s="7">
        <v>638.73099999999999</v>
      </c>
      <c r="B19125" s="7">
        <v>617720.9</v>
      </c>
      <c r="D19125">
        <f t="shared" si="298"/>
        <v>617.72090000000003</v>
      </c>
    </row>
    <row r="19126" spans="1:4" x14ac:dyDescent="0.15">
      <c r="A19126" s="7">
        <v>638.76599999999996</v>
      </c>
      <c r="B19126" s="7">
        <v>617747.80000000005</v>
      </c>
      <c r="D19126">
        <f t="shared" si="298"/>
        <v>617.7478000000001</v>
      </c>
    </row>
    <row r="19127" spans="1:4" x14ac:dyDescent="0.15">
      <c r="A19127" s="7">
        <v>638.798</v>
      </c>
      <c r="B19127" s="7">
        <v>617755.4</v>
      </c>
      <c r="D19127">
        <f t="shared" si="298"/>
        <v>617.75540000000001</v>
      </c>
    </row>
    <row r="19128" spans="1:4" x14ac:dyDescent="0.15">
      <c r="A19128" s="7">
        <v>638.83199999999999</v>
      </c>
      <c r="B19128" s="7">
        <v>617775.6</v>
      </c>
      <c r="D19128">
        <f t="shared" si="298"/>
        <v>617.77559999999994</v>
      </c>
    </row>
    <row r="19129" spans="1:4" x14ac:dyDescent="0.15">
      <c r="A19129" s="7">
        <v>638.86599999999999</v>
      </c>
      <c r="B19129" s="7">
        <v>617803.4</v>
      </c>
      <c r="D19129">
        <f t="shared" si="298"/>
        <v>617.80340000000001</v>
      </c>
    </row>
    <row r="19130" spans="1:4" x14ac:dyDescent="0.15">
      <c r="A19130" s="7">
        <v>638.899</v>
      </c>
      <c r="B19130" s="7">
        <v>617823.6</v>
      </c>
      <c r="D19130">
        <f t="shared" si="298"/>
        <v>617.82359999999994</v>
      </c>
    </row>
    <row r="19131" spans="1:4" x14ac:dyDescent="0.15">
      <c r="A19131" s="7">
        <v>638.93200000000002</v>
      </c>
      <c r="B19131" s="7">
        <v>617836.9</v>
      </c>
      <c r="D19131">
        <f t="shared" si="298"/>
        <v>617.83690000000001</v>
      </c>
    </row>
    <row r="19132" spans="1:4" x14ac:dyDescent="0.15">
      <c r="A19132" s="7">
        <v>638.96500000000003</v>
      </c>
      <c r="B19132" s="7">
        <v>617851.30000000005</v>
      </c>
      <c r="D19132">
        <f t="shared" si="298"/>
        <v>617.85130000000004</v>
      </c>
    </row>
    <row r="19133" spans="1:4" x14ac:dyDescent="0.15">
      <c r="A19133" s="7">
        <v>638.99900000000002</v>
      </c>
      <c r="B19133" s="7">
        <v>617878.19999999995</v>
      </c>
      <c r="D19133">
        <f t="shared" si="298"/>
        <v>617.87819999999999</v>
      </c>
    </row>
    <row r="19134" spans="1:4" x14ac:dyDescent="0.15">
      <c r="A19134" s="7">
        <v>639.03200000000004</v>
      </c>
      <c r="B19134" s="7">
        <v>617892.6</v>
      </c>
      <c r="D19134">
        <f t="shared" si="298"/>
        <v>617.89260000000002</v>
      </c>
    </row>
    <row r="19135" spans="1:4" x14ac:dyDescent="0.15">
      <c r="A19135" s="7">
        <v>639.06500000000005</v>
      </c>
      <c r="B19135" s="7">
        <v>617906</v>
      </c>
      <c r="D19135">
        <f t="shared" si="298"/>
        <v>617.90599999999995</v>
      </c>
    </row>
    <row r="19136" spans="1:4" x14ac:dyDescent="0.15">
      <c r="A19136" s="7">
        <v>639.09799999999996</v>
      </c>
      <c r="B19136" s="7">
        <v>617926.1</v>
      </c>
      <c r="D19136">
        <f t="shared" si="298"/>
        <v>617.92610000000002</v>
      </c>
    </row>
    <row r="19137" spans="1:4" x14ac:dyDescent="0.15">
      <c r="A19137" s="7">
        <v>639.13300000000004</v>
      </c>
      <c r="B19137" s="7">
        <v>617933.80000000005</v>
      </c>
      <c r="D19137">
        <f t="shared" si="298"/>
        <v>617.93380000000002</v>
      </c>
    </row>
    <row r="19138" spans="1:4" x14ac:dyDescent="0.15">
      <c r="A19138" s="7">
        <v>639.16600000000005</v>
      </c>
      <c r="B19138" s="7">
        <v>617967.4</v>
      </c>
      <c r="D19138">
        <f t="shared" ref="D19138:D19201" si="299">B19138/1000</f>
        <v>617.9674</v>
      </c>
    </row>
    <row r="19139" spans="1:4" x14ac:dyDescent="0.15">
      <c r="A19139" s="7">
        <v>639.19899999999996</v>
      </c>
      <c r="B19139" s="7">
        <v>617988.4</v>
      </c>
      <c r="D19139">
        <f t="shared" si="299"/>
        <v>617.98840000000007</v>
      </c>
    </row>
    <row r="19140" spans="1:4" x14ac:dyDescent="0.15">
      <c r="A19140" s="7">
        <v>639.23199999999997</v>
      </c>
      <c r="B19140" s="7">
        <v>618001.9</v>
      </c>
      <c r="D19140">
        <f t="shared" si="299"/>
        <v>618.00189999999998</v>
      </c>
    </row>
    <row r="19141" spans="1:4" x14ac:dyDescent="0.15">
      <c r="A19141" s="7">
        <v>639.26499999999999</v>
      </c>
      <c r="B19141" s="7">
        <v>618015.30000000005</v>
      </c>
      <c r="D19141">
        <f t="shared" si="299"/>
        <v>618.01530000000002</v>
      </c>
    </row>
    <row r="19142" spans="1:4" x14ac:dyDescent="0.15">
      <c r="A19142" s="7">
        <v>639.298</v>
      </c>
      <c r="B19142" s="7">
        <v>618056.5</v>
      </c>
      <c r="D19142">
        <f t="shared" si="299"/>
        <v>618.05650000000003</v>
      </c>
    </row>
    <row r="19143" spans="1:4" x14ac:dyDescent="0.15">
      <c r="A19143" s="7">
        <v>639.33199999999999</v>
      </c>
      <c r="B19143" s="7">
        <v>618070.9</v>
      </c>
      <c r="D19143">
        <f t="shared" si="299"/>
        <v>618.07090000000005</v>
      </c>
    </row>
    <row r="19144" spans="1:4" x14ac:dyDescent="0.15">
      <c r="A19144" s="7">
        <v>639.36500000000001</v>
      </c>
      <c r="B19144" s="7">
        <v>618084.30000000005</v>
      </c>
      <c r="D19144">
        <f t="shared" si="299"/>
        <v>618.0843000000001</v>
      </c>
    </row>
    <row r="19145" spans="1:4" x14ac:dyDescent="0.15">
      <c r="A19145" s="7">
        <v>639.39800000000002</v>
      </c>
      <c r="B19145" s="7">
        <v>618111.19999999995</v>
      </c>
      <c r="D19145">
        <f t="shared" si="299"/>
        <v>618.11119999999994</v>
      </c>
    </row>
    <row r="19146" spans="1:4" x14ac:dyDescent="0.15">
      <c r="A19146" s="7">
        <v>639.43299999999999</v>
      </c>
      <c r="B19146" s="7">
        <v>618132.30000000005</v>
      </c>
      <c r="D19146">
        <f t="shared" si="299"/>
        <v>618.1323000000001</v>
      </c>
    </row>
    <row r="19147" spans="1:4" x14ac:dyDescent="0.15">
      <c r="A19147" s="7">
        <v>639.46500000000003</v>
      </c>
      <c r="B19147" s="7">
        <v>618152.4</v>
      </c>
      <c r="D19147">
        <f t="shared" si="299"/>
        <v>618.15240000000006</v>
      </c>
    </row>
    <row r="19148" spans="1:4" x14ac:dyDescent="0.15">
      <c r="A19148" s="7">
        <v>639.49800000000005</v>
      </c>
      <c r="B19148" s="7">
        <v>618180.19999999995</v>
      </c>
      <c r="D19148">
        <f t="shared" si="299"/>
        <v>618.1801999999999</v>
      </c>
    </row>
    <row r="19149" spans="1:4" x14ac:dyDescent="0.15">
      <c r="A19149" s="7">
        <v>639.53200000000004</v>
      </c>
      <c r="B19149" s="7">
        <v>618221.4</v>
      </c>
      <c r="D19149">
        <f t="shared" si="299"/>
        <v>618.22140000000002</v>
      </c>
    </row>
    <row r="19150" spans="1:4" x14ac:dyDescent="0.15">
      <c r="A19150" s="7">
        <v>639.56500000000005</v>
      </c>
      <c r="B19150" s="7">
        <v>618269.4</v>
      </c>
      <c r="D19150">
        <f t="shared" si="299"/>
        <v>618.26940000000002</v>
      </c>
    </row>
    <row r="19151" spans="1:4" x14ac:dyDescent="0.15">
      <c r="A19151" s="7">
        <v>639.59900000000005</v>
      </c>
      <c r="B19151" s="7">
        <v>618310.6</v>
      </c>
      <c r="D19151">
        <f t="shared" si="299"/>
        <v>618.31060000000002</v>
      </c>
    </row>
    <row r="19152" spans="1:4" x14ac:dyDescent="0.15">
      <c r="A19152" s="7">
        <v>639.63199999999995</v>
      </c>
      <c r="B19152" s="7">
        <v>618358.6</v>
      </c>
      <c r="D19152">
        <f t="shared" si="299"/>
        <v>618.35860000000002</v>
      </c>
    </row>
    <row r="19153" spans="1:4" x14ac:dyDescent="0.15">
      <c r="A19153" s="7">
        <v>639.66600000000005</v>
      </c>
      <c r="B19153" s="7">
        <v>618406.5</v>
      </c>
      <c r="D19153">
        <f t="shared" si="299"/>
        <v>618.40650000000005</v>
      </c>
    </row>
    <row r="19154" spans="1:4" x14ac:dyDescent="0.15">
      <c r="A19154" s="7">
        <v>639.69899999999996</v>
      </c>
      <c r="B19154" s="7">
        <v>618447.80000000005</v>
      </c>
      <c r="D19154">
        <f t="shared" si="299"/>
        <v>618.44780000000003</v>
      </c>
    </row>
    <row r="19155" spans="1:4" x14ac:dyDescent="0.15">
      <c r="A19155" s="7">
        <v>639.73199999999997</v>
      </c>
      <c r="B19155" s="7">
        <v>618502.40000000002</v>
      </c>
      <c r="D19155">
        <f t="shared" si="299"/>
        <v>618.50240000000008</v>
      </c>
    </row>
    <row r="19156" spans="1:4" x14ac:dyDescent="0.15">
      <c r="A19156" s="7">
        <v>639.76499999999999</v>
      </c>
      <c r="B19156" s="7">
        <v>618543.6</v>
      </c>
      <c r="D19156">
        <f t="shared" si="299"/>
        <v>618.54359999999997</v>
      </c>
    </row>
    <row r="19157" spans="1:4" x14ac:dyDescent="0.15">
      <c r="A19157" s="7">
        <v>639.798</v>
      </c>
      <c r="B19157" s="7">
        <v>618584.80000000005</v>
      </c>
      <c r="D19157">
        <f t="shared" si="299"/>
        <v>618.58480000000009</v>
      </c>
    </row>
    <row r="19158" spans="1:4" x14ac:dyDescent="0.15">
      <c r="A19158" s="7">
        <v>639.83100000000002</v>
      </c>
      <c r="B19158" s="7">
        <v>618626.1</v>
      </c>
      <c r="D19158">
        <f t="shared" si="299"/>
        <v>618.62609999999995</v>
      </c>
    </row>
    <row r="19159" spans="1:4" x14ac:dyDescent="0.15">
      <c r="A19159" s="7">
        <v>639.86400000000003</v>
      </c>
      <c r="B19159" s="7">
        <v>618667.30000000005</v>
      </c>
      <c r="D19159">
        <f t="shared" si="299"/>
        <v>618.66730000000007</v>
      </c>
    </row>
    <row r="19160" spans="1:4" x14ac:dyDescent="0.15">
      <c r="A19160" s="7">
        <v>639.899</v>
      </c>
      <c r="B19160" s="7">
        <v>618715.30000000005</v>
      </c>
      <c r="D19160">
        <f t="shared" si="299"/>
        <v>618.71530000000007</v>
      </c>
    </row>
    <row r="19161" spans="1:4" x14ac:dyDescent="0.15">
      <c r="A19161" s="7">
        <v>639.93200000000002</v>
      </c>
      <c r="B19161" s="7">
        <v>618756.4</v>
      </c>
      <c r="D19161">
        <f t="shared" si="299"/>
        <v>618.75639999999999</v>
      </c>
    </row>
    <row r="19162" spans="1:4" x14ac:dyDescent="0.15">
      <c r="A19162" s="7">
        <v>639.96500000000003</v>
      </c>
      <c r="B19162" s="7">
        <v>618790</v>
      </c>
      <c r="D19162">
        <f t="shared" si="299"/>
        <v>618.79</v>
      </c>
    </row>
    <row r="19163" spans="1:4" x14ac:dyDescent="0.15">
      <c r="A19163" s="7">
        <v>639.99800000000005</v>
      </c>
      <c r="B19163" s="7">
        <v>618831.30000000005</v>
      </c>
      <c r="D19163">
        <f t="shared" si="299"/>
        <v>618.83130000000006</v>
      </c>
    </row>
    <row r="19164" spans="1:4" x14ac:dyDescent="0.15">
      <c r="A19164" s="7">
        <v>640.03200000000004</v>
      </c>
      <c r="B19164" s="7">
        <v>618872.5</v>
      </c>
      <c r="D19164">
        <f t="shared" si="299"/>
        <v>618.87249999999995</v>
      </c>
    </row>
    <row r="19165" spans="1:4" x14ac:dyDescent="0.15">
      <c r="A19165" s="7">
        <v>640.06500000000005</v>
      </c>
      <c r="B19165" s="7">
        <v>618927.1</v>
      </c>
      <c r="D19165">
        <f t="shared" si="299"/>
        <v>618.9271</v>
      </c>
    </row>
    <row r="19166" spans="1:4" x14ac:dyDescent="0.15">
      <c r="A19166" s="7">
        <v>640.09799999999996</v>
      </c>
      <c r="B19166" s="7">
        <v>618961.6</v>
      </c>
      <c r="D19166">
        <f t="shared" si="299"/>
        <v>618.96159999999998</v>
      </c>
    </row>
    <row r="19167" spans="1:4" x14ac:dyDescent="0.15">
      <c r="A19167" s="7">
        <v>640.13099999999997</v>
      </c>
      <c r="B19167" s="7">
        <v>619002.9</v>
      </c>
      <c r="D19167">
        <f t="shared" si="299"/>
        <v>619.00290000000007</v>
      </c>
    </row>
    <row r="19168" spans="1:4" x14ac:dyDescent="0.15">
      <c r="A19168" s="7">
        <v>640.16499999999996</v>
      </c>
      <c r="B19168" s="7">
        <v>619044.1</v>
      </c>
      <c r="D19168">
        <f t="shared" si="299"/>
        <v>619.04409999999996</v>
      </c>
    </row>
    <row r="19169" spans="1:4" x14ac:dyDescent="0.15">
      <c r="A19169" s="7">
        <v>640.19799999999998</v>
      </c>
      <c r="B19169" s="7">
        <v>619092.1</v>
      </c>
      <c r="D19169">
        <f t="shared" si="299"/>
        <v>619.09209999999996</v>
      </c>
    </row>
    <row r="19170" spans="1:4" x14ac:dyDescent="0.15">
      <c r="A19170" s="7">
        <v>640.23199999999997</v>
      </c>
      <c r="B19170" s="7">
        <v>619140</v>
      </c>
      <c r="D19170">
        <f t="shared" si="299"/>
        <v>619.14</v>
      </c>
    </row>
    <row r="19171" spans="1:4" x14ac:dyDescent="0.15">
      <c r="A19171" s="7">
        <v>640.26499999999999</v>
      </c>
      <c r="B19171" s="7">
        <v>619174.5</v>
      </c>
      <c r="D19171">
        <f t="shared" si="299"/>
        <v>619.17449999999997</v>
      </c>
    </row>
    <row r="19172" spans="1:4" x14ac:dyDescent="0.15">
      <c r="A19172" s="7">
        <v>640.298</v>
      </c>
      <c r="B19172" s="7">
        <v>619208.1</v>
      </c>
      <c r="D19172">
        <f t="shared" si="299"/>
        <v>619.20809999999994</v>
      </c>
    </row>
    <row r="19173" spans="1:4" x14ac:dyDescent="0.15">
      <c r="A19173" s="7">
        <v>640.33199999999999</v>
      </c>
      <c r="B19173" s="7">
        <v>619242.6</v>
      </c>
      <c r="D19173">
        <f t="shared" si="299"/>
        <v>619.24259999999992</v>
      </c>
    </row>
    <row r="19174" spans="1:4" x14ac:dyDescent="0.15">
      <c r="A19174" s="7">
        <v>640.36500000000001</v>
      </c>
      <c r="B19174" s="7">
        <v>619283.80000000005</v>
      </c>
      <c r="D19174">
        <f t="shared" si="299"/>
        <v>619.28380000000004</v>
      </c>
    </row>
    <row r="19175" spans="1:4" x14ac:dyDescent="0.15">
      <c r="A19175" s="7">
        <v>640.39800000000002</v>
      </c>
      <c r="B19175" s="7">
        <v>619352.80000000005</v>
      </c>
      <c r="D19175">
        <f t="shared" si="299"/>
        <v>619.3528</v>
      </c>
    </row>
    <row r="19176" spans="1:4" x14ac:dyDescent="0.15">
      <c r="A19176" s="7">
        <v>640.43200000000002</v>
      </c>
      <c r="B19176" s="7">
        <v>619427.6</v>
      </c>
      <c r="D19176">
        <f t="shared" si="299"/>
        <v>619.42759999999998</v>
      </c>
    </row>
    <row r="19177" spans="1:4" x14ac:dyDescent="0.15">
      <c r="A19177" s="7">
        <v>640.46500000000003</v>
      </c>
      <c r="B19177" s="7">
        <v>619489.9</v>
      </c>
      <c r="D19177">
        <f t="shared" si="299"/>
        <v>619.48990000000003</v>
      </c>
    </row>
    <row r="19178" spans="1:4" x14ac:dyDescent="0.15">
      <c r="A19178" s="7">
        <v>640.49800000000005</v>
      </c>
      <c r="B19178" s="7">
        <v>619544.6</v>
      </c>
      <c r="D19178">
        <f t="shared" si="299"/>
        <v>619.54459999999995</v>
      </c>
    </row>
    <row r="19179" spans="1:4" x14ac:dyDescent="0.15">
      <c r="A19179" s="7">
        <v>640.53099999999995</v>
      </c>
      <c r="B19179" s="7">
        <v>619599.30000000005</v>
      </c>
      <c r="D19179">
        <f t="shared" si="299"/>
        <v>619.59930000000008</v>
      </c>
    </row>
    <row r="19180" spans="1:4" x14ac:dyDescent="0.15">
      <c r="A19180" s="7">
        <v>640.56500000000005</v>
      </c>
      <c r="B19180" s="7">
        <v>619667.30000000005</v>
      </c>
      <c r="D19180">
        <f t="shared" si="299"/>
        <v>619.66730000000007</v>
      </c>
    </row>
    <row r="19181" spans="1:4" x14ac:dyDescent="0.15">
      <c r="A19181" s="7">
        <v>640.59799999999996</v>
      </c>
      <c r="B19181" s="7">
        <v>619729.69999999995</v>
      </c>
      <c r="D19181">
        <f t="shared" si="299"/>
        <v>619.72969999999998</v>
      </c>
    </row>
    <row r="19182" spans="1:4" x14ac:dyDescent="0.15">
      <c r="A19182" s="7">
        <v>640.63099999999997</v>
      </c>
      <c r="B19182" s="7">
        <v>619791</v>
      </c>
      <c r="D19182">
        <f t="shared" si="299"/>
        <v>619.79100000000005</v>
      </c>
    </row>
    <row r="19183" spans="1:4" x14ac:dyDescent="0.15">
      <c r="A19183" s="7">
        <v>640.66600000000005</v>
      </c>
      <c r="B19183" s="7">
        <v>619845.69999999995</v>
      </c>
      <c r="D19183">
        <f t="shared" si="299"/>
        <v>619.84569999999997</v>
      </c>
    </row>
    <row r="19184" spans="1:4" x14ac:dyDescent="0.15">
      <c r="A19184" s="7">
        <v>640.69899999999996</v>
      </c>
      <c r="B19184" s="7">
        <v>619914.69999999995</v>
      </c>
      <c r="D19184">
        <f t="shared" si="299"/>
        <v>619.91469999999993</v>
      </c>
    </row>
    <row r="19185" spans="1:4" x14ac:dyDescent="0.15">
      <c r="A19185" s="7">
        <v>640.73099999999999</v>
      </c>
      <c r="B19185" s="7">
        <v>619982.80000000005</v>
      </c>
      <c r="D19185">
        <f t="shared" si="299"/>
        <v>619.9828</v>
      </c>
    </row>
    <row r="19186" spans="1:4" x14ac:dyDescent="0.15">
      <c r="A19186" s="7">
        <v>640.76599999999996</v>
      </c>
      <c r="B19186" s="7">
        <v>620045.1</v>
      </c>
      <c r="D19186">
        <f t="shared" si="299"/>
        <v>620.04509999999993</v>
      </c>
    </row>
    <row r="19187" spans="1:4" x14ac:dyDescent="0.15">
      <c r="A19187" s="7">
        <v>640.79899999999998</v>
      </c>
      <c r="B19187" s="7">
        <v>620113.19999999995</v>
      </c>
      <c r="D19187">
        <f t="shared" si="299"/>
        <v>620.11320000000001</v>
      </c>
    </row>
    <row r="19188" spans="1:4" x14ac:dyDescent="0.15">
      <c r="A19188" s="7">
        <v>640.83199999999999</v>
      </c>
      <c r="B19188" s="7">
        <v>620167.80000000005</v>
      </c>
      <c r="D19188">
        <f t="shared" si="299"/>
        <v>620.16780000000006</v>
      </c>
    </row>
    <row r="19189" spans="1:4" x14ac:dyDescent="0.15">
      <c r="A19189" s="7">
        <v>640.86500000000001</v>
      </c>
      <c r="B19189" s="7">
        <v>620223.4</v>
      </c>
      <c r="D19189">
        <f t="shared" si="299"/>
        <v>620.22339999999997</v>
      </c>
    </row>
    <row r="19190" spans="1:4" x14ac:dyDescent="0.15">
      <c r="A19190" s="7">
        <v>640.899</v>
      </c>
      <c r="B19190" s="7">
        <v>620284.80000000005</v>
      </c>
      <c r="D19190">
        <f t="shared" si="299"/>
        <v>620.28480000000002</v>
      </c>
    </row>
    <row r="19191" spans="1:4" x14ac:dyDescent="0.15">
      <c r="A19191" s="7">
        <v>640.93200000000002</v>
      </c>
      <c r="B19191" s="7">
        <v>620352.9</v>
      </c>
      <c r="D19191">
        <f t="shared" si="299"/>
        <v>620.35289999999998</v>
      </c>
    </row>
    <row r="19192" spans="1:4" x14ac:dyDescent="0.15">
      <c r="A19192" s="7">
        <v>640.96500000000003</v>
      </c>
      <c r="B19192" s="7">
        <v>620408.5</v>
      </c>
      <c r="D19192">
        <f t="shared" si="299"/>
        <v>620.4085</v>
      </c>
    </row>
    <row r="19193" spans="1:4" x14ac:dyDescent="0.15">
      <c r="A19193" s="7">
        <v>640.99800000000005</v>
      </c>
      <c r="B19193" s="7">
        <v>620463.1</v>
      </c>
      <c r="D19193">
        <f t="shared" si="299"/>
        <v>620.46309999999994</v>
      </c>
    </row>
    <row r="19194" spans="1:4" x14ac:dyDescent="0.15">
      <c r="A19194" s="7">
        <v>641.03200000000004</v>
      </c>
      <c r="B19194" s="7">
        <v>620531.30000000005</v>
      </c>
      <c r="D19194">
        <f t="shared" si="299"/>
        <v>620.5313000000001</v>
      </c>
    </row>
    <row r="19195" spans="1:4" x14ac:dyDescent="0.15">
      <c r="A19195" s="7">
        <v>641.06500000000005</v>
      </c>
      <c r="B19195" s="7">
        <v>620579.19999999995</v>
      </c>
      <c r="D19195">
        <f t="shared" si="299"/>
        <v>620.5791999999999</v>
      </c>
    </row>
    <row r="19196" spans="1:4" x14ac:dyDescent="0.15">
      <c r="A19196" s="7">
        <v>641.09900000000005</v>
      </c>
      <c r="B19196" s="7">
        <v>620627.1</v>
      </c>
      <c r="D19196">
        <f t="shared" si="299"/>
        <v>620.62709999999993</v>
      </c>
    </row>
    <row r="19197" spans="1:4" x14ac:dyDescent="0.15">
      <c r="A19197" s="7">
        <v>641.13199999999995</v>
      </c>
      <c r="B19197" s="7">
        <v>620689.4</v>
      </c>
      <c r="D19197">
        <f t="shared" si="299"/>
        <v>620.68939999999998</v>
      </c>
    </row>
    <row r="19198" spans="1:4" x14ac:dyDescent="0.15">
      <c r="A19198" s="7">
        <v>641.16600000000005</v>
      </c>
      <c r="B19198" s="7">
        <v>620744.1</v>
      </c>
      <c r="D19198">
        <f t="shared" si="299"/>
        <v>620.7441</v>
      </c>
    </row>
    <row r="19199" spans="1:4" x14ac:dyDescent="0.15">
      <c r="A19199" s="7">
        <v>641.19899999999996</v>
      </c>
      <c r="B19199" s="7">
        <v>620805.4</v>
      </c>
      <c r="D19199">
        <f t="shared" si="299"/>
        <v>620.80540000000008</v>
      </c>
    </row>
    <row r="19200" spans="1:4" x14ac:dyDescent="0.15">
      <c r="A19200" s="7">
        <v>641.23199999999997</v>
      </c>
      <c r="B19200" s="7">
        <v>620861.1</v>
      </c>
      <c r="D19200">
        <f t="shared" si="299"/>
        <v>620.86109999999996</v>
      </c>
    </row>
    <row r="19201" spans="1:4" x14ac:dyDescent="0.15">
      <c r="A19201" s="7">
        <v>641.26599999999996</v>
      </c>
      <c r="B19201" s="7">
        <v>620909</v>
      </c>
      <c r="D19201">
        <f t="shared" si="299"/>
        <v>620.90899999999999</v>
      </c>
    </row>
    <row r="19202" spans="1:4" x14ac:dyDescent="0.15">
      <c r="A19202" s="7">
        <v>641.298</v>
      </c>
      <c r="B19202" s="7">
        <v>620963.6</v>
      </c>
      <c r="D19202">
        <f t="shared" ref="D19202:D19265" si="300">B19202/1000</f>
        <v>620.96359999999993</v>
      </c>
    </row>
    <row r="19203" spans="1:4" x14ac:dyDescent="0.15">
      <c r="A19203" s="7">
        <v>641.33299999999997</v>
      </c>
      <c r="B19203" s="7">
        <v>621011.6</v>
      </c>
      <c r="D19203">
        <f t="shared" si="300"/>
        <v>621.01159999999993</v>
      </c>
    </row>
    <row r="19204" spans="1:4" x14ac:dyDescent="0.15">
      <c r="A19204" s="7">
        <v>641.36599999999999</v>
      </c>
      <c r="B19204" s="7">
        <v>621052.80000000005</v>
      </c>
      <c r="D19204">
        <f t="shared" si="300"/>
        <v>621.05280000000005</v>
      </c>
    </row>
    <row r="19205" spans="1:4" x14ac:dyDescent="0.15">
      <c r="A19205" s="7">
        <v>641.399</v>
      </c>
      <c r="B19205" s="7">
        <v>621114.19999999995</v>
      </c>
      <c r="D19205">
        <f t="shared" si="300"/>
        <v>621.11419999999998</v>
      </c>
    </row>
    <row r="19206" spans="1:4" x14ac:dyDescent="0.15">
      <c r="A19206" s="7">
        <v>641.43200000000002</v>
      </c>
      <c r="B19206" s="7">
        <v>621237.9</v>
      </c>
      <c r="D19206">
        <f t="shared" si="300"/>
        <v>621.23789999999997</v>
      </c>
    </row>
    <row r="19207" spans="1:4" x14ac:dyDescent="0.15">
      <c r="A19207" s="7">
        <v>641.46500000000003</v>
      </c>
      <c r="B19207" s="7">
        <v>621375</v>
      </c>
      <c r="D19207">
        <f t="shared" si="300"/>
        <v>621.375</v>
      </c>
    </row>
    <row r="19208" spans="1:4" x14ac:dyDescent="0.15">
      <c r="A19208" s="7">
        <v>641.49800000000005</v>
      </c>
      <c r="B19208" s="7">
        <v>621491</v>
      </c>
      <c r="D19208">
        <f t="shared" si="300"/>
        <v>621.49099999999999</v>
      </c>
    </row>
    <row r="19209" spans="1:4" x14ac:dyDescent="0.15">
      <c r="A19209" s="7">
        <v>641.53200000000004</v>
      </c>
      <c r="B19209" s="7">
        <v>621621.4</v>
      </c>
      <c r="D19209">
        <f t="shared" si="300"/>
        <v>621.62139999999999</v>
      </c>
    </row>
    <row r="19210" spans="1:4" x14ac:dyDescent="0.15">
      <c r="A19210" s="7">
        <v>641.56500000000005</v>
      </c>
      <c r="B19210" s="7">
        <v>621738.4</v>
      </c>
      <c r="D19210">
        <f t="shared" si="300"/>
        <v>621.73840000000007</v>
      </c>
    </row>
    <row r="19211" spans="1:4" x14ac:dyDescent="0.15">
      <c r="A19211" s="7">
        <v>641.59799999999996</v>
      </c>
      <c r="B19211" s="7">
        <v>621861.1</v>
      </c>
      <c r="D19211">
        <f t="shared" si="300"/>
        <v>621.86109999999996</v>
      </c>
    </row>
    <row r="19212" spans="1:4" x14ac:dyDescent="0.15">
      <c r="A19212" s="7">
        <v>641.63099999999997</v>
      </c>
      <c r="B19212" s="7">
        <v>621978.1</v>
      </c>
      <c r="D19212">
        <f t="shared" si="300"/>
        <v>621.97809999999993</v>
      </c>
    </row>
    <row r="19213" spans="1:4" x14ac:dyDescent="0.15">
      <c r="A19213" s="7">
        <v>641.66600000000005</v>
      </c>
      <c r="B19213" s="7">
        <v>622101.80000000005</v>
      </c>
      <c r="D19213">
        <f t="shared" si="300"/>
        <v>622.10180000000003</v>
      </c>
    </row>
    <row r="19214" spans="1:4" x14ac:dyDescent="0.15">
      <c r="A19214" s="7">
        <v>641.69899999999996</v>
      </c>
      <c r="B19214" s="7">
        <v>622217.80000000005</v>
      </c>
      <c r="D19214">
        <f t="shared" si="300"/>
        <v>622.21780000000001</v>
      </c>
    </row>
    <row r="19215" spans="1:4" x14ac:dyDescent="0.15">
      <c r="A19215" s="7">
        <v>641.73199999999997</v>
      </c>
      <c r="B19215" s="7">
        <v>622341.5</v>
      </c>
      <c r="D19215">
        <f t="shared" si="300"/>
        <v>622.3415</v>
      </c>
    </row>
    <row r="19216" spans="1:4" x14ac:dyDescent="0.15">
      <c r="A19216" s="7">
        <v>641.76499999999999</v>
      </c>
      <c r="B19216" s="7">
        <v>622450.80000000005</v>
      </c>
      <c r="D19216">
        <f t="shared" si="300"/>
        <v>622.45080000000007</v>
      </c>
    </row>
    <row r="19217" spans="1:4" x14ac:dyDescent="0.15">
      <c r="A19217" s="7">
        <v>641.798</v>
      </c>
      <c r="B19217" s="7">
        <v>622574.4</v>
      </c>
      <c r="D19217">
        <f t="shared" si="300"/>
        <v>622.57439999999997</v>
      </c>
    </row>
    <row r="19218" spans="1:4" x14ac:dyDescent="0.15">
      <c r="A19218" s="7">
        <v>641.83299999999997</v>
      </c>
      <c r="B19218" s="7">
        <v>622677.1</v>
      </c>
      <c r="D19218">
        <f t="shared" si="300"/>
        <v>622.6771</v>
      </c>
    </row>
    <row r="19219" spans="1:4" x14ac:dyDescent="0.15">
      <c r="A19219" s="7">
        <v>641.86500000000001</v>
      </c>
      <c r="B19219" s="7">
        <v>622800.80000000005</v>
      </c>
      <c r="D19219">
        <f t="shared" si="300"/>
        <v>622.80080000000009</v>
      </c>
    </row>
    <row r="19220" spans="1:4" x14ac:dyDescent="0.15">
      <c r="A19220" s="7">
        <v>641.89800000000002</v>
      </c>
      <c r="B19220" s="7">
        <v>622910.1</v>
      </c>
      <c r="D19220">
        <f t="shared" si="300"/>
        <v>622.91009999999994</v>
      </c>
    </row>
    <row r="19221" spans="1:4" x14ac:dyDescent="0.15">
      <c r="A19221" s="7">
        <v>641.93200000000002</v>
      </c>
      <c r="B19221" s="7">
        <v>623013.6</v>
      </c>
      <c r="D19221">
        <f t="shared" si="300"/>
        <v>623.0136</v>
      </c>
    </row>
    <row r="19222" spans="1:4" x14ac:dyDescent="0.15">
      <c r="A19222" s="7">
        <v>641.96500000000003</v>
      </c>
      <c r="B19222" s="7">
        <v>623116.19999999995</v>
      </c>
      <c r="D19222">
        <f t="shared" si="300"/>
        <v>623.11619999999994</v>
      </c>
    </row>
    <row r="19223" spans="1:4" x14ac:dyDescent="0.15">
      <c r="A19223" s="7">
        <v>641.99800000000005</v>
      </c>
      <c r="B19223" s="7">
        <v>623225.5</v>
      </c>
      <c r="D19223">
        <f t="shared" si="300"/>
        <v>623.22550000000001</v>
      </c>
    </row>
    <row r="19224" spans="1:4" x14ac:dyDescent="0.15">
      <c r="A19224" s="7">
        <v>642.03300000000002</v>
      </c>
      <c r="B19224" s="7">
        <v>623342.5</v>
      </c>
      <c r="D19224">
        <f t="shared" si="300"/>
        <v>623.34249999999997</v>
      </c>
    </row>
    <row r="19225" spans="1:4" x14ac:dyDescent="0.15">
      <c r="A19225" s="7">
        <v>642.06600000000003</v>
      </c>
      <c r="B19225" s="7">
        <v>623445.1</v>
      </c>
      <c r="D19225">
        <f t="shared" si="300"/>
        <v>623.44510000000002</v>
      </c>
    </row>
    <row r="19226" spans="1:4" x14ac:dyDescent="0.15">
      <c r="A19226" s="7">
        <v>642.09900000000005</v>
      </c>
      <c r="B19226" s="7">
        <v>623547.69999999995</v>
      </c>
      <c r="D19226">
        <f t="shared" si="300"/>
        <v>623.54769999999996</v>
      </c>
    </row>
    <row r="19227" spans="1:4" x14ac:dyDescent="0.15">
      <c r="A19227" s="7">
        <v>642.13199999999995</v>
      </c>
      <c r="B19227" s="7">
        <v>623644.5</v>
      </c>
      <c r="D19227">
        <f t="shared" si="300"/>
        <v>623.64449999999999</v>
      </c>
    </row>
    <row r="19228" spans="1:4" x14ac:dyDescent="0.15">
      <c r="A19228" s="7">
        <v>642.16499999999996</v>
      </c>
      <c r="B19228" s="7">
        <v>623732.69999999995</v>
      </c>
      <c r="D19228">
        <f t="shared" si="300"/>
        <v>623.73269999999991</v>
      </c>
    </row>
    <row r="19229" spans="1:4" x14ac:dyDescent="0.15">
      <c r="A19229" s="7">
        <v>642.19799999999998</v>
      </c>
      <c r="B19229" s="7">
        <v>623829.6</v>
      </c>
      <c r="D19229">
        <f t="shared" si="300"/>
        <v>623.82960000000003</v>
      </c>
    </row>
    <row r="19230" spans="1:4" x14ac:dyDescent="0.15">
      <c r="A19230" s="7">
        <v>642.23099999999999</v>
      </c>
      <c r="B19230" s="7">
        <v>623932.1</v>
      </c>
      <c r="D19230">
        <f t="shared" si="300"/>
        <v>623.93209999999999</v>
      </c>
    </row>
    <row r="19231" spans="1:4" x14ac:dyDescent="0.15">
      <c r="A19231" s="7">
        <v>642.26400000000001</v>
      </c>
      <c r="B19231" s="7">
        <v>624034.80000000005</v>
      </c>
      <c r="D19231">
        <f t="shared" si="300"/>
        <v>624.03480000000002</v>
      </c>
    </row>
    <row r="19232" spans="1:4" x14ac:dyDescent="0.15">
      <c r="A19232" s="7">
        <v>642.29899999999998</v>
      </c>
      <c r="B19232" s="7">
        <v>624123.9</v>
      </c>
      <c r="D19232">
        <f t="shared" si="300"/>
        <v>624.12390000000005</v>
      </c>
    </row>
    <row r="19233" spans="1:4" x14ac:dyDescent="0.15">
      <c r="A19233" s="7">
        <v>642.33199999999999</v>
      </c>
      <c r="B19233" s="7">
        <v>624213.1</v>
      </c>
      <c r="D19233">
        <f t="shared" si="300"/>
        <v>624.21309999999994</v>
      </c>
    </row>
    <row r="19234" spans="1:4" x14ac:dyDescent="0.15">
      <c r="A19234" s="7">
        <v>642.36500000000001</v>
      </c>
      <c r="B19234" s="7">
        <v>624308.9</v>
      </c>
      <c r="D19234">
        <f t="shared" si="300"/>
        <v>624.30889999999999</v>
      </c>
    </row>
    <row r="19235" spans="1:4" x14ac:dyDescent="0.15">
      <c r="A19235" s="7">
        <v>642.39800000000002</v>
      </c>
      <c r="B19235" s="7">
        <v>624411.6</v>
      </c>
      <c r="D19235">
        <f t="shared" si="300"/>
        <v>624.41160000000002</v>
      </c>
    </row>
    <row r="19236" spans="1:4" x14ac:dyDescent="0.15">
      <c r="A19236" s="7">
        <v>642.43200000000002</v>
      </c>
      <c r="B19236" s="7">
        <v>624494</v>
      </c>
      <c r="D19236">
        <f t="shared" si="300"/>
        <v>624.49400000000003</v>
      </c>
    </row>
    <row r="19237" spans="1:4" x14ac:dyDescent="0.15">
      <c r="A19237" s="7">
        <v>642.46500000000003</v>
      </c>
      <c r="B19237" s="7">
        <v>624583.19999999995</v>
      </c>
      <c r="D19237">
        <f t="shared" si="300"/>
        <v>624.58319999999992</v>
      </c>
    </row>
    <row r="19238" spans="1:4" x14ac:dyDescent="0.15">
      <c r="A19238" s="7">
        <v>642.49900000000002</v>
      </c>
      <c r="B19238" s="7">
        <v>624672.4</v>
      </c>
      <c r="D19238">
        <f t="shared" si="300"/>
        <v>624.67240000000004</v>
      </c>
    </row>
    <row r="19239" spans="1:4" x14ac:dyDescent="0.15">
      <c r="A19239" s="7">
        <v>642.53099999999995</v>
      </c>
      <c r="B19239" s="7">
        <v>624748.1</v>
      </c>
      <c r="D19239">
        <f t="shared" si="300"/>
        <v>624.74810000000002</v>
      </c>
    </row>
    <row r="19240" spans="1:4" x14ac:dyDescent="0.15">
      <c r="A19240" s="7">
        <v>642.56500000000005</v>
      </c>
      <c r="B19240" s="7">
        <v>624829.6</v>
      </c>
      <c r="D19240">
        <f t="shared" si="300"/>
        <v>624.82960000000003</v>
      </c>
    </row>
    <row r="19241" spans="1:4" x14ac:dyDescent="0.15">
      <c r="A19241" s="7">
        <v>642.59799999999996</v>
      </c>
      <c r="B19241" s="7">
        <v>624918.80000000005</v>
      </c>
      <c r="D19241">
        <f t="shared" si="300"/>
        <v>624.91880000000003</v>
      </c>
    </row>
    <row r="19242" spans="1:4" x14ac:dyDescent="0.15">
      <c r="A19242" s="7">
        <v>642.63300000000004</v>
      </c>
      <c r="B19242" s="7">
        <v>625001.30000000005</v>
      </c>
      <c r="D19242">
        <f t="shared" si="300"/>
        <v>625.00130000000001</v>
      </c>
    </row>
    <row r="19243" spans="1:4" x14ac:dyDescent="0.15">
      <c r="A19243" s="7">
        <v>642.66600000000005</v>
      </c>
      <c r="B19243" s="7">
        <v>625090.4</v>
      </c>
      <c r="D19243">
        <f t="shared" si="300"/>
        <v>625.09040000000005</v>
      </c>
    </row>
    <row r="19244" spans="1:4" x14ac:dyDescent="0.15">
      <c r="A19244" s="7">
        <v>642.69799999999998</v>
      </c>
      <c r="B19244" s="7">
        <v>625159.4</v>
      </c>
      <c r="D19244">
        <f t="shared" si="300"/>
        <v>625.15940000000001</v>
      </c>
    </row>
    <row r="19245" spans="1:4" x14ac:dyDescent="0.15">
      <c r="A19245" s="7">
        <v>642.73199999999997</v>
      </c>
      <c r="B19245" s="7">
        <v>625240.9</v>
      </c>
      <c r="D19245">
        <f t="shared" si="300"/>
        <v>625.24090000000001</v>
      </c>
    </row>
    <row r="19246" spans="1:4" x14ac:dyDescent="0.15">
      <c r="A19246" s="7">
        <v>642.76599999999996</v>
      </c>
      <c r="B19246" s="7">
        <v>625330.1</v>
      </c>
      <c r="D19246">
        <f t="shared" si="300"/>
        <v>625.33010000000002</v>
      </c>
    </row>
    <row r="19247" spans="1:4" x14ac:dyDescent="0.15">
      <c r="A19247" s="7">
        <v>642.79899999999998</v>
      </c>
      <c r="B19247" s="7">
        <v>625412.6</v>
      </c>
      <c r="D19247">
        <f t="shared" si="300"/>
        <v>625.4126</v>
      </c>
    </row>
    <row r="19248" spans="1:4" x14ac:dyDescent="0.15">
      <c r="A19248" s="7">
        <v>642.83199999999999</v>
      </c>
      <c r="B19248" s="7">
        <v>625501.80000000005</v>
      </c>
      <c r="D19248">
        <f t="shared" si="300"/>
        <v>625.5018</v>
      </c>
    </row>
    <row r="19249" spans="1:4" x14ac:dyDescent="0.15">
      <c r="A19249" s="7">
        <v>642.86500000000001</v>
      </c>
      <c r="B19249" s="7">
        <v>625522.80000000005</v>
      </c>
      <c r="D19249">
        <f t="shared" si="300"/>
        <v>625.52280000000007</v>
      </c>
    </row>
    <row r="19250" spans="1:4" x14ac:dyDescent="0.15">
      <c r="A19250" s="7">
        <v>642.899</v>
      </c>
      <c r="B19250" s="7">
        <v>625426.9</v>
      </c>
      <c r="D19250">
        <f t="shared" si="300"/>
        <v>625.42690000000005</v>
      </c>
    </row>
    <row r="19251" spans="1:4" x14ac:dyDescent="0.15">
      <c r="A19251" s="7">
        <v>642.93299999999999</v>
      </c>
      <c r="B19251" s="7">
        <v>625255.30000000005</v>
      </c>
      <c r="D19251">
        <f t="shared" si="300"/>
        <v>625.25530000000003</v>
      </c>
    </row>
    <row r="19252" spans="1:4" x14ac:dyDescent="0.15">
      <c r="A19252" s="7">
        <v>642.96600000000001</v>
      </c>
      <c r="B19252" s="7">
        <v>625090.4</v>
      </c>
      <c r="D19252">
        <f t="shared" si="300"/>
        <v>625.09040000000005</v>
      </c>
    </row>
    <row r="19253" spans="1:4" x14ac:dyDescent="0.15">
      <c r="A19253" s="7">
        <v>642.99900000000002</v>
      </c>
      <c r="B19253" s="7">
        <v>624994.5</v>
      </c>
      <c r="D19253">
        <f t="shared" si="300"/>
        <v>624.99450000000002</v>
      </c>
    </row>
    <row r="19254" spans="1:4" x14ac:dyDescent="0.15">
      <c r="A19254" s="7">
        <v>643.03200000000004</v>
      </c>
      <c r="B19254" s="7">
        <v>624946.6</v>
      </c>
      <c r="D19254">
        <f t="shared" si="300"/>
        <v>624.94659999999999</v>
      </c>
    </row>
    <row r="19255" spans="1:4" x14ac:dyDescent="0.15">
      <c r="A19255" s="7">
        <v>643.06500000000005</v>
      </c>
      <c r="B19255" s="7">
        <v>624933.1</v>
      </c>
      <c r="D19255">
        <f t="shared" si="300"/>
        <v>624.93309999999997</v>
      </c>
    </row>
    <row r="19256" spans="1:4" x14ac:dyDescent="0.15">
      <c r="A19256" s="7">
        <v>643.09900000000005</v>
      </c>
      <c r="B19256" s="7">
        <v>624926.4</v>
      </c>
      <c r="D19256">
        <f t="shared" si="300"/>
        <v>624.92640000000006</v>
      </c>
    </row>
    <row r="19257" spans="1:4" x14ac:dyDescent="0.15">
      <c r="A19257" s="7">
        <v>643.13199999999995</v>
      </c>
      <c r="B19257" s="7">
        <v>624939.9</v>
      </c>
      <c r="D19257">
        <f t="shared" si="300"/>
        <v>624.93990000000008</v>
      </c>
    </row>
    <row r="19258" spans="1:4" x14ac:dyDescent="0.15">
      <c r="A19258" s="7">
        <v>643.16499999999996</v>
      </c>
      <c r="B19258" s="7">
        <v>624966.69999999995</v>
      </c>
      <c r="D19258">
        <f t="shared" si="300"/>
        <v>624.96669999999995</v>
      </c>
    </row>
    <row r="19259" spans="1:4" x14ac:dyDescent="0.15">
      <c r="A19259" s="7">
        <v>643.19899999999996</v>
      </c>
      <c r="B19259" s="7">
        <v>624987.80000000005</v>
      </c>
      <c r="D19259">
        <f t="shared" si="300"/>
        <v>624.98779999999999</v>
      </c>
    </row>
    <row r="19260" spans="1:4" x14ac:dyDescent="0.15">
      <c r="A19260" s="7">
        <v>643.23199999999997</v>
      </c>
      <c r="B19260" s="7">
        <v>625029</v>
      </c>
      <c r="D19260">
        <f t="shared" si="300"/>
        <v>625.029</v>
      </c>
    </row>
    <row r="19261" spans="1:4" x14ac:dyDescent="0.15">
      <c r="A19261" s="7">
        <v>643.26499999999999</v>
      </c>
      <c r="B19261" s="7">
        <v>625077</v>
      </c>
      <c r="D19261">
        <f t="shared" si="300"/>
        <v>625.077</v>
      </c>
    </row>
    <row r="19262" spans="1:4" x14ac:dyDescent="0.15">
      <c r="A19262" s="7">
        <v>643.29899999999998</v>
      </c>
      <c r="B19262" s="7">
        <v>625131.6</v>
      </c>
      <c r="D19262">
        <f t="shared" si="300"/>
        <v>625.13159999999993</v>
      </c>
    </row>
    <row r="19263" spans="1:4" x14ac:dyDescent="0.15">
      <c r="A19263" s="7">
        <v>643.33199999999999</v>
      </c>
      <c r="B19263" s="7">
        <v>625179.6</v>
      </c>
      <c r="D19263">
        <f t="shared" si="300"/>
        <v>625.17959999999994</v>
      </c>
    </row>
    <row r="19264" spans="1:4" x14ac:dyDescent="0.15">
      <c r="A19264" s="7">
        <v>643.36500000000001</v>
      </c>
      <c r="B19264" s="7">
        <v>625234.19999999995</v>
      </c>
      <c r="D19264">
        <f t="shared" si="300"/>
        <v>625.23419999999999</v>
      </c>
    </row>
    <row r="19265" spans="1:4" x14ac:dyDescent="0.15">
      <c r="A19265" s="7">
        <v>643.39800000000002</v>
      </c>
      <c r="B19265" s="7">
        <v>625296.6</v>
      </c>
      <c r="D19265">
        <f t="shared" si="300"/>
        <v>625.29660000000001</v>
      </c>
    </row>
    <row r="19266" spans="1:4" x14ac:dyDescent="0.15">
      <c r="A19266" s="7">
        <v>643.43200000000002</v>
      </c>
      <c r="B19266" s="7">
        <v>625351.19999999995</v>
      </c>
      <c r="D19266">
        <f t="shared" ref="D19266:D19329" si="301">B19266/1000</f>
        <v>625.35119999999995</v>
      </c>
    </row>
    <row r="19267" spans="1:4" x14ac:dyDescent="0.15">
      <c r="A19267" s="7">
        <v>643.46600000000001</v>
      </c>
      <c r="B19267" s="7">
        <v>625419.30000000005</v>
      </c>
      <c r="D19267">
        <f t="shared" si="301"/>
        <v>625.41930000000002</v>
      </c>
    </row>
    <row r="19268" spans="1:4" x14ac:dyDescent="0.15">
      <c r="A19268" s="7">
        <v>643.49900000000002</v>
      </c>
      <c r="B19268" s="7">
        <v>625488.30000000005</v>
      </c>
      <c r="D19268">
        <f t="shared" si="301"/>
        <v>625.48830000000009</v>
      </c>
    </row>
    <row r="19269" spans="1:4" x14ac:dyDescent="0.15">
      <c r="A19269" s="7">
        <v>643.53200000000004</v>
      </c>
      <c r="B19269" s="7">
        <v>625556.4</v>
      </c>
      <c r="D19269">
        <f t="shared" si="301"/>
        <v>625.55640000000005</v>
      </c>
    </row>
    <row r="19270" spans="1:4" x14ac:dyDescent="0.15">
      <c r="A19270" s="7">
        <v>643.56500000000005</v>
      </c>
      <c r="B19270" s="7">
        <v>625625.4</v>
      </c>
      <c r="D19270">
        <f t="shared" si="301"/>
        <v>625.62540000000001</v>
      </c>
    </row>
    <row r="19271" spans="1:4" x14ac:dyDescent="0.15">
      <c r="A19271" s="7">
        <v>643.59799999999996</v>
      </c>
      <c r="B19271" s="7">
        <v>625701.19999999995</v>
      </c>
      <c r="D19271">
        <f t="shared" si="301"/>
        <v>625.70119999999997</v>
      </c>
    </row>
    <row r="19272" spans="1:4" x14ac:dyDescent="0.15">
      <c r="A19272" s="7">
        <v>643.63199999999995</v>
      </c>
      <c r="B19272" s="7">
        <v>625789.4</v>
      </c>
      <c r="D19272">
        <f t="shared" si="301"/>
        <v>625.7894</v>
      </c>
    </row>
    <row r="19273" spans="1:4" x14ac:dyDescent="0.15">
      <c r="A19273" s="7">
        <v>643.66499999999996</v>
      </c>
      <c r="B19273" s="7">
        <v>625865.1</v>
      </c>
      <c r="D19273">
        <f t="shared" si="301"/>
        <v>625.86509999999998</v>
      </c>
    </row>
    <row r="19274" spans="1:4" x14ac:dyDescent="0.15">
      <c r="A19274" s="7">
        <v>643.69799999999998</v>
      </c>
      <c r="B19274" s="7">
        <v>625940.9</v>
      </c>
      <c r="D19274">
        <f t="shared" si="301"/>
        <v>625.94090000000006</v>
      </c>
    </row>
    <row r="19275" spans="1:4" x14ac:dyDescent="0.15">
      <c r="A19275" s="7">
        <v>643.73199999999997</v>
      </c>
      <c r="B19275" s="7">
        <v>626030.1</v>
      </c>
      <c r="D19275">
        <f t="shared" si="301"/>
        <v>626.03009999999995</v>
      </c>
    </row>
    <row r="19276" spans="1:4" x14ac:dyDescent="0.15">
      <c r="A19276" s="7">
        <v>643.76499999999999</v>
      </c>
      <c r="B19276" s="7">
        <v>626119.19999999995</v>
      </c>
      <c r="D19276">
        <f t="shared" si="301"/>
        <v>626.11919999999998</v>
      </c>
    </row>
    <row r="19277" spans="1:4" x14ac:dyDescent="0.15">
      <c r="A19277" s="7">
        <v>643.798</v>
      </c>
      <c r="B19277" s="7">
        <v>626200.69999999995</v>
      </c>
      <c r="D19277">
        <f t="shared" si="301"/>
        <v>626.20069999999998</v>
      </c>
    </row>
    <row r="19278" spans="1:4" x14ac:dyDescent="0.15">
      <c r="A19278" s="7">
        <v>643.83199999999999</v>
      </c>
      <c r="B19278" s="7">
        <v>626289.9</v>
      </c>
      <c r="D19278">
        <f t="shared" si="301"/>
        <v>626.28989999999999</v>
      </c>
    </row>
    <row r="19279" spans="1:4" x14ac:dyDescent="0.15">
      <c r="A19279" s="7">
        <v>643.86500000000001</v>
      </c>
      <c r="B19279" s="7">
        <v>626365.6</v>
      </c>
      <c r="D19279">
        <f t="shared" si="301"/>
        <v>626.36559999999997</v>
      </c>
    </row>
    <row r="19280" spans="1:4" x14ac:dyDescent="0.15">
      <c r="A19280" s="7">
        <v>643.89800000000002</v>
      </c>
      <c r="B19280" s="7">
        <v>626448.1</v>
      </c>
      <c r="D19280">
        <f t="shared" si="301"/>
        <v>626.44809999999995</v>
      </c>
    </row>
    <row r="19281" spans="1:4" x14ac:dyDescent="0.15">
      <c r="A19281" s="7">
        <v>643.93200000000002</v>
      </c>
      <c r="B19281" s="7">
        <v>626537.30000000005</v>
      </c>
      <c r="D19281">
        <f t="shared" si="301"/>
        <v>626.53730000000007</v>
      </c>
    </row>
    <row r="19282" spans="1:4" x14ac:dyDescent="0.15">
      <c r="A19282" s="7">
        <v>643.96500000000003</v>
      </c>
      <c r="B19282" s="7">
        <v>626612.1</v>
      </c>
      <c r="D19282">
        <f t="shared" si="301"/>
        <v>626.61209999999994</v>
      </c>
    </row>
    <row r="19283" spans="1:4" x14ac:dyDescent="0.15">
      <c r="A19283" s="7">
        <v>643.99800000000005</v>
      </c>
      <c r="B19283" s="7">
        <v>626701.19999999995</v>
      </c>
      <c r="D19283">
        <f t="shared" si="301"/>
        <v>626.70119999999997</v>
      </c>
    </row>
    <row r="19284" spans="1:4" x14ac:dyDescent="0.15">
      <c r="A19284" s="7">
        <v>644.03200000000004</v>
      </c>
      <c r="B19284" s="7">
        <v>626783.69999999995</v>
      </c>
      <c r="D19284">
        <f t="shared" si="301"/>
        <v>626.78369999999995</v>
      </c>
    </row>
    <row r="19285" spans="1:4" x14ac:dyDescent="0.15">
      <c r="A19285" s="7">
        <v>644.06500000000005</v>
      </c>
      <c r="B19285" s="7">
        <v>626879.6</v>
      </c>
      <c r="D19285">
        <f t="shared" si="301"/>
        <v>626.87959999999998</v>
      </c>
    </row>
    <row r="19286" spans="1:4" x14ac:dyDescent="0.15">
      <c r="A19286" s="7">
        <v>644.09799999999996</v>
      </c>
      <c r="B19286" s="7">
        <v>626962</v>
      </c>
      <c r="D19286">
        <f t="shared" si="301"/>
        <v>626.96199999999999</v>
      </c>
    </row>
    <row r="19287" spans="1:4" x14ac:dyDescent="0.15">
      <c r="A19287" s="7">
        <v>644.13199999999995</v>
      </c>
      <c r="B19287" s="7">
        <v>627044.4</v>
      </c>
      <c r="D19287">
        <f t="shared" si="301"/>
        <v>627.0444</v>
      </c>
    </row>
    <row r="19288" spans="1:4" x14ac:dyDescent="0.15">
      <c r="A19288" s="7">
        <v>644.16499999999996</v>
      </c>
      <c r="B19288" s="7">
        <v>627120.19999999995</v>
      </c>
      <c r="D19288">
        <f t="shared" si="301"/>
        <v>627.12019999999995</v>
      </c>
    </row>
    <row r="19289" spans="1:4" x14ac:dyDescent="0.15">
      <c r="A19289" s="7">
        <v>644.19799999999998</v>
      </c>
      <c r="B19289" s="7">
        <v>627209.4</v>
      </c>
      <c r="D19289">
        <f t="shared" si="301"/>
        <v>627.20940000000007</v>
      </c>
    </row>
    <row r="19290" spans="1:4" x14ac:dyDescent="0.15">
      <c r="A19290" s="7">
        <v>644.23199999999997</v>
      </c>
      <c r="B19290" s="7">
        <v>627284.19999999995</v>
      </c>
      <c r="D19290">
        <f t="shared" si="301"/>
        <v>627.28419999999994</v>
      </c>
    </row>
    <row r="19291" spans="1:4" x14ac:dyDescent="0.15">
      <c r="A19291" s="7">
        <v>644.26499999999999</v>
      </c>
      <c r="B19291" s="7">
        <v>627359.9</v>
      </c>
      <c r="D19291">
        <f t="shared" si="301"/>
        <v>627.35990000000004</v>
      </c>
    </row>
    <row r="19292" spans="1:4" x14ac:dyDescent="0.15">
      <c r="A19292" s="7">
        <v>644.298</v>
      </c>
      <c r="B19292" s="7">
        <v>627434.69999999995</v>
      </c>
      <c r="D19292">
        <f t="shared" si="301"/>
        <v>627.43469999999991</v>
      </c>
    </row>
    <row r="19293" spans="1:4" x14ac:dyDescent="0.15">
      <c r="A19293" s="7">
        <v>644.33100000000002</v>
      </c>
      <c r="B19293" s="7">
        <v>627510.4</v>
      </c>
      <c r="D19293">
        <f t="shared" si="301"/>
        <v>627.5104</v>
      </c>
    </row>
    <row r="19294" spans="1:4" x14ac:dyDescent="0.15">
      <c r="A19294" s="7">
        <v>644.36500000000001</v>
      </c>
      <c r="B19294" s="7">
        <v>627592.9</v>
      </c>
      <c r="D19294">
        <f t="shared" si="301"/>
        <v>627.59289999999999</v>
      </c>
    </row>
    <row r="19295" spans="1:4" x14ac:dyDescent="0.15">
      <c r="A19295" s="7">
        <v>644.39800000000002</v>
      </c>
      <c r="B19295" s="7">
        <v>627668.6</v>
      </c>
      <c r="D19295">
        <f t="shared" si="301"/>
        <v>627.66859999999997</v>
      </c>
    </row>
    <row r="19296" spans="1:4" x14ac:dyDescent="0.15">
      <c r="A19296" s="7">
        <v>644.43100000000004</v>
      </c>
      <c r="B19296" s="7">
        <v>627743.4</v>
      </c>
      <c r="D19296">
        <f t="shared" si="301"/>
        <v>627.74340000000007</v>
      </c>
    </row>
    <row r="19297" spans="1:4" x14ac:dyDescent="0.15">
      <c r="A19297" s="7">
        <v>644.46500000000003</v>
      </c>
      <c r="B19297" s="7">
        <v>627825.9</v>
      </c>
      <c r="D19297">
        <f t="shared" si="301"/>
        <v>627.82590000000005</v>
      </c>
    </row>
    <row r="19298" spans="1:4" x14ac:dyDescent="0.15">
      <c r="A19298" s="7">
        <v>644.49900000000002</v>
      </c>
      <c r="B19298" s="7">
        <v>627915.1</v>
      </c>
      <c r="D19298">
        <f t="shared" si="301"/>
        <v>627.91509999999994</v>
      </c>
    </row>
    <row r="19299" spans="1:4" x14ac:dyDescent="0.15">
      <c r="A19299" s="7">
        <v>644.53200000000004</v>
      </c>
      <c r="B19299" s="7">
        <v>627990.80000000005</v>
      </c>
      <c r="D19299">
        <f t="shared" si="301"/>
        <v>627.99080000000004</v>
      </c>
    </row>
    <row r="19300" spans="1:4" x14ac:dyDescent="0.15">
      <c r="A19300" s="7">
        <v>644.56500000000005</v>
      </c>
      <c r="B19300" s="7">
        <v>628065.6</v>
      </c>
      <c r="D19300">
        <f t="shared" si="301"/>
        <v>628.06560000000002</v>
      </c>
    </row>
    <row r="19301" spans="1:4" x14ac:dyDescent="0.15">
      <c r="A19301" s="7">
        <v>644.59799999999996</v>
      </c>
      <c r="B19301" s="7">
        <v>628148.1</v>
      </c>
      <c r="D19301">
        <f t="shared" si="301"/>
        <v>628.1481</v>
      </c>
    </row>
    <row r="19302" spans="1:4" x14ac:dyDescent="0.15">
      <c r="A19302" s="7">
        <v>644.63199999999995</v>
      </c>
      <c r="B19302" s="7">
        <v>628223.80000000005</v>
      </c>
      <c r="D19302">
        <f t="shared" si="301"/>
        <v>628.2238000000001</v>
      </c>
    </row>
    <row r="19303" spans="1:4" x14ac:dyDescent="0.15">
      <c r="A19303" s="7">
        <v>644.66399999999999</v>
      </c>
      <c r="B19303" s="7">
        <v>628291.9</v>
      </c>
      <c r="D19303">
        <f t="shared" si="301"/>
        <v>628.29190000000006</v>
      </c>
    </row>
    <row r="19304" spans="1:4" x14ac:dyDescent="0.15">
      <c r="A19304" s="7">
        <v>644.69799999999998</v>
      </c>
      <c r="B19304" s="7">
        <v>628367.6</v>
      </c>
      <c r="D19304">
        <f t="shared" si="301"/>
        <v>628.36759999999992</v>
      </c>
    </row>
    <row r="19305" spans="1:4" x14ac:dyDescent="0.15">
      <c r="A19305" s="7">
        <v>644.73199999999997</v>
      </c>
      <c r="B19305" s="7">
        <v>628443.4</v>
      </c>
      <c r="D19305">
        <f t="shared" si="301"/>
        <v>628.4434</v>
      </c>
    </row>
    <row r="19306" spans="1:4" x14ac:dyDescent="0.15">
      <c r="A19306" s="7">
        <v>644.76499999999999</v>
      </c>
      <c r="B19306" s="7">
        <v>628524.9</v>
      </c>
      <c r="D19306">
        <f t="shared" si="301"/>
        <v>628.5249</v>
      </c>
    </row>
    <row r="19307" spans="1:4" x14ac:dyDescent="0.15">
      <c r="A19307" s="7">
        <v>644.798</v>
      </c>
      <c r="B19307" s="7">
        <v>628593.9</v>
      </c>
      <c r="D19307">
        <f t="shared" si="301"/>
        <v>628.59390000000008</v>
      </c>
    </row>
    <row r="19308" spans="1:4" x14ac:dyDescent="0.15">
      <c r="A19308" s="7">
        <v>644.83199999999999</v>
      </c>
      <c r="B19308" s="7">
        <v>628676.4</v>
      </c>
      <c r="D19308">
        <f t="shared" si="301"/>
        <v>628.67640000000006</v>
      </c>
    </row>
    <row r="19309" spans="1:4" x14ac:dyDescent="0.15">
      <c r="A19309" s="7">
        <v>644.86500000000001</v>
      </c>
      <c r="B19309" s="7">
        <v>628751.1</v>
      </c>
      <c r="D19309">
        <f t="shared" si="301"/>
        <v>628.75109999999995</v>
      </c>
    </row>
    <row r="19310" spans="1:4" x14ac:dyDescent="0.15">
      <c r="A19310" s="7">
        <v>644.899</v>
      </c>
      <c r="B19310" s="7">
        <v>628813.5</v>
      </c>
      <c r="D19310">
        <f t="shared" si="301"/>
        <v>628.81349999999998</v>
      </c>
    </row>
    <row r="19311" spans="1:4" x14ac:dyDescent="0.15">
      <c r="A19311" s="7">
        <v>644.93200000000002</v>
      </c>
      <c r="B19311" s="7">
        <v>628881.6</v>
      </c>
      <c r="D19311">
        <f t="shared" si="301"/>
        <v>628.88159999999993</v>
      </c>
    </row>
    <row r="19312" spans="1:4" x14ac:dyDescent="0.15">
      <c r="A19312" s="7">
        <v>644.96500000000003</v>
      </c>
      <c r="B19312" s="7">
        <v>628957.30000000005</v>
      </c>
      <c r="D19312">
        <f t="shared" si="301"/>
        <v>628.95730000000003</v>
      </c>
    </row>
    <row r="19313" spans="1:4" x14ac:dyDescent="0.15">
      <c r="A19313" s="7">
        <v>644.99800000000005</v>
      </c>
      <c r="B19313" s="7">
        <v>629032.1</v>
      </c>
      <c r="D19313">
        <f t="shared" si="301"/>
        <v>629.03210000000001</v>
      </c>
    </row>
    <row r="19314" spans="1:4" x14ac:dyDescent="0.15">
      <c r="A19314" s="7">
        <v>645.03099999999995</v>
      </c>
      <c r="B19314" s="7">
        <v>629101.1</v>
      </c>
      <c r="D19314">
        <f t="shared" si="301"/>
        <v>629.10109999999997</v>
      </c>
    </row>
    <row r="19315" spans="1:4" x14ac:dyDescent="0.15">
      <c r="A19315" s="7">
        <v>645.06500000000005</v>
      </c>
      <c r="B19315" s="7">
        <v>629169.19999999995</v>
      </c>
      <c r="D19315">
        <f t="shared" si="301"/>
        <v>629.16919999999993</v>
      </c>
    </row>
    <row r="19316" spans="1:4" x14ac:dyDescent="0.15">
      <c r="A19316" s="7">
        <v>645.09799999999996</v>
      </c>
      <c r="B19316" s="7">
        <v>629238.30000000005</v>
      </c>
      <c r="D19316">
        <f t="shared" si="301"/>
        <v>629.23830000000009</v>
      </c>
    </row>
    <row r="19317" spans="1:4" x14ac:dyDescent="0.15">
      <c r="A19317" s="7">
        <v>645.13199999999995</v>
      </c>
      <c r="B19317" s="7">
        <v>629279.4</v>
      </c>
      <c r="D19317">
        <f t="shared" si="301"/>
        <v>629.27940000000001</v>
      </c>
    </row>
    <row r="19318" spans="1:4" x14ac:dyDescent="0.15">
      <c r="A19318" s="7">
        <v>645.16499999999996</v>
      </c>
      <c r="B19318" s="7">
        <v>629299.6</v>
      </c>
      <c r="D19318">
        <f t="shared" si="301"/>
        <v>629.29959999999994</v>
      </c>
    </row>
    <row r="19319" spans="1:4" x14ac:dyDescent="0.15">
      <c r="A19319" s="7">
        <v>645.19899999999996</v>
      </c>
      <c r="B19319" s="7">
        <v>629314</v>
      </c>
      <c r="D19319">
        <f t="shared" si="301"/>
        <v>629.31399999999996</v>
      </c>
    </row>
    <row r="19320" spans="1:4" x14ac:dyDescent="0.15">
      <c r="A19320" s="7">
        <v>645.23199999999997</v>
      </c>
      <c r="B19320" s="7">
        <v>629334.1</v>
      </c>
      <c r="D19320">
        <f t="shared" si="301"/>
        <v>629.33409999999992</v>
      </c>
    </row>
    <row r="19321" spans="1:4" x14ac:dyDescent="0.15">
      <c r="A19321" s="7">
        <v>645.26499999999999</v>
      </c>
      <c r="B19321" s="7">
        <v>629354.30000000005</v>
      </c>
      <c r="D19321">
        <f t="shared" si="301"/>
        <v>629.35430000000008</v>
      </c>
    </row>
    <row r="19322" spans="1:4" x14ac:dyDescent="0.15">
      <c r="A19322" s="7">
        <v>645.298</v>
      </c>
      <c r="B19322" s="7">
        <v>629368.6</v>
      </c>
      <c r="D19322">
        <f t="shared" si="301"/>
        <v>629.36860000000001</v>
      </c>
    </row>
    <row r="19323" spans="1:4" x14ac:dyDescent="0.15">
      <c r="A19323" s="7">
        <v>645.33199999999999</v>
      </c>
      <c r="B19323" s="7">
        <v>629395.5</v>
      </c>
      <c r="D19323">
        <f t="shared" si="301"/>
        <v>629.39549999999997</v>
      </c>
    </row>
    <row r="19324" spans="1:4" x14ac:dyDescent="0.15">
      <c r="A19324" s="7">
        <v>645.36500000000001</v>
      </c>
      <c r="B19324" s="7">
        <v>629423.30000000005</v>
      </c>
      <c r="D19324">
        <f t="shared" si="301"/>
        <v>629.42330000000004</v>
      </c>
    </row>
    <row r="19325" spans="1:4" x14ac:dyDescent="0.15">
      <c r="A19325" s="7">
        <v>645.39800000000002</v>
      </c>
      <c r="B19325" s="7">
        <v>629451.1</v>
      </c>
      <c r="D19325">
        <f t="shared" si="301"/>
        <v>629.4511</v>
      </c>
    </row>
    <row r="19326" spans="1:4" x14ac:dyDescent="0.15">
      <c r="A19326" s="7">
        <v>645.43200000000002</v>
      </c>
      <c r="B19326" s="7">
        <v>629484.6</v>
      </c>
      <c r="D19326">
        <f t="shared" si="301"/>
        <v>629.4846</v>
      </c>
    </row>
    <row r="19327" spans="1:4" x14ac:dyDescent="0.15">
      <c r="A19327" s="7">
        <v>645.46500000000003</v>
      </c>
      <c r="B19327" s="7">
        <v>629525.9</v>
      </c>
      <c r="D19327">
        <f t="shared" si="301"/>
        <v>629.52589999999998</v>
      </c>
    </row>
    <row r="19328" spans="1:4" x14ac:dyDescent="0.15">
      <c r="A19328" s="7">
        <v>645.49800000000005</v>
      </c>
      <c r="B19328" s="7">
        <v>629540.30000000005</v>
      </c>
      <c r="D19328">
        <f t="shared" si="301"/>
        <v>629.5403</v>
      </c>
    </row>
    <row r="19329" spans="1:4" x14ac:dyDescent="0.15">
      <c r="A19329" s="7">
        <v>645.53300000000002</v>
      </c>
      <c r="B19329" s="7">
        <v>629573.80000000005</v>
      </c>
      <c r="D19329">
        <f t="shared" si="301"/>
        <v>629.57380000000001</v>
      </c>
    </row>
    <row r="19330" spans="1:4" x14ac:dyDescent="0.15">
      <c r="A19330" s="7">
        <v>645.56600000000003</v>
      </c>
      <c r="B19330" s="7">
        <v>629601.6</v>
      </c>
      <c r="D19330">
        <f t="shared" ref="D19330:D19393" si="302">B19330/1000</f>
        <v>629.60159999999996</v>
      </c>
    </row>
    <row r="19331" spans="1:4" x14ac:dyDescent="0.15">
      <c r="A19331" s="7">
        <v>645.59900000000005</v>
      </c>
      <c r="B19331" s="7">
        <v>629628.4</v>
      </c>
      <c r="D19331">
        <f t="shared" si="302"/>
        <v>629.62840000000006</v>
      </c>
    </row>
    <row r="19332" spans="1:4" x14ac:dyDescent="0.15">
      <c r="A19332" s="7">
        <v>645.63199999999995</v>
      </c>
      <c r="B19332" s="7">
        <v>629663</v>
      </c>
      <c r="D19332">
        <f t="shared" si="302"/>
        <v>629.66300000000001</v>
      </c>
    </row>
    <row r="19333" spans="1:4" x14ac:dyDescent="0.15">
      <c r="A19333" s="7">
        <v>645.66499999999996</v>
      </c>
      <c r="B19333" s="7">
        <v>629704.19999999995</v>
      </c>
      <c r="D19333">
        <f t="shared" si="302"/>
        <v>629.7041999999999</v>
      </c>
    </row>
    <row r="19334" spans="1:4" x14ac:dyDescent="0.15">
      <c r="A19334" s="7">
        <v>645.69899999999996</v>
      </c>
      <c r="B19334" s="7">
        <v>629738.80000000005</v>
      </c>
      <c r="D19334">
        <f t="shared" si="302"/>
        <v>629.73880000000008</v>
      </c>
    </row>
    <row r="19335" spans="1:4" x14ac:dyDescent="0.15">
      <c r="A19335" s="7">
        <v>645.73199999999997</v>
      </c>
      <c r="B19335" s="7">
        <v>629773.30000000005</v>
      </c>
      <c r="D19335">
        <f t="shared" si="302"/>
        <v>629.77330000000006</v>
      </c>
    </row>
    <row r="19336" spans="1:4" x14ac:dyDescent="0.15">
      <c r="A19336" s="7">
        <v>645.76499999999999</v>
      </c>
      <c r="B19336" s="7">
        <v>629806.80000000005</v>
      </c>
      <c r="D19336">
        <f t="shared" si="302"/>
        <v>629.80680000000007</v>
      </c>
    </row>
    <row r="19337" spans="1:4" x14ac:dyDescent="0.15">
      <c r="A19337" s="7">
        <v>645.79899999999998</v>
      </c>
      <c r="B19337" s="7">
        <v>629848.1</v>
      </c>
      <c r="D19337">
        <f t="shared" si="302"/>
        <v>629.84809999999993</v>
      </c>
    </row>
    <row r="19338" spans="1:4" x14ac:dyDescent="0.15">
      <c r="A19338" s="7">
        <v>645.83199999999999</v>
      </c>
      <c r="B19338" s="7">
        <v>629882.6</v>
      </c>
      <c r="D19338">
        <f t="shared" si="302"/>
        <v>629.88260000000002</v>
      </c>
    </row>
    <row r="19339" spans="1:4" x14ac:dyDescent="0.15">
      <c r="A19339" s="7">
        <v>645.86500000000001</v>
      </c>
      <c r="B19339" s="7">
        <v>629910.4</v>
      </c>
      <c r="D19339">
        <f t="shared" si="302"/>
        <v>629.91039999999998</v>
      </c>
    </row>
    <row r="19340" spans="1:4" x14ac:dyDescent="0.15">
      <c r="A19340" s="7">
        <v>645.899</v>
      </c>
      <c r="B19340" s="7">
        <v>629958.30000000005</v>
      </c>
      <c r="D19340">
        <f t="shared" si="302"/>
        <v>629.95830000000001</v>
      </c>
    </row>
    <row r="19341" spans="1:4" x14ac:dyDescent="0.15">
      <c r="A19341" s="7">
        <v>645.93200000000002</v>
      </c>
      <c r="B19341" s="7">
        <v>629999.5</v>
      </c>
      <c r="D19341">
        <f t="shared" si="302"/>
        <v>629.99950000000001</v>
      </c>
    </row>
    <row r="19342" spans="1:4" x14ac:dyDescent="0.15">
      <c r="A19342" s="7">
        <v>645.96500000000003</v>
      </c>
      <c r="B19342" s="7">
        <v>630040.80000000005</v>
      </c>
      <c r="D19342">
        <f t="shared" si="302"/>
        <v>630.04079999999999</v>
      </c>
    </row>
    <row r="19343" spans="1:4" x14ac:dyDescent="0.15">
      <c r="A19343" s="7">
        <v>645.99800000000005</v>
      </c>
      <c r="B19343" s="7">
        <v>630088.69999999995</v>
      </c>
      <c r="D19343">
        <f t="shared" si="302"/>
        <v>630.0886999999999</v>
      </c>
    </row>
    <row r="19344" spans="1:4" x14ac:dyDescent="0.15">
      <c r="A19344" s="7">
        <v>646.03099999999995</v>
      </c>
      <c r="B19344" s="7">
        <v>630136.6</v>
      </c>
      <c r="D19344">
        <f t="shared" si="302"/>
        <v>630.13659999999993</v>
      </c>
    </row>
    <row r="19345" spans="1:4" x14ac:dyDescent="0.15">
      <c r="A19345" s="7">
        <v>646.06500000000005</v>
      </c>
      <c r="B19345" s="7">
        <v>630184.6</v>
      </c>
      <c r="D19345">
        <f t="shared" si="302"/>
        <v>630.18459999999993</v>
      </c>
    </row>
    <row r="19346" spans="1:4" x14ac:dyDescent="0.15">
      <c r="A19346" s="7">
        <v>646.09799999999996</v>
      </c>
      <c r="B19346" s="7">
        <v>630225.80000000005</v>
      </c>
      <c r="D19346">
        <f t="shared" si="302"/>
        <v>630.22580000000005</v>
      </c>
    </row>
    <row r="19347" spans="1:4" x14ac:dyDescent="0.15">
      <c r="A19347" s="7">
        <v>646.13199999999995</v>
      </c>
      <c r="B19347" s="7">
        <v>630266.1</v>
      </c>
      <c r="D19347">
        <f t="shared" si="302"/>
        <v>630.26609999999994</v>
      </c>
    </row>
    <row r="19348" spans="1:4" x14ac:dyDescent="0.15">
      <c r="A19348" s="7">
        <v>646.16499999999996</v>
      </c>
      <c r="B19348" s="7">
        <v>630300.6</v>
      </c>
      <c r="D19348">
        <f t="shared" si="302"/>
        <v>630.30060000000003</v>
      </c>
    </row>
    <row r="19349" spans="1:4" x14ac:dyDescent="0.15">
      <c r="A19349" s="7">
        <v>646.19799999999998</v>
      </c>
      <c r="B19349" s="7">
        <v>630348.6</v>
      </c>
      <c r="D19349">
        <f t="shared" si="302"/>
        <v>630.34860000000003</v>
      </c>
    </row>
    <row r="19350" spans="1:4" x14ac:dyDescent="0.15">
      <c r="A19350" s="7">
        <v>646.23199999999997</v>
      </c>
      <c r="B19350" s="7">
        <v>630396.5</v>
      </c>
      <c r="D19350">
        <f t="shared" si="302"/>
        <v>630.39649999999995</v>
      </c>
    </row>
    <row r="19351" spans="1:4" x14ac:dyDescent="0.15">
      <c r="A19351" s="7">
        <v>646.26499999999999</v>
      </c>
      <c r="B19351" s="7">
        <v>630452.1</v>
      </c>
      <c r="D19351">
        <f t="shared" si="302"/>
        <v>630.45209999999997</v>
      </c>
    </row>
    <row r="19352" spans="1:4" x14ac:dyDescent="0.15">
      <c r="A19352" s="7">
        <v>646.298</v>
      </c>
      <c r="B19352" s="7">
        <v>630478.9</v>
      </c>
      <c r="D19352">
        <f t="shared" si="302"/>
        <v>630.47890000000007</v>
      </c>
    </row>
    <row r="19353" spans="1:4" x14ac:dyDescent="0.15">
      <c r="A19353" s="7">
        <v>646.33100000000002</v>
      </c>
      <c r="B19353" s="7">
        <v>630520.19999999995</v>
      </c>
      <c r="D19353">
        <f t="shared" si="302"/>
        <v>630.52019999999993</v>
      </c>
    </row>
    <row r="19354" spans="1:4" x14ac:dyDescent="0.15">
      <c r="A19354" s="7">
        <v>646.36500000000001</v>
      </c>
      <c r="B19354" s="7">
        <v>630574.80000000005</v>
      </c>
      <c r="D19354">
        <f t="shared" si="302"/>
        <v>630.5748000000001</v>
      </c>
    </row>
    <row r="19355" spans="1:4" x14ac:dyDescent="0.15">
      <c r="A19355" s="7">
        <v>646.39800000000002</v>
      </c>
      <c r="B19355" s="7">
        <v>630616.1</v>
      </c>
      <c r="D19355">
        <f t="shared" si="302"/>
        <v>630.61609999999996</v>
      </c>
    </row>
    <row r="19356" spans="1:4" x14ac:dyDescent="0.15">
      <c r="A19356" s="7">
        <v>646.43200000000002</v>
      </c>
      <c r="B19356" s="7">
        <v>630657.30000000005</v>
      </c>
      <c r="D19356">
        <f t="shared" si="302"/>
        <v>630.65730000000008</v>
      </c>
    </row>
    <row r="19357" spans="1:4" x14ac:dyDescent="0.15">
      <c r="A19357" s="7">
        <v>646.46500000000003</v>
      </c>
      <c r="B19357" s="7">
        <v>630705.19999999995</v>
      </c>
      <c r="D19357">
        <f t="shared" si="302"/>
        <v>630.70519999999999</v>
      </c>
    </row>
    <row r="19358" spans="1:4" x14ac:dyDescent="0.15">
      <c r="A19358" s="7">
        <v>646.49900000000002</v>
      </c>
      <c r="B19358" s="7">
        <v>630746.4</v>
      </c>
      <c r="D19358">
        <f t="shared" si="302"/>
        <v>630.74639999999999</v>
      </c>
    </row>
    <row r="19359" spans="1:4" x14ac:dyDescent="0.15">
      <c r="A19359" s="7">
        <v>646.53300000000002</v>
      </c>
      <c r="B19359" s="7">
        <v>630794.4</v>
      </c>
      <c r="D19359">
        <f t="shared" si="302"/>
        <v>630.7944</v>
      </c>
    </row>
    <row r="19360" spans="1:4" x14ac:dyDescent="0.15">
      <c r="A19360" s="7">
        <v>646.56600000000003</v>
      </c>
      <c r="B19360" s="7">
        <v>630835.6</v>
      </c>
      <c r="D19360">
        <f t="shared" si="302"/>
        <v>630.8356</v>
      </c>
    </row>
    <row r="19361" spans="1:4" x14ac:dyDescent="0.15">
      <c r="A19361" s="7">
        <v>646.59900000000005</v>
      </c>
      <c r="B19361" s="7">
        <v>630890.30000000005</v>
      </c>
      <c r="D19361">
        <f t="shared" si="302"/>
        <v>630.89030000000002</v>
      </c>
    </row>
    <row r="19362" spans="1:4" x14ac:dyDescent="0.15">
      <c r="A19362" s="7">
        <v>646.63300000000004</v>
      </c>
      <c r="B19362" s="7">
        <v>630931.5</v>
      </c>
      <c r="D19362">
        <f t="shared" si="302"/>
        <v>630.93150000000003</v>
      </c>
    </row>
    <row r="19363" spans="1:4" x14ac:dyDescent="0.15">
      <c r="A19363" s="7">
        <v>646.66600000000005</v>
      </c>
      <c r="B19363" s="7">
        <v>630979.4</v>
      </c>
      <c r="D19363">
        <f t="shared" si="302"/>
        <v>630.97940000000006</v>
      </c>
    </row>
    <row r="19364" spans="1:4" x14ac:dyDescent="0.15">
      <c r="A19364" s="7">
        <v>646.69899999999996</v>
      </c>
      <c r="B19364" s="7">
        <v>631027.4</v>
      </c>
      <c r="D19364">
        <f t="shared" si="302"/>
        <v>631.02740000000006</v>
      </c>
    </row>
    <row r="19365" spans="1:4" x14ac:dyDescent="0.15">
      <c r="A19365" s="7">
        <v>646.73299999999995</v>
      </c>
      <c r="B19365" s="7">
        <v>631068.6</v>
      </c>
      <c r="D19365">
        <f t="shared" si="302"/>
        <v>631.06859999999995</v>
      </c>
    </row>
    <row r="19366" spans="1:4" x14ac:dyDescent="0.15">
      <c r="A19366" s="7">
        <v>646.76599999999996</v>
      </c>
      <c r="B19366" s="7">
        <v>631116.6</v>
      </c>
      <c r="D19366">
        <f t="shared" si="302"/>
        <v>631.11659999999995</v>
      </c>
    </row>
    <row r="19367" spans="1:4" x14ac:dyDescent="0.15">
      <c r="A19367" s="7">
        <v>646.79899999999998</v>
      </c>
      <c r="B19367" s="7">
        <v>631157.80000000005</v>
      </c>
      <c r="D19367">
        <f t="shared" si="302"/>
        <v>631.15780000000007</v>
      </c>
    </row>
    <row r="19368" spans="1:4" x14ac:dyDescent="0.15">
      <c r="A19368" s="7">
        <v>646.83199999999999</v>
      </c>
      <c r="B19368" s="7">
        <v>631205.80000000005</v>
      </c>
      <c r="D19368">
        <f t="shared" si="302"/>
        <v>631.20580000000007</v>
      </c>
    </row>
    <row r="19369" spans="1:4" x14ac:dyDescent="0.15">
      <c r="A19369" s="7">
        <v>646.86500000000001</v>
      </c>
      <c r="B19369" s="7">
        <v>631253.69999999995</v>
      </c>
      <c r="D19369">
        <f t="shared" si="302"/>
        <v>631.25369999999998</v>
      </c>
    </row>
    <row r="19370" spans="1:4" x14ac:dyDescent="0.15">
      <c r="A19370" s="7">
        <v>646.89800000000002</v>
      </c>
      <c r="B19370" s="7">
        <v>631301.6</v>
      </c>
      <c r="D19370">
        <f t="shared" si="302"/>
        <v>631.30160000000001</v>
      </c>
    </row>
    <row r="19371" spans="1:4" x14ac:dyDescent="0.15">
      <c r="A19371" s="7">
        <v>646.93200000000002</v>
      </c>
      <c r="B19371" s="7">
        <v>631342.80000000005</v>
      </c>
      <c r="D19371">
        <f t="shared" si="302"/>
        <v>631.34280000000001</v>
      </c>
    </row>
    <row r="19372" spans="1:4" x14ac:dyDescent="0.15">
      <c r="A19372" s="7">
        <v>646.96500000000003</v>
      </c>
      <c r="B19372" s="7">
        <v>631390.80000000005</v>
      </c>
      <c r="D19372">
        <f t="shared" si="302"/>
        <v>631.39080000000001</v>
      </c>
    </row>
    <row r="19373" spans="1:4" x14ac:dyDescent="0.15">
      <c r="A19373" s="7">
        <v>646.99800000000005</v>
      </c>
      <c r="B19373" s="7">
        <v>631438.69999999995</v>
      </c>
      <c r="D19373">
        <f t="shared" si="302"/>
        <v>631.43869999999993</v>
      </c>
    </row>
    <row r="19374" spans="1:4" x14ac:dyDescent="0.15">
      <c r="A19374" s="7">
        <v>647.03099999999995</v>
      </c>
      <c r="B19374" s="7">
        <v>631493.4</v>
      </c>
      <c r="D19374">
        <f t="shared" si="302"/>
        <v>631.49340000000007</v>
      </c>
    </row>
    <row r="19375" spans="1:4" x14ac:dyDescent="0.15">
      <c r="A19375" s="7">
        <v>647.06500000000005</v>
      </c>
      <c r="B19375" s="7">
        <v>631541.30000000005</v>
      </c>
      <c r="D19375">
        <f t="shared" si="302"/>
        <v>631.54130000000009</v>
      </c>
    </row>
    <row r="19376" spans="1:4" x14ac:dyDescent="0.15">
      <c r="A19376" s="7">
        <v>647.09799999999996</v>
      </c>
      <c r="B19376" s="7">
        <v>631589.30000000005</v>
      </c>
      <c r="D19376">
        <f t="shared" si="302"/>
        <v>631.58930000000009</v>
      </c>
    </row>
    <row r="19377" spans="1:4" x14ac:dyDescent="0.15">
      <c r="A19377" s="7">
        <v>647.13199999999995</v>
      </c>
      <c r="B19377" s="7">
        <v>631630.5</v>
      </c>
      <c r="D19377">
        <f t="shared" si="302"/>
        <v>631.63049999999998</v>
      </c>
    </row>
    <row r="19378" spans="1:4" x14ac:dyDescent="0.15">
      <c r="A19378" s="7">
        <v>647.16499999999996</v>
      </c>
      <c r="B19378" s="7">
        <v>631671.69999999995</v>
      </c>
      <c r="D19378">
        <f t="shared" si="302"/>
        <v>631.67169999999999</v>
      </c>
    </row>
    <row r="19379" spans="1:4" x14ac:dyDescent="0.15">
      <c r="A19379" s="7">
        <v>647.19799999999998</v>
      </c>
      <c r="B19379" s="7">
        <v>631706.30000000005</v>
      </c>
      <c r="D19379">
        <f t="shared" si="302"/>
        <v>631.70630000000006</v>
      </c>
    </row>
    <row r="19380" spans="1:4" x14ac:dyDescent="0.15">
      <c r="A19380" s="7">
        <v>647.23199999999997</v>
      </c>
      <c r="B19380" s="7">
        <v>631754.19999999995</v>
      </c>
      <c r="D19380">
        <f t="shared" si="302"/>
        <v>631.75419999999997</v>
      </c>
    </row>
    <row r="19381" spans="1:4" x14ac:dyDescent="0.15">
      <c r="A19381" s="7">
        <v>647.26499999999999</v>
      </c>
      <c r="B19381" s="7">
        <v>631808.80000000005</v>
      </c>
      <c r="D19381">
        <f t="shared" si="302"/>
        <v>631.80880000000002</v>
      </c>
    </row>
    <row r="19382" spans="1:4" x14ac:dyDescent="0.15">
      <c r="A19382" s="7">
        <v>647.298</v>
      </c>
      <c r="B19382" s="7">
        <v>631850.1</v>
      </c>
      <c r="D19382">
        <f t="shared" si="302"/>
        <v>631.8501</v>
      </c>
    </row>
    <row r="19383" spans="1:4" x14ac:dyDescent="0.15">
      <c r="A19383" s="7">
        <v>647.33199999999999</v>
      </c>
      <c r="B19383" s="7">
        <v>631898</v>
      </c>
      <c r="D19383">
        <f t="shared" si="302"/>
        <v>631.89800000000002</v>
      </c>
    </row>
    <row r="19384" spans="1:4" x14ac:dyDescent="0.15">
      <c r="A19384" s="7">
        <v>647.36400000000003</v>
      </c>
      <c r="B19384" s="7">
        <v>631939.19999999995</v>
      </c>
      <c r="D19384">
        <f t="shared" si="302"/>
        <v>631.93919999999991</v>
      </c>
    </row>
    <row r="19385" spans="1:4" x14ac:dyDescent="0.15">
      <c r="A19385" s="7">
        <v>647.39800000000002</v>
      </c>
      <c r="B19385" s="7">
        <v>631980.4</v>
      </c>
      <c r="D19385">
        <f t="shared" si="302"/>
        <v>631.98040000000003</v>
      </c>
    </row>
    <row r="19386" spans="1:4" x14ac:dyDescent="0.15">
      <c r="A19386" s="7">
        <v>647.43100000000004</v>
      </c>
      <c r="B19386" s="7">
        <v>632021.69999999995</v>
      </c>
      <c r="D19386">
        <f t="shared" si="302"/>
        <v>632.02170000000001</v>
      </c>
    </row>
    <row r="19387" spans="1:4" x14ac:dyDescent="0.15">
      <c r="A19387" s="7">
        <v>647.46500000000003</v>
      </c>
      <c r="B19387" s="7">
        <v>632069.6</v>
      </c>
      <c r="D19387">
        <f t="shared" si="302"/>
        <v>632.06959999999992</v>
      </c>
    </row>
    <row r="19388" spans="1:4" x14ac:dyDescent="0.15">
      <c r="A19388" s="7">
        <v>647.49800000000005</v>
      </c>
      <c r="B19388" s="7">
        <v>632110.80000000005</v>
      </c>
      <c r="D19388">
        <f t="shared" si="302"/>
        <v>632.11080000000004</v>
      </c>
    </row>
    <row r="19389" spans="1:4" x14ac:dyDescent="0.15">
      <c r="A19389" s="7">
        <v>647.53200000000004</v>
      </c>
      <c r="B19389" s="7">
        <v>632110.80000000005</v>
      </c>
      <c r="D19389">
        <f t="shared" si="302"/>
        <v>632.11080000000004</v>
      </c>
    </row>
    <row r="19390" spans="1:4" x14ac:dyDescent="0.15">
      <c r="A19390" s="7">
        <v>647.56500000000005</v>
      </c>
      <c r="B19390" s="7">
        <v>632110.80000000005</v>
      </c>
      <c r="D19390">
        <f t="shared" si="302"/>
        <v>632.11080000000004</v>
      </c>
    </row>
    <row r="19391" spans="1:4" x14ac:dyDescent="0.15">
      <c r="A19391" s="7">
        <v>647.59799999999996</v>
      </c>
      <c r="B19391" s="7">
        <v>632117.6</v>
      </c>
      <c r="D19391">
        <f t="shared" si="302"/>
        <v>632.11759999999992</v>
      </c>
    </row>
    <row r="19392" spans="1:4" x14ac:dyDescent="0.15">
      <c r="A19392" s="7">
        <v>647.63199999999995</v>
      </c>
      <c r="B19392" s="7">
        <v>632117.6</v>
      </c>
      <c r="D19392">
        <f t="shared" si="302"/>
        <v>632.11759999999992</v>
      </c>
    </row>
    <row r="19393" spans="1:4" x14ac:dyDescent="0.15">
      <c r="A19393" s="7">
        <v>647.66499999999996</v>
      </c>
      <c r="B19393" s="7">
        <v>632110.80000000005</v>
      </c>
      <c r="D19393">
        <f t="shared" si="302"/>
        <v>632.11080000000004</v>
      </c>
    </row>
    <row r="19394" spans="1:4" x14ac:dyDescent="0.15">
      <c r="A19394" s="7">
        <v>647.69899999999996</v>
      </c>
      <c r="B19394" s="7">
        <v>632117.6</v>
      </c>
      <c r="D19394">
        <f t="shared" ref="D19394:D19457" si="303">B19394/1000</f>
        <v>632.11759999999992</v>
      </c>
    </row>
    <row r="19395" spans="1:4" x14ac:dyDescent="0.15">
      <c r="A19395" s="7">
        <v>647.73099999999999</v>
      </c>
      <c r="B19395" s="7">
        <v>632124.30000000005</v>
      </c>
      <c r="D19395">
        <f t="shared" si="303"/>
        <v>632.12430000000006</v>
      </c>
    </row>
    <row r="19396" spans="1:4" x14ac:dyDescent="0.15">
      <c r="A19396" s="7">
        <v>647.76499999999999</v>
      </c>
      <c r="B19396" s="7">
        <v>632131</v>
      </c>
      <c r="D19396">
        <f t="shared" si="303"/>
        <v>632.13099999999997</v>
      </c>
    </row>
    <row r="19397" spans="1:4" x14ac:dyDescent="0.15">
      <c r="A19397" s="7">
        <v>647.798</v>
      </c>
      <c r="B19397" s="7">
        <v>632131</v>
      </c>
      <c r="D19397">
        <f t="shared" si="303"/>
        <v>632.13099999999997</v>
      </c>
    </row>
    <row r="19398" spans="1:4" x14ac:dyDescent="0.15">
      <c r="A19398" s="7">
        <v>647.83199999999999</v>
      </c>
      <c r="B19398" s="7">
        <v>632137.69999999995</v>
      </c>
      <c r="D19398">
        <f t="shared" si="303"/>
        <v>632.1377</v>
      </c>
    </row>
    <row r="19399" spans="1:4" x14ac:dyDescent="0.15">
      <c r="A19399" s="7">
        <v>647.86599999999999</v>
      </c>
      <c r="B19399" s="7">
        <v>632152.1</v>
      </c>
      <c r="D19399">
        <f t="shared" si="303"/>
        <v>632.15210000000002</v>
      </c>
    </row>
    <row r="19400" spans="1:4" x14ac:dyDescent="0.15">
      <c r="A19400" s="7">
        <v>647.899</v>
      </c>
      <c r="B19400" s="7">
        <v>632152.1</v>
      </c>
      <c r="D19400">
        <f t="shared" si="303"/>
        <v>632.15210000000002</v>
      </c>
    </row>
    <row r="19401" spans="1:4" x14ac:dyDescent="0.15">
      <c r="A19401" s="7">
        <v>647.93200000000002</v>
      </c>
      <c r="B19401" s="7">
        <v>632172.19999999995</v>
      </c>
      <c r="D19401">
        <f t="shared" si="303"/>
        <v>632.17219999999998</v>
      </c>
    </row>
    <row r="19402" spans="1:4" x14ac:dyDescent="0.15">
      <c r="A19402" s="7">
        <v>647.96600000000001</v>
      </c>
      <c r="B19402" s="7">
        <v>632178.9</v>
      </c>
      <c r="D19402">
        <f t="shared" si="303"/>
        <v>632.1789</v>
      </c>
    </row>
    <row r="19403" spans="1:4" x14ac:dyDescent="0.15">
      <c r="A19403" s="7">
        <v>647.99900000000002</v>
      </c>
      <c r="B19403" s="7">
        <v>632178.9</v>
      </c>
      <c r="D19403">
        <f t="shared" si="303"/>
        <v>632.1789</v>
      </c>
    </row>
    <row r="19404" spans="1:4" x14ac:dyDescent="0.15">
      <c r="A19404" s="7">
        <v>648.03200000000004</v>
      </c>
      <c r="B19404" s="7">
        <v>632193.30000000005</v>
      </c>
      <c r="D19404">
        <f t="shared" si="303"/>
        <v>632.19330000000002</v>
      </c>
    </row>
    <row r="19405" spans="1:4" x14ac:dyDescent="0.15">
      <c r="A19405" s="7">
        <v>648.06500000000005</v>
      </c>
      <c r="B19405" s="7">
        <v>632213.4</v>
      </c>
      <c r="D19405">
        <f t="shared" si="303"/>
        <v>632.21339999999998</v>
      </c>
    </row>
    <row r="19406" spans="1:4" x14ac:dyDescent="0.15">
      <c r="A19406" s="7">
        <v>648.09799999999996</v>
      </c>
      <c r="B19406" s="7">
        <v>632220.1</v>
      </c>
      <c r="D19406">
        <f t="shared" si="303"/>
        <v>632.2201</v>
      </c>
    </row>
    <row r="19407" spans="1:4" x14ac:dyDescent="0.15">
      <c r="A19407" s="7">
        <v>648.13199999999995</v>
      </c>
      <c r="B19407" s="7">
        <v>632226.9</v>
      </c>
      <c r="D19407">
        <f t="shared" si="303"/>
        <v>632.2269</v>
      </c>
    </row>
    <row r="19408" spans="1:4" x14ac:dyDescent="0.15">
      <c r="A19408" s="7">
        <v>648.16499999999996</v>
      </c>
      <c r="B19408" s="7">
        <v>632226.9</v>
      </c>
      <c r="D19408">
        <f t="shared" si="303"/>
        <v>632.2269</v>
      </c>
    </row>
    <row r="19409" spans="1:4" x14ac:dyDescent="0.15">
      <c r="A19409" s="7">
        <v>648.19899999999996</v>
      </c>
      <c r="B19409" s="7">
        <v>632234.5</v>
      </c>
      <c r="D19409">
        <f t="shared" si="303"/>
        <v>632.23450000000003</v>
      </c>
    </row>
    <row r="19410" spans="1:4" x14ac:dyDescent="0.15">
      <c r="A19410" s="7">
        <v>648.23099999999999</v>
      </c>
      <c r="B19410" s="7">
        <v>632254.69999999995</v>
      </c>
      <c r="D19410">
        <f t="shared" si="303"/>
        <v>632.25469999999996</v>
      </c>
    </row>
    <row r="19411" spans="1:4" x14ac:dyDescent="0.15">
      <c r="A19411" s="7">
        <v>648.26499999999999</v>
      </c>
      <c r="B19411" s="7">
        <v>632254.69999999995</v>
      </c>
      <c r="D19411">
        <f t="shared" si="303"/>
        <v>632.25469999999996</v>
      </c>
    </row>
    <row r="19412" spans="1:4" x14ac:dyDescent="0.15">
      <c r="A19412" s="7">
        <v>648.298</v>
      </c>
      <c r="B19412" s="7">
        <v>632268.1</v>
      </c>
      <c r="D19412">
        <f t="shared" si="303"/>
        <v>632.2681</v>
      </c>
    </row>
    <row r="19413" spans="1:4" x14ac:dyDescent="0.15">
      <c r="A19413" s="7">
        <v>648.33199999999999</v>
      </c>
      <c r="B19413" s="7">
        <v>632282.5</v>
      </c>
      <c r="D19413">
        <f t="shared" si="303"/>
        <v>632.28250000000003</v>
      </c>
    </row>
    <row r="19414" spans="1:4" x14ac:dyDescent="0.15">
      <c r="A19414" s="7">
        <v>648.36500000000001</v>
      </c>
      <c r="B19414" s="7">
        <v>632302.6</v>
      </c>
      <c r="D19414">
        <f t="shared" si="303"/>
        <v>632.30259999999998</v>
      </c>
    </row>
    <row r="19415" spans="1:4" x14ac:dyDescent="0.15">
      <c r="A19415" s="7">
        <v>648.39800000000002</v>
      </c>
      <c r="B19415" s="7">
        <v>632302.6</v>
      </c>
      <c r="D19415">
        <f t="shared" si="303"/>
        <v>632.30259999999998</v>
      </c>
    </row>
    <row r="19416" spans="1:4" x14ac:dyDescent="0.15">
      <c r="A19416" s="7">
        <v>648.43299999999999</v>
      </c>
      <c r="B19416" s="7">
        <v>632322.80000000005</v>
      </c>
      <c r="D19416">
        <f t="shared" si="303"/>
        <v>632.32280000000003</v>
      </c>
    </row>
    <row r="19417" spans="1:4" x14ac:dyDescent="0.15">
      <c r="A19417" s="7">
        <v>648.46600000000001</v>
      </c>
      <c r="B19417" s="7">
        <v>632337.1</v>
      </c>
      <c r="D19417">
        <f t="shared" si="303"/>
        <v>632.33709999999996</v>
      </c>
    </row>
    <row r="19418" spans="1:4" x14ac:dyDescent="0.15">
      <c r="A19418" s="7">
        <v>648.49900000000002</v>
      </c>
      <c r="B19418" s="7">
        <v>632350.6</v>
      </c>
      <c r="D19418">
        <f t="shared" si="303"/>
        <v>632.35059999999999</v>
      </c>
    </row>
    <row r="19419" spans="1:4" x14ac:dyDescent="0.15">
      <c r="A19419" s="7">
        <v>648.53300000000002</v>
      </c>
      <c r="B19419" s="7">
        <v>632357.30000000005</v>
      </c>
      <c r="D19419">
        <f t="shared" si="303"/>
        <v>632.35730000000001</v>
      </c>
    </row>
    <row r="19420" spans="1:4" x14ac:dyDescent="0.15">
      <c r="A19420" s="7">
        <v>648.56500000000005</v>
      </c>
      <c r="B19420" s="7">
        <v>632378.4</v>
      </c>
      <c r="D19420">
        <f t="shared" si="303"/>
        <v>632.37840000000006</v>
      </c>
    </row>
    <row r="19421" spans="1:4" x14ac:dyDescent="0.15">
      <c r="A19421" s="7">
        <v>648.59900000000005</v>
      </c>
      <c r="B19421" s="7">
        <v>632391.80000000005</v>
      </c>
      <c r="D19421">
        <f t="shared" si="303"/>
        <v>632.3918000000001</v>
      </c>
    </row>
    <row r="19422" spans="1:4" x14ac:dyDescent="0.15">
      <c r="A19422" s="7">
        <v>648.63199999999995</v>
      </c>
      <c r="B19422" s="7">
        <v>632411.9</v>
      </c>
      <c r="D19422">
        <f t="shared" si="303"/>
        <v>632.41190000000006</v>
      </c>
    </row>
    <row r="19423" spans="1:4" x14ac:dyDescent="0.15">
      <c r="A19423" s="7">
        <v>648.66600000000005</v>
      </c>
      <c r="B19423" s="7">
        <v>632433</v>
      </c>
      <c r="D19423">
        <f t="shared" si="303"/>
        <v>632.43299999999999</v>
      </c>
    </row>
    <row r="19424" spans="1:4" x14ac:dyDescent="0.15">
      <c r="A19424" s="7">
        <v>648.69899999999996</v>
      </c>
      <c r="B19424" s="7">
        <v>632453.1</v>
      </c>
      <c r="D19424">
        <f t="shared" si="303"/>
        <v>632.45309999999995</v>
      </c>
    </row>
    <row r="19425" spans="1:4" x14ac:dyDescent="0.15">
      <c r="A19425" s="7">
        <v>648.73199999999997</v>
      </c>
      <c r="B19425" s="7">
        <v>632467.5</v>
      </c>
      <c r="D19425">
        <f t="shared" si="303"/>
        <v>632.46749999999997</v>
      </c>
    </row>
    <row r="19426" spans="1:4" x14ac:dyDescent="0.15">
      <c r="A19426" s="7">
        <v>648.76499999999999</v>
      </c>
      <c r="B19426" s="7">
        <v>632494.4</v>
      </c>
      <c r="D19426">
        <f t="shared" si="303"/>
        <v>632.49440000000004</v>
      </c>
    </row>
    <row r="19427" spans="1:4" x14ac:dyDescent="0.15">
      <c r="A19427" s="7">
        <v>648.79899999999998</v>
      </c>
      <c r="B19427" s="7">
        <v>632522.19999999995</v>
      </c>
      <c r="D19427">
        <f t="shared" si="303"/>
        <v>632.5222</v>
      </c>
    </row>
    <row r="19428" spans="1:4" x14ac:dyDescent="0.15">
      <c r="A19428" s="7">
        <v>648.83199999999999</v>
      </c>
      <c r="B19428" s="7">
        <v>632549</v>
      </c>
      <c r="D19428">
        <f t="shared" si="303"/>
        <v>632.54899999999998</v>
      </c>
    </row>
    <row r="19429" spans="1:4" x14ac:dyDescent="0.15">
      <c r="A19429" s="7">
        <v>648.86500000000001</v>
      </c>
      <c r="B19429" s="7">
        <v>632570.1</v>
      </c>
      <c r="D19429">
        <f t="shared" si="303"/>
        <v>632.57010000000002</v>
      </c>
    </row>
    <row r="19430" spans="1:4" x14ac:dyDescent="0.15">
      <c r="A19430" s="7">
        <v>648.89800000000002</v>
      </c>
      <c r="B19430" s="7">
        <v>632590.30000000005</v>
      </c>
      <c r="D19430">
        <f t="shared" si="303"/>
        <v>632.59030000000007</v>
      </c>
    </row>
    <row r="19431" spans="1:4" x14ac:dyDescent="0.15">
      <c r="A19431" s="7">
        <v>648.93200000000002</v>
      </c>
      <c r="B19431" s="7">
        <v>632604.6</v>
      </c>
      <c r="D19431">
        <f t="shared" si="303"/>
        <v>632.6046</v>
      </c>
    </row>
    <row r="19432" spans="1:4" x14ac:dyDescent="0.15">
      <c r="A19432" s="7">
        <v>648.96400000000006</v>
      </c>
      <c r="B19432" s="7">
        <v>632638.19999999995</v>
      </c>
      <c r="D19432">
        <f t="shared" si="303"/>
        <v>632.63819999999998</v>
      </c>
    </row>
    <row r="19433" spans="1:4" x14ac:dyDescent="0.15">
      <c r="A19433" s="7">
        <v>648.99800000000005</v>
      </c>
      <c r="B19433" s="7">
        <v>632659.30000000005</v>
      </c>
      <c r="D19433">
        <f t="shared" si="303"/>
        <v>632.65930000000003</v>
      </c>
    </row>
    <row r="19434" spans="1:4" x14ac:dyDescent="0.15">
      <c r="A19434" s="7">
        <v>649.03200000000004</v>
      </c>
      <c r="B19434" s="7">
        <v>632679.4</v>
      </c>
      <c r="D19434">
        <f t="shared" si="303"/>
        <v>632.67939999999999</v>
      </c>
    </row>
    <row r="19435" spans="1:4" x14ac:dyDescent="0.15">
      <c r="A19435" s="7">
        <v>649.06500000000005</v>
      </c>
      <c r="B19435" s="7">
        <v>632700.5</v>
      </c>
      <c r="D19435">
        <f t="shared" si="303"/>
        <v>632.70050000000003</v>
      </c>
    </row>
    <row r="19436" spans="1:4" x14ac:dyDescent="0.15">
      <c r="A19436" s="7">
        <v>649.09799999999996</v>
      </c>
      <c r="B19436" s="7">
        <v>632713.9</v>
      </c>
      <c r="D19436">
        <f t="shared" si="303"/>
        <v>632.71389999999997</v>
      </c>
    </row>
    <row r="19437" spans="1:4" x14ac:dyDescent="0.15">
      <c r="A19437" s="7">
        <v>649.13099999999997</v>
      </c>
      <c r="B19437" s="7">
        <v>632734.1</v>
      </c>
      <c r="D19437">
        <f t="shared" si="303"/>
        <v>632.73410000000001</v>
      </c>
    </row>
    <row r="19438" spans="1:4" x14ac:dyDescent="0.15">
      <c r="A19438" s="7">
        <v>649.16499999999996</v>
      </c>
      <c r="B19438" s="7">
        <v>632741.80000000005</v>
      </c>
      <c r="D19438">
        <f t="shared" si="303"/>
        <v>632.74180000000001</v>
      </c>
    </row>
    <row r="19439" spans="1:4" x14ac:dyDescent="0.15">
      <c r="A19439" s="7">
        <v>649.19799999999998</v>
      </c>
      <c r="B19439" s="7">
        <v>632755.19999999995</v>
      </c>
      <c r="D19439">
        <f t="shared" si="303"/>
        <v>632.75519999999995</v>
      </c>
    </row>
    <row r="19440" spans="1:4" x14ac:dyDescent="0.15">
      <c r="A19440" s="7">
        <v>649.23099999999999</v>
      </c>
      <c r="B19440" s="7">
        <v>632775.30000000005</v>
      </c>
      <c r="D19440">
        <f t="shared" si="303"/>
        <v>632.77530000000002</v>
      </c>
    </row>
    <row r="19441" spans="1:4" x14ac:dyDescent="0.15">
      <c r="A19441" s="7">
        <v>649.26499999999999</v>
      </c>
      <c r="B19441" s="7">
        <v>632789.69999999995</v>
      </c>
      <c r="D19441">
        <f t="shared" si="303"/>
        <v>632.78969999999993</v>
      </c>
    </row>
    <row r="19442" spans="1:4" x14ac:dyDescent="0.15">
      <c r="A19442" s="7">
        <v>649.29899999999998</v>
      </c>
      <c r="B19442" s="7">
        <v>632803.1</v>
      </c>
      <c r="D19442">
        <f t="shared" si="303"/>
        <v>632.80309999999997</v>
      </c>
    </row>
    <row r="19443" spans="1:4" x14ac:dyDescent="0.15">
      <c r="A19443" s="7">
        <v>649.33199999999999</v>
      </c>
      <c r="B19443" s="7">
        <v>632816.5</v>
      </c>
      <c r="D19443">
        <f t="shared" si="303"/>
        <v>632.81650000000002</v>
      </c>
    </row>
    <row r="19444" spans="1:4" x14ac:dyDescent="0.15">
      <c r="A19444" s="7">
        <v>649.36500000000001</v>
      </c>
      <c r="B19444" s="7">
        <v>632830.9</v>
      </c>
      <c r="D19444">
        <f t="shared" si="303"/>
        <v>632.83090000000004</v>
      </c>
    </row>
    <row r="19445" spans="1:4" x14ac:dyDescent="0.15">
      <c r="A19445" s="7">
        <v>649.399</v>
      </c>
      <c r="B19445" s="7">
        <v>632844.30000000005</v>
      </c>
      <c r="D19445">
        <f t="shared" si="303"/>
        <v>632.84430000000009</v>
      </c>
    </row>
    <row r="19446" spans="1:4" x14ac:dyDescent="0.15">
      <c r="A19446" s="7">
        <v>649.43200000000002</v>
      </c>
      <c r="B19446" s="7">
        <v>632871.19999999995</v>
      </c>
      <c r="D19446">
        <f t="shared" si="303"/>
        <v>632.87119999999993</v>
      </c>
    </row>
    <row r="19447" spans="1:4" x14ac:dyDescent="0.15">
      <c r="A19447" s="7">
        <v>649.46500000000003</v>
      </c>
      <c r="B19447" s="7">
        <v>632885.6</v>
      </c>
      <c r="D19447">
        <f t="shared" si="303"/>
        <v>632.88559999999995</v>
      </c>
    </row>
    <row r="19448" spans="1:4" x14ac:dyDescent="0.15">
      <c r="A19448" s="7">
        <v>649.49900000000002</v>
      </c>
      <c r="B19448" s="7">
        <v>632905.69999999995</v>
      </c>
      <c r="D19448">
        <f t="shared" si="303"/>
        <v>632.90569999999991</v>
      </c>
    </row>
    <row r="19449" spans="1:4" x14ac:dyDescent="0.15">
      <c r="A19449" s="7">
        <v>649.53200000000004</v>
      </c>
      <c r="B19449" s="7">
        <v>632933.5</v>
      </c>
      <c r="D19449">
        <f t="shared" si="303"/>
        <v>632.93349999999998</v>
      </c>
    </row>
    <row r="19450" spans="1:4" x14ac:dyDescent="0.15">
      <c r="A19450" s="7">
        <v>649.56500000000005</v>
      </c>
      <c r="B19450" s="7">
        <v>632953.59999999998</v>
      </c>
      <c r="D19450">
        <f t="shared" si="303"/>
        <v>632.95359999999994</v>
      </c>
    </row>
    <row r="19451" spans="1:4" x14ac:dyDescent="0.15">
      <c r="A19451" s="7">
        <v>649.59799999999996</v>
      </c>
      <c r="B19451" s="7">
        <v>632968</v>
      </c>
      <c r="D19451">
        <f t="shared" si="303"/>
        <v>632.96799999999996</v>
      </c>
    </row>
    <row r="19452" spans="1:4" x14ac:dyDescent="0.15">
      <c r="A19452" s="7">
        <v>649.63099999999997</v>
      </c>
      <c r="B19452" s="7">
        <v>632988.19999999995</v>
      </c>
      <c r="D19452">
        <f t="shared" si="303"/>
        <v>632.98820000000001</v>
      </c>
    </row>
    <row r="19453" spans="1:4" x14ac:dyDescent="0.15">
      <c r="A19453" s="7">
        <v>649.66499999999996</v>
      </c>
      <c r="B19453" s="7">
        <v>633008.30000000005</v>
      </c>
      <c r="D19453">
        <f t="shared" si="303"/>
        <v>633.00830000000008</v>
      </c>
    </row>
    <row r="19454" spans="1:4" x14ac:dyDescent="0.15">
      <c r="A19454" s="7">
        <v>649.69799999999998</v>
      </c>
      <c r="B19454" s="7">
        <v>633029.4</v>
      </c>
      <c r="D19454">
        <f t="shared" si="303"/>
        <v>633.02940000000001</v>
      </c>
    </row>
    <row r="19455" spans="1:4" x14ac:dyDescent="0.15">
      <c r="A19455" s="7">
        <v>649.73199999999997</v>
      </c>
      <c r="B19455" s="7">
        <v>633070.6</v>
      </c>
      <c r="D19455">
        <f t="shared" si="303"/>
        <v>633.07060000000001</v>
      </c>
    </row>
    <row r="19456" spans="1:4" x14ac:dyDescent="0.15">
      <c r="A19456" s="7">
        <v>649.76599999999996</v>
      </c>
      <c r="B19456" s="7">
        <v>633090.80000000005</v>
      </c>
      <c r="D19456">
        <f t="shared" si="303"/>
        <v>633.09080000000006</v>
      </c>
    </row>
    <row r="19457" spans="1:4" x14ac:dyDescent="0.15">
      <c r="A19457" s="7">
        <v>649.79899999999998</v>
      </c>
      <c r="B19457" s="7">
        <v>633111.9</v>
      </c>
      <c r="D19457">
        <f t="shared" si="303"/>
        <v>633.11189999999999</v>
      </c>
    </row>
    <row r="19458" spans="1:4" x14ac:dyDescent="0.15">
      <c r="A19458" s="7">
        <v>649.83299999999997</v>
      </c>
      <c r="B19458" s="7">
        <v>633132</v>
      </c>
      <c r="D19458">
        <f t="shared" ref="D19458:D19521" si="304">B19458/1000</f>
        <v>633.13199999999995</v>
      </c>
    </row>
    <row r="19459" spans="1:4" x14ac:dyDescent="0.15">
      <c r="A19459" s="7">
        <v>649.86599999999999</v>
      </c>
      <c r="B19459" s="7">
        <v>633159.80000000005</v>
      </c>
      <c r="D19459">
        <f t="shared" si="304"/>
        <v>633.15980000000002</v>
      </c>
    </row>
    <row r="19460" spans="1:4" x14ac:dyDescent="0.15">
      <c r="A19460" s="7">
        <v>649.899</v>
      </c>
      <c r="B19460" s="7">
        <v>633179.9</v>
      </c>
      <c r="D19460">
        <f t="shared" si="304"/>
        <v>633.17989999999998</v>
      </c>
    </row>
    <row r="19461" spans="1:4" x14ac:dyDescent="0.15">
      <c r="A19461" s="7">
        <v>649.93200000000002</v>
      </c>
      <c r="B19461" s="7">
        <v>633201</v>
      </c>
      <c r="D19461">
        <f t="shared" si="304"/>
        <v>633.20100000000002</v>
      </c>
    </row>
    <row r="19462" spans="1:4" x14ac:dyDescent="0.15">
      <c r="A19462" s="7">
        <v>649.96600000000001</v>
      </c>
      <c r="B19462" s="7">
        <v>633227.9</v>
      </c>
      <c r="D19462">
        <f t="shared" si="304"/>
        <v>633.22789999999998</v>
      </c>
    </row>
    <row r="19463" spans="1:4" x14ac:dyDescent="0.15">
      <c r="A19463" s="7">
        <v>649.99900000000002</v>
      </c>
      <c r="B19463" s="7">
        <v>633255.69999999995</v>
      </c>
      <c r="D19463">
        <f t="shared" si="304"/>
        <v>633.25569999999993</v>
      </c>
    </row>
    <row r="19464" spans="1:4" x14ac:dyDescent="0.15">
      <c r="A19464" s="7">
        <v>650.03200000000004</v>
      </c>
      <c r="B19464" s="7">
        <v>633275.80000000005</v>
      </c>
      <c r="D19464">
        <f t="shared" si="304"/>
        <v>633.2758</v>
      </c>
    </row>
    <row r="19465" spans="1:4" x14ac:dyDescent="0.15">
      <c r="A19465" s="7">
        <v>650.06500000000005</v>
      </c>
      <c r="B19465" s="7">
        <v>633296.9</v>
      </c>
      <c r="D19465">
        <f t="shared" si="304"/>
        <v>633.29690000000005</v>
      </c>
    </row>
    <row r="19466" spans="1:4" x14ac:dyDescent="0.15">
      <c r="A19466" s="7">
        <v>650.09799999999996</v>
      </c>
      <c r="B19466" s="7">
        <v>633323.80000000005</v>
      </c>
      <c r="D19466">
        <f t="shared" si="304"/>
        <v>633.32380000000001</v>
      </c>
    </row>
    <row r="19467" spans="1:4" x14ac:dyDescent="0.15">
      <c r="A19467" s="7">
        <v>650.13199999999995</v>
      </c>
      <c r="B19467" s="7">
        <v>633351.6</v>
      </c>
      <c r="D19467">
        <f t="shared" si="304"/>
        <v>633.35159999999996</v>
      </c>
    </row>
    <row r="19468" spans="1:4" x14ac:dyDescent="0.15">
      <c r="A19468" s="7">
        <v>650.16499999999996</v>
      </c>
      <c r="B19468" s="7">
        <v>633365</v>
      </c>
      <c r="D19468">
        <f t="shared" si="304"/>
        <v>633.36500000000001</v>
      </c>
    </row>
    <row r="19469" spans="1:4" x14ac:dyDescent="0.15">
      <c r="A19469" s="7">
        <v>650.19799999999998</v>
      </c>
      <c r="B19469" s="7">
        <v>633386.1</v>
      </c>
      <c r="D19469">
        <f t="shared" si="304"/>
        <v>633.38609999999994</v>
      </c>
    </row>
    <row r="19470" spans="1:4" x14ac:dyDescent="0.15">
      <c r="A19470" s="7">
        <v>650.23199999999997</v>
      </c>
      <c r="B19470" s="7">
        <v>633412.9</v>
      </c>
      <c r="D19470">
        <f t="shared" si="304"/>
        <v>633.41290000000004</v>
      </c>
    </row>
    <row r="19471" spans="1:4" x14ac:dyDescent="0.15">
      <c r="A19471" s="7">
        <v>650.26499999999999</v>
      </c>
      <c r="B19471" s="7">
        <v>633434</v>
      </c>
      <c r="D19471">
        <f t="shared" si="304"/>
        <v>633.43399999999997</v>
      </c>
    </row>
    <row r="19472" spans="1:4" x14ac:dyDescent="0.15">
      <c r="A19472" s="7">
        <v>650.298</v>
      </c>
      <c r="B19472" s="7">
        <v>633454.1</v>
      </c>
      <c r="D19472">
        <f t="shared" si="304"/>
        <v>633.45409999999993</v>
      </c>
    </row>
    <row r="19473" spans="1:4" x14ac:dyDescent="0.15">
      <c r="A19473" s="7">
        <v>650.33199999999999</v>
      </c>
      <c r="B19473" s="7">
        <v>633475.30000000005</v>
      </c>
      <c r="D19473">
        <f t="shared" si="304"/>
        <v>633.47530000000006</v>
      </c>
    </row>
    <row r="19474" spans="1:4" x14ac:dyDescent="0.15">
      <c r="A19474" s="7">
        <v>650.36599999999999</v>
      </c>
      <c r="B19474" s="7">
        <v>633488.69999999995</v>
      </c>
      <c r="D19474">
        <f t="shared" si="304"/>
        <v>633.48869999999999</v>
      </c>
    </row>
    <row r="19475" spans="1:4" x14ac:dyDescent="0.15">
      <c r="A19475" s="7">
        <v>650.399</v>
      </c>
      <c r="B19475" s="7">
        <v>633508.80000000005</v>
      </c>
      <c r="D19475">
        <f t="shared" si="304"/>
        <v>633.50880000000006</v>
      </c>
    </row>
    <row r="19476" spans="1:4" x14ac:dyDescent="0.15">
      <c r="A19476" s="7">
        <v>650.43200000000002</v>
      </c>
      <c r="B19476" s="7">
        <v>633543.30000000005</v>
      </c>
      <c r="D19476">
        <f t="shared" si="304"/>
        <v>633.54330000000004</v>
      </c>
    </row>
    <row r="19477" spans="1:4" x14ac:dyDescent="0.15">
      <c r="A19477" s="7">
        <v>650.46600000000001</v>
      </c>
      <c r="B19477" s="7">
        <v>633577.80000000005</v>
      </c>
      <c r="D19477">
        <f t="shared" si="304"/>
        <v>633.57780000000002</v>
      </c>
    </row>
    <row r="19478" spans="1:4" x14ac:dyDescent="0.15">
      <c r="A19478" s="7">
        <v>650.49900000000002</v>
      </c>
      <c r="B19478" s="7">
        <v>633591.30000000005</v>
      </c>
      <c r="D19478">
        <f t="shared" si="304"/>
        <v>633.59130000000005</v>
      </c>
    </row>
    <row r="19479" spans="1:4" x14ac:dyDescent="0.15">
      <c r="A19479" s="7">
        <v>650.53300000000002</v>
      </c>
      <c r="B19479" s="7">
        <v>633619.1</v>
      </c>
      <c r="D19479">
        <f t="shared" si="304"/>
        <v>633.6191</v>
      </c>
    </row>
    <row r="19480" spans="1:4" x14ac:dyDescent="0.15">
      <c r="A19480" s="7">
        <v>650.56600000000003</v>
      </c>
      <c r="B19480" s="7">
        <v>633645.9</v>
      </c>
      <c r="D19480">
        <f t="shared" si="304"/>
        <v>633.64589999999998</v>
      </c>
    </row>
    <row r="19481" spans="1:4" x14ac:dyDescent="0.15">
      <c r="A19481" s="7">
        <v>650.59900000000005</v>
      </c>
      <c r="B19481" s="7">
        <v>633667</v>
      </c>
      <c r="D19481">
        <f t="shared" si="304"/>
        <v>633.66700000000003</v>
      </c>
    </row>
    <row r="19482" spans="1:4" x14ac:dyDescent="0.15">
      <c r="A19482" s="7">
        <v>650.63300000000004</v>
      </c>
      <c r="B19482" s="7">
        <v>633680.4</v>
      </c>
      <c r="D19482">
        <f t="shared" si="304"/>
        <v>633.68040000000008</v>
      </c>
    </row>
    <row r="19483" spans="1:4" x14ac:dyDescent="0.15">
      <c r="A19483" s="7">
        <v>650.66600000000005</v>
      </c>
      <c r="B19483" s="7">
        <v>633693.9</v>
      </c>
      <c r="D19483">
        <f t="shared" si="304"/>
        <v>633.69389999999999</v>
      </c>
    </row>
    <row r="19484" spans="1:4" x14ac:dyDescent="0.15">
      <c r="A19484" s="7">
        <v>650.69899999999996</v>
      </c>
      <c r="B19484" s="7">
        <v>633735.1</v>
      </c>
      <c r="D19484">
        <f t="shared" si="304"/>
        <v>633.73509999999999</v>
      </c>
    </row>
    <row r="19485" spans="1:4" x14ac:dyDescent="0.15">
      <c r="A19485" s="7">
        <v>650.73099999999999</v>
      </c>
      <c r="B19485" s="7">
        <v>633756.19999999995</v>
      </c>
      <c r="D19485">
        <f t="shared" si="304"/>
        <v>633.75619999999992</v>
      </c>
    </row>
    <row r="19486" spans="1:4" x14ac:dyDescent="0.15">
      <c r="A19486" s="7">
        <v>650.76499999999999</v>
      </c>
      <c r="B19486" s="7">
        <v>633783</v>
      </c>
      <c r="D19486">
        <f t="shared" si="304"/>
        <v>633.78300000000002</v>
      </c>
    </row>
    <row r="19487" spans="1:4" x14ac:dyDescent="0.15">
      <c r="A19487" s="7">
        <v>650.79899999999998</v>
      </c>
      <c r="B19487" s="7">
        <v>633804.1</v>
      </c>
      <c r="D19487">
        <f t="shared" si="304"/>
        <v>633.80409999999995</v>
      </c>
    </row>
    <row r="19488" spans="1:4" x14ac:dyDescent="0.15">
      <c r="A19488" s="7">
        <v>650.83199999999999</v>
      </c>
      <c r="B19488" s="7">
        <v>633830.9</v>
      </c>
      <c r="D19488">
        <f t="shared" si="304"/>
        <v>633.83090000000004</v>
      </c>
    </row>
    <row r="19489" spans="1:4" x14ac:dyDescent="0.15">
      <c r="A19489" s="7">
        <v>650.86500000000001</v>
      </c>
      <c r="B19489" s="7">
        <v>633852.1</v>
      </c>
      <c r="D19489">
        <f t="shared" si="304"/>
        <v>633.85209999999995</v>
      </c>
    </row>
    <row r="19490" spans="1:4" x14ac:dyDescent="0.15">
      <c r="A19490" s="7">
        <v>650.89800000000002</v>
      </c>
      <c r="B19490" s="7">
        <v>633886.6</v>
      </c>
      <c r="D19490">
        <f t="shared" si="304"/>
        <v>633.88659999999993</v>
      </c>
    </row>
    <row r="19491" spans="1:4" x14ac:dyDescent="0.15">
      <c r="A19491" s="7">
        <v>650.93200000000002</v>
      </c>
      <c r="B19491" s="7">
        <v>633913.4</v>
      </c>
      <c r="D19491">
        <f t="shared" si="304"/>
        <v>633.91340000000002</v>
      </c>
    </row>
    <row r="19492" spans="1:4" x14ac:dyDescent="0.15">
      <c r="A19492" s="7">
        <v>650.96500000000003</v>
      </c>
      <c r="B19492" s="7">
        <v>633934.5</v>
      </c>
      <c r="D19492">
        <f t="shared" si="304"/>
        <v>633.93449999999996</v>
      </c>
    </row>
    <row r="19493" spans="1:4" x14ac:dyDescent="0.15">
      <c r="A19493" s="7">
        <v>650.99800000000005</v>
      </c>
      <c r="B19493" s="7">
        <v>633961.4</v>
      </c>
      <c r="D19493">
        <f t="shared" si="304"/>
        <v>633.96140000000003</v>
      </c>
    </row>
    <row r="19494" spans="1:4" x14ac:dyDescent="0.15">
      <c r="A19494" s="7">
        <v>651.03200000000004</v>
      </c>
      <c r="B19494" s="7">
        <v>633982.4</v>
      </c>
      <c r="D19494">
        <f t="shared" si="304"/>
        <v>633.98239999999998</v>
      </c>
    </row>
    <row r="19495" spans="1:4" x14ac:dyDescent="0.15">
      <c r="A19495" s="7">
        <v>651.06500000000005</v>
      </c>
      <c r="B19495" s="7">
        <v>634016.9</v>
      </c>
      <c r="D19495">
        <f t="shared" si="304"/>
        <v>634.01690000000008</v>
      </c>
    </row>
    <row r="19496" spans="1:4" x14ac:dyDescent="0.15">
      <c r="A19496" s="7">
        <v>651.09799999999996</v>
      </c>
      <c r="B19496" s="7">
        <v>634030.4</v>
      </c>
      <c r="D19496">
        <f t="shared" si="304"/>
        <v>634.03039999999999</v>
      </c>
    </row>
    <row r="19497" spans="1:4" x14ac:dyDescent="0.15">
      <c r="A19497" s="7">
        <v>651.13199999999995</v>
      </c>
      <c r="B19497" s="7">
        <v>634050.5</v>
      </c>
      <c r="D19497">
        <f t="shared" si="304"/>
        <v>634.05050000000006</v>
      </c>
    </row>
    <row r="19498" spans="1:4" x14ac:dyDescent="0.15">
      <c r="A19498" s="7">
        <v>651.16499999999996</v>
      </c>
      <c r="B19498" s="7">
        <v>634071.6</v>
      </c>
      <c r="D19498">
        <f t="shared" si="304"/>
        <v>634.07159999999999</v>
      </c>
    </row>
    <row r="19499" spans="1:4" x14ac:dyDescent="0.15">
      <c r="A19499" s="7">
        <v>651.19899999999996</v>
      </c>
      <c r="B19499" s="7">
        <v>634078.30000000005</v>
      </c>
      <c r="D19499">
        <f t="shared" si="304"/>
        <v>634.07830000000001</v>
      </c>
    </row>
    <row r="19500" spans="1:4" x14ac:dyDescent="0.15">
      <c r="A19500" s="7">
        <v>651.23199999999997</v>
      </c>
      <c r="B19500" s="7">
        <v>634050.5</v>
      </c>
      <c r="D19500">
        <f t="shared" si="304"/>
        <v>634.05050000000006</v>
      </c>
    </row>
    <row r="19501" spans="1:4" x14ac:dyDescent="0.15">
      <c r="A19501" s="7">
        <v>651.26499999999999</v>
      </c>
      <c r="B19501" s="7">
        <v>634030.4</v>
      </c>
      <c r="D19501">
        <f t="shared" si="304"/>
        <v>634.03039999999999</v>
      </c>
    </row>
    <row r="19502" spans="1:4" x14ac:dyDescent="0.15">
      <c r="A19502" s="7">
        <v>651.298</v>
      </c>
      <c r="B19502" s="7">
        <v>633989.19999999995</v>
      </c>
      <c r="D19502">
        <f t="shared" si="304"/>
        <v>633.98919999999998</v>
      </c>
    </row>
    <row r="19503" spans="1:4" x14ac:dyDescent="0.15">
      <c r="A19503" s="7">
        <v>651.33100000000002</v>
      </c>
      <c r="B19503" s="7">
        <v>633968.1</v>
      </c>
      <c r="D19503">
        <f t="shared" si="304"/>
        <v>633.96809999999994</v>
      </c>
    </row>
    <row r="19504" spans="1:4" x14ac:dyDescent="0.15">
      <c r="A19504" s="7">
        <v>651.36500000000001</v>
      </c>
      <c r="B19504" s="7">
        <v>633941.30000000005</v>
      </c>
      <c r="D19504">
        <f t="shared" si="304"/>
        <v>633.94130000000007</v>
      </c>
    </row>
    <row r="19505" spans="1:4" x14ac:dyDescent="0.15">
      <c r="A19505" s="7">
        <v>651.39800000000002</v>
      </c>
      <c r="B19505" s="7">
        <v>633920.1</v>
      </c>
      <c r="D19505">
        <f t="shared" si="304"/>
        <v>633.92009999999993</v>
      </c>
    </row>
    <row r="19506" spans="1:4" x14ac:dyDescent="0.15">
      <c r="A19506" s="7">
        <v>651.43200000000002</v>
      </c>
      <c r="B19506" s="7">
        <v>633893.30000000005</v>
      </c>
      <c r="D19506">
        <f t="shared" si="304"/>
        <v>633.89330000000007</v>
      </c>
    </row>
    <row r="19507" spans="1:4" x14ac:dyDescent="0.15">
      <c r="A19507" s="7">
        <v>651.46500000000003</v>
      </c>
      <c r="B19507" s="7">
        <v>633865.5</v>
      </c>
      <c r="D19507">
        <f t="shared" si="304"/>
        <v>633.8655</v>
      </c>
    </row>
    <row r="19508" spans="1:4" x14ac:dyDescent="0.15">
      <c r="A19508" s="7">
        <v>651.49800000000005</v>
      </c>
      <c r="B19508" s="7">
        <v>633845.30000000005</v>
      </c>
      <c r="D19508">
        <f t="shared" si="304"/>
        <v>633.84530000000007</v>
      </c>
    </row>
    <row r="19509" spans="1:4" x14ac:dyDescent="0.15">
      <c r="A19509" s="7">
        <v>651.53200000000004</v>
      </c>
      <c r="B19509" s="7">
        <v>633817.59999999998</v>
      </c>
      <c r="D19509">
        <f t="shared" si="304"/>
        <v>633.81759999999997</v>
      </c>
    </row>
    <row r="19510" spans="1:4" x14ac:dyDescent="0.15">
      <c r="A19510" s="7">
        <v>651.56600000000003</v>
      </c>
      <c r="B19510" s="7">
        <v>633790.69999999995</v>
      </c>
      <c r="D19510">
        <f t="shared" si="304"/>
        <v>633.7906999999999</v>
      </c>
    </row>
    <row r="19511" spans="1:4" x14ac:dyDescent="0.15">
      <c r="A19511" s="7">
        <v>651.59799999999996</v>
      </c>
      <c r="B19511" s="7">
        <v>633756.19999999995</v>
      </c>
      <c r="D19511">
        <f t="shared" si="304"/>
        <v>633.75619999999992</v>
      </c>
    </row>
    <row r="19512" spans="1:4" x14ac:dyDescent="0.15">
      <c r="A19512" s="7">
        <v>651.63300000000004</v>
      </c>
      <c r="B19512" s="7">
        <v>633728.4</v>
      </c>
      <c r="D19512">
        <f t="shared" si="304"/>
        <v>633.72840000000008</v>
      </c>
    </row>
    <row r="19513" spans="1:4" x14ac:dyDescent="0.15">
      <c r="A19513" s="7">
        <v>651.66600000000005</v>
      </c>
      <c r="B19513" s="7">
        <v>633701.5</v>
      </c>
      <c r="D19513">
        <f t="shared" si="304"/>
        <v>633.70150000000001</v>
      </c>
    </row>
    <row r="19514" spans="1:4" x14ac:dyDescent="0.15">
      <c r="A19514" s="7">
        <v>651.69899999999996</v>
      </c>
      <c r="B19514" s="7">
        <v>633687.1</v>
      </c>
      <c r="D19514">
        <f t="shared" si="304"/>
        <v>633.68709999999999</v>
      </c>
    </row>
    <row r="19515" spans="1:4" x14ac:dyDescent="0.15">
      <c r="A19515" s="7">
        <v>651.73199999999997</v>
      </c>
      <c r="B19515" s="7">
        <v>633660.30000000005</v>
      </c>
      <c r="D19515">
        <f t="shared" si="304"/>
        <v>633.66030000000001</v>
      </c>
    </row>
    <row r="19516" spans="1:4" x14ac:dyDescent="0.15">
      <c r="A19516" s="7">
        <v>651.76599999999996</v>
      </c>
      <c r="B19516" s="7">
        <v>633639.19999999995</v>
      </c>
      <c r="D19516">
        <f t="shared" si="304"/>
        <v>633.63919999999996</v>
      </c>
    </row>
    <row r="19517" spans="1:4" x14ac:dyDescent="0.15">
      <c r="A19517" s="7">
        <v>651.79899999999998</v>
      </c>
      <c r="B19517" s="7">
        <v>633625.80000000005</v>
      </c>
      <c r="D19517">
        <f t="shared" si="304"/>
        <v>633.62580000000003</v>
      </c>
    </row>
    <row r="19518" spans="1:4" x14ac:dyDescent="0.15">
      <c r="A19518" s="7">
        <v>651.83199999999999</v>
      </c>
      <c r="B19518" s="7">
        <v>633612.4</v>
      </c>
      <c r="D19518">
        <f t="shared" si="304"/>
        <v>633.61239999999998</v>
      </c>
    </row>
    <row r="19519" spans="1:4" x14ac:dyDescent="0.15">
      <c r="A19519" s="7">
        <v>651.86500000000001</v>
      </c>
      <c r="B19519" s="7">
        <v>633605.6</v>
      </c>
      <c r="D19519">
        <f t="shared" si="304"/>
        <v>633.60559999999998</v>
      </c>
    </row>
    <row r="19520" spans="1:4" x14ac:dyDescent="0.15">
      <c r="A19520" s="7">
        <v>651.899</v>
      </c>
      <c r="B19520" s="7">
        <v>633591.30000000005</v>
      </c>
      <c r="D19520">
        <f t="shared" si="304"/>
        <v>633.59130000000005</v>
      </c>
    </row>
    <row r="19521" spans="1:4" x14ac:dyDescent="0.15">
      <c r="A19521" s="7">
        <v>651.93200000000002</v>
      </c>
      <c r="B19521" s="7">
        <v>633571.1</v>
      </c>
      <c r="D19521">
        <f t="shared" si="304"/>
        <v>633.5711</v>
      </c>
    </row>
    <row r="19522" spans="1:4" x14ac:dyDescent="0.15">
      <c r="A19522" s="7">
        <v>651.96600000000001</v>
      </c>
      <c r="B19522" s="7">
        <v>633564.4</v>
      </c>
      <c r="D19522">
        <f t="shared" ref="D19522:D19585" si="305">B19522/1000</f>
        <v>633.56439999999998</v>
      </c>
    </row>
    <row r="19523" spans="1:4" x14ac:dyDescent="0.15">
      <c r="A19523" s="7">
        <v>651.99800000000005</v>
      </c>
      <c r="B19523" s="7">
        <v>633550</v>
      </c>
      <c r="D19523">
        <f t="shared" si="305"/>
        <v>633.54999999999995</v>
      </c>
    </row>
    <row r="19524" spans="1:4" x14ac:dyDescent="0.15">
      <c r="A19524" s="7">
        <v>652.03099999999995</v>
      </c>
      <c r="B19524" s="7">
        <v>633529.9</v>
      </c>
      <c r="D19524">
        <f t="shared" si="305"/>
        <v>633.5299</v>
      </c>
    </row>
    <row r="19525" spans="1:4" x14ac:dyDescent="0.15">
      <c r="A19525" s="7">
        <v>652.06600000000003</v>
      </c>
      <c r="B19525" s="7">
        <v>633516.4</v>
      </c>
      <c r="D19525">
        <f t="shared" si="305"/>
        <v>633.51639999999998</v>
      </c>
    </row>
    <row r="19526" spans="1:4" x14ac:dyDescent="0.15">
      <c r="A19526" s="7">
        <v>652.09900000000005</v>
      </c>
      <c r="B19526" s="7">
        <v>633502.1</v>
      </c>
      <c r="D19526">
        <f t="shared" si="305"/>
        <v>633.50209999999993</v>
      </c>
    </row>
    <row r="19527" spans="1:4" x14ac:dyDescent="0.15">
      <c r="A19527" s="7">
        <v>652.13199999999995</v>
      </c>
      <c r="B19527" s="7">
        <v>633488.69999999995</v>
      </c>
      <c r="D19527">
        <f t="shared" si="305"/>
        <v>633.48869999999999</v>
      </c>
    </row>
    <row r="19528" spans="1:4" x14ac:dyDescent="0.15">
      <c r="A19528" s="7">
        <v>652.16600000000005</v>
      </c>
      <c r="B19528" s="7">
        <v>633468.5</v>
      </c>
      <c r="D19528">
        <f t="shared" si="305"/>
        <v>633.46849999999995</v>
      </c>
    </row>
    <row r="19529" spans="1:4" x14ac:dyDescent="0.15">
      <c r="A19529" s="7">
        <v>652.19899999999996</v>
      </c>
      <c r="B19529" s="7">
        <v>633447.4</v>
      </c>
      <c r="D19529">
        <f t="shared" si="305"/>
        <v>633.44740000000002</v>
      </c>
    </row>
    <row r="19530" spans="1:4" x14ac:dyDescent="0.15">
      <c r="A19530" s="7">
        <v>652.23199999999997</v>
      </c>
      <c r="B19530" s="7">
        <v>633434</v>
      </c>
      <c r="D19530">
        <f t="shared" si="305"/>
        <v>633.43399999999997</v>
      </c>
    </row>
    <row r="19531" spans="1:4" x14ac:dyDescent="0.15">
      <c r="A19531" s="7">
        <v>652.26599999999996</v>
      </c>
      <c r="B19531" s="7">
        <v>633427.30000000005</v>
      </c>
      <c r="D19531">
        <f t="shared" si="305"/>
        <v>633.42730000000006</v>
      </c>
    </row>
    <row r="19532" spans="1:4" x14ac:dyDescent="0.15">
      <c r="A19532" s="7">
        <v>652.29899999999998</v>
      </c>
      <c r="B19532" s="7">
        <v>633412.9</v>
      </c>
      <c r="D19532">
        <f t="shared" si="305"/>
        <v>633.41290000000004</v>
      </c>
    </row>
    <row r="19533" spans="1:4" x14ac:dyDescent="0.15">
      <c r="A19533" s="7">
        <v>652.33199999999999</v>
      </c>
      <c r="B19533" s="7">
        <v>633392.80000000005</v>
      </c>
      <c r="D19533">
        <f t="shared" si="305"/>
        <v>633.39280000000008</v>
      </c>
    </row>
    <row r="19534" spans="1:4" x14ac:dyDescent="0.15">
      <c r="A19534" s="7">
        <v>652.36500000000001</v>
      </c>
      <c r="B19534" s="7">
        <v>633386.1</v>
      </c>
      <c r="D19534">
        <f t="shared" si="305"/>
        <v>633.38609999999994</v>
      </c>
    </row>
    <row r="19535" spans="1:4" x14ac:dyDescent="0.15">
      <c r="A19535" s="7">
        <v>652.399</v>
      </c>
      <c r="B19535" s="7">
        <v>633371.69999999995</v>
      </c>
      <c r="D19535">
        <f t="shared" si="305"/>
        <v>633.37169999999992</v>
      </c>
    </row>
    <row r="19536" spans="1:4" x14ac:dyDescent="0.15">
      <c r="A19536" s="7">
        <v>652.43200000000002</v>
      </c>
      <c r="B19536" s="7">
        <v>633365</v>
      </c>
      <c r="D19536">
        <f t="shared" si="305"/>
        <v>633.36500000000001</v>
      </c>
    </row>
    <row r="19537" spans="1:4" x14ac:dyDescent="0.15">
      <c r="A19537" s="7">
        <v>652.46500000000003</v>
      </c>
      <c r="B19537" s="7">
        <v>633351.6</v>
      </c>
      <c r="D19537">
        <f t="shared" si="305"/>
        <v>633.35159999999996</v>
      </c>
    </row>
    <row r="19538" spans="1:4" x14ac:dyDescent="0.15">
      <c r="A19538" s="7">
        <v>652.49900000000002</v>
      </c>
      <c r="B19538" s="7">
        <v>633338.1</v>
      </c>
      <c r="D19538">
        <f t="shared" si="305"/>
        <v>633.33809999999994</v>
      </c>
    </row>
    <row r="19539" spans="1:4" x14ac:dyDescent="0.15">
      <c r="A19539" s="7">
        <v>652.53200000000004</v>
      </c>
      <c r="B19539" s="7">
        <v>633323.80000000005</v>
      </c>
      <c r="D19539">
        <f t="shared" si="305"/>
        <v>633.32380000000001</v>
      </c>
    </row>
    <row r="19540" spans="1:4" x14ac:dyDescent="0.15">
      <c r="A19540" s="7">
        <v>652.56500000000005</v>
      </c>
      <c r="B19540" s="7">
        <v>633317.1</v>
      </c>
      <c r="D19540">
        <f t="shared" si="305"/>
        <v>633.31709999999998</v>
      </c>
    </row>
    <row r="19541" spans="1:4" x14ac:dyDescent="0.15">
      <c r="A19541" s="7">
        <v>652.59900000000005</v>
      </c>
      <c r="B19541" s="7">
        <v>633310.30000000005</v>
      </c>
      <c r="D19541">
        <f t="shared" si="305"/>
        <v>633.3103000000001</v>
      </c>
    </row>
    <row r="19542" spans="1:4" x14ac:dyDescent="0.15">
      <c r="A19542" s="7">
        <v>652.63199999999995</v>
      </c>
      <c r="B19542" s="7">
        <v>633290.19999999995</v>
      </c>
      <c r="D19542">
        <f t="shared" si="305"/>
        <v>633.29019999999991</v>
      </c>
    </row>
    <row r="19543" spans="1:4" x14ac:dyDescent="0.15">
      <c r="A19543" s="7">
        <v>652.66499999999996</v>
      </c>
      <c r="B19543" s="7">
        <v>633282.5</v>
      </c>
      <c r="D19543">
        <f t="shared" si="305"/>
        <v>633.28250000000003</v>
      </c>
    </row>
    <row r="19544" spans="1:4" x14ac:dyDescent="0.15">
      <c r="A19544" s="7">
        <v>652.69799999999998</v>
      </c>
      <c r="B19544" s="7">
        <v>633269.1</v>
      </c>
      <c r="D19544">
        <f t="shared" si="305"/>
        <v>633.26909999999998</v>
      </c>
    </row>
    <row r="19545" spans="1:4" x14ac:dyDescent="0.15">
      <c r="A19545" s="7">
        <v>652.73099999999999</v>
      </c>
      <c r="B19545" s="7">
        <v>633269.1</v>
      </c>
      <c r="D19545">
        <f t="shared" si="305"/>
        <v>633.26909999999998</v>
      </c>
    </row>
    <row r="19546" spans="1:4" x14ac:dyDescent="0.15">
      <c r="A19546" s="7">
        <v>652.76400000000001</v>
      </c>
      <c r="B19546" s="7">
        <v>633269.1</v>
      </c>
      <c r="D19546">
        <f t="shared" si="305"/>
        <v>633.26909999999998</v>
      </c>
    </row>
    <row r="19547" spans="1:4" x14ac:dyDescent="0.15">
      <c r="A19547" s="7">
        <v>652.79899999999998</v>
      </c>
      <c r="B19547" s="7">
        <v>633255.69999999995</v>
      </c>
      <c r="D19547">
        <f t="shared" si="305"/>
        <v>633.25569999999993</v>
      </c>
    </row>
    <row r="19548" spans="1:4" x14ac:dyDescent="0.15">
      <c r="A19548" s="7">
        <v>652.83199999999999</v>
      </c>
      <c r="B19548" s="7">
        <v>633248.9</v>
      </c>
      <c r="D19548">
        <f t="shared" si="305"/>
        <v>633.24890000000005</v>
      </c>
    </row>
    <row r="19549" spans="1:4" x14ac:dyDescent="0.15">
      <c r="A19549" s="7">
        <v>652.86500000000001</v>
      </c>
      <c r="B19549" s="7">
        <v>633234.6</v>
      </c>
      <c r="D19549">
        <f t="shared" si="305"/>
        <v>633.2346</v>
      </c>
    </row>
    <row r="19550" spans="1:4" x14ac:dyDescent="0.15">
      <c r="A19550" s="7">
        <v>652.89800000000002</v>
      </c>
      <c r="B19550" s="7">
        <v>633242.30000000005</v>
      </c>
      <c r="D19550">
        <f t="shared" si="305"/>
        <v>633.2423</v>
      </c>
    </row>
    <row r="19551" spans="1:4" x14ac:dyDescent="0.15">
      <c r="A19551" s="7">
        <v>652.93200000000002</v>
      </c>
      <c r="B19551" s="7">
        <v>633234.6</v>
      </c>
      <c r="D19551">
        <f t="shared" si="305"/>
        <v>633.2346</v>
      </c>
    </row>
    <row r="19552" spans="1:4" x14ac:dyDescent="0.15">
      <c r="A19552" s="7">
        <v>652.96500000000003</v>
      </c>
      <c r="B19552" s="7">
        <v>633227.9</v>
      </c>
      <c r="D19552">
        <f t="shared" si="305"/>
        <v>633.22789999999998</v>
      </c>
    </row>
    <row r="19553" spans="1:4" x14ac:dyDescent="0.15">
      <c r="A19553" s="7">
        <v>652.99900000000002</v>
      </c>
      <c r="B19553" s="7">
        <v>633227.9</v>
      </c>
      <c r="D19553">
        <f t="shared" si="305"/>
        <v>633.22789999999998</v>
      </c>
    </row>
    <row r="19554" spans="1:4" x14ac:dyDescent="0.15">
      <c r="A19554" s="7">
        <v>653.03200000000004</v>
      </c>
      <c r="B19554" s="7">
        <v>633221.1</v>
      </c>
      <c r="D19554">
        <f t="shared" si="305"/>
        <v>633.22109999999998</v>
      </c>
    </row>
    <row r="19555" spans="1:4" x14ac:dyDescent="0.15">
      <c r="A19555" s="7">
        <v>653.06500000000005</v>
      </c>
      <c r="B19555" s="7">
        <v>633214.4</v>
      </c>
      <c r="D19555">
        <f t="shared" si="305"/>
        <v>633.21440000000007</v>
      </c>
    </row>
    <row r="19556" spans="1:4" x14ac:dyDescent="0.15">
      <c r="A19556" s="7">
        <v>653.09799999999996</v>
      </c>
      <c r="B19556" s="7">
        <v>633221.1</v>
      </c>
      <c r="D19556">
        <f t="shared" si="305"/>
        <v>633.22109999999998</v>
      </c>
    </row>
    <row r="19557" spans="1:4" x14ac:dyDescent="0.15">
      <c r="A19557" s="7">
        <v>653.13199999999995</v>
      </c>
      <c r="B19557" s="7">
        <v>633214.4</v>
      </c>
      <c r="D19557">
        <f t="shared" si="305"/>
        <v>633.21440000000007</v>
      </c>
    </row>
    <row r="19558" spans="1:4" x14ac:dyDescent="0.15">
      <c r="A19558" s="7">
        <v>653.16600000000005</v>
      </c>
      <c r="B19558" s="7">
        <v>633201</v>
      </c>
      <c r="D19558">
        <f t="shared" si="305"/>
        <v>633.20100000000002</v>
      </c>
    </row>
    <row r="19559" spans="1:4" x14ac:dyDescent="0.15">
      <c r="A19559" s="7">
        <v>653.19899999999996</v>
      </c>
      <c r="B19559" s="7">
        <v>633186.6</v>
      </c>
      <c r="D19559">
        <f t="shared" si="305"/>
        <v>633.1866</v>
      </c>
    </row>
    <row r="19560" spans="1:4" x14ac:dyDescent="0.15">
      <c r="A19560" s="7">
        <v>653.23199999999997</v>
      </c>
      <c r="B19560" s="7">
        <v>633186.6</v>
      </c>
      <c r="D19560">
        <f t="shared" si="305"/>
        <v>633.1866</v>
      </c>
    </row>
    <row r="19561" spans="1:4" x14ac:dyDescent="0.15">
      <c r="A19561" s="7">
        <v>653.26599999999996</v>
      </c>
      <c r="B19561" s="7">
        <v>633179.9</v>
      </c>
      <c r="D19561">
        <f t="shared" si="305"/>
        <v>633.17989999999998</v>
      </c>
    </row>
    <row r="19562" spans="1:4" x14ac:dyDescent="0.15">
      <c r="A19562" s="7">
        <v>653.29899999999998</v>
      </c>
      <c r="B19562" s="7">
        <v>633166.5</v>
      </c>
      <c r="D19562">
        <f t="shared" si="305"/>
        <v>633.16650000000004</v>
      </c>
    </row>
    <row r="19563" spans="1:4" x14ac:dyDescent="0.15">
      <c r="A19563" s="7">
        <v>653.33199999999999</v>
      </c>
      <c r="B19563" s="7">
        <v>633159.80000000005</v>
      </c>
      <c r="D19563">
        <f t="shared" si="305"/>
        <v>633.15980000000002</v>
      </c>
    </row>
    <row r="19564" spans="1:4" x14ac:dyDescent="0.15">
      <c r="A19564" s="7">
        <v>653.36599999999999</v>
      </c>
      <c r="B19564" s="7">
        <v>633159.80000000005</v>
      </c>
      <c r="D19564">
        <f t="shared" si="305"/>
        <v>633.15980000000002</v>
      </c>
    </row>
    <row r="19565" spans="1:4" x14ac:dyDescent="0.15">
      <c r="A19565" s="7">
        <v>653.399</v>
      </c>
      <c r="B19565" s="7">
        <v>633159.80000000005</v>
      </c>
      <c r="D19565">
        <f t="shared" si="305"/>
        <v>633.15980000000002</v>
      </c>
    </row>
    <row r="19566" spans="1:4" x14ac:dyDescent="0.15">
      <c r="A19566" s="7">
        <v>653.43100000000004</v>
      </c>
      <c r="B19566" s="7">
        <v>633145.4</v>
      </c>
      <c r="D19566">
        <f t="shared" si="305"/>
        <v>633.1454</v>
      </c>
    </row>
    <row r="19567" spans="1:4" x14ac:dyDescent="0.15">
      <c r="A19567" s="7">
        <v>653.46500000000003</v>
      </c>
      <c r="B19567" s="7">
        <v>633138.69999999995</v>
      </c>
      <c r="D19567">
        <f t="shared" si="305"/>
        <v>633.13869999999997</v>
      </c>
    </row>
    <row r="19568" spans="1:4" x14ac:dyDescent="0.15">
      <c r="A19568" s="7">
        <v>653.49800000000005</v>
      </c>
      <c r="B19568" s="7">
        <v>633138.69999999995</v>
      </c>
      <c r="D19568">
        <f t="shared" si="305"/>
        <v>633.13869999999997</v>
      </c>
    </row>
    <row r="19569" spans="1:4" x14ac:dyDescent="0.15">
      <c r="A19569" s="7">
        <v>653.53200000000004</v>
      </c>
      <c r="B19569" s="7">
        <v>633132</v>
      </c>
      <c r="D19569">
        <f t="shared" si="305"/>
        <v>633.13199999999995</v>
      </c>
    </row>
    <row r="19570" spans="1:4" x14ac:dyDescent="0.15">
      <c r="A19570" s="7">
        <v>653.56500000000005</v>
      </c>
      <c r="B19570" s="7">
        <v>633118.6</v>
      </c>
      <c r="D19570">
        <f t="shared" si="305"/>
        <v>633.11860000000001</v>
      </c>
    </row>
    <row r="19571" spans="1:4" x14ac:dyDescent="0.15">
      <c r="A19571" s="7">
        <v>653.59799999999996</v>
      </c>
      <c r="B19571" s="7">
        <v>633111.9</v>
      </c>
      <c r="D19571">
        <f t="shared" si="305"/>
        <v>633.11189999999999</v>
      </c>
    </row>
    <row r="19572" spans="1:4" x14ac:dyDescent="0.15">
      <c r="A19572" s="7">
        <v>653.63199999999995</v>
      </c>
      <c r="B19572" s="7">
        <v>633118.6</v>
      </c>
      <c r="D19572">
        <f t="shared" si="305"/>
        <v>633.11860000000001</v>
      </c>
    </row>
    <row r="19573" spans="1:4" x14ac:dyDescent="0.15">
      <c r="A19573" s="7">
        <v>653.66600000000005</v>
      </c>
      <c r="B19573" s="7">
        <v>633111.9</v>
      </c>
      <c r="D19573">
        <f t="shared" si="305"/>
        <v>633.11189999999999</v>
      </c>
    </row>
    <row r="19574" spans="1:4" x14ac:dyDescent="0.15">
      <c r="A19574" s="7">
        <v>653.69899999999996</v>
      </c>
      <c r="B19574" s="7">
        <v>633097.4</v>
      </c>
      <c r="D19574">
        <f t="shared" si="305"/>
        <v>633.09739999999999</v>
      </c>
    </row>
    <row r="19575" spans="1:4" x14ac:dyDescent="0.15">
      <c r="A19575" s="7">
        <v>653.73199999999997</v>
      </c>
      <c r="B19575" s="7">
        <v>633090.80000000005</v>
      </c>
      <c r="D19575">
        <f t="shared" si="305"/>
        <v>633.09080000000006</v>
      </c>
    </row>
    <row r="19576" spans="1:4" x14ac:dyDescent="0.15">
      <c r="A19576" s="7">
        <v>653.76499999999999</v>
      </c>
      <c r="B19576" s="7">
        <v>633105.1</v>
      </c>
      <c r="D19576">
        <f t="shared" si="305"/>
        <v>633.10509999999999</v>
      </c>
    </row>
    <row r="19577" spans="1:4" x14ac:dyDescent="0.15">
      <c r="A19577" s="7">
        <v>653.79899999999998</v>
      </c>
      <c r="B19577" s="7">
        <v>633105.1</v>
      </c>
      <c r="D19577">
        <f t="shared" si="305"/>
        <v>633.10509999999999</v>
      </c>
    </row>
    <row r="19578" spans="1:4" x14ac:dyDescent="0.15">
      <c r="A19578" s="7">
        <v>653.83199999999999</v>
      </c>
      <c r="B19578" s="7">
        <v>633105.1</v>
      </c>
      <c r="D19578">
        <f t="shared" si="305"/>
        <v>633.10509999999999</v>
      </c>
    </row>
    <row r="19579" spans="1:4" x14ac:dyDescent="0.15">
      <c r="A19579" s="7">
        <v>653.86500000000001</v>
      </c>
      <c r="B19579" s="7">
        <v>633097.4</v>
      </c>
      <c r="D19579">
        <f t="shared" si="305"/>
        <v>633.09739999999999</v>
      </c>
    </row>
    <row r="19580" spans="1:4" x14ac:dyDescent="0.15">
      <c r="A19580" s="7">
        <v>653.899</v>
      </c>
      <c r="B19580" s="7">
        <v>633097.4</v>
      </c>
      <c r="D19580">
        <f t="shared" si="305"/>
        <v>633.09739999999999</v>
      </c>
    </row>
    <row r="19581" spans="1:4" x14ac:dyDescent="0.15">
      <c r="A19581" s="7">
        <v>653.93200000000002</v>
      </c>
      <c r="B19581" s="7">
        <v>633090.80000000005</v>
      </c>
      <c r="D19581">
        <f t="shared" si="305"/>
        <v>633.09080000000006</v>
      </c>
    </row>
    <row r="19582" spans="1:4" x14ac:dyDescent="0.15">
      <c r="A19582" s="7">
        <v>653.96500000000003</v>
      </c>
      <c r="B19582" s="7">
        <v>633097.4</v>
      </c>
      <c r="D19582">
        <f t="shared" si="305"/>
        <v>633.09739999999999</v>
      </c>
    </row>
    <row r="19583" spans="1:4" x14ac:dyDescent="0.15">
      <c r="A19583" s="7">
        <v>653.99800000000005</v>
      </c>
      <c r="B19583" s="7">
        <v>633084.1</v>
      </c>
      <c r="D19583">
        <f t="shared" si="305"/>
        <v>633.08409999999992</v>
      </c>
    </row>
    <row r="19584" spans="1:4" x14ac:dyDescent="0.15">
      <c r="A19584" s="7">
        <v>654.03300000000002</v>
      </c>
      <c r="B19584" s="7">
        <v>633084.1</v>
      </c>
      <c r="D19584">
        <f t="shared" si="305"/>
        <v>633.08409999999992</v>
      </c>
    </row>
    <row r="19585" spans="1:4" x14ac:dyDescent="0.15">
      <c r="A19585" s="7">
        <v>654.06500000000005</v>
      </c>
      <c r="B19585" s="7">
        <v>633084.1</v>
      </c>
      <c r="D19585">
        <f t="shared" si="305"/>
        <v>633.08409999999992</v>
      </c>
    </row>
    <row r="19586" spans="1:4" x14ac:dyDescent="0.15">
      <c r="A19586" s="7">
        <v>654.09900000000005</v>
      </c>
      <c r="B19586" s="7">
        <v>633070.6</v>
      </c>
      <c r="D19586">
        <f t="shared" ref="D19586:D19649" si="306">B19586/1000</f>
        <v>633.07060000000001</v>
      </c>
    </row>
    <row r="19587" spans="1:4" x14ac:dyDescent="0.15">
      <c r="A19587" s="7">
        <v>654.13199999999995</v>
      </c>
      <c r="B19587" s="7">
        <v>633070.6</v>
      </c>
      <c r="D19587">
        <f t="shared" si="306"/>
        <v>633.07060000000001</v>
      </c>
    </row>
    <row r="19588" spans="1:4" x14ac:dyDescent="0.15">
      <c r="A19588" s="7">
        <v>654.16499999999996</v>
      </c>
      <c r="B19588" s="7">
        <v>633070.6</v>
      </c>
      <c r="D19588">
        <f t="shared" si="306"/>
        <v>633.07060000000001</v>
      </c>
    </row>
    <row r="19589" spans="1:4" x14ac:dyDescent="0.15">
      <c r="A19589" s="7">
        <v>654.19799999999998</v>
      </c>
      <c r="B19589" s="7">
        <v>633070.6</v>
      </c>
      <c r="D19589">
        <f t="shared" si="306"/>
        <v>633.07060000000001</v>
      </c>
    </row>
    <row r="19590" spans="1:4" x14ac:dyDescent="0.15">
      <c r="A19590" s="7">
        <v>654.23199999999997</v>
      </c>
      <c r="B19590" s="7">
        <v>633063.9</v>
      </c>
      <c r="D19590">
        <f t="shared" si="306"/>
        <v>633.06389999999999</v>
      </c>
    </row>
    <row r="19591" spans="1:4" x14ac:dyDescent="0.15">
      <c r="A19591" s="7">
        <v>654.26499999999999</v>
      </c>
      <c r="B19591" s="7">
        <v>633070.6</v>
      </c>
      <c r="D19591">
        <f t="shared" si="306"/>
        <v>633.07060000000001</v>
      </c>
    </row>
    <row r="19592" spans="1:4" x14ac:dyDescent="0.15">
      <c r="A19592" s="7">
        <v>654.298</v>
      </c>
      <c r="B19592" s="7">
        <v>633084.1</v>
      </c>
      <c r="D19592">
        <f t="shared" si="306"/>
        <v>633.08409999999992</v>
      </c>
    </row>
    <row r="19593" spans="1:4" x14ac:dyDescent="0.15">
      <c r="A19593" s="7">
        <v>654.33199999999999</v>
      </c>
      <c r="B19593" s="7">
        <v>633063.9</v>
      </c>
      <c r="D19593">
        <f t="shared" si="306"/>
        <v>633.06389999999999</v>
      </c>
    </row>
    <row r="19594" spans="1:4" x14ac:dyDescent="0.15">
      <c r="A19594" s="7">
        <v>654.36599999999999</v>
      </c>
      <c r="B19594" s="7">
        <v>633063.9</v>
      </c>
      <c r="D19594">
        <f t="shared" si="306"/>
        <v>633.06389999999999</v>
      </c>
    </row>
    <row r="19595" spans="1:4" x14ac:dyDescent="0.15">
      <c r="A19595" s="7">
        <v>654.399</v>
      </c>
      <c r="B19595" s="7">
        <v>633063.9</v>
      </c>
      <c r="D19595">
        <f t="shared" si="306"/>
        <v>633.06389999999999</v>
      </c>
    </row>
    <row r="19596" spans="1:4" x14ac:dyDescent="0.15">
      <c r="A19596" s="7">
        <v>654.43100000000004</v>
      </c>
      <c r="B19596" s="7">
        <v>633063.9</v>
      </c>
      <c r="D19596">
        <f t="shared" si="306"/>
        <v>633.06389999999999</v>
      </c>
    </row>
    <row r="19597" spans="1:4" x14ac:dyDescent="0.15">
      <c r="A19597" s="7">
        <v>654.46600000000001</v>
      </c>
      <c r="B19597" s="7">
        <v>633063.9</v>
      </c>
      <c r="D19597">
        <f t="shared" si="306"/>
        <v>633.06389999999999</v>
      </c>
    </row>
    <row r="19598" spans="1:4" x14ac:dyDescent="0.15">
      <c r="A19598" s="7">
        <v>654.49900000000002</v>
      </c>
      <c r="B19598" s="7">
        <v>633070.6</v>
      </c>
      <c r="D19598">
        <f t="shared" si="306"/>
        <v>633.07060000000001</v>
      </c>
    </row>
    <row r="19599" spans="1:4" x14ac:dyDescent="0.15">
      <c r="A19599" s="7">
        <v>654.53200000000004</v>
      </c>
      <c r="B19599" s="7">
        <v>633063.9</v>
      </c>
      <c r="D19599">
        <f t="shared" si="306"/>
        <v>633.06389999999999</v>
      </c>
    </row>
    <row r="19600" spans="1:4" x14ac:dyDescent="0.15">
      <c r="A19600" s="7">
        <v>654.56500000000005</v>
      </c>
      <c r="B19600" s="7">
        <v>633063.9</v>
      </c>
      <c r="D19600">
        <f t="shared" si="306"/>
        <v>633.06389999999999</v>
      </c>
    </row>
    <row r="19601" spans="1:4" x14ac:dyDescent="0.15">
      <c r="A19601" s="7">
        <v>654.59799999999996</v>
      </c>
      <c r="B19601" s="7">
        <v>633097.4</v>
      </c>
      <c r="D19601">
        <f t="shared" si="306"/>
        <v>633.09739999999999</v>
      </c>
    </row>
    <row r="19602" spans="1:4" x14ac:dyDescent="0.15">
      <c r="A19602" s="7">
        <v>654.63199999999995</v>
      </c>
      <c r="B19602" s="7">
        <v>633125.30000000005</v>
      </c>
      <c r="D19602">
        <f t="shared" si="306"/>
        <v>633.12530000000004</v>
      </c>
    </row>
    <row r="19603" spans="1:4" x14ac:dyDescent="0.15">
      <c r="A19603" s="7">
        <v>654.66499999999996</v>
      </c>
      <c r="B19603" s="7">
        <v>633145.4</v>
      </c>
      <c r="D19603">
        <f t="shared" si="306"/>
        <v>633.1454</v>
      </c>
    </row>
    <row r="19604" spans="1:4" x14ac:dyDescent="0.15">
      <c r="A19604" s="7">
        <v>654.69799999999998</v>
      </c>
      <c r="B19604" s="7">
        <v>633166.5</v>
      </c>
      <c r="D19604">
        <f t="shared" si="306"/>
        <v>633.16650000000004</v>
      </c>
    </row>
    <row r="19605" spans="1:4" x14ac:dyDescent="0.15">
      <c r="A19605" s="7">
        <v>654.73199999999997</v>
      </c>
      <c r="B19605" s="7">
        <v>633186.6</v>
      </c>
      <c r="D19605">
        <f t="shared" si="306"/>
        <v>633.1866</v>
      </c>
    </row>
    <row r="19606" spans="1:4" x14ac:dyDescent="0.15">
      <c r="A19606" s="7">
        <v>654.76499999999999</v>
      </c>
      <c r="B19606" s="7">
        <v>633221.1</v>
      </c>
      <c r="D19606">
        <f t="shared" si="306"/>
        <v>633.22109999999998</v>
      </c>
    </row>
    <row r="19607" spans="1:4" x14ac:dyDescent="0.15">
      <c r="A19607" s="7">
        <v>654.79899999999998</v>
      </c>
      <c r="B19607" s="7">
        <v>633227.9</v>
      </c>
      <c r="D19607">
        <f t="shared" si="306"/>
        <v>633.22789999999998</v>
      </c>
    </row>
    <row r="19608" spans="1:4" x14ac:dyDescent="0.15">
      <c r="A19608" s="7">
        <v>654.83199999999999</v>
      </c>
      <c r="B19608" s="7">
        <v>633255.69999999995</v>
      </c>
      <c r="D19608">
        <f t="shared" si="306"/>
        <v>633.25569999999993</v>
      </c>
    </row>
    <row r="19609" spans="1:4" x14ac:dyDescent="0.15">
      <c r="A19609" s="7">
        <v>654.86500000000001</v>
      </c>
      <c r="B19609" s="7">
        <v>633296.9</v>
      </c>
      <c r="D19609">
        <f t="shared" si="306"/>
        <v>633.29690000000005</v>
      </c>
    </row>
    <row r="19610" spans="1:4" x14ac:dyDescent="0.15">
      <c r="A19610" s="7">
        <v>654.89800000000002</v>
      </c>
      <c r="B19610" s="7">
        <v>633310.30000000005</v>
      </c>
      <c r="D19610">
        <f t="shared" si="306"/>
        <v>633.3103000000001</v>
      </c>
    </row>
    <row r="19611" spans="1:4" x14ac:dyDescent="0.15">
      <c r="A19611" s="7">
        <v>654.93200000000002</v>
      </c>
      <c r="B19611" s="7">
        <v>633323.80000000005</v>
      </c>
      <c r="D19611">
        <f t="shared" si="306"/>
        <v>633.32380000000001</v>
      </c>
    </row>
    <row r="19612" spans="1:4" x14ac:dyDescent="0.15">
      <c r="A19612" s="7">
        <v>654.96500000000003</v>
      </c>
      <c r="B19612" s="7">
        <v>633351.6</v>
      </c>
      <c r="D19612">
        <f t="shared" si="306"/>
        <v>633.35159999999996</v>
      </c>
    </row>
    <row r="19613" spans="1:4" x14ac:dyDescent="0.15">
      <c r="A19613" s="7">
        <v>654.99800000000005</v>
      </c>
      <c r="B19613" s="7">
        <v>633371.69999999995</v>
      </c>
      <c r="D19613">
        <f t="shared" si="306"/>
        <v>633.37169999999992</v>
      </c>
    </row>
    <row r="19614" spans="1:4" x14ac:dyDescent="0.15">
      <c r="A19614" s="7">
        <v>655.03099999999995</v>
      </c>
      <c r="B19614" s="7">
        <v>633406.19999999995</v>
      </c>
      <c r="D19614">
        <f t="shared" si="306"/>
        <v>633.4061999999999</v>
      </c>
    </row>
    <row r="19615" spans="1:4" x14ac:dyDescent="0.15">
      <c r="A19615" s="7">
        <v>655.06500000000005</v>
      </c>
      <c r="B19615" s="7">
        <v>633419.6</v>
      </c>
      <c r="D19615">
        <f t="shared" si="306"/>
        <v>633.41959999999995</v>
      </c>
    </row>
    <row r="19616" spans="1:4" x14ac:dyDescent="0.15">
      <c r="A19616" s="7">
        <v>655.09799999999996</v>
      </c>
      <c r="B19616" s="7">
        <v>633447.4</v>
      </c>
      <c r="D19616">
        <f t="shared" si="306"/>
        <v>633.44740000000002</v>
      </c>
    </row>
    <row r="19617" spans="1:4" x14ac:dyDescent="0.15">
      <c r="A19617" s="7">
        <v>655.13300000000004</v>
      </c>
      <c r="B19617" s="7">
        <v>633460.9</v>
      </c>
      <c r="D19617">
        <f t="shared" si="306"/>
        <v>633.46090000000004</v>
      </c>
    </row>
    <row r="19618" spans="1:4" x14ac:dyDescent="0.15">
      <c r="A19618" s="7">
        <v>655.16600000000005</v>
      </c>
      <c r="B19618" s="7">
        <v>633488.69999999995</v>
      </c>
      <c r="D19618">
        <f t="shared" si="306"/>
        <v>633.48869999999999</v>
      </c>
    </row>
    <row r="19619" spans="1:4" x14ac:dyDescent="0.15">
      <c r="A19619" s="7">
        <v>655.19899999999996</v>
      </c>
      <c r="B19619" s="7">
        <v>633516.4</v>
      </c>
      <c r="D19619">
        <f t="shared" si="306"/>
        <v>633.51639999999998</v>
      </c>
    </row>
    <row r="19620" spans="1:4" x14ac:dyDescent="0.15">
      <c r="A19620" s="7">
        <v>655.23099999999999</v>
      </c>
      <c r="B19620" s="7">
        <v>633523.19999999995</v>
      </c>
      <c r="D19620">
        <f t="shared" si="306"/>
        <v>633.52319999999997</v>
      </c>
    </row>
    <row r="19621" spans="1:4" x14ac:dyDescent="0.15">
      <c r="A19621" s="7">
        <v>655.26599999999996</v>
      </c>
      <c r="B19621" s="7">
        <v>633543.30000000005</v>
      </c>
      <c r="D19621">
        <f t="shared" si="306"/>
        <v>633.54330000000004</v>
      </c>
    </row>
    <row r="19622" spans="1:4" x14ac:dyDescent="0.15">
      <c r="A19622" s="7">
        <v>655.298</v>
      </c>
      <c r="B19622" s="7">
        <v>633571.1</v>
      </c>
      <c r="D19622">
        <f t="shared" si="306"/>
        <v>633.5711</v>
      </c>
    </row>
    <row r="19623" spans="1:4" x14ac:dyDescent="0.15">
      <c r="A19623" s="7">
        <v>655.33100000000002</v>
      </c>
      <c r="B19623" s="7">
        <v>633591.30000000005</v>
      </c>
      <c r="D19623">
        <f t="shared" si="306"/>
        <v>633.59130000000005</v>
      </c>
    </row>
    <row r="19624" spans="1:4" x14ac:dyDescent="0.15">
      <c r="A19624" s="7">
        <v>655.36500000000001</v>
      </c>
      <c r="B19624" s="7">
        <v>633605.6</v>
      </c>
      <c r="D19624">
        <f t="shared" si="306"/>
        <v>633.60559999999998</v>
      </c>
    </row>
    <row r="19625" spans="1:4" x14ac:dyDescent="0.15">
      <c r="A19625" s="7">
        <v>655.39800000000002</v>
      </c>
      <c r="B19625" s="7">
        <v>633625.80000000005</v>
      </c>
      <c r="D19625">
        <f t="shared" si="306"/>
        <v>633.62580000000003</v>
      </c>
    </row>
    <row r="19626" spans="1:4" x14ac:dyDescent="0.15">
      <c r="A19626" s="7">
        <v>655.43200000000002</v>
      </c>
      <c r="B19626" s="7">
        <v>633645.9</v>
      </c>
      <c r="D19626">
        <f t="shared" si="306"/>
        <v>633.64589999999998</v>
      </c>
    </row>
    <row r="19627" spans="1:4" x14ac:dyDescent="0.15">
      <c r="A19627" s="7">
        <v>655.46500000000003</v>
      </c>
      <c r="B19627" s="7">
        <v>633653.6</v>
      </c>
      <c r="D19627">
        <f t="shared" si="306"/>
        <v>633.65359999999998</v>
      </c>
    </row>
    <row r="19628" spans="1:4" x14ac:dyDescent="0.15">
      <c r="A19628" s="7">
        <v>655.49900000000002</v>
      </c>
      <c r="B19628" s="7">
        <v>633673.69999999995</v>
      </c>
      <c r="D19628">
        <f t="shared" si="306"/>
        <v>633.67369999999994</v>
      </c>
    </row>
    <row r="19629" spans="1:4" x14ac:dyDescent="0.15">
      <c r="A19629" s="7">
        <v>655.53200000000004</v>
      </c>
      <c r="B19629" s="7">
        <v>633708.30000000005</v>
      </c>
      <c r="D19629">
        <f t="shared" si="306"/>
        <v>633.70830000000001</v>
      </c>
    </row>
    <row r="19630" spans="1:4" x14ac:dyDescent="0.15">
      <c r="A19630" s="7">
        <v>655.56500000000005</v>
      </c>
      <c r="B19630" s="7">
        <v>633762.9</v>
      </c>
      <c r="D19630">
        <f t="shared" si="306"/>
        <v>633.76290000000006</v>
      </c>
    </row>
    <row r="19631" spans="1:4" x14ac:dyDescent="0.15">
      <c r="A19631" s="7">
        <v>655.59799999999996</v>
      </c>
      <c r="B19631" s="7">
        <v>633797.4</v>
      </c>
      <c r="D19631">
        <f t="shared" si="306"/>
        <v>633.79740000000004</v>
      </c>
    </row>
    <row r="19632" spans="1:4" x14ac:dyDescent="0.15">
      <c r="A19632" s="7">
        <v>655.63199999999995</v>
      </c>
      <c r="B19632" s="7">
        <v>633838.6</v>
      </c>
      <c r="D19632">
        <f t="shared" si="306"/>
        <v>633.83859999999993</v>
      </c>
    </row>
    <row r="19633" spans="1:4" x14ac:dyDescent="0.15">
      <c r="A19633" s="7">
        <v>655.66499999999996</v>
      </c>
      <c r="B19633" s="7">
        <v>633872.19999999995</v>
      </c>
      <c r="D19633">
        <f t="shared" si="306"/>
        <v>633.87219999999991</v>
      </c>
    </row>
    <row r="19634" spans="1:4" x14ac:dyDescent="0.15">
      <c r="A19634" s="7">
        <v>655.69799999999998</v>
      </c>
      <c r="B19634" s="7">
        <v>633913.4</v>
      </c>
      <c r="D19634">
        <f t="shared" si="306"/>
        <v>633.91340000000002</v>
      </c>
    </row>
    <row r="19635" spans="1:4" x14ac:dyDescent="0.15">
      <c r="A19635" s="7">
        <v>655.73199999999997</v>
      </c>
      <c r="B19635" s="7">
        <v>633947.9</v>
      </c>
      <c r="D19635">
        <f t="shared" si="306"/>
        <v>633.9479</v>
      </c>
    </row>
    <row r="19636" spans="1:4" x14ac:dyDescent="0.15">
      <c r="A19636" s="7">
        <v>655.76599999999996</v>
      </c>
      <c r="B19636" s="7">
        <v>633982.4</v>
      </c>
      <c r="D19636">
        <f t="shared" si="306"/>
        <v>633.98239999999998</v>
      </c>
    </row>
    <row r="19637" spans="1:4" x14ac:dyDescent="0.15">
      <c r="A19637" s="7">
        <v>655.79899999999998</v>
      </c>
      <c r="B19637" s="7">
        <v>634037.1</v>
      </c>
      <c r="D19637">
        <f t="shared" si="306"/>
        <v>634.03710000000001</v>
      </c>
    </row>
    <row r="19638" spans="1:4" x14ac:dyDescent="0.15">
      <c r="A19638" s="7">
        <v>655.83199999999999</v>
      </c>
      <c r="B19638" s="7">
        <v>634071.6</v>
      </c>
      <c r="D19638">
        <f t="shared" si="306"/>
        <v>634.07159999999999</v>
      </c>
    </row>
    <row r="19639" spans="1:4" x14ac:dyDescent="0.15">
      <c r="A19639" s="7">
        <v>655.86500000000001</v>
      </c>
      <c r="B19639" s="7">
        <v>634112.9</v>
      </c>
      <c r="D19639">
        <f t="shared" si="306"/>
        <v>634.11289999999997</v>
      </c>
    </row>
    <row r="19640" spans="1:4" x14ac:dyDescent="0.15">
      <c r="A19640" s="7">
        <v>655.89800000000002</v>
      </c>
      <c r="B19640" s="7">
        <v>634146.4</v>
      </c>
      <c r="D19640">
        <f t="shared" si="306"/>
        <v>634.14639999999997</v>
      </c>
    </row>
    <row r="19641" spans="1:4" x14ac:dyDescent="0.15">
      <c r="A19641" s="7">
        <v>655.93100000000004</v>
      </c>
      <c r="B19641" s="7">
        <v>634180.9</v>
      </c>
      <c r="D19641">
        <f t="shared" si="306"/>
        <v>634.18090000000007</v>
      </c>
    </row>
    <row r="19642" spans="1:4" x14ac:dyDescent="0.15">
      <c r="A19642" s="7">
        <v>655.96600000000001</v>
      </c>
      <c r="B19642" s="7">
        <v>634208.80000000005</v>
      </c>
      <c r="D19642">
        <f t="shared" si="306"/>
        <v>634.2088</v>
      </c>
    </row>
    <row r="19643" spans="1:4" x14ac:dyDescent="0.15">
      <c r="A19643" s="7">
        <v>655.99800000000005</v>
      </c>
      <c r="B19643" s="7">
        <v>634249.9</v>
      </c>
      <c r="D19643">
        <f t="shared" si="306"/>
        <v>634.24990000000003</v>
      </c>
    </row>
    <row r="19644" spans="1:4" x14ac:dyDescent="0.15">
      <c r="A19644" s="7">
        <v>656.03200000000004</v>
      </c>
      <c r="B19644" s="7">
        <v>634276.80000000005</v>
      </c>
      <c r="D19644">
        <f t="shared" si="306"/>
        <v>634.27680000000009</v>
      </c>
    </row>
    <row r="19645" spans="1:4" x14ac:dyDescent="0.15">
      <c r="A19645" s="7">
        <v>656.06500000000005</v>
      </c>
      <c r="B19645" s="7">
        <v>634311.30000000005</v>
      </c>
      <c r="D19645">
        <f t="shared" si="306"/>
        <v>634.31130000000007</v>
      </c>
    </row>
    <row r="19646" spans="1:4" x14ac:dyDescent="0.15">
      <c r="A19646" s="7">
        <v>656.09799999999996</v>
      </c>
      <c r="B19646" s="7">
        <v>634339.1</v>
      </c>
      <c r="D19646">
        <f t="shared" si="306"/>
        <v>634.33910000000003</v>
      </c>
    </row>
    <row r="19647" spans="1:4" x14ac:dyDescent="0.15">
      <c r="A19647" s="7">
        <v>656.13199999999995</v>
      </c>
      <c r="B19647" s="7">
        <v>634366</v>
      </c>
      <c r="D19647">
        <f t="shared" si="306"/>
        <v>634.36599999999999</v>
      </c>
    </row>
    <row r="19648" spans="1:4" x14ac:dyDescent="0.15">
      <c r="A19648" s="7">
        <v>656.16499999999996</v>
      </c>
      <c r="B19648" s="7">
        <v>634387.1</v>
      </c>
      <c r="D19648">
        <f t="shared" si="306"/>
        <v>634.38710000000003</v>
      </c>
    </row>
    <row r="19649" spans="1:4" x14ac:dyDescent="0.15">
      <c r="A19649" s="7">
        <v>656.19799999999998</v>
      </c>
      <c r="B19649" s="7">
        <v>634428.30000000005</v>
      </c>
      <c r="D19649">
        <f t="shared" si="306"/>
        <v>634.42830000000004</v>
      </c>
    </row>
    <row r="19650" spans="1:4" x14ac:dyDescent="0.15">
      <c r="A19650" s="7">
        <v>656.23299999999995</v>
      </c>
      <c r="B19650" s="7">
        <v>634455.1</v>
      </c>
      <c r="D19650">
        <f t="shared" ref="D19650:D19713" si="307">B19650/1000</f>
        <v>634.45510000000002</v>
      </c>
    </row>
    <row r="19651" spans="1:4" x14ac:dyDescent="0.15">
      <c r="A19651" s="7">
        <v>656.26599999999996</v>
      </c>
      <c r="B19651" s="7">
        <v>634468.6</v>
      </c>
      <c r="D19651">
        <f t="shared" si="307"/>
        <v>634.46859999999992</v>
      </c>
    </row>
    <row r="19652" spans="1:4" x14ac:dyDescent="0.15">
      <c r="A19652" s="7">
        <v>656.298</v>
      </c>
      <c r="B19652" s="7">
        <v>634503.1</v>
      </c>
      <c r="D19652">
        <f t="shared" si="307"/>
        <v>634.50310000000002</v>
      </c>
    </row>
    <row r="19653" spans="1:4" x14ac:dyDescent="0.15">
      <c r="A19653" s="7">
        <v>656.33100000000002</v>
      </c>
      <c r="B19653" s="7">
        <v>634537.6</v>
      </c>
      <c r="D19653">
        <f t="shared" si="307"/>
        <v>634.5376</v>
      </c>
    </row>
    <row r="19654" spans="1:4" x14ac:dyDescent="0.15">
      <c r="A19654" s="7">
        <v>656.36500000000001</v>
      </c>
      <c r="B19654" s="7">
        <v>634551</v>
      </c>
      <c r="D19654">
        <f t="shared" si="307"/>
        <v>634.55100000000004</v>
      </c>
    </row>
    <row r="19655" spans="1:4" x14ac:dyDescent="0.15">
      <c r="A19655" s="7">
        <v>656.39800000000002</v>
      </c>
      <c r="B19655" s="7">
        <v>634578.80000000005</v>
      </c>
      <c r="D19655">
        <f t="shared" si="307"/>
        <v>634.5788</v>
      </c>
    </row>
    <row r="19656" spans="1:4" x14ac:dyDescent="0.15">
      <c r="A19656" s="7">
        <v>656.43100000000004</v>
      </c>
      <c r="B19656" s="7">
        <v>634613.4</v>
      </c>
      <c r="D19656">
        <f t="shared" si="307"/>
        <v>634.61340000000007</v>
      </c>
    </row>
    <row r="19657" spans="1:4" x14ac:dyDescent="0.15">
      <c r="A19657" s="7">
        <v>656.46500000000003</v>
      </c>
      <c r="B19657" s="7">
        <v>634626.80000000005</v>
      </c>
      <c r="D19657">
        <f t="shared" si="307"/>
        <v>634.6268</v>
      </c>
    </row>
    <row r="19658" spans="1:4" x14ac:dyDescent="0.15">
      <c r="A19658" s="7">
        <v>656.49800000000005</v>
      </c>
      <c r="B19658" s="7">
        <v>634633.5</v>
      </c>
      <c r="D19658">
        <f t="shared" si="307"/>
        <v>634.63350000000003</v>
      </c>
    </row>
    <row r="19659" spans="1:4" x14ac:dyDescent="0.15">
      <c r="A19659" s="7">
        <v>656.53200000000004</v>
      </c>
      <c r="B19659" s="7">
        <v>634661.30000000005</v>
      </c>
      <c r="D19659">
        <f t="shared" si="307"/>
        <v>634.6613000000001</v>
      </c>
    </row>
    <row r="19660" spans="1:4" x14ac:dyDescent="0.15">
      <c r="A19660" s="7">
        <v>656.56500000000005</v>
      </c>
      <c r="B19660" s="7">
        <v>634681.4</v>
      </c>
      <c r="D19660">
        <f t="shared" si="307"/>
        <v>634.68140000000005</v>
      </c>
    </row>
    <row r="19661" spans="1:4" x14ac:dyDescent="0.15">
      <c r="A19661" s="7">
        <v>656.59799999999996</v>
      </c>
      <c r="B19661" s="7">
        <v>634694.9</v>
      </c>
      <c r="D19661">
        <f t="shared" si="307"/>
        <v>634.69490000000008</v>
      </c>
    </row>
    <row r="19662" spans="1:4" x14ac:dyDescent="0.15">
      <c r="A19662" s="7">
        <v>656.63099999999997</v>
      </c>
      <c r="B19662" s="7">
        <v>634709.30000000005</v>
      </c>
      <c r="D19662">
        <f t="shared" si="307"/>
        <v>634.7093000000001</v>
      </c>
    </row>
    <row r="19663" spans="1:4" x14ac:dyDescent="0.15">
      <c r="A19663" s="7">
        <v>656.66499999999996</v>
      </c>
      <c r="B19663" s="7">
        <v>634722.6</v>
      </c>
      <c r="D19663">
        <f t="shared" si="307"/>
        <v>634.72259999999994</v>
      </c>
    </row>
    <row r="19664" spans="1:4" x14ac:dyDescent="0.15">
      <c r="A19664" s="7">
        <v>656.69799999999998</v>
      </c>
      <c r="B19664" s="7">
        <v>634742.80000000005</v>
      </c>
      <c r="D19664">
        <f t="shared" si="307"/>
        <v>634.7428000000001</v>
      </c>
    </row>
    <row r="19665" spans="1:4" x14ac:dyDescent="0.15">
      <c r="A19665" s="7">
        <v>656.73199999999997</v>
      </c>
      <c r="B19665" s="7">
        <v>634790.80000000005</v>
      </c>
      <c r="D19665">
        <f t="shared" si="307"/>
        <v>634.79079999999999</v>
      </c>
    </row>
    <row r="19666" spans="1:4" x14ac:dyDescent="0.15">
      <c r="A19666" s="7">
        <v>656.76499999999999</v>
      </c>
      <c r="B19666" s="7">
        <v>634853.1</v>
      </c>
      <c r="D19666">
        <f t="shared" si="307"/>
        <v>634.85309999999993</v>
      </c>
    </row>
    <row r="19667" spans="1:4" x14ac:dyDescent="0.15">
      <c r="A19667" s="7">
        <v>656.798</v>
      </c>
      <c r="B19667" s="7">
        <v>634935.5</v>
      </c>
      <c r="D19667">
        <f t="shared" si="307"/>
        <v>634.93550000000005</v>
      </c>
    </row>
    <row r="19668" spans="1:4" x14ac:dyDescent="0.15">
      <c r="A19668" s="7">
        <v>656.83199999999999</v>
      </c>
      <c r="B19668" s="7">
        <v>635017</v>
      </c>
      <c r="D19668">
        <f t="shared" si="307"/>
        <v>635.01700000000005</v>
      </c>
    </row>
    <row r="19669" spans="1:4" x14ac:dyDescent="0.15">
      <c r="A19669" s="7">
        <v>656.86500000000001</v>
      </c>
      <c r="B19669" s="7">
        <v>635086.1</v>
      </c>
      <c r="D19669">
        <f t="shared" si="307"/>
        <v>635.08609999999999</v>
      </c>
    </row>
    <row r="19670" spans="1:4" x14ac:dyDescent="0.15">
      <c r="A19670" s="7">
        <v>656.89800000000002</v>
      </c>
      <c r="B19670" s="7">
        <v>635154.1</v>
      </c>
      <c r="D19670">
        <f t="shared" si="307"/>
        <v>635.15409999999997</v>
      </c>
    </row>
    <row r="19671" spans="1:4" x14ac:dyDescent="0.15">
      <c r="A19671" s="7">
        <v>656.93200000000002</v>
      </c>
      <c r="B19671" s="7">
        <v>635229.9</v>
      </c>
      <c r="D19671">
        <f t="shared" si="307"/>
        <v>635.22990000000004</v>
      </c>
    </row>
    <row r="19672" spans="1:4" x14ac:dyDescent="0.15">
      <c r="A19672" s="7">
        <v>656.96500000000003</v>
      </c>
      <c r="B19672" s="7">
        <v>635305.6</v>
      </c>
      <c r="D19672">
        <f t="shared" si="307"/>
        <v>635.30560000000003</v>
      </c>
    </row>
    <row r="19673" spans="1:4" x14ac:dyDescent="0.15">
      <c r="A19673" s="7">
        <v>656.99900000000002</v>
      </c>
      <c r="B19673" s="7">
        <v>635367</v>
      </c>
      <c r="D19673">
        <f t="shared" si="307"/>
        <v>635.36699999999996</v>
      </c>
    </row>
    <row r="19674" spans="1:4" x14ac:dyDescent="0.15">
      <c r="A19674" s="7">
        <v>657.03200000000004</v>
      </c>
      <c r="B19674" s="7">
        <v>635428.4</v>
      </c>
      <c r="D19674">
        <f t="shared" si="307"/>
        <v>635.42840000000001</v>
      </c>
    </row>
    <row r="19675" spans="1:4" x14ac:dyDescent="0.15">
      <c r="A19675" s="7">
        <v>657.06500000000005</v>
      </c>
      <c r="B19675" s="7">
        <v>635483.9</v>
      </c>
      <c r="D19675">
        <f t="shared" si="307"/>
        <v>635.48390000000006</v>
      </c>
    </row>
    <row r="19676" spans="1:4" x14ac:dyDescent="0.15">
      <c r="A19676" s="7">
        <v>657.09799999999996</v>
      </c>
      <c r="B19676" s="7">
        <v>635525.19999999995</v>
      </c>
      <c r="D19676">
        <f t="shared" si="307"/>
        <v>635.52519999999993</v>
      </c>
    </row>
    <row r="19677" spans="1:4" x14ac:dyDescent="0.15">
      <c r="A19677" s="7">
        <v>657.13099999999997</v>
      </c>
      <c r="B19677" s="7">
        <v>635573.1</v>
      </c>
      <c r="D19677">
        <f t="shared" si="307"/>
        <v>635.57309999999995</v>
      </c>
    </row>
    <row r="19678" spans="1:4" x14ac:dyDescent="0.15">
      <c r="A19678" s="7">
        <v>657.16499999999996</v>
      </c>
      <c r="B19678" s="7">
        <v>635613.4</v>
      </c>
      <c r="D19678">
        <f t="shared" si="307"/>
        <v>635.61340000000007</v>
      </c>
    </row>
    <row r="19679" spans="1:4" x14ac:dyDescent="0.15">
      <c r="A19679" s="7">
        <v>657.19899999999996</v>
      </c>
      <c r="B19679" s="7">
        <v>635641.19999999995</v>
      </c>
      <c r="D19679">
        <f t="shared" si="307"/>
        <v>635.64119999999991</v>
      </c>
    </row>
    <row r="19680" spans="1:4" x14ac:dyDescent="0.15">
      <c r="A19680" s="7">
        <v>657.23199999999997</v>
      </c>
      <c r="B19680" s="7">
        <v>635669</v>
      </c>
      <c r="D19680">
        <f t="shared" si="307"/>
        <v>635.66899999999998</v>
      </c>
    </row>
    <row r="19681" spans="1:4" x14ac:dyDescent="0.15">
      <c r="A19681" s="7">
        <v>657.26499999999999</v>
      </c>
      <c r="B19681" s="7">
        <v>635675.69999999995</v>
      </c>
      <c r="D19681">
        <f t="shared" si="307"/>
        <v>635.67570000000001</v>
      </c>
    </row>
    <row r="19682" spans="1:4" x14ac:dyDescent="0.15">
      <c r="A19682" s="7">
        <v>657.298</v>
      </c>
      <c r="B19682" s="7">
        <v>635682.4</v>
      </c>
      <c r="D19682">
        <f t="shared" si="307"/>
        <v>635.68240000000003</v>
      </c>
    </row>
    <row r="19683" spans="1:4" x14ac:dyDescent="0.15">
      <c r="A19683" s="7">
        <v>657.33199999999999</v>
      </c>
      <c r="B19683" s="7">
        <v>635695.9</v>
      </c>
      <c r="D19683">
        <f t="shared" si="307"/>
        <v>635.69590000000005</v>
      </c>
    </row>
    <row r="19684" spans="1:4" x14ac:dyDescent="0.15">
      <c r="A19684" s="7">
        <v>657.36500000000001</v>
      </c>
      <c r="B19684" s="7">
        <v>635689.1</v>
      </c>
      <c r="D19684">
        <f t="shared" si="307"/>
        <v>635.68909999999994</v>
      </c>
    </row>
    <row r="19685" spans="1:4" x14ac:dyDescent="0.15">
      <c r="A19685" s="7">
        <v>657.39800000000002</v>
      </c>
      <c r="B19685" s="7">
        <v>635669</v>
      </c>
      <c r="D19685">
        <f t="shared" si="307"/>
        <v>635.66899999999998</v>
      </c>
    </row>
    <row r="19686" spans="1:4" x14ac:dyDescent="0.15">
      <c r="A19686" s="7">
        <v>657.43100000000004</v>
      </c>
      <c r="B19686" s="7">
        <v>635634.5</v>
      </c>
      <c r="D19686">
        <f t="shared" si="307"/>
        <v>635.6345</v>
      </c>
    </row>
    <row r="19687" spans="1:4" x14ac:dyDescent="0.15">
      <c r="A19687" s="7">
        <v>657.46500000000003</v>
      </c>
      <c r="B19687" s="7">
        <v>635586.6</v>
      </c>
      <c r="D19687">
        <f t="shared" si="307"/>
        <v>635.58659999999998</v>
      </c>
    </row>
    <row r="19688" spans="1:4" x14ac:dyDescent="0.15">
      <c r="A19688" s="7">
        <v>657.49800000000005</v>
      </c>
      <c r="B19688" s="7">
        <v>635517.5</v>
      </c>
      <c r="D19688">
        <f t="shared" si="307"/>
        <v>635.51750000000004</v>
      </c>
    </row>
    <row r="19689" spans="1:4" x14ac:dyDescent="0.15">
      <c r="A19689" s="7">
        <v>657.53099999999995</v>
      </c>
      <c r="B19689" s="7">
        <v>635436</v>
      </c>
      <c r="D19689">
        <f t="shared" si="307"/>
        <v>635.43600000000004</v>
      </c>
    </row>
    <row r="19690" spans="1:4" x14ac:dyDescent="0.15">
      <c r="A19690" s="7">
        <v>657.56500000000005</v>
      </c>
      <c r="B19690" s="7">
        <v>635319.1</v>
      </c>
      <c r="D19690">
        <f t="shared" si="307"/>
        <v>635.31909999999993</v>
      </c>
    </row>
    <row r="19691" spans="1:4" x14ac:dyDescent="0.15">
      <c r="A19691" s="7">
        <v>657.59900000000005</v>
      </c>
      <c r="B19691" s="7">
        <v>635188.6</v>
      </c>
      <c r="D19691">
        <f t="shared" si="307"/>
        <v>635.18859999999995</v>
      </c>
    </row>
    <row r="19692" spans="1:4" x14ac:dyDescent="0.15">
      <c r="A19692" s="7">
        <v>657.63199999999995</v>
      </c>
      <c r="B19692" s="7">
        <v>635044.80000000005</v>
      </c>
      <c r="D19692">
        <f t="shared" si="307"/>
        <v>635.04480000000001</v>
      </c>
    </row>
    <row r="19693" spans="1:4" x14ac:dyDescent="0.15">
      <c r="A19693" s="7">
        <v>657.66499999999996</v>
      </c>
      <c r="B19693" s="7">
        <v>634853.1</v>
      </c>
      <c r="D19693">
        <f t="shared" si="307"/>
        <v>634.85309999999993</v>
      </c>
    </row>
    <row r="19694" spans="1:4" x14ac:dyDescent="0.15">
      <c r="A19694" s="7">
        <v>657.69799999999998</v>
      </c>
      <c r="B19694" s="7">
        <v>634633.5</v>
      </c>
      <c r="D19694">
        <f t="shared" si="307"/>
        <v>634.63350000000003</v>
      </c>
    </row>
    <row r="19695" spans="1:4" x14ac:dyDescent="0.15">
      <c r="A19695" s="7">
        <v>657.73199999999997</v>
      </c>
      <c r="B19695" s="7">
        <v>634352.6</v>
      </c>
      <c r="D19695">
        <f t="shared" si="307"/>
        <v>634.35259999999994</v>
      </c>
    </row>
    <row r="19696" spans="1:4" x14ac:dyDescent="0.15">
      <c r="A19696" s="7">
        <v>657.76499999999999</v>
      </c>
      <c r="B19696" s="7">
        <v>633975.80000000005</v>
      </c>
      <c r="D19696">
        <f t="shared" si="307"/>
        <v>633.97580000000005</v>
      </c>
    </row>
    <row r="19697" spans="1:4" x14ac:dyDescent="0.15">
      <c r="A19697" s="7">
        <v>657.8</v>
      </c>
      <c r="B19697" s="7">
        <v>633399.5</v>
      </c>
      <c r="D19697">
        <f t="shared" si="307"/>
        <v>633.39949999999999</v>
      </c>
    </row>
    <row r="19698" spans="1:4" x14ac:dyDescent="0.15">
      <c r="A19698" s="7">
        <v>657.83299999999997</v>
      </c>
      <c r="B19698" s="7">
        <v>616911.69999999995</v>
      </c>
      <c r="D19698">
        <f t="shared" si="307"/>
        <v>616.9117</v>
      </c>
    </row>
    <row r="19699" spans="1:4" x14ac:dyDescent="0.15">
      <c r="A19699" s="7"/>
      <c r="B19699" s="7"/>
    </row>
    <row r="19700" spans="1:4" x14ac:dyDescent="0.15">
      <c r="A19700" s="7"/>
      <c r="B19700" s="7"/>
    </row>
    <row r="19701" spans="1:4" x14ac:dyDescent="0.15">
      <c r="A19701" s="7"/>
      <c r="B19701" s="7"/>
    </row>
    <row r="19702" spans="1:4" x14ac:dyDescent="0.15">
      <c r="A19702" s="7"/>
      <c r="B19702" s="7"/>
    </row>
    <row r="19703" spans="1:4" x14ac:dyDescent="0.15">
      <c r="A19703" s="7"/>
      <c r="B19703" s="7"/>
    </row>
    <row r="19704" spans="1:4" x14ac:dyDescent="0.15">
      <c r="A19704" s="7"/>
      <c r="B19704" s="7"/>
    </row>
    <row r="19705" spans="1:4" x14ac:dyDescent="0.15">
      <c r="A19705" s="7"/>
      <c r="B19705" s="7"/>
    </row>
    <row r="19706" spans="1:4" x14ac:dyDescent="0.15">
      <c r="A19706" s="7"/>
      <c r="B19706" s="7"/>
    </row>
    <row r="19707" spans="1:4" x14ac:dyDescent="0.15">
      <c r="A19707" s="7"/>
      <c r="B19707" s="7"/>
    </row>
    <row r="19708" spans="1:4" x14ac:dyDescent="0.15">
      <c r="A19708" s="7"/>
      <c r="B19708" s="7"/>
    </row>
    <row r="19709" spans="1:4" x14ac:dyDescent="0.15">
      <c r="A19709" s="7"/>
      <c r="B19709" s="7"/>
    </row>
    <row r="19710" spans="1:4" x14ac:dyDescent="0.15">
      <c r="A19710" s="7"/>
      <c r="B19710" s="7"/>
    </row>
    <row r="19711" spans="1:4" x14ac:dyDescent="0.15">
      <c r="A19711" s="7"/>
      <c r="B19711" s="7"/>
    </row>
    <row r="19712" spans="1:4" x14ac:dyDescent="0.15">
      <c r="A19712" s="7"/>
      <c r="B19712" s="7"/>
    </row>
    <row r="19713" spans="1:2" x14ac:dyDescent="0.15">
      <c r="A19713" s="7"/>
      <c r="B19713" s="7"/>
    </row>
    <row r="19714" spans="1:2" x14ac:dyDescent="0.15">
      <c r="A19714" s="7"/>
      <c r="B19714" s="7"/>
    </row>
    <row r="19715" spans="1:2" x14ac:dyDescent="0.15">
      <c r="A19715" s="7"/>
      <c r="B19715" s="7"/>
    </row>
    <row r="19716" spans="1:2" x14ac:dyDescent="0.15">
      <c r="A19716" s="7"/>
      <c r="B19716" s="7"/>
    </row>
    <row r="19717" spans="1:2" x14ac:dyDescent="0.15">
      <c r="A19717" s="7"/>
      <c r="B19717" s="7"/>
    </row>
    <row r="19718" spans="1:2" x14ac:dyDescent="0.15">
      <c r="A19718" s="7"/>
      <c r="B19718" s="7"/>
    </row>
    <row r="19719" spans="1:2" x14ac:dyDescent="0.15">
      <c r="A19719" s="7"/>
      <c r="B19719" s="7"/>
    </row>
    <row r="19720" spans="1:2" x14ac:dyDescent="0.15">
      <c r="A19720" s="7"/>
      <c r="B19720" s="7"/>
    </row>
    <row r="19721" spans="1:2" x14ac:dyDescent="0.15">
      <c r="A19721" s="7"/>
      <c r="B19721" s="7"/>
    </row>
    <row r="19722" spans="1:2" x14ac:dyDescent="0.15">
      <c r="A19722" s="7"/>
      <c r="B19722" s="7"/>
    </row>
    <row r="19723" spans="1:2" x14ac:dyDescent="0.15">
      <c r="A19723" s="7"/>
      <c r="B19723" s="7"/>
    </row>
    <row r="19724" spans="1:2" x14ac:dyDescent="0.15">
      <c r="A19724" s="7"/>
      <c r="B19724" s="7"/>
    </row>
    <row r="19725" spans="1:2" x14ac:dyDescent="0.15">
      <c r="A19725" s="7"/>
      <c r="B19725" s="7"/>
    </row>
    <row r="19726" spans="1:2" x14ac:dyDescent="0.15">
      <c r="A19726" s="7"/>
      <c r="B19726" s="7"/>
    </row>
    <row r="19727" spans="1:2" x14ac:dyDescent="0.15">
      <c r="A19727" s="7"/>
      <c r="B19727" s="7"/>
    </row>
    <row r="19728" spans="1:2" x14ac:dyDescent="0.15">
      <c r="A19728" s="7"/>
      <c r="B19728" s="7"/>
    </row>
    <row r="19729" spans="1:2" x14ac:dyDescent="0.15">
      <c r="A19729" s="7"/>
      <c r="B19729" s="7"/>
    </row>
    <row r="19730" spans="1:2" x14ac:dyDescent="0.15">
      <c r="A19730" s="7"/>
      <c r="B19730" s="7"/>
    </row>
    <row r="19731" spans="1:2" x14ac:dyDescent="0.15">
      <c r="A19731" s="7"/>
      <c r="B19731" s="7"/>
    </row>
    <row r="19732" spans="1:2" x14ac:dyDescent="0.15">
      <c r="A19732" s="7"/>
      <c r="B19732" s="7"/>
    </row>
    <row r="19733" spans="1:2" x14ac:dyDescent="0.15">
      <c r="A19733" s="7"/>
      <c r="B19733" s="7"/>
    </row>
    <row r="19734" spans="1:2" x14ac:dyDescent="0.15">
      <c r="A19734" s="7"/>
      <c r="B19734" s="7"/>
    </row>
    <row r="19735" spans="1:2" x14ac:dyDescent="0.15">
      <c r="A19735" s="7"/>
      <c r="B19735" s="7"/>
    </row>
    <row r="19736" spans="1:2" x14ac:dyDescent="0.15">
      <c r="A19736" s="7"/>
      <c r="B19736" s="7"/>
    </row>
    <row r="19737" spans="1:2" x14ac:dyDescent="0.15">
      <c r="A19737" s="7"/>
      <c r="B19737" s="7"/>
    </row>
    <row r="19738" spans="1:2" x14ac:dyDescent="0.15">
      <c r="A19738" s="7"/>
      <c r="B19738" s="7"/>
    </row>
    <row r="19739" spans="1:2" x14ac:dyDescent="0.15">
      <c r="A19739" s="7"/>
      <c r="B19739" s="7"/>
    </row>
    <row r="19740" spans="1:2" x14ac:dyDescent="0.15">
      <c r="A19740" s="7"/>
      <c r="B19740" s="7"/>
    </row>
    <row r="19741" spans="1:2" x14ac:dyDescent="0.15">
      <c r="A19741" s="7"/>
      <c r="B19741" s="7"/>
    </row>
    <row r="19742" spans="1:2" x14ac:dyDescent="0.15">
      <c r="A19742" s="7"/>
      <c r="B19742" s="7"/>
    </row>
    <row r="19743" spans="1:2" x14ac:dyDescent="0.15">
      <c r="A19743" s="7"/>
      <c r="B19743" s="7"/>
    </row>
    <row r="19744" spans="1:2" x14ac:dyDescent="0.15">
      <c r="A19744" s="7"/>
      <c r="B19744" s="7"/>
    </row>
    <row r="19745" spans="1:2" x14ac:dyDescent="0.15">
      <c r="A19745" s="7"/>
      <c r="B19745" s="7"/>
    </row>
    <row r="19746" spans="1:2" x14ac:dyDescent="0.15">
      <c r="A19746" s="7"/>
      <c r="B19746" s="7"/>
    </row>
    <row r="19747" spans="1:2" x14ac:dyDescent="0.15">
      <c r="A19747" s="7"/>
      <c r="B19747" s="7"/>
    </row>
    <row r="19748" spans="1:2" x14ac:dyDescent="0.15">
      <c r="A19748" s="7"/>
      <c r="B19748" s="7"/>
    </row>
    <row r="19749" spans="1:2" x14ac:dyDescent="0.15">
      <c r="A19749" s="7"/>
      <c r="B19749" s="7"/>
    </row>
    <row r="19750" spans="1:2" x14ac:dyDescent="0.15">
      <c r="A19750" s="7"/>
      <c r="B19750" s="7"/>
    </row>
    <row r="19751" spans="1:2" x14ac:dyDescent="0.15">
      <c r="A19751" s="7"/>
      <c r="B19751" s="7"/>
    </row>
    <row r="19752" spans="1:2" x14ac:dyDescent="0.15">
      <c r="A19752" s="7"/>
      <c r="B19752" s="7"/>
    </row>
    <row r="19753" spans="1:2" x14ac:dyDescent="0.15">
      <c r="A19753" s="7"/>
      <c r="B19753" s="7"/>
    </row>
    <row r="19754" spans="1:2" x14ac:dyDescent="0.15">
      <c r="A19754" s="7"/>
      <c r="B19754" s="7"/>
    </row>
    <row r="19755" spans="1:2" x14ac:dyDescent="0.15">
      <c r="A19755" s="7"/>
      <c r="B19755" s="7"/>
    </row>
    <row r="19756" spans="1:2" x14ac:dyDescent="0.15">
      <c r="A19756" s="7"/>
      <c r="B19756" s="7"/>
    </row>
    <row r="19757" spans="1:2" x14ac:dyDescent="0.15">
      <c r="A19757" s="7"/>
      <c r="B19757" s="7"/>
    </row>
    <row r="19758" spans="1:2" x14ac:dyDescent="0.15">
      <c r="A19758" s="7"/>
      <c r="B19758" s="7"/>
    </row>
    <row r="19759" spans="1:2" x14ac:dyDescent="0.15">
      <c r="A19759" s="7"/>
      <c r="B19759" s="7"/>
    </row>
    <row r="19760" spans="1:2" x14ac:dyDescent="0.15">
      <c r="A19760" s="7"/>
      <c r="B19760" s="7"/>
    </row>
    <row r="19761" spans="1:2" x14ac:dyDescent="0.15">
      <c r="A19761" s="7"/>
      <c r="B19761" s="7"/>
    </row>
    <row r="19762" spans="1:2" x14ac:dyDescent="0.15">
      <c r="A19762" s="7"/>
      <c r="B19762" s="7"/>
    </row>
    <row r="19763" spans="1:2" x14ac:dyDescent="0.15">
      <c r="A19763" s="7"/>
      <c r="B19763" s="7"/>
    </row>
    <row r="19764" spans="1:2" x14ac:dyDescent="0.15">
      <c r="A19764" s="7"/>
      <c r="B19764" s="7"/>
    </row>
    <row r="19765" spans="1:2" x14ac:dyDescent="0.15">
      <c r="A19765" s="7"/>
      <c r="B19765" s="7"/>
    </row>
    <row r="19766" spans="1:2" x14ac:dyDescent="0.15">
      <c r="A19766" s="7"/>
      <c r="B19766" s="7"/>
    </row>
    <row r="19767" spans="1:2" x14ac:dyDescent="0.15">
      <c r="A19767" s="7"/>
      <c r="B19767" s="7"/>
    </row>
    <row r="19768" spans="1:2" x14ac:dyDescent="0.15">
      <c r="A19768" s="7"/>
      <c r="B19768" s="7"/>
    </row>
    <row r="19769" spans="1:2" x14ac:dyDescent="0.15">
      <c r="A19769" s="7"/>
      <c r="B19769" s="7"/>
    </row>
    <row r="19770" spans="1:2" x14ac:dyDescent="0.15">
      <c r="A19770" s="7"/>
      <c r="B19770" s="7"/>
    </row>
    <row r="19771" spans="1:2" x14ac:dyDescent="0.15">
      <c r="A19771" s="7"/>
      <c r="B19771" s="7"/>
    </row>
    <row r="19772" spans="1:2" x14ac:dyDescent="0.15">
      <c r="A19772" s="7"/>
      <c r="B19772" s="7"/>
    </row>
    <row r="19773" spans="1:2" x14ac:dyDescent="0.15">
      <c r="A19773" s="7"/>
      <c r="B19773" s="7"/>
    </row>
    <row r="19774" spans="1:2" x14ac:dyDescent="0.15">
      <c r="A19774" s="7"/>
      <c r="B19774" s="7"/>
    </row>
    <row r="19775" spans="1:2" x14ac:dyDescent="0.15">
      <c r="A19775" s="7"/>
      <c r="B19775" s="7"/>
    </row>
    <row r="19776" spans="1:2" x14ac:dyDescent="0.15">
      <c r="A19776" s="7"/>
      <c r="B19776" s="7"/>
    </row>
    <row r="19777" spans="1:2" x14ac:dyDescent="0.15">
      <c r="A19777" s="7"/>
      <c r="B19777" s="7"/>
    </row>
    <row r="19778" spans="1:2" x14ac:dyDescent="0.15">
      <c r="A19778" s="7"/>
      <c r="B19778" s="7"/>
    </row>
    <row r="19779" spans="1:2" x14ac:dyDescent="0.15">
      <c r="A19779" s="7"/>
      <c r="B19779" s="7"/>
    </row>
    <row r="19780" spans="1:2" x14ac:dyDescent="0.15">
      <c r="A19780" s="7"/>
      <c r="B19780" s="7"/>
    </row>
    <row r="19781" spans="1:2" x14ac:dyDescent="0.15">
      <c r="A19781" s="7"/>
      <c r="B19781" s="7"/>
    </row>
    <row r="19782" spans="1:2" x14ac:dyDescent="0.15">
      <c r="A19782" s="7"/>
      <c r="B19782" s="7"/>
    </row>
    <row r="19783" spans="1:2" x14ac:dyDescent="0.15">
      <c r="A19783" s="7"/>
      <c r="B19783" s="7"/>
    </row>
    <row r="19784" spans="1:2" x14ac:dyDescent="0.15">
      <c r="A19784" s="7"/>
      <c r="B19784" s="7"/>
    </row>
    <row r="19785" spans="1:2" x14ac:dyDescent="0.15">
      <c r="A19785" s="7"/>
      <c r="B19785" s="7"/>
    </row>
    <row r="19786" spans="1:2" x14ac:dyDescent="0.15">
      <c r="A19786" s="7"/>
      <c r="B19786" s="7"/>
    </row>
    <row r="19787" spans="1:2" x14ac:dyDescent="0.15">
      <c r="A19787" s="7"/>
      <c r="B19787" s="7"/>
    </row>
    <row r="19788" spans="1:2" x14ac:dyDescent="0.15">
      <c r="A19788" s="7"/>
      <c r="B19788" s="7"/>
    </row>
    <row r="19789" spans="1:2" x14ac:dyDescent="0.15">
      <c r="A19789" s="7"/>
      <c r="B19789" s="7"/>
    </row>
    <row r="19790" spans="1:2" x14ac:dyDescent="0.15">
      <c r="A19790" s="7"/>
      <c r="B19790" s="7"/>
    </row>
    <row r="19791" spans="1:2" x14ac:dyDescent="0.15">
      <c r="A19791" s="7"/>
      <c r="B19791" s="7"/>
    </row>
    <row r="19792" spans="1:2" x14ac:dyDescent="0.15">
      <c r="A19792" s="7"/>
      <c r="B19792" s="7"/>
    </row>
    <row r="19793" spans="1:2" x14ac:dyDescent="0.15">
      <c r="A19793" s="7"/>
      <c r="B19793" s="7"/>
    </row>
    <row r="19794" spans="1:2" x14ac:dyDescent="0.15">
      <c r="A19794" s="7"/>
      <c r="B19794" s="7"/>
    </row>
    <row r="19795" spans="1:2" x14ac:dyDescent="0.15">
      <c r="A19795" s="7"/>
      <c r="B19795" s="7"/>
    </row>
    <row r="19796" spans="1:2" x14ac:dyDescent="0.15">
      <c r="A19796" s="7"/>
      <c r="B19796" s="7"/>
    </row>
    <row r="19797" spans="1:2" x14ac:dyDescent="0.15">
      <c r="A19797" s="7"/>
      <c r="B19797" s="7"/>
    </row>
    <row r="19798" spans="1:2" x14ac:dyDescent="0.15">
      <c r="A19798" s="7"/>
      <c r="B19798" s="7"/>
    </row>
    <row r="19799" spans="1:2" x14ac:dyDescent="0.15">
      <c r="A19799" s="7"/>
      <c r="B19799" s="7"/>
    </row>
    <row r="19800" spans="1:2" x14ac:dyDescent="0.15">
      <c r="A19800" s="7"/>
      <c r="B19800" s="7"/>
    </row>
    <row r="19801" spans="1:2" x14ac:dyDescent="0.15">
      <c r="A19801" s="7"/>
      <c r="B19801" s="7"/>
    </row>
    <row r="19802" spans="1:2" x14ac:dyDescent="0.15">
      <c r="A19802" s="7"/>
      <c r="B19802" s="7"/>
    </row>
    <row r="19803" spans="1:2" x14ac:dyDescent="0.15">
      <c r="A19803" s="7"/>
      <c r="B19803" s="7"/>
    </row>
    <row r="19804" spans="1:2" x14ac:dyDescent="0.15">
      <c r="A19804" s="7"/>
      <c r="B19804" s="7"/>
    </row>
    <row r="19805" spans="1:2" x14ac:dyDescent="0.15">
      <c r="A19805" s="7"/>
      <c r="B19805" s="7"/>
    </row>
    <row r="19806" spans="1:2" x14ac:dyDescent="0.15">
      <c r="A19806" s="7"/>
      <c r="B19806" s="7"/>
    </row>
    <row r="19807" spans="1:2" x14ac:dyDescent="0.15">
      <c r="A19807" s="7"/>
      <c r="B19807" s="7"/>
    </row>
    <row r="19808" spans="1:2" x14ac:dyDescent="0.15">
      <c r="A19808" s="7"/>
      <c r="B19808" s="7"/>
    </row>
    <row r="19809" spans="1:2" x14ac:dyDescent="0.15">
      <c r="A19809" s="7"/>
      <c r="B19809" s="7"/>
    </row>
    <row r="19810" spans="1:2" x14ac:dyDescent="0.15">
      <c r="A19810" s="7"/>
      <c r="B19810" s="7"/>
    </row>
    <row r="19811" spans="1:2" x14ac:dyDescent="0.15">
      <c r="A19811" s="7"/>
      <c r="B19811" s="7"/>
    </row>
    <row r="19812" spans="1:2" x14ac:dyDescent="0.15">
      <c r="A19812" s="7"/>
      <c r="B19812" s="7"/>
    </row>
    <row r="19813" spans="1:2" x14ac:dyDescent="0.15">
      <c r="A19813" s="7"/>
      <c r="B19813" s="7"/>
    </row>
    <row r="19814" spans="1:2" x14ac:dyDescent="0.15">
      <c r="A19814" s="7"/>
      <c r="B19814" s="7"/>
    </row>
    <row r="19815" spans="1:2" x14ac:dyDescent="0.15">
      <c r="A19815" s="7"/>
      <c r="B19815" s="7"/>
    </row>
    <row r="19816" spans="1:2" x14ac:dyDescent="0.15">
      <c r="A19816" s="7"/>
      <c r="B19816" s="7"/>
    </row>
    <row r="19817" spans="1:2" x14ac:dyDescent="0.15">
      <c r="A19817" s="7"/>
      <c r="B19817" s="7"/>
    </row>
    <row r="19818" spans="1:2" x14ac:dyDescent="0.15">
      <c r="A19818" s="7"/>
      <c r="B19818" s="7"/>
    </row>
    <row r="19819" spans="1:2" x14ac:dyDescent="0.15">
      <c r="A19819" s="7"/>
      <c r="B19819" s="7"/>
    </row>
    <row r="19820" spans="1:2" x14ac:dyDescent="0.15">
      <c r="A19820" s="7"/>
      <c r="B19820" s="7"/>
    </row>
    <row r="19821" spans="1:2" x14ac:dyDescent="0.15">
      <c r="A19821" s="7"/>
      <c r="B19821" s="7"/>
    </row>
    <row r="19822" spans="1:2" x14ac:dyDescent="0.15">
      <c r="A19822" s="7"/>
      <c r="B19822" s="7"/>
    </row>
    <row r="19823" spans="1:2" x14ac:dyDescent="0.15">
      <c r="A19823" s="7"/>
      <c r="B19823" s="7"/>
    </row>
    <row r="19824" spans="1:2" x14ac:dyDescent="0.15">
      <c r="A19824" s="7"/>
      <c r="B19824" s="7"/>
    </row>
    <row r="19825" spans="1:2" x14ac:dyDescent="0.15">
      <c r="A19825" s="7"/>
      <c r="B19825" s="7"/>
    </row>
    <row r="19826" spans="1:2" x14ac:dyDescent="0.15">
      <c r="A19826" s="7"/>
      <c r="B19826" s="7"/>
    </row>
    <row r="19827" spans="1:2" x14ac:dyDescent="0.15">
      <c r="A19827" s="7"/>
      <c r="B19827" s="7"/>
    </row>
    <row r="19828" spans="1:2" x14ac:dyDescent="0.15">
      <c r="A19828" s="7"/>
      <c r="B19828" s="7"/>
    </row>
    <row r="19829" spans="1:2" x14ac:dyDescent="0.15">
      <c r="A19829" s="7"/>
      <c r="B19829" s="7"/>
    </row>
    <row r="19830" spans="1:2" x14ac:dyDescent="0.15">
      <c r="A19830" s="7"/>
      <c r="B19830" s="7"/>
    </row>
    <row r="19831" spans="1:2" x14ac:dyDescent="0.15">
      <c r="A19831" s="7"/>
      <c r="B19831" s="7"/>
    </row>
    <row r="19832" spans="1:2" x14ac:dyDescent="0.15">
      <c r="A19832" s="7"/>
      <c r="B19832" s="7"/>
    </row>
    <row r="19833" spans="1:2" x14ac:dyDescent="0.15">
      <c r="A19833" s="7"/>
      <c r="B19833" s="7"/>
    </row>
    <row r="19834" spans="1:2" x14ac:dyDescent="0.15">
      <c r="A19834" s="7"/>
      <c r="B19834" s="7"/>
    </row>
    <row r="19835" spans="1:2" x14ac:dyDescent="0.15">
      <c r="A19835" s="7"/>
      <c r="B19835" s="7"/>
    </row>
    <row r="19836" spans="1:2" x14ac:dyDescent="0.15">
      <c r="A19836" s="7"/>
      <c r="B19836" s="7"/>
    </row>
    <row r="19837" spans="1:2" x14ac:dyDescent="0.15">
      <c r="A19837" s="7"/>
      <c r="B19837" s="7"/>
    </row>
    <row r="19838" spans="1:2" x14ac:dyDescent="0.15">
      <c r="A19838" s="7"/>
      <c r="B19838" s="7"/>
    </row>
    <row r="19839" spans="1:2" x14ac:dyDescent="0.15">
      <c r="A19839" s="7"/>
      <c r="B19839" s="7"/>
    </row>
    <row r="19840" spans="1:2" x14ac:dyDescent="0.15">
      <c r="A19840" s="7"/>
      <c r="B19840" s="7"/>
    </row>
    <row r="19841" spans="1:2" x14ac:dyDescent="0.15">
      <c r="A19841" s="7"/>
      <c r="B19841" s="7"/>
    </row>
    <row r="19842" spans="1:2" x14ac:dyDescent="0.15">
      <c r="A19842" s="7"/>
      <c r="B19842" s="7"/>
    </row>
    <row r="19843" spans="1:2" x14ac:dyDescent="0.15">
      <c r="A19843" s="7"/>
      <c r="B19843" s="7"/>
    </row>
    <row r="19844" spans="1:2" x14ac:dyDescent="0.15">
      <c r="A19844" s="7"/>
      <c r="B19844" s="7"/>
    </row>
    <row r="19845" spans="1:2" x14ac:dyDescent="0.15">
      <c r="A19845" s="7"/>
      <c r="B19845" s="7"/>
    </row>
    <row r="19846" spans="1:2" x14ac:dyDescent="0.15">
      <c r="A19846" s="7"/>
      <c r="B19846" s="7"/>
    </row>
    <row r="19847" spans="1:2" x14ac:dyDescent="0.15">
      <c r="A19847" s="7"/>
      <c r="B19847" s="7"/>
    </row>
    <row r="19848" spans="1:2" x14ac:dyDescent="0.15">
      <c r="A19848" s="7"/>
      <c r="B19848" s="7"/>
    </row>
    <row r="19849" spans="1:2" x14ac:dyDescent="0.15">
      <c r="A19849" s="7"/>
      <c r="B19849" s="7"/>
    </row>
    <row r="19850" spans="1:2" x14ac:dyDescent="0.15">
      <c r="A19850" s="7"/>
      <c r="B19850" s="7"/>
    </row>
    <row r="19851" spans="1:2" x14ac:dyDescent="0.15">
      <c r="A19851" s="7"/>
      <c r="B19851" s="7"/>
    </row>
    <row r="19852" spans="1:2" x14ac:dyDescent="0.15">
      <c r="A19852" s="7"/>
      <c r="B19852" s="7"/>
    </row>
    <row r="19853" spans="1:2" x14ac:dyDescent="0.15">
      <c r="A19853" s="7"/>
      <c r="B19853" s="7"/>
    </row>
    <row r="19854" spans="1:2" x14ac:dyDescent="0.15">
      <c r="A19854" s="7"/>
      <c r="B19854" s="7"/>
    </row>
    <row r="19855" spans="1:2" x14ac:dyDescent="0.15">
      <c r="A19855" s="7"/>
      <c r="B19855" s="7"/>
    </row>
    <row r="19856" spans="1:2" x14ac:dyDescent="0.15">
      <c r="A19856" s="7"/>
      <c r="B19856" s="7"/>
    </row>
    <row r="19857" spans="1:2" x14ac:dyDescent="0.15">
      <c r="A19857" s="7"/>
      <c r="B19857" s="7"/>
    </row>
    <row r="19858" spans="1:2" x14ac:dyDescent="0.15">
      <c r="A19858" s="7"/>
      <c r="B19858" s="7"/>
    </row>
    <row r="19859" spans="1:2" x14ac:dyDescent="0.15">
      <c r="A19859" s="7"/>
      <c r="B19859" s="7"/>
    </row>
    <row r="19860" spans="1:2" x14ac:dyDescent="0.15">
      <c r="A19860" s="7"/>
      <c r="B19860" s="7"/>
    </row>
    <row r="19861" spans="1:2" x14ac:dyDescent="0.15">
      <c r="A19861" s="7"/>
      <c r="B19861" s="7"/>
    </row>
    <row r="19862" spans="1:2" x14ac:dyDescent="0.15">
      <c r="A19862" s="7"/>
      <c r="B19862" s="7"/>
    </row>
    <row r="19863" spans="1:2" x14ac:dyDescent="0.15">
      <c r="A19863" s="7"/>
      <c r="B19863" s="7"/>
    </row>
    <row r="19864" spans="1:2" x14ac:dyDescent="0.15">
      <c r="A19864" s="7"/>
      <c r="B19864" s="7"/>
    </row>
    <row r="19865" spans="1:2" x14ac:dyDescent="0.15">
      <c r="A19865" s="7"/>
      <c r="B19865" s="7"/>
    </row>
    <row r="19866" spans="1:2" x14ac:dyDescent="0.15">
      <c r="A19866" s="7"/>
      <c r="B19866" s="7"/>
    </row>
    <row r="19867" spans="1:2" x14ac:dyDescent="0.15">
      <c r="A19867" s="7"/>
      <c r="B19867" s="7"/>
    </row>
    <row r="19868" spans="1:2" x14ac:dyDescent="0.15">
      <c r="A19868" s="7"/>
      <c r="B19868" s="7"/>
    </row>
    <row r="19869" spans="1:2" x14ac:dyDescent="0.15">
      <c r="A19869" s="7"/>
      <c r="B19869" s="7"/>
    </row>
    <row r="19870" spans="1:2" x14ac:dyDescent="0.15">
      <c r="A19870" s="7"/>
      <c r="B19870" s="7"/>
    </row>
    <row r="19871" spans="1:2" x14ac:dyDescent="0.15">
      <c r="A19871" s="7"/>
      <c r="B19871" s="7"/>
    </row>
    <row r="19872" spans="1:2" x14ac:dyDescent="0.15">
      <c r="A19872" s="7"/>
      <c r="B19872" s="7"/>
    </row>
    <row r="19873" spans="1:2" x14ac:dyDescent="0.15">
      <c r="A19873" s="7"/>
      <c r="B19873" s="7"/>
    </row>
    <row r="19874" spans="1:2" x14ac:dyDescent="0.15">
      <c r="A19874" s="7"/>
      <c r="B19874" s="7"/>
    </row>
    <row r="19875" spans="1:2" x14ac:dyDescent="0.15">
      <c r="A19875" s="7"/>
      <c r="B19875" s="7"/>
    </row>
    <row r="19876" spans="1:2" x14ac:dyDescent="0.15">
      <c r="A19876" s="7"/>
      <c r="B19876" s="7"/>
    </row>
    <row r="19877" spans="1:2" x14ac:dyDescent="0.15">
      <c r="A19877" s="7"/>
      <c r="B19877" s="7"/>
    </row>
    <row r="19878" spans="1:2" x14ac:dyDescent="0.15">
      <c r="A19878" s="7"/>
      <c r="B19878" s="7"/>
    </row>
    <row r="19879" spans="1:2" x14ac:dyDescent="0.15">
      <c r="A19879" s="7"/>
      <c r="B19879" s="7"/>
    </row>
    <row r="19880" spans="1:2" x14ac:dyDescent="0.15">
      <c r="A19880" s="7"/>
      <c r="B19880" s="7"/>
    </row>
    <row r="19881" spans="1:2" x14ac:dyDescent="0.15">
      <c r="A19881" s="7"/>
      <c r="B19881" s="7"/>
    </row>
    <row r="19882" spans="1:2" x14ac:dyDescent="0.15">
      <c r="A19882" s="7"/>
      <c r="B19882" s="7"/>
    </row>
    <row r="19883" spans="1:2" x14ac:dyDescent="0.15">
      <c r="A19883" s="7"/>
      <c r="B19883" s="7"/>
    </row>
    <row r="19884" spans="1:2" x14ac:dyDescent="0.15">
      <c r="A19884" s="7"/>
      <c r="B19884" s="7"/>
    </row>
    <row r="19885" spans="1:2" x14ac:dyDescent="0.15">
      <c r="A19885" s="7"/>
      <c r="B19885" s="7"/>
    </row>
    <row r="19886" spans="1:2" x14ac:dyDescent="0.15">
      <c r="A19886" s="7"/>
      <c r="B19886" s="7"/>
    </row>
    <row r="19887" spans="1:2" x14ac:dyDescent="0.15">
      <c r="A19887" s="7"/>
      <c r="B19887" s="7"/>
    </row>
    <row r="19888" spans="1:2" x14ac:dyDescent="0.15">
      <c r="A19888" s="7"/>
      <c r="B19888" s="7"/>
    </row>
    <row r="19889" spans="1:2" x14ac:dyDescent="0.15">
      <c r="A19889" s="7"/>
      <c r="B19889" s="7"/>
    </row>
    <row r="19890" spans="1:2" x14ac:dyDescent="0.15">
      <c r="A19890" s="7"/>
      <c r="B19890" s="7"/>
    </row>
    <row r="19891" spans="1:2" x14ac:dyDescent="0.15">
      <c r="A19891" s="7"/>
      <c r="B19891" s="7"/>
    </row>
    <row r="19892" spans="1:2" x14ac:dyDescent="0.15">
      <c r="A19892" s="7"/>
      <c r="B19892" s="7"/>
    </row>
    <row r="19893" spans="1:2" x14ac:dyDescent="0.15">
      <c r="A19893" s="7"/>
      <c r="B19893" s="7"/>
    </row>
    <row r="19894" spans="1:2" x14ac:dyDescent="0.15">
      <c r="A19894" s="7"/>
      <c r="B19894" s="7"/>
    </row>
    <row r="19895" spans="1:2" x14ac:dyDescent="0.15">
      <c r="A19895" s="7"/>
      <c r="B19895" s="7"/>
    </row>
    <row r="19896" spans="1:2" x14ac:dyDescent="0.15">
      <c r="A19896" s="7"/>
      <c r="B19896" s="7"/>
    </row>
    <row r="19897" spans="1:2" x14ac:dyDescent="0.15">
      <c r="A19897" s="7"/>
      <c r="B19897" s="7"/>
    </row>
    <row r="19898" spans="1:2" x14ac:dyDescent="0.15">
      <c r="A19898" s="7"/>
      <c r="B19898" s="7"/>
    </row>
    <row r="19899" spans="1:2" x14ac:dyDescent="0.15">
      <c r="A19899" s="7"/>
      <c r="B19899" s="7"/>
    </row>
    <row r="19900" spans="1:2" x14ac:dyDescent="0.15">
      <c r="A19900" s="7"/>
      <c r="B19900" s="7"/>
    </row>
    <row r="19901" spans="1:2" x14ac:dyDescent="0.15">
      <c r="A19901" s="7"/>
      <c r="B19901" s="7"/>
    </row>
    <row r="19902" spans="1:2" x14ac:dyDescent="0.15">
      <c r="A19902" s="7"/>
      <c r="B19902" s="7"/>
    </row>
    <row r="19903" spans="1:2" x14ac:dyDescent="0.15">
      <c r="A19903" s="7"/>
      <c r="B19903" s="7"/>
    </row>
    <row r="19904" spans="1:2" x14ac:dyDescent="0.15">
      <c r="A19904" s="7"/>
      <c r="B19904" s="7"/>
    </row>
    <row r="19905" spans="1:2" x14ac:dyDescent="0.15">
      <c r="A19905" s="7"/>
      <c r="B19905" s="7"/>
    </row>
    <row r="19906" spans="1:2" x14ac:dyDescent="0.15">
      <c r="A19906" s="7"/>
      <c r="B19906" s="7"/>
    </row>
    <row r="19907" spans="1:2" x14ac:dyDescent="0.15">
      <c r="A19907" s="7"/>
      <c r="B19907" s="7"/>
    </row>
    <row r="19908" spans="1:2" x14ac:dyDescent="0.15">
      <c r="A19908" s="7"/>
      <c r="B19908" s="7"/>
    </row>
    <row r="19909" spans="1:2" x14ac:dyDescent="0.15">
      <c r="A19909" s="7"/>
      <c r="B19909" s="7"/>
    </row>
    <row r="19910" spans="1:2" x14ac:dyDescent="0.15">
      <c r="A19910" s="7"/>
      <c r="B19910" s="7"/>
    </row>
    <row r="19911" spans="1:2" x14ac:dyDescent="0.15">
      <c r="A19911" s="7"/>
      <c r="B19911" s="7"/>
    </row>
    <row r="19912" spans="1:2" x14ac:dyDescent="0.15">
      <c r="A19912" s="7"/>
      <c r="B19912" s="7"/>
    </row>
    <row r="19913" spans="1:2" x14ac:dyDescent="0.15">
      <c r="A19913" s="7"/>
      <c r="B19913" s="7"/>
    </row>
    <row r="19914" spans="1:2" x14ac:dyDescent="0.15">
      <c r="A19914" s="7"/>
      <c r="B19914" s="7"/>
    </row>
    <row r="19915" spans="1:2" x14ac:dyDescent="0.15">
      <c r="A19915" s="7"/>
      <c r="B19915" s="7"/>
    </row>
    <row r="19916" spans="1:2" x14ac:dyDescent="0.15">
      <c r="A19916" s="7"/>
      <c r="B19916" s="7"/>
    </row>
    <row r="19917" spans="1:2" x14ac:dyDescent="0.15">
      <c r="A19917" s="7"/>
      <c r="B19917" s="7"/>
    </row>
    <row r="19918" spans="1:2" x14ac:dyDescent="0.15">
      <c r="A19918" s="7"/>
      <c r="B19918" s="7"/>
    </row>
    <row r="19919" spans="1:2" x14ac:dyDescent="0.15">
      <c r="A19919" s="7"/>
      <c r="B19919" s="7"/>
    </row>
    <row r="19920" spans="1:2" x14ac:dyDescent="0.15">
      <c r="A19920" s="7"/>
      <c r="B19920" s="7"/>
    </row>
    <row r="19921" spans="1:2" x14ac:dyDescent="0.15">
      <c r="A19921" s="7"/>
      <c r="B19921" s="7"/>
    </row>
    <row r="19922" spans="1:2" x14ac:dyDescent="0.15">
      <c r="A19922" s="7"/>
      <c r="B19922" s="7"/>
    </row>
    <row r="19923" spans="1:2" x14ac:dyDescent="0.15">
      <c r="A19923" s="7"/>
      <c r="B19923" s="7"/>
    </row>
    <row r="19924" spans="1:2" x14ac:dyDescent="0.15">
      <c r="A19924" s="7"/>
      <c r="B19924" s="7"/>
    </row>
    <row r="19925" spans="1:2" x14ac:dyDescent="0.15">
      <c r="A19925" s="7"/>
      <c r="B19925" s="7"/>
    </row>
    <row r="19926" spans="1:2" x14ac:dyDescent="0.15">
      <c r="A19926" s="7"/>
      <c r="B19926" s="7"/>
    </row>
    <row r="19927" spans="1:2" x14ac:dyDescent="0.15">
      <c r="A19927" s="7"/>
      <c r="B19927" s="7"/>
    </row>
    <row r="19928" spans="1:2" x14ac:dyDescent="0.15">
      <c r="A19928" s="7"/>
      <c r="B19928" s="7"/>
    </row>
    <row r="19929" spans="1:2" x14ac:dyDescent="0.15">
      <c r="A19929" s="7"/>
      <c r="B19929" s="7"/>
    </row>
    <row r="19930" spans="1:2" x14ac:dyDescent="0.15">
      <c r="A19930" s="7"/>
      <c r="B19930" s="7"/>
    </row>
    <row r="19931" spans="1:2" x14ac:dyDescent="0.15">
      <c r="A19931" s="7"/>
      <c r="B19931" s="7"/>
    </row>
    <row r="19932" spans="1:2" x14ac:dyDescent="0.15">
      <c r="A19932" s="7"/>
      <c r="B19932" s="7"/>
    </row>
    <row r="19933" spans="1:2" x14ac:dyDescent="0.15">
      <c r="A19933" s="7"/>
      <c r="B19933" s="7"/>
    </row>
    <row r="19934" spans="1:2" x14ac:dyDescent="0.15">
      <c r="A19934" s="7"/>
      <c r="B19934" s="7"/>
    </row>
    <row r="19935" spans="1:2" x14ac:dyDescent="0.15">
      <c r="A19935" s="7"/>
      <c r="B19935" s="7"/>
    </row>
    <row r="19936" spans="1:2" x14ac:dyDescent="0.15">
      <c r="A19936" s="7"/>
      <c r="B19936" s="7"/>
    </row>
    <row r="19937" spans="1:2" x14ac:dyDescent="0.15">
      <c r="A19937" s="7"/>
      <c r="B19937" s="7"/>
    </row>
    <row r="19938" spans="1:2" x14ac:dyDescent="0.15">
      <c r="A19938" s="7"/>
      <c r="B19938" s="7"/>
    </row>
    <row r="19939" spans="1:2" x14ac:dyDescent="0.15">
      <c r="A19939" s="7"/>
      <c r="B19939" s="7"/>
    </row>
    <row r="19940" spans="1:2" x14ac:dyDescent="0.15">
      <c r="A19940" s="7"/>
      <c r="B19940" s="7"/>
    </row>
    <row r="19941" spans="1:2" x14ac:dyDescent="0.15">
      <c r="A19941" s="7"/>
      <c r="B19941" s="7"/>
    </row>
    <row r="19942" spans="1:2" x14ac:dyDescent="0.15">
      <c r="A19942" s="7"/>
      <c r="B19942" s="7"/>
    </row>
    <row r="19943" spans="1:2" x14ac:dyDescent="0.15">
      <c r="A19943" s="7"/>
      <c r="B19943" s="7"/>
    </row>
    <row r="19944" spans="1:2" x14ac:dyDescent="0.15">
      <c r="A19944" s="7"/>
      <c r="B19944" s="7"/>
    </row>
    <row r="19945" spans="1:2" x14ac:dyDescent="0.15">
      <c r="A19945" s="7"/>
      <c r="B19945" s="7"/>
    </row>
    <row r="19946" spans="1:2" x14ac:dyDescent="0.15">
      <c r="A19946" s="7"/>
      <c r="B19946" s="7"/>
    </row>
    <row r="19947" spans="1:2" x14ac:dyDescent="0.15">
      <c r="A19947" s="7"/>
      <c r="B19947" s="7"/>
    </row>
    <row r="19948" spans="1:2" x14ac:dyDescent="0.15">
      <c r="A19948" s="7"/>
      <c r="B19948" s="7"/>
    </row>
    <row r="19949" spans="1:2" x14ac:dyDescent="0.15">
      <c r="A19949" s="7"/>
      <c r="B19949" s="7"/>
    </row>
    <row r="19950" spans="1:2" x14ac:dyDescent="0.15">
      <c r="A19950" s="7"/>
      <c r="B19950" s="7"/>
    </row>
    <row r="19951" spans="1:2" x14ac:dyDescent="0.15">
      <c r="A19951" s="7"/>
      <c r="B19951" s="7"/>
    </row>
    <row r="19952" spans="1:2" x14ac:dyDescent="0.15">
      <c r="A19952" s="7"/>
      <c r="B19952" s="7"/>
    </row>
    <row r="19953" spans="1:2" x14ac:dyDescent="0.15">
      <c r="A19953" s="7"/>
      <c r="B19953" s="7"/>
    </row>
    <row r="19954" spans="1:2" x14ac:dyDescent="0.15">
      <c r="A19954" s="7"/>
      <c r="B19954" s="7"/>
    </row>
    <row r="19955" spans="1:2" x14ac:dyDescent="0.15">
      <c r="A19955" s="7"/>
      <c r="B19955" s="7"/>
    </row>
    <row r="19956" spans="1:2" x14ac:dyDescent="0.15">
      <c r="A19956" s="7"/>
      <c r="B19956" s="7"/>
    </row>
    <row r="19957" spans="1:2" x14ac:dyDescent="0.15">
      <c r="A19957" s="7"/>
      <c r="B19957" s="7"/>
    </row>
    <row r="19958" spans="1:2" x14ac:dyDescent="0.15">
      <c r="A19958" s="7"/>
      <c r="B19958" s="7"/>
    </row>
    <row r="19959" spans="1:2" x14ac:dyDescent="0.15">
      <c r="A19959" s="7"/>
      <c r="B19959" s="7"/>
    </row>
    <row r="19960" spans="1:2" x14ac:dyDescent="0.15">
      <c r="A19960" s="7"/>
      <c r="B19960" s="7"/>
    </row>
    <row r="19961" spans="1:2" x14ac:dyDescent="0.15">
      <c r="A19961" s="7"/>
      <c r="B19961" s="7"/>
    </row>
    <row r="19962" spans="1:2" x14ac:dyDescent="0.15">
      <c r="A19962" s="7"/>
      <c r="B19962" s="7"/>
    </row>
    <row r="19963" spans="1:2" x14ac:dyDescent="0.15">
      <c r="A19963" s="7"/>
      <c r="B19963" s="7"/>
    </row>
    <row r="19964" spans="1:2" x14ac:dyDescent="0.15">
      <c r="A19964" s="7"/>
      <c r="B19964" s="7"/>
    </row>
    <row r="19965" spans="1:2" x14ac:dyDescent="0.15">
      <c r="A19965" s="7"/>
      <c r="B19965" s="7"/>
    </row>
    <row r="19966" spans="1:2" x14ac:dyDescent="0.15">
      <c r="A19966" s="7"/>
      <c r="B19966" s="7"/>
    </row>
    <row r="19967" spans="1:2" x14ac:dyDescent="0.15">
      <c r="A19967" s="7"/>
      <c r="B19967" s="7"/>
    </row>
    <row r="19968" spans="1:2" x14ac:dyDescent="0.15">
      <c r="A19968" s="7"/>
      <c r="B19968" s="7"/>
    </row>
    <row r="19969" spans="1:2" x14ac:dyDescent="0.15">
      <c r="A19969" s="7"/>
      <c r="B19969" s="7"/>
    </row>
    <row r="19970" spans="1:2" x14ac:dyDescent="0.15">
      <c r="A19970" s="7"/>
      <c r="B19970" s="7"/>
    </row>
    <row r="19971" spans="1:2" x14ac:dyDescent="0.15">
      <c r="A19971" s="7"/>
      <c r="B19971" s="7"/>
    </row>
    <row r="19972" spans="1:2" x14ac:dyDescent="0.15">
      <c r="A19972" s="7"/>
      <c r="B19972" s="7"/>
    </row>
    <row r="19973" spans="1:2" x14ac:dyDescent="0.15">
      <c r="A19973" s="7"/>
      <c r="B19973" s="7"/>
    </row>
    <row r="19974" spans="1:2" x14ac:dyDescent="0.15">
      <c r="A19974" s="7"/>
      <c r="B19974" s="7"/>
    </row>
    <row r="19975" spans="1:2" x14ac:dyDescent="0.15">
      <c r="A19975" s="7"/>
      <c r="B19975" s="7"/>
    </row>
    <row r="19976" spans="1:2" x14ac:dyDescent="0.15">
      <c r="A19976" s="7"/>
      <c r="B19976" s="7"/>
    </row>
    <row r="19977" spans="1:2" x14ac:dyDescent="0.15">
      <c r="A19977" s="7"/>
      <c r="B19977" s="7"/>
    </row>
    <row r="19978" spans="1:2" x14ac:dyDescent="0.15">
      <c r="A19978" s="7"/>
      <c r="B19978" s="7"/>
    </row>
    <row r="19979" spans="1:2" x14ac:dyDescent="0.15">
      <c r="A19979" s="7"/>
      <c r="B19979" s="7"/>
    </row>
    <row r="19980" spans="1:2" x14ac:dyDescent="0.15">
      <c r="A19980" s="7"/>
      <c r="B19980" s="7"/>
    </row>
    <row r="19981" spans="1:2" x14ac:dyDescent="0.15">
      <c r="A19981" s="7"/>
      <c r="B19981" s="7"/>
    </row>
    <row r="19982" spans="1:2" x14ac:dyDescent="0.15">
      <c r="A19982" s="7"/>
      <c r="B19982" s="7"/>
    </row>
    <row r="19983" spans="1:2" x14ac:dyDescent="0.15">
      <c r="A19983" s="7"/>
      <c r="B19983" s="7"/>
    </row>
    <row r="19984" spans="1:2" x14ac:dyDescent="0.15">
      <c r="A19984" s="7"/>
      <c r="B19984" s="7"/>
    </row>
    <row r="19985" spans="1:2" x14ac:dyDescent="0.15">
      <c r="A19985" s="7"/>
      <c r="B19985" s="7"/>
    </row>
    <row r="19986" spans="1:2" x14ac:dyDescent="0.15">
      <c r="A19986" s="7"/>
      <c r="B19986" s="7"/>
    </row>
    <row r="19987" spans="1:2" x14ac:dyDescent="0.15">
      <c r="A19987" s="7"/>
      <c r="B19987" s="7"/>
    </row>
    <row r="19988" spans="1:2" x14ac:dyDescent="0.15">
      <c r="A19988" s="7"/>
      <c r="B19988" s="7"/>
    </row>
    <row r="19989" spans="1:2" x14ac:dyDescent="0.15">
      <c r="A19989" s="7"/>
      <c r="B19989" s="7"/>
    </row>
    <row r="19990" spans="1:2" x14ac:dyDescent="0.15">
      <c r="A19990" s="7"/>
      <c r="B19990" s="7"/>
    </row>
    <row r="19991" spans="1:2" x14ac:dyDescent="0.15">
      <c r="A19991" s="7"/>
      <c r="B19991" s="7"/>
    </row>
    <row r="19992" spans="1:2" x14ac:dyDescent="0.15">
      <c r="A19992" s="7"/>
      <c r="B19992" s="7"/>
    </row>
    <row r="19993" spans="1:2" x14ac:dyDescent="0.15">
      <c r="A19993" s="7"/>
      <c r="B19993" s="7"/>
    </row>
    <row r="19994" spans="1:2" x14ac:dyDescent="0.15">
      <c r="A19994" s="7"/>
      <c r="B19994" s="7"/>
    </row>
    <row r="19995" spans="1:2" x14ac:dyDescent="0.15">
      <c r="A19995" s="7"/>
      <c r="B19995" s="7"/>
    </row>
    <row r="19996" spans="1:2" x14ac:dyDescent="0.15">
      <c r="A19996" s="7"/>
      <c r="B19996" s="7"/>
    </row>
    <row r="19997" spans="1:2" x14ac:dyDescent="0.15">
      <c r="A19997" s="7"/>
      <c r="B19997" s="7"/>
    </row>
    <row r="19998" spans="1:2" x14ac:dyDescent="0.15">
      <c r="A19998" s="7"/>
      <c r="B19998" s="7"/>
    </row>
    <row r="19999" spans="1:2" x14ac:dyDescent="0.15">
      <c r="A19999" s="7"/>
      <c r="B19999" s="7"/>
    </row>
    <row r="20000" spans="1:2" x14ac:dyDescent="0.15">
      <c r="A20000" s="7"/>
      <c r="B20000" s="7"/>
    </row>
    <row r="20001" spans="1:2" x14ac:dyDescent="0.15">
      <c r="A20001" s="7"/>
      <c r="B20001" s="7"/>
    </row>
    <row r="20002" spans="1:2" x14ac:dyDescent="0.15">
      <c r="A20002" s="7"/>
      <c r="B20002" s="7"/>
    </row>
    <row r="20003" spans="1:2" x14ac:dyDescent="0.15">
      <c r="A20003" s="7"/>
      <c r="B20003" s="7"/>
    </row>
    <row r="20004" spans="1:2" x14ac:dyDescent="0.15">
      <c r="A20004" s="7"/>
      <c r="B20004" s="7"/>
    </row>
    <row r="20005" spans="1:2" x14ac:dyDescent="0.15">
      <c r="A20005" s="7"/>
      <c r="B20005" s="7"/>
    </row>
    <row r="20006" spans="1:2" x14ac:dyDescent="0.15">
      <c r="A20006" s="7"/>
      <c r="B20006" s="7"/>
    </row>
    <row r="20007" spans="1:2" x14ac:dyDescent="0.15">
      <c r="A20007" s="7"/>
      <c r="B20007" s="7"/>
    </row>
    <row r="20008" spans="1:2" x14ac:dyDescent="0.15">
      <c r="A20008" s="7"/>
      <c r="B20008" s="7"/>
    </row>
    <row r="20009" spans="1:2" x14ac:dyDescent="0.15">
      <c r="A20009" s="7"/>
      <c r="B20009" s="7"/>
    </row>
    <row r="20010" spans="1:2" x14ac:dyDescent="0.15">
      <c r="A20010" s="7"/>
      <c r="B20010" s="7"/>
    </row>
    <row r="20011" spans="1:2" x14ac:dyDescent="0.15">
      <c r="A20011" s="7"/>
      <c r="B20011" s="7"/>
    </row>
    <row r="20012" spans="1:2" x14ac:dyDescent="0.15">
      <c r="A20012" s="7"/>
      <c r="B20012" s="7"/>
    </row>
    <row r="20013" spans="1:2" x14ac:dyDescent="0.15">
      <c r="A20013" s="7"/>
      <c r="B20013" s="7"/>
    </row>
    <row r="20014" spans="1:2" x14ac:dyDescent="0.15">
      <c r="A20014" s="7"/>
      <c r="B20014" s="7"/>
    </row>
    <row r="20015" spans="1:2" x14ac:dyDescent="0.15">
      <c r="A20015" s="7"/>
      <c r="B20015" s="7"/>
    </row>
    <row r="20016" spans="1:2" x14ac:dyDescent="0.15">
      <c r="A20016" s="7"/>
      <c r="B20016" s="7"/>
    </row>
    <row r="20017" spans="1:2" x14ac:dyDescent="0.15">
      <c r="A20017" s="7"/>
      <c r="B20017" s="7"/>
    </row>
    <row r="20018" spans="1:2" x14ac:dyDescent="0.15">
      <c r="A20018" s="7"/>
      <c r="B20018" s="7"/>
    </row>
    <row r="20019" spans="1:2" x14ac:dyDescent="0.15">
      <c r="A20019" s="7"/>
      <c r="B20019" s="7"/>
    </row>
    <row r="20020" spans="1:2" x14ac:dyDescent="0.15">
      <c r="A20020" s="7"/>
      <c r="B20020" s="7"/>
    </row>
    <row r="20021" spans="1:2" x14ac:dyDescent="0.15">
      <c r="A20021" s="7"/>
      <c r="B20021" s="7"/>
    </row>
    <row r="20022" spans="1:2" x14ac:dyDescent="0.15">
      <c r="A20022" s="7"/>
      <c r="B20022" s="7"/>
    </row>
    <row r="20023" spans="1:2" x14ac:dyDescent="0.15">
      <c r="A20023" s="7"/>
      <c r="B20023" s="7"/>
    </row>
    <row r="20024" spans="1:2" x14ac:dyDescent="0.15">
      <c r="A20024" s="7"/>
      <c r="B20024" s="7"/>
    </row>
    <row r="20025" spans="1:2" x14ac:dyDescent="0.15">
      <c r="A20025" s="7"/>
      <c r="B20025" s="7"/>
    </row>
    <row r="20026" spans="1:2" x14ac:dyDescent="0.15">
      <c r="A20026" s="7"/>
      <c r="B20026" s="7"/>
    </row>
    <row r="20027" spans="1:2" x14ac:dyDescent="0.15">
      <c r="A20027" s="7"/>
      <c r="B20027" s="7"/>
    </row>
    <row r="20028" spans="1:2" x14ac:dyDescent="0.15">
      <c r="A20028" s="7"/>
      <c r="B20028" s="7"/>
    </row>
    <row r="20029" spans="1:2" x14ac:dyDescent="0.15">
      <c r="A20029" s="7"/>
      <c r="B20029" s="7"/>
    </row>
    <row r="20030" spans="1:2" x14ac:dyDescent="0.15">
      <c r="A20030" s="7"/>
      <c r="B20030" s="7"/>
    </row>
    <row r="20031" spans="1:2" x14ac:dyDescent="0.15">
      <c r="A20031" s="7"/>
      <c r="B20031" s="7"/>
    </row>
    <row r="20032" spans="1:2" x14ac:dyDescent="0.15">
      <c r="A20032" s="7"/>
      <c r="B20032" s="7"/>
    </row>
    <row r="20033" spans="1:2" x14ac:dyDescent="0.15">
      <c r="A20033" s="7"/>
      <c r="B20033" s="7"/>
    </row>
    <row r="20034" spans="1:2" x14ac:dyDescent="0.15">
      <c r="A20034" s="7"/>
      <c r="B20034" s="7"/>
    </row>
    <row r="20035" spans="1:2" x14ac:dyDescent="0.15">
      <c r="A20035" s="7"/>
      <c r="B20035" s="7"/>
    </row>
    <row r="20036" spans="1:2" x14ac:dyDescent="0.15">
      <c r="A20036" s="7"/>
      <c r="B20036" s="7"/>
    </row>
    <row r="20037" spans="1:2" x14ac:dyDescent="0.15">
      <c r="A20037" s="7"/>
      <c r="B20037" s="7"/>
    </row>
    <row r="20038" spans="1:2" x14ac:dyDescent="0.15">
      <c r="A20038" s="7"/>
      <c r="B20038" s="7"/>
    </row>
    <row r="20039" spans="1:2" x14ac:dyDescent="0.15">
      <c r="A20039" s="7"/>
      <c r="B20039" s="7"/>
    </row>
    <row r="20040" spans="1:2" x14ac:dyDescent="0.15">
      <c r="A20040" s="7"/>
      <c r="B20040" s="7"/>
    </row>
    <row r="20041" spans="1:2" x14ac:dyDescent="0.15">
      <c r="A20041" s="7"/>
      <c r="B20041" s="7"/>
    </row>
    <row r="20042" spans="1:2" x14ac:dyDescent="0.15">
      <c r="A20042" s="7"/>
      <c r="B20042" s="7"/>
    </row>
    <row r="20043" spans="1:2" x14ac:dyDescent="0.15">
      <c r="A20043" s="7"/>
      <c r="B20043" s="7"/>
    </row>
    <row r="20044" spans="1:2" x14ac:dyDescent="0.15">
      <c r="A20044" s="7"/>
      <c r="B20044" s="7"/>
    </row>
    <row r="20045" spans="1:2" x14ac:dyDescent="0.15">
      <c r="A20045" s="7"/>
      <c r="B20045" s="7"/>
    </row>
    <row r="20046" spans="1:2" x14ac:dyDescent="0.15">
      <c r="A20046" s="7"/>
      <c r="B20046" s="7"/>
    </row>
    <row r="20047" spans="1:2" x14ac:dyDescent="0.15">
      <c r="A20047" s="7"/>
      <c r="B20047" s="7"/>
    </row>
    <row r="20048" spans="1:2" x14ac:dyDescent="0.15">
      <c r="A20048" s="7"/>
      <c r="B20048" s="7"/>
    </row>
    <row r="20049" spans="1:2" x14ac:dyDescent="0.15">
      <c r="A20049" s="7"/>
      <c r="B20049" s="7"/>
    </row>
    <row r="20050" spans="1:2" x14ac:dyDescent="0.15">
      <c r="A20050" s="7"/>
      <c r="B20050" s="7"/>
    </row>
    <row r="20051" spans="1:2" x14ac:dyDescent="0.15">
      <c r="A20051" s="7"/>
      <c r="B20051" s="7"/>
    </row>
    <row r="20052" spans="1:2" x14ac:dyDescent="0.15">
      <c r="A20052" s="7"/>
      <c r="B20052" s="7"/>
    </row>
    <row r="20053" spans="1:2" x14ac:dyDescent="0.15">
      <c r="A20053" s="7"/>
      <c r="B20053" s="7"/>
    </row>
    <row r="20054" spans="1:2" x14ac:dyDescent="0.15">
      <c r="A20054" s="7"/>
      <c r="B20054" s="7"/>
    </row>
    <row r="20055" spans="1:2" x14ac:dyDescent="0.15">
      <c r="A20055" s="7"/>
      <c r="B20055" s="7"/>
    </row>
    <row r="20056" spans="1:2" x14ac:dyDescent="0.15">
      <c r="A20056" s="7"/>
      <c r="B20056" s="7"/>
    </row>
    <row r="20057" spans="1:2" x14ac:dyDescent="0.15">
      <c r="A20057" s="7"/>
      <c r="B20057" s="7"/>
    </row>
    <row r="20058" spans="1:2" x14ac:dyDescent="0.15">
      <c r="A20058" s="7"/>
      <c r="B20058" s="7"/>
    </row>
    <row r="20059" spans="1:2" x14ac:dyDescent="0.15">
      <c r="A20059" s="7"/>
      <c r="B20059" s="7"/>
    </row>
    <row r="20060" spans="1:2" x14ac:dyDescent="0.15">
      <c r="A20060" s="7"/>
      <c r="B20060" s="7"/>
    </row>
    <row r="20061" spans="1:2" x14ac:dyDescent="0.15">
      <c r="A20061" s="7"/>
      <c r="B20061" s="7"/>
    </row>
    <row r="20062" spans="1:2" x14ac:dyDescent="0.15">
      <c r="A20062" s="7"/>
      <c r="B20062" s="7"/>
    </row>
    <row r="20063" spans="1:2" x14ac:dyDescent="0.15">
      <c r="A20063" s="7"/>
      <c r="B20063" s="7"/>
    </row>
    <row r="20064" spans="1:2" x14ac:dyDescent="0.15">
      <c r="A20064" s="7"/>
      <c r="B20064" s="7"/>
    </row>
    <row r="20065" spans="1:2" x14ac:dyDescent="0.15">
      <c r="A20065" s="7"/>
      <c r="B20065" s="7"/>
    </row>
    <row r="20066" spans="1:2" x14ac:dyDescent="0.15">
      <c r="A20066" s="7"/>
      <c r="B20066" s="7"/>
    </row>
    <row r="20067" spans="1:2" x14ac:dyDescent="0.15">
      <c r="A20067" s="7"/>
      <c r="B20067" s="7"/>
    </row>
    <row r="20068" spans="1:2" x14ac:dyDescent="0.15">
      <c r="A20068" s="7"/>
      <c r="B20068" s="7"/>
    </row>
    <row r="20069" spans="1:2" x14ac:dyDescent="0.15">
      <c r="A20069" s="7"/>
      <c r="B20069" s="7"/>
    </row>
    <row r="20070" spans="1:2" x14ac:dyDescent="0.15">
      <c r="A20070" s="7"/>
      <c r="B20070" s="7"/>
    </row>
    <row r="20071" spans="1:2" x14ac:dyDescent="0.15">
      <c r="A20071" s="7"/>
      <c r="B20071" s="7"/>
    </row>
    <row r="20072" spans="1:2" x14ac:dyDescent="0.15">
      <c r="A20072" s="7"/>
      <c r="B20072" s="7"/>
    </row>
    <row r="20073" spans="1:2" x14ac:dyDescent="0.15">
      <c r="A20073" s="7"/>
      <c r="B20073" s="7"/>
    </row>
    <row r="20074" spans="1:2" x14ac:dyDescent="0.15">
      <c r="A20074" s="7"/>
      <c r="B20074" s="7"/>
    </row>
    <row r="20075" spans="1:2" x14ac:dyDescent="0.15">
      <c r="A20075" s="7"/>
      <c r="B20075" s="7"/>
    </row>
    <row r="20076" spans="1:2" x14ac:dyDescent="0.15">
      <c r="A20076" s="7"/>
      <c r="B20076" s="7"/>
    </row>
    <row r="20077" spans="1:2" x14ac:dyDescent="0.15">
      <c r="A20077" s="7"/>
      <c r="B20077" s="7"/>
    </row>
    <row r="20078" spans="1:2" x14ac:dyDescent="0.15">
      <c r="A20078" s="7"/>
      <c r="B20078" s="7"/>
    </row>
    <row r="20079" spans="1:2" x14ac:dyDescent="0.15">
      <c r="A20079" s="7"/>
      <c r="B20079" s="7"/>
    </row>
    <row r="20080" spans="1:2" x14ac:dyDescent="0.15">
      <c r="A20080" s="7"/>
      <c r="B20080" s="7"/>
    </row>
    <row r="20081" spans="1:2" x14ac:dyDescent="0.15">
      <c r="A20081" s="7"/>
      <c r="B20081" s="7"/>
    </row>
    <row r="20082" spans="1:2" x14ac:dyDescent="0.15">
      <c r="A20082" s="7"/>
      <c r="B20082" s="7"/>
    </row>
    <row r="20083" spans="1:2" x14ac:dyDescent="0.15">
      <c r="A20083" s="7"/>
      <c r="B20083" s="7"/>
    </row>
    <row r="20084" spans="1:2" x14ac:dyDescent="0.15">
      <c r="A20084" s="7"/>
      <c r="B20084" s="7"/>
    </row>
    <row r="20085" spans="1:2" x14ac:dyDescent="0.15">
      <c r="A20085" s="7"/>
      <c r="B20085" s="7"/>
    </row>
    <row r="20086" spans="1:2" x14ac:dyDescent="0.15">
      <c r="A20086" s="7"/>
      <c r="B20086" s="7"/>
    </row>
    <row r="20087" spans="1:2" x14ac:dyDescent="0.15">
      <c r="A20087" s="7"/>
      <c r="B20087" s="7"/>
    </row>
    <row r="20088" spans="1:2" x14ac:dyDescent="0.15">
      <c r="A20088" s="7"/>
      <c r="B20088" s="7"/>
    </row>
    <row r="20089" spans="1:2" x14ac:dyDescent="0.15">
      <c r="A20089" s="7"/>
      <c r="B20089" s="7"/>
    </row>
    <row r="20090" spans="1:2" x14ac:dyDescent="0.15">
      <c r="A20090" s="7"/>
      <c r="B20090" s="7"/>
    </row>
    <row r="20091" spans="1:2" x14ac:dyDescent="0.15">
      <c r="A20091" s="7"/>
      <c r="B20091" s="7"/>
    </row>
    <row r="20092" spans="1:2" x14ac:dyDescent="0.15">
      <c r="A20092" s="7"/>
      <c r="B20092" s="7"/>
    </row>
    <row r="20093" spans="1:2" x14ac:dyDescent="0.15">
      <c r="A20093" s="7"/>
      <c r="B20093" s="7"/>
    </row>
    <row r="20094" spans="1:2" x14ac:dyDescent="0.15">
      <c r="A20094" s="7"/>
      <c r="B20094" s="7"/>
    </row>
    <row r="20095" spans="1:2" x14ac:dyDescent="0.15">
      <c r="A20095" s="7"/>
      <c r="B20095" s="7"/>
    </row>
    <row r="20096" spans="1:2" x14ac:dyDescent="0.15">
      <c r="A20096" s="7"/>
      <c r="B20096" s="7"/>
    </row>
    <row r="20097" spans="1:2" x14ac:dyDescent="0.15">
      <c r="A20097" s="7"/>
      <c r="B20097" s="7"/>
    </row>
    <row r="20098" spans="1:2" x14ac:dyDescent="0.15">
      <c r="A20098" s="7"/>
      <c r="B20098" s="7"/>
    </row>
    <row r="20099" spans="1:2" x14ac:dyDescent="0.15">
      <c r="A20099" s="7"/>
      <c r="B20099" s="7"/>
    </row>
    <row r="20100" spans="1:2" x14ac:dyDescent="0.15">
      <c r="A20100" s="7"/>
      <c r="B20100" s="7"/>
    </row>
    <row r="20101" spans="1:2" x14ac:dyDescent="0.15">
      <c r="A20101" s="7"/>
      <c r="B20101" s="7"/>
    </row>
    <row r="20102" spans="1:2" x14ac:dyDescent="0.15">
      <c r="A20102" s="7"/>
      <c r="B20102" s="7"/>
    </row>
    <row r="20103" spans="1:2" x14ac:dyDescent="0.15">
      <c r="A20103" s="7"/>
      <c r="B20103" s="7"/>
    </row>
    <row r="20104" spans="1:2" x14ac:dyDescent="0.15">
      <c r="A20104" s="7"/>
      <c r="B20104" s="7"/>
    </row>
    <row r="20105" spans="1:2" x14ac:dyDescent="0.15">
      <c r="A20105" s="7"/>
      <c r="B20105" s="7"/>
    </row>
    <row r="20106" spans="1:2" x14ac:dyDescent="0.15">
      <c r="A20106" s="7"/>
      <c r="B20106" s="7"/>
    </row>
    <row r="20107" spans="1:2" x14ac:dyDescent="0.15">
      <c r="A20107" s="7"/>
      <c r="B20107" s="7"/>
    </row>
    <row r="20108" spans="1:2" x14ac:dyDescent="0.15">
      <c r="A20108" s="7"/>
      <c r="B20108" s="7"/>
    </row>
    <row r="20109" spans="1:2" x14ac:dyDescent="0.15">
      <c r="A20109" s="7"/>
      <c r="B20109" s="7"/>
    </row>
    <row r="20110" spans="1:2" x14ac:dyDescent="0.15">
      <c r="A20110" s="7"/>
      <c r="B20110" s="7"/>
    </row>
    <row r="20111" spans="1:2" x14ac:dyDescent="0.15">
      <c r="A20111" s="7"/>
      <c r="B20111" s="7"/>
    </row>
    <row r="20112" spans="1:2" x14ac:dyDescent="0.15">
      <c r="A20112" s="7"/>
      <c r="B20112" s="7"/>
    </row>
    <row r="20113" spans="1:2" x14ac:dyDescent="0.15">
      <c r="A20113" s="7"/>
      <c r="B20113" s="7"/>
    </row>
    <row r="20114" spans="1:2" x14ac:dyDescent="0.15">
      <c r="A20114" s="7"/>
      <c r="B20114" s="7"/>
    </row>
    <row r="20115" spans="1:2" x14ac:dyDescent="0.15">
      <c r="A20115" s="7"/>
      <c r="B20115" s="7"/>
    </row>
    <row r="20116" spans="1:2" x14ac:dyDescent="0.15">
      <c r="A20116" s="7"/>
      <c r="B20116" s="7"/>
    </row>
    <row r="20117" spans="1:2" x14ac:dyDescent="0.15">
      <c r="A20117" s="7"/>
      <c r="B20117" s="7"/>
    </row>
    <row r="20118" spans="1:2" x14ac:dyDescent="0.15">
      <c r="A20118" s="7"/>
      <c r="B20118" s="7"/>
    </row>
    <row r="20119" spans="1:2" x14ac:dyDescent="0.15">
      <c r="A20119" s="7"/>
      <c r="B20119" s="7"/>
    </row>
    <row r="20120" spans="1:2" x14ac:dyDescent="0.15">
      <c r="A20120" s="7"/>
      <c r="B20120" s="7"/>
    </row>
    <row r="20121" spans="1:2" x14ac:dyDescent="0.15">
      <c r="A20121" s="7"/>
      <c r="B20121" s="7"/>
    </row>
    <row r="20122" spans="1:2" x14ac:dyDescent="0.15">
      <c r="A20122" s="7"/>
      <c r="B20122" s="7"/>
    </row>
    <row r="20123" spans="1:2" x14ac:dyDescent="0.15">
      <c r="A20123" s="7"/>
      <c r="B20123" s="7"/>
    </row>
    <row r="20124" spans="1:2" x14ac:dyDescent="0.15">
      <c r="A20124" s="7"/>
      <c r="B20124" s="7"/>
    </row>
    <row r="20125" spans="1:2" x14ac:dyDescent="0.15">
      <c r="A20125" s="7"/>
      <c r="B20125" s="7"/>
    </row>
    <row r="20126" spans="1:2" x14ac:dyDescent="0.15">
      <c r="A20126" s="7"/>
      <c r="B20126" s="7"/>
    </row>
    <row r="20127" spans="1:2" x14ac:dyDescent="0.15">
      <c r="A20127" s="7"/>
      <c r="B20127" s="7"/>
    </row>
    <row r="20128" spans="1:2" x14ac:dyDescent="0.15">
      <c r="A20128" s="7"/>
      <c r="B20128" s="7"/>
    </row>
    <row r="20129" spans="1:2" x14ac:dyDescent="0.15">
      <c r="A20129" s="7"/>
      <c r="B20129" s="7"/>
    </row>
    <row r="20130" spans="1:2" x14ac:dyDescent="0.15">
      <c r="A20130" s="7"/>
      <c r="B20130" s="7"/>
    </row>
    <row r="20131" spans="1:2" x14ac:dyDescent="0.15">
      <c r="A20131" s="7"/>
      <c r="B20131" s="7"/>
    </row>
    <row r="20132" spans="1:2" x14ac:dyDescent="0.15">
      <c r="A20132" s="7"/>
      <c r="B20132" s="7"/>
    </row>
    <row r="20133" spans="1:2" x14ac:dyDescent="0.15">
      <c r="A20133" s="7"/>
      <c r="B20133" s="7"/>
    </row>
    <row r="20134" spans="1:2" x14ac:dyDescent="0.15">
      <c r="A20134" s="7"/>
      <c r="B20134" s="7"/>
    </row>
    <row r="20135" spans="1:2" x14ac:dyDescent="0.15">
      <c r="A20135" s="7"/>
      <c r="B20135" s="7"/>
    </row>
    <row r="20136" spans="1:2" x14ac:dyDescent="0.15">
      <c r="A20136" s="7"/>
      <c r="B20136" s="7"/>
    </row>
    <row r="20137" spans="1:2" x14ac:dyDescent="0.15">
      <c r="A20137" s="7"/>
      <c r="B20137" s="7"/>
    </row>
    <row r="20138" spans="1:2" x14ac:dyDescent="0.15">
      <c r="A20138" s="7"/>
      <c r="B20138" s="7"/>
    </row>
    <row r="20139" spans="1:2" x14ac:dyDescent="0.15">
      <c r="A20139" s="7"/>
      <c r="B20139" s="7"/>
    </row>
    <row r="20140" spans="1:2" x14ac:dyDescent="0.15">
      <c r="A20140" s="7"/>
      <c r="B20140" s="7"/>
    </row>
    <row r="20141" spans="1:2" x14ac:dyDescent="0.15">
      <c r="A20141" s="7"/>
      <c r="B20141" s="7"/>
    </row>
    <row r="20142" spans="1:2" x14ac:dyDescent="0.15">
      <c r="A20142" s="7"/>
      <c r="B20142" s="7"/>
    </row>
    <row r="20143" spans="1:2" x14ac:dyDescent="0.15">
      <c r="A20143" s="7"/>
      <c r="B20143" s="7"/>
    </row>
    <row r="20144" spans="1:2" x14ac:dyDescent="0.15">
      <c r="A20144" s="7"/>
      <c r="B20144" s="7"/>
    </row>
    <row r="20145" spans="1:2" x14ac:dyDescent="0.15">
      <c r="A20145" s="7"/>
      <c r="B20145" s="7"/>
    </row>
    <row r="20146" spans="1:2" x14ac:dyDescent="0.15">
      <c r="A20146" s="7"/>
      <c r="B20146" s="7"/>
    </row>
    <row r="20147" spans="1:2" x14ac:dyDescent="0.15">
      <c r="A20147" s="7"/>
      <c r="B20147" s="7"/>
    </row>
    <row r="20148" spans="1:2" x14ac:dyDescent="0.15">
      <c r="A20148" s="7"/>
      <c r="B20148" s="7"/>
    </row>
    <row r="20149" spans="1:2" x14ac:dyDescent="0.15">
      <c r="A20149" s="7"/>
      <c r="B20149" s="7"/>
    </row>
    <row r="20150" spans="1:2" x14ac:dyDescent="0.15">
      <c r="A20150" s="7"/>
      <c r="B20150" s="7"/>
    </row>
    <row r="20151" spans="1:2" x14ac:dyDescent="0.15">
      <c r="A20151" s="7"/>
      <c r="B20151" s="7"/>
    </row>
    <row r="20152" spans="1:2" x14ac:dyDescent="0.15">
      <c r="A20152" s="7"/>
      <c r="B20152" s="7"/>
    </row>
    <row r="20153" spans="1:2" x14ac:dyDescent="0.15">
      <c r="A20153" s="7"/>
      <c r="B20153" s="7"/>
    </row>
    <row r="20154" spans="1:2" x14ac:dyDescent="0.15">
      <c r="A20154" s="7"/>
      <c r="B20154" s="7"/>
    </row>
    <row r="20155" spans="1:2" x14ac:dyDescent="0.15">
      <c r="A20155" s="7"/>
      <c r="B20155" s="7"/>
    </row>
    <row r="20156" spans="1:2" x14ac:dyDescent="0.15">
      <c r="A20156" s="7"/>
      <c r="B20156" s="7"/>
    </row>
    <row r="20157" spans="1:2" x14ac:dyDescent="0.15">
      <c r="A20157" s="7"/>
      <c r="B20157" s="7"/>
    </row>
    <row r="20158" spans="1:2" x14ac:dyDescent="0.15">
      <c r="A20158" s="7"/>
      <c r="B20158" s="7"/>
    </row>
    <row r="20159" spans="1:2" x14ac:dyDescent="0.15">
      <c r="A20159" s="7"/>
      <c r="B20159" s="7"/>
    </row>
    <row r="20160" spans="1:2" x14ac:dyDescent="0.15">
      <c r="A20160" s="7"/>
      <c r="B20160" s="7"/>
    </row>
    <row r="20161" spans="1:2" x14ac:dyDescent="0.15">
      <c r="A20161" s="7"/>
      <c r="B20161" s="7"/>
    </row>
    <row r="20162" spans="1:2" x14ac:dyDescent="0.15">
      <c r="A20162" s="7"/>
      <c r="B20162" s="7"/>
    </row>
    <row r="20163" spans="1:2" x14ac:dyDescent="0.15">
      <c r="A20163" s="7"/>
      <c r="B20163" s="7"/>
    </row>
    <row r="20164" spans="1:2" x14ac:dyDescent="0.15">
      <c r="A20164" s="7"/>
      <c r="B20164" s="7"/>
    </row>
    <row r="20165" spans="1:2" x14ac:dyDescent="0.15">
      <c r="A20165" s="7"/>
      <c r="B20165" s="7"/>
    </row>
    <row r="20166" spans="1:2" x14ac:dyDescent="0.15">
      <c r="A20166" s="7"/>
      <c r="B20166" s="7"/>
    </row>
    <row r="20167" spans="1:2" x14ac:dyDescent="0.15">
      <c r="A20167" s="7"/>
      <c r="B20167" s="7"/>
    </row>
    <row r="20168" spans="1:2" x14ac:dyDescent="0.15">
      <c r="A20168" s="7"/>
      <c r="B20168" s="7"/>
    </row>
    <row r="20169" spans="1:2" x14ac:dyDescent="0.15">
      <c r="A20169" s="7"/>
      <c r="B20169" s="7"/>
    </row>
    <row r="20170" spans="1:2" x14ac:dyDescent="0.15">
      <c r="A20170" s="7"/>
      <c r="B20170" s="7"/>
    </row>
    <row r="20171" spans="1:2" x14ac:dyDescent="0.15">
      <c r="A20171" s="7"/>
      <c r="B20171" s="7"/>
    </row>
    <row r="20172" spans="1:2" x14ac:dyDescent="0.15">
      <c r="A20172" s="7"/>
      <c r="B20172" s="7"/>
    </row>
    <row r="20173" spans="1:2" x14ac:dyDescent="0.15">
      <c r="A20173" s="7"/>
      <c r="B20173" s="7"/>
    </row>
    <row r="20174" spans="1:2" x14ac:dyDescent="0.15">
      <c r="A20174" s="7"/>
      <c r="B20174" s="7"/>
    </row>
    <row r="20175" spans="1:2" x14ac:dyDescent="0.15">
      <c r="A20175" s="7"/>
      <c r="B20175" s="7"/>
    </row>
    <row r="20176" spans="1:2" x14ac:dyDescent="0.15">
      <c r="A20176" s="7"/>
      <c r="B20176" s="7"/>
    </row>
    <row r="20177" spans="1:2" x14ac:dyDescent="0.15">
      <c r="A20177" s="7"/>
      <c r="B20177" s="7"/>
    </row>
    <row r="20178" spans="1:2" x14ac:dyDescent="0.15">
      <c r="A20178" s="7"/>
      <c r="B20178" s="7"/>
    </row>
    <row r="20179" spans="1:2" x14ac:dyDescent="0.15">
      <c r="A20179" s="7"/>
      <c r="B20179" s="7"/>
    </row>
    <row r="20180" spans="1:2" x14ac:dyDescent="0.15">
      <c r="A20180" s="7"/>
      <c r="B20180" s="7"/>
    </row>
    <row r="20181" spans="1:2" x14ac:dyDescent="0.15">
      <c r="A20181" s="7"/>
      <c r="B20181" s="7"/>
    </row>
    <row r="20182" spans="1:2" x14ac:dyDescent="0.15">
      <c r="A20182" s="7"/>
      <c r="B20182" s="7"/>
    </row>
    <row r="20183" spans="1:2" x14ac:dyDescent="0.15">
      <c r="A20183" s="7"/>
      <c r="B20183" s="7"/>
    </row>
    <row r="20184" spans="1:2" x14ac:dyDescent="0.15">
      <c r="A20184" s="7"/>
      <c r="B20184" s="7"/>
    </row>
    <row r="20185" spans="1:2" x14ac:dyDescent="0.15">
      <c r="A20185" s="7"/>
      <c r="B20185" s="7"/>
    </row>
    <row r="20186" spans="1:2" x14ac:dyDescent="0.15">
      <c r="A20186" s="7"/>
      <c r="B20186" s="7"/>
    </row>
    <row r="20187" spans="1:2" x14ac:dyDescent="0.15">
      <c r="A20187" s="7"/>
      <c r="B20187" s="7"/>
    </row>
    <row r="20188" spans="1:2" x14ac:dyDescent="0.15">
      <c r="A20188" s="7"/>
      <c r="B20188" s="7"/>
    </row>
    <row r="20189" spans="1:2" x14ac:dyDescent="0.15">
      <c r="A20189" s="7"/>
      <c r="B20189" s="7"/>
    </row>
    <row r="20190" spans="1:2" x14ac:dyDescent="0.15">
      <c r="A20190" s="7"/>
      <c r="B20190" s="7"/>
    </row>
    <row r="20191" spans="1:2" x14ac:dyDescent="0.15">
      <c r="A20191" s="7"/>
      <c r="B20191" s="7"/>
    </row>
    <row r="20192" spans="1:2" x14ac:dyDescent="0.15">
      <c r="A20192" s="7"/>
      <c r="B20192" s="7"/>
    </row>
    <row r="20193" spans="1:2" x14ac:dyDescent="0.15">
      <c r="A20193" s="7"/>
      <c r="B20193" s="7"/>
    </row>
    <row r="20194" spans="1:2" x14ac:dyDescent="0.15">
      <c r="A20194" s="7"/>
      <c r="B20194" s="7"/>
    </row>
    <row r="20195" spans="1:2" x14ac:dyDescent="0.15">
      <c r="A20195" s="7"/>
      <c r="B20195" s="7"/>
    </row>
    <row r="20196" spans="1:2" x14ac:dyDescent="0.15">
      <c r="A20196" s="7"/>
      <c r="B20196" s="7"/>
    </row>
    <row r="20197" spans="1:2" x14ac:dyDescent="0.15">
      <c r="A20197" s="7"/>
      <c r="B20197" s="7"/>
    </row>
    <row r="20198" spans="1:2" x14ac:dyDescent="0.15">
      <c r="A20198" s="7"/>
      <c r="B20198" s="7"/>
    </row>
    <row r="20199" spans="1:2" x14ac:dyDescent="0.15">
      <c r="A20199" s="7"/>
      <c r="B20199" s="7"/>
    </row>
    <row r="20200" spans="1:2" x14ac:dyDescent="0.15">
      <c r="A20200" s="7"/>
      <c r="B20200" s="7"/>
    </row>
    <row r="20201" spans="1:2" x14ac:dyDescent="0.15">
      <c r="A20201" s="7"/>
      <c r="B20201" s="7"/>
    </row>
    <row r="20202" spans="1:2" x14ac:dyDescent="0.15">
      <c r="A20202" s="7"/>
      <c r="B20202" s="7"/>
    </row>
    <row r="20203" spans="1:2" x14ac:dyDescent="0.15">
      <c r="A20203" s="7"/>
      <c r="B20203" s="7"/>
    </row>
    <row r="20204" spans="1:2" x14ac:dyDescent="0.15">
      <c r="A20204" s="7"/>
      <c r="B20204" s="7"/>
    </row>
    <row r="20205" spans="1:2" x14ac:dyDescent="0.15">
      <c r="A20205" s="7"/>
      <c r="B20205" s="7"/>
    </row>
    <row r="20206" spans="1:2" x14ac:dyDescent="0.15">
      <c r="A20206" s="7"/>
      <c r="B20206" s="7"/>
    </row>
    <row r="20207" spans="1:2" x14ac:dyDescent="0.15">
      <c r="A20207" s="7"/>
      <c r="B20207" s="7"/>
    </row>
    <row r="20208" spans="1:2" x14ac:dyDescent="0.15">
      <c r="A20208" s="7"/>
      <c r="B20208" s="7"/>
    </row>
    <row r="20209" spans="1:2" x14ac:dyDescent="0.15">
      <c r="A20209" s="7"/>
      <c r="B20209" s="7"/>
    </row>
    <row r="20210" spans="1:2" x14ac:dyDescent="0.15">
      <c r="A20210" s="7"/>
      <c r="B20210" s="7"/>
    </row>
    <row r="20211" spans="1:2" x14ac:dyDescent="0.15">
      <c r="A20211" s="7"/>
      <c r="B20211" s="7"/>
    </row>
    <row r="20212" spans="1:2" x14ac:dyDescent="0.15">
      <c r="A20212" s="7"/>
      <c r="B20212" s="7"/>
    </row>
    <row r="20213" spans="1:2" x14ac:dyDescent="0.15">
      <c r="A20213" s="7"/>
      <c r="B20213" s="7"/>
    </row>
    <row r="20214" spans="1:2" x14ac:dyDescent="0.15">
      <c r="A20214" s="7"/>
      <c r="B20214" s="7"/>
    </row>
    <row r="20215" spans="1:2" x14ac:dyDescent="0.15">
      <c r="A20215" s="7"/>
      <c r="B20215" s="7"/>
    </row>
    <row r="20216" spans="1:2" x14ac:dyDescent="0.15">
      <c r="A20216" s="7"/>
      <c r="B20216" s="7"/>
    </row>
    <row r="20217" spans="1:2" x14ac:dyDescent="0.15">
      <c r="A20217" s="7"/>
      <c r="B20217" s="7"/>
    </row>
    <row r="20218" spans="1:2" x14ac:dyDescent="0.15">
      <c r="A20218" s="7"/>
      <c r="B20218" s="7"/>
    </row>
    <row r="20219" spans="1:2" x14ac:dyDescent="0.15">
      <c r="A20219" s="7"/>
      <c r="B20219" s="7"/>
    </row>
    <row r="20220" spans="1:2" x14ac:dyDescent="0.15">
      <c r="A20220" s="7"/>
      <c r="B20220" s="7"/>
    </row>
    <row r="20221" spans="1:2" x14ac:dyDescent="0.15">
      <c r="A20221" s="7"/>
      <c r="B20221" s="7"/>
    </row>
    <row r="20222" spans="1:2" x14ac:dyDescent="0.15">
      <c r="A20222" s="7"/>
      <c r="B20222" s="7"/>
    </row>
    <row r="20223" spans="1:2" x14ac:dyDescent="0.15">
      <c r="A20223" s="7"/>
      <c r="B20223" s="7"/>
    </row>
    <row r="20224" spans="1:2" x14ac:dyDescent="0.15">
      <c r="A20224" s="7"/>
      <c r="B20224" s="7"/>
    </row>
    <row r="20225" spans="1:2" x14ac:dyDescent="0.15">
      <c r="A20225" s="7"/>
      <c r="B20225" s="7"/>
    </row>
    <row r="20226" spans="1:2" x14ac:dyDescent="0.15">
      <c r="A20226" s="7"/>
      <c r="B20226" s="7"/>
    </row>
    <row r="20227" spans="1:2" x14ac:dyDescent="0.15">
      <c r="A20227" s="7"/>
      <c r="B20227" s="7"/>
    </row>
    <row r="20228" spans="1:2" x14ac:dyDescent="0.15">
      <c r="A20228" s="7"/>
      <c r="B20228" s="7"/>
    </row>
    <row r="20229" spans="1:2" x14ac:dyDescent="0.15">
      <c r="A20229" s="7"/>
      <c r="B20229" s="7"/>
    </row>
    <row r="20230" spans="1:2" x14ac:dyDescent="0.15">
      <c r="A20230" s="7"/>
      <c r="B20230" s="7"/>
    </row>
    <row r="20231" spans="1:2" x14ac:dyDescent="0.15">
      <c r="A20231" s="7"/>
      <c r="B20231" s="7"/>
    </row>
    <row r="20232" spans="1:2" x14ac:dyDescent="0.15">
      <c r="A20232" s="7"/>
      <c r="B20232" s="7"/>
    </row>
    <row r="20233" spans="1:2" x14ac:dyDescent="0.15">
      <c r="A20233" s="7"/>
      <c r="B20233" s="7"/>
    </row>
    <row r="20234" spans="1:2" x14ac:dyDescent="0.15">
      <c r="A20234" s="7"/>
      <c r="B20234" s="7"/>
    </row>
    <row r="20235" spans="1:2" x14ac:dyDescent="0.15">
      <c r="A20235" s="7"/>
      <c r="B20235" s="7"/>
    </row>
    <row r="20236" spans="1:2" x14ac:dyDescent="0.15">
      <c r="A20236" s="7"/>
      <c r="B20236" s="7"/>
    </row>
    <row r="20237" spans="1:2" x14ac:dyDescent="0.15">
      <c r="A20237" s="7"/>
      <c r="B20237" s="7"/>
    </row>
    <row r="20238" spans="1:2" x14ac:dyDescent="0.15">
      <c r="A20238" s="7"/>
      <c r="B20238" s="7"/>
    </row>
    <row r="20239" spans="1:2" x14ac:dyDescent="0.15">
      <c r="A20239" s="7"/>
      <c r="B20239" s="7"/>
    </row>
    <row r="20240" spans="1:2" x14ac:dyDescent="0.15">
      <c r="A20240" s="7"/>
      <c r="B20240" s="7"/>
    </row>
    <row r="20241" spans="1:2" x14ac:dyDescent="0.15">
      <c r="A20241" s="7"/>
      <c r="B20241" s="7"/>
    </row>
    <row r="20242" spans="1:2" x14ac:dyDescent="0.15">
      <c r="A20242" s="7"/>
      <c r="B20242" s="7"/>
    </row>
    <row r="20243" spans="1:2" x14ac:dyDescent="0.15">
      <c r="A20243" s="7"/>
      <c r="B20243" s="7"/>
    </row>
    <row r="20244" spans="1:2" x14ac:dyDescent="0.15">
      <c r="A20244" s="7"/>
      <c r="B20244" s="7"/>
    </row>
    <row r="20245" spans="1:2" x14ac:dyDescent="0.15">
      <c r="A20245" s="7"/>
      <c r="B20245" s="7"/>
    </row>
    <row r="20246" spans="1:2" x14ac:dyDescent="0.15">
      <c r="A20246" s="7"/>
      <c r="B20246" s="7"/>
    </row>
    <row r="20247" spans="1:2" x14ac:dyDescent="0.15">
      <c r="A20247" s="7"/>
      <c r="B20247" s="7"/>
    </row>
    <row r="20248" spans="1:2" x14ac:dyDescent="0.15">
      <c r="A20248" s="7"/>
      <c r="B20248" s="7"/>
    </row>
    <row r="20249" spans="1:2" x14ac:dyDescent="0.15">
      <c r="A20249" s="7"/>
      <c r="B20249" s="7"/>
    </row>
    <row r="20250" spans="1:2" x14ac:dyDescent="0.15">
      <c r="A20250" s="7"/>
      <c r="B20250" s="7"/>
    </row>
    <row r="20251" spans="1:2" x14ac:dyDescent="0.15">
      <c r="A20251" s="7"/>
      <c r="B20251" s="7"/>
    </row>
    <row r="20252" spans="1:2" x14ac:dyDescent="0.15">
      <c r="A20252" s="7"/>
      <c r="B20252" s="7"/>
    </row>
    <row r="20253" spans="1:2" x14ac:dyDescent="0.15">
      <c r="A20253" s="7"/>
      <c r="B20253" s="7"/>
    </row>
    <row r="20254" spans="1:2" x14ac:dyDescent="0.15">
      <c r="A20254" s="7"/>
      <c r="B20254" s="7"/>
    </row>
    <row r="20255" spans="1:2" x14ac:dyDescent="0.15">
      <c r="A20255" s="7"/>
      <c r="B20255" s="7"/>
    </row>
    <row r="20256" spans="1:2" x14ac:dyDescent="0.15">
      <c r="A20256" s="7"/>
      <c r="B20256" s="7"/>
    </row>
    <row r="20257" spans="1:2" x14ac:dyDescent="0.15">
      <c r="A20257" s="7"/>
      <c r="B20257" s="7"/>
    </row>
    <row r="20258" spans="1:2" x14ac:dyDescent="0.15">
      <c r="A20258" s="7"/>
      <c r="B20258" s="7"/>
    </row>
    <row r="20259" spans="1:2" x14ac:dyDescent="0.15">
      <c r="A20259" s="7"/>
      <c r="B20259" s="7"/>
    </row>
    <row r="20260" spans="1:2" x14ac:dyDescent="0.15">
      <c r="A20260" s="7"/>
      <c r="B20260" s="7"/>
    </row>
    <row r="20261" spans="1:2" x14ac:dyDescent="0.15">
      <c r="A20261" s="7"/>
      <c r="B20261" s="7"/>
    </row>
    <row r="20262" spans="1:2" x14ac:dyDescent="0.15">
      <c r="A20262" s="7"/>
      <c r="B20262" s="7"/>
    </row>
    <row r="20263" spans="1:2" x14ac:dyDescent="0.15">
      <c r="A20263" s="7"/>
      <c r="B20263" s="7"/>
    </row>
    <row r="20264" spans="1:2" x14ac:dyDescent="0.15">
      <c r="A20264" s="7"/>
      <c r="B20264" s="7"/>
    </row>
    <row r="20265" spans="1:2" x14ac:dyDescent="0.15">
      <c r="A20265" s="7"/>
      <c r="B20265" s="7"/>
    </row>
    <row r="20266" spans="1:2" x14ac:dyDescent="0.15">
      <c r="A20266" s="7"/>
      <c r="B20266" s="7"/>
    </row>
    <row r="20267" spans="1:2" x14ac:dyDescent="0.15">
      <c r="A20267" s="7"/>
      <c r="B20267" s="7"/>
    </row>
    <row r="20268" spans="1:2" x14ac:dyDescent="0.15">
      <c r="A20268" s="7"/>
      <c r="B20268" s="7"/>
    </row>
    <row r="20269" spans="1:2" x14ac:dyDescent="0.15">
      <c r="A20269" s="7"/>
      <c r="B20269" s="7"/>
    </row>
    <row r="20270" spans="1:2" x14ac:dyDescent="0.15">
      <c r="A20270" s="7"/>
      <c r="B20270" s="7"/>
    </row>
    <row r="20271" spans="1:2" x14ac:dyDescent="0.15">
      <c r="A20271" s="7"/>
      <c r="B20271" s="7"/>
    </row>
    <row r="20272" spans="1:2" x14ac:dyDescent="0.15">
      <c r="A20272" s="7"/>
      <c r="B20272" s="7"/>
    </row>
    <row r="20273" spans="1:2" x14ac:dyDescent="0.15">
      <c r="A20273" s="7"/>
      <c r="B20273" s="7"/>
    </row>
    <row r="20274" spans="1:2" x14ac:dyDescent="0.15">
      <c r="A20274" s="7"/>
      <c r="B20274" s="7"/>
    </row>
    <row r="20275" spans="1:2" x14ac:dyDescent="0.15">
      <c r="A20275" s="7"/>
      <c r="B20275" s="7"/>
    </row>
    <row r="20276" spans="1:2" x14ac:dyDescent="0.15">
      <c r="A20276" s="7"/>
      <c r="B20276" s="7"/>
    </row>
    <row r="20277" spans="1:2" x14ac:dyDescent="0.15">
      <c r="A20277" s="7"/>
      <c r="B20277" s="7"/>
    </row>
    <row r="20278" spans="1:2" x14ac:dyDescent="0.15">
      <c r="A20278" s="7"/>
      <c r="B20278" s="7"/>
    </row>
    <row r="20279" spans="1:2" x14ac:dyDescent="0.15">
      <c r="A20279" s="7"/>
      <c r="B20279" s="7"/>
    </row>
    <row r="20280" spans="1:2" x14ac:dyDescent="0.15">
      <c r="A20280" s="7"/>
      <c r="B20280" s="7"/>
    </row>
    <row r="20281" spans="1:2" x14ac:dyDescent="0.15">
      <c r="A20281" s="7"/>
      <c r="B20281" s="7"/>
    </row>
    <row r="20282" spans="1:2" x14ac:dyDescent="0.15">
      <c r="A20282" s="7"/>
      <c r="B20282" s="7"/>
    </row>
    <row r="20283" spans="1:2" x14ac:dyDescent="0.15">
      <c r="A20283" s="7"/>
      <c r="B20283" s="7"/>
    </row>
    <row r="20284" spans="1:2" x14ac:dyDescent="0.15">
      <c r="A20284" s="7"/>
      <c r="B20284" s="7"/>
    </row>
    <row r="20285" spans="1:2" x14ac:dyDescent="0.15">
      <c r="A20285" s="7"/>
      <c r="B20285" s="7"/>
    </row>
    <row r="20286" spans="1:2" x14ac:dyDescent="0.15">
      <c r="A20286" s="7"/>
      <c r="B20286" s="7"/>
    </row>
    <row r="20287" spans="1:2" x14ac:dyDescent="0.15">
      <c r="A20287" s="7"/>
      <c r="B20287" s="7"/>
    </row>
    <row r="20288" spans="1:2" x14ac:dyDescent="0.15">
      <c r="A20288" s="7"/>
      <c r="B20288" s="7"/>
    </row>
    <row r="20289" spans="1:2" x14ac:dyDescent="0.15">
      <c r="A20289" s="7"/>
      <c r="B20289" s="7"/>
    </row>
    <row r="20290" spans="1:2" x14ac:dyDescent="0.15">
      <c r="A20290" s="7"/>
      <c r="B20290" s="7"/>
    </row>
    <row r="20291" spans="1:2" x14ac:dyDescent="0.15">
      <c r="A20291" s="7"/>
      <c r="B20291" s="7"/>
    </row>
    <row r="20292" spans="1:2" x14ac:dyDescent="0.15">
      <c r="A20292" s="7"/>
      <c r="B20292" s="7"/>
    </row>
    <row r="20293" spans="1:2" x14ac:dyDescent="0.15">
      <c r="A20293" s="7"/>
      <c r="B20293" s="7"/>
    </row>
    <row r="20294" spans="1:2" x14ac:dyDescent="0.15">
      <c r="A20294" s="7"/>
      <c r="B20294" s="7"/>
    </row>
    <row r="20295" spans="1:2" x14ac:dyDescent="0.15">
      <c r="A20295" s="7"/>
      <c r="B20295" s="7"/>
    </row>
    <row r="20296" spans="1:2" x14ac:dyDescent="0.15">
      <c r="A20296" s="7"/>
      <c r="B20296" s="7"/>
    </row>
    <row r="20297" spans="1:2" x14ac:dyDescent="0.15">
      <c r="A20297" s="7"/>
      <c r="B20297" s="7"/>
    </row>
    <row r="20298" spans="1:2" x14ac:dyDescent="0.15">
      <c r="A20298" s="7"/>
      <c r="B20298" s="7"/>
    </row>
    <row r="20299" spans="1:2" x14ac:dyDescent="0.15">
      <c r="A20299" s="7"/>
      <c r="B20299" s="7"/>
    </row>
    <row r="20300" spans="1:2" x14ac:dyDescent="0.15">
      <c r="A20300" s="7"/>
      <c r="B20300" s="7"/>
    </row>
    <row r="20301" spans="1:2" x14ac:dyDescent="0.15">
      <c r="A20301" s="7"/>
      <c r="B20301" s="7"/>
    </row>
    <row r="20302" spans="1:2" x14ac:dyDescent="0.15">
      <c r="A20302" s="7"/>
      <c r="B20302" s="7"/>
    </row>
    <row r="20303" spans="1:2" x14ac:dyDescent="0.15">
      <c r="A20303" s="7"/>
      <c r="B20303" s="7"/>
    </row>
    <row r="20304" spans="1:2" x14ac:dyDescent="0.15">
      <c r="A20304" s="7"/>
      <c r="B20304" s="7"/>
    </row>
    <row r="20305" spans="1:2" x14ac:dyDescent="0.15">
      <c r="A20305" s="7"/>
      <c r="B20305" s="7"/>
    </row>
    <row r="20306" spans="1:2" x14ac:dyDescent="0.15">
      <c r="A20306" s="7"/>
      <c r="B20306" s="7"/>
    </row>
    <row r="20307" spans="1:2" x14ac:dyDescent="0.15">
      <c r="A20307" s="7"/>
      <c r="B20307" s="7"/>
    </row>
    <row r="20308" spans="1:2" x14ac:dyDescent="0.15">
      <c r="A20308" s="7"/>
      <c r="B20308" s="7"/>
    </row>
    <row r="20309" spans="1:2" x14ac:dyDescent="0.15">
      <c r="A20309" s="7"/>
      <c r="B20309" s="7"/>
    </row>
    <row r="20310" spans="1:2" x14ac:dyDescent="0.15">
      <c r="A20310" s="7"/>
      <c r="B20310" s="7"/>
    </row>
    <row r="20311" spans="1:2" x14ac:dyDescent="0.15">
      <c r="A20311" s="7"/>
      <c r="B20311" s="7"/>
    </row>
    <row r="20312" spans="1:2" x14ac:dyDescent="0.15">
      <c r="A20312" s="7"/>
      <c r="B20312" s="7"/>
    </row>
    <row r="20313" spans="1:2" x14ac:dyDescent="0.15">
      <c r="A20313" s="7"/>
      <c r="B20313" s="7"/>
    </row>
    <row r="20314" spans="1:2" x14ac:dyDescent="0.15">
      <c r="A20314" s="7"/>
      <c r="B20314" s="7"/>
    </row>
    <row r="20315" spans="1:2" x14ac:dyDescent="0.15">
      <c r="A20315" s="7"/>
      <c r="B20315" s="7"/>
    </row>
    <row r="20316" spans="1:2" x14ac:dyDescent="0.15">
      <c r="A20316" s="7"/>
      <c r="B20316" s="7"/>
    </row>
    <row r="20317" spans="1:2" x14ac:dyDescent="0.15">
      <c r="A20317" s="7"/>
      <c r="B20317" s="7"/>
    </row>
    <row r="20318" spans="1:2" x14ac:dyDescent="0.15">
      <c r="A20318" s="7"/>
      <c r="B20318" s="7"/>
    </row>
    <row r="20319" spans="1:2" x14ac:dyDescent="0.15">
      <c r="A20319" s="7"/>
      <c r="B20319" s="7"/>
    </row>
    <row r="20320" spans="1:2" x14ac:dyDescent="0.15">
      <c r="A20320" s="7"/>
      <c r="B20320" s="7"/>
    </row>
    <row r="20321" spans="1:2" x14ac:dyDescent="0.15">
      <c r="A20321" s="7"/>
      <c r="B20321" s="7"/>
    </row>
    <row r="20322" spans="1:2" x14ac:dyDescent="0.15">
      <c r="A20322" s="7"/>
      <c r="B20322" s="7"/>
    </row>
    <row r="20323" spans="1:2" x14ac:dyDescent="0.15">
      <c r="A20323" s="7"/>
      <c r="B20323" s="7"/>
    </row>
    <row r="20324" spans="1:2" x14ac:dyDescent="0.15">
      <c r="A20324" s="7"/>
      <c r="B20324" s="7"/>
    </row>
    <row r="20325" spans="1:2" x14ac:dyDescent="0.15">
      <c r="A20325" s="7"/>
      <c r="B20325" s="7"/>
    </row>
    <row r="20326" spans="1:2" x14ac:dyDescent="0.15">
      <c r="A20326" s="7"/>
      <c r="B20326" s="7"/>
    </row>
    <row r="20327" spans="1:2" x14ac:dyDescent="0.15">
      <c r="A20327" s="7"/>
      <c r="B20327" s="7"/>
    </row>
    <row r="20328" spans="1:2" x14ac:dyDescent="0.15">
      <c r="A20328" s="7"/>
      <c r="B20328" s="7"/>
    </row>
    <row r="20329" spans="1:2" x14ac:dyDescent="0.15">
      <c r="A20329" s="7"/>
      <c r="B20329" s="7"/>
    </row>
    <row r="20330" spans="1:2" x14ac:dyDescent="0.15">
      <c r="A20330" s="7"/>
      <c r="B20330" s="7"/>
    </row>
    <row r="20331" spans="1:2" x14ac:dyDescent="0.15">
      <c r="A20331" s="7"/>
      <c r="B20331" s="7"/>
    </row>
    <row r="20332" spans="1:2" x14ac:dyDescent="0.15">
      <c r="A20332" s="7"/>
      <c r="B20332" s="7"/>
    </row>
    <row r="20333" spans="1:2" x14ac:dyDescent="0.15">
      <c r="A20333" s="7"/>
      <c r="B20333" s="7"/>
    </row>
    <row r="20334" spans="1:2" x14ac:dyDescent="0.15">
      <c r="A20334" s="7"/>
      <c r="B20334" s="7"/>
    </row>
    <row r="20335" spans="1:2" x14ac:dyDescent="0.15">
      <c r="A20335" s="7"/>
      <c r="B20335" s="7"/>
    </row>
    <row r="20336" spans="1:2" x14ac:dyDescent="0.15">
      <c r="A20336" s="7"/>
      <c r="B20336" s="7"/>
    </row>
    <row r="20337" spans="1:2" x14ac:dyDescent="0.15">
      <c r="A20337" s="7"/>
      <c r="B20337" s="7"/>
    </row>
    <row r="20338" spans="1:2" x14ac:dyDescent="0.15">
      <c r="A20338" s="7"/>
      <c r="B20338" s="7"/>
    </row>
    <row r="20339" spans="1:2" x14ac:dyDescent="0.15">
      <c r="A20339" s="7"/>
      <c r="B20339" s="7"/>
    </row>
    <row r="20340" spans="1:2" x14ac:dyDescent="0.15">
      <c r="A20340" s="7"/>
      <c r="B20340" s="7"/>
    </row>
    <row r="20341" spans="1:2" x14ac:dyDescent="0.15">
      <c r="A20341" s="7"/>
      <c r="B20341" s="7"/>
    </row>
    <row r="20342" spans="1:2" x14ac:dyDescent="0.15">
      <c r="A20342" s="7"/>
      <c r="B20342" s="7"/>
    </row>
    <row r="20343" spans="1:2" x14ac:dyDescent="0.15">
      <c r="A20343" s="7"/>
      <c r="B20343" s="7"/>
    </row>
    <row r="20344" spans="1:2" x14ac:dyDescent="0.15">
      <c r="A20344" s="7"/>
      <c r="B20344" s="7"/>
    </row>
    <row r="20345" spans="1:2" x14ac:dyDescent="0.15">
      <c r="A20345" s="7"/>
      <c r="B20345" s="7"/>
    </row>
    <row r="20346" spans="1:2" x14ac:dyDescent="0.15">
      <c r="A20346" s="7"/>
      <c r="B20346" s="7"/>
    </row>
    <row r="20347" spans="1:2" x14ac:dyDescent="0.15">
      <c r="A20347" s="7"/>
      <c r="B20347" s="7"/>
    </row>
    <row r="20348" spans="1:2" x14ac:dyDescent="0.15">
      <c r="A20348" s="7"/>
      <c r="B20348" s="7"/>
    </row>
    <row r="20349" spans="1:2" x14ac:dyDescent="0.15">
      <c r="A20349" s="7"/>
      <c r="B20349" s="7"/>
    </row>
    <row r="20350" spans="1:2" x14ac:dyDescent="0.15">
      <c r="A20350" s="7"/>
      <c r="B20350" s="7"/>
    </row>
    <row r="20351" spans="1:2" x14ac:dyDescent="0.15">
      <c r="A20351" s="7"/>
      <c r="B20351" s="7"/>
    </row>
    <row r="20352" spans="1:2" x14ac:dyDescent="0.15">
      <c r="A20352" s="7"/>
      <c r="B20352" s="7"/>
    </row>
    <row r="20353" spans="1:2" x14ac:dyDescent="0.15">
      <c r="A20353" s="7"/>
      <c r="B20353" s="7"/>
    </row>
    <row r="20354" spans="1:2" x14ac:dyDescent="0.15">
      <c r="A20354" s="7"/>
      <c r="B20354" s="7"/>
    </row>
    <row r="20355" spans="1:2" x14ac:dyDescent="0.15">
      <c r="A20355" s="7"/>
      <c r="B20355" s="7"/>
    </row>
    <row r="20356" spans="1:2" x14ac:dyDescent="0.15">
      <c r="A20356" s="7"/>
      <c r="B20356" s="7"/>
    </row>
    <row r="20357" spans="1:2" x14ac:dyDescent="0.15">
      <c r="A20357" s="7"/>
      <c r="B20357" s="7"/>
    </row>
    <row r="20358" spans="1:2" x14ac:dyDescent="0.15">
      <c r="A20358" s="7"/>
      <c r="B20358" s="7"/>
    </row>
    <row r="20359" spans="1:2" x14ac:dyDescent="0.15">
      <c r="A20359" s="7"/>
      <c r="B20359" s="7"/>
    </row>
    <row r="20360" spans="1:2" x14ac:dyDescent="0.15">
      <c r="A20360" s="7"/>
      <c r="B20360" s="7"/>
    </row>
    <row r="20361" spans="1:2" x14ac:dyDescent="0.15">
      <c r="A20361" s="7"/>
      <c r="B20361" s="7"/>
    </row>
    <row r="20362" spans="1:2" x14ac:dyDescent="0.15">
      <c r="A20362" s="7"/>
      <c r="B20362" s="7"/>
    </row>
    <row r="20363" spans="1:2" x14ac:dyDescent="0.15">
      <c r="A20363" s="7"/>
      <c r="B20363" s="7"/>
    </row>
    <row r="20364" spans="1:2" x14ac:dyDescent="0.15">
      <c r="A20364" s="7"/>
      <c r="B20364" s="7"/>
    </row>
    <row r="20365" spans="1:2" x14ac:dyDescent="0.15">
      <c r="A20365" s="7"/>
      <c r="B20365" s="7"/>
    </row>
    <row r="20366" spans="1:2" x14ac:dyDescent="0.15">
      <c r="A20366" s="7"/>
      <c r="B20366" s="7"/>
    </row>
    <row r="20367" spans="1:2" x14ac:dyDescent="0.15">
      <c r="A20367" s="7"/>
      <c r="B20367" s="7"/>
    </row>
    <row r="20368" spans="1:2" x14ac:dyDescent="0.15">
      <c r="A20368" s="7"/>
      <c r="B20368" s="7"/>
    </row>
    <row r="20369" spans="1:2" x14ac:dyDescent="0.15">
      <c r="A20369" s="7"/>
      <c r="B20369" s="7"/>
    </row>
    <row r="20370" spans="1:2" x14ac:dyDescent="0.15">
      <c r="A20370" s="7"/>
      <c r="B20370" s="7"/>
    </row>
    <row r="20371" spans="1:2" x14ac:dyDescent="0.15">
      <c r="A20371" s="7"/>
      <c r="B20371" s="7"/>
    </row>
    <row r="20372" spans="1:2" x14ac:dyDescent="0.15">
      <c r="A20372" s="7"/>
      <c r="B20372" s="7"/>
    </row>
    <row r="20373" spans="1:2" x14ac:dyDescent="0.15">
      <c r="A20373" s="7"/>
      <c r="B20373" s="7"/>
    </row>
    <row r="20374" spans="1:2" x14ac:dyDescent="0.15">
      <c r="A20374" s="7"/>
      <c r="B20374" s="7"/>
    </row>
    <row r="20375" spans="1:2" x14ac:dyDescent="0.15">
      <c r="A20375" s="7"/>
      <c r="B20375" s="7"/>
    </row>
    <row r="20376" spans="1:2" x14ac:dyDescent="0.15">
      <c r="A20376" s="7"/>
      <c r="B20376" s="7"/>
    </row>
    <row r="20377" spans="1:2" x14ac:dyDescent="0.15">
      <c r="A20377" s="7"/>
      <c r="B20377" s="7"/>
    </row>
    <row r="20378" spans="1:2" x14ac:dyDescent="0.15">
      <c r="A20378" s="7"/>
      <c r="B20378" s="7"/>
    </row>
    <row r="20379" spans="1:2" x14ac:dyDescent="0.15">
      <c r="A20379" s="7"/>
      <c r="B20379" s="7"/>
    </row>
    <row r="20380" spans="1:2" x14ac:dyDescent="0.15">
      <c r="A20380" s="7"/>
      <c r="B20380" s="7"/>
    </row>
    <row r="20381" spans="1:2" x14ac:dyDescent="0.15">
      <c r="A20381" s="7"/>
      <c r="B20381" s="7"/>
    </row>
    <row r="20382" spans="1:2" x14ac:dyDescent="0.15">
      <c r="A20382" s="7"/>
      <c r="B20382" s="7"/>
    </row>
    <row r="20383" spans="1:2" x14ac:dyDescent="0.15">
      <c r="A20383" s="7"/>
      <c r="B20383" s="7"/>
    </row>
    <row r="20384" spans="1:2" x14ac:dyDescent="0.15">
      <c r="A20384" s="7"/>
      <c r="B20384" s="7"/>
    </row>
    <row r="20385" spans="1:2" x14ac:dyDescent="0.15">
      <c r="A20385" s="7"/>
      <c r="B20385" s="7"/>
    </row>
    <row r="20386" spans="1:2" x14ac:dyDescent="0.15">
      <c r="A20386" s="7"/>
      <c r="B20386" s="7"/>
    </row>
    <row r="20387" spans="1:2" x14ac:dyDescent="0.15">
      <c r="A20387" s="7"/>
      <c r="B20387" s="7"/>
    </row>
    <row r="20388" spans="1:2" x14ac:dyDescent="0.15">
      <c r="A20388" s="7"/>
      <c r="B20388" s="7"/>
    </row>
    <row r="20389" spans="1:2" x14ac:dyDescent="0.15">
      <c r="A20389" s="7"/>
      <c r="B20389" s="7"/>
    </row>
    <row r="20390" spans="1:2" x14ac:dyDescent="0.15">
      <c r="A20390" s="7"/>
      <c r="B20390" s="7"/>
    </row>
    <row r="20391" spans="1:2" x14ac:dyDescent="0.15">
      <c r="A20391" s="7"/>
      <c r="B20391" s="7"/>
    </row>
    <row r="20392" spans="1:2" x14ac:dyDescent="0.15">
      <c r="A20392" s="7"/>
      <c r="B20392" s="7"/>
    </row>
    <row r="20393" spans="1:2" x14ac:dyDescent="0.15">
      <c r="A20393" s="7"/>
      <c r="B20393" s="7"/>
    </row>
    <row r="20394" spans="1:2" x14ac:dyDescent="0.15">
      <c r="A20394" s="7"/>
      <c r="B20394" s="7"/>
    </row>
    <row r="20395" spans="1:2" x14ac:dyDescent="0.15">
      <c r="A20395" s="7"/>
      <c r="B20395" s="7"/>
    </row>
    <row r="20396" spans="1:2" x14ac:dyDescent="0.15">
      <c r="A20396" s="7"/>
      <c r="B20396" s="7"/>
    </row>
    <row r="20397" spans="1:2" x14ac:dyDescent="0.15">
      <c r="A20397" s="7"/>
      <c r="B20397" s="7"/>
    </row>
    <row r="20398" spans="1:2" x14ac:dyDescent="0.15">
      <c r="A20398" s="7"/>
      <c r="B20398" s="7"/>
    </row>
    <row r="20399" spans="1:2" x14ac:dyDescent="0.15">
      <c r="A20399" s="7"/>
      <c r="B20399" s="7"/>
    </row>
    <row r="20400" spans="1:2" x14ac:dyDescent="0.15">
      <c r="A20400" s="7"/>
      <c r="B20400" s="7"/>
    </row>
    <row r="20401" spans="1:2" x14ac:dyDescent="0.15">
      <c r="A20401" s="7"/>
      <c r="B20401" s="7"/>
    </row>
    <row r="20402" spans="1:2" x14ac:dyDescent="0.15">
      <c r="A20402" s="7"/>
      <c r="B20402" s="7"/>
    </row>
    <row r="20403" spans="1:2" x14ac:dyDescent="0.15">
      <c r="A20403" s="7"/>
      <c r="B20403" s="7"/>
    </row>
    <row r="20404" spans="1:2" x14ac:dyDescent="0.15">
      <c r="A20404" s="7"/>
      <c r="B20404" s="7"/>
    </row>
    <row r="20405" spans="1:2" x14ac:dyDescent="0.15">
      <c r="A20405" s="7"/>
      <c r="B20405" s="7"/>
    </row>
    <row r="20406" spans="1:2" x14ac:dyDescent="0.15">
      <c r="A20406" s="7"/>
      <c r="B20406" s="7"/>
    </row>
    <row r="20407" spans="1:2" x14ac:dyDescent="0.15">
      <c r="A20407" s="7"/>
      <c r="B20407" s="7"/>
    </row>
    <row r="20408" spans="1:2" x14ac:dyDescent="0.15">
      <c r="A20408" s="7"/>
      <c r="B20408" s="7"/>
    </row>
    <row r="20409" spans="1:2" x14ac:dyDescent="0.15">
      <c r="A20409" s="7"/>
      <c r="B20409" s="7"/>
    </row>
    <row r="20410" spans="1:2" x14ac:dyDescent="0.15">
      <c r="A20410" s="7"/>
      <c r="B20410" s="7"/>
    </row>
    <row r="20411" spans="1:2" x14ac:dyDescent="0.15">
      <c r="A20411" s="7"/>
      <c r="B20411" s="7"/>
    </row>
    <row r="20412" spans="1:2" x14ac:dyDescent="0.15">
      <c r="A20412" s="7"/>
      <c r="B20412" s="7"/>
    </row>
    <row r="20413" spans="1:2" x14ac:dyDescent="0.15">
      <c r="A20413" s="7"/>
      <c r="B20413" s="7"/>
    </row>
    <row r="20414" spans="1:2" x14ac:dyDescent="0.15">
      <c r="A20414" s="7"/>
      <c r="B20414" s="7"/>
    </row>
    <row r="20415" spans="1:2" x14ac:dyDescent="0.15">
      <c r="A20415" s="7"/>
      <c r="B20415" s="7"/>
    </row>
    <row r="20416" spans="1:2" x14ac:dyDescent="0.15">
      <c r="A20416" s="7"/>
      <c r="B20416" s="7"/>
    </row>
    <row r="20417" spans="1:2" x14ac:dyDescent="0.15">
      <c r="A20417" s="7"/>
      <c r="B20417" s="7"/>
    </row>
    <row r="20418" spans="1:2" x14ac:dyDescent="0.15">
      <c r="A20418" s="7"/>
      <c r="B20418" s="7"/>
    </row>
    <row r="20419" spans="1:2" x14ac:dyDescent="0.15">
      <c r="A20419" s="7"/>
      <c r="B20419" s="7"/>
    </row>
    <row r="20420" spans="1:2" x14ac:dyDescent="0.15">
      <c r="A20420" s="7"/>
      <c r="B20420" s="7"/>
    </row>
    <row r="20421" spans="1:2" x14ac:dyDescent="0.15">
      <c r="A20421" s="7"/>
      <c r="B20421" s="7"/>
    </row>
    <row r="20422" spans="1:2" x14ac:dyDescent="0.15">
      <c r="A20422" s="7"/>
      <c r="B20422" s="7"/>
    </row>
    <row r="20423" spans="1:2" x14ac:dyDescent="0.15">
      <c r="A20423" s="7"/>
      <c r="B20423" s="7"/>
    </row>
    <row r="20424" spans="1:2" x14ac:dyDescent="0.15">
      <c r="A20424" s="7"/>
      <c r="B20424" s="7"/>
    </row>
    <row r="20425" spans="1:2" x14ac:dyDescent="0.15">
      <c r="A20425" s="7"/>
      <c r="B20425" s="7"/>
    </row>
    <row r="20426" spans="1:2" x14ac:dyDescent="0.15">
      <c r="A20426" s="7"/>
      <c r="B20426" s="7"/>
    </row>
    <row r="20427" spans="1:2" x14ac:dyDescent="0.15">
      <c r="A20427" s="7"/>
      <c r="B20427" s="7"/>
    </row>
    <row r="20428" spans="1:2" x14ac:dyDescent="0.15">
      <c r="A20428" s="7"/>
      <c r="B20428" s="7"/>
    </row>
    <row r="20429" spans="1:2" x14ac:dyDescent="0.15">
      <c r="A20429" s="7"/>
      <c r="B20429" s="7"/>
    </row>
    <row r="20430" spans="1:2" x14ac:dyDescent="0.15">
      <c r="A20430" s="7"/>
      <c r="B20430" s="7"/>
    </row>
    <row r="20431" spans="1:2" x14ac:dyDescent="0.15">
      <c r="A20431" s="7"/>
      <c r="B20431" s="7"/>
    </row>
    <row r="20432" spans="1:2" x14ac:dyDescent="0.15">
      <c r="A20432" s="7"/>
      <c r="B20432" s="7"/>
    </row>
    <row r="20433" spans="1:2" x14ac:dyDescent="0.15">
      <c r="A20433" s="7"/>
      <c r="B20433" s="7"/>
    </row>
    <row r="20434" spans="1:2" x14ac:dyDescent="0.15">
      <c r="A20434" s="7"/>
      <c r="B20434" s="7"/>
    </row>
    <row r="20435" spans="1:2" x14ac:dyDescent="0.15">
      <c r="A20435" s="7"/>
      <c r="B20435" s="7"/>
    </row>
    <row r="20436" spans="1:2" x14ac:dyDescent="0.15">
      <c r="A20436" s="7"/>
      <c r="B20436" s="7"/>
    </row>
    <row r="20437" spans="1:2" x14ac:dyDescent="0.15">
      <c r="A20437" s="7"/>
      <c r="B20437" s="7"/>
    </row>
    <row r="20438" spans="1:2" x14ac:dyDescent="0.15">
      <c r="A20438" s="7"/>
      <c r="B20438" s="7"/>
    </row>
    <row r="20439" spans="1:2" x14ac:dyDescent="0.15">
      <c r="A20439" s="7"/>
      <c r="B20439" s="7"/>
    </row>
    <row r="20440" spans="1:2" x14ac:dyDescent="0.15">
      <c r="A20440" s="7"/>
      <c r="B20440" s="7"/>
    </row>
    <row r="20441" spans="1:2" x14ac:dyDescent="0.15">
      <c r="A20441" s="7"/>
      <c r="B20441" s="7"/>
    </row>
    <row r="20442" spans="1:2" x14ac:dyDescent="0.15">
      <c r="A20442" s="7"/>
      <c r="B20442" s="7"/>
    </row>
    <row r="20443" spans="1:2" x14ac:dyDescent="0.15">
      <c r="A20443" s="7"/>
      <c r="B20443" s="7"/>
    </row>
    <row r="20444" spans="1:2" x14ac:dyDescent="0.15">
      <c r="A20444" s="7"/>
      <c r="B20444" s="7"/>
    </row>
    <row r="20445" spans="1:2" x14ac:dyDescent="0.15">
      <c r="A20445" s="7"/>
      <c r="B20445" s="7"/>
    </row>
    <row r="20446" spans="1:2" x14ac:dyDescent="0.15">
      <c r="A20446" s="7"/>
      <c r="B20446" s="7"/>
    </row>
    <row r="20447" spans="1:2" x14ac:dyDescent="0.15">
      <c r="A20447" s="7"/>
      <c r="B20447" s="7"/>
    </row>
    <row r="20448" spans="1:2" x14ac:dyDescent="0.15">
      <c r="A20448" s="7"/>
      <c r="B20448" s="7"/>
    </row>
    <row r="20449" spans="1:2" x14ac:dyDescent="0.15">
      <c r="A20449" s="7"/>
      <c r="B20449" s="7"/>
    </row>
    <row r="20450" spans="1:2" x14ac:dyDescent="0.15">
      <c r="A20450" s="7"/>
      <c r="B20450" s="7"/>
    </row>
    <row r="20451" spans="1:2" x14ac:dyDescent="0.15">
      <c r="A20451" s="7"/>
      <c r="B20451" s="7"/>
    </row>
    <row r="20452" spans="1:2" x14ac:dyDescent="0.15">
      <c r="A20452" s="7"/>
      <c r="B20452" s="7"/>
    </row>
    <row r="20453" spans="1:2" x14ac:dyDescent="0.15">
      <c r="A20453" s="7"/>
      <c r="B20453" s="7"/>
    </row>
    <row r="20454" spans="1:2" x14ac:dyDescent="0.15">
      <c r="A20454" s="7"/>
      <c r="B20454" s="7"/>
    </row>
    <row r="20455" spans="1:2" x14ac:dyDescent="0.15">
      <c r="A20455" s="7"/>
      <c r="B20455" s="7"/>
    </row>
    <row r="20456" spans="1:2" x14ac:dyDescent="0.15">
      <c r="A20456" s="7"/>
      <c r="B20456" s="7"/>
    </row>
    <row r="20457" spans="1:2" x14ac:dyDescent="0.15">
      <c r="A20457" s="7"/>
      <c r="B20457" s="7"/>
    </row>
    <row r="20458" spans="1:2" x14ac:dyDescent="0.15">
      <c r="A20458" s="7"/>
      <c r="B20458" s="7"/>
    </row>
    <row r="20459" spans="1:2" x14ac:dyDescent="0.15">
      <c r="A20459" s="7"/>
      <c r="B20459" s="7"/>
    </row>
    <row r="20460" spans="1:2" x14ac:dyDescent="0.15">
      <c r="A20460" s="7"/>
      <c r="B20460" s="7"/>
    </row>
    <row r="20461" spans="1:2" x14ac:dyDescent="0.15">
      <c r="A20461" s="7"/>
      <c r="B20461" s="7"/>
    </row>
    <row r="20462" spans="1:2" x14ac:dyDescent="0.15">
      <c r="A20462" s="7"/>
      <c r="B20462" s="7"/>
    </row>
    <row r="20463" spans="1:2" x14ac:dyDescent="0.15">
      <c r="A20463" s="7"/>
      <c r="B20463" s="7"/>
    </row>
    <row r="20464" spans="1:2" x14ac:dyDescent="0.15">
      <c r="A20464" s="7"/>
      <c r="B20464" s="7"/>
    </row>
    <row r="20465" spans="1:2" x14ac:dyDescent="0.15">
      <c r="A20465" s="7"/>
      <c r="B20465" s="7"/>
    </row>
    <row r="20466" spans="1:2" x14ac:dyDescent="0.15">
      <c r="A20466" s="7"/>
      <c r="B20466" s="7"/>
    </row>
    <row r="20467" spans="1:2" x14ac:dyDescent="0.15">
      <c r="A20467" s="7"/>
      <c r="B20467" s="7"/>
    </row>
    <row r="20468" spans="1:2" x14ac:dyDescent="0.15">
      <c r="A20468" s="7"/>
      <c r="B20468" s="7"/>
    </row>
    <row r="20469" spans="1:2" x14ac:dyDescent="0.15">
      <c r="A20469" s="7"/>
      <c r="B20469" s="7"/>
    </row>
    <row r="20470" spans="1:2" x14ac:dyDescent="0.15">
      <c r="A20470" s="7"/>
      <c r="B20470" s="7"/>
    </row>
    <row r="20471" spans="1:2" x14ac:dyDescent="0.15">
      <c r="A20471" s="7"/>
      <c r="B20471" s="7"/>
    </row>
    <row r="20472" spans="1:2" x14ac:dyDescent="0.15">
      <c r="A20472" s="7"/>
      <c r="B20472" s="7"/>
    </row>
    <row r="20473" spans="1:2" x14ac:dyDescent="0.15">
      <c r="A20473" s="7"/>
      <c r="B20473" s="7"/>
    </row>
    <row r="20474" spans="1:2" x14ac:dyDescent="0.15">
      <c r="A20474" s="7"/>
      <c r="B20474" s="7"/>
    </row>
    <row r="20475" spans="1:2" x14ac:dyDescent="0.15">
      <c r="A20475" s="7"/>
      <c r="B20475" s="7"/>
    </row>
    <row r="20476" spans="1:2" x14ac:dyDescent="0.15">
      <c r="A20476" s="7"/>
      <c r="B20476" s="7"/>
    </row>
    <row r="20477" spans="1:2" x14ac:dyDescent="0.15">
      <c r="A20477" s="7"/>
      <c r="B20477" s="7"/>
    </row>
    <row r="20478" spans="1:2" x14ac:dyDescent="0.15">
      <c r="A20478" s="7"/>
      <c r="B20478" s="7"/>
    </row>
    <row r="20479" spans="1:2" x14ac:dyDescent="0.15">
      <c r="A20479" s="7"/>
      <c r="B20479" s="7"/>
    </row>
    <row r="20480" spans="1:2" x14ac:dyDescent="0.15">
      <c r="A20480" s="7"/>
      <c r="B20480" s="7"/>
    </row>
    <row r="20481" spans="1:2" x14ac:dyDescent="0.15">
      <c r="A20481" s="7"/>
      <c r="B20481" s="7"/>
    </row>
    <row r="20482" spans="1:2" x14ac:dyDescent="0.15">
      <c r="A20482" s="7"/>
      <c r="B20482" s="7"/>
    </row>
    <row r="20483" spans="1:2" x14ac:dyDescent="0.15">
      <c r="A20483" s="7"/>
      <c r="B20483" s="7"/>
    </row>
    <row r="20484" spans="1:2" x14ac:dyDescent="0.15">
      <c r="A20484" s="7"/>
      <c r="B20484" s="7"/>
    </row>
    <row r="20485" spans="1:2" x14ac:dyDescent="0.15">
      <c r="A20485" s="7"/>
      <c r="B20485" s="7"/>
    </row>
    <row r="20486" spans="1:2" x14ac:dyDescent="0.15">
      <c r="A20486" s="7"/>
      <c r="B20486" s="7"/>
    </row>
    <row r="20487" spans="1:2" x14ac:dyDescent="0.15">
      <c r="A20487" s="7"/>
      <c r="B20487" s="7"/>
    </row>
    <row r="20488" spans="1:2" x14ac:dyDescent="0.15">
      <c r="A20488" s="7"/>
      <c r="B20488" s="7"/>
    </row>
    <row r="20489" spans="1:2" x14ac:dyDescent="0.15">
      <c r="A20489" s="7"/>
      <c r="B20489" s="7"/>
    </row>
    <row r="20490" spans="1:2" x14ac:dyDescent="0.15">
      <c r="A20490" s="7"/>
      <c r="B20490" s="7"/>
    </row>
    <row r="20491" spans="1:2" x14ac:dyDescent="0.15">
      <c r="A20491" s="7"/>
      <c r="B20491" s="7"/>
    </row>
    <row r="20492" spans="1:2" x14ac:dyDescent="0.15">
      <c r="A20492" s="7"/>
      <c r="B20492" s="7"/>
    </row>
    <row r="20493" spans="1:2" x14ac:dyDescent="0.15">
      <c r="A20493" s="7"/>
      <c r="B20493" s="7"/>
    </row>
    <row r="20494" spans="1:2" x14ac:dyDescent="0.15">
      <c r="A20494" s="7"/>
      <c r="B20494" s="7"/>
    </row>
    <row r="20495" spans="1:2" x14ac:dyDescent="0.15">
      <c r="A20495" s="7"/>
      <c r="B20495" s="7"/>
    </row>
    <row r="20496" spans="1:2" x14ac:dyDescent="0.15">
      <c r="A20496" s="7"/>
      <c r="B20496" s="7"/>
    </row>
    <row r="20497" spans="1:2" x14ac:dyDescent="0.15">
      <c r="A20497" s="7"/>
      <c r="B20497" s="7"/>
    </row>
    <row r="20498" spans="1:2" x14ac:dyDescent="0.15">
      <c r="A20498" s="7"/>
      <c r="B20498" s="7"/>
    </row>
    <row r="20499" spans="1:2" x14ac:dyDescent="0.15">
      <c r="A20499" s="7"/>
      <c r="B20499" s="7"/>
    </row>
    <row r="20500" spans="1:2" x14ac:dyDescent="0.15">
      <c r="A20500" s="7"/>
      <c r="B20500" s="7"/>
    </row>
    <row r="20501" spans="1:2" x14ac:dyDescent="0.15">
      <c r="A20501" s="7"/>
      <c r="B20501" s="7"/>
    </row>
    <row r="20502" spans="1:2" x14ac:dyDescent="0.15">
      <c r="A20502" s="7"/>
      <c r="B20502" s="7"/>
    </row>
    <row r="20503" spans="1:2" x14ac:dyDescent="0.15">
      <c r="A20503" s="7"/>
      <c r="B20503" s="7"/>
    </row>
    <row r="20504" spans="1:2" x14ac:dyDescent="0.15">
      <c r="A20504" s="7"/>
      <c r="B20504" s="7"/>
    </row>
    <row r="20505" spans="1:2" x14ac:dyDescent="0.15">
      <c r="A20505" s="7"/>
      <c r="B20505" s="7"/>
    </row>
    <row r="20506" spans="1:2" x14ac:dyDescent="0.15">
      <c r="A20506" s="7"/>
      <c r="B20506" s="7"/>
    </row>
    <row r="20507" spans="1:2" x14ac:dyDescent="0.15">
      <c r="A20507" s="7"/>
      <c r="B20507" s="7"/>
    </row>
    <row r="20508" spans="1:2" x14ac:dyDescent="0.15">
      <c r="A20508" s="7"/>
      <c r="B20508" s="7"/>
    </row>
    <row r="20509" spans="1:2" x14ac:dyDescent="0.15">
      <c r="A20509" s="7"/>
      <c r="B20509" s="7"/>
    </row>
    <row r="20510" spans="1:2" x14ac:dyDescent="0.15">
      <c r="A20510" s="7"/>
      <c r="B20510" s="7"/>
    </row>
    <row r="20511" spans="1:2" x14ac:dyDescent="0.15">
      <c r="A20511" s="7"/>
      <c r="B20511" s="7"/>
    </row>
    <row r="20512" spans="1:2" x14ac:dyDescent="0.15">
      <c r="A20512" s="7"/>
      <c r="B20512" s="7"/>
    </row>
    <row r="20513" spans="1:2" x14ac:dyDescent="0.15">
      <c r="A20513" s="7"/>
      <c r="B20513" s="7"/>
    </row>
    <row r="20514" spans="1:2" x14ac:dyDescent="0.15">
      <c r="A20514" s="7"/>
      <c r="B20514" s="7"/>
    </row>
    <row r="20515" spans="1:2" x14ac:dyDescent="0.15">
      <c r="A20515" s="7"/>
      <c r="B20515" s="7"/>
    </row>
    <row r="20516" spans="1:2" x14ac:dyDescent="0.15">
      <c r="A20516" s="7"/>
      <c r="B20516" s="7"/>
    </row>
    <row r="20517" spans="1:2" x14ac:dyDescent="0.15">
      <c r="A20517" s="7"/>
      <c r="B20517" s="7"/>
    </row>
    <row r="20518" spans="1:2" x14ac:dyDescent="0.15">
      <c r="A20518" s="7"/>
      <c r="B20518" s="7"/>
    </row>
    <row r="20519" spans="1:2" x14ac:dyDescent="0.15">
      <c r="A20519" s="7"/>
      <c r="B20519" s="7"/>
    </row>
    <row r="20520" spans="1:2" x14ac:dyDescent="0.15">
      <c r="A20520" s="7"/>
      <c r="B20520" s="7"/>
    </row>
    <row r="20521" spans="1:2" x14ac:dyDescent="0.15">
      <c r="A20521" s="7"/>
      <c r="B20521" s="7"/>
    </row>
    <row r="20522" spans="1:2" x14ac:dyDescent="0.15">
      <c r="A20522" s="7"/>
      <c r="B20522" s="7"/>
    </row>
    <row r="20523" spans="1:2" x14ac:dyDescent="0.15">
      <c r="A20523" s="7"/>
      <c r="B20523" s="7"/>
    </row>
    <row r="20524" spans="1:2" x14ac:dyDescent="0.15">
      <c r="A20524" s="7"/>
      <c r="B20524" s="7"/>
    </row>
    <row r="20525" spans="1:2" x14ac:dyDescent="0.15">
      <c r="A20525" s="7"/>
      <c r="B20525" s="7"/>
    </row>
    <row r="20526" spans="1:2" x14ac:dyDescent="0.15">
      <c r="A20526" s="7"/>
      <c r="B20526" s="7"/>
    </row>
    <row r="20527" spans="1:2" x14ac:dyDescent="0.15">
      <c r="A20527" s="7"/>
      <c r="B20527" s="7"/>
    </row>
    <row r="20528" spans="1:2" x14ac:dyDescent="0.15">
      <c r="A20528" s="7"/>
      <c r="B20528" s="7"/>
    </row>
    <row r="20529" spans="1:2" x14ac:dyDescent="0.15">
      <c r="A20529" s="7"/>
      <c r="B20529" s="7"/>
    </row>
    <row r="20530" spans="1:2" x14ac:dyDescent="0.15">
      <c r="A20530" s="7"/>
      <c r="B20530" s="7"/>
    </row>
    <row r="20531" spans="1:2" x14ac:dyDescent="0.15">
      <c r="A20531" s="7"/>
      <c r="B20531" s="7"/>
    </row>
    <row r="20532" spans="1:2" x14ac:dyDescent="0.15">
      <c r="A20532" s="7"/>
      <c r="B20532" s="7"/>
    </row>
    <row r="20533" spans="1:2" x14ac:dyDescent="0.15">
      <c r="A20533" s="7"/>
      <c r="B20533" s="7"/>
    </row>
    <row r="20534" spans="1:2" x14ac:dyDescent="0.15">
      <c r="A20534" s="7"/>
      <c r="B20534" s="7"/>
    </row>
    <row r="20535" spans="1:2" x14ac:dyDescent="0.15">
      <c r="A20535" s="7"/>
      <c r="B20535" s="7"/>
    </row>
    <row r="20536" spans="1:2" x14ac:dyDescent="0.15">
      <c r="A20536" s="7"/>
      <c r="B20536" s="7"/>
    </row>
    <row r="20537" spans="1:2" x14ac:dyDescent="0.15">
      <c r="A20537" s="7"/>
      <c r="B20537" s="7"/>
    </row>
    <row r="20538" spans="1:2" x14ac:dyDescent="0.15">
      <c r="A20538" s="7"/>
      <c r="B20538" s="7"/>
    </row>
    <row r="20539" spans="1:2" x14ac:dyDescent="0.15">
      <c r="A20539" s="7"/>
      <c r="B20539" s="7"/>
    </row>
    <row r="20540" spans="1:2" x14ac:dyDescent="0.15">
      <c r="A20540" s="7"/>
      <c r="B20540" s="7"/>
    </row>
    <row r="20541" spans="1:2" x14ac:dyDescent="0.15">
      <c r="A20541" s="7"/>
      <c r="B20541" s="7"/>
    </row>
    <row r="20542" spans="1:2" x14ac:dyDescent="0.15">
      <c r="A20542" s="7"/>
      <c r="B20542" s="7"/>
    </row>
    <row r="20543" spans="1:2" x14ac:dyDescent="0.15">
      <c r="A20543" s="7"/>
      <c r="B20543" s="7"/>
    </row>
    <row r="20544" spans="1:2" x14ac:dyDescent="0.15">
      <c r="A20544" s="7"/>
      <c r="B20544" s="7"/>
    </row>
    <row r="20545" spans="1:2" x14ac:dyDescent="0.15">
      <c r="A20545" s="7"/>
      <c r="B20545" s="7"/>
    </row>
    <row r="20546" spans="1:2" x14ac:dyDescent="0.15">
      <c r="A20546" s="7"/>
      <c r="B20546" s="7"/>
    </row>
    <row r="20547" spans="1:2" x14ac:dyDescent="0.15">
      <c r="A20547" s="7"/>
      <c r="B20547" s="7"/>
    </row>
    <row r="20548" spans="1:2" x14ac:dyDescent="0.15">
      <c r="A20548" s="7"/>
      <c r="B20548" s="7"/>
    </row>
    <row r="20549" spans="1:2" x14ac:dyDescent="0.15">
      <c r="A20549" s="7"/>
      <c r="B20549" s="7"/>
    </row>
    <row r="20550" spans="1:2" x14ac:dyDescent="0.15">
      <c r="A20550" s="7"/>
      <c r="B20550" s="7"/>
    </row>
    <row r="20551" spans="1:2" x14ac:dyDescent="0.15">
      <c r="A20551" s="7"/>
      <c r="B20551" s="7"/>
    </row>
    <row r="20552" spans="1:2" x14ac:dyDescent="0.15">
      <c r="A20552" s="7"/>
      <c r="B20552" s="7"/>
    </row>
    <row r="20553" spans="1:2" x14ac:dyDescent="0.15">
      <c r="A20553" s="7"/>
      <c r="B20553" s="7"/>
    </row>
    <row r="20554" spans="1:2" x14ac:dyDescent="0.15">
      <c r="A20554" s="7"/>
      <c r="B20554" s="7"/>
    </row>
    <row r="20555" spans="1:2" x14ac:dyDescent="0.15">
      <c r="A20555" s="7"/>
      <c r="B20555" s="7"/>
    </row>
    <row r="20556" spans="1:2" x14ac:dyDescent="0.15">
      <c r="A20556" s="7"/>
      <c r="B20556" s="7"/>
    </row>
    <row r="20557" spans="1:2" x14ac:dyDescent="0.15">
      <c r="A20557" s="7"/>
      <c r="B20557" s="7"/>
    </row>
    <row r="20558" spans="1:2" x14ac:dyDescent="0.15">
      <c r="A20558" s="7"/>
      <c r="B20558" s="7"/>
    </row>
    <row r="20559" spans="1:2" x14ac:dyDescent="0.15">
      <c r="A20559" s="7"/>
      <c r="B20559" s="7"/>
    </row>
    <row r="20560" spans="1:2" x14ac:dyDescent="0.15">
      <c r="A20560" s="7"/>
      <c r="B20560" s="7"/>
    </row>
    <row r="20561" spans="1:2" x14ac:dyDescent="0.15">
      <c r="A20561" s="7"/>
      <c r="B20561" s="7"/>
    </row>
    <row r="20562" spans="1:2" x14ac:dyDescent="0.15">
      <c r="A20562" s="7"/>
      <c r="B20562" s="7"/>
    </row>
    <row r="20563" spans="1:2" x14ac:dyDescent="0.15">
      <c r="A20563" s="7"/>
      <c r="B20563" s="7"/>
    </row>
    <row r="20564" spans="1:2" x14ac:dyDescent="0.15">
      <c r="A20564" s="7"/>
      <c r="B20564" s="7"/>
    </row>
    <row r="20565" spans="1:2" x14ac:dyDescent="0.15">
      <c r="A20565" s="7"/>
      <c r="B20565" s="7"/>
    </row>
    <row r="20566" spans="1:2" x14ac:dyDescent="0.15">
      <c r="A20566" s="7"/>
      <c r="B20566" s="7"/>
    </row>
    <row r="20567" spans="1:2" x14ac:dyDescent="0.15">
      <c r="A20567" s="7"/>
      <c r="B20567" s="7"/>
    </row>
    <row r="20568" spans="1:2" x14ac:dyDescent="0.15">
      <c r="A20568" s="7"/>
      <c r="B20568" s="7"/>
    </row>
    <row r="20569" spans="1:2" x14ac:dyDescent="0.15">
      <c r="A20569" s="7"/>
      <c r="B20569" s="7"/>
    </row>
    <row r="20570" spans="1:2" x14ac:dyDescent="0.15">
      <c r="A20570" s="7"/>
      <c r="B20570" s="7"/>
    </row>
    <row r="20571" spans="1:2" x14ac:dyDescent="0.15">
      <c r="A20571" s="7"/>
      <c r="B20571" s="7"/>
    </row>
    <row r="20572" spans="1:2" x14ac:dyDescent="0.15">
      <c r="A20572" s="7"/>
      <c r="B20572" s="7"/>
    </row>
    <row r="20573" spans="1:2" x14ac:dyDescent="0.15">
      <c r="A20573" s="7"/>
      <c r="B20573" s="7"/>
    </row>
    <row r="20574" spans="1:2" x14ac:dyDescent="0.15">
      <c r="A20574" s="7"/>
      <c r="B20574" s="7"/>
    </row>
    <row r="20575" spans="1:2" x14ac:dyDescent="0.15">
      <c r="A20575" s="7"/>
      <c r="B20575" s="7"/>
    </row>
    <row r="20576" spans="1:2" x14ac:dyDescent="0.15">
      <c r="A20576" s="7"/>
      <c r="B20576" s="7"/>
    </row>
    <row r="20577" spans="1:2" x14ac:dyDescent="0.15">
      <c r="A20577" s="7"/>
      <c r="B20577" s="7"/>
    </row>
    <row r="20578" spans="1:2" x14ac:dyDescent="0.15">
      <c r="A20578" s="7"/>
      <c r="B20578" s="7"/>
    </row>
    <row r="20579" spans="1:2" x14ac:dyDescent="0.15">
      <c r="A20579" s="7"/>
      <c r="B20579" s="7"/>
    </row>
    <row r="20580" spans="1:2" x14ac:dyDescent="0.15">
      <c r="A20580" s="7"/>
      <c r="B20580" s="7"/>
    </row>
    <row r="20581" spans="1:2" x14ac:dyDescent="0.15">
      <c r="A20581" s="7"/>
      <c r="B20581" s="7"/>
    </row>
    <row r="20582" spans="1:2" x14ac:dyDescent="0.15">
      <c r="A20582" s="7"/>
      <c r="B20582" s="7"/>
    </row>
    <row r="20583" spans="1:2" x14ac:dyDescent="0.15">
      <c r="A20583" s="7"/>
      <c r="B20583" s="7"/>
    </row>
    <row r="20584" spans="1:2" x14ac:dyDescent="0.15">
      <c r="A20584" s="7"/>
      <c r="B20584" s="7"/>
    </row>
    <row r="20585" spans="1:2" x14ac:dyDescent="0.15">
      <c r="A20585" s="7"/>
      <c r="B20585" s="7"/>
    </row>
    <row r="20586" spans="1:2" x14ac:dyDescent="0.15">
      <c r="A20586" s="7"/>
      <c r="B20586" s="7"/>
    </row>
    <row r="20587" spans="1:2" x14ac:dyDescent="0.15">
      <c r="A20587" s="7"/>
      <c r="B20587" s="7"/>
    </row>
    <row r="20588" spans="1:2" x14ac:dyDescent="0.15">
      <c r="A20588" s="7"/>
      <c r="B20588" s="7"/>
    </row>
    <row r="20589" spans="1:2" x14ac:dyDescent="0.15">
      <c r="A20589" s="7"/>
      <c r="B20589" s="7"/>
    </row>
    <row r="20590" spans="1:2" x14ac:dyDescent="0.15">
      <c r="A20590" s="7"/>
      <c r="B20590" s="7"/>
    </row>
    <row r="20591" spans="1:2" x14ac:dyDescent="0.15">
      <c r="A20591" s="7"/>
      <c r="B20591" s="7"/>
    </row>
    <row r="20592" spans="1:2" x14ac:dyDescent="0.15">
      <c r="A20592" s="7"/>
      <c r="B20592" s="7"/>
    </row>
    <row r="20593" spans="1:2" x14ac:dyDescent="0.15">
      <c r="A20593" s="7"/>
      <c r="B20593" s="7"/>
    </row>
    <row r="20594" spans="1:2" x14ac:dyDescent="0.15">
      <c r="A20594" s="7"/>
      <c r="B20594" s="7"/>
    </row>
    <row r="20595" spans="1:2" x14ac:dyDescent="0.15">
      <c r="A20595" s="7"/>
      <c r="B20595" s="7"/>
    </row>
    <row r="20596" spans="1:2" x14ac:dyDescent="0.15">
      <c r="A20596" s="7"/>
      <c r="B20596" s="7"/>
    </row>
    <row r="20597" spans="1:2" x14ac:dyDescent="0.15">
      <c r="A20597" s="7"/>
      <c r="B20597" s="7"/>
    </row>
    <row r="20598" spans="1:2" x14ac:dyDescent="0.15">
      <c r="A20598" s="7"/>
      <c r="B20598" s="7"/>
    </row>
    <row r="20599" spans="1:2" x14ac:dyDescent="0.15">
      <c r="A20599" s="7"/>
      <c r="B20599" s="7"/>
    </row>
    <row r="20600" spans="1:2" x14ac:dyDescent="0.15">
      <c r="A20600" s="7"/>
      <c r="B20600" s="7"/>
    </row>
    <row r="20601" spans="1:2" x14ac:dyDescent="0.15">
      <c r="A20601" s="7"/>
      <c r="B20601" s="7"/>
    </row>
    <row r="20602" spans="1:2" x14ac:dyDescent="0.15">
      <c r="A20602" s="7"/>
      <c r="B20602" s="7"/>
    </row>
    <row r="20603" spans="1:2" x14ac:dyDescent="0.15">
      <c r="A20603" s="7"/>
      <c r="B20603" s="7"/>
    </row>
    <row r="20604" spans="1:2" x14ac:dyDescent="0.15">
      <c r="A20604" s="7"/>
      <c r="B20604" s="7"/>
    </row>
    <row r="20605" spans="1:2" x14ac:dyDescent="0.15">
      <c r="A20605" s="7"/>
      <c r="B20605" s="7"/>
    </row>
    <row r="20606" spans="1:2" x14ac:dyDescent="0.15">
      <c r="A20606" s="7"/>
      <c r="B20606" s="7"/>
    </row>
    <row r="20607" spans="1:2" x14ac:dyDescent="0.15">
      <c r="A20607" s="7"/>
      <c r="B20607" s="7"/>
    </row>
    <row r="20608" spans="1:2" x14ac:dyDescent="0.15">
      <c r="A20608" s="7"/>
      <c r="B20608" s="7"/>
    </row>
    <row r="20609" spans="1:2" x14ac:dyDescent="0.15">
      <c r="A20609" s="7"/>
      <c r="B20609" s="7"/>
    </row>
    <row r="20610" spans="1:2" x14ac:dyDescent="0.15">
      <c r="A20610" s="7"/>
      <c r="B20610" s="7"/>
    </row>
    <row r="20611" spans="1:2" x14ac:dyDescent="0.15">
      <c r="A20611" s="7"/>
      <c r="B20611" s="7"/>
    </row>
    <row r="20612" spans="1:2" x14ac:dyDescent="0.15">
      <c r="A20612" s="7"/>
      <c r="B20612" s="7"/>
    </row>
    <row r="20613" spans="1:2" x14ac:dyDescent="0.15">
      <c r="A20613" s="7"/>
      <c r="B20613" s="7"/>
    </row>
    <row r="20614" spans="1:2" x14ac:dyDescent="0.15">
      <c r="A20614" s="7"/>
      <c r="B20614" s="7"/>
    </row>
    <row r="20615" spans="1:2" x14ac:dyDescent="0.15">
      <c r="A20615" s="7"/>
      <c r="B20615" s="7"/>
    </row>
    <row r="20616" spans="1:2" x14ac:dyDescent="0.15">
      <c r="A20616" s="7"/>
      <c r="B20616" s="7"/>
    </row>
    <row r="20617" spans="1:2" x14ac:dyDescent="0.15">
      <c r="A20617" s="7"/>
      <c r="B20617" s="7"/>
    </row>
    <row r="20618" spans="1:2" x14ac:dyDescent="0.15">
      <c r="A20618" s="7"/>
      <c r="B20618" s="7"/>
    </row>
    <row r="20619" spans="1:2" x14ac:dyDescent="0.15">
      <c r="A20619" s="7"/>
      <c r="B20619" s="7"/>
    </row>
    <row r="20620" spans="1:2" x14ac:dyDescent="0.15">
      <c r="A20620" s="7"/>
      <c r="B20620" s="7"/>
    </row>
    <row r="20621" spans="1:2" x14ac:dyDescent="0.15">
      <c r="A20621" s="7"/>
      <c r="B20621" s="7"/>
    </row>
    <row r="20622" spans="1:2" x14ac:dyDescent="0.15">
      <c r="A20622" s="7"/>
      <c r="B20622" s="7"/>
    </row>
    <row r="20623" spans="1:2" x14ac:dyDescent="0.15">
      <c r="A20623" s="7"/>
      <c r="B20623" s="7"/>
    </row>
    <row r="20624" spans="1:2" x14ac:dyDescent="0.15">
      <c r="A20624" s="7"/>
      <c r="B20624" s="7"/>
    </row>
    <row r="20625" spans="1:2" x14ac:dyDescent="0.15">
      <c r="A20625" s="7"/>
      <c r="B20625" s="7"/>
    </row>
    <row r="20626" spans="1:2" x14ac:dyDescent="0.15">
      <c r="A20626" s="7"/>
      <c r="B20626" s="7"/>
    </row>
    <row r="20627" spans="1:2" x14ac:dyDescent="0.15">
      <c r="A20627" s="7"/>
      <c r="B20627" s="7"/>
    </row>
    <row r="20628" spans="1:2" x14ac:dyDescent="0.15">
      <c r="A20628" s="7"/>
      <c r="B20628" s="7"/>
    </row>
    <row r="20629" spans="1:2" x14ac:dyDescent="0.15">
      <c r="A20629" s="7"/>
      <c r="B20629" s="7"/>
    </row>
    <row r="20630" spans="1:2" x14ac:dyDescent="0.15">
      <c r="A20630" s="7"/>
      <c r="B20630" s="7"/>
    </row>
    <row r="20631" spans="1:2" x14ac:dyDescent="0.15">
      <c r="A20631" s="7"/>
      <c r="B20631" s="7"/>
    </row>
    <row r="20632" spans="1:2" x14ac:dyDescent="0.15">
      <c r="A20632" s="7"/>
      <c r="B20632" s="7"/>
    </row>
    <row r="20633" spans="1:2" x14ac:dyDescent="0.15">
      <c r="A20633" s="7"/>
      <c r="B20633" s="7"/>
    </row>
    <row r="20634" spans="1:2" x14ac:dyDescent="0.15">
      <c r="A20634" s="7"/>
      <c r="B20634" s="7"/>
    </row>
    <row r="20635" spans="1:2" x14ac:dyDescent="0.15">
      <c r="A20635" s="7"/>
      <c r="B20635" s="7"/>
    </row>
    <row r="20636" spans="1:2" x14ac:dyDescent="0.15">
      <c r="A20636" s="7"/>
      <c r="B20636" s="7"/>
    </row>
    <row r="20637" spans="1:2" x14ac:dyDescent="0.15">
      <c r="A20637" s="7"/>
      <c r="B20637" s="7"/>
    </row>
    <row r="20638" spans="1:2" x14ac:dyDescent="0.15">
      <c r="A20638" s="7"/>
      <c r="B20638" s="7"/>
    </row>
    <row r="20639" spans="1:2" x14ac:dyDescent="0.15">
      <c r="A20639" s="7"/>
      <c r="B20639" s="7"/>
    </row>
    <row r="20640" spans="1:2" x14ac:dyDescent="0.15">
      <c r="A20640" s="7"/>
      <c r="B20640" s="7"/>
    </row>
    <row r="20641" spans="1:2" x14ac:dyDescent="0.15">
      <c r="A20641" s="7"/>
      <c r="B20641" s="7"/>
    </row>
    <row r="20642" spans="1:2" x14ac:dyDescent="0.15">
      <c r="A20642" s="7"/>
      <c r="B20642" s="7"/>
    </row>
    <row r="20643" spans="1:2" x14ac:dyDescent="0.15">
      <c r="A20643" s="7"/>
      <c r="B20643" s="7"/>
    </row>
    <row r="20644" spans="1:2" x14ac:dyDescent="0.15">
      <c r="A20644" s="7"/>
      <c r="B20644" s="7"/>
    </row>
    <row r="20645" spans="1:2" x14ac:dyDescent="0.15">
      <c r="A20645" s="7"/>
      <c r="B20645" s="7"/>
    </row>
    <row r="20646" spans="1:2" x14ac:dyDescent="0.15">
      <c r="A20646" s="7"/>
      <c r="B20646" s="7"/>
    </row>
    <row r="20647" spans="1:2" x14ac:dyDescent="0.15">
      <c r="A20647" s="7"/>
      <c r="B20647" s="7"/>
    </row>
    <row r="20648" spans="1:2" x14ac:dyDescent="0.15">
      <c r="A20648" s="7"/>
      <c r="B20648" s="7"/>
    </row>
    <row r="20649" spans="1:2" x14ac:dyDescent="0.15">
      <c r="A20649" s="7"/>
      <c r="B20649" s="7"/>
    </row>
    <row r="20650" spans="1:2" x14ac:dyDescent="0.15">
      <c r="A20650" s="7"/>
      <c r="B20650" s="7"/>
    </row>
    <row r="20651" spans="1:2" x14ac:dyDescent="0.15">
      <c r="A20651" s="7"/>
      <c r="B20651" s="7"/>
    </row>
    <row r="20652" spans="1:2" x14ac:dyDescent="0.15">
      <c r="A20652" s="7"/>
      <c r="B20652" s="7"/>
    </row>
    <row r="20653" spans="1:2" x14ac:dyDescent="0.15">
      <c r="A20653" s="7"/>
      <c r="B20653" s="7"/>
    </row>
    <row r="20654" spans="1:2" x14ac:dyDescent="0.15">
      <c r="A20654" s="7"/>
      <c r="B20654" s="7"/>
    </row>
    <row r="20655" spans="1:2" x14ac:dyDescent="0.15">
      <c r="A20655" s="7"/>
      <c r="B20655" s="7"/>
    </row>
    <row r="20656" spans="1:2" x14ac:dyDescent="0.15">
      <c r="A20656" s="7"/>
      <c r="B20656" s="7"/>
    </row>
    <row r="20657" spans="1:2" x14ac:dyDescent="0.15">
      <c r="A20657" s="7"/>
      <c r="B20657" s="7"/>
    </row>
    <row r="20658" spans="1:2" x14ac:dyDescent="0.15">
      <c r="A20658" s="7"/>
      <c r="B20658" s="7"/>
    </row>
    <row r="20659" spans="1:2" x14ac:dyDescent="0.15">
      <c r="A20659" s="7"/>
      <c r="B20659" s="7"/>
    </row>
    <row r="20660" spans="1:2" x14ac:dyDescent="0.15">
      <c r="A20660" s="7"/>
      <c r="B20660" s="7"/>
    </row>
    <row r="20661" spans="1:2" x14ac:dyDescent="0.15">
      <c r="A20661" s="7"/>
      <c r="B20661" s="7"/>
    </row>
    <row r="20662" spans="1:2" x14ac:dyDescent="0.15">
      <c r="A20662" s="7"/>
      <c r="B20662" s="7"/>
    </row>
    <row r="20663" spans="1:2" x14ac:dyDescent="0.15">
      <c r="A20663" s="7"/>
      <c r="B20663" s="7"/>
    </row>
    <row r="20664" spans="1:2" x14ac:dyDescent="0.15">
      <c r="A20664" s="7"/>
      <c r="B20664" s="7"/>
    </row>
    <row r="20665" spans="1:2" x14ac:dyDescent="0.15">
      <c r="A20665" s="7"/>
      <c r="B20665" s="7"/>
    </row>
    <row r="20666" spans="1:2" x14ac:dyDescent="0.15">
      <c r="A20666" s="7"/>
      <c r="B20666" s="7"/>
    </row>
    <row r="20667" spans="1:2" x14ac:dyDescent="0.15">
      <c r="A20667" s="7"/>
      <c r="B20667" s="7"/>
    </row>
    <row r="20668" spans="1:2" x14ac:dyDescent="0.15">
      <c r="A20668" s="7"/>
      <c r="B20668" s="7"/>
    </row>
    <row r="20669" spans="1:2" x14ac:dyDescent="0.15">
      <c r="A20669" s="7"/>
      <c r="B20669" s="7"/>
    </row>
    <row r="20670" spans="1:2" x14ac:dyDescent="0.15">
      <c r="A20670" s="7"/>
      <c r="B20670" s="7"/>
    </row>
    <row r="20671" spans="1:2" x14ac:dyDescent="0.15">
      <c r="A20671" s="7"/>
      <c r="B20671" s="7"/>
    </row>
    <row r="20672" spans="1:2" x14ac:dyDescent="0.15">
      <c r="A20672" s="7"/>
      <c r="B20672" s="7"/>
    </row>
    <row r="20673" spans="1:2" x14ac:dyDescent="0.15">
      <c r="A20673" s="7"/>
      <c r="B20673" s="7"/>
    </row>
    <row r="20674" spans="1:2" x14ac:dyDescent="0.15">
      <c r="A20674" s="7"/>
      <c r="B20674" s="7"/>
    </row>
    <row r="20675" spans="1:2" x14ac:dyDescent="0.15">
      <c r="A20675" s="7"/>
      <c r="B20675" s="7"/>
    </row>
    <row r="20676" spans="1:2" x14ac:dyDescent="0.15">
      <c r="A20676" s="7"/>
      <c r="B20676" s="7"/>
    </row>
    <row r="20677" spans="1:2" x14ac:dyDescent="0.15">
      <c r="A20677" s="7"/>
      <c r="B20677" s="7"/>
    </row>
    <row r="20678" spans="1:2" x14ac:dyDescent="0.15">
      <c r="A20678" s="7"/>
      <c r="B20678" s="7"/>
    </row>
    <row r="20679" spans="1:2" x14ac:dyDescent="0.15">
      <c r="A20679" s="7"/>
      <c r="B20679" s="7"/>
    </row>
    <row r="20680" spans="1:2" x14ac:dyDescent="0.15">
      <c r="A20680" s="7"/>
      <c r="B20680" s="7"/>
    </row>
    <row r="20681" spans="1:2" x14ac:dyDescent="0.15">
      <c r="A20681" s="7"/>
      <c r="B20681" s="7"/>
    </row>
    <row r="20682" spans="1:2" x14ac:dyDescent="0.15">
      <c r="A20682" s="7"/>
      <c r="B20682" s="7"/>
    </row>
    <row r="20683" spans="1:2" x14ac:dyDescent="0.15">
      <c r="A20683" s="7"/>
      <c r="B20683" s="7"/>
    </row>
    <row r="20684" spans="1:2" x14ac:dyDescent="0.15">
      <c r="A20684" s="7"/>
      <c r="B20684" s="7"/>
    </row>
    <row r="20685" spans="1:2" x14ac:dyDescent="0.15">
      <c r="A20685" s="7"/>
      <c r="B20685" s="7"/>
    </row>
    <row r="20686" spans="1:2" x14ac:dyDescent="0.15">
      <c r="A20686" s="7"/>
      <c r="B20686" s="7"/>
    </row>
    <row r="20687" spans="1:2" x14ac:dyDescent="0.15">
      <c r="A20687" s="7"/>
      <c r="B20687" s="7"/>
    </row>
    <row r="20688" spans="1:2" x14ac:dyDescent="0.15">
      <c r="A20688" s="7"/>
      <c r="B20688" s="7"/>
    </row>
    <row r="20689" spans="1:2" x14ac:dyDescent="0.15">
      <c r="A20689" s="7"/>
      <c r="B20689" s="7"/>
    </row>
    <row r="20690" spans="1:2" x14ac:dyDescent="0.15">
      <c r="A20690" s="7"/>
      <c r="B20690" s="7"/>
    </row>
    <row r="20691" spans="1:2" x14ac:dyDescent="0.15">
      <c r="A20691" s="7"/>
      <c r="B20691" s="7"/>
    </row>
    <row r="20692" spans="1:2" x14ac:dyDescent="0.15">
      <c r="A20692" s="7"/>
      <c r="B20692" s="7"/>
    </row>
    <row r="20693" spans="1:2" x14ac:dyDescent="0.15">
      <c r="A20693" s="7"/>
      <c r="B20693" s="7"/>
    </row>
    <row r="20694" spans="1:2" x14ac:dyDescent="0.15">
      <c r="A20694" s="7"/>
      <c r="B20694" s="7"/>
    </row>
    <row r="20695" spans="1:2" x14ac:dyDescent="0.15">
      <c r="A20695" s="7"/>
      <c r="B20695" s="7"/>
    </row>
    <row r="20696" spans="1:2" x14ac:dyDescent="0.15">
      <c r="A20696" s="7"/>
      <c r="B20696" s="7"/>
    </row>
    <row r="20697" spans="1:2" x14ac:dyDescent="0.15">
      <c r="A20697" s="7"/>
      <c r="B20697" s="7"/>
    </row>
    <row r="20698" spans="1:2" x14ac:dyDescent="0.15">
      <c r="A20698" s="7"/>
      <c r="B20698" s="7"/>
    </row>
    <row r="20699" spans="1:2" x14ac:dyDescent="0.15">
      <c r="A20699" s="7"/>
      <c r="B20699" s="7"/>
    </row>
    <row r="20700" spans="1:2" x14ac:dyDescent="0.15">
      <c r="A20700" s="7"/>
      <c r="B20700" s="7"/>
    </row>
    <row r="20701" spans="1:2" x14ac:dyDescent="0.15">
      <c r="A20701" s="7"/>
      <c r="B20701" s="7"/>
    </row>
    <row r="20702" spans="1:2" x14ac:dyDescent="0.15">
      <c r="A20702" s="7"/>
      <c r="B20702" s="7"/>
    </row>
    <row r="20703" spans="1:2" x14ac:dyDescent="0.15">
      <c r="A20703" s="7"/>
      <c r="B20703" s="7"/>
    </row>
    <row r="20704" spans="1:2" x14ac:dyDescent="0.15">
      <c r="A20704" s="7"/>
      <c r="B20704" s="7"/>
    </row>
    <row r="20705" spans="1:2" x14ac:dyDescent="0.15">
      <c r="A20705" s="7"/>
      <c r="B20705" s="7"/>
    </row>
    <row r="20706" spans="1:2" x14ac:dyDescent="0.15">
      <c r="A20706" s="7"/>
      <c r="B20706" s="7"/>
    </row>
    <row r="20707" spans="1:2" x14ac:dyDescent="0.15">
      <c r="A20707" s="7"/>
      <c r="B20707" s="7"/>
    </row>
    <row r="20708" spans="1:2" x14ac:dyDescent="0.15">
      <c r="A20708" s="7"/>
      <c r="B20708" s="7"/>
    </row>
    <row r="20709" spans="1:2" x14ac:dyDescent="0.15">
      <c r="A20709" s="7"/>
      <c r="B20709" s="7"/>
    </row>
    <row r="20710" spans="1:2" x14ac:dyDescent="0.15">
      <c r="A20710" s="7"/>
      <c r="B20710" s="7"/>
    </row>
    <row r="20711" spans="1:2" x14ac:dyDescent="0.15">
      <c r="A20711" s="7"/>
      <c r="B20711" s="7"/>
    </row>
    <row r="20712" spans="1:2" x14ac:dyDescent="0.15">
      <c r="A20712" s="7"/>
      <c r="B20712" s="7"/>
    </row>
    <row r="20713" spans="1:2" x14ac:dyDescent="0.15">
      <c r="A20713" s="7"/>
      <c r="B20713" s="7"/>
    </row>
    <row r="20714" spans="1:2" x14ac:dyDescent="0.15">
      <c r="A20714" s="7"/>
      <c r="B20714" s="7"/>
    </row>
    <row r="20715" spans="1:2" x14ac:dyDescent="0.15">
      <c r="A20715" s="7"/>
      <c r="B20715" s="7"/>
    </row>
    <row r="20716" spans="1:2" x14ac:dyDescent="0.15">
      <c r="A20716" s="7"/>
      <c r="B20716" s="7"/>
    </row>
    <row r="20717" spans="1:2" x14ac:dyDescent="0.15">
      <c r="A20717" s="7"/>
      <c r="B20717" s="7"/>
    </row>
    <row r="20718" spans="1:2" x14ac:dyDescent="0.15">
      <c r="A20718" s="7"/>
      <c r="B20718" s="7"/>
    </row>
    <row r="20719" spans="1:2" x14ac:dyDescent="0.15">
      <c r="A20719" s="7"/>
      <c r="B20719" s="7"/>
    </row>
    <row r="20720" spans="1:2" x14ac:dyDescent="0.15">
      <c r="A20720" s="7"/>
      <c r="B20720" s="7"/>
    </row>
    <row r="20721" spans="1:2" x14ac:dyDescent="0.15">
      <c r="A20721" s="7"/>
      <c r="B20721" s="7"/>
    </row>
    <row r="20722" spans="1:2" x14ac:dyDescent="0.15">
      <c r="A20722" s="7"/>
      <c r="B20722" s="7"/>
    </row>
    <row r="20723" spans="1:2" x14ac:dyDescent="0.15">
      <c r="A20723" s="7"/>
      <c r="B20723" s="7"/>
    </row>
    <row r="20724" spans="1:2" x14ac:dyDescent="0.15">
      <c r="A20724" s="7"/>
      <c r="B20724" s="7"/>
    </row>
    <row r="20725" spans="1:2" x14ac:dyDescent="0.15">
      <c r="A20725" s="7"/>
      <c r="B20725" s="7"/>
    </row>
    <row r="20726" spans="1:2" x14ac:dyDescent="0.15">
      <c r="A20726" s="7"/>
      <c r="B20726" s="7"/>
    </row>
    <row r="20727" spans="1:2" x14ac:dyDescent="0.15">
      <c r="A20727" s="7"/>
      <c r="B20727" s="7"/>
    </row>
    <row r="20728" spans="1:2" x14ac:dyDescent="0.15">
      <c r="A20728" s="7"/>
      <c r="B20728" s="7"/>
    </row>
    <row r="20729" spans="1:2" x14ac:dyDescent="0.15">
      <c r="A20729" s="7"/>
      <c r="B20729" s="7"/>
    </row>
    <row r="20730" spans="1:2" x14ac:dyDescent="0.15">
      <c r="A20730" s="7"/>
      <c r="B20730" s="7"/>
    </row>
    <row r="20731" spans="1:2" x14ac:dyDescent="0.15">
      <c r="A20731" s="7"/>
      <c r="B20731" s="7"/>
    </row>
    <row r="20732" spans="1:2" x14ac:dyDescent="0.15">
      <c r="A20732" s="7"/>
      <c r="B20732" s="7"/>
    </row>
    <row r="20733" spans="1:2" x14ac:dyDescent="0.15">
      <c r="A20733" s="7"/>
      <c r="B20733" s="7"/>
    </row>
    <row r="20734" spans="1:2" x14ac:dyDescent="0.15">
      <c r="A20734" s="7"/>
      <c r="B20734" s="7"/>
    </row>
    <row r="20735" spans="1:2" x14ac:dyDescent="0.15">
      <c r="A20735" s="7"/>
      <c r="B20735" s="7"/>
    </row>
    <row r="20736" spans="1:2" x14ac:dyDescent="0.15">
      <c r="A20736" s="7"/>
      <c r="B20736" s="7"/>
    </row>
    <row r="20737" spans="1:2" x14ac:dyDescent="0.15">
      <c r="A20737" s="7"/>
      <c r="B20737" s="7"/>
    </row>
    <row r="20738" spans="1:2" x14ac:dyDescent="0.15">
      <c r="A20738" s="7"/>
      <c r="B20738" s="7"/>
    </row>
    <row r="20739" spans="1:2" x14ac:dyDescent="0.15">
      <c r="A20739" s="7"/>
      <c r="B20739" s="7"/>
    </row>
    <row r="20740" spans="1:2" x14ac:dyDescent="0.15">
      <c r="A20740" s="7"/>
      <c r="B20740" s="7"/>
    </row>
    <row r="20741" spans="1:2" x14ac:dyDescent="0.15">
      <c r="A20741" s="7"/>
      <c r="B20741" s="7"/>
    </row>
    <row r="20742" spans="1:2" x14ac:dyDescent="0.15">
      <c r="A20742" s="7"/>
      <c r="B20742" s="7"/>
    </row>
    <row r="20743" spans="1:2" x14ac:dyDescent="0.15">
      <c r="A20743" s="7"/>
      <c r="B20743" s="7"/>
    </row>
    <row r="20744" spans="1:2" x14ac:dyDescent="0.15">
      <c r="A20744" s="7"/>
      <c r="B20744" s="7"/>
    </row>
    <row r="20745" spans="1:2" x14ac:dyDescent="0.15">
      <c r="A20745" s="7"/>
      <c r="B20745" s="7"/>
    </row>
    <row r="20746" spans="1:2" x14ac:dyDescent="0.15">
      <c r="A20746" s="7"/>
      <c r="B20746" s="7"/>
    </row>
    <row r="20747" spans="1:2" x14ac:dyDescent="0.15">
      <c r="A20747" s="7"/>
      <c r="B20747" s="7"/>
    </row>
    <row r="20748" spans="1:2" x14ac:dyDescent="0.15">
      <c r="A20748" s="7"/>
      <c r="B20748" s="7"/>
    </row>
    <row r="20749" spans="1:2" x14ac:dyDescent="0.15">
      <c r="A20749" s="7"/>
      <c r="B20749" s="7"/>
    </row>
    <row r="20750" spans="1:2" x14ac:dyDescent="0.15">
      <c r="A20750" s="7"/>
      <c r="B20750" s="7"/>
    </row>
    <row r="20751" spans="1:2" x14ac:dyDescent="0.15">
      <c r="A20751" s="7"/>
      <c r="B20751" s="7"/>
    </row>
    <row r="20752" spans="1:2" x14ac:dyDescent="0.15">
      <c r="A20752" s="7"/>
      <c r="B20752" s="7"/>
    </row>
    <row r="20753" spans="1:2" x14ac:dyDescent="0.15">
      <c r="A20753" s="7"/>
      <c r="B20753" s="7"/>
    </row>
    <row r="20754" spans="1:2" x14ac:dyDescent="0.15">
      <c r="A20754" s="7"/>
      <c r="B20754" s="7"/>
    </row>
    <row r="20755" spans="1:2" x14ac:dyDescent="0.15">
      <c r="A20755" s="7"/>
      <c r="B20755" s="7"/>
    </row>
    <row r="20756" spans="1:2" x14ac:dyDescent="0.15">
      <c r="A20756" s="7"/>
      <c r="B20756" s="7"/>
    </row>
    <row r="20757" spans="1:2" x14ac:dyDescent="0.15">
      <c r="A20757" s="7"/>
      <c r="B20757" s="7"/>
    </row>
    <row r="20758" spans="1:2" x14ac:dyDescent="0.15">
      <c r="A20758" s="7"/>
      <c r="B20758" s="7"/>
    </row>
    <row r="20759" spans="1:2" x14ac:dyDescent="0.15">
      <c r="A20759" s="7"/>
      <c r="B20759" s="7"/>
    </row>
    <row r="20760" spans="1:2" x14ac:dyDescent="0.15">
      <c r="A20760" s="7"/>
      <c r="B20760" s="7"/>
    </row>
    <row r="20761" spans="1:2" x14ac:dyDescent="0.15">
      <c r="A20761" s="7"/>
      <c r="B20761" s="7"/>
    </row>
    <row r="20762" spans="1:2" x14ac:dyDescent="0.15">
      <c r="A20762" s="7"/>
      <c r="B20762" s="7"/>
    </row>
    <row r="20763" spans="1:2" x14ac:dyDescent="0.15">
      <c r="A20763" s="7"/>
      <c r="B20763" s="7"/>
    </row>
    <row r="20764" spans="1:2" x14ac:dyDescent="0.15">
      <c r="A20764" s="7"/>
      <c r="B20764" s="7"/>
    </row>
    <row r="20765" spans="1:2" x14ac:dyDescent="0.15">
      <c r="A20765" s="7"/>
      <c r="B20765" s="7"/>
    </row>
    <row r="20766" spans="1:2" x14ac:dyDescent="0.15">
      <c r="A20766" s="7"/>
      <c r="B20766" s="7"/>
    </row>
    <row r="20767" spans="1:2" x14ac:dyDescent="0.15">
      <c r="A20767" s="7"/>
      <c r="B20767" s="7"/>
    </row>
    <row r="20768" spans="1:2" x14ac:dyDescent="0.15">
      <c r="A20768" s="7"/>
      <c r="B20768" s="7"/>
    </row>
    <row r="20769" spans="1:2" x14ac:dyDescent="0.15">
      <c r="A20769" s="7"/>
      <c r="B20769" s="7"/>
    </row>
    <row r="20770" spans="1:2" x14ac:dyDescent="0.15">
      <c r="A20770" s="7"/>
      <c r="B20770" s="7"/>
    </row>
    <row r="20771" spans="1:2" x14ac:dyDescent="0.15">
      <c r="A20771" s="7"/>
      <c r="B20771" s="7"/>
    </row>
    <row r="20772" spans="1:2" x14ac:dyDescent="0.15">
      <c r="A20772" s="7"/>
      <c r="B20772" s="7"/>
    </row>
    <row r="20773" spans="1:2" x14ac:dyDescent="0.15">
      <c r="A20773" s="7"/>
      <c r="B20773" s="7"/>
    </row>
    <row r="20774" spans="1:2" x14ac:dyDescent="0.15">
      <c r="A20774" s="7"/>
      <c r="B20774" s="7"/>
    </row>
    <row r="20775" spans="1:2" x14ac:dyDescent="0.15">
      <c r="A20775" s="7"/>
      <c r="B20775" s="7"/>
    </row>
    <row r="20776" spans="1:2" x14ac:dyDescent="0.15">
      <c r="A20776" s="7"/>
      <c r="B20776" s="7"/>
    </row>
    <row r="20777" spans="1:2" x14ac:dyDescent="0.15">
      <c r="A20777" s="7"/>
      <c r="B20777" s="7"/>
    </row>
    <row r="20778" spans="1:2" x14ac:dyDescent="0.15">
      <c r="A20778" s="7"/>
      <c r="B20778" s="7"/>
    </row>
    <row r="20779" spans="1:2" x14ac:dyDescent="0.15">
      <c r="A20779" s="7"/>
      <c r="B20779" s="7"/>
    </row>
    <row r="20780" spans="1:2" x14ac:dyDescent="0.15">
      <c r="A20780" s="7"/>
      <c r="B20780" s="7"/>
    </row>
    <row r="20781" spans="1:2" x14ac:dyDescent="0.15">
      <c r="A20781" s="7"/>
      <c r="B20781" s="7"/>
    </row>
    <row r="20782" spans="1:2" x14ac:dyDescent="0.15">
      <c r="A20782" s="7"/>
      <c r="B20782" s="7"/>
    </row>
    <row r="20783" spans="1:2" x14ac:dyDescent="0.15">
      <c r="A20783" s="7"/>
      <c r="B20783" s="7"/>
    </row>
    <row r="20784" spans="1:2" x14ac:dyDescent="0.15">
      <c r="A20784" s="7"/>
      <c r="B20784" s="7"/>
    </row>
    <row r="20785" spans="1:2" x14ac:dyDescent="0.15">
      <c r="A20785" s="7"/>
      <c r="B20785" s="7"/>
    </row>
    <row r="20786" spans="1:2" x14ac:dyDescent="0.15">
      <c r="A20786" s="7"/>
      <c r="B20786" s="7"/>
    </row>
    <row r="20787" spans="1:2" x14ac:dyDescent="0.15">
      <c r="A20787" s="7"/>
      <c r="B20787" s="7"/>
    </row>
    <row r="20788" spans="1:2" x14ac:dyDescent="0.15">
      <c r="A20788" s="7"/>
      <c r="B20788" s="7"/>
    </row>
    <row r="20789" spans="1:2" x14ac:dyDescent="0.15">
      <c r="A20789" s="7"/>
      <c r="B20789" s="7"/>
    </row>
    <row r="20790" spans="1:2" x14ac:dyDescent="0.15">
      <c r="A20790" s="7"/>
      <c r="B20790" s="7"/>
    </row>
    <row r="20791" spans="1:2" x14ac:dyDescent="0.15">
      <c r="A20791" s="7"/>
      <c r="B20791" s="7"/>
    </row>
    <row r="20792" spans="1:2" x14ac:dyDescent="0.15">
      <c r="A20792" s="7"/>
      <c r="B20792" s="7"/>
    </row>
    <row r="20793" spans="1:2" x14ac:dyDescent="0.15">
      <c r="A20793" s="7"/>
      <c r="B20793" s="7"/>
    </row>
    <row r="20794" spans="1:2" x14ac:dyDescent="0.15">
      <c r="A20794" s="7"/>
      <c r="B20794" s="7"/>
    </row>
    <row r="20795" spans="1:2" x14ac:dyDescent="0.15">
      <c r="A20795" s="7"/>
      <c r="B20795" s="7"/>
    </row>
    <row r="20796" spans="1:2" x14ac:dyDescent="0.15">
      <c r="A20796" s="7"/>
      <c r="B20796" s="7"/>
    </row>
    <row r="20797" spans="1:2" x14ac:dyDescent="0.15">
      <c r="A20797" s="7"/>
      <c r="B20797" s="7"/>
    </row>
    <row r="20798" spans="1:2" x14ac:dyDescent="0.15">
      <c r="A20798" s="7"/>
      <c r="B20798" s="7"/>
    </row>
    <row r="20799" spans="1:2" x14ac:dyDescent="0.15">
      <c r="A20799" s="7"/>
      <c r="B20799" s="7"/>
    </row>
    <row r="20800" spans="1:2" x14ac:dyDescent="0.15">
      <c r="A20800" s="7"/>
      <c r="B20800" s="7"/>
    </row>
    <row r="20801" spans="1:2" x14ac:dyDescent="0.15">
      <c r="A20801" s="7"/>
      <c r="B20801" s="7"/>
    </row>
    <row r="20802" spans="1:2" x14ac:dyDescent="0.15">
      <c r="A20802" s="7"/>
      <c r="B20802" s="7"/>
    </row>
    <row r="20803" spans="1:2" x14ac:dyDescent="0.15">
      <c r="A20803" s="7"/>
      <c r="B20803" s="7"/>
    </row>
    <row r="20804" spans="1:2" x14ac:dyDescent="0.15">
      <c r="A20804" s="7"/>
      <c r="B20804" s="7"/>
    </row>
    <row r="20805" spans="1:2" x14ac:dyDescent="0.15">
      <c r="A20805" s="7"/>
      <c r="B20805" s="7"/>
    </row>
    <row r="20806" spans="1:2" x14ac:dyDescent="0.15">
      <c r="A20806" s="7"/>
      <c r="B20806" s="7"/>
    </row>
    <row r="20807" spans="1:2" x14ac:dyDescent="0.15">
      <c r="A20807" s="7"/>
      <c r="B20807" s="7"/>
    </row>
    <row r="20808" spans="1:2" x14ac:dyDescent="0.15">
      <c r="A20808" s="7"/>
      <c r="B20808" s="7"/>
    </row>
    <row r="20809" spans="1:2" x14ac:dyDescent="0.15">
      <c r="A20809" s="7"/>
      <c r="B20809" s="7"/>
    </row>
    <row r="20810" spans="1:2" x14ac:dyDescent="0.15">
      <c r="A20810" s="7"/>
      <c r="B20810" s="7"/>
    </row>
    <row r="20811" spans="1:2" x14ac:dyDescent="0.15">
      <c r="A20811" s="7"/>
      <c r="B20811" s="7"/>
    </row>
    <row r="20812" spans="1:2" x14ac:dyDescent="0.15">
      <c r="A20812" s="7"/>
      <c r="B20812" s="7"/>
    </row>
    <row r="20813" spans="1:2" x14ac:dyDescent="0.15">
      <c r="A20813" s="7"/>
      <c r="B20813" s="7"/>
    </row>
    <row r="20814" spans="1:2" x14ac:dyDescent="0.15">
      <c r="A20814" s="7"/>
      <c r="B20814" s="7"/>
    </row>
    <row r="20815" spans="1:2" x14ac:dyDescent="0.15">
      <c r="A20815" s="7"/>
      <c r="B20815" s="7"/>
    </row>
    <row r="20816" spans="1:2" x14ac:dyDescent="0.15">
      <c r="A20816" s="7"/>
      <c r="B20816" s="7"/>
    </row>
    <row r="20817" spans="1:2" x14ac:dyDescent="0.15">
      <c r="A20817" s="7"/>
      <c r="B20817" s="7"/>
    </row>
    <row r="20818" spans="1:2" x14ac:dyDescent="0.15">
      <c r="A20818" s="7"/>
      <c r="B20818" s="7"/>
    </row>
    <row r="20819" spans="1:2" x14ac:dyDescent="0.15">
      <c r="A20819" s="7"/>
      <c r="B20819" s="7"/>
    </row>
    <row r="20820" spans="1:2" x14ac:dyDescent="0.15">
      <c r="A20820" s="7"/>
      <c r="B20820" s="7"/>
    </row>
    <row r="20821" spans="1:2" x14ac:dyDescent="0.15">
      <c r="A20821" s="7"/>
      <c r="B20821" s="7"/>
    </row>
    <row r="20822" spans="1:2" x14ac:dyDescent="0.15">
      <c r="A20822" s="7"/>
      <c r="B20822" s="7"/>
    </row>
    <row r="20823" spans="1:2" x14ac:dyDescent="0.15">
      <c r="A20823" s="7"/>
      <c r="B20823" s="7"/>
    </row>
    <row r="20824" spans="1:2" x14ac:dyDescent="0.15">
      <c r="A20824" s="7"/>
      <c r="B20824" s="7"/>
    </row>
    <row r="20825" spans="1:2" x14ac:dyDescent="0.15">
      <c r="A20825" s="7"/>
      <c r="B20825" s="7"/>
    </row>
    <row r="20826" spans="1:2" x14ac:dyDescent="0.15">
      <c r="A20826" s="7"/>
      <c r="B20826" s="7"/>
    </row>
    <row r="20827" spans="1:2" x14ac:dyDescent="0.15">
      <c r="A20827" s="7"/>
      <c r="B20827" s="7"/>
    </row>
    <row r="20828" spans="1:2" x14ac:dyDescent="0.15">
      <c r="A20828" s="7"/>
      <c r="B20828" s="7"/>
    </row>
    <row r="20829" spans="1:2" x14ac:dyDescent="0.15">
      <c r="A20829" s="7"/>
      <c r="B20829" s="7"/>
    </row>
    <row r="20830" spans="1:2" x14ac:dyDescent="0.15">
      <c r="A20830" s="7"/>
      <c r="B20830" s="7"/>
    </row>
    <row r="20831" spans="1:2" x14ac:dyDescent="0.15">
      <c r="A20831" s="7"/>
      <c r="B20831" s="7"/>
    </row>
    <row r="20832" spans="1:2" x14ac:dyDescent="0.15">
      <c r="A20832" s="7"/>
      <c r="B20832" s="7"/>
    </row>
    <row r="20833" spans="1:2" x14ac:dyDescent="0.15">
      <c r="A20833" s="7"/>
      <c r="B20833" s="7"/>
    </row>
    <row r="20834" spans="1:2" x14ac:dyDescent="0.15">
      <c r="A20834" s="7"/>
      <c r="B20834" s="7"/>
    </row>
    <row r="20835" spans="1:2" x14ac:dyDescent="0.15">
      <c r="A20835" s="7"/>
      <c r="B20835" s="7"/>
    </row>
    <row r="20836" spans="1:2" x14ac:dyDescent="0.15">
      <c r="A20836" s="7"/>
      <c r="B20836" s="7"/>
    </row>
    <row r="20837" spans="1:2" x14ac:dyDescent="0.15">
      <c r="A20837" s="7"/>
      <c r="B20837" s="7"/>
    </row>
    <row r="20838" spans="1:2" x14ac:dyDescent="0.15">
      <c r="A20838" s="7"/>
      <c r="B20838" s="7"/>
    </row>
    <row r="20839" spans="1:2" x14ac:dyDescent="0.15">
      <c r="A20839" s="7"/>
      <c r="B20839" s="7"/>
    </row>
    <row r="20840" spans="1:2" x14ac:dyDescent="0.15">
      <c r="A20840" s="7"/>
      <c r="B20840" s="7"/>
    </row>
    <row r="20841" spans="1:2" x14ac:dyDescent="0.15">
      <c r="A20841" s="7"/>
      <c r="B20841" s="7"/>
    </row>
    <row r="20842" spans="1:2" x14ac:dyDescent="0.15">
      <c r="A20842" s="7"/>
      <c r="B20842" s="7"/>
    </row>
    <row r="20843" spans="1:2" x14ac:dyDescent="0.15">
      <c r="A20843" s="7"/>
      <c r="B20843" s="7"/>
    </row>
    <row r="20844" spans="1:2" x14ac:dyDescent="0.15">
      <c r="A20844" s="7"/>
      <c r="B20844" s="7"/>
    </row>
    <row r="20845" spans="1:2" x14ac:dyDescent="0.15">
      <c r="A20845" s="7"/>
      <c r="B20845" s="7"/>
    </row>
    <row r="20846" spans="1:2" x14ac:dyDescent="0.15">
      <c r="A20846" s="7"/>
      <c r="B20846" s="7"/>
    </row>
    <row r="20847" spans="1:2" x14ac:dyDescent="0.15">
      <c r="A20847" s="7"/>
      <c r="B20847" s="7"/>
    </row>
    <row r="20848" spans="1:2" x14ac:dyDescent="0.15">
      <c r="A20848" s="7"/>
      <c r="B20848" s="7"/>
    </row>
    <row r="20849" spans="1:2" x14ac:dyDescent="0.15">
      <c r="A20849" s="7"/>
      <c r="B20849" s="7"/>
    </row>
    <row r="20850" spans="1:2" x14ac:dyDescent="0.15">
      <c r="A20850" s="7"/>
      <c r="B20850" s="7"/>
    </row>
    <row r="20851" spans="1:2" x14ac:dyDescent="0.15">
      <c r="A20851" s="7"/>
      <c r="B20851" s="7"/>
    </row>
    <row r="20852" spans="1:2" x14ac:dyDescent="0.15">
      <c r="A20852" s="7"/>
      <c r="B20852" s="7"/>
    </row>
    <row r="20853" spans="1:2" x14ac:dyDescent="0.15">
      <c r="A20853" s="7"/>
      <c r="B20853" s="7"/>
    </row>
    <row r="20854" spans="1:2" x14ac:dyDescent="0.15">
      <c r="A20854" s="7"/>
      <c r="B20854" s="7"/>
    </row>
    <row r="20855" spans="1:2" x14ac:dyDescent="0.15">
      <c r="A20855" s="7"/>
      <c r="B20855" s="7"/>
    </row>
    <row r="20856" spans="1:2" x14ac:dyDescent="0.15">
      <c r="A20856" s="7"/>
      <c r="B20856" s="7"/>
    </row>
    <row r="20857" spans="1:2" x14ac:dyDescent="0.15">
      <c r="A20857" s="7"/>
      <c r="B20857" s="7"/>
    </row>
    <row r="20858" spans="1:2" x14ac:dyDescent="0.15">
      <c r="A20858" s="7"/>
      <c r="B20858" s="7"/>
    </row>
    <row r="20859" spans="1:2" x14ac:dyDescent="0.15">
      <c r="A20859" s="7"/>
      <c r="B20859" s="7"/>
    </row>
    <row r="20860" spans="1:2" x14ac:dyDescent="0.15">
      <c r="A20860" s="7"/>
      <c r="B20860" s="7"/>
    </row>
    <row r="20861" spans="1:2" x14ac:dyDescent="0.15">
      <c r="A20861" s="7"/>
      <c r="B20861" s="7"/>
    </row>
    <row r="20862" spans="1:2" x14ac:dyDescent="0.15">
      <c r="A20862" s="7"/>
      <c r="B20862" s="7"/>
    </row>
    <row r="20863" spans="1:2" x14ac:dyDescent="0.15">
      <c r="A20863" s="7"/>
      <c r="B20863" s="7"/>
    </row>
    <row r="20864" spans="1:2" x14ac:dyDescent="0.15">
      <c r="A20864" s="7"/>
      <c r="B20864" s="7"/>
    </row>
    <row r="20865" spans="1:2" x14ac:dyDescent="0.15">
      <c r="A20865" s="7"/>
      <c r="B20865" s="7"/>
    </row>
    <row r="20866" spans="1:2" x14ac:dyDescent="0.15">
      <c r="A20866" s="7"/>
      <c r="B20866" s="7"/>
    </row>
    <row r="20867" spans="1:2" x14ac:dyDescent="0.15">
      <c r="A20867" s="7"/>
      <c r="B20867" s="7"/>
    </row>
    <row r="20868" spans="1:2" x14ac:dyDescent="0.15">
      <c r="A20868" s="7"/>
      <c r="B20868" s="7"/>
    </row>
    <row r="20869" spans="1:2" x14ac:dyDescent="0.15">
      <c r="A20869" s="7"/>
      <c r="B20869" s="7"/>
    </row>
    <row r="20870" spans="1:2" x14ac:dyDescent="0.15">
      <c r="A20870" s="7"/>
      <c r="B20870" s="7"/>
    </row>
    <row r="20871" spans="1:2" x14ac:dyDescent="0.15">
      <c r="A20871" s="7"/>
      <c r="B20871" s="7"/>
    </row>
    <row r="20872" spans="1:2" x14ac:dyDescent="0.15">
      <c r="A20872" s="7"/>
      <c r="B20872" s="7"/>
    </row>
    <row r="20873" spans="1:2" x14ac:dyDescent="0.15">
      <c r="A20873" s="7"/>
      <c r="B20873" s="7"/>
    </row>
    <row r="20874" spans="1:2" x14ac:dyDescent="0.15">
      <c r="A20874" s="7"/>
      <c r="B20874" s="7"/>
    </row>
    <row r="20875" spans="1:2" x14ac:dyDescent="0.15">
      <c r="A20875" s="7"/>
      <c r="B20875" s="7"/>
    </row>
    <row r="20876" spans="1:2" x14ac:dyDescent="0.15">
      <c r="A20876" s="7"/>
      <c r="B20876" s="7"/>
    </row>
    <row r="20877" spans="1:2" x14ac:dyDescent="0.15">
      <c r="A20877" s="7"/>
      <c r="B20877" s="7"/>
    </row>
    <row r="20878" spans="1:2" x14ac:dyDescent="0.15">
      <c r="A20878" s="7"/>
      <c r="B20878" s="7"/>
    </row>
    <row r="20879" spans="1:2" x14ac:dyDescent="0.15">
      <c r="A20879" s="7"/>
      <c r="B20879" s="7"/>
    </row>
    <row r="20880" spans="1:2" x14ac:dyDescent="0.15">
      <c r="A20880" s="7"/>
      <c r="B20880" s="7"/>
    </row>
    <row r="20881" spans="1:2" x14ac:dyDescent="0.15">
      <c r="A20881" s="7"/>
      <c r="B20881" s="7"/>
    </row>
    <row r="20882" spans="1:2" x14ac:dyDescent="0.15">
      <c r="A20882" s="7"/>
      <c r="B20882" s="7"/>
    </row>
    <row r="20883" spans="1:2" x14ac:dyDescent="0.15">
      <c r="A20883" s="7"/>
      <c r="B20883" s="7"/>
    </row>
    <row r="20884" spans="1:2" x14ac:dyDescent="0.15">
      <c r="A20884" s="7"/>
      <c r="B20884" s="7"/>
    </row>
    <row r="20885" spans="1:2" x14ac:dyDescent="0.15">
      <c r="A20885" s="7"/>
      <c r="B20885" s="7"/>
    </row>
    <row r="20886" spans="1:2" x14ac:dyDescent="0.15">
      <c r="A20886" s="7"/>
      <c r="B20886" s="7"/>
    </row>
    <row r="20887" spans="1:2" x14ac:dyDescent="0.15">
      <c r="A20887" s="7"/>
      <c r="B20887" s="7"/>
    </row>
    <row r="20888" spans="1:2" x14ac:dyDescent="0.15">
      <c r="A20888" s="7"/>
      <c r="B20888" s="7"/>
    </row>
    <row r="20889" spans="1:2" x14ac:dyDescent="0.15">
      <c r="A20889" s="7"/>
      <c r="B20889" s="7"/>
    </row>
    <row r="20890" spans="1:2" x14ac:dyDescent="0.15">
      <c r="A20890" s="7"/>
      <c r="B20890" s="7"/>
    </row>
    <row r="20891" spans="1:2" x14ac:dyDescent="0.15">
      <c r="A20891" s="7"/>
      <c r="B20891" s="7"/>
    </row>
    <row r="20892" spans="1:2" x14ac:dyDescent="0.15">
      <c r="A20892" s="7"/>
      <c r="B20892" s="7"/>
    </row>
    <row r="20893" spans="1:2" x14ac:dyDescent="0.15">
      <c r="A20893" s="7"/>
      <c r="B20893" s="7"/>
    </row>
    <row r="20894" spans="1:2" x14ac:dyDescent="0.15">
      <c r="A20894" s="7"/>
      <c r="B20894" s="7"/>
    </row>
    <row r="20895" spans="1:2" x14ac:dyDescent="0.15">
      <c r="A20895" s="7"/>
      <c r="B20895" s="7"/>
    </row>
    <row r="20896" spans="1:2" x14ac:dyDescent="0.15">
      <c r="A20896" s="7"/>
      <c r="B20896" s="7"/>
    </row>
    <row r="20897" spans="1:2" x14ac:dyDescent="0.15">
      <c r="A20897" s="7"/>
      <c r="B20897" s="7"/>
    </row>
    <row r="20898" spans="1:2" x14ac:dyDescent="0.15">
      <c r="A20898" s="7"/>
      <c r="B20898" s="7"/>
    </row>
    <row r="20899" spans="1:2" x14ac:dyDescent="0.15">
      <c r="A20899" s="7"/>
      <c r="B20899" s="7"/>
    </row>
    <row r="20900" spans="1:2" x14ac:dyDescent="0.15">
      <c r="A20900" s="7"/>
      <c r="B20900" s="7"/>
    </row>
    <row r="20901" spans="1:2" x14ac:dyDescent="0.15">
      <c r="A20901" s="7"/>
      <c r="B20901" s="7"/>
    </row>
    <row r="20902" spans="1:2" x14ac:dyDescent="0.15">
      <c r="A20902" s="7"/>
      <c r="B20902" s="7"/>
    </row>
    <row r="20903" spans="1:2" x14ac:dyDescent="0.15">
      <c r="A20903" s="7"/>
      <c r="B20903" s="7"/>
    </row>
    <row r="20904" spans="1:2" x14ac:dyDescent="0.15">
      <c r="A20904" s="7"/>
      <c r="B20904" s="7"/>
    </row>
    <row r="20905" spans="1:2" x14ac:dyDescent="0.15">
      <c r="A20905" s="7"/>
      <c r="B20905" s="7"/>
    </row>
    <row r="20906" spans="1:2" x14ac:dyDescent="0.15">
      <c r="A20906" s="7"/>
      <c r="B20906" s="7"/>
    </row>
    <row r="20907" spans="1:2" x14ac:dyDescent="0.15">
      <c r="A20907" s="7"/>
      <c r="B20907" s="7"/>
    </row>
    <row r="20908" spans="1:2" x14ac:dyDescent="0.15">
      <c r="A20908" s="7"/>
      <c r="B20908" s="7"/>
    </row>
    <row r="20909" spans="1:2" x14ac:dyDescent="0.15">
      <c r="A20909" s="7"/>
      <c r="B20909" s="7"/>
    </row>
    <row r="20910" spans="1:2" x14ac:dyDescent="0.15">
      <c r="A20910" s="7"/>
      <c r="B20910" s="7"/>
    </row>
    <row r="20911" spans="1:2" x14ac:dyDescent="0.15">
      <c r="A20911" s="7"/>
      <c r="B20911" s="7"/>
    </row>
    <row r="20912" spans="1:2" x14ac:dyDescent="0.15">
      <c r="A20912" s="7"/>
      <c r="B20912" s="7"/>
    </row>
    <row r="20913" spans="1:2" x14ac:dyDescent="0.15">
      <c r="A20913" s="7"/>
      <c r="B20913" s="7"/>
    </row>
    <row r="20914" spans="1:2" x14ac:dyDescent="0.15">
      <c r="A20914" s="7"/>
      <c r="B20914" s="7"/>
    </row>
    <row r="20915" spans="1:2" x14ac:dyDescent="0.15">
      <c r="A20915" s="7"/>
      <c r="B20915" s="7"/>
    </row>
    <row r="20916" spans="1:2" x14ac:dyDescent="0.15">
      <c r="A20916" s="7"/>
      <c r="B20916" s="7"/>
    </row>
    <row r="20917" spans="1:2" x14ac:dyDescent="0.15">
      <c r="A20917" s="7"/>
      <c r="B20917" s="7"/>
    </row>
    <row r="20918" spans="1:2" x14ac:dyDescent="0.15">
      <c r="A20918" s="7"/>
      <c r="B20918" s="7"/>
    </row>
    <row r="20919" spans="1:2" x14ac:dyDescent="0.15">
      <c r="A20919" s="7"/>
      <c r="B20919" s="7"/>
    </row>
    <row r="20920" spans="1:2" x14ac:dyDescent="0.15">
      <c r="A20920" s="7"/>
      <c r="B20920" s="7"/>
    </row>
    <row r="20921" spans="1:2" x14ac:dyDescent="0.15">
      <c r="A20921" s="7"/>
      <c r="B20921" s="7"/>
    </row>
    <row r="20922" spans="1:2" x14ac:dyDescent="0.15">
      <c r="A20922" s="7"/>
      <c r="B20922" s="7"/>
    </row>
    <row r="20923" spans="1:2" x14ac:dyDescent="0.15">
      <c r="A20923" s="7"/>
      <c r="B20923" s="7"/>
    </row>
    <row r="20924" spans="1:2" x14ac:dyDescent="0.15">
      <c r="A20924" s="7"/>
      <c r="B20924" s="7"/>
    </row>
    <row r="20925" spans="1:2" x14ac:dyDescent="0.15">
      <c r="A20925" s="7"/>
      <c r="B20925" s="7"/>
    </row>
    <row r="20926" spans="1:2" x14ac:dyDescent="0.15">
      <c r="A20926" s="7"/>
      <c r="B20926" s="7"/>
    </row>
    <row r="20927" spans="1:2" x14ac:dyDescent="0.15">
      <c r="A20927" s="7"/>
      <c r="B20927" s="7"/>
    </row>
    <row r="20928" spans="1:2" x14ac:dyDescent="0.15">
      <c r="A20928" s="7"/>
      <c r="B20928" s="7"/>
    </row>
    <row r="20929" spans="1:2" x14ac:dyDescent="0.15">
      <c r="A20929" s="7"/>
      <c r="B20929" s="7"/>
    </row>
    <row r="20930" spans="1:2" x14ac:dyDescent="0.15">
      <c r="A20930" s="7"/>
      <c r="B20930" s="7"/>
    </row>
    <row r="20931" spans="1:2" x14ac:dyDescent="0.15">
      <c r="A20931" s="7"/>
      <c r="B20931" s="7"/>
    </row>
    <row r="20932" spans="1:2" x14ac:dyDescent="0.15">
      <c r="A20932" s="7"/>
      <c r="B20932" s="7"/>
    </row>
    <row r="20933" spans="1:2" x14ac:dyDescent="0.15">
      <c r="A20933" s="7"/>
      <c r="B20933" s="7"/>
    </row>
    <row r="20934" spans="1:2" x14ac:dyDescent="0.15">
      <c r="A20934" s="7"/>
      <c r="B20934" s="7"/>
    </row>
    <row r="20935" spans="1:2" x14ac:dyDescent="0.15">
      <c r="A20935" s="7"/>
      <c r="B20935" s="7"/>
    </row>
    <row r="20936" spans="1:2" x14ac:dyDescent="0.15">
      <c r="A20936" s="7"/>
      <c r="B20936" s="7"/>
    </row>
    <row r="20937" spans="1:2" x14ac:dyDescent="0.15">
      <c r="A20937" s="7"/>
      <c r="B20937" s="7"/>
    </row>
    <row r="20938" spans="1:2" x14ac:dyDescent="0.15">
      <c r="A20938" s="7"/>
      <c r="B20938" s="7"/>
    </row>
    <row r="20939" spans="1:2" x14ac:dyDescent="0.15">
      <c r="A20939" s="7"/>
      <c r="B20939" s="7"/>
    </row>
    <row r="20940" spans="1:2" x14ac:dyDescent="0.15">
      <c r="A20940" s="7"/>
      <c r="B20940" s="7"/>
    </row>
    <row r="20941" spans="1:2" x14ac:dyDescent="0.15">
      <c r="A20941" s="7"/>
      <c r="B20941" s="7"/>
    </row>
    <row r="20942" spans="1:2" x14ac:dyDescent="0.15">
      <c r="A20942" s="7"/>
      <c r="B20942" s="7"/>
    </row>
    <row r="20943" spans="1:2" x14ac:dyDescent="0.15">
      <c r="A20943" s="7"/>
      <c r="B20943" s="7"/>
    </row>
    <row r="20944" spans="1:2" x14ac:dyDescent="0.15">
      <c r="A20944" s="7"/>
      <c r="B20944" s="7"/>
    </row>
    <row r="20945" spans="1:2" x14ac:dyDescent="0.15">
      <c r="A20945" s="7"/>
      <c r="B20945" s="7"/>
    </row>
    <row r="20946" spans="1:2" x14ac:dyDescent="0.15">
      <c r="A20946" s="7"/>
      <c r="B20946" s="7"/>
    </row>
    <row r="20947" spans="1:2" x14ac:dyDescent="0.15">
      <c r="A20947" s="7"/>
      <c r="B20947" s="7"/>
    </row>
    <row r="20948" spans="1:2" x14ac:dyDescent="0.15">
      <c r="A20948" s="7"/>
      <c r="B20948" s="7"/>
    </row>
    <row r="20949" spans="1:2" x14ac:dyDescent="0.15">
      <c r="A20949" s="7"/>
      <c r="B20949" s="7"/>
    </row>
    <row r="20950" spans="1:2" x14ac:dyDescent="0.15">
      <c r="A20950" s="7"/>
      <c r="B20950" s="7"/>
    </row>
    <row r="20951" spans="1:2" x14ac:dyDescent="0.15">
      <c r="A20951" s="7"/>
      <c r="B20951" s="7"/>
    </row>
    <row r="20952" spans="1:2" x14ac:dyDescent="0.15">
      <c r="A20952" s="7"/>
      <c r="B20952" s="7"/>
    </row>
    <row r="20953" spans="1:2" x14ac:dyDescent="0.15">
      <c r="A20953" s="7"/>
      <c r="B20953" s="7"/>
    </row>
    <row r="20954" spans="1:2" x14ac:dyDescent="0.15">
      <c r="A20954" s="7"/>
      <c r="B20954" s="7"/>
    </row>
    <row r="20955" spans="1:2" x14ac:dyDescent="0.15">
      <c r="A20955" s="7"/>
      <c r="B20955" s="7"/>
    </row>
    <row r="20956" spans="1:2" x14ac:dyDescent="0.15">
      <c r="A20956" s="7"/>
      <c r="B20956" s="7"/>
    </row>
    <row r="20957" spans="1:2" x14ac:dyDescent="0.15">
      <c r="A20957" s="7"/>
      <c r="B20957" s="7"/>
    </row>
    <row r="20958" spans="1:2" x14ac:dyDescent="0.15">
      <c r="A20958" s="7"/>
      <c r="B20958" s="7"/>
    </row>
    <row r="20959" spans="1:2" x14ac:dyDescent="0.15">
      <c r="A20959" s="7"/>
      <c r="B20959" s="7"/>
    </row>
    <row r="20960" spans="1:2" x14ac:dyDescent="0.15">
      <c r="A20960" s="7"/>
      <c r="B20960" s="7"/>
    </row>
    <row r="20961" spans="1:2" x14ac:dyDescent="0.15">
      <c r="A20961" s="7"/>
      <c r="B20961" s="7"/>
    </row>
    <row r="20962" spans="1:2" x14ac:dyDescent="0.15">
      <c r="A20962" s="7"/>
      <c r="B20962" s="7"/>
    </row>
    <row r="20963" spans="1:2" x14ac:dyDescent="0.15">
      <c r="A20963" s="7"/>
      <c r="B20963" s="7"/>
    </row>
    <row r="20964" spans="1:2" x14ac:dyDescent="0.15">
      <c r="A20964" s="7"/>
      <c r="B20964" s="7"/>
    </row>
    <row r="20965" spans="1:2" x14ac:dyDescent="0.15">
      <c r="A20965" s="7"/>
      <c r="B20965" s="7"/>
    </row>
    <row r="20966" spans="1:2" x14ac:dyDescent="0.15">
      <c r="A20966" s="7"/>
      <c r="B20966" s="7"/>
    </row>
    <row r="20967" spans="1:2" x14ac:dyDescent="0.15">
      <c r="A20967" s="7"/>
      <c r="B20967" s="7"/>
    </row>
    <row r="20968" spans="1:2" x14ac:dyDescent="0.15">
      <c r="A20968" s="7"/>
      <c r="B20968" s="7"/>
    </row>
    <row r="20969" spans="1:2" x14ac:dyDescent="0.15">
      <c r="A20969" s="7"/>
      <c r="B20969" s="7"/>
    </row>
    <row r="20970" spans="1:2" x14ac:dyDescent="0.15">
      <c r="A20970" s="7"/>
      <c r="B20970" s="7"/>
    </row>
    <row r="20971" spans="1:2" x14ac:dyDescent="0.15">
      <c r="A20971" s="7"/>
      <c r="B20971" s="7"/>
    </row>
    <row r="20972" spans="1:2" x14ac:dyDescent="0.15">
      <c r="A20972" s="7"/>
      <c r="B20972" s="7"/>
    </row>
    <row r="20973" spans="1:2" x14ac:dyDescent="0.15">
      <c r="A20973" s="7"/>
      <c r="B20973" s="7"/>
    </row>
    <row r="20974" spans="1:2" x14ac:dyDescent="0.15">
      <c r="A20974" s="7"/>
      <c r="B20974" s="7"/>
    </row>
    <row r="20975" spans="1:2" x14ac:dyDescent="0.15">
      <c r="A20975" s="7"/>
      <c r="B20975" s="7"/>
    </row>
    <row r="20976" spans="1:2" x14ac:dyDescent="0.15">
      <c r="A20976" s="7"/>
      <c r="B20976" s="7"/>
    </row>
    <row r="20977" spans="1:2" x14ac:dyDescent="0.15">
      <c r="A20977" s="7"/>
      <c r="B20977" s="7"/>
    </row>
    <row r="20978" spans="1:2" x14ac:dyDescent="0.15">
      <c r="A20978" s="7"/>
      <c r="B20978" s="7"/>
    </row>
    <row r="20979" spans="1:2" x14ac:dyDescent="0.15">
      <c r="A20979" s="7"/>
      <c r="B20979" s="7"/>
    </row>
    <row r="20980" spans="1:2" x14ac:dyDescent="0.15">
      <c r="A20980" s="7"/>
      <c r="B20980" s="7"/>
    </row>
    <row r="20981" spans="1:2" x14ac:dyDescent="0.15">
      <c r="A20981" s="7"/>
      <c r="B20981" s="7"/>
    </row>
    <row r="20982" spans="1:2" x14ac:dyDescent="0.15">
      <c r="A20982" s="7"/>
      <c r="B20982" s="7"/>
    </row>
    <row r="20983" spans="1:2" x14ac:dyDescent="0.15">
      <c r="A20983" s="7"/>
      <c r="B20983" s="7"/>
    </row>
    <row r="20984" spans="1:2" x14ac:dyDescent="0.15">
      <c r="A20984" s="7"/>
      <c r="B20984" s="7"/>
    </row>
    <row r="20985" spans="1:2" x14ac:dyDescent="0.15">
      <c r="A20985" s="7"/>
      <c r="B20985" s="7"/>
    </row>
    <row r="20986" spans="1:2" x14ac:dyDescent="0.15">
      <c r="A20986" s="7"/>
      <c r="B20986" s="7"/>
    </row>
    <row r="20987" spans="1:2" x14ac:dyDescent="0.15">
      <c r="A20987" s="7"/>
      <c r="B20987" s="7"/>
    </row>
    <row r="20988" spans="1:2" x14ac:dyDescent="0.15">
      <c r="A20988" s="7"/>
      <c r="B20988" s="7"/>
    </row>
    <row r="20989" spans="1:2" x14ac:dyDescent="0.15">
      <c r="A20989" s="7"/>
      <c r="B20989" s="7"/>
    </row>
    <row r="20990" spans="1:2" x14ac:dyDescent="0.15">
      <c r="A20990" s="7"/>
      <c r="B20990" s="7"/>
    </row>
    <row r="20991" spans="1:2" x14ac:dyDescent="0.15">
      <c r="A20991" s="7"/>
      <c r="B20991" s="7"/>
    </row>
    <row r="20992" spans="1:2" x14ac:dyDescent="0.15">
      <c r="A20992" s="7"/>
      <c r="B20992" s="7"/>
    </row>
    <row r="20993" spans="1:2" x14ac:dyDescent="0.15">
      <c r="A20993" s="7"/>
      <c r="B20993" s="7"/>
    </row>
    <row r="20994" spans="1:2" x14ac:dyDescent="0.15">
      <c r="A20994" s="7"/>
      <c r="B20994" s="7"/>
    </row>
    <row r="20995" spans="1:2" x14ac:dyDescent="0.15">
      <c r="A20995" s="7"/>
      <c r="B20995" s="7"/>
    </row>
    <row r="20996" spans="1:2" x14ac:dyDescent="0.15">
      <c r="A20996" s="7"/>
      <c r="B20996" s="7"/>
    </row>
    <row r="20997" spans="1:2" x14ac:dyDescent="0.15">
      <c r="A20997" s="7"/>
      <c r="B20997" s="7"/>
    </row>
    <row r="20998" spans="1:2" x14ac:dyDescent="0.15">
      <c r="A20998" s="7"/>
      <c r="B20998" s="7"/>
    </row>
    <row r="20999" spans="1:2" x14ac:dyDescent="0.15">
      <c r="A20999" s="7"/>
      <c r="B20999" s="7"/>
    </row>
    <row r="21000" spans="1:2" x14ac:dyDescent="0.15">
      <c r="A21000" s="7"/>
      <c r="B21000" s="7"/>
    </row>
    <row r="21001" spans="1:2" x14ac:dyDescent="0.15">
      <c r="A21001" s="7"/>
      <c r="B21001" s="7"/>
    </row>
    <row r="21002" spans="1:2" x14ac:dyDescent="0.15">
      <c r="A21002" s="7"/>
      <c r="B21002" s="7"/>
    </row>
    <row r="21003" spans="1:2" x14ac:dyDescent="0.15">
      <c r="A21003" s="7"/>
      <c r="B21003" s="7"/>
    </row>
    <row r="21004" spans="1:2" x14ac:dyDescent="0.15">
      <c r="A21004" s="7"/>
      <c r="B21004" s="7"/>
    </row>
    <row r="21005" spans="1:2" x14ac:dyDescent="0.15">
      <c r="A21005" s="7"/>
      <c r="B21005" s="7"/>
    </row>
    <row r="21006" spans="1:2" x14ac:dyDescent="0.15">
      <c r="A21006" s="7"/>
      <c r="B21006" s="7"/>
    </row>
    <row r="21007" spans="1:2" x14ac:dyDescent="0.15">
      <c r="A21007" s="7"/>
      <c r="B21007" s="7"/>
    </row>
    <row r="21008" spans="1:2" x14ac:dyDescent="0.15">
      <c r="A21008" s="7"/>
      <c r="B21008" s="7"/>
    </row>
    <row r="21009" spans="1:2" x14ac:dyDescent="0.15">
      <c r="A21009" s="7"/>
      <c r="B21009" s="7"/>
    </row>
    <row r="21010" spans="1:2" x14ac:dyDescent="0.15">
      <c r="A21010" s="7"/>
      <c r="B21010" s="7"/>
    </row>
    <row r="21011" spans="1:2" x14ac:dyDescent="0.15">
      <c r="A21011" s="7"/>
      <c r="B21011" s="7"/>
    </row>
    <row r="21012" spans="1:2" x14ac:dyDescent="0.15">
      <c r="A21012" s="7"/>
      <c r="B21012" s="7"/>
    </row>
    <row r="21013" spans="1:2" x14ac:dyDescent="0.15">
      <c r="A21013" s="7"/>
      <c r="B21013" s="7"/>
    </row>
    <row r="21014" spans="1:2" x14ac:dyDescent="0.15">
      <c r="A21014" s="7"/>
      <c r="B21014" s="7"/>
    </row>
    <row r="21015" spans="1:2" x14ac:dyDescent="0.15">
      <c r="A21015" s="7"/>
      <c r="B21015" s="7"/>
    </row>
    <row r="21016" spans="1:2" x14ac:dyDescent="0.15">
      <c r="A21016" s="7"/>
      <c r="B21016" s="7"/>
    </row>
    <row r="21017" spans="1:2" x14ac:dyDescent="0.15">
      <c r="A21017" s="7"/>
      <c r="B21017" s="7"/>
    </row>
    <row r="21018" spans="1:2" x14ac:dyDescent="0.15">
      <c r="A21018" s="7"/>
      <c r="B21018" s="7"/>
    </row>
    <row r="21019" spans="1:2" x14ac:dyDescent="0.15">
      <c r="A21019" s="7"/>
      <c r="B21019" s="7"/>
    </row>
    <row r="21020" spans="1:2" x14ac:dyDescent="0.15">
      <c r="A21020" s="7"/>
      <c r="B21020" s="7"/>
    </row>
    <row r="21021" spans="1:2" x14ac:dyDescent="0.15">
      <c r="A21021" s="7"/>
      <c r="B21021" s="7"/>
    </row>
    <row r="21022" spans="1:2" x14ac:dyDescent="0.15">
      <c r="A21022" s="7"/>
      <c r="B21022" s="7"/>
    </row>
    <row r="21023" spans="1:2" x14ac:dyDescent="0.15">
      <c r="A21023" s="7"/>
      <c r="B21023" s="7"/>
    </row>
    <row r="21024" spans="1:2" x14ac:dyDescent="0.15">
      <c r="A21024" s="7"/>
      <c r="B21024" s="7"/>
    </row>
    <row r="21025" spans="1:2" x14ac:dyDescent="0.15">
      <c r="A21025" s="7"/>
      <c r="B21025" s="7"/>
    </row>
    <row r="21026" spans="1:2" x14ac:dyDescent="0.15">
      <c r="A21026" s="7"/>
      <c r="B21026" s="7"/>
    </row>
    <row r="21027" spans="1:2" x14ac:dyDescent="0.15">
      <c r="A21027" s="7"/>
      <c r="B21027" s="7"/>
    </row>
    <row r="21028" spans="1:2" x14ac:dyDescent="0.15">
      <c r="A21028" s="7"/>
      <c r="B21028" s="7"/>
    </row>
    <row r="21029" spans="1:2" x14ac:dyDescent="0.15">
      <c r="A21029" s="7"/>
      <c r="B21029" s="7"/>
    </row>
    <row r="21030" spans="1:2" x14ac:dyDescent="0.15">
      <c r="A21030" s="7"/>
      <c r="B21030" s="7"/>
    </row>
    <row r="21031" spans="1:2" x14ac:dyDescent="0.15">
      <c r="A21031" s="7"/>
      <c r="B21031" s="7"/>
    </row>
    <row r="21032" spans="1:2" x14ac:dyDescent="0.15">
      <c r="A21032" s="7"/>
      <c r="B21032" s="7"/>
    </row>
    <row r="21033" spans="1:2" x14ac:dyDescent="0.15">
      <c r="A21033" s="7"/>
      <c r="B21033" s="7"/>
    </row>
    <row r="21034" spans="1:2" x14ac:dyDescent="0.15">
      <c r="A21034" s="7"/>
      <c r="B21034" s="7"/>
    </row>
    <row r="21035" spans="1:2" x14ac:dyDescent="0.15">
      <c r="A21035" s="7"/>
      <c r="B21035" s="7"/>
    </row>
    <row r="21036" spans="1:2" x14ac:dyDescent="0.15">
      <c r="A21036" s="7"/>
      <c r="B21036" s="7"/>
    </row>
    <row r="21037" spans="1:2" x14ac:dyDescent="0.15">
      <c r="A21037" s="7"/>
      <c r="B21037" s="7"/>
    </row>
    <row r="21038" spans="1:2" x14ac:dyDescent="0.15">
      <c r="A21038" s="7"/>
      <c r="B21038" s="7"/>
    </row>
    <row r="21039" spans="1:2" x14ac:dyDescent="0.15">
      <c r="A21039" s="7"/>
      <c r="B21039" s="7"/>
    </row>
    <row r="21040" spans="1:2" x14ac:dyDescent="0.15">
      <c r="A21040" s="7"/>
      <c r="B21040" s="7"/>
    </row>
    <row r="21041" spans="1:2" x14ac:dyDescent="0.15">
      <c r="A21041" s="7"/>
      <c r="B21041" s="7"/>
    </row>
    <row r="21042" spans="1:2" x14ac:dyDescent="0.15">
      <c r="A21042" s="7"/>
      <c r="B21042" s="7"/>
    </row>
    <row r="21043" spans="1:2" x14ac:dyDescent="0.15">
      <c r="A21043" s="7"/>
      <c r="B21043" s="7"/>
    </row>
    <row r="21044" spans="1:2" x14ac:dyDescent="0.15">
      <c r="A21044" s="7"/>
      <c r="B21044" s="7"/>
    </row>
    <row r="21045" spans="1:2" x14ac:dyDescent="0.15">
      <c r="A21045" s="7"/>
      <c r="B21045" s="7"/>
    </row>
    <row r="21046" spans="1:2" x14ac:dyDescent="0.15">
      <c r="A21046" s="7"/>
      <c r="B21046" s="7"/>
    </row>
    <row r="21047" spans="1:2" x14ac:dyDescent="0.15">
      <c r="A21047" s="7"/>
      <c r="B21047" s="7"/>
    </row>
    <row r="21048" spans="1:2" x14ac:dyDescent="0.15">
      <c r="A21048" s="7"/>
      <c r="B21048" s="7"/>
    </row>
    <row r="21049" spans="1:2" x14ac:dyDescent="0.15">
      <c r="A21049" s="7"/>
      <c r="B21049" s="7"/>
    </row>
    <row r="21050" spans="1:2" x14ac:dyDescent="0.15">
      <c r="A21050" s="7"/>
      <c r="B21050" s="7"/>
    </row>
    <row r="21051" spans="1:2" x14ac:dyDescent="0.15">
      <c r="A21051" s="7"/>
      <c r="B21051" s="7"/>
    </row>
    <row r="21052" spans="1:2" x14ac:dyDescent="0.15">
      <c r="A21052" s="7"/>
      <c r="B21052" s="7"/>
    </row>
    <row r="21053" spans="1:2" x14ac:dyDescent="0.15">
      <c r="A21053" s="7"/>
      <c r="B21053" s="7"/>
    </row>
    <row r="21054" spans="1:2" x14ac:dyDescent="0.15">
      <c r="A21054" s="7"/>
      <c r="B21054" s="7"/>
    </row>
    <row r="21055" spans="1:2" x14ac:dyDescent="0.15">
      <c r="A21055" s="7"/>
      <c r="B21055" s="7"/>
    </row>
    <row r="21056" spans="1:2" x14ac:dyDescent="0.15">
      <c r="A21056" s="7"/>
      <c r="B21056" s="7"/>
    </row>
    <row r="21057" spans="1:2" x14ac:dyDescent="0.15">
      <c r="A21057" s="7"/>
      <c r="B21057" s="7"/>
    </row>
    <row r="21058" spans="1:2" x14ac:dyDescent="0.15">
      <c r="A21058" s="7"/>
      <c r="B21058" s="7"/>
    </row>
    <row r="21059" spans="1:2" x14ac:dyDescent="0.15">
      <c r="A21059" s="7"/>
      <c r="B21059" s="7"/>
    </row>
    <row r="21060" spans="1:2" x14ac:dyDescent="0.15">
      <c r="A21060" s="7"/>
      <c r="B21060" s="7"/>
    </row>
    <row r="21061" spans="1:2" x14ac:dyDescent="0.15">
      <c r="A21061" s="7"/>
      <c r="B21061" s="7"/>
    </row>
    <row r="21062" spans="1:2" x14ac:dyDescent="0.15">
      <c r="A21062" s="7"/>
      <c r="B21062" s="7"/>
    </row>
    <row r="21063" spans="1:2" x14ac:dyDescent="0.15">
      <c r="A21063" s="7"/>
      <c r="B21063" s="7"/>
    </row>
    <row r="21064" spans="1:2" x14ac:dyDescent="0.15">
      <c r="A21064" s="7"/>
      <c r="B21064" s="7"/>
    </row>
    <row r="21065" spans="1:2" x14ac:dyDescent="0.15">
      <c r="A21065" s="7"/>
      <c r="B21065" s="7"/>
    </row>
    <row r="21066" spans="1:2" x14ac:dyDescent="0.15">
      <c r="A21066" s="7"/>
      <c r="B21066" s="7"/>
    </row>
    <row r="21067" spans="1:2" x14ac:dyDescent="0.15">
      <c r="A21067" s="7"/>
      <c r="B21067" s="7"/>
    </row>
    <row r="21068" spans="1:2" x14ac:dyDescent="0.15">
      <c r="A21068" s="7"/>
      <c r="B21068" s="7"/>
    </row>
    <row r="21069" spans="1:2" x14ac:dyDescent="0.15">
      <c r="A21069" s="7"/>
      <c r="B21069" s="7"/>
    </row>
    <row r="21070" spans="1:2" x14ac:dyDescent="0.15">
      <c r="A21070" s="7"/>
      <c r="B21070" s="7"/>
    </row>
    <row r="21071" spans="1:2" x14ac:dyDescent="0.15">
      <c r="A21071" s="7"/>
      <c r="B21071" s="7"/>
    </row>
    <row r="21072" spans="1:2" x14ac:dyDescent="0.15">
      <c r="A21072" s="7"/>
      <c r="B21072" s="7"/>
    </row>
    <row r="21073" spans="1:2" x14ac:dyDescent="0.15">
      <c r="A21073" s="7"/>
      <c r="B21073" s="7"/>
    </row>
    <row r="21074" spans="1:2" x14ac:dyDescent="0.15">
      <c r="A21074" s="7"/>
      <c r="B21074" s="7"/>
    </row>
    <row r="21075" spans="1:2" x14ac:dyDescent="0.15">
      <c r="A21075" s="7"/>
      <c r="B21075" s="7"/>
    </row>
    <row r="21076" spans="1:2" x14ac:dyDescent="0.15">
      <c r="A21076" s="7"/>
      <c r="B21076" s="7"/>
    </row>
    <row r="21077" spans="1:2" x14ac:dyDescent="0.15">
      <c r="A21077" s="7"/>
      <c r="B21077" s="7"/>
    </row>
    <row r="21078" spans="1:2" x14ac:dyDescent="0.15">
      <c r="A21078" s="7"/>
      <c r="B21078" s="7"/>
    </row>
    <row r="21079" spans="1:2" x14ac:dyDescent="0.15">
      <c r="A21079" s="7"/>
      <c r="B21079" s="7"/>
    </row>
    <row r="21080" spans="1:2" x14ac:dyDescent="0.15">
      <c r="A21080" s="7"/>
      <c r="B21080" s="7"/>
    </row>
    <row r="21081" spans="1:2" x14ac:dyDescent="0.15">
      <c r="A21081" s="7"/>
      <c r="B21081" s="7"/>
    </row>
    <row r="21082" spans="1:2" x14ac:dyDescent="0.15">
      <c r="A21082" s="7"/>
      <c r="B21082" s="7"/>
    </row>
    <row r="21083" spans="1:2" x14ac:dyDescent="0.15">
      <c r="A21083" s="7"/>
      <c r="B21083" s="7"/>
    </row>
    <row r="21084" spans="1:2" x14ac:dyDescent="0.15">
      <c r="A21084" s="7"/>
      <c r="B21084" s="7"/>
    </row>
    <row r="21085" spans="1:2" x14ac:dyDescent="0.15">
      <c r="A21085" s="7"/>
      <c r="B21085" s="7"/>
    </row>
    <row r="21086" spans="1:2" x14ac:dyDescent="0.15">
      <c r="A21086" s="7"/>
      <c r="B21086" s="7"/>
    </row>
    <row r="21087" spans="1:2" x14ac:dyDescent="0.15">
      <c r="A21087" s="7"/>
      <c r="B21087" s="7"/>
    </row>
    <row r="21088" spans="1:2" x14ac:dyDescent="0.15">
      <c r="A21088" s="7"/>
      <c r="B21088" s="7"/>
    </row>
    <row r="21089" spans="1:2" x14ac:dyDescent="0.15">
      <c r="A21089" s="7"/>
      <c r="B21089" s="7"/>
    </row>
    <row r="21090" spans="1:2" x14ac:dyDescent="0.15">
      <c r="A21090" s="7"/>
      <c r="B21090" s="7"/>
    </row>
    <row r="21091" spans="1:2" x14ac:dyDescent="0.15">
      <c r="A21091" s="7"/>
      <c r="B21091" s="7"/>
    </row>
    <row r="21092" spans="1:2" x14ac:dyDescent="0.15">
      <c r="A21092" s="7"/>
      <c r="B21092" s="7"/>
    </row>
    <row r="21093" spans="1:2" x14ac:dyDescent="0.15">
      <c r="A21093" s="7"/>
      <c r="B21093" s="7"/>
    </row>
    <row r="21094" spans="1:2" x14ac:dyDescent="0.15">
      <c r="A21094" s="7"/>
      <c r="B21094" s="7"/>
    </row>
    <row r="21095" spans="1:2" x14ac:dyDescent="0.15">
      <c r="A21095" s="7"/>
      <c r="B21095" s="7"/>
    </row>
    <row r="21096" spans="1:2" x14ac:dyDescent="0.15">
      <c r="A21096" s="7"/>
      <c r="B21096" s="7"/>
    </row>
    <row r="21097" spans="1:2" x14ac:dyDescent="0.15">
      <c r="A21097" s="7"/>
      <c r="B21097" s="7"/>
    </row>
    <row r="21098" spans="1:2" x14ac:dyDescent="0.15">
      <c r="A21098" s="7"/>
      <c r="B21098" s="7"/>
    </row>
    <row r="21099" spans="1:2" x14ac:dyDescent="0.15">
      <c r="A21099" s="7"/>
      <c r="B21099" s="7"/>
    </row>
    <row r="21100" spans="1:2" x14ac:dyDescent="0.15">
      <c r="A21100" s="7"/>
      <c r="B21100" s="7"/>
    </row>
    <row r="21101" spans="1:2" x14ac:dyDescent="0.15">
      <c r="A21101" s="7"/>
      <c r="B21101" s="7"/>
    </row>
    <row r="21102" spans="1:2" x14ac:dyDescent="0.15">
      <c r="A21102" s="7"/>
      <c r="B21102" s="7"/>
    </row>
    <row r="21103" spans="1:2" x14ac:dyDescent="0.15">
      <c r="A21103" s="7"/>
      <c r="B21103" s="7"/>
    </row>
    <row r="21104" spans="1:2" x14ac:dyDescent="0.15">
      <c r="A21104" s="7"/>
      <c r="B21104" s="7"/>
    </row>
    <row r="21105" spans="1:2" x14ac:dyDescent="0.15">
      <c r="A21105" s="7"/>
      <c r="B21105" s="7"/>
    </row>
    <row r="21106" spans="1:2" x14ac:dyDescent="0.15">
      <c r="A21106" s="7"/>
      <c r="B21106" s="7"/>
    </row>
    <row r="21107" spans="1:2" x14ac:dyDescent="0.15">
      <c r="A21107" s="7"/>
      <c r="B21107" s="7"/>
    </row>
    <row r="21108" spans="1:2" x14ac:dyDescent="0.15">
      <c r="A21108" s="7"/>
      <c r="B21108" s="7"/>
    </row>
    <row r="21109" spans="1:2" x14ac:dyDescent="0.15">
      <c r="A21109" s="7"/>
      <c r="B21109" s="7"/>
    </row>
    <row r="21110" spans="1:2" x14ac:dyDescent="0.15">
      <c r="A21110" s="7"/>
      <c r="B21110" s="7"/>
    </row>
    <row r="21111" spans="1:2" x14ac:dyDescent="0.15">
      <c r="A21111" s="7"/>
      <c r="B21111" s="7"/>
    </row>
    <row r="21112" spans="1:2" x14ac:dyDescent="0.15">
      <c r="A21112" s="7"/>
      <c r="B21112" s="7"/>
    </row>
    <row r="21113" spans="1:2" x14ac:dyDescent="0.15">
      <c r="A21113" s="7"/>
      <c r="B21113" s="7"/>
    </row>
    <row r="21114" spans="1:2" x14ac:dyDescent="0.15">
      <c r="A21114" s="7"/>
      <c r="B21114" s="7"/>
    </row>
    <row r="21115" spans="1:2" x14ac:dyDescent="0.15">
      <c r="A21115" s="7"/>
      <c r="B21115" s="7"/>
    </row>
    <row r="21116" spans="1:2" x14ac:dyDescent="0.15">
      <c r="A21116" s="7"/>
      <c r="B21116" s="7"/>
    </row>
    <row r="21117" spans="1:2" x14ac:dyDescent="0.15">
      <c r="A21117" s="7"/>
      <c r="B21117" s="7"/>
    </row>
    <row r="21118" spans="1:2" x14ac:dyDescent="0.15">
      <c r="A21118" s="7"/>
      <c r="B21118" s="7"/>
    </row>
    <row r="21119" spans="1:2" x14ac:dyDescent="0.15">
      <c r="A21119" s="7"/>
      <c r="B21119" s="7"/>
    </row>
    <row r="21120" spans="1:2" x14ac:dyDescent="0.15">
      <c r="A21120" s="7"/>
      <c r="B21120" s="7"/>
    </row>
    <row r="21121" spans="1:2" x14ac:dyDescent="0.15">
      <c r="A21121" s="7"/>
      <c r="B21121" s="7"/>
    </row>
    <row r="21122" spans="1:2" x14ac:dyDescent="0.15">
      <c r="A21122" s="7"/>
      <c r="B21122" s="7"/>
    </row>
    <row r="21123" spans="1:2" x14ac:dyDescent="0.15">
      <c r="A21123" s="7"/>
      <c r="B21123" s="7"/>
    </row>
    <row r="21124" spans="1:2" x14ac:dyDescent="0.15">
      <c r="A21124" s="7"/>
      <c r="B21124" s="7"/>
    </row>
    <row r="21125" spans="1:2" x14ac:dyDescent="0.15">
      <c r="A21125" s="7"/>
      <c r="B21125" s="7"/>
    </row>
    <row r="21126" spans="1:2" x14ac:dyDescent="0.15">
      <c r="A21126" s="7"/>
      <c r="B21126" s="7"/>
    </row>
    <row r="21127" spans="1:2" x14ac:dyDescent="0.15">
      <c r="A21127" s="7"/>
      <c r="B21127" s="7"/>
    </row>
    <row r="21128" spans="1:2" x14ac:dyDescent="0.15">
      <c r="A21128" s="7"/>
      <c r="B21128" s="7"/>
    </row>
    <row r="21129" spans="1:2" x14ac:dyDescent="0.15">
      <c r="A21129" s="7"/>
      <c r="B21129" s="7"/>
    </row>
    <row r="21130" spans="1:2" x14ac:dyDescent="0.15">
      <c r="A21130" s="7"/>
      <c r="B21130" s="7"/>
    </row>
    <row r="21131" spans="1:2" x14ac:dyDescent="0.15">
      <c r="A21131" s="7"/>
      <c r="B21131" s="7"/>
    </row>
    <row r="21132" spans="1:2" x14ac:dyDescent="0.15">
      <c r="A21132" s="7"/>
      <c r="B21132" s="7"/>
    </row>
    <row r="21133" spans="1:2" x14ac:dyDescent="0.15">
      <c r="A21133" s="7"/>
      <c r="B21133" s="7"/>
    </row>
    <row r="21134" spans="1:2" x14ac:dyDescent="0.15">
      <c r="A21134" s="7"/>
      <c r="B21134" s="7"/>
    </row>
    <row r="21135" spans="1:2" x14ac:dyDescent="0.15">
      <c r="A21135" s="7"/>
      <c r="B21135" s="7"/>
    </row>
    <row r="21136" spans="1:2" x14ac:dyDescent="0.15">
      <c r="A21136" s="7"/>
      <c r="B21136" s="7"/>
    </row>
    <row r="21137" spans="1:2" x14ac:dyDescent="0.15">
      <c r="A21137" s="7"/>
      <c r="B21137" s="7"/>
    </row>
    <row r="21138" spans="1:2" x14ac:dyDescent="0.15">
      <c r="A21138" s="7"/>
      <c r="B21138" s="7"/>
    </row>
    <row r="21139" spans="1:2" x14ac:dyDescent="0.15">
      <c r="A21139" s="7"/>
      <c r="B21139" s="7"/>
    </row>
    <row r="21140" spans="1:2" x14ac:dyDescent="0.15">
      <c r="A21140" s="7"/>
      <c r="B21140" s="7"/>
    </row>
    <row r="21141" spans="1:2" x14ac:dyDescent="0.15">
      <c r="A21141" s="7"/>
      <c r="B21141" s="7"/>
    </row>
    <row r="21142" spans="1:2" x14ac:dyDescent="0.15">
      <c r="A21142" s="7"/>
      <c r="B21142" s="7"/>
    </row>
    <row r="21143" spans="1:2" x14ac:dyDescent="0.15">
      <c r="A21143" s="7"/>
      <c r="B21143" s="7"/>
    </row>
    <row r="21144" spans="1:2" x14ac:dyDescent="0.15">
      <c r="A21144" s="7"/>
      <c r="B21144" s="7"/>
    </row>
    <row r="21145" spans="1:2" x14ac:dyDescent="0.15">
      <c r="A21145" s="7"/>
      <c r="B21145" s="7"/>
    </row>
    <row r="21146" spans="1:2" x14ac:dyDescent="0.15">
      <c r="A21146" s="7"/>
      <c r="B21146" s="7"/>
    </row>
    <row r="21147" spans="1:2" x14ac:dyDescent="0.15">
      <c r="A21147" s="7"/>
      <c r="B21147" s="7"/>
    </row>
    <row r="21148" spans="1:2" x14ac:dyDescent="0.15">
      <c r="A21148" s="7"/>
      <c r="B21148" s="7"/>
    </row>
    <row r="21149" spans="1:2" x14ac:dyDescent="0.15">
      <c r="A21149" s="7"/>
      <c r="B21149" s="7"/>
    </row>
    <row r="21150" spans="1:2" x14ac:dyDescent="0.15">
      <c r="A21150" s="7"/>
      <c r="B21150" s="7"/>
    </row>
    <row r="21151" spans="1:2" x14ac:dyDescent="0.15">
      <c r="A21151" s="7"/>
      <c r="B21151" s="7"/>
    </row>
    <row r="21152" spans="1:2" x14ac:dyDescent="0.15">
      <c r="A21152" s="7"/>
      <c r="B21152" s="7"/>
    </row>
    <row r="21153" spans="1:2" x14ac:dyDescent="0.15">
      <c r="A21153" s="7"/>
      <c r="B21153" s="7"/>
    </row>
    <row r="21154" spans="1:2" x14ac:dyDescent="0.15">
      <c r="A21154" s="7"/>
      <c r="B21154" s="7"/>
    </row>
    <row r="21155" spans="1:2" x14ac:dyDescent="0.15">
      <c r="A21155" s="7"/>
      <c r="B21155" s="7"/>
    </row>
    <row r="21156" spans="1:2" x14ac:dyDescent="0.15">
      <c r="A21156" s="7"/>
      <c r="B21156" s="7"/>
    </row>
    <row r="21157" spans="1:2" x14ac:dyDescent="0.15">
      <c r="A21157" s="7"/>
      <c r="B21157" s="7"/>
    </row>
    <row r="21158" spans="1:2" x14ac:dyDescent="0.15">
      <c r="A21158" s="7"/>
      <c r="B21158" s="7"/>
    </row>
    <row r="21159" spans="1:2" x14ac:dyDescent="0.15">
      <c r="A21159" s="7"/>
      <c r="B21159" s="7"/>
    </row>
    <row r="21160" spans="1:2" x14ac:dyDescent="0.15">
      <c r="A21160" s="7"/>
      <c r="B21160" s="7"/>
    </row>
    <row r="21161" spans="1:2" x14ac:dyDescent="0.15">
      <c r="A21161" s="7"/>
      <c r="B21161" s="7"/>
    </row>
    <row r="21162" spans="1:2" x14ac:dyDescent="0.15">
      <c r="A21162" s="7"/>
      <c r="B21162" s="7"/>
    </row>
    <row r="21163" spans="1:2" x14ac:dyDescent="0.15">
      <c r="A21163" s="7"/>
      <c r="B21163" s="7"/>
    </row>
    <row r="21164" spans="1:2" x14ac:dyDescent="0.15">
      <c r="A21164" s="7"/>
      <c r="B21164" s="7"/>
    </row>
    <row r="21165" spans="1:2" x14ac:dyDescent="0.15">
      <c r="A21165" s="7"/>
      <c r="B21165" s="7"/>
    </row>
    <row r="21166" spans="1:2" x14ac:dyDescent="0.15">
      <c r="A21166" s="7"/>
      <c r="B21166" s="7"/>
    </row>
    <row r="21167" spans="1:2" x14ac:dyDescent="0.15">
      <c r="A21167" s="7"/>
      <c r="B21167" s="7"/>
    </row>
    <row r="21168" spans="1:2" x14ac:dyDescent="0.15">
      <c r="A21168" s="7"/>
      <c r="B21168" s="7"/>
    </row>
    <row r="21169" spans="1:2" x14ac:dyDescent="0.15">
      <c r="A21169" s="7"/>
      <c r="B21169" s="7"/>
    </row>
    <row r="21170" spans="1:2" x14ac:dyDescent="0.15">
      <c r="A21170" s="7"/>
      <c r="B21170" s="7"/>
    </row>
    <row r="21171" spans="1:2" x14ac:dyDescent="0.15">
      <c r="A21171" s="7"/>
      <c r="B21171" s="7"/>
    </row>
    <row r="21172" spans="1:2" x14ac:dyDescent="0.15">
      <c r="A21172" s="7"/>
      <c r="B21172" s="7"/>
    </row>
    <row r="21173" spans="1:2" x14ac:dyDescent="0.15">
      <c r="A21173" s="7"/>
      <c r="B21173" s="7"/>
    </row>
    <row r="21174" spans="1:2" x14ac:dyDescent="0.15">
      <c r="A21174" s="7"/>
      <c r="B21174" s="7"/>
    </row>
    <row r="21175" spans="1:2" x14ac:dyDescent="0.15">
      <c r="A21175" s="7"/>
      <c r="B21175" s="7"/>
    </row>
    <row r="21176" spans="1:2" x14ac:dyDescent="0.15">
      <c r="A21176" s="7"/>
      <c r="B21176" s="7"/>
    </row>
    <row r="21177" spans="1:2" x14ac:dyDescent="0.15">
      <c r="A21177" s="7"/>
      <c r="B21177" s="7"/>
    </row>
    <row r="21178" spans="1:2" x14ac:dyDescent="0.15">
      <c r="A21178" s="7"/>
      <c r="B21178" s="7"/>
    </row>
    <row r="21179" spans="1:2" x14ac:dyDescent="0.15">
      <c r="A21179" s="7"/>
      <c r="B21179" s="7"/>
    </row>
    <row r="21180" spans="1:2" x14ac:dyDescent="0.15">
      <c r="A21180" s="7"/>
      <c r="B21180" s="7"/>
    </row>
    <row r="21181" spans="1:2" x14ac:dyDescent="0.15">
      <c r="A21181" s="7"/>
      <c r="B21181" s="7"/>
    </row>
    <row r="21182" spans="1:2" x14ac:dyDescent="0.15">
      <c r="A21182" s="7"/>
      <c r="B21182" s="7"/>
    </row>
    <row r="21183" spans="1:2" x14ac:dyDescent="0.15">
      <c r="A21183" s="7"/>
      <c r="B21183" s="7"/>
    </row>
    <row r="21184" spans="1:2" x14ac:dyDescent="0.15">
      <c r="A21184" s="7"/>
      <c r="B21184" s="7"/>
    </row>
    <row r="21185" spans="1:2" x14ac:dyDescent="0.15">
      <c r="A21185" s="7"/>
      <c r="B21185" s="7"/>
    </row>
    <row r="21186" spans="1:2" x14ac:dyDescent="0.15">
      <c r="A21186" s="7"/>
      <c r="B21186" s="7"/>
    </row>
    <row r="21187" spans="1:2" x14ac:dyDescent="0.15">
      <c r="A21187" s="7"/>
      <c r="B21187" s="7"/>
    </row>
    <row r="21188" spans="1:2" x14ac:dyDescent="0.15">
      <c r="A21188" s="7"/>
      <c r="B21188" s="7"/>
    </row>
    <row r="21189" spans="1:2" x14ac:dyDescent="0.15">
      <c r="A21189" s="7"/>
      <c r="B21189" s="7"/>
    </row>
    <row r="21190" spans="1:2" x14ac:dyDescent="0.15">
      <c r="A21190" s="7"/>
      <c r="B21190" s="7"/>
    </row>
    <row r="21191" spans="1:2" x14ac:dyDescent="0.15">
      <c r="A21191" s="7"/>
      <c r="B21191" s="7"/>
    </row>
    <row r="21192" spans="1:2" x14ac:dyDescent="0.15">
      <c r="A21192" s="7"/>
      <c r="B21192" s="7"/>
    </row>
    <row r="21193" spans="1:2" x14ac:dyDescent="0.15">
      <c r="A21193" s="7"/>
      <c r="B21193" s="7"/>
    </row>
    <row r="21194" spans="1:2" x14ac:dyDescent="0.15">
      <c r="A21194" s="7"/>
      <c r="B21194" s="7"/>
    </row>
    <row r="21195" spans="1:2" x14ac:dyDescent="0.15">
      <c r="A21195" s="7"/>
      <c r="B21195" s="7"/>
    </row>
    <row r="21196" spans="1:2" x14ac:dyDescent="0.15">
      <c r="A21196" s="7"/>
      <c r="B21196" s="7"/>
    </row>
    <row r="21197" spans="1:2" x14ac:dyDescent="0.15">
      <c r="A21197" s="7"/>
      <c r="B21197" s="7"/>
    </row>
    <row r="21198" spans="1:2" x14ac:dyDescent="0.15">
      <c r="A21198" s="7"/>
      <c r="B21198" s="7"/>
    </row>
    <row r="21199" spans="1:2" x14ac:dyDescent="0.15">
      <c r="A21199" s="7"/>
      <c r="B21199" s="7"/>
    </row>
    <row r="21200" spans="1:2" x14ac:dyDescent="0.15">
      <c r="A21200" s="7"/>
      <c r="B21200" s="7"/>
    </row>
    <row r="21201" spans="1:2" x14ac:dyDescent="0.15">
      <c r="A21201" s="7"/>
      <c r="B21201" s="7"/>
    </row>
    <row r="21202" spans="1:2" x14ac:dyDescent="0.15">
      <c r="A21202" s="7"/>
      <c r="B21202" s="7"/>
    </row>
    <row r="21203" spans="1:2" x14ac:dyDescent="0.15">
      <c r="A21203" s="7"/>
      <c r="B21203" s="7"/>
    </row>
    <row r="21204" spans="1:2" x14ac:dyDescent="0.15">
      <c r="A21204" s="7"/>
      <c r="B21204" s="7"/>
    </row>
    <row r="21205" spans="1:2" x14ac:dyDescent="0.15">
      <c r="A21205" s="7"/>
      <c r="B21205" s="7"/>
    </row>
    <row r="21206" spans="1:2" x14ac:dyDescent="0.15">
      <c r="A21206" s="7"/>
      <c r="B21206" s="7"/>
    </row>
    <row r="21207" spans="1:2" x14ac:dyDescent="0.15">
      <c r="A21207" s="7"/>
      <c r="B21207" s="7"/>
    </row>
    <row r="21208" spans="1:2" x14ac:dyDescent="0.15">
      <c r="A21208" s="7"/>
      <c r="B21208" s="7"/>
    </row>
    <row r="21209" spans="1:2" x14ac:dyDescent="0.15">
      <c r="A21209" s="7"/>
      <c r="B21209" s="7"/>
    </row>
    <row r="21210" spans="1:2" x14ac:dyDescent="0.15">
      <c r="A21210" s="7"/>
      <c r="B21210" s="7"/>
    </row>
    <row r="21211" spans="1:2" x14ac:dyDescent="0.15">
      <c r="A21211" s="7"/>
      <c r="B21211" s="7"/>
    </row>
    <row r="21212" spans="1:2" x14ac:dyDescent="0.15">
      <c r="A21212" s="7"/>
      <c r="B21212" s="7"/>
    </row>
    <row r="21213" spans="1:2" x14ac:dyDescent="0.15">
      <c r="A21213" s="7"/>
      <c r="B21213" s="7"/>
    </row>
    <row r="21214" spans="1:2" x14ac:dyDescent="0.15">
      <c r="A21214" s="7"/>
      <c r="B21214" s="7"/>
    </row>
    <row r="21215" spans="1:2" x14ac:dyDescent="0.15">
      <c r="A21215" s="7"/>
      <c r="B21215" s="7"/>
    </row>
    <row r="21216" spans="1:2" x14ac:dyDescent="0.15">
      <c r="A21216" s="7"/>
      <c r="B21216" s="7"/>
    </row>
    <row r="21217" spans="1:2" x14ac:dyDescent="0.15">
      <c r="A21217" s="7"/>
      <c r="B21217" s="7"/>
    </row>
    <row r="21218" spans="1:2" x14ac:dyDescent="0.15">
      <c r="A21218" s="7"/>
      <c r="B21218" s="7"/>
    </row>
    <row r="21219" spans="1:2" x14ac:dyDescent="0.15">
      <c r="A21219" s="7"/>
      <c r="B21219" s="7"/>
    </row>
    <row r="21220" spans="1:2" x14ac:dyDescent="0.15">
      <c r="A21220" s="7"/>
      <c r="B21220" s="7"/>
    </row>
    <row r="21221" spans="1:2" x14ac:dyDescent="0.15">
      <c r="A21221" s="7"/>
      <c r="B21221" s="7"/>
    </row>
    <row r="21222" spans="1:2" x14ac:dyDescent="0.15">
      <c r="A21222" s="7"/>
      <c r="B21222" s="7"/>
    </row>
    <row r="21223" spans="1:2" x14ac:dyDescent="0.15">
      <c r="A21223" s="7"/>
      <c r="B21223" s="7"/>
    </row>
    <row r="21224" spans="1:2" x14ac:dyDescent="0.15">
      <c r="A21224" s="7"/>
      <c r="B21224" s="7"/>
    </row>
    <row r="21225" spans="1:2" x14ac:dyDescent="0.15">
      <c r="A21225" s="7"/>
      <c r="B21225" s="7"/>
    </row>
    <row r="21226" spans="1:2" x14ac:dyDescent="0.15">
      <c r="A21226" s="7"/>
      <c r="B21226" s="7"/>
    </row>
    <row r="21227" spans="1:2" x14ac:dyDescent="0.15">
      <c r="A21227" s="7"/>
      <c r="B21227" s="7"/>
    </row>
    <row r="21228" spans="1:2" x14ac:dyDescent="0.15">
      <c r="A21228" s="7"/>
      <c r="B21228" s="7"/>
    </row>
    <row r="21229" spans="1:2" x14ac:dyDescent="0.15">
      <c r="A21229" s="7"/>
      <c r="B21229" s="7"/>
    </row>
    <row r="21230" spans="1:2" x14ac:dyDescent="0.15">
      <c r="A21230" s="7"/>
      <c r="B21230" s="7"/>
    </row>
    <row r="21231" spans="1:2" x14ac:dyDescent="0.15">
      <c r="A21231" s="7"/>
      <c r="B21231" s="7"/>
    </row>
    <row r="21232" spans="1:2" x14ac:dyDescent="0.15">
      <c r="A21232" s="7"/>
      <c r="B21232" s="7"/>
    </row>
    <row r="21233" spans="1:2" x14ac:dyDescent="0.15">
      <c r="A21233" s="7"/>
      <c r="B21233" s="7"/>
    </row>
    <row r="21234" spans="1:2" x14ac:dyDescent="0.15">
      <c r="A21234" s="7"/>
      <c r="B21234" s="7"/>
    </row>
    <row r="21235" spans="1:2" x14ac:dyDescent="0.15">
      <c r="A21235" s="7"/>
      <c r="B21235" s="7"/>
    </row>
    <row r="21236" spans="1:2" x14ac:dyDescent="0.15">
      <c r="A21236" s="7"/>
      <c r="B21236" s="7"/>
    </row>
    <row r="21237" spans="1:2" x14ac:dyDescent="0.15">
      <c r="A21237" s="7"/>
      <c r="B21237" s="7"/>
    </row>
    <row r="21238" spans="1:2" x14ac:dyDescent="0.15">
      <c r="A21238" s="7"/>
      <c r="B21238" s="7"/>
    </row>
    <row r="21239" spans="1:2" x14ac:dyDescent="0.15">
      <c r="A21239" s="7"/>
      <c r="B21239" s="7"/>
    </row>
    <row r="21240" spans="1:2" x14ac:dyDescent="0.15">
      <c r="A21240" s="7"/>
      <c r="B21240" s="7"/>
    </row>
    <row r="21241" spans="1:2" x14ac:dyDescent="0.15">
      <c r="A21241" s="7"/>
      <c r="B21241" s="7"/>
    </row>
    <row r="21242" spans="1:2" x14ac:dyDescent="0.15">
      <c r="A21242" s="7"/>
      <c r="B21242" s="7"/>
    </row>
    <row r="21243" spans="1:2" x14ac:dyDescent="0.15">
      <c r="A21243" s="7"/>
      <c r="B21243" s="7"/>
    </row>
    <row r="21244" spans="1:2" x14ac:dyDescent="0.15">
      <c r="A21244" s="7"/>
      <c r="B21244" s="7"/>
    </row>
    <row r="21245" spans="1:2" x14ac:dyDescent="0.15">
      <c r="A21245" s="7"/>
      <c r="B21245" s="7"/>
    </row>
    <row r="21246" spans="1:2" x14ac:dyDescent="0.15">
      <c r="A21246" s="7"/>
      <c r="B21246" s="7"/>
    </row>
    <row r="21247" spans="1:2" x14ac:dyDescent="0.15">
      <c r="A21247" s="7"/>
      <c r="B21247" s="7"/>
    </row>
    <row r="21248" spans="1:2" x14ac:dyDescent="0.15">
      <c r="A21248" s="7"/>
      <c r="B21248" s="7"/>
    </row>
    <row r="21249" spans="1:2" x14ac:dyDescent="0.15">
      <c r="A21249" s="7"/>
      <c r="B21249" s="7"/>
    </row>
    <row r="21250" spans="1:2" x14ac:dyDescent="0.15">
      <c r="A21250" s="7"/>
      <c r="B21250" s="7"/>
    </row>
    <row r="21251" spans="1:2" x14ac:dyDescent="0.15">
      <c r="A21251" s="7"/>
      <c r="B21251" s="7"/>
    </row>
    <row r="21252" spans="1:2" x14ac:dyDescent="0.15">
      <c r="A21252" s="7"/>
      <c r="B21252" s="7"/>
    </row>
    <row r="21253" spans="1:2" x14ac:dyDescent="0.15">
      <c r="A21253" s="7"/>
      <c r="B21253" s="7"/>
    </row>
    <row r="21254" spans="1:2" x14ac:dyDescent="0.15">
      <c r="A21254" s="7"/>
      <c r="B21254" s="7"/>
    </row>
    <row r="21255" spans="1:2" x14ac:dyDescent="0.15">
      <c r="A21255" s="7"/>
      <c r="B21255" s="7"/>
    </row>
    <row r="21256" spans="1:2" x14ac:dyDescent="0.15">
      <c r="A21256" s="7"/>
      <c r="B21256" s="7"/>
    </row>
    <row r="21257" spans="1:2" x14ac:dyDescent="0.15">
      <c r="A21257" s="7"/>
      <c r="B21257" s="7"/>
    </row>
    <row r="21258" spans="1:2" x14ac:dyDescent="0.15">
      <c r="A21258" s="7"/>
      <c r="B21258" s="7"/>
    </row>
    <row r="21259" spans="1:2" x14ac:dyDescent="0.15">
      <c r="A21259" s="7"/>
      <c r="B21259" s="7"/>
    </row>
    <row r="21260" spans="1:2" x14ac:dyDescent="0.15">
      <c r="A21260" s="7"/>
      <c r="B21260" s="7"/>
    </row>
    <row r="21261" spans="1:2" x14ac:dyDescent="0.15">
      <c r="A21261" s="7"/>
      <c r="B21261" s="7"/>
    </row>
    <row r="21262" spans="1:2" x14ac:dyDescent="0.15">
      <c r="A21262" s="7"/>
      <c r="B21262" s="7"/>
    </row>
    <row r="21263" spans="1:2" x14ac:dyDescent="0.15">
      <c r="A21263" s="7"/>
      <c r="B21263" s="7"/>
    </row>
    <row r="21264" spans="1:2" x14ac:dyDescent="0.15">
      <c r="A21264" s="7"/>
      <c r="B21264" s="7"/>
    </row>
    <row r="21265" spans="1:2" x14ac:dyDescent="0.15">
      <c r="A21265" s="7"/>
      <c r="B21265" s="7"/>
    </row>
    <row r="21266" spans="1:2" x14ac:dyDescent="0.15">
      <c r="A21266" s="7"/>
      <c r="B21266" s="7"/>
    </row>
    <row r="21267" spans="1:2" x14ac:dyDescent="0.15">
      <c r="A21267" s="7"/>
      <c r="B21267" s="7"/>
    </row>
    <row r="21268" spans="1:2" x14ac:dyDescent="0.15">
      <c r="A21268" s="7"/>
      <c r="B21268" s="7"/>
    </row>
    <row r="21269" spans="1:2" x14ac:dyDescent="0.15">
      <c r="A21269" s="7"/>
      <c r="B21269" s="7"/>
    </row>
    <row r="21270" spans="1:2" x14ac:dyDescent="0.15">
      <c r="A21270" s="7"/>
      <c r="B21270" s="7"/>
    </row>
    <row r="21271" spans="1:2" x14ac:dyDescent="0.15">
      <c r="A21271" s="7"/>
      <c r="B21271" s="7"/>
    </row>
    <row r="21272" spans="1:2" x14ac:dyDescent="0.15">
      <c r="A21272" s="7"/>
      <c r="B21272" s="7"/>
    </row>
    <row r="21273" spans="1:2" x14ac:dyDescent="0.15">
      <c r="A21273" s="7"/>
      <c r="B21273" s="7"/>
    </row>
    <row r="21274" spans="1:2" x14ac:dyDescent="0.15">
      <c r="A21274" s="7"/>
      <c r="B21274" s="7"/>
    </row>
    <row r="21275" spans="1:2" x14ac:dyDescent="0.15">
      <c r="A21275" s="7"/>
      <c r="B21275" s="7"/>
    </row>
    <row r="21276" spans="1:2" x14ac:dyDescent="0.15">
      <c r="A21276" s="7"/>
      <c r="B21276" s="7"/>
    </row>
    <row r="21277" spans="1:2" x14ac:dyDescent="0.15">
      <c r="A21277" s="7"/>
      <c r="B21277" s="7"/>
    </row>
    <row r="21278" spans="1:2" x14ac:dyDescent="0.15">
      <c r="A21278" s="7"/>
      <c r="B21278" s="7"/>
    </row>
    <row r="21279" spans="1:2" x14ac:dyDescent="0.15">
      <c r="A21279" s="7"/>
      <c r="B21279" s="7"/>
    </row>
    <row r="21280" spans="1:2" x14ac:dyDescent="0.15">
      <c r="A21280" s="7"/>
      <c r="B21280" s="7"/>
    </row>
    <row r="21281" spans="1:2" x14ac:dyDescent="0.15">
      <c r="A21281" s="7"/>
      <c r="B21281" s="7"/>
    </row>
    <row r="21282" spans="1:2" x14ac:dyDescent="0.15">
      <c r="A21282" s="7"/>
      <c r="B21282" s="7"/>
    </row>
    <row r="21283" spans="1:2" x14ac:dyDescent="0.15">
      <c r="A21283" s="7"/>
      <c r="B21283" s="7"/>
    </row>
    <row r="21284" spans="1:2" x14ac:dyDescent="0.15">
      <c r="A21284" s="7"/>
      <c r="B21284" s="7"/>
    </row>
    <row r="21285" spans="1:2" x14ac:dyDescent="0.15">
      <c r="A21285" s="7"/>
      <c r="B21285" s="7"/>
    </row>
    <row r="21286" spans="1:2" x14ac:dyDescent="0.15">
      <c r="A21286" s="7"/>
      <c r="B21286" s="7"/>
    </row>
    <row r="21287" spans="1:2" x14ac:dyDescent="0.15">
      <c r="A21287" s="7"/>
      <c r="B21287" s="7"/>
    </row>
    <row r="21288" spans="1:2" x14ac:dyDescent="0.15">
      <c r="A21288" s="7"/>
      <c r="B21288" s="7"/>
    </row>
    <row r="21289" spans="1:2" x14ac:dyDescent="0.15">
      <c r="A21289" s="7"/>
      <c r="B21289" s="7"/>
    </row>
    <row r="21290" spans="1:2" x14ac:dyDescent="0.15">
      <c r="A21290" s="7"/>
      <c r="B21290" s="7"/>
    </row>
    <row r="21291" spans="1:2" x14ac:dyDescent="0.15">
      <c r="A21291" s="7"/>
      <c r="B21291" s="7"/>
    </row>
    <row r="21292" spans="1:2" x14ac:dyDescent="0.15">
      <c r="A21292" s="7"/>
      <c r="B21292" s="7"/>
    </row>
    <row r="21293" spans="1:2" x14ac:dyDescent="0.15">
      <c r="A21293" s="7"/>
      <c r="B21293" s="7"/>
    </row>
    <row r="21294" spans="1:2" x14ac:dyDescent="0.15">
      <c r="A21294" s="7"/>
      <c r="B21294" s="7"/>
    </row>
    <row r="21295" spans="1:2" x14ac:dyDescent="0.15">
      <c r="A21295" s="7"/>
      <c r="B21295" s="7"/>
    </row>
    <row r="21296" spans="1:2" x14ac:dyDescent="0.15">
      <c r="A21296" s="7"/>
      <c r="B21296" s="7"/>
    </row>
    <row r="21297" spans="1:2" x14ac:dyDescent="0.15">
      <c r="A21297" s="7"/>
      <c r="B21297" s="7"/>
    </row>
    <row r="21298" spans="1:2" x14ac:dyDescent="0.15">
      <c r="A21298" s="7"/>
      <c r="B21298" s="7"/>
    </row>
    <row r="21299" spans="1:2" x14ac:dyDescent="0.15">
      <c r="A21299" s="7"/>
      <c r="B21299" s="7"/>
    </row>
    <row r="21300" spans="1:2" x14ac:dyDescent="0.15">
      <c r="A21300" s="7"/>
      <c r="B21300" s="7"/>
    </row>
    <row r="21301" spans="1:2" x14ac:dyDescent="0.15">
      <c r="A21301" s="7"/>
      <c r="B21301" s="7"/>
    </row>
    <row r="21302" spans="1:2" x14ac:dyDescent="0.15">
      <c r="A21302" s="7"/>
      <c r="B21302" s="7"/>
    </row>
    <row r="21303" spans="1:2" x14ac:dyDescent="0.15">
      <c r="A21303" s="7"/>
      <c r="B21303" s="7"/>
    </row>
    <row r="21304" spans="1:2" x14ac:dyDescent="0.15">
      <c r="A21304" s="7"/>
      <c r="B21304" s="7"/>
    </row>
    <row r="21305" spans="1:2" x14ac:dyDescent="0.15">
      <c r="A21305" s="7"/>
      <c r="B21305" s="7"/>
    </row>
    <row r="21306" spans="1:2" x14ac:dyDescent="0.15">
      <c r="A21306" s="7"/>
      <c r="B21306" s="7"/>
    </row>
    <row r="21307" spans="1:2" x14ac:dyDescent="0.15">
      <c r="A21307" s="7"/>
      <c r="B21307" s="7"/>
    </row>
    <row r="21308" spans="1:2" x14ac:dyDescent="0.15">
      <c r="A21308" s="7"/>
      <c r="B21308" s="7"/>
    </row>
    <row r="21309" spans="1:2" x14ac:dyDescent="0.15">
      <c r="A21309" s="7"/>
      <c r="B21309" s="7"/>
    </row>
    <row r="21310" spans="1:2" x14ac:dyDescent="0.15">
      <c r="A21310" s="7"/>
      <c r="B21310" s="7"/>
    </row>
    <row r="21311" spans="1:2" x14ac:dyDescent="0.15">
      <c r="A21311" s="7"/>
      <c r="B21311" s="7"/>
    </row>
    <row r="21312" spans="1:2" x14ac:dyDescent="0.15">
      <c r="A21312" s="7"/>
      <c r="B21312" s="7"/>
    </row>
    <row r="21313" spans="1:2" x14ac:dyDescent="0.15">
      <c r="A21313" s="7"/>
      <c r="B21313" s="7"/>
    </row>
    <row r="21314" spans="1:2" x14ac:dyDescent="0.15">
      <c r="A21314" s="7"/>
      <c r="B21314" s="7"/>
    </row>
    <row r="21315" spans="1:2" x14ac:dyDescent="0.15">
      <c r="A21315" s="7"/>
      <c r="B21315" s="7"/>
    </row>
    <row r="21316" spans="1:2" x14ac:dyDescent="0.15">
      <c r="A21316" s="7"/>
      <c r="B21316" s="7"/>
    </row>
    <row r="21317" spans="1:2" x14ac:dyDescent="0.15">
      <c r="A21317" s="7"/>
      <c r="B21317" s="7"/>
    </row>
    <row r="21318" spans="1:2" x14ac:dyDescent="0.15">
      <c r="A21318" s="7"/>
      <c r="B21318" s="7"/>
    </row>
    <row r="21319" spans="1:2" x14ac:dyDescent="0.15">
      <c r="A21319" s="7"/>
      <c r="B21319" s="7"/>
    </row>
    <row r="21320" spans="1:2" x14ac:dyDescent="0.15">
      <c r="A21320" s="7"/>
      <c r="B21320" s="7"/>
    </row>
    <row r="21321" spans="1:2" x14ac:dyDescent="0.15">
      <c r="A21321" s="7"/>
      <c r="B21321" s="7"/>
    </row>
    <row r="21322" spans="1:2" x14ac:dyDescent="0.15">
      <c r="A21322" s="7"/>
      <c r="B21322" s="7"/>
    </row>
    <row r="21323" spans="1:2" x14ac:dyDescent="0.15">
      <c r="A21323" s="7"/>
      <c r="B21323" s="7"/>
    </row>
    <row r="21324" spans="1:2" x14ac:dyDescent="0.15">
      <c r="A21324" s="7"/>
      <c r="B21324" s="7"/>
    </row>
    <row r="21325" spans="1:2" x14ac:dyDescent="0.15">
      <c r="A21325" s="7"/>
      <c r="B21325" s="7"/>
    </row>
    <row r="21326" spans="1:2" x14ac:dyDescent="0.15">
      <c r="A21326" s="7"/>
      <c r="B21326" s="7"/>
    </row>
    <row r="21327" spans="1:2" x14ac:dyDescent="0.15">
      <c r="A21327" s="7"/>
      <c r="B21327" s="7"/>
    </row>
    <row r="21328" spans="1:2" x14ac:dyDescent="0.15">
      <c r="A21328" s="7"/>
      <c r="B21328" s="7"/>
    </row>
    <row r="21329" spans="1:2" x14ac:dyDescent="0.15">
      <c r="A21329" s="7"/>
      <c r="B21329" s="7"/>
    </row>
    <row r="21330" spans="1:2" x14ac:dyDescent="0.15">
      <c r="A21330" s="7"/>
      <c r="B21330" s="7"/>
    </row>
    <row r="21331" spans="1:2" x14ac:dyDescent="0.15">
      <c r="A21331" s="7"/>
      <c r="B21331" s="7"/>
    </row>
    <row r="21332" spans="1:2" x14ac:dyDescent="0.15">
      <c r="A21332" s="7"/>
      <c r="B21332" s="7"/>
    </row>
    <row r="21333" spans="1:2" x14ac:dyDescent="0.15">
      <c r="A21333" s="7"/>
      <c r="B21333" s="7"/>
    </row>
    <row r="21334" spans="1:2" x14ac:dyDescent="0.15">
      <c r="A21334" s="7"/>
      <c r="B21334" s="7"/>
    </row>
    <row r="21335" spans="1:2" x14ac:dyDescent="0.15">
      <c r="A21335" s="7"/>
      <c r="B21335" s="7"/>
    </row>
    <row r="21336" spans="1:2" x14ac:dyDescent="0.15">
      <c r="A21336" s="7"/>
      <c r="B21336" s="7"/>
    </row>
    <row r="21337" spans="1:2" x14ac:dyDescent="0.15">
      <c r="A21337" s="7"/>
      <c r="B21337" s="7"/>
    </row>
    <row r="21338" spans="1:2" x14ac:dyDescent="0.15">
      <c r="A21338" s="7"/>
      <c r="B21338" s="7"/>
    </row>
    <row r="21339" spans="1:2" x14ac:dyDescent="0.15">
      <c r="A21339" s="7"/>
      <c r="B21339" s="7"/>
    </row>
    <row r="21340" spans="1:2" x14ac:dyDescent="0.15">
      <c r="A21340" s="7"/>
      <c r="B21340" s="7"/>
    </row>
    <row r="21341" spans="1:2" x14ac:dyDescent="0.15">
      <c r="A21341" s="7"/>
      <c r="B21341" s="7"/>
    </row>
    <row r="21342" spans="1:2" x14ac:dyDescent="0.15">
      <c r="A21342" s="7"/>
      <c r="B21342" s="7"/>
    </row>
    <row r="21343" spans="1:2" x14ac:dyDescent="0.15">
      <c r="A21343" s="7"/>
      <c r="B21343" s="7"/>
    </row>
    <row r="21344" spans="1:2" x14ac:dyDescent="0.15">
      <c r="A21344" s="7"/>
      <c r="B21344" s="7"/>
    </row>
    <row r="21345" spans="1:2" x14ac:dyDescent="0.15">
      <c r="A21345" s="7"/>
      <c r="B21345" s="7"/>
    </row>
    <row r="21346" spans="1:2" x14ac:dyDescent="0.15">
      <c r="A21346" s="7"/>
      <c r="B21346" s="7"/>
    </row>
    <row r="21347" spans="1:2" x14ac:dyDescent="0.15">
      <c r="A21347" s="7"/>
      <c r="B21347" s="7"/>
    </row>
    <row r="21348" spans="1:2" x14ac:dyDescent="0.15">
      <c r="A21348" s="7"/>
      <c r="B21348" s="7"/>
    </row>
    <row r="21349" spans="1:2" x14ac:dyDescent="0.15">
      <c r="A21349" s="7"/>
      <c r="B21349" s="7"/>
    </row>
    <row r="21350" spans="1:2" x14ac:dyDescent="0.15">
      <c r="A21350" s="7"/>
      <c r="B21350" s="7"/>
    </row>
    <row r="21351" spans="1:2" x14ac:dyDescent="0.15">
      <c r="A21351" s="7"/>
      <c r="B21351" s="7"/>
    </row>
    <row r="21352" spans="1:2" x14ac:dyDescent="0.15">
      <c r="A21352" s="7"/>
      <c r="B21352" s="7"/>
    </row>
    <row r="21353" spans="1:2" x14ac:dyDescent="0.15">
      <c r="A21353" s="7"/>
      <c r="B21353" s="7"/>
    </row>
    <row r="21354" spans="1:2" x14ac:dyDescent="0.15">
      <c r="A21354" s="7"/>
      <c r="B21354" s="7"/>
    </row>
    <row r="21355" spans="1:2" x14ac:dyDescent="0.15">
      <c r="A21355" s="7"/>
      <c r="B21355" s="7"/>
    </row>
    <row r="21356" spans="1:2" x14ac:dyDescent="0.15">
      <c r="A21356" s="7"/>
      <c r="B21356" s="7"/>
    </row>
    <row r="21357" spans="1:2" x14ac:dyDescent="0.15">
      <c r="A21357" s="7"/>
      <c r="B21357" s="7"/>
    </row>
    <row r="21358" spans="1:2" x14ac:dyDescent="0.15">
      <c r="A21358" s="7"/>
      <c r="B21358" s="7"/>
    </row>
    <row r="21359" spans="1:2" x14ac:dyDescent="0.15">
      <c r="A21359" s="7"/>
      <c r="B21359" s="7"/>
    </row>
    <row r="21360" spans="1:2" x14ac:dyDescent="0.15">
      <c r="A21360" s="7"/>
      <c r="B21360" s="7"/>
    </row>
    <row r="21361" spans="1:2" x14ac:dyDescent="0.15">
      <c r="A21361" s="7"/>
      <c r="B21361" s="7"/>
    </row>
    <row r="21362" spans="1:2" x14ac:dyDescent="0.15">
      <c r="A21362" s="7"/>
      <c r="B21362" s="7"/>
    </row>
    <row r="21363" spans="1:2" x14ac:dyDescent="0.15">
      <c r="A21363" s="7"/>
      <c r="B21363" s="7"/>
    </row>
    <row r="21364" spans="1:2" x14ac:dyDescent="0.15">
      <c r="A21364" s="7"/>
      <c r="B21364" s="7"/>
    </row>
    <row r="21365" spans="1:2" x14ac:dyDescent="0.15">
      <c r="A21365" s="7"/>
      <c r="B21365" s="7"/>
    </row>
    <row r="21366" spans="1:2" x14ac:dyDescent="0.15">
      <c r="A21366" s="7"/>
      <c r="B21366" s="7"/>
    </row>
    <row r="21367" spans="1:2" x14ac:dyDescent="0.15">
      <c r="A21367" s="7"/>
      <c r="B21367" s="7"/>
    </row>
    <row r="21368" spans="1:2" x14ac:dyDescent="0.15">
      <c r="A21368" s="7"/>
      <c r="B21368" s="7"/>
    </row>
    <row r="21369" spans="1:2" x14ac:dyDescent="0.15">
      <c r="A21369" s="7"/>
      <c r="B21369" s="7"/>
    </row>
    <row r="21370" spans="1:2" x14ac:dyDescent="0.15">
      <c r="A21370" s="7"/>
      <c r="B21370" s="7"/>
    </row>
    <row r="21371" spans="1:2" x14ac:dyDescent="0.15">
      <c r="A21371" s="7"/>
      <c r="B21371" s="7"/>
    </row>
    <row r="21372" spans="1:2" x14ac:dyDescent="0.15">
      <c r="A21372" s="7"/>
      <c r="B21372" s="7"/>
    </row>
    <row r="21373" spans="1:2" x14ac:dyDescent="0.15">
      <c r="A21373" s="7"/>
      <c r="B21373" s="7"/>
    </row>
    <row r="21374" spans="1:2" x14ac:dyDescent="0.15">
      <c r="A21374" s="7"/>
      <c r="B21374" s="7"/>
    </row>
    <row r="21375" spans="1:2" x14ac:dyDescent="0.15">
      <c r="A21375" s="7"/>
      <c r="B21375" s="7"/>
    </row>
    <row r="21376" spans="1:2" x14ac:dyDescent="0.15">
      <c r="A21376" s="7"/>
      <c r="B21376" s="7"/>
    </row>
    <row r="21377" spans="1:2" x14ac:dyDescent="0.15">
      <c r="A21377" s="7"/>
      <c r="B21377" s="7"/>
    </row>
    <row r="21378" spans="1:2" x14ac:dyDescent="0.15">
      <c r="A21378" s="7"/>
      <c r="B21378" s="7"/>
    </row>
    <row r="21379" spans="1:2" x14ac:dyDescent="0.15">
      <c r="A21379" s="7"/>
      <c r="B21379" s="7"/>
    </row>
    <row r="21380" spans="1:2" x14ac:dyDescent="0.15">
      <c r="A21380" s="7"/>
      <c r="B21380" s="7"/>
    </row>
    <row r="21381" spans="1:2" x14ac:dyDescent="0.15">
      <c r="A21381" s="7"/>
      <c r="B21381" s="7"/>
    </row>
    <row r="21382" spans="1:2" x14ac:dyDescent="0.15">
      <c r="A21382" s="7"/>
      <c r="B21382" s="7"/>
    </row>
    <row r="21383" spans="1:2" x14ac:dyDescent="0.15">
      <c r="A21383" s="7"/>
      <c r="B21383" s="7"/>
    </row>
    <row r="21384" spans="1:2" x14ac:dyDescent="0.15">
      <c r="A21384" s="7"/>
      <c r="B21384" s="7"/>
    </row>
    <row r="21385" spans="1:2" x14ac:dyDescent="0.15">
      <c r="A21385" s="7"/>
      <c r="B21385" s="7"/>
    </row>
    <row r="21386" spans="1:2" x14ac:dyDescent="0.15">
      <c r="A21386" s="7"/>
      <c r="B21386" s="7"/>
    </row>
    <row r="21387" spans="1:2" x14ac:dyDescent="0.15">
      <c r="A21387" s="7"/>
      <c r="B21387" s="7"/>
    </row>
    <row r="21388" spans="1:2" x14ac:dyDescent="0.15">
      <c r="A21388" s="7"/>
      <c r="B21388" s="7"/>
    </row>
    <row r="21389" spans="1:2" x14ac:dyDescent="0.15">
      <c r="A21389" s="7"/>
      <c r="B21389" s="7"/>
    </row>
    <row r="21390" spans="1:2" x14ac:dyDescent="0.15">
      <c r="A21390" s="7"/>
      <c r="B21390" s="7"/>
    </row>
    <row r="21391" spans="1:2" x14ac:dyDescent="0.15">
      <c r="A21391" s="7"/>
      <c r="B21391" s="7"/>
    </row>
    <row r="21392" spans="1:2" x14ac:dyDescent="0.15">
      <c r="A21392" s="7"/>
      <c r="B21392" s="7"/>
    </row>
    <row r="21393" spans="1:2" x14ac:dyDescent="0.15">
      <c r="A21393" s="7"/>
      <c r="B21393" s="7"/>
    </row>
    <row r="21394" spans="1:2" x14ac:dyDescent="0.15">
      <c r="A21394" s="7"/>
      <c r="B21394" s="7"/>
    </row>
    <row r="21395" spans="1:2" x14ac:dyDescent="0.15">
      <c r="A21395" s="7"/>
      <c r="B21395" s="7"/>
    </row>
    <row r="21396" spans="1:2" x14ac:dyDescent="0.15">
      <c r="A21396" s="7"/>
      <c r="B21396" s="7"/>
    </row>
    <row r="21397" spans="1:2" x14ac:dyDescent="0.15">
      <c r="A21397" s="7"/>
      <c r="B21397" s="7"/>
    </row>
    <row r="21398" spans="1:2" x14ac:dyDescent="0.15">
      <c r="A21398" s="7"/>
      <c r="B21398" s="7"/>
    </row>
    <row r="21399" spans="1:2" x14ac:dyDescent="0.15">
      <c r="A21399" s="7"/>
      <c r="B21399" s="7"/>
    </row>
    <row r="21400" spans="1:2" x14ac:dyDescent="0.15">
      <c r="A21400" s="7"/>
      <c r="B21400" s="7"/>
    </row>
    <row r="21401" spans="1:2" x14ac:dyDescent="0.15">
      <c r="A21401" s="7"/>
      <c r="B21401" s="7"/>
    </row>
    <row r="21402" spans="1:2" x14ac:dyDescent="0.15">
      <c r="A21402" s="7"/>
      <c r="B21402" s="7"/>
    </row>
    <row r="21403" spans="1:2" x14ac:dyDescent="0.15">
      <c r="A21403" s="7"/>
      <c r="B21403" s="7"/>
    </row>
    <row r="21404" spans="1:2" x14ac:dyDescent="0.15">
      <c r="A21404" s="7"/>
      <c r="B21404" s="7"/>
    </row>
    <row r="21405" spans="1:2" x14ac:dyDescent="0.15">
      <c r="A21405" s="7"/>
      <c r="B21405" s="7"/>
    </row>
    <row r="21406" spans="1:2" x14ac:dyDescent="0.15">
      <c r="A21406" s="7"/>
      <c r="B21406" s="7"/>
    </row>
    <row r="21407" spans="1:2" x14ac:dyDescent="0.15">
      <c r="A21407" s="7"/>
      <c r="B21407" s="7"/>
    </row>
    <row r="21408" spans="1:2" x14ac:dyDescent="0.15">
      <c r="A21408" s="7"/>
      <c r="B21408" s="7"/>
    </row>
    <row r="21409" spans="1:2" x14ac:dyDescent="0.15">
      <c r="A21409" s="7"/>
      <c r="B21409" s="7"/>
    </row>
    <row r="21410" spans="1:2" x14ac:dyDescent="0.15">
      <c r="A21410" s="7"/>
      <c r="B21410" s="7"/>
    </row>
    <row r="21411" spans="1:2" x14ac:dyDescent="0.15">
      <c r="A21411" s="7"/>
      <c r="B21411" s="7"/>
    </row>
    <row r="21412" spans="1:2" x14ac:dyDescent="0.15">
      <c r="A21412" s="7"/>
      <c r="B21412" s="7"/>
    </row>
    <row r="21413" spans="1:2" x14ac:dyDescent="0.15">
      <c r="A21413" s="7"/>
      <c r="B21413" s="7"/>
    </row>
    <row r="21414" spans="1:2" x14ac:dyDescent="0.15">
      <c r="A21414" s="7"/>
      <c r="B21414" s="7"/>
    </row>
    <row r="21415" spans="1:2" x14ac:dyDescent="0.15">
      <c r="A21415" s="7"/>
      <c r="B21415" s="7"/>
    </row>
    <row r="21416" spans="1:2" x14ac:dyDescent="0.15">
      <c r="A21416" s="7"/>
      <c r="B21416" s="7"/>
    </row>
    <row r="21417" spans="1:2" x14ac:dyDescent="0.15">
      <c r="A21417" s="7"/>
      <c r="B21417" s="7"/>
    </row>
    <row r="21418" spans="1:2" x14ac:dyDescent="0.15">
      <c r="A21418" s="7"/>
      <c r="B21418" s="7"/>
    </row>
    <row r="21419" spans="1:2" x14ac:dyDescent="0.15">
      <c r="A21419" s="7"/>
      <c r="B21419" s="7"/>
    </row>
    <row r="21420" spans="1:2" x14ac:dyDescent="0.15">
      <c r="A21420" s="7"/>
      <c r="B21420" s="7"/>
    </row>
    <row r="21421" spans="1:2" x14ac:dyDescent="0.15">
      <c r="A21421" s="7"/>
      <c r="B21421" s="7"/>
    </row>
    <row r="21422" spans="1:2" x14ac:dyDescent="0.15">
      <c r="A21422" s="7"/>
      <c r="B21422" s="7"/>
    </row>
    <row r="21423" spans="1:2" x14ac:dyDescent="0.15">
      <c r="A21423" s="7"/>
      <c r="B21423" s="7"/>
    </row>
    <row r="21424" spans="1:2" x14ac:dyDescent="0.15">
      <c r="A21424" s="7"/>
      <c r="B21424" s="7"/>
    </row>
    <row r="21425" spans="1:2" x14ac:dyDescent="0.15">
      <c r="A21425" s="7"/>
      <c r="B21425" s="7"/>
    </row>
    <row r="21426" spans="1:2" x14ac:dyDescent="0.15">
      <c r="A21426" s="7"/>
      <c r="B21426" s="7"/>
    </row>
    <row r="21427" spans="1:2" x14ac:dyDescent="0.15">
      <c r="A21427" s="7"/>
      <c r="B21427" s="7"/>
    </row>
    <row r="21428" spans="1:2" x14ac:dyDescent="0.15">
      <c r="A21428" s="7"/>
      <c r="B21428" s="7"/>
    </row>
    <row r="21429" spans="1:2" x14ac:dyDescent="0.15">
      <c r="A21429" s="7"/>
      <c r="B21429" s="7"/>
    </row>
    <row r="21430" spans="1:2" x14ac:dyDescent="0.15">
      <c r="A21430" s="7"/>
      <c r="B21430" s="7"/>
    </row>
    <row r="21431" spans="1:2" x14ac:dyDescent="0.15">
      <c r="A21431" s="7"/>
      <c r="B21431" s="7"/>
    </row>
    <row r="21432" spans="1:2" x14ac:dyDescent="0.15">
      <c r="A21432" s="7"/>
      <c r="B21432" s="7"/>
    </row>
    <row r="21433" spans="1:2" x14ac:dyDescent="0.15">
      <c r="A21433" s="7"/>
      <c r="B21433" s="7"/>
    </row>
    <row r="21434" spans="1:2" x14ac:dyDescent="0.15">
      <c r="A21434" s="7"/>
      <c r="B21434" s="7"/>
    </row>
    <row r="21435" spans="1:2" x14ac:dyDescent="0.15">
      <c r="A21435" s="7"/>
      <c r="B21435" s="7"/>
    </row>
    <row r="21436" spans="1:2" x14ac:dyDescent="0.15">
      <c r="A21436" s="7"/>
      <c r="B21436" s="7"/>
    </row>
    <row r="21437" spans="1:2" x14ac:dyDescent="0.15">
      <c r="A21437" s="7"/>
      <c r="B21437" s="7"/>
    </row>
    <row r="21438" spans="1:2" x14ac:dyDescent="0.15">
      <c r="A21438" s="7"/>
      <c r="B21438" s="7"/>
    </row>
    <row r="21439" spans="1:2" x14ac:dyDescent="0.15">
      <c r="A21439" s="7"/>
      <c r="B21439" s="7"/>
    </row>
    <row r="21440" spans="1:2" x14ac:dyDescent="0.15">
      <c r="A21440" s="7"/>
      <c r="B21440" s="7"/>
    </row>
    <row r="21441" spans="1:2" x14ac:dyDescent="0.15">
      <c r="A21441" s="7"/>
      <c r="B21441" s="7"/>
    </row>
    <row r="21442" spans="1:2" x14ac:dyDescent="0.15">
      <c r="A21442" s="7"/>
      <c r="B21442" s="7"/>
    </row>
    <row r="21443" spans="1:2" x14ac:dyDescent="0.15">
      <c r="A21443" s="7"/>
      <c r="B21443" s="7"/>
    </row>
    <row r="21444" spans="1:2" x14ac:dyDescent="0.15">
      <c r="A21444" s="7"/>
      <c r="B21444" s="7"/>
    </row>
    <row r="21445" spans="1:2" x14ac:dyDescent="0.15">
      <c r="A21445" s="7"/>
      <c r="B21445" s="7"/>
    </row>
    <row r="21446" spans="1:2" x14ac:dyDescent="0.15">
      <c r="A21446" s="7"/>
      <c r="B21446" s="7"/>
    </row>
    <row r="21447" spans="1:2" x14ac:dyDescent="0.15">
      <c r="A21447" s="7"/>
      <c r="B21447" s="7"/>
    </row>
    <row r="21448" spans="1:2" x14ac:dyDescent="0.15">
      <c r="A21448" s="7"/>
      <c r="B21448" s="7"/>
    </row>
    <row r="21449" spans="1:2" x14ac:dyDescent="0.15">
      <c r="A21449" s="7"/>
      <c r="B21449" s="7"/>
    </row>
    <row r="21450" spans="1:2" x14ac:dyDescent="0.15">
      <c r="A21450" s="7"/>
      <c r="B21450" s="7"/>
    </row>
    <row r="21451" spans="1:2" x14ac:dyDescent="0.15">
      <c r="A21451" s="7"/>
      <c r="B21451" s="7"/>
    </row>
    <row r="21452" spans="1:2" x14ac:dyDescent="0.15">
      <c r="A21452" s="7"/>
      <c r="B21452" s="7"/>
    </row>
    <row r="21453" spans="1:2" x14ac:dyDescent="0.15">
      <c r="A21453" s="7"/>
      <c r="B21453" s="7"/>
    </row>
    <row r="21454" spans="1:2" x14ac:dyDescent="0.15">
      <c r="A21454" s="7"/>
      <c r="B21454" s="7"/>
    </row>
    <row r="21455" spans="1:2" x14ac:dyDescent="0.15">
      <c r="A21455" s="7"/>
      <c r="B21455" s="7"/>
    </row>
    <row r="21456" spans="1:2" x14ac:dyDescent="0.15">
      <c r="A21456" s="7"/>
      <c r="B21456" s="7"/>
    </row>
    <row r="21457" spans="1:2" x14ac:dyDescent="0.15">
      <c r="A21457" s="7"/>
      <c r="B21457" s="7"/>
    </row>
    <row r="21458" spans="1:2" x14ac:dyDescent="0.15">
      <c r="A21458" s="7"/>
      <c r="B21458" s="7"/>
    </row>
    <row r="21459" spans="1:2" x14ac:dyDescent="0.15">
      <c r="A21459" s="7"/>
      <c r="B21459" s="7"/>
    </row>
    <row r="21460" spans="1:2" x14ac:dyDescent="0.15">
      <c r="A21460" s="7"/>
      <c r="B21460" s="7"/>
    </row>
    <row r="21461" spans="1:2" x14ac:dyDescent="0.15">
      <c r="A21461" s="7"/>
      <c r="B21461" s="7"/>
    </row>
    <row r="21462" spans="1:2" x14ac:dyDescent="0.15">
      <c r="A21462" s="7"/>
      <c r="B21462" s="7"/>
    </row>
    <row r="21463" spans="1:2" x14ac:dyDescent="0.15">
      <c r="A21463" s="7"/>
      <c r="B21463" s="7"/>
    </row>
    <row r="21464" spans="1:2" x14ac:dyDescent="0.15">
      <c r="A21464" s="7"/>
      <c r="B21464" s="7"/>
    </row>
    <row r="21465" spans="1:2" x14ac:dyDescent="0.15">
      <c r="A21465" s="7"/>
      <c r="B21465" s="7"/>
    </row>
    <row r="21466" spans="1:2" x14ac:dyDescent="0.15">
      <c r="A21466" s="7"/>
      <c r="B21466" s="7"/>
    </row>
    <row r="21467" spans="1:2" x14ac:dyDescent="0.15">
      <c r="A21467" s="7"/>
      <c r="B21467" s="7"/>
    </row>
    <row r="21468" spans="1:2" x14ac:dyDescent="0.15">
      <c r="A21468" s="7"/>
      <c r="B21468" s="7"/>
    </row>
    <row r="21469" spans="1:2" x14ac:dyDescent="0.15">
      <c r="A21469" s="7"/>
      <c r="B21469" s="7"/>
    </row>
    <row r="21470" spans="1:2" x14ac:dyDescent="0.15">
      <c r="A21470" s="7"/>
      <c r="B21470" s="7"/>
    </row>
    <row r="21471" spans="1:2" x14ac:dyDescent="0.15">
      <c r="A21471" s="7"/>
      <c r="B21471" s="7"/>
    </row>
    <row r="21472" spans="1:2" x14ac:dyDescent="0.15">
      <c r="A21472" s="7"/>
      <c r="B21472" s="7"/>
    </row>
    <row r="21473" spans="1:2" x14ac:dyDescent="0.15">
      <c r="A21473" s="7"/>
      <c r="B21473" s="7"/>
    </row>
    <row r="21474" spans="1:2" x14ac:dyDescent="0.15">
      <c r="A21474" s="7"/>
      <c r="B21474" s="7"/>
    </row>
    <row r="21475" spans="1:2" x14ac:dyDescent="0.15">
      <c r="A21475" s="7"/>
      <c r="B21475" s="7"/>
    </row>
    <row r="21476" spans="1:2" x14ac:dyDescent="0.15">
      <c r="A21476" s="7"/>
      <c r="B21476" s="7"/>
    </row>
    <row r="21477" spans="1:2" x14ac:dyDescent="0.15">
      <c r="A21477" s="7"/>
      <c r="B21477" s="7"/>
    </row>
    <row r="21478" spans="1:2" x14ac:dyDescent="0.15">
      <c r="A21478" s="7"/>
      <c r="B21478" s="7"/>
    </row>
    <row r="21479" spans="1:2" x14ac:dyDescent="0.15">
      <c r="A21479" s="7"/>
      <c r="B21479" s="7"/>
    </row>
    <row r="21480" spans="1:2" x14ac:dyDescent="0.15">
      <c r="A21480" s="7"/>
      <c r="B21480" s="7"/>
    </row>
    <row r="21481" spans="1:2" x14ac:dyDescent="0.15">
      <c r="A21481" s="7"/>
      <c r="B21481" s="7"/>
    </row>
    <row r="21482" spans="1:2" x14ac:dyDescent="0.15">
      <c r="A21482" s="7"/>
      <c r="B21482" s="7"/>
    </row>
    <row r="21483" spans="1:2" x14ac:dyDescent="0.15">
      <c r="A21483" s="7"/>
      <c r="B21483" s="7"/>
    </row>
    <row r="21484" spans="1:2" x14ac:dyDescent="0.15">
      <c r="A21484" s="7"/>
      <c r="B21484" s="7"/>
    </row>
    <row r="21485" spans="1:2" x14ac:dyDescent="0.15">
      <c r="A21485" s="7"/>
      <c r="B21485" s="7"/>
    </row>
    <row r="21486" spans="1:2" x14ac:dyDescent="0.15">
      <c r="A21486" s="7"/>
      <c r="B21486" s="7"/>
    </row>
    <row r="21487" spans="1:2" x14ac:dyDescent="0.15">
      <c r="A21487" s="7"/>
      <c r="B21487" s="7"/>
    </row>
    <row r="21488" spans="1:2" x14ac:dyDescent="0.15">
      <c r="A21488" s="7"/>
      <c r="B21488" s="7"/>
    </row>
    <row r="21489" spans="1:2" x14ac:dyDescent="0.15">
      <c r="A21489" s="7"/>
      <c r="B21489" s="7"/>
    </row>
    <row r="21490" spans="1:2" x14ac:dyDescent="0.15">
      <c r="A21490" s="7"/>
      <c r="B21490" s="7"/>
    </row>
    <row r="21491" spans="1:2" x14ac:dyDescent="0.15">
      <c r="A21491" s="7"/>
      <c r="B21491" s="7"/>
    </row>
    <row r="21492" spans="1:2" x14ac:dyDescent="0.15">
      <c r="A21492" s="7"/>
      <c r="B21492" s="7"/>
    </row>
    <row r="21493" spans="1:2" x14ac:dyDescent="0.15">
      <c r="A21493" s="7"/>
      <c r="B21493" s="7"/>
    </row>
    <row r="21494" spans="1:2" x14ac:dyDescent="0.15">
      <c r="A21494" s="7"/>
      <c r="B21494" s="7"/>
    </row>
    <row r="21495" spans="1:2" x14ac:dyDescent="0.15">
      <c r="A21495" s="7"/>
      <c r="B21495" s="7"/>
    </row>
    <row r="21496" spans="1:2" x14ac:dyDescent="0.15">
      <c r="A21496" s="7"/>
      <c r="B21496" s="7"/>
    </row>
    <row r="21497" spans="1:2" x14ac:dyDescent="0.15">
      <c r="A21497" s="7"/>
      <c r="B21497" s="7"/>
    </row>
    <row r="21498" spans="1:2" x14ac:dyDescent="0.15">
      <c r="A21498" s="7"/>
      <c r="B21498" s="7"/>
    </row>
    <row r="21499" spans="1:2" x14ac:dyDescent="0.15">
      <c r="A21499" s="7"/>
      <c r="B21499" s="7"/>
    </row>
    <row r="21500" spans="1:2" x14ac:dyDescent="0.15">
      <c r="A21500" s="7"/>
      <c r="B21500" s="7"/>
    </row>
    <row r="21501" spans="1:2" x14ac:dyDescent="0.15">
      <c r="A21501" s="7"/>
      <c r="B21501" s="7"/>
    </row>
    <row r="21502" spans="1:2" x14ac:dyDescent="0.15">
      <c r="A21502" s="7"/>
      <c r="B21502" s="7"/>
    </row>
    <row r="21503" spans="1:2" x14ac:dyDescent="0.15">
      <c r="A21503" s="7"/>
      <c r="B21503" s="7"/>
    </row>
    <row r="21504" spans="1:2" x14ac:dyDescent="0.15">
      <c r="A21504" s="7"/>
      <c r="B21504" s="7"/>
    </row>
    <row r="21505" spans="1:2" x14ac:dyDescent="0.15">
      <c r="A21505" s="7"/>
      <c r="B21505" s="7"/>
    </row>
    <row r="21506" spans="1:2" x14ac:dyDescent="0.15">
      <c r="A21506" s="7"/>
      <c r="B21506" s="7"/>
    </row>
    <row r="21507" spans="1:2" x14ac:dyDescent="0.15">
      <c r="A21507" s="7"/>
      <c r="B21507" s="7"/>
    </row>
    <row r="21508" spans="1:2" x14ac:dyDescent="0.15">
      <c r="A21508" s="7"/>
      <c r="B21508" s="7"/>
    </row>
    <row r="21509" spans="1:2" x14ac:dyDescent="0.15">
      <c r="A21509" s="7"/>
      <c r="B21509" s="7"/>
    </row>
    <row r="21510" spans="1:2" x14ac:dyDescent="0.15">
      <c r="A21510" s="7"/>
      <c r="B21510" s="7"/>
    </row>
    <row r="21511" spans="1:2" x14ac:dyDescent="0.15">
      <c r="A21511" s="7"/>
      <c r="B21511" s="7"/>
    </row>
    <row r="21512" spans="1:2" x14ac:dyDescent="0.15">
      <c r="A21512" s="7"/>
      <c r="B21512" s="7"/>
    </row>
    <row r="21513" spans="1:2" x14ac:dyDescent="0.15">
      <c r="A21513" s="7"/>
      <c r="B21513" s="7"/>
    </row>
    <row r="21514" spans="1:2" x14ac:dyDescent="0.15">
      <c r="A21514" s="7"/>
      <c r="B21514" s="7"/>
    </row>
    <row r="21515" spans="1:2" x14ac:dyDescent="0.15">
      <c r="A21515" s="7"/>
      <c r="B21515" s="7"/>
    </row>
    <row r="21516" spans="1:2" x14ac:dyDescent="0.15">
      <c r="A21516" s="7"/>
      <c r="B21516" s="7"/>
    </row>
    <row r="21517" spans="1:2" x14ac:dyDescent="0.15">
      <c r="A21517" s="7"/>
      <c r="B21517" s="7"/>
    </row>
    <row r="21518" spans="1:2" x14ac:dyDescent="0.15">
      <c r="A21518" s="7"/>
      <c r="B21518" s="7"/>
    </row>
    <row r="21519" spans="1:2" x14ac:dyDescent="0.15">
      <c r="A21519" s="7"/>
      <c r="B21519" s="7"/>
    </row>
    <row r="21520" spans="1:2" x14ac:dyDescent="0.15">
      <c r="A21520" s="7"/>
      <c r="B21520" s="7"/>
    </row>
    <row r="21521" spans="1:2" x14ac:dyDescent="0.15">
      <c r="A21521" s="7"/>
      <c r="B21521" s="7"/>
    </row>
    <row r="21522" spans="1:2" x14ac:dyDescent="0.15">
      <c r="A21522" s="7"/>
      <c r="B21522" s="7"/>
    </row>
    <row r="21523" spans="1:2" x14ac:dyDescent="0.15">
      <c r="A21523" s="7"/>
      <c r="B21523" s="7"/>
    </row>
    <row r="21524" spans="1:2" x14ac:dyDescent="0.15">
      <c r="A21524" s="7"/>
      <c r="B21524" s="7"/>
    </row>
    <row r="21525" spans="1:2" x14ac:dyDescent="0.15">
      <c r="A21525" s="7"/>
      <c r="B21525" s="7"/>
    </row>
    <row r="21526" spans="1:2" x14ac:dyDescent="0.15">
      <c r="A21526" s="7"/>
      <c r="B21526" s="7"/>
    </row>
    <row r="21527" spans="1:2" x14ac:dyDescent="0.15">
      <c r="A21527" s="7"/>
      <c r="B21527" s="7"/>
    </row>
    <row r="21528" spans="1:2" x14ac:dyDescent="0.15">
      <c r="A21528" s="7"/>
      <c r="B21528" s="7"/>
    </row>
    <row r="21529" spans="1:2" x14ac:dyDescent="0.15">
      <c r="A21529" s="7"/>
      <c r="B21529" s="7"/>
    </row>
    <row r="21530" spans="1:2" x14ac:dyDescent="0.15">
      <c r="A21530" s="7"/>
      <c r="B21530" s="7"/>
    </row>
    <row r="21531" spans="1:2" x14ac:dyDescent="0.15">
      <c r="A21531" s="7"/>
      <c r="B21531" s="7"/>
    </row>
    <row r="21532" spans="1:2" x14ac:dyDescent="0.15">
      <c r="A21532" s="7"/>
      <c r="B21532" s="7"/>
    </row>
    <row r="21533" spans="1:2" x14ac:dyDescent="0.15">
      <c r="A21533" s="7"/>
      <c r="B21533" s="7"/>
    </row>
    <row r="21534" spans="1:2" x14ac:dyDescent="0.15">
      <c r="A21534" s="7"/>
      <c r="B21534" s="7"/>
    </row>
    <row r="21535" spans="1:2" x14ac:dyDescent="0.15">
      <c r="A21535" s="7"/>
      <c r="B21535" s="7"/>
    </row>
    <row r="21536" spans="1:2" x14ac:dyDescent="0.15">
      <c r="A21536" s="7"/>
      <c r="B21536" s="7"/>
    </row>
    <row r="21537" spans="1:2" x14ac:dyDescent="0.15">
      <c r="A21537" s="7"/>
      <c r="B21537" s="7"/>
    </row>
    <row r="21538" spans="1:2" x14ac:dyDescent="0.15">
      <c r="A21538" s="7"/>
      <c r="B21538" s="7"/>
    </row>
    <row r="21539" spans="1:2" x14ac:dyDescent="0.15">
      <c r="A21539" s="7"/>
      <c r="B21539" s="7"/>
    </row>
    <row r="21540" spans="1:2" x14ac:dyDescent="0.15">
      <c r="A21540" s="7"/>
      <c r="B21540" s="7"/>
    </row>
    <row r="21541" spans="1:2" x14ac:dyDescent="0.15">
      <c r="A21541" s="7"/>
      <c r="B21541" s="7"/>
    </row>
    <row r="21542" spans="1:2" x14ac:dyDescent="0.15">
      <c r="A21542" s="7"/>
      <c r="B21542" s="7"/>
    </row>
    <row r="21543" spans="1:2" x14ac:dyDescent="0.15">
      <c r="A21543" s="7"/>
      <c r="B21543" s="7"/>
    </row>
    <row r="21544" spans="1:2" x14ac:dyDescent="0.15">
      <c r="A21544" s="7"/>
      <c r="B21544" s="7"/>
    </row>
    <row r="21545" spans="1:2" x14ac:dyDescent="0.15">
      <c r="A21545" s="7"/>
      <c r="B21545" s="7"/>
    </row>
    <row r="21546" spans="1:2" x14ac:dyDescent="0.15">
      <c r="A21546" s="7"/>
      <c r="B21546" s="7"/>
    </row>
    <row r="21547" spans="1:2" x14ac:dyDescent="0.15">
      <c r="A21547" s="7"/>
      <c r="B21547" s="7"/>
    </row>
    <row r="21548" spans="1:2" x14ac:dyDescent="0.15">
      <c r="A21548" s="7"/>
      <c r="B21548" s="7"/>
    </row>
    <row r="21549" spans="1:2" x14ac:dyDescent="0.15">
      <c r="A21549" s="7"/>
      <c r="B21549" s="7"/>
    </row>
    <row r="21550" spans="1:2" x14ac:dyDescent="0.15">
      <c r="A21550" s="7"/>
      <c r="B21550" s="7"/>
    </row>
    <row r="21551" spans="1:2" x14ac:dyDescent="0.15">
      <c r="A21551" s="7"/>
      <c r="B21551" s="7"/>
    </row>
    <row r="21552" spans="1:2" x14ac:dyDescent="0.15">
      <c r="A21552" s="7"/>
      <c r="B21552" s="7"/>
    </row>
    <row r="21553" spans="1:2" x14ac:dyDescent="0.15">
      <c r="A21553" s="7"/>
      <c r="B21553" s="7"/>
    </row>
    <row r="21554" spans="1:2" x14ac:dyDescent="0.15">
      <c r="A21554" s="7"/>
      <c r="B21554" s="7"/>
    </row>
    <row r="21555" spans="1:2" x14ac:dyDescent="0.15">
      <c r="A21555" s="7"/>
      <c r="B21555" s="7"/>
    </row>
    <row r="21556" spans="1:2" x14ac:dyDescent="0.15">
      <c r="A21556" s="7"/>
      <c r="B21556" s="7"/>
    </row>
    <row r="21557" spans="1:2" x14ac:dyDescent="0.15">
      <c r="A21557" s="7"/>
      <c r="B21557" s="7"/>
    </row>
    <row r="21558" spans="1:2" x14ac:dyDescent="0.15">
      <c r="A21558" s="7"/>
      <c r="B21558" s="7"/>
    </row>
    <row r="21559" spans="1:2" x14ac:dyDescent="0.15">
      <c r="A21559" s="7"/>
      <c r="B21559" s="7"/>
    </row>
    <row r="21560" spans="1:2" x14ac:dyDescent="0.15">
      <c r="A21560" s="7"/>
      <c r="B21560" s="7"/>
    </row>
    <row r="21561" spans="1:2" x14ac:dyDescent="0.15">
      <c r="A21561" s="7"/>
      <c r="B21561" s="7"/>
    </row>
    <row r="21562" spans="1:2" x14ac:dyDescent="0.15">
      <c r="A21562" s="7"/>
      <c r="B21562" s="7"/>
    </row>
    <row r="21563" spans="1:2" x14ac:dyDescent="0.15">
      <c r="A21563" s="7"/>
      <c r="B21563" s="7"/>
    </row>
    <row r="21564" spans="1:2" x14ac:dyDescent="0.15">
      <c r="A21564" s="7"/>
      <c r="B21564" s="7"/>
    </row>
    <row r="21565" spans="1:2" x14ac:dyDescent="0.15">
      <c r="A21565" s="7"/>
      <c r="B21565" s="7"/>
    </row>
    <row r="21566" spans="1:2" x14ac:dyDescent="0.15">
      <c r="A21566" s="7"/>
      <c r="B21566" s="7"/>
    </row>
    <row r="21567" spans="1:2" x14ac:dyDescent="0.15">
      <c r="A21567" s="7"/>
      <c r="B21567" s="7"/>
    </row>
    <row r="21568" spans="1:2" x14ac:dyDescent="0.15">
      <c r="A21568" s="7"/>
      <c r="B21568" s="7"/>
    </row>
    <row r="21569" spans="1:2" x14ac:dyDescent="0.15">
      <c r="A21569" s="7"/>
      <c r="B21569" s="7"/>
    </row>
    <row r="21570" spans="1:2" x14ac:dyDescent="0.15">
      <c r="A21570" s="7"/>
      <c r="B21570" s="7"/>
    </row>
    <row r="21571" spans="1:2" x14ac:dyDescent="0.15">
      <c r="A21571" s="7"/>
      <c r="B21571" s="7"/>
    </row>
    <row r="21572" spans="1:2" x14ac:dyDescent="0.15">
      <c r="A21572" s="7"/>
      <c r="B21572" s="7"/>
    </row>
    <row r="21573" spans="1:2" x14ac:dyDescent="0.15">
      <c r="A21573" s="7"/>
      <c r="B21573" s="7"/>
    </row>
    <row r="21574" spans="1:2" x14ac:dyDescent="0.15">
      <c r="A21574" s="7"/>
      <c r="B21574" s="7"/>
    </row>
    <row r="21575" spans="1:2" x14ac:dyDescent="0.15">
      <c r="A21575" s="7"/>
      <c r="B21575" s="7"/>
    </row>
    <row r="21576" spans="1:2" x14ac:dyDescent="0.15">
      <c r="A21576" s="7"/>
      <c r="B21576" s="7"/>
    </row>
    <row r="21577" spans="1:2" x14ac:dyDescent="0.15">
      <c r="A21577" s="7"/>
      <c r="B21577" s="7"/>
    </row>
    <row r="21578" spans="1:2" x14ac:dyDescent="0.15">
      <c r="A21578" s="7"/>
      <c r="B21578" s="7"/>
    </row>
    <row r="21579" spans="1:2" x14ac:dyDescent="0.15">
      <c r="A21579" s="7"/>
      <c r="B21579" s="7"/>
    </row>
    <row r="21580" spans="1:2" x14ac:dyDescent="0.15">
      <c r="A21580" s="7"/>
      <c r="B21580" s="7"/>
    </row>
    <row r="21581" spans="1:2" x14ac:dyDescent="0.15">
      <c r="A21581" s="7"/>
      <c r="B21581" s="7"/>
    </row>
    <row r="21582" spans="1:2" x14ac:dyDescent="0.15">
      <c r="A21582" s="7"/>
      <c r="B21582" s="7"/>
    </row>
    <row r="21583" spans="1:2" x14ac:dyDescent="0.15">
      <c r="A21583" s="7"/>
      <c r="B21583" s="7"/>
    </row>
    <row r="21584" spans="1:2" x14ac:dyDescent="0.15">
      <c r="A21584" s="7"/>
      <c r="B21584" s="7"/>
    </row>
    <row r="21585" spans="1:2" x14ac:dyDescent="0.15">
      <c r="A21585" s="7"/>
      <c r="B21585" s="7"/>
    </row>
    <row r="21586" spans="1:2" x14ac:dyDescent="0.15">
      <c r="A21586" s="7"/>
      <c r="B21586" s="7"/>
    </row>
    <row r="21587" spans="1:2" x14ac:dyDescent="0.15">
      <c r="A21587" s="7"/>
      <c r="B21587" s="7"/>
    </row>
    <row r="21588" spans="1:2" x14ac:dyDescent="0.15">
      <c r="A21588" s="7"/>
      <c r="B21588" s="7"/>
    </row>
    <row r="21589" spans="1:2" x14ac:dyDescent="0.15">
      <c r="A21589" s="7"/>
      <c r="B21589" s="7"/>
    </row>
    <row r="21590" spans="1:2" x14ac:dyDescent="0.15">
      <c r="A21590" s="7"/>
      <c r="B21590" s="7"/>
    </row>
    <row r="21591" spans="1:2" x14ac:dyDescent="0.15">
      <c r="A21591" s="7"/>
      <c r="B21591" s="7"/>
    </row>
    <row r="21592" spans="1:2" x14ac:dyDescent="0.15">
      <c r="A21592" s="7"/>
      <c r="B21592" s="7"/>
    </row>
    <row r="21593" spans="1:2" x14ac:dyDescent="0.15">
      <c r="A21593" s="7"/>
      <c r="B21593" s="7"/>
    </row>
    <row r="21594" spans="1:2" x14ac:dyDescent="0.15">
      <c r="A21594" s="7"/>
      <c r="B21594" s="7"/>
    </row>
    <row r="21595" spans="1:2" x14ac:dyDescent="0.15">
      <c r="A21595" s="7"/>
      <c r="B21595" s="7"/>
    </row>
    <row r="21596" spans="1:2" x14ac:dyDescent="0.15">
      <c r="A21596" s="7"/>
      <c r="B21596" s="7"/>
    </row>
    <row r="21597" spans="1:2" x14ac:dyDescent="0.15">
      <c r="A21597" s="7"/>
      <c r="B21597" s="7"/>
    </row>
    <row r="21598" spans="1:2" x14ac:dyDescent="0.15">
      <c r="A21598" s="7"/>
      <c r="B21598" s="7"/>
    </row>
    <row r="21599" spans="1:2" x14ac:dyDescent="0.15">
      <c r="A21599" s="7"/>
      <c r="B21599" s="7"/>
    </row>
    <row r="21600" spans="1:2" x14ac:dyDescent="0.15">
      <c r="A21600" s="7"/>
      <c r="B21600" s="7"/>
    </row>
    <row r="21601" spans="1:2" x14ac:dyDescent="0.15">
      <c r="A21601" s="7"/>
      <c r="B21601" s="7"/>
    </row>
    <row r="21602" spans="1:2" x14ac:dyDescent="0.15">
      <c r="A21602" s="7"/>
      <c r="B21602" s="7"/>
    </row>
    <row r="21603" spans="1:2" x14ac:dyDescent="0.15">
      <c r="A21603" s="7"/>
      <c r="B21603" s="7"/>
    </row>
    <row r="21604" spans="1:2" x14ac:dyDescent="0.15">
      <c r="A21604" s="7"/>
      <c r="B21604" s="7"/>
    </row>
    <row r="21605" spans="1:2" x14ac:dyDescent="0.15">
      <c r="A21605" s="7"/>
      <c r="B21605" s="7"/>
    </row>
    <row r="21606" spans="1:2" x14ac:dyDescent="0.15">
      <c r="A21606" s="7"/>
      <c r="B21606" s="7"/>
    </row>
    <row r="21607" spans="1:2" x14ac:dyDescent="0.15">
      <c r="A21607" s="7"/>
      <c r="B21607" s="7"/>
    </row>
    <row r="21608" spans="1:2" x14ac:dyDescent="0.15">
      <c r="A21608" s="7"/>
      <c r="B21608" s="7"/>
    </row>
    <row r="21609" spans="1:2" x14ac:dyDescent="0.15">
      <c r="A21609" s="7"/>
      <c r="B21609" s="7"/>
    </row>
    <row r="21610" spans="1:2" x14ac:dyDescent="0.15">
      <c r="A21610" s="7"/>
      <c r="B21610" s="7"/>
    </row>
    <row r="21611" spans="1:2" x14ac:dyDescent="0.15">
      <c r="A21611" s="7"/>
      <c r="B21611" s="7"/>
    </row>
    <row r="21612" spans="1:2" x14ac:dyDescent="0.15">
      <c r="A21612" s="7"/>
      <c r="B21612" s="7"/>
    </row>
    <row r="21613" spans="1:2" x14ac:dyDescent="0.15">
      <c r="A21613" s="7"/>
      <c r="B21613" s="7"/>
    </row>
    <row r="21614" spans="1:2" x14ac:dyDescent="0.15">
      <c r="A21614" s="7"/>
      <c r="B21614" s="7"/>
    </row>
    <row r="21615" spans="1:2" x14ac:dyDescent="0.15">
      <c r="A21615" s="7"/>
      <c r="B21615" s="7"/>
    </row>
    <row r="21616" spans="1:2" x14ac:dyDescent="0.15">
      <c r="A21616" s="7"/>
      <c r="B21616" s="7"/>
    </row>
    <row r="21617" spans="1:2" x14ac:dyDescent="0.15">
      <c r="A21617" s="7"/>
      <c r="B21617" s="7"/>
    </row>
    <row r="21618" spans="1:2" x14ac:dyDescent="0.15">
      <c r="A21618" s="7"/>
      <c r="B21618" s="7"/>
    </row>
    <row r="21619" spans="1:2" x14ac:dyDescent="0.15">
      <c r="A21619" s="7"/>
      <c r="B21619" s="7"/>
    </row>
    <row r="21620" spans="1:2" x14ac:dyDescent="0.15">
      <c r="A21620" s="7"/>
      <c r="B21620" s="7"/>
    </row>
    <row r="21621" spans="1:2" x14ac:dyDescent="0.15">
      <c r="A21621" s="7"/>
      <c r="B21621" s="7"/>
    </row>
    <row r="21622" spans="1:2" x14ac:dyDescent="0.15">
      <c r="A21622" s="7"/>
      <c r="B21622" s="7"/>
    </row>
    <row r="21623" spans="1:2" x14ac:dyDescent="0.15">
      <c r="A21623" s="7"/>
      <c r="B21623" s="7"/>
    </row>
    <row r="21624" spans="1:2" x14ac:dyDescent="0.15">
      <c r="A21624" s="7"/>
      <c r="B21624" s="7"/>
    </row>
    <row r="21625" spans="1:2" x14ac:dyDescent="0.15">
      <c r="A21625" s="7"/>
      <c r="B21625" s="7"/>
    </row>
    <row r="21626" spans="1:2" x14ac:dyDescent="0.15">
      <c r="A21626" s="7"/>
      <c r="B21626" s="7"/>
    </row>
    <row r="21627" spans="1:2" x14ac:dyDescent="0.15">
      <c r="A21627" s="7"/>
      <c r="B21627" s="7"/>
    </row>
    <row r="21628" spans="1:2" x14ac:dyDescent="0.15">
      <c r="A21628" s="7"/>
      <c r="B21628" s="7"/>
    </row>
    <row r="21629" spans="1:2" x14ac:dyDescent="0.15">
      <c r="A21629" s="7"/>
      <c r="B21629" s="7"/>
    </row>
    <row r="21630" spans="1:2" x14ac:dyDescent="0.15">
      <c r="A21630" s="7"/>
      <c r="B21630" s="7"/>
    </row>
    <row r="21631" spans="1:2" x14ac:dyDescent="0.15">
      <c r="A21631" s="7"/>
      <c r="B21631" s="7"/>
    </row>
    <row r="21632" spans="1:2" x14ac:dyDescent="0.15">
      <c r="A21632" s="7"/>
      <c r="B21632" s="7"/>
    </row>
    <row r="21633" spans="1:2" x14ac:dyDescent="0.15">
      <c r="A21633" s="7"/>
      <c r="B21633" s="7"/>
    </row>
    <row r="21634" spans="1:2" x14ac:dyDescent="0.15">
      <c r="A21634" s="7"/>
      <c r="B21634" s="7"/>
    </row>
    <row r="21635" spans="1:2" x14ac:dyDescent="0.15">
      <c r="A21635" s="7"/>
      <c r="B21635" s="7"/>
    </row>
    <row r="21636" spans="1:2" x14ac:dyDescent="0.15">
      <c r="A21636" s="7"/>
      <c r="B21636" s="7"/>
    </row>
    <row r="21637" spans="1:2" x14ac:dyDescent="0.15">
      <c r="A21637" s="7"/>
      <c r="B21637" s="7"/>
    </row>
    <row r="21638" spans="1:2" x14ac:dyDescent="0.15">
      <c r="A21638" s="7"/>
      <c r="B21638" s="7"/>
    </row>
    <row r="21639" spans="1:2" x14ac:dyDescent="0.15">
      <c r="A21639" s="7"/>
      <c r="B21639" s="7"/>
    </row>
    <row r="21640" spans="1:2" x14ac:dyDescent="0.15">
      <c r="A21640" s="7"/>
      <c r="B21640" s="7"/>
    </row>
    <row r="21641" spans="1:2" x14ac:dyDescent="0.15">
      <c r="A21641" s="7"/>
      <c r="B21641" s="7"/>
    </row>
    <row r="21642" spans="1:2" x14ac:dyDescent="0.15">
      <c r="A21642" s="7"/>
      <c r="B21642" s="7"/>
    </row>
    <row r="21643" spans="1:2" x14ac:dyDescent="0.15">
      <c r="A21643" s="7"/>
      <c r="B21643" s="7"/>
    </row>
    <row r="21644" spans="1:2" x14ac:dyDescent="0.15">
      <c r="A21644" s="7"/>
      <c r="B21644" s="7"/>
    </row>
    <row r="21645" spans="1:2" x14ac:dyDescent="0.15">
      <c r="A21645" s="7"/>
      <c r="B21645" s="7"/>
    </row>
    <row r="21646" spans="1:2" x14ac:dyDescent="0.15">
      <c r="A21646" s="7"/>
      <c r="B21646" s="7"/>
    </row>
    <row r="21647" spans="1:2" x14ac:dyDescent="0.15">
      <c r="A21647" s="7"/>
      <c r="B21647" s="7"/>
    </row>
    <row r="21648" spans="1:2" x14ac:dyDescent="0.15">
      <c r="A21648" s="7"/>
      <c r="B21648" s="7"/>
    </row>
    <row r="21649" spans="1:2" x14ac:dyDescent="0.15">
      <c r="A21649" s="7"/>
      <c r="B21649" s="7"/>
    </row>
    <row r="21650" spans="1:2" x14ac:dyDescent="0.15">
      <c r="A21650" s="7"/>
      <c r="B21650" s="7"/>
    </row>
    <row r="21651" spans="1:2" x14ac:dyDescent="0.15">
      <c r="A21651" s="7"/>
      <c r="B21651" s="7"/>
    </row>
    <row r="21652" spans="1:2" x14ac:dyDescent="0.15">
      <c r="A21652" s="7"/>
      <c r="B21652" s="7"/>
    </row>
    <row r="21653" spans="1:2" x14ac:dyDescent="0.15">
      <c r="A21653" s="7"/>
      <c r="B21653" s="7"/>
    </row>
    <row r="21654" spans="1:2" x14ac:dyDescent="0.15">
      <c r="A21654" s="7"/>
      <c r="B21654" s="7"/>
    </row>
    <row r="21655" spans="1:2" x14ac:dyDescent="0.15">
      <c r="A21655" s="7"/>
      <c r="B21655" s="7"/>
    </row>
    <row r="21656" spans="1:2" x14ac:dyDescent="0.15">
      <c r="A21656" s="7"/>
      <c r="B21656" s="7"/>
    </row>
    <row r="21657" spans="1:2" x14ac:dyDescent="0.15">
      <c r="A21657" s="7"/>
      <c r="B21657" s="7"/>
    </row>
    <row r="21658" spans="1:2" x14ac:dyDescent="0.15">
      <c r="A21658" s="7"/>
      <c r="B21658" s="7"/>
    </row>
    <row r="21659" spans="1:2" x14ac:dyDescent="0.15">
      <c r="A21659" s="7"/>
      <c r="B21659" s="7"/>
    </row>
    <row r="21660" spans="1:2" x14ac:dyDescent="0.15">
      <c r="A21660" s="7"/>
      <c r="B21660" s="7"/>
    </row>
    <row r="21661" spans="1:2" x14ac:dyDescent="0.15">
      <c r="A21661" s="7"/>
      <c r="B21661" s="7"/>
    </row>
    <row r="21662" spans="1:2" x14ac:dyDescent="0.15">
      <c r="A21662" s="7"/>
      <c r="B21662" s="7"/>
    </row>
    <row r="21663" spans="1:2" x14ac:dyDescent="0.15">
      <c r="A21663" s="7"/>
      <c r="B21663" s="7"/>
    </row>
    <row r="21664" spans="1:2" x14ac:dyDescent="0.15">
      <c r="A21664" s="7"/>
      <c r="B21664" s="7"/>
    </row>
    <row r="21665" spans="1:2" x14ac:dyDescent="0.15">
      <c r="A21665" s="7"/>
      <c r="B21665" s="7"/>
    </row>
    <row r="21666" spans="1:2" x14ac:dyDescent="0.15">
      <c r="A21666" s="7"/>
      <c r="B21666" s="7"/>
    </row>
    <row r="21667" spans="1:2" x14ac:dyDescent="0.15">
      <c r="A21667" s="7"/>
      <c r="B21667" s="7"/>
    </row>
    <row r="21668" spans="1:2" x14ac:dyDescent="0.15">
      <c r="A21668" s="7"/>
      <c r="B21668" s="7"/>
    </row>
    <row r="21669" spans="1:2" x14ac:dyDescent="0.15">
      <c r="A21669" s="7"/>
      <c r="B21669" s="7"/>
    </row>
    <row r="21670" spans="1:2" x14ac:dyDescent="0.15">
      <c r="A21670" s="7"/>
      <c r="B21670" s="7"/>
    </row>
    <row r="21671" spans="1:2" x14ac:dyDescent="0.15">
      <c r="A21671" s="7"/>
      <c r="B21671" s="7"/>
    </row>
    <row r="21672" spans="1:2" x14ac:dyDescent="0.15">
      <c r="A21672" s="7"/>
      <c r="B21672" s="7"/>
    </row>
    <row r="21673" spans="1:2" x14ac:dyDescent="0.15">
      <c r="A21673" s="7"/>
      <c r="B21673" s="7"/>
    </row>
    <row r="21674" spans="1:2" x14ac:dyDescent="0.15">
      <c r="A21674" s="7"/>
      <c r="B21674" s="7"/>
    </row>
    <row r="21675" spans="1:2" x14ac:dyDescent="0.15">
      <c r="A21675" s="7"/>
      <c r="B21675" s="7"/>
    </row>
    <row r="21676" spans="1:2" x14ac:dyDescent="0.15">
      <c r="A21676" s="7"/>
      <c r="B21676" s="7"/>
    </row>
    <row r="21677" spans="1:2" x14ac:dyDescent="0.15">
      <c r="A21677" s="7"/>
      <c r="B21677" s="7"/>
    </row>
    <row r="21678" spans="1:2" x14ac:dyDescent="0.15">
      <c r="A21678" s="7"/>
      <c r="B21678" s="7"/>
    </row>
    <row r="21679" spans="1:2" x14ac:dyDescent="0.15">
      <c r="A21679" s="7"/>
      <c r="B21679" s="7"/>
    </row>
    <row r="21680" spans="1:2" x14ac:dyDescent="0.15">
      <c r="A21680" s="7"/>
      <c r="B21680" s="7"/>
    </row>
    <row r="21681" spans="1:2" x14ac:dyDescent="0.15">
      <c r="A21681" s="7"/>
      <c r="B21681" s="7"/>
    </row>
    <row r="21682" spans="1:2" x14ac:dyDescent="0.15">
      <c r="A21682" s="7"/>
      <c r="B21682" s="7"/>
    </row>
    <row r="21683" spans="1:2" x14ac:dyDescent="0.15">
      <c r="A21683" s="7"/>
      <c r="B21683" s="7"/>
    </row>
    <row r="21684" spans="1:2" x14ac:dyDescent="0.15">
      <c r="A21684" s="7"/>
      <c r="B21684" s="7"/>
    </row>
    <row r="21685" spans="1:2" x14ac:dyDescent="0.15">
      <c r="A21685" s="7"/>
      <c r="B21685" s="7"/>
    </row>
    <row r="21686" spans="1:2" x14ac:dyDescent="0.15">
      <c r="A21686" s="7"/>
      <c r="B21686" s="7"/>
    </row>
    <row r="21687" spans="1:2" x14ac:dyDescent="0.15">
      <c r="A21687" s="7"/>
      <c r="B21687" s="7"/>
    </row>
    <row r="21688" spans="1:2" x14ac:dyDescent="0.15">
      <c r="A21688" s="7"/>
      <c r="B21688" s="7"/>
    </row>
    <row r="21689" spans="1:2" x14ac:dyDescent="0.15">
      <c r="A21689" s="7"/>
      <c r="B21689" s="7"/>
    </row>
    <row r="21690" spans="1:2" x14ac:dyDescent="0.15">
      <c r="A21690" s="7"/>
      <c r="B21690" s="7"/>
    </row>
    <row r="21691" spans="1:2" x14ac:dyDescent="0.15">
      <c r="A21691" s="7"/>
      <c r="B21691" s="7"/>
    </row>
    <row r="21692" spans="1:2" x14ac:dyDescent="0.15">
      <c r="A21692" s="7"/>
      <c r="B21692" s="7"/>
    </row>
    <row r="21693" spans="1:2" x14ac:dyDescent="0.15">
      <c r="A21693" s="7"/>
      <c r="B21693" s="7"/>
    </row>
    <row r="21694" spans="1:2" x14ac:dyDescent="0.15">
      <c r="A21694" s="7"/>
      <c r="B21694" s="7"/>
    </row>
    <row r="21695" spans="1:2" x14ac:dyDescent="0.15">
      <c r="A21695" s="7"/>
      <c r="B21695" s="7"/>
    </row>
    <row r="21696" spans="1:2" x14ac:dyDescent="0.15">
      <c r="A21696" s="7"/>
      <c r="B21696" s="7"/>
    </row>
    <row r="21697" spans="1:2" x14ac:dyDescent="0.15">
      <c r="A21697" s="7"/>
      <c r="B21697" s="7"/>
    </row>
    <row r="21698" spans="1:2" x14ac:dyDescent="0.15">
      <c r="A21698" s="7"/>
      <c r="B21698" s="7"/>
    </row>
    <row r="21699" spans="1:2" x14ac:dyDescent="0.15">
      <c r="A21699" s="7"/>
      <c r="B21699" s="7"/>
    </row>
    <row r="21700" spans="1:2" x14ac:dyDescent="0.15">
      <c r="A21700" s="7"/>
      <c r="B21700" s="7"/>
    </row>
    <row r="21701" spans="1:2" x14ac:dyDescent="0.15">
      <c r="A21701" s="7"/>
      <c r="B21701" s="7"/>
    </row>
    <row r="21702" spans="1:2" x14ac:dyDescent="0.15">
      <c r="A21702" s="7"/>
      <c r="B21702" s="7"/>
    </row>
    <row r="21703" spans="1:2" x14ac:dyDescent="0.15">
      <c r="A21703" s="7"/>
      <c r="B21703" s="7"/>
    </row>
    <row r="21704" spans="1:2" x14ac:dyDescent="0.15">
      <c r="A21704" s="7"/>
      <c r="B21704" s="7"/>
    </row>
    <row r="21705" spans="1:2" x14ac:dyDescent="0.15">
      <c r="A21705" s="7"/>
      <c r="B21705" s="7"/>
    </row>
    <row r="21706" spans="1:2" x14ac:dyDescent="0.15">
      <c r="A21706" s="7"/>
      <c r="B21706" s="7"/>
    </row>
    <row r="21707" spans="1:2" x14ac:dyDescent="0.15">
      <c r="A21707" s="7"/>
      <c r="B21707" s="7"/>
    </row>
    <row r="21708" spans="1:2" x14ac:dyDescent="0.15">
      <c r="A21708" s="7"/>
      <c r="B21708" s="7"/>
    </row>
    <row r="21709" spans="1:2" x14ac:dyDescent="0.15">
      <c r="A21709" s="7"/>
      <c r="B21709" s="7"/>
    </row>
    <row r="21710" spans="1:2" x14ac:dyDescent="0.15">
      <c r="A21710" s="7"/>
      <c r="B21710" s="7"/>
    </row>
    <row r="21711" spans="1:2" x14ac:dyDescent="0.15">
      <c r="A21711" s="7"/>
      <c r="B21711" s="7"/>
    </row>
    <row r="21712" spans="1:2" x14ac:dyDescent="0.15">
      <c r="A21712" s="7"/>
      <c r="B21712" s="7"/>
    </row>
    <row r="21713" spans="1:2" x14ac:dyDescent="0.15">
      <c r="A21713" s="7"/>
      <c r="B21713" s="7"/>
    </row>
    <row r="21714" spans="1:2" x14ac:dyDescent="0.15">
      <c r="A21714" s="7"/>
      <c r="B21714" s="7"/>
    </row>
    <row r="21715" spans="1:2" x14ac:dyDescent="0.15">
      <c r="A21715" s="7"/>
      <c r="B21715" s="7"/>
    </row>
    <row r="21716" spans="1:2" x14ac:dyDescent="0.15">
      <c r="A21716" s="7"/>
      <c r="B21716" s="7"/>
    </row>
    <row r="21717" spans="1:2" x14ac:dyDescent="0.15">
      <c r="A21717" s="7"/>
      <c r="B21717" s="7"/>
    </row>
    <row r="21718" spans="1:2" x14ac:dyDescent="0.15">
      <c r="A21718" s="7"/>
      <c r="B21718" s="7"/>
    </row>
    <row r="21719" spans="1:2" x14ac:dyDescent="0.15">
      <c r="A21719" s="7"/>
      <c r="B21719" s="7"/>
    </row>
    <row r="21720" spans="1:2" x14ac:dyDescent="0.15">
      <c r="A21720" s="7"/>
      <c r="B21720" s="7"/>
    </row>
    <row r="21721" spans="1:2" x14ac:dyDescent="0.15">
      <c r="A21721" s="7"/>
      <c r="B21721" s="7"/>
    </row>
    <row r="21722" spans="1:2" x14ac:dyDescent="0.15">
      <c r="A21722" s="7"/>
      <c r="B21722" s="7"/>
    </row>
    <row r="21723" spans="1:2" x14ac:dyDescent="0.15">
      <c r="A21723" s="7"/>
      <c r="B21723" s="7"/>
    </row>
    <row r="21724" spans="1:2" x14ac:dyDescent="0.15">
      <c r="A21724" s="7"/>
      <c r="B21724" s="7"/>
    </row>
    <row r="21725" spans="1:2" x14ac:dyDescent="0.15">
      <c r="A21725" s="7"/>
      <c r="B21725" s="7"/>
    </row>
    <row r="21726" spans="1:2" x14ac:dyDescent="0.15">
      <c r="A21726" s="7"/>
      <c r="B21726" s="7"/>
    </row>
    <row r="21727" spans="1:2" x14ac:dyDescent="0.15">
      <c r="A21727" s="7"/>
      <c r="B21727" s="7"/>
    </row>
    <row r="21728" spans="1:2" x14ac:dyDescent="0.15">
      <c r="A21728" s="7"/>
      <c r="B21728" s="7"/>
    </row>
    <row r="21729" spans="1:2" x14ac:dyDescent="0.15">
      <c r="A21729" s="7"/>
      <c r="B21729" s="7"/>
    </row>
    <row r="21730" spans="1:2" x14ac:dyDescent="0.15">
      <c r="A21730" s="7"/>
      <c r="B21730" s="7"/>
    </row>
    <row r="21731" spans="1:2" x14ac:dyDescent="0.15">
      <c r="A21731" s="7"/>
      <c r="B21731" s="7"/>
    </row>
    <row r="21732" spans="1:2" x14ac:dyDescent="0.15">
      <c r="A21732" s="7"/>
      <c r="B21732" s="7"/>
    </row>
    <row r="21733" spans="1:2" x14ac:dyDescent="0.15">
      <c r="A21733" s="7"/>
      <c r="B21733" s="7"/>
    </row>
    <row r="21734" spans="1:2" x14ac:dyDescent="0.15">
      <c r="A21734" s="7"/>
      <c r="B21734" s="7"/>
    </row>
    <row r="21735" spans="1:2" x14ac:dyDescent="0.15">
      <c r="A21735" s="7"/>
      <c r="B21735" s="7"/>
    </row>
    <row r="21736" spans="1:2" x14ac:dyDescent="0.15">
      <c r="A21736" s="7"/>
      <c r="B21736" s="7"/>
    </row>
    <row r="21737" spans="1:2" x14ac:dyDescent="0.15">
      <c r="A21737" s="7"/>
      <c r="B21737" s="7"/>
    </row>
    <row r="21738" spans="1:2" x14ac:dyDescent="0.15">
      <c r="A21738" s="7"/>
      <c r="B21738" s="7"/>
    </row>
    <row r="21739" spans="1:2" x14ac:dyDescent="0.15">
      <c r="A21739" s="7"/>
      <c r="B21739" s="7"/>
    </row>
    <row r="21740" spans="1:2" x14ac:dyDescent="0.15">
      <c r="A21740" s="7"/>
      <c r="B21740" s="7"/>
    </row>
    <row r="21741" spans="1:2" x14ac:dyDescent="0.15">
      <c r="A21741" s="7"/>
      <c r="B21741" s="7"/>
    </row>
    <row r="21742" spans="1:2" x14ac:dyDescent="0.15">
      <c r="A21742" s="7"/>
      <c r="B21742" s="7"/>
    </row>
    <row r="21743" spans="1:2" x14ac:dyDescent="0.15">
      <c r="A21743" s="7"/>
      <c r="B21743" s="7"/>
    </row>
    <row r="21744" spans="1:2" x14ac:dyDescent="0.15">
      <c r="A21744" s="7"/>
      <c r="B21744" s="7"/>
    </row>
    <row r="21745" spans="1:2" x14ac:dyDescent="0.15">
      <c r="A21745" s="7"/>
      <c r="B21745" s="7"/>
    </row>
    <row r="21746" spans="1:2" x14ac:dyDescent="0.15">
      <c r="A21746" s="7"/>
      <c r="B21746" s="7"/>
    </row>
    <row r="21747" spans="1:2" x14ac:dyDescent="0.15">
      <c r="A21747" s="7"/>
      <c r="B21747" s="7"/>
    </row>
    <row r="21748" spans="1:2" x14ac:dyDescent="0.15">
      <c r="A21748" s="7"/>
      <c r="B21748" s="7"/>
    </row>
    <row r="21749" spans="1:2" x14ac:dyDescent="0.15">
      <c r="A21749" s="7"/>
      <c r="B21749" s="7"/>
    </row>
    <row r="21750" spans="1:2" x14ac:dyDescent="0.15">
      <c r="A21750" s="7"/>
      <c r="B21750" s="7"/>
    </row>
    <row r="21751" spans="1:2" x14ac:dyDescent="0.15">
      <c r="A21751" s="7"/>
      <c r="B21751" s="7"/>
    </row>
    <row r="21752" spans="1:2" x14ac:dyDescent="0.15">
      <c r="A21752" s="7"/>
      <c r="B21752" s="7"/>
    </row>
    <row r="21753" spans="1:2" x14ac:dyDescent="0.15">
      <c r="A21753" s="7"/>
      <c r="B21753" s="7"/>
    </row>
    <row r="21754" spans="1:2" x14ac:dyDescent="0.15">
      <c r="A21754" s="7"/>
      <c r="B21754" s="7"/>
    </row>
    <row r="21755" spans="1:2" x14ac:dyDescent="0.15">
      <c r="A21755" s="7"/>
      <c r="B21755" s="7"/>
    </row>
    <row r="21756" spans="1:2" x14ac:dyDescent="0.15">
      <c r="A21756" s="7"/>
      <c r="B21756" s="7"/>
    </row>
    <row r="21757" spans="1:2" x14ac:dyDescent="0.15">
      <c r="A21757" s="7"/>
      <c r="B21757" s="7"/>
    </row>
    <row r="21758" spans="1:2" x14ac:dyDescent="0.15">
      <c r="A21758" s="7"/>
      <c r="B21758" s="7"/>
    </row>
    <row r="21759" spans="1:2" x14ac:dyDescent="0.15">
      <c r="A21759" s="7"/>
      <c r="B21759" s="7"/>
    </row>
    <row r="21760" spans="1:2" x14ac:dyDescent="0.15">
      <c r="A21760" s="7"/>
      <c r="B21760" s="7"/>
    </row>
    <row r="21761" spans="1:2" x14ac:dyDescent="0.15">
      <c r="A21761" s="7"/>
      <c r="B21761" s="7"/>
    </row>
    <row r="21762" spans="1:2" x14ac:dyDescent="0.15">
      <c r="A21762" s="7"/>
      <c r="B21762" s="7"/>
    </row>
    <row r="21763" spans="1:2" x14ac:dyDescent="0.15">
      <c r="A21763" s="7"/>
      <c r="B21763" s="7"/>
    </row>
    <row r="21764" spans="1:2" x14ac:dyDescent="0.15">
      <c r="A21764" s="7"/>
      <c r="B21764" s="7"/>
    </row>
    <row r="21765" spans="1:2" x14ac:dyDescent="0.15">
      <c r="A21765" s="7"/>
      <c r="B21765" s="7"/>
    </row>
    <row r="21766" spans="1:2" x14ac:dyDescent="0.15">
      <c r="A21766" s="7"/>
      <c r="B21766" s="7"/>
    </row>
    <row r="21767" spans="1:2" x14ac:dyDescent="0.15">
      <c r="A21767" s="7"/>
      <c r="B21767" s="7"/>
    </row>
    <row r="21768" spans="1:2" x14ac:dyDescent="0.15">
      <c r="A21768" s="7"/>
      <c r="B21768" s="7"/>
    </row>
    <row r="21769" spans="1:2" x14ac:dyDescent="0.15">
      <c r="A21769" s="7"/>
      <c r="B21769" s="7"/>
    </row>
    <row r="21770" spans="1:2" x14ac:dyDescent="0.15">
      <c r="A21770" s="7"/>
      <c r="B21770" s="7"/>
    </row>
    <row r="21771" spans="1:2" x14ac:dyDescent="0.15">
      <c r="A21771" s="7"/>
      <c r="B21771" s="7"/>
    </row>
    <row r="21772" spans="1:2" x14ac:dyDescent="0.15">
      <c r="A21772" s="7"/>
      <c r="B21772" s="7"/>
    </row>
    <row r="21773" spans="1:2" x14ac:dyDescent="0.15">
      <c r="A21773" s="7"/>
      <c r="B21773" s="7"/>
    </row>
    <row r="21774" spans="1:2" x14ac:dyDescent="0.15">
      <c r="A21774" s="7"/>
      <c r="B21774" s="7"/>
    </row>
    <row r="21775" spans="1:2" x14ac:dyDescent="0.15">
      <c r="A21775" s="7"/>
      <c r="B21775" s="7"/>
    </row>
    <row r="21776" spans="1:2" x14ac:dyDescent="0.15">
      <c r="A21776" s="7"/>
      <c r="B21776" s="7"/>
    </row>
    <row r="21777" spans="1:2" x14ac:dyDescent="0.15">
      <c r="A21777" s="7"/>
      <c r="B21777" s="7"/>
    </row>
    <row r="21778" spans="1:2" x14ac:dyDescent="0.15">
      <c r="A21778" s="7"/>
      <c r="B21778" s="7"/>
    </row>
    <row r="21779" spans="1:2" x14ac:dyDescent="0.15">
      <c r="A21779" s="7"/>
      <c r="B21779" s="7"/>
    </row>
    <row r="21780" spans="1:2" x14ac:dyDescent="0.15">
      <c r="A21780" s="7"/>
      <c r="B21780" s="7"/>
    </row>
    <row r="21781" spans="1:2" x14ac:dyDescent="0.15">
      <c r="A21781" s="7"/>
      <c r="B21781" s="7"/>
    </row>
    <row r="21782" spans="1:2" x14ac:dyDescent="0.15">
      <c r="A21782" s="7"/>
      <c r="B21782" s="7"/>
    </row>
    <row r="21783" spans="1:2" x14ac:dyDescent="0.15">
      <c r="A21783" s="7"/>
      <c r="B21783" s="7"/>
    </row>
    <row r="21784" spans="1:2" x14ac:dyDescent="0.15">
      <c r="A21784" s="7"/>
      <c r="B21784" s="7"/>
    </row>
    <row r="21785" spans="1:2" x14ac:dyDescent="0.15">
      <c r="A21785" s="7"/>
      <c r="B21785" s="7"/>
    </row>
    <row r="21786" spans="1:2" x14ac:dyDescent="0.15">
      <c r="A21786" s="7"/>
      <c r="B21786" s="7"/>
    </row>
    <row r="21787" spans="1:2" x14ac:dyDescent="0.15">
      <c r="A21787" s="7"/>
      <c r="B21787" s="7"/>
    </row>
    <row r="21788" spans="1:2" x14ac:dyDescent="0.15">
      <c r="A21788" s="7"/>
      <c r="B21788" s="7"/>
    </row>
    <row r="21789" spans="1:2" x14ac:dyDescent="0.15">
      <c r="A21789" s="7"/>
      <c r="B21789" s="7"/>
    </row>
    <row r="21790" spans="1:2" x14ac:dyDescent="0.15">
      <c r="A21790" s="7"/>
      <c r="B21790" s="7"/>
    </row>
    <row r="21791" spans="1:2" x14ac:dyDescent="0.15">
      <c r="A21791" s="7"/>
      <c r="B21791" s="7"/>
    </row>
    <row r="21792" spans="1:2" x14ac:dyDescent="0.15">
      <c r="A21792" s="7"/>
      <c r="B21792" s="7"/>
    </row>
    <row r="21793" spans="1:2" x14ac:dyDescent="0.15">
      <c r="A21793" s="7"/>
      <c r="B21793" s="7"/>
    </row>
    <row r="21794" spans="1:2" x14ac:dyDescent="0.15">
      <c r="A21794" s="7"/>
      <c r="B21794" s="7"/>
    </row>
    <row r="21795" spans="1:2" x14ac:dyDescent="0.15">
      <c r="A21795" s="7"/>
      <c r="B21795" s="7"/>
    </row>
    <row r="21796" spans="1:2" x14ac:dyDescent="0.15">
      <c r="A21796" s="7"/>
      <c r="B21796" s="7"/>
    </row>
    <row r="21797" spans="1:2" x14ac:dyDescent="0.15">
      <c r="A21797" s="7"/>
      <c r="B21797" s="7"/>
    </row>
    <row r="21798" spans="1:2" x14ac:dyDescent="0.15">
      <c r="A21798" s="7"/>
      <c r="B21798" s="7"/>
    </row>
    <row r="21799" spans="1:2" x14ac:dyDescent="0.15">
      <c r="A21799" s="7"/>
      <c r="B21799" s="7"/>
    </row>
    <row r="21800" spans="1:2" x14ac:dyDescent="0.15">
      <c r="A21800" s="7"/>
      <c r="B21800" s="7"/>
    </row>
    <row r="21801" spans="1:2" x14ac:dyDescent="0.15">
      <c r="A21801" s="7"/>
      <c r="B21801" s="7"/>
    </row>
    <row r="21802" spans="1:2" x14ac:dyDescent="0.15">
      <c r="A21802" s="7"/>
      <c r="B21802" s="7"/>
    </row>
    <row r="21803" spans="1:2" x14ac:dyDescent="0.15">
      <c r="A21803" s="7"/>
      <c r="B21803" s="7"/>
    </row>
    <row r="21804" spans="1:2" x14ac:dyDescent="0.15">
      <c r="A21804" s="7"/>
      <c r="B21804" s="7"/>
    </row>
    <row r="21805" spans="1:2" x14ac:dyDescent="0.15">
      <c r="A21805" s="7"/>
      <c r="B21805" s="7"/>
    </row>
    <row r="21806" spans="1:2" x14ac:dyDescent="0.15">
      <c r="A21806" s="7"/>
      <c r="B21806" s="7"/>
    </row>
    <row r="21807" spans="1:2" x14ac:dyDescent="0.15">
      <c r="A21807" s="7"/>
      <c r="B21807" s="7"/>
    </row>
    <row r="21808" spans="1:2" x14ac:dyDescent="0.15">
      <c r="A21808" s="7"/>
      <c r="B21808" s="7"/>
    </row>
    <row r="21809" spans="1:2" x14ac:dyDescent="0.15">
      <c r="A21809" s="7"/>
      <c r="B21809" s="7"/>
    </row>
    <row r="21810" spans="1:2" x14ac:dyDescent="0.15">
      <c r="A21810" s="7"/>
      <c r="B21810" s="7"/>
    </row>
    <row r="21811" spans="1:2" x14ac:dyDescent="0.15">
      <c r="A21811" s="7"/>
      <c r="B21811" s="7"/>
    </row>
    <row r="21812" spans="1:2" x14ac:dyDescent="0.15">
      <c r="A21812" s="7"/>
      <c r="B21812" s="7"/>
    </row>
    <row r="21813" spans="1:2" x14ac:dyDescent="0.15">
      <c r="A21813" s="7"/>
      <c r="B21813" s="7"/>
    </row>
    <row r="21814" spans="1:2" x14ac:dyDescent="0.15">
      <c r="A21814" s="7"/>
      <c r="B21814" s="7"/>
    </row>
    <row r="21815" spans="1:2" x14ac:dyDescent="0.15">
      <c r="A21815" s="7"/>
      <c r="B21815" s="7"/>
    </row>
    <row r="21816" spans="1:2" x14ac:dyDescent="0.15">
      <c r="A21816" s="7"/>
      <c r="B21816" s="7"/>
    </row>
    <row r="21817" spans="1:2" x14ac:dyDescent="0.15">
      <c r="A21817" s="7"/>
      <c r="B21817" s="7"/>
    </row>
    <row r="21818" spans="1:2" x14ac:dyDescent="0.15">
      <c r="A21818" s="7"/>
      <c r="B21818" s="7"/>
    </row>
    <row r="21819" spans="1:2" x14ac:dyDescent="0.15">
      <c r="A21819" s="7"/>
      <c r="B21819" s="7"/>
    </row>
    <row r="21820" spans="1:2" x14ac:dyDescent="0.15">
      <c r="A21820" s="7"/>
      <c r="B21820" s="7"/>
    </row>
    <row r="21821" spans="1:2" x14ac:dyDescent="0.15">
      <c r="A21821" s="7"/>
      <c r="B21821" s="7"/>
    </row>
    <row r="21822" spans="1:2" x14ac:dyDescent="0.15">
      <c r="A21822" s="7"/>
      <c r="B21822" s="7"/>
    </row>
    <row r="21823" spans="1:2" x14ac:dyDescent="0.15">
      <c r="A21823" s="7"/>
      <c r="B21823" s="7"/>
    </row>
    <row r="21824" spans="1:2" x14ac:dyDescent="0.15">
      <c r="A21824" s="7"/>
      <c r="B21824" s="7"/>
    </row>
    <row r="21825" spans="1:2" x14ac:dyDescent="0.15">
      <c r="A21825" s="7"/>
      <c r="B21825" s="7"/>
    </row>
    <row r="21826" spans="1:2" x14ac:dyDescent="0.15">
      <c r="A21826" s="7"/>
      <c r="B21826" s="7"/>
    </row>
    <row r="21827" spans="1:2" x14ac:dyDescent="0.15">
      <c r="A21827" s="7"/>
      <c r="B21827" s="7"/>
    </row>
    <row r="21828" spans="1:2" x14ac:dyDescent="0.15">
      <c r="A21828" s="7"/>
      <c r="B21828" s="7"/>
    </row>
    <row r="21829" spans="1:2" x14ac:dyDescent="0.15">
      <c r="A21829" s="7"/>
      <c r="B21829" s="7"/>
    </row>
    <row r="21830" spans="1:2" x14ac:dyDescent="0.15">
      <c r="A21830" s="7"/>
      <c r="B21830" s="7"/>
    </row>
    <row r="21831" spans="1:2" x14ac:dyDescent="0.15">
      <c r="A21831" s="7"/>
      <c r="B21831" s="7"/>
    </row>
    <row r="21832" spans="1:2" x14ac:dyDescent="0.15">
      <c r="A21832" s="7"/>
      <c r="B21832" s="7"/>
    </row>
    <row r="21833" spans="1:2" x14ac:dyDescent="0.15">
      <c r="A21833" s="7"/>
      <c r="B21833" s="7"/>
    </row>
    <row r="21834" spans="1:2" x14ac:dyDescent="0.15">
      <c r="A21834" s="7"/>
      <c r="B21834" s="7"/>
    </row>
    <row r="21835" spans="1:2" x14ac:dyDescent="0.15">
      <c r="A21835" s="7"/>
      <c r="B21835" s="7"/>
    </row>
    <row r="21836" spans="1:2" x14ac:dyDescent="0.15">
      <c r="A21836" s="7"/>
      <c r="B21836" s="7"/>
    </row>
    <row r="21837" spans="1:2" x14ac:dyDescent="0.15">
      <c r="A21837" s="7"/>
      <c r="B21837" s="7"/>
    </row>
    <row r="21838" spans="1:2" x14ac:dyDescent="0.15">
      <c r="A21838" s="7"/>
      <c r="B21838" s="7"/>
    </row>
    <row r="21839" spans="1:2" x14ac:dyDescent="0.15">
      <c r="A21839" s="7"/>
      <c r="B21839" s="7"/>
    </row>
    <row r="21840" spans="1:2" x14ac:dyDescent="0.15">
      <c r="A21840" s="7"/>
      <c r="B21840" s="7"/>
    </row>
    <row r="21841" spans="1:2" x14ac:dyDescent="0.15">
      <c r="A21841" s="7"/>
      <c r="B21841" s="7"/>
    </row>
    <row r="21842" spans="1:2" x14ac:dyDescent="0.15">
      <c r="A21842" s="7"/>
      <c r="B21842" s="7"/>
    </row>
    <row r="21843" spans="1:2" x14ac:dyDescent="0.15">
      <c r="A21843" s="7"/>
      <c r="B21843" s="7"/>
    </row>
    <row r="21844" spans="1:2" x14ac:dyDescent="0.15">
      <c r="A21844" s="7"/>
      <c r="B21844" s="7"/>
    </row>
    <row r="21845" spans="1:2" x14ac:dyDescent="0.15">
      <c r="A21845" s="7"/>
      <c r="B21845" s="7"/>
    </row>
    <row r="21846" spans="1:2" x14ac:dyDescent="0.15">
      <c r="A21846" s="7"/>
      <c r="B21846" s="7"/>
    </row>
    <row r="21847" spans="1:2" x14ac:dyDescent="0.15">
      <c r="A21847" s="7"/>
      <c r="B21847" s="7"/>
    </row>
    <row r="21848" spans="1:2" x14ac:dyDescent="0.15">
      <c r="A21848" s="7"/>
      <c r="B21848" s="7"/>
    </row>
    <row r="21849" spans="1:2" x14ac:dyDescent="0.15">
      <c r="A21849" s="7"/>
      <c r="B21849" s="7"/>
    </row>
    <row r="21850" spans="1:2" x14ac:dyDescent="0.15">
      <c r="A21850" s="7"/>
      <c r="B21850" s="7"/>
    </row>
    <row r="21851" spans="1:2" x14ac:dyDescent="0.15">
      <c r="A21851" s="7"/>
      <c r="B21851" s="7"/>
    </row>
    <row r="21852" spans="1:2" x14ac:dyDescent="0.15">
      <c r="A21852" s="7"/>
      <c r="B21852" s="7"/>
    </row>
    <row r="21853" spans="1:2" x14ac:dyDescent="0.15">
      <c r="A21853" s="7"/>
      <c r="B21853" s="7"/>
    </row>
    <row r="21854" spans="1:2" x14ac:dyDescent="0.15">
      <c r="A21854" s="7"/>
      <c r="B21854" s="7"/>
    </row>
    <row r="21855" spans="1:2" x14ac:dyDescent="0.15">
      <c r="A21855" s="7"/>
      <c r="B21855" s="7"/>
    </row>
    <row r="21856" spans="1:2" x14ac:dyDescent="0.15">
      <c r="A21856" s="7"/>
      <c r="B21856" s="7"/>
    </row>
    <row r="21857" spans="1:2" x14ac:dyDescent="0.15">
      <c r="A21857" s="7"/>
      <c r="B21857" s="7"/>
    </row>
    <row r="21858" spans="1:2" x14ac:dyDescent="0.15">
      <c r="A21858" s="7"/>
      <c r="B21858" s="7"/>
    </row>
    <row r="21859" spans="1:2" x14ac:dyDescent="0.15">
      <c r="A21859" s="7"/>
      <c r="B21859" s="7"/>
    </row>
    <row r="21860" spans="1:2" x14ac:dyDescent="0.15">
      <c r="A21860" s="7"/>
      <c r="B21860" s="7"/>
    </row>
    <row r="21861" spans="1:2" x14ac:dyDescent="0.15">
      <c r="A21861" s="7"/>
      <c r="B21861" s="7"/>
    </row>
    <row r="21862" spans="1:2" x14ac:dyDescent="0.15">
      <c r="A21862" s="7"/>
      <c r="B21862" s="7"/>
    </row>
    <row r="21863" spans="1:2" x14ac:dyDescent="0.15">
      <c r="A21863" s="7"/>
      <c r="B21863" s="7"/>
    </row>
    <row r="21864" spans="1:2" x14ac:dyDescent="0.15">
      <c r="A21864" s="7"/>
      <c r="B21864" s="7"/>
    </row>
    <row r="21865" spans="1:2" x14ac:dyDescent="0.15">
      <c r="A21865" s="7"/>
      <c r="B21865" s="7"/>
    </row>
    <row r="21866" spans="1:2" x14ac:dyDescent="0.15">
      <c r="A21866" s="7"/>
      <c r="B21866" s="7"/>
    </row>
    <row r="21867" spans="1:2" x14ac:dyDescent="0.15">
      <c r="A21867" s="7"/>
      <c r="B21867" s="7"/>
    </row>
    <row r="21868" spans="1:2" x14ac:dyDescent="0.15">
      <c r="A21868" s="7"/>
      <c r="B21868" s="7"/>
    </row>
    <row r="21869" spans="1:2" x14ac:dyDescent="0.15">
      <c r="A21869" s="7"/>
      <c r="B21869" s="7"/>
    </row>
    <row r="21870" spans="1:2" x14ac:dyDescent="0.15">
      <c r="A21870" s="7"/>
      <c r="B21870" s="7"/>
    </row>
    <row r="21871" spans="1:2" x14ac:dyDescent="0.15">
      <c r="A21871" s="7"/>
      <c r="B21871" s="7"/>
    </row>
    <row r="21872" spans="1:2" x14ac:dyDescent="0.15">
      <c r="A21872" s="7"/>
      <c r="B21872" s="7"/>
    </row>
    <row r="21873" spans="1:2" x14ac:dyDescent="0.15">
      <c r="A21873" s="7"/>
      <c r="B21873" s="7"/>
    </row>
    <row r="21874" spans="1:2" x14ac:dyDescent="0.15">
      <c r="A21874" s="7"/>
      <c r="B21874" s="7"/>
    </row>
    <row r="21875" spans="1:2" x14ac:dyDescent="0.15">
      <c r="A21875" s="7"/>
      <c r="B21875" s="7"/>
    </row>
    <row r="21876" spans="1:2" x14ac:dyDescent="0.15">
      <c r="A21876" s="7"/>
      <c r="B21876" s="7"/>
    </row>
    <row r="21877" spans="1:2" x14ac:dyDescent="0.15">
      <c r="A21877" s="7"/>
      <c r="B21877" s="7"/>
    </row>
    <row r="21878" spans="1:2" x14ac:dyDescent="0.15">
      <c r="A21878" s="7"/>
      <c r="B21878" s="7"/>
    </row>
    <row r="21879" spans="1:2" x14ac:dyDescent="0.15">
      <c r="A21879" s="7"/>
      <c r="B21879" s="7"/>
    </row>
    <row r="21880" spans="1:2" x14ac:dyDescent="0.15">
      <c r="A21880" s="7"/>
      <c r="B21880" s="7"/>
    </row>
    <row r="21881" spans="1:2" x14ac:dyDescent="0.15">
      <c r="A21881" s="7"/>
      <c r="B21881" s="7"/>
    </row>
    <row r="21882" spans="1:2" x14ac:dyDescent="0.15">
      <c r="A21882" s="7"/>
      <c r="B21882" s="7"/>
    </row>
    <row r="21883" spans="1:2" x14ac:dyDescent="0.15">
      <c r="A21883" s="7"/>
      <c r="B21883" s="7"/>
    </row>
    <row r="21884" spans="1:2" x14ac:dyDescent="0.15">
      <c r="A21884" s="7"/>
      <c r="B21884" s="7"/>
    </row>
    <row r="21885" spans="1:2" x14ac:dyDescent="0.15">
      <c r="A21885" s="7"/>
      <c r="B21885" s="7"/>
    </row>
    <row r="21886" spans="1:2" x14ac:dyDescent="0.15">
      <c r="A21886" s="7"/>
      <c r="B21886" s="7"/>
    </row>
    <row r="21887" spans="1:2" x14ac:dyDescent="0.15">
      <c r="A21887" s="7"/>
      <c r="B21887" s="7"/>
    </row>
    <row r="21888" spans="1:2" x14ac:dyDescent="0.15">
      <c r="A21888" s="7"/>
      <c r="B21888" s="7"/>
    </row>
    <row r="21889" spans="1:2" x14ac:dyDescent="0.15">
      <c r="A21889" s="7"/>
      <c r="B21889" s="7"/>
    </row>
    <row r="21890" spans="1:2" x14ac:dyDescent="0.15">
      <c r="A21890" s="7"/>
      <c r="B21890" s="7"/>
    </row>
    <row r="21891" spans="1:2" x14ac:dyDescent="0.15">
      <c r="A21891" s="7"/>
      <c r="B21891" s="7"/>
    </row>
    <row r="21892" spans="1:2" x14ac:dyDescent="0.15">
      <c r="A21892" s="7"/>
      <c r="B21892" s="7"/>
    </row>
    <row r="21893" spans="1:2" x14ac:dyDescent="0.15">
      <c r="A21893" s="7"/>
      <c r="B21893" s="7"/>
    </row>
    <row r="21894" spans="1:2" x14ac:dyDescent="0.15">
      <c r="A21894" s="7"/>
      <c r="B21894" s="7"/>
    </row>
    <row r="21895" spans="1:2" x14ac:dyDescent="0.15">
      <c r="A21895" s="7"/>
      <c r="B21895" s="7"/>
    </row>
    <row r="21896" spans="1:2" x14ac:dyDescent="0.15">
      <c r="A21896" s="7"/>
      <c r="B21896" s="7"/>
    </row>
    <row r="21897" spans="1:2" x14ac:dyDescent="0.15">
      <c r="A21897" s="7"/>
      <c r="B21897" s="7"/>
    </row>
    <row r="21898" spans="1:2" x14ac:dyDescent="0.15">
      <c r="A21898" s="7"/>
      <c r="B21898" s="7"/>
    </row>
    <row r="21899" spans="1:2" x14ac:dyDescent="0.15">
      <c r="A21899" s="7"/>
      <c r="B21899" s="7"/>
    </row>
    <row r="21900" spans="1:2" x14ac:dyDescent="0.15">
      <c r="A21900" s="7"/>
      <c r="B21900" s="7"/>
    </row>
    <row r="21901" spans="1:2" x14ac:dyDescent="0.15">
      <c r="A21901" s="7"/>
      <c r="B21901" s="7"/>
    </row>
    <row r="21902" spans="1:2" x14ac:dyDescent="0.15">
      <c r="A21902" s="7"/>
      <c r="B21902" s="7"/>
    </row>
    <row r="21903" spans="1:2" x14ac:dyDescent="0.15">
      <c r="A21903" s="7"/>
      <c r="B21903" s="7"/>
    </row>
    <row r="21904" spans="1:2" x14ac:dyDescent="0.15">
      <c r="A21904" s="7"/>
      <c r="B21904" s="7"/>
    </row>
    <row r="21905" spans="1:2" x14ac:dyDescent="0.15">
      <c r="A21905" s="7"/>
      <c r="B21905" s="7"/>
    </row>
    <row r="21906" spans="1:2" x14ac:dyDescent="0.15">
      <c r="A21906" s="7"/>
      <c r="B21906" s="7"/>
    </row>
    <row r="21907" spans="1:2" x14ac:dyDescent="0.15">
      <c r="A21907" s="7"/>
      <c r="B21907" s="7"/>
    </row>
    <row r="21908" spans="1:2" x14ac:dyDescent="0.15">
      <c r="A21908" s="7"/>
      <c r="B21908" s="7"/>
    </row>
    <row r="21909" spans="1:2" x14ac:dyDescent="0.15">
      <c r="A21909" s="7"/>
      <c r="B21909" s="7"/>
    </row>
    <row r="21910" spans="1:2" x14ac:dyDescent="0.15">
      <c r="A21910" s="7"/>
      <c r="B21910" s="7"/>
    </row>
    <row r="21911" spans="1:2" x14ac:dyDescent="0.15">
      <c r="A21911" s="7"/>
      <c r="B21911" s="7"/>
    </row>
    <row r="21912" spans="1:2" x14ac:dyDescent="0.15">
      <c r="A21912" s="7"/>
      <c r="B21912" s="7"/>
    </row>
    <row r="21913" spans="1:2" x14ac:dyDescent="0.15">
      <c r="A21913" s="7"/>
      <c r="B21913" s="7"/>
    </row>
    <row r="21914" spans="1:2" x14ac:dyDescent="0.15">
      <c r="A21914" s="7"/>
      <c r="B21914" s="7"/>
    </row>
    <row r="21915" spans="1:2" x14ac:dyDescent="0.15">
      <c r="A21915" s="7"/>
      <c r="B21915" s="7"/>
    </row>
    <row r="21916" spans="1:2" x14ac:dyDescent="0.15">
      <c r="A21916" s="7"/>
      <c r="B21916" s="7"/>
    </row>
    <row r="21917" spans="1:2" x14ac:dyDescent="0.15">
      <c r="A21917" s="7"/>
      <c r="B21917" s="7"/>
    </row>
    <row r="21918" spans="1:2" x14ac:dyDescent="0.15">
      <c r="A21918" s="7"/>
      <c r="B21918" s="7"/>
    </row>
    <row r="21919" spans="1:2" x14ac:dyDescent="0.15">
      <c r="A21919" s="7"/>
      <c r="B21919" s="7"/>
    </row>
    <row r="21920" spans="1:2" x14ac:dyDescent="0.15">
      <c r="A21920" s="7"/>
      <c r="B21920" s="7"/>
    </row>
    <row r="21921" spans="1:2" x14ac:dyDescent="0.15">
      <c r="A21921" s="7"/>
      <c r="B21921" s="7"/>
    </row>
    <row r="21922" spans="1:2" x14ac:dyDescent="0.15">
      <c r="A21922" s="7"/>
      <c r="B21922" s="7"/>
    </row>
    <row r="21923" spans="1:2" x14ac:dyDescent="0.15">
      <c r="A21923" s="7"/>
      <c r="B21923" s="7"/>
    </row>
    <row r="21924" spans="1:2" x14ac:dyDescent="0.15">
      <c r="A21924" s="7"/>
      <c r="B21924" s="7"/>
    </row>
    <row r="21925" spans="1:2" x14ac:dyDescent="0.15">
      <c r="A21925" s="7"/>
      <c r="B21925" s="7"/>
    </row>
    <row r="21926" spans="1:2" x14ac:dyDescent="0.15">
      <c r="A21926" s="7"/>
      <c r="B21926" s="7"/>
    </row>
    <row r="21927" spans="1:2" x14ac:dyDescent="0.15">
      <c r="A21927" s="7"/>
      <c r="B21927" s="7"/>
    </row>
    <row r="21928" spans="1:2" x14ac:dyDescent="0.15">
      <c r="A21928" s="7"/>
      <c r="B21928" s="7"/>
    </row>
    <row r="21929" spans="1:2" x14ac:dyDescent="0.15">
      <c r="A21929" s="7"/>
      <c r="B21929" s="7"/>
    </row>
    <row r="21930" spans="1:2" x14ac:dyDescent="0.15">
      <c r="A21930" s="7"/>
      <c r="B21930" s="7"/>
    </row>
    <row r="21931" spans="1:2" x14ac:dyDescent="0.15">
      <c r="A21931" s="7"/>
      <c r="B21931" s="7"/>
    </row>
    <row r="21932" spans="1:2" x14ac:dyDescent="0.15">
      <c r="A21932" s="7"/>
      <c r="B21932" s="7"/>
    </row>
    <row r="21933" spans="1:2" x14ac:dyDescent="0.15">
      <c r="A21933" s="7"/>
      <c r="B21933" s="7"/>
    </row>
    <row r="21934" spans="1:2" x14ac:dyDescent="0.15">
      <c r="A21934" s="7"/>
      <c r="B21934" s="7"/>
    </row>
    <row r="21935" spans="1:2" x14ac:dyDescent="0.15">
      <c r="A21935" s="7"/>
      <c r="B21935" s="7"/>
    </row>
    <row r="21936" spans="1:2" x14ac:dyDescent="0.15">
      <c r="A21936" s="7"/>
      <c r="B21936" s="7"/>
    </row>
    <row r="21937" spans="1:2" x14ac:dyDescent="0.15">
      <c r="A21937" s="7"/>
      <c r="B21937" s="7"/>
    </row>
    <row r="21938" spans="1:2" x14ac:dyDescent="0.15">
      <c r="A21938" s="7"/>
      <c r="B21938" s="7"/>
    </row>
    <row r="21939" spans="1:2" x14ac:dyDescent="0.15">
      <c r="A21939" s="7"/>
      <c r="B21939" s="7"/>
    </row>
    <row r="21940" spans="1:2" x14ac:dyDescent="0.15">
      <c r="A21940" s="7"/>
      <c r="B21940" s="7"/>
    </row>
    <row r="21941" spans="1:2" x14ac:dyDescent="0.15">
      <c r="A21941" s="7"/>
      <c r="B21941" s="7"/>
    </row>
    <row r="21942" spans="1:2" x14ac:dyDescent="0.15">
      <c r="A21942" s="7"/>
      <c r="B21942" s="7"/>
    </row>
    <row r="21943" spans="1:2" x14ac:dyDescent="0.15">
      <c r="A21943" s="7"/>
      <c r="B21943" s="7"/>
    </row>
    <row r="21944" spans="1:2" x14ac:dyDescent="0.15">
      <c r="A21944" s="7"/>
      <c r="B21944" s="7"/>
    </row>
    <row r="21945" spans="1:2" x14ac:dyDescent="0.15">
      <c r="A21945" s="7"/>
      <c r="B21945" s="7"/>
    </row>
    <row r="21946" spans="1:2" x14ac:dyDescent="0.15">
      <c r="A21946" s="7"/>
      <c r="B21946" s="7"/>
    </row>
    <row r="21947" spans="1:2" x14ac:dyDescent="0.15">
      <c r="A21947" s="7"/>
      <c r="B21947" s="7"/>
    </row>
    <row r="21948" spans="1:2" x14ac:dyDescent="0.15">
      <c r="A21948" s="7"/>
      <c r="B21948" s="7"/>
    </row>
    <row r="21949" spans="1:2" x14ac:dyDescent="0.15">
      <c r="A21949" s="7"/>
      <c r="B21949" s="7"/>
    </row>
    <row r="21950" spans="1:2" x14ac:dyDescent="0.15">
      <c r="A21950" s="7"/>
      <c r="B21950" s="7"/>
    </row>
    <row r="21951" spans="1:2" x14ac:dyDescent="0.15">
      <c r="A21951" s="7"/>
      <c r="B21951" s="7"/>
    </row>
    <row r="21952" spans="1:2" x14ac:dyDescent="0.15">
      <c r="A21952" s="7"/>
      <c r="B21952" s="7"/>
    </row>
    <row r="21953" spans="1:2" x14ac:dyDescent="0.15">
      <c r="A21953" s="7"/>
      <c r="B21953" s="7"/>
    </row>
    <row r="21954" spans="1:2" x14ac:dyDescent="0.15">
      <c r="A21954" s="7"/>
      <c r="B21954" s="7"/>
    </row>
    <row r="21955" spans="1:2" x14ac:dyDescent="0.15">
      <c r="A21955" s="7"/>
      <c r="B21955" s="7"/>
    </row>
    <row r="21956" spans="1:2" x14ac:dyDescent="0.15">
      <c r="A21956" s="7"/>
      <c r="B21956" s="7"/>
    </row>
    <row r="21957" spans="1:2" x14ac:dyDescent="0.15">
      <c r="A21957" s="7"/>
      <c r="B21957" s="7"/>
    </row>
    <row r="21958" spans="1:2" x14ac:dyDescent="0.15">
      <c r="A21958" s="7"/>
      <c r="B21958" s="7"/>
    </row>
    <row r="21959" spans="1:2" x14ac:dyDescent="0.15">
      <c r="A21959" s="7"/>
      <c r="B21959" s="7"/>
    </row>
    <row r="21960" spans="1:2" x14ac:dyDescent="0.15">
      <c r="A21960" s="7"/>
      <c r="B21960" s="7"/>
    </row>
    <row r="21961" spans="1:2" x14ac:dyDescent="0.15">
      <c r="A21961" s="7"/>
      <c r="B21961" s="7"/>
    </row>
    <row r="21962" spans="1:2" x14ac:dyDescent="0.15">
      <c r="A21962" s="7"/>
      <c r="B21962" s="7"/>
    </row>
    <row r="21963" spans="1:2" x14ac:dyDescent="0.15">
      <c r="A21963" s="7"/>
      <c r="B21963" s="7"/>
    </row>
    <row r="21964" spans="1:2" x14ac:dyDescent="0.15">
      <c r="A21964" s="7"/>
      <c r="B21964" s="7"/>
    </row>
    <row r="21965" spans="1:2" x14ac:dyDescent="0.15">
      <c r="A21965" s="7"/>
      <c r="B21965" s="7"/>
    </row>
    <row r="21966" spans="1:2" x14ac:dyDescent="0.15">
      <c r="A21966" s="7"/>
      <c r="B21966" s="7"/>
    </row>
    <row r="21967" spans="1:2" x14ac:dyDescent="0.15">
      <c r="A21967" s="7"/>
      <c r="B21967" s="7"/>
    </row>
    <row r="21968" spans="1:2" x14ac:dyDescent="0.15">
      <c r="A21968" s="7"/>
      <c r="B21968" s="7"/>
    </row>
    <row r="21969" spans="1:2" x14ac:dyDescent="0.15">
      <c r="A21969" s="7"/>
      <c r="B21969" s="7"/>
    </row>
    <row r="21970" spans="1:2" x14ac:dyDescent="0.15">
      <c r="A21970" s="7"/>
      <c r="B21970" s="7"/>
    </row>
    <row r="21971" spans="1:2" x14ac:dyDescent="0.15">
      <c r="A21971" s="7"/>
      <c r="B21971" s="7"/>
    </row>
    <row r="21972" spans="1:2" x14ac:dyDescent="0.15">
      <c r="A21972" s="7"/>
      <c r="B21972" s="7"/>
    </row>
    <row r="21973" spans="1:2" x14ac:dyDescent="0.15">
      <c r="A21973" s="7"/>
      <c r="B21973" s="7"/>
    </row>
    <row r="21974" spans="1:2" x14ac:dyDescent="0.15">
      <c r="A21974" s="7"/>
      <c r="B21974" s="7"/>
    </row>
    <row r="21975" spans="1:2" x14ac:dyDescent="0.15">
      <c r="A21975" s="7"/>
      <c r="B21975" s="7"/>
    </row>
    <row r="21976" spans="1:2" x14ac:dyDescent="0.15">
      <c r="A21976" s="7"/>
      <c r="B21976" s="7"/>
    </row>
    <row r="21977" spans="1:2" x14ac:dyDescent="0.15">
      <c r="A21977" s="7"/>
      <c r="B21977" s="7"/>
    </row>
    <row r="21978" spans="1:2" x14ac:dyDescent="0.15">
      <c r="A21978" s="7"/>
      <c r="B21978" s="7"/>
    </row>
    <row r="21979" spans="1:2" x14ac:dyDescent="0.15">
      <c r="A21979" s="7"/>
      <c r="B21979" s="7"/>
    </row>
    <row r="21980" spans="1:2" x14ac:dyDescent="0.15">
      <c r="A21980" s="7"/>
      <c r="B21980" s="7"/>
    </row>
    <row r="21981" spans="1:2" x14ac:dyDescent="0.15">
      <c r="A21981" s="7"/>
      <c r="B21981" s="7"/>
    </row>
    <row r="21982" spans="1:2" x14ac:dyDescent="0.15">
      <c r="A21982" s="7"/>
      <c r="B21982" s="7"/>
    </row>
    <row r="21983" spans="1:2" x14ac:dyDescent="0.15">
      <c r="A21983" s="7"/>
      <c r="B21983" s="7"/>
    </row>
    <row r="21984" spans="1:2" x14ac:dyDescent="0.15">
      <c r="A21984" s="7"/>
      <c r="B21984" s="7"/>
    </row>
    <row r="21985" spans="1:2" x14ac:dyDescent="0.15">
      <c r="A21985" s="7"/>
      <c r="B21985" s="7"/>
    </row>
    <row r="21986" spans="1:2" x14ac:dyDescent="0.15">
      <c r="A21986" s="7"/>
      <c r="B21986" s="7"/>
    </row>
    <row r="21987" spans="1:2" x14ac:dyDescent="0.15">
      <c r="A21987" s="7"/>
      <c r="B21987" s="7"/>
    </row>
    <row r="21988" spans="1:2" x14ac:dyDescent="0.15">
      <c r="A21988" s="7"/>
      <c r="B21988" s="7"/>
    </row>
    <row r="21989" spans="1:2" x14ac:dyDescent="0.15">
      <c r="A21989" s="7"/>
      <c r="B21989" s="7"/>
    </row>
    <row r="21990" spans="1:2" x14ac:dyDescent="0.15">
      <c r="A21990" s="7"/>
      <c r="B21990" s="7"/>
    </row>
    <row r="21991" spans="1:2" x14ac:dyDescent="0.15">
      <c r="A21991" s="7"/>
      <c r="B21991" s="7"/>
    </row>
    <row r="21992" spans="1:2" x14ac:dyDescent="0.15">
      <c r="A21992" s="7"/>
      <c r="B21992" s="7"/>
    </row>
    <row r="21993" spans="1:2" x14ac:dyDescent="0.15">
      <c r="A21993" s="7"/>
      <c r="B21993" s="7"/>
    </row>
    <row r="21994" spans="1:2" x14ac:dyDescent="0.15">
      <c r="A21994" s="7"/>
      <c r="B21994" s="7"/>
    </row>
    <row r="21995" spans="1:2" x14ac:dyDescent="0.15">
      <c r="A21995" s="7"/>
      <c r="B21995" s="7"/>
    </row>
    <row r="21996" spans="1:2" x14ac:dyDescent="0.15">
      <c r="A21996" s="7"/>
      <c r="B21996" s="7"/>
    </row>
    <row r="21997" spans="1:2" x14ac:dyDescent="0.15">
      <c r="A21997" s="7"/>
      <c r="B21997" s="7"/>
    </row>
    <row r="21998" spans="1:2" x14ac:dyDescent="0.15">
      <c r="A21998" s="7"/>
      <c r="B21998" s="7"/>
    </row>
    <row r="21999" spans="1:2" x14ac:dyDescent="0.15">
      <c r="A21999" s="7"/>
      <c r="B21999" s="7"/>
    </row>
    <row r="22000" spans="1:2" x14ac:dyDescent="0.15">
      <c r="A22000" s="7"/>
      <c r="B22000" s="7"/>
    </row>
    <row r="22001" spans="1:2" x14ac:dyDescent="0.15">
      <c r="A22001" s="7"/>
      <c r="B22001" s="7"/>
    </row>
    <row r="22002" spans="1:2" x14ac:dyDescent="0.15">
      <c r="A22002" s="7"/>
      <c r="B22002" s="7"/>
    </row>
    <row r="22003" spans="1:2" x14ac:dyDescent="0.15">
      <c r="A22003" s="7"/>
      <c r="B22003" s="7"/>
    </row>
    <row r="22004" spans="1:2" x14ac:dyDescent="0.15">
      <c r="A22004" s="7"/>
      <c r="B22004" s="7"/>
    </row>
    <row r="22005" spans="1:2" x14ac:dyDescent="0.15">
      <c r="A22005" s="7"/>
      <c r="B22005" s="7"/>
    </row>
    <row r="22006" spans="1:2" x14ac:dyDescent="0.15">
      <c r="A22006" s="7"/>
      <c r="B22006" s="7"/>
    </row>
    <row r="22007" spans="1:2" x14ac:dyDescent="0.15">
      <c r="A22007" s="7"/>
      <c r="B22007" s="7"/>
    </row>
    <row r="22008" spans="1:2" x14ac:dyDescent="0.15">
      <c r="A22008" s="7"/>
      <c r="B22008" s="7"/>
    </row>
    <row r="22009" spans="1:2" x14ac:dyDescent="0.15">
      <c r="A22009" s="7"/>
      <c r="B22009" s="7"/>
    </row>
    <row r="22010" spans="1:2" x14ac:dyDescent="0.15">
      <c r="A22010" s="7"/>
      <c r="B22010" s="7"/>
    </row>
    <row r="22011" spans="1:2" x14ac:dyDescent="0.15">
      <c r="A22011" s="7"/>
      <c r="B22011" s="7"/>
    </row>
    <row r="22012" spans="1:2" x14ac:dyDescent="0.15">
      <c r="A22012" s="7"/>
      <c r="B22012" s="7"/>
    </row>
    <row r="22013" spans="1:2" x14ac:dyDescent="0.15">
      <c r="A22013" s="7"/>
      <c r="B22013" s="7"/>
    </row>
    <row r="22014" spans="1:2" x14ac:dyDescent="0.15">
      <c r="A22014" s="7"/>
      <c r="B22014" s="7"/>
    </row>
    <row r="22015" spans="1:2" x14ac:dyDescent="0.15">
      <c r="A22015" s="7"/>
      <c r="B22015" s="7"/>
    </row>
    <row r="22016" spans="1:2" x14ac:dyDescent="0.15">
      <c r="A22016" s="7"/>
      <c r="B22016" s="7"/>
    </row>
    <row r="22017" spans="1:2" x14ac:dyDescent="0.15">
      <c r="A22017" s="7"/>
      <c r="B22017" s="7"/>
    </row>
    <row r="22018" spans="1:2" x14ac:dyDescent="0.15">
      <c r="A22018" s="7"/>
      <c r="B22018" s="7"/>
    </row>
    <row r="22019" spans="1:2" x14ac:dyDescent="0.15">
      <c r="A22019" s="7"/>
      <c r="B22019" s="7"/>
    </row>
    <row r="22020" spans="1:2" x14ac:dyDescent="0.15">
      <c r="A22020" s="7"/>
      <c r="B22020" s="7"/>
    </row>
    <row r="22021" spans="1:2" x14ac:dyDescent="0.15">
      <c r="A22021" s="7"/>
      <c r="B22021" s="7"/>
    </row>
    <row r="22022" spans="1:2" x14ac:dyDescent="0.15">
      <c r="A22022" s="7"/>
      <c r="B22022" s="7"/>
    </row>
    <row r="22023" spans="1:2" x14ac:dyDescent="0.15">
      <c r="A22023" s="7"/>
      <c r="B22023" s="7"/>
    </row>
    <row r="22024" spans="1:2" x14ac:dyDescent="0.15">
      <c r="A22024" s="7"/>
      <c r="B22024" s="7"/>
    </row>
    <row r="22025" spans="1:2" x14ac:dyDescent="0.15">
      <c r="A22025" s="7"/>
      <c r="B22025" s="7"/>
    </row>
    <row r="22026" spans="1:2" x14ac:dyDescent="0.15">
      <c r="A22026" s="7"/>
      <c r="B22026" s="7"/>
    </row>
    <row r="22027" spans="1:2" x14ac:dyDescent="0.15">
      <c r="A22027" s="7"/>
      <c r="B22027" s="7"/>
    </row>
    <row r="22028" spans="1:2" x14ac:dyDescent="0.15">
      <c r="A22028" s="7"/>
      <c r="B22028" s="7"/>
    </row>
    <row r="22029" spans="1:2" x14ac:dyDescent="0.15">
      <c r="A22029" s="7"/>
      <c r="B22029" s="7"/>
    </row>
    <row r="22030" spans="1:2" x14ac:dyDescent="0.15">
      <c r="A22030" s="7"/>
      <c r="B22030" s="7"/>
    </row>
    <row r="22031" spans="1:2" x14ac:dyDescent="0.15">
      <c r="A22031" s="7"/>
      <c r="B22031" s="7"/>
    </row>
    <row r="22032" spans="1:2" x14ac:dyDescent="0.15">
      <c r="A22032" s="7"/>
      <c r="B22032" s="7"/>
    </row>
    <row r="22033" spans="1:2" x14ac:dyDescent="0.15">
      <c r="A22033" s="7"/>
      <c r="B22033" s="7"/>
    </row>
    <row r="22034" spans="1:2" x14ac:dyDescent="0.15">
      <c r="A22034" s="7"/>
      <c r="B22034" s="7"/>
    </row>
    <row r="22035" spans="1:2" x14ac:dyDescent="0.15">
      <c r="A22035" s="7"/>
      <c r="B22035" s="7"/>
    </row>
    <row r="22036" spans="1:2" x14ac:dyDescent="0.15">
      <c r="A22036" s="7"/>
      <c r="B22036" s="7"/>
    </row>
    <row r="22037" spans="1:2" x14ac:dyDescent="0.15">
      <c r="A22037" s="7"/>
      <c r="B22037" s="7"/>
    </row>
    <row r="22038" spans="1:2" x14ac:dyDescent="0.15">
      <c r="A22038" s="7"/>
      <c r="B22038" s="7"/>
    </row>
    <row r="22039" spans="1:2" x14ac:dyDescent="0.15">
      <c r="A22039" s="7"/>
      <c r="B22039" s="7"/>
    </row>
    <row r="22040" spans="1:2" x14ac:dyDescent="0.15">
      <c r="A22040" s="7"/>
      <c r="B22040" s="7"/>
    </row>
    <row r="22041" spans="1:2" x14ac:dyDescent="0.15">
      <c r="A22041" s="7"/>
      <c r="B22041" s="7"/>
    </row>
    <row r="22042" spans="1:2" x14ac:dyDescent="0.15">
      <c r="A22042" s="7"/>
      <c r="B22042" s="7"/>
    </row>
    <row r="22043" spans="1:2" x14ac:dyDescent="0.15">
      <c r="A22043" s="7"/>
      <c r="B22043" s="7"/>
    </row>
    <row r="22044" spans="1:2" x14ac:dyDescent="0.15">
      <c r="A22044" s="7"/>
      <c r="B22044" s="7"/>
    </row>
    <row r="22045" spans="1:2" x14ac:dyDescent="0.15">
      <c r="A22045" s="7"/>
      <c r="B22045" s="7"/>
    </row>
    <row r="22046" spans="1:2" x14ac:dyDescent="0.15">
      <c r="A22046" s="7"/>
      <c r="B22046" s="7"/>
    </row>
    <row r="22047" spans="1:2" x14ac:dyDescent="0.15">
      <c r="A22047" s="7"/>
      <c r="B22047" s="7"/>
    </row>
    <row r="22048" spans="1:2" x14ac:dyDescent="0.15">
      <c r="A22048" s="7"/>
      <c r="B22048" s="7"/>
    </row>
    <row r="22049" spans="1:2" x14ac:dyDescent="0.15">
      <c r="A22049" s="7"/>
      <c r="B22049" s="7"/>
    </row>
    <row r="22050" spans="1:2" x14ac:dyDescent="0.15">
      <c r="A22050" s="7"/>
      <c r="B22050" s="7"/>
    </row>
    <row r="22051" spans="1:2" x14ac:dyDescent="0.15">
      <c r="A22051" s="7"/>
      <c r="B22051" s="7"/>
    </row>
    <row r="22052" spans="1:2" x14ac:dyDescent="0.15">
      <c r="A22052" s="7"/>
      <c r="B22052" s="7"/>
    </row>
    <row r="22053" spans="1:2" x14ac:dyDescent="0.15">
      <c r="A22053" s="7"/>
      <c r="B22053" s="7"/>
    </row>
    <row r="22054" spans="1:2" x14ac:dyDescent="0.15">
      <c r="A22054" s="7"/>
      <c r="B22054" s="7"/>
    </row>
    <row r="22055" spans="1:2" x14ac:dyDescent="0.15">
      <c r="A22055" s="7"/>
      <c r="B22055" s="7"/>
    </row>
    <row r="22056" spans="1:2" x14ac:dyDescent="0.15">
      <c r="A22056" s="7"/>
      <c r="B22056" s="7"/>
    </row>
    <row r="22057" spans="1:2" x14ac:dyDescent="0.15">
      <c r="A22057" s="7"/>
      <c r="B22057" s="7"/>
    </row>
    <row r="22058" spans="1:2" x14ac:dyDescent="0.15">
      <c r="A22058" s="7"/>
      <c r="B22058" s="7"/>
    </row>
    <row r="22059" spans="1:2" x14ac:dyDescent="0.15">
      <c r="A22059" s="7"/>
      <c r="B22059" s="7"/>
    </row>
    <row r="22060" spans="1:2" x14ac:dyDescent="0.15">
      <c r="A22060" s="7"/>
      <c r="B22060" s="7"/>
    </row>
    <row r="22061" spans="1:2" x14ac:dyDescent="0.15">
      <c r="A22061" s="7"/>
      <c r="B22061" s="7"/>
    </row>
    <row r="22062" spans="1:2" x14ac:dyDescent="0.15">
      <c r="A22062" s="7"/>
      <c r="B22062" s="7"/>
    </row>
    <row r="22063" spans="1:2" x14ac:dyDescent="0.15">
      <c r="A22063" s="7"/>
      <c r="B22063" s="7"/>
    </row>
    <row r="22064" spans="1:2" x14ac:dyDescent="0.15">
      <c r="A22064" s="7"/>
      <c r="B22064" s="7"/>
    </row>
    <row r="22065" spans="1:2" x14ac:dyDescent="0.15">
      <c r="A22065" s="7"/>
      <c r="B22065" s="7"/>
    </row>
    <row r="22066" spans="1:2" x14ac:dyDescent="0.15">
      <c r="A22066" s="7"/>
      <c r="B22066" s="7"/>
    </row>
    <row r="22067" spans="1:2" x14ac:dyDescent="0.15">
      <c r="A22067" s="7"/>
      <c r="B22067" s="7"/>
    </row>
    <row r="22068" spans="1:2" x14ac:dyDescent="0.15">
      <c r="A22068" s="7"/>
      <c r="B22068" s="7"/>
    </row>
    <row r="22069" spans="1:2" x14ac:dyDescent="0.15">
      <c r="A22069" s="7"/>
      <c r="B22069" s="7"/>
    </row>
    <row r="22070" spans="1:2" x14ac:dyDescent="0.15">
      <c r="A22070" s="7"/>
      <c r="B22070" s="7"/>
    </row>
    <row r="22071" spans="1:2" x14ac:dyDescent="0.15">
      <c r="A22071" s="7"/>
      <c r="B22071" s="7"/>
    </row>
    <row r="22072" spans="1:2" x14ac:dyDescent="0.15">
      <c r="A22072" s="7"/>
      <c r="B22072" s="7"/>
    </row>
    <row r="22073" spans="1:2" x14ac:dyDescent="0.15">
      <c r="A22073" s="7"/>
      <c r="B22073" s="7"/>
    </row>
    <row r="22074" spans="1:2" x14ac:dyDescent="0.15">
      <c r="A22074" s="7"/>
      <c r="B22074" s="7"/>
    </row>
    <row r="22075" spans="1:2" x14ac:dyDescent="0.15">
      <c r="A22075" s="7"/>
      <c r="B22075" s="7"/>
    </row>
    <row r="22076" spans="1:2" x14ac:dyDescent="0.15">
      <c r="A22076" s="7"/>
      <c r="B22076" s="7"/>
    </row>
    <row r="22077" spans="1:2" x14ac:dyDescent="0.15">
      <c r="A22077" s="7"/>
      <c r="B22077" s="7"/>
    </row>
    <row r="22078" spans="1:2" x14ac:dyDescent="0.15">
      <c r="A22078" s="7"/>
      <c r="B22078" s="7"/>
    </row>
    <row r="22079" spans="1:2" x14ac:dyDescent="0.15">
      <c r="A22079" s="7"/>
      <c r="B22079" s="7"/>
    </row>
    <row r="22080" spans="1:2" x14ac:dyDescent="0.15">
      <c r="A22080" s="7"/>
      <c r="B22080" s="7"/>
    </row>
    <row r="22081" spans="1:2" x14ac:dyDescent="0.15">
      <c r="A22081" s="7"/>
      <c r="B22081" s="7"/>
    </row>
    <row r="22082" spans="1:2" x14ac:dyDescent="0.15">
      <c r="A22082" s="7"/>
      <c r="B22082" s="7"/>
    </row>
    <row r="22083" spans="1:2" x14ac:dyDescent="0.15">
      <c r="A22083" s="7"/>
      <c r="B22083" s="7"/>
    </row>
    <row r="22084" spans="1:2" x14ac:dyDescent="0.15">
      <c r="A22084" s="7"/>
      <c r="B22084" s="7"/>
    </row>
    <row r="22085" spans="1:2" x14ac:dyDescent="0.15">
      <c r="A22085" s="7"/>
      <c r="B22085" s="7"/>
    </row>
    <row r="22086" spans="1:2" x14ac:dyDescent="0.15">
      <c r="A22086" s="7"/>
      <c r="B22086" s="7"/>
    </row>
    <row r="22087" spans="1:2" x14ac:dyDescent="0.15">
      <c r="A22087" s="7"/>
      <c r="B22087" s="7"/>
    </row>
    <row r="22088" spans="1:2" x14ac:dyDescent="0.15">
      <c r="A22088" s="7"/>
      <c r="B22088" s="7"/>
    </row>
    <row r="22089" spans="1:2" x14ac:dyDescent="0.15">
      <c r="A22089" s="7"/>
      <c r="B22089" s="7"/>
    </row>
    <row r="22090" spans="1:2" x14ac:dyDescent="0.15">
      <c r="A22090" s="7"/>
      <c r="B22090" s="7"/>
    </row>
    <row r="22091" spans="1:2" x14ac:dyDescent="0.15">
      <c r="A22091" s="7"/>
      <c r="B22091" s="7"/>
    </row>
    <row r="22092" spans="1:2" x14ac:dyDescent="0.15">
      <c r="A22092" s="7"/>
      <c r="B22092" s="7"/>
    </row>
    <row r="22093" spans="1:2" x14ac:dyDescent="0.15">
      <c r="A22093" s="7"/>
      <c r="B22093" s="7"/>
    </row>
    <row r="22094" spans="1:2" x14ac:dyDescent="0.15">
      <c r="A22094" s="7"/>
      <c r="B22094" s="7"/>
    </row>
    <row r="22095" spans="1:2" x14ac:dyDescent="0.15">
      <c r="A22095" s="7"/>
      <c r="B22095" s="7"/>
    </row>
    <row r="22096" spans="1:2" x14ac:dyDescent="0.15">
      <c r="A22096" s="7"/>
      <c r="B22096" s="7"/>
    </row>
    <row r="22097" spans="1:2" x14ac:dyDescent="0.15">
      <c r="A22097" s="7"/>
      <c r="B22097" s="7"/>
    </row>
    <row r="22098" spans="1:2" x14ac:dyDescent="0.15">
      <c r="A22098" s="7"/>
      <c r="B22098" s="7"/>
    </row>
    <row r="22099" spans="1:2" x14ac:dyDescent="0.15">
      <c r="A22099" s="7"/>
      <c r="B22099" s="7"/>
    </row>
    <row r="22100" spans="1:2" x14ac:dyDescent="0.15">
      <c r="A22100" s="7"/>
      <c r="B22100" s="7"/>
    </row>
    <row r="22101" spans="1:2" x14ac:dyDescent="0.15">
      <c r="A22101" s="7"/>
      <c r="B22101" s="7"/>
    </row>
    <row r="22102" spans="1:2" x14ac:dyDescent="0.15">
      <c r="A22102" s="7"/>
      <c r="B22102" s="7"/>
    </row>
    <row r="22103" spans="1:2" x14ac:dyDescent="0.15">
      <c r="A22103" s="7"/>
      <c r="B22103" s="7"/>
    </row>
    <row r="22104" spans="1:2" x14ac:dyDescent="0.15">
      <c r="A22104" s="7"/>
      <c r="B22104" s="7"/>
    </row>
    <row r="22105" spans="1:2" x14ac:dyDescent="0.15">
      <c r="A22105" s="7"/>
      <c r="B22105" s="7"/>
    </row>
    <row r="22106" spans="1:2" x14ac:dyDescent="0.15">
      <c r="A22106" s="7"/>
      <c r="B22106" s="7"/>
    </row>
    <row r="22107" spans="1:2" x14ac:dyDescent="0.15">
      <c r="A22107" s="7"/>
      <c r="B22107" s="7"/>
    </row>
    <row r="22108" spans="1:2" x14ac:dyDescent="0.15">
      <c r="A22108" s="7"/>
      <c r="B22108" s="7"/>
    </row>
    <row r="22109" spans="1:2" x14ac:dyDescent="0.15">
      <c r="A22109" s="7"/>
      <c r="B22109" s="7"/>
    </row>
    <row r="22110" spans="1:2" x14ac:dyDescent="0.15">
      <c r="A22110" s="7"/>
      <c r="B22110" s="7"/>
    </row>
    <row r="22111" spans="1:2" x14ac:dyDescent="0.15">
      <c r="A22111" s="7"/>
      <c r="B22111" s="7"/>
    </row>
    <row r="22112" spans="1:2" x14ac:dyDescent="0.15">
      <c r="A22112" s="7"/>
      <c r="B22112" s="7"/>
    </row>
    <row r="22113" spans="1:2" x14ac:dyDescent="0.15">
      <c r="A22113" s="7"/>
      <c r="B22113" s="7"/>
    </row>
    <row r="22114" spans="1:2" x14ac:dyDescent="0.15">
      <c r="A22114" s="7"/>
      <c r="B22114" s="7"/>
    </row>
    <row r="22115" spans="1:2" x14ac:dyDescent="0.15">
      <c r="A22115" s="7"/>
      <c r="B22115" s="7"/>
    </row>
    <row r="22116" spans="1:2" x14ac:dyDescent="0.15">
      <c r="A22116" s="7"/>
      <c r="B22116" s="7"/>
    </row>
    <row r="22117" spans="1:2" x14ac:dyDescent="0.15">
      <c r="A22117" s="7"/>
      <c r="B22117" s="7"/>
    </row>
    <row r="22118" spans="1:2" x14ac:dyDescent="0.15">
      <c r="A22118" s="7"/>
      <c r="B22118" s="7"/>
    </row>
    <row r="22119" spans="1:2" x14ac:dyDescent="0.15">
      <c r="A22119" s="7"/>
      <c r="B22119" s="7"/>
    </row>
    <row r="22120" spans="1:2" x14ac:dyDescent="0.15">
      <c r="A22120" s="7"/>
      <c r="B22120" s="7"/>
    </row>
    <row r="22121" spans="1:2" x14ac:dyDescent="0.15">
      <c r="A22121" s="7"/>
      <c r="B22121" s="7"/>
    </row>
    <row r="22122" spans="1:2" x14ac:dyDescent="0.15">
      <c r="A22122" s="7"/>
      <c r="B22122" s="7"/>
    </row>
    <row r="22123" spans="1:2" x14ac:dyDescent="0.15">
      <c r="A22123" s="7"/>
      <c r="B22123" s="7"/>
    </row>
    <row r="22124" spans="1:2" x14ac:dyDescent="0.15">
      <c r="A22124" s="7"/>
      <c r="B22124" s="7"/>
    </row>
    <row r="22125" spans="1:2" x14ac:dyDescent="0.15">
      <c r="A22125" s="7"/>
      <c r="B22125" s="7"/>
    </row>
    <row r="22126" spans="1:2" x14ac:dyDescent="0.15">
      <c r="A22126" s="7"/>
      <c r="B22126" s="7"/>
    </row>
    <row r="22127" spans="1:2" x14ac:dyDescent="0.15">
      <c r="A22127" s="7"/>
      <c r="B22127" s="7"/>
    </row>
    <row r="22128" spans="1:2" x14ac:dyDescent="0.15">
      <c r="A22128" s="7"/>
      <c r="B22128" s="7"/>
    </row>
    <row r="22129" spans="1:2" x14ac:dyDescent="0.15">
      <c r="A22129" s="7"/>
      <c r="B22129" s="7"/>
    </row>
    <row r="22130" spans="1:2" x14ac:dyDescent="0.15">
      <c r="A22130" s="7"/>
      <c r="B22130" s="7"/>
    </row>
    <row r="22131" spans="1:2" x14ac:dyDescent="0.15">
      <c r="A22131" s="7"/>
      <c r="B22131" s="7"/>
    </row>
    <row r="22132" spans="1:2" x14ac:dyDescent="0.15">
      <c r="A22132" s="7"/>
      <c r="B22132" s="7"/>
    </row>
    <row r="22133" spans="1:2" x14ac:dyDescent="0.15">
      <c r="A22133" s="7"/>
      <c r="B22133" s="7"/>
    </row>
    <row r="22134" spans="1:2" x14ac:dyDescent="0.15">
      <c r="A22134" s="7"/>
      <c r="B22134" s="7"/>
    </row>
    <row r="22135" spans="1:2" x14ac:dyDescent="0.15">
      <c r="A22135" s="7"/>
      <c r="B22135" s="7"/>
    </row>
    <row r="22136" spans="1:2" x14ac:dyDescent="0.15">
      <c r="A22136" s="7"/>
      <c r="B22136" s="7"/>
    </row>
    <row r="22137" spans="1:2" x14ac:dyDescent="0.15">
      <c r="A22137" s="7"/>
      <c r="B22137" s="7"/>
    </row>
    <row r="22138" spans="1:2" x14ac:dyDescent="0.15">
      <c r="A22138" s="7"/>
      <c r="B22138" s="7"/>
    </row>
    <row r="22139" spans="1:2" x14ac:dyDescent="0.15">
      <c r="A22139" s="7"/>
      <c r="B22139" s="7"/>
    </row>
    <row r="22140" spans="1:2" x14ac:dyDescent="0.15">
      <c r="A22140" s="7"/>
      <c r="B22140" s="7"/>
    </row>
    <row r="22141" spans="1:2" x14ac:dyDescent="0.15">
      <c r="A22141" s="7"/>
      <c r="B22141" s="7"/>
    </row>
    <row r="22142" spans="1:2" x14ac:dyDescent="0.15">
      <c r="A22142" s="7"/>
      <c r="B22142" s="7"/>
    </row>
    <row r="22143" spans="1:2" x14ac:dyDescent="0.15">
      <c r="A22143" s="7"/>
      <c r="B22143" s="7"/>
    </row>
    <row r="22144" spans="1:2" x14ac:dyDescent="0.15">
      <c r="A22144" s="7"/>
      <c r="B22144" s="7"/>
    </row>
    <row r="22145" spans="1:2" x14ac:dyDescent="0.15">
      <c r="A22145" s="7"/>
      <c r="B22145" s="7"/>
    </row>
    <row r="22146" spans="1:2" x14ac:dyDescent="0.15">
      <c r="A22146" s="7"/>
      <c r="B22146" s="7"/>
    </row>
    <row r="22147" spans="1:2" x14ac:dyDescent="0.15">
      <c r="A22147" s="7"/>
      <c r="B22147" s="7"/>
    </row>
    <row r="22148" spans="1:2" x14ac:dyDescent="0.15">
      <c r="A22148" s="7"/>
      <c r="B22148" s="7"/>
    </row>
    <row r="22149" spans="1:2" x14ac:dyDescent="0.15">
      <c r="A22149" s="7"/>
      <c r="B22149" s="7"/>
    </row>
    <row r="22150" spans="1:2" x14ac:dyDescent="0.15">
      <c r="A22150" s="7"/>
      <c r="B22150" s="7"/>
    </row>
    <row r="22151" spans="1:2" x14ac:dyDescent="0.15">
      <c r="A22151" s="7"/>
      <c r="B22151" s="7"/>
    </row>
    <row r="22152" spans="1:2" x14ac:dyDescent="0.15">
      <c r="A22152" s="7"/>
      <c r="B22152" s="7"/>
    </row>
    <row r="22153" spans="1:2" x14ac:dyDescent="0.15">
      <c r="A22153" s="7"/>
      <c r="B22153" s="7"/>
    </row>
    <row r="22154" spans="1:2" x14ac:dyDescent="0.15">
      <c r="A22154" s="7"/>
      <c r="B22154" s="7"/>
    </row>
    <row r="22155" spans="1:2" x14ac:dyDescent="0.15">
      <c r="A22155" s="7"/>
      <c r="B22155" s="7"/>
    </row>
    <row r="22156" spans="1:2" x14ac:dyDescent="0.15">
      <c r="A22156" s="7"/>
      <c r="B22156" s="7"/>
    </row>
    <row r="22157" spans="1:2" x14ac:dyDescent="0.15">
      <c r="A22157" s="7"/>
      <c r="B22157" s="7"/>
    </row>
    <row r="22158" spans="1:2" x14ac:dyDescent="0.15">
      <c r="A22158" s="7"/>
      <c r="B22158" s="7"/>
    </row>
    <row r="22159" spans="1:2" x14ac:dyDescent="0.15">
      <c r="A22159" s="7"/>
      <c r="B22159" s="7"/>
    </row>
    <row r="22160" spans="1:2" x14ac:dyDescent="0.15">
      <c r="A22160" s="7"/>
      <c r="B22160" s="7"/>
    </row>
    <row r="22161" spans="1:2" x14ac:dyDescent="0.15">
      <c r="A22161" s="7"/>
      <c r="B22161" s="7"/>
    </row>
    <row r="22162" spans="1:2" x14ac:dyDescent="0.15">
      <c r="A22162" s="7"/>
      <c r="B22162" s="7"/>
    </row>
    <row r="22163" spans="1:2" x14ac:dyDescent="0.15">
      <c r="A22163" s="7"/>
      <c r="B22163" s="7"/>
    </row>
    <row r="22164" spans="1:2" x14ac:dyDescent="0.15">
      <c r="A22164" s="7"/>
      <c r="B22164" s="7"/>
    </row>
    <row r="22165" spans="1:2" x14ac:dyDescent="0.15">
      <c r="A22165" s="7"/>
      <c r="B22165" s="7"/>
    </row>
    <row r="22166" spans="1:2" x14ac:dyDescent="0.15">
      <c r="A22166" s="7"/>
      <c r="B22166" s="7"/>
    </row>
    <row r="22167" spans="1:2" x14ac:dyDescent="0.15">
      <c r="A22167" s="7"/>
      <c r="B22167" s="7"/>
    </row>
    <row r="22168" spans="1:2" x14ac:dyDescent="0.15">
      <c r="A22168" s="7"/>
      <c r="B22168" s="7"/>
    </row>
    <row r="22169" spans="1:2" x14ac:dyDescent="0.15">
      <c r="A22169" s="7"/>
      <c r="B22169" s="7"/>
    </row>
    <row r="22170" spans="1:2" x14ac:dyDescent="0.15">
      <c r="A22170" s="7"/>
      <c r="B22170" s="7"/>
    </row>
    <row r="22171" spans="1:2" x14ac:dyDescent="0.15">
      <c r="A22171" s="7"/>
      <c r="B22171" s="7"/>
    </row>
    <row r="22172" spans="1:2" x14ac:dyDescent="0.15">
      <c r="A22172" s="7"/>
      <c r="B22172" s="7"/>
    </row>
    <row r="22173" spans="1:2" x14ac:dyDescent="0.15">
      <c r="A22173" s="7"/>
      <c r="B22173" s="7"/>
    </row>
    <row r="22174" spans="1:2" x14ac:dyDescent="0.15">
      <c r="A22174" s="7"/>
      <c r="B22174" s="7"/>
    </row>
    <row r="22175" spans="1:2" x14ac:dyDescent="0.15">
      <c r="A22175" s="7"/>
      <c r="B22175" s="7"/>
    </row>
    <row r="22176" spans="1:2" x14ac:dyDescent="0.15">
      <c r="A22176" s="7"/>
      <c r="B22176" s="7"/>
    </row>
    <row r="22177" spans="1:2" x14ac:dyDescent="0.15">
      <c r="A22177" s="7"/>
      <c r="B22177" s="7"/>
    </row>
    <row r="22178" spans="1:2" x14ac:dyDescent="0.15">
      <c r="A22178" s="7"/>
      <c r="B22178" s="7"/>
    </row>
    <row r="22179" spans="1:2" x14ac:dyDescent="0.15">
      <c r="A22179" s="7"/>
      <c r="B22179" s="7"/>
    </row>
    <row r="22180" spans="1:2" x14ac:dyDescent="0.15">
      <c r="A22180" s="7"/>
      <c r="B22180" s="7"/>
    </row>
    <row r="22181" spans="1:2" x14ac:dyDescent="0.15">
      <c r="A22181" s="7"/>
      <c r="B22181" s="7"/>
    </row>
    <row r="22182" spans="1:2" x14ac:dyDescent="0.15">
      <c r="A22182" s="7"/>
      <c r="B22182" s="7"/>
    </row>
    <row r="22183" spans="1:2" x14ac:dyDescent="0.15">
      <c r="A22183" s="7"/>
      <c r="B22183" s="7"/>
    </row>
    <row r="22184" spans="1:2" x14ac:dyDescent="0.15">
      <c r="A22184" s="7"/>
      <c r="B22184" s="7"/>
    </row>
    <row r="22185" spans="1:2" x14ac:dyDescent="0.15">
      <c r="A22185" s="7"/>
      <c r="B22185" s="7"/>
    </row>
    <row r="22186" spans="1:2" x14ac:dyDescent="0.15">
      <c r="A22186" s="7"/>
      <c r="B22186" s="7"/>
    </row>
    <row r="22187" spans="1:2" x14ac:dyDescent="0.15">
      <c r="A22187" s="7"/>
      <c r="B22187" s="7"/>
    </row>
    <row r="22188" spans="1:2" x14ac:dyDescent="0.15">
      <c r="A22188" s="7"/>
      <c r="B22188" s="7"/>
    </row>
    <row r="22189" spans="1:2" x14ac:dyDescent="0.15">
      <c r="A22189" s="7"/>
      <c r="B22189" s="7"/>
    </row>
    <row r="22190" spans="1:2" x14ac:dyDescent="0.15">
      <c r="A22190" s="7"/>
      <c r="B22190" s="7"/>
    </row>
    <row r="22191" spans="1:2" x14ac:dyDescent="0.15">
      <c r="A22191" s="7"/>
      <c r="B22191" s="7"/>
    </row>
    <row r="22192" spans="1:2" x14ac:dyDescent="0.15">
      <c r="A22192" s="7"/>
      <c r="B22192" s="7"/>
    </row>
    <row r="22193" spans="1:2" x14ac:dyDescent="0.15">
      <c r="A22193" s="7"/>
      <c r="B22193" s="7"/>
    </row>
    <row r="22194" spans="1:2" x14ac:dyDescent="0.15">
      <c r="A22194" s="7"/>
      <c r="B22194" s="7"/>
    </row>
    <row r="22195" spans="1:2" x14ac:dyDescent="0.15">
      <c r="A22195" s="7"/>
      <c r="B22195" s="7"/>
    </row>
    <row r="22196" spans="1:2" x14ac:dyDescent="0.15">
      <c r="A22196" s="7"/>
      <c r="B22196" s="7"/>
    </row>
    <row r="22197" spans="1:2" x14ac:dyDescent="0.15">
      <c r="A22197" s="7"/>
      <c r="B22197" s="7"/>
    </row>
    <row r="22198" spans="1:2" x14ac:dyDescent="0.15">
      <c r="A22198" s="7"/>
      <c r="B22198" s="7"/>
    </row>
    <row r="22199" spans="1:2" x14ac:dyDescent="0.15">
      <c r="A22199" s="7"/>
      <c r="B22199" s="7"/>
    </row>
    <row r="22200" spans="1:2" x14ac:dyDescent="0.15">
      <c r="A22200" s="7"/>
      <c r="B22200" s="7"/>
    </row>
    <row r="22201" spans="1:2" x14ac:dyDescent="0.15">
      <c r="A22201" s="7"/>
      <c r="B22201" s="7"/>
    </row>
    <row r="22202" spans="1:2" x14ac:dyDescent="0.15">
      <c r="A22202" s="7"/>
      <c r="B22202" s="7"/>
    </row>
    <row r="22203" spans="1:2" x14ac:dyDescent="0.15">
      <c r="A22203" s="7"/>
      <c r="B22203" s="7"/>
    </row>
    <row r="22204" spans="1:2" x14ac:dyDescent="0.15">
      <c r="A22204" s="7"/>
      <c r="B22204" s="7"/>
    </row>
    <row r="22205" spans="1:2" x14ac:dyDescent="0.15">
      <c r="A22205" s="7"/>
      <c r="B22205" s="7"/>
    </row>
    <row r="22206" spans="1:2" x14ac:dyDescent="0.15">
      <c r="A22206" s="7"/>
      <c r="B22206" s="7"/>
    </row>
    <row r="22207" spans="1:2" x14ac:dyDescent="0.15">
      <c r="A22207" s="7"/>
      <c r="B22207" s="7"/>
    </row>
    <row r="22208" spans="1:2" x14ac:dyDescent="0.15">
      <c r="A22208" s="7"/>
      <c r="B22208" s="7"/>
    </row>
    <row r="22209" spans="1:2" x14ac:dyDescent="0.15">
      <c r="A22209" s="7"/>
      <c r="B22209" s="7"/>
    </row>
    <row r="22210" spans="1:2" x14ac:dyDescent="0.15">
      <c r="A22210" s="7"/>
      <c r="B22210" s="7"/>
    </row>
    <row r="22211" spans="1:2" x14ac:dyDescent="0.15">
      <c r="A22211" s="7"/>
      <c r="B22211" s="7"/>
    </row>
    <row r="22212" spans="1:2" x14ac:dyDescent="0.15">
      <c r="A22212" s="7"/>
      <c r="B22212" s="7"/>
    </row>
    <row r="22213" spans="1:2" x14ac:dyDescent="0.15">
      <c r="A22213" s="7"/>
      <c r="B22213" s="7"/>
    </row>
    <row r="22214" spans="1:2" x14ac:dyDescent="0.15">
      <c r="A22214" s="7"/>
      <c r="B22214" s="7"/>
    </row>
    <row r="22215" spans="1:2" x14ac:dyDescent="0.15">
      <c r="A22215" s="7"/>
      <c r="B22215" s="7"/>
    </row>
    <row r="22216" spans="1:2" x14ac:dyDescent="0.15">
      <c r="A22216" s="7"/>
      <c r="B22216" s="7"/>
    </row>
    <row r="22217" spans="1:2" x14ac:dyDescent="0.15">
      <c r="A22217" s="7"/>
      <c r="B22217" s="7"/>
    </row>
    <row r="22218" spans="1:2" x14ac:dyDescent="0.15">
      <c r="A22218" s="7"/>
      <c r="B22218" s="7"/>
    </row>
    <row r="22219" spans="1:2" x14ac:dyDescent="0.15">
      <c r="A22219" s="7"/>
      <c r="B22219" s="7"/>
    </row>
    <row r="22220" spans="1:2" x14ac:dyDescent="0.15">
      <c r="A22220" s="7"/>
      <c r="B22220" s="7"/>
    </row>
    <row r="22221" spans="1:2" x14ac:dyDescent="0.15">
      <c r="A22221" s="7"/>
      <c r="B22221" s="7"/>
    </row>
    <row r="22222" spans="1:2" x14ac:dyDescent="0.15">
      <c r="A22222" s="7"/>
      <c r="B22222" s="7"/>
    </row>
    <row r="22223" spans="1:2" x14ac:dyDescent="0.15">
      <c r="A22223" s="7"/>
      <c r="B22223" s="7"/>
    </row>
    <row r="22224" spans="1:2" x14ac:dyDescent="0.15">
      <c r="A22224" s="7"/>
      <c r="B22224" s="7"/>
    </row>
    <row r="22225" spans="1:2" x14ac:dyDescent="0.15">
      <c r="A22225" s="7"/>
      <c r="B22225" s="7"/>
    </row>
    <row r="22226" spans="1:2" x14ac:dyDescent="0.15">
      <c r="A22226" s="7"/>
      <c r="B22226" s="7"/>
    </row>
    <row r="22227" spans="1:2" x14ac:dyDescent="0.15">
      <c r="A22227" s="7"/>
      <c r="B22227" s="7"/>
    </row>
    <row r="22228" spans="1:2" x14ac:dyDescent="0.15">
      <c r="A22228" s="7"/>
      <c r="B22228" s="7"/>
    </row>
    <row r="22229" spans="1:2" x14ac:dyDescent="0.15">
      <c r="A22229" s="7"/>
      <c r="B22229" s="7"/>
    </row>
    <row r="22230" spans="1:2" x14ac:dyDescent="0.15">
      <c r="A22230" s="7"/>
      <c r="B22230" s="7"/>
    </row>
    <row r="22231" spans="1:2" x14ac:dyDescent="0.15">
      <c r="A22231" s="7"/>
      <c r="B22231" s="7"/>
    </row>
    <row r="22232" spans="1:2" x14ac:dyDescent="0.15">
      <c r="A22232" s="7"/>
      <c r="B22232" s="7"/>
    </row>
    <row r="22233" spans="1:2" x14ac:dyDescent="0.15">
      <c r="A22233" s="7"/>
      <c r="B22233" s="7"/>
    </row>
    <row r="22234" spans="1:2" x14ac:dyDescent="0.15">
      <c r="A22234" s="7"/>
      <c r="B22234" s="7"/>
    </row>
    <row r="22235" spans="1:2" x14ac:dyDescent="0.15">
      <c r="A22235" s="7"/>
      <c r="B22235" s="7"/>
    </row>
    <row r="22236" spans="1:2" x14ac:dyDescent="0.15">
      <c r="A22236" s="7"/>
      <c r="B22236" s="7"/>
    </row>
    <row r="22237" spans="1:2" x14ac:dyDescent="0.15">
      <c r="A22237" s="7"/>
      <c r="B22237" s="7"/>
    </row>
    <row r="22238" spans="1:2" x14ac:dyDescent="0.15">
      <c r="A22238" s="7"/>
      <c r="B22238" s="7"/>
    </row>
    <row r="22239" spans="1:2" x14ac:dyDescent="0.15">
      <c r="A22239" s="7"/>
      <c r="B22239" s="7"/>
    </row>
    <row r="22240" spans="1:2" x14ac:dyDescent="0.15">
      <c r="A22240" s="7"/>
      <c r="B22240" s="7"/>
    </row>
    <row r="22241" spans="1:2" x14ac:dyDescent="0.15">
      <c r="A22241" s="7"/>
      <c r="B22241" s="7"/>
    </row>
    <row r="22242" spans="1:2" x14ac:dyDescent="0.15">
      <c r="A22242" s="7"/>
      <c r="B22242" s="7"/>
    </row>
    <row r="22243" spans="1:2" x14ac:dyDescent="0.15">
      <c r="A22243" s="7"/>
      <c r="B22243" s="7"/>
    </row>
    <row r="22244" spans="1:2" x14ac:dyDescent="0.15">
      <c r="A22244" s="7"/>
      <c r="B22244" s="7"/>
    </row>
    <row r="22245" spans="1:2" x14ac:dyDescent="0.15">
      <c r="A22245" s="7"/>
      <c r="B22245" s="7"/>
    </row>
    <row r="22246" spans="1:2" x14ac:dyDescent="0.15">
      <c r="A22246" s="7"/>
      <c r="B22246" s="7"/>
    </row>
    <row r="22247" spans="1:2" x14ac:dyDescent="0.15">
      <c r="A22247" s="7"/>
      <c r="B22247" s="7"/>
    </row>
    <row r="22248" spans="1:2" x14ac:dyDescent="0.15">
      <c r="A22248" s="7"/>
      <c r="B22248" s="7"/>
    </row>
    <row r="22249" spans="1:2" x14ac:dyDescent="0.15">
      <c r="A22249" s="7"/>
      <c r="B22249" s="7"/>
    </row>
    <row r="22250" spans="1:2" x14ac:dyDescent="0.15">
      <c r="A22250" s="7"/>
      <c r="B22250" s="7"/>
    </row>
    <row r="22251" spans="1:2" x14ac:dyDescent="0.15">
      <c r="A22251" s="7"/>
      <c r="B22251" s="7"/>
    </row>
    <row r="22252" spans="1:2" x14ac:dyDescent="0.15">
      <c r="A22252" s="7"/>
      <c r="B22252" s="7"/>
    </row>
    <row r="22253" spans="1:2" x14ac:dyDescent="0.15">
      <c r="A22253" s="7"/>
      <c r="B22253" s="7"/>
    </row>
    <row r="22254" spans="1:2" x14ac:dyDescent="0.15">
      <c r="A22254" s="7"/>
      <c r="B22254" s="7"/>
    </row>
    <row r="22255" spans="1:2" x14ac:dyDescent="0.15">
      <c r="A22255" s="7"/>
      <c r="B22255" s="7"/>
    </row>
    <row r="22256" spans="1:2" x14ac:dyDescent="0.15">
      <c r="A22256" s="7"/>
      <c r="B22256" s="7"/>
    </row>
    <row r="22257" spans="1:2" x14ac:dyDescent="0.15">
      <c r="A22257" s="7"/>
      <c r="B22257" s="7"/>
    </row>
    <row r="22258" spans="1:2" x14ac:dyDescent="0.15">
      <c r="A22258" s="7"/>
      <c r="B22258" s="7"/>
    </row>
    <row r="22259" spans="1:2" x14ac:dyDescent="0.15">
      <c r="A22259" s="7"/>
      <c r="B22259" s="7"/>
    </row>
    <row r="22260" spans="1:2" x14ac:dyDescent="0.15">
      <c r="A22260" s="7"/>
      <c r="B22260" s="7"/>
    </row>
    <row r="22261" spans="1:2" x14ac:dyDescent="0.15">
      <c r="A22261" s="7"/>
      <c r="B22261" s="7"/>
    </row>
    <row r="22262" spans="1:2" x14ac:dyDescent="0.15">
      <c r="A22262" s="7"/>
      <c r="B22262" s="7"/>
    </row>
    <row r="22263" spans="1:2" x14ac:dyDescent="0.15">
      <c r="A22263" s="7"/>
      <c r="B22263" s="7"/>
    </row>
    <row r="22264" spans="1:2" x14ac:dyDescent="0.15">
      <c r="A22264" s="7"/>
      <c r="B22264" s="7"/>
    </row>
    <row r="22265" spans="1:2" x14ac:dyDescent="0.15">
      <c r="A22265" s="7"/>
      <c r="B22265" s="7"/>
    </row>
    <row r="22266" spans="1:2" x14ac:dyDescent="0.15">
      <c r="A22266" s="7"/>
      <c r="B22266" s="7"/>
    </row>
    <row r="22267" spans="1:2" x14ac:dyDescent="0.15">
      <c r="A22267" s="7"/>
      <c r="B22267" s="7"/>
    </row>
    <row r="22268" spans="1:2" x14ac:dyDescent="0.15">
      <c r="A22268" s="7"/>
      <c r="B22268" s="7"/>
    </row>
    <row r="22269" spans="1:2" x14ac:dyDescent="0.15">
      <c r="A22269" s="7"/>
      <c r="B22269" s="7"/>
    </row>
    <row r="22270" spans="1:2" x14ac:dyDescent="0.15">
      <c r="A22270" s="7"/>
      <c r="B22270" s="7"/>
    </row>
    <row r="22271" spans="1:2" x14ac:dyDescent="0.15">
      <c r="A22271" s="7"/>
      <c r="B22271" s="7"/>
    </row>
    <row r="22272" spans="1:2" x14ac:dyDescent="0.15">
      <c r="A22272" s="7"/>
      <c r="B22272" s="7"/>
    </row>
    <row r="22273" spans="1:2" x14ac:dyDescent="0.15">
      <c r="A22273" s="7"/>
      <c r="B22273" s="7"/>
    </row>
    <row r="22274" spans="1:2" x14ac:dyDescent="0.15">
      <c r="A22274" s="7"/>
      <c r="B22274" s="7"/>
    </row>
    <row r="22275" spans="1:2" x14ac:dyDescent="0.15">
      <c r="A22275" s="7"/>
      <c r="B22275" s="7"/>
    </row>
    <row r="22276" spans="1:2" x14ac:dyDescent="0.15">
      <c r="A22276" s="7"/>
      <c r="B22276" s="7"/>
    </row>
    <row r="22277" spans="1:2" x14ac:dyDescent="0.15">
      <c r="A22277" s="7"/>
      <c r="B22277" s="7"/>
    </row>
    <row r="22278" spans="1:2" x14ac:dyDescent="0.15">
      <c r="A22278" s="7"/>
      <c r="B22278" s="7"/>
    </row>
    <row r="22279" spans="1:2" x14ac:dyDescent="0.15">
      <c r="A22279" s="7"/>
      <c r="B22279" s="7"/>
    </row>
    <row r="22280" spans="1:2" x14ac:dyDescent="0.15">
      <c r="A22280" s="7"/>
      <c r="B22280" s="7"/>
    </row>
    <row r="22281" spans="1:2" x14ac:dyDescent="0.15">
      <c r="A22281" s="7"/>
      <c r="B22281" s="7"/>
    </row>
    <row r="22282" spans="1:2" x14ac:dyDescent="0.15">
      <c r="A22282" s="7"/>
      <c r="B22282" s="7"/>
    </row>
    <row r="22283" spans="1:2" x14ac:dyDescent="0.15">
      <c r="A22283" s="7"/>
      <c r="B22283" s="7"/>
    </row>
    <row r="22284" spans="1:2" x14ac:dyDescent="0.15">
      <c r="A22284" s="7"/>
      <c r="B22284" s="7"/>
    </row>
    <row r="22285" spans="1:2" x14ac:dyDescent="0.15">
      <c r="A22285" s="7"/>
      <c r="B22285" s="7"/>
    </row>
    <row r="22286" spans="1:2" x14ac:dyDescent="0.15">
      <c r="A22286" s="7"/>
      <c r="B22286" s="7"/>
    </row>
    <row r="22287" spans="1:2" x14ac:dyDescent="0.15">
      <c r="A22287" s="7"/>
      <c r="B22287" s="7"/>
    </row>
    <row r="22288" spans="1:2" x14ac:dyDescent="0.15">
      <c r="A22288" s="7"/>
      <c r="B22288" s="7"/>
    </row>
    <row r="22289" spans="1:2" x14ac:dyDescent="0.15">
      <c r="A22289" s="7"/>
      <c r="B22289" s="7"/>
    </row>
    <row r="22290" spans="1:2" x14ac:dyDescent="0.15">
      <c r="A22290" s="7"/>
      <c r="B22290" s="7"/>
    </row>
    <row r="22291" spans="1:2" x14ac:dyDescent="0.15">
      <c r="A22291" s="7"/>
      <c r="B22291" s="7"/>
    </row>
    <row r="22292" spans="1:2" x14ac:dyDescent="0.15">
      <c r="A22292" s="7"/>
      <c r="B22292" s="7"/>
    </row>
    <row r="22293" spans="1:2" x14ac:dyDescent="0.15">
      <c r="A22293" s="7"/>
      <c r="B22293" s="7"/>
    </row>
    <row r="22294" spans="1:2" x14ac:dyDescent="0.15">
      <c r="A22294" s="7"/>
      <c r="B22294" s="7"/>
    </row>
    <row r="22295" spans="1:2" x14ac:dyDescent="0.15">
      <c r="A22295" s="7"/>
      <c r="B22295" s="7"/>
    </row>
    <row r="22296" spans="1:2" x14ac:dyDescent="0.15">
      <c r="A22296" s="7"/>
      <c r="B22296" s="7"/>
    </row>
    <row r="22297" spans="1:2" x14ac:dyDescent="0.15">
      <c r="A22297" s="7"/>
      <c r="B22297" s="7"/>
    </row>
    <row r="22298" spans="1:2" x14ac:dyDescent="0.15">
      <c r="A22298" s="7"/>
      <c r="B22298" s="7"/>
    </row>
    <row r="22299" spans="1:2" x14ac:dyDescent="0.15">
      <c r="A22299" s="7"/>
      <c r="B22299" s="7"/>
    </row>
    <row r="22300" spans="1:2" x14ac:dyDescent="0.15">
      <c r="A22300" s="7"/>
      <c r="B22300" s="7"/>
    </row>
    <row r="22301" spans="1:2" x14ac:dyDescent="0.15">
      <c r="A22301" s="7"/>
      <c r="B22301" s="7"/>
    </row>
    <row r="22302" spans="1:2" x14ac:dyDescent="0.15">
      <c r="A22302" s="7"/>
      <c r="B22302" s="7"/>
    </row>
    <row r="22303" spans="1:2" x14ac:dyDescent="0.15">
      <c r="A22303" s="7"/>
      <c r="B22303" s="7"/>
    </row>
    <row r="22304" spans="1:2" x14ac:dyDescent="0.15">
      <c r="A22304" s="7"/>
      <c r="B22304" s="7"/>
    </row>
    <row r="22305" spans="1:2" x14ac:dyDescent="0.15">
      <c r="A22305" s="7"/>
      <c r="B22305" s="7"/>
    </row>
    <row r="22306" spans="1:2" x14ac:dyDescent="0.15">
      <c r="A22306" s="7"/>
      <c r="B22306" s="7"/>
    </row>
    <row r="22307" spans="1:2" x14ac:dyDescent="0.15">
      <c r="A22307" s="7"/>
      <c r="B22307" s="7"/>
    </row>
    <row r="22308" spans="1:2" x14ac:dyDescent="0.15">
      <c r="A22308" s="7"/>
      <c r="B22308" s="7"/>
    </row>
    <row r="22309" spans="1:2" x14ac:dyDescent="0.15">
      <c r="A22309" s="7"/>
      <c r="B22309" s="7"/>
    </row>
    <row r="22310" spans="1:2" x14ac:dyDescent="0.15">
      <c r="A22310" s="7"/>
      <c r="B22310" s="7"/>
    </row>
    <row r="22311" spans="1:2" x14ac:dyDescent="0.15">
      <c r="A22311" s="7"/>
      <c r="B22311" s="7"/>
    </row>
    <row r="22312" spans="1:2" x14ac:dyDescent="0.15">
      <c r="A22312" s="7"/>
      <c r="B22312" s="7"/>
    </row>
    <row r="22313" spans="1:2" x14ac:dyDescent="0.15">
      <c r="A22313" s="7"/>
      <c r="B22313" s="7"/>
    </row>
    <row r="22314" spans="1:2" x14ac:dyDescent="0.15">
      <c r="A22314" s="7"/>
      <c r="B22314" s="7"/>
    </row>
    <row r="22315" spans="1:2" x14ac:dyDescent="0.15">
      <c r="A22315" s="7"/>
      <c r="B22315" s="7"/>
    </row>
    <row r="22316" spans="1:2" x14ac:dyDescent="0.15">
      <c r="A22316" s="7"/>
      <c r="B22316" s="7"/>
    </row>
    <row r="22317" spans="1:2" x14ac:dyDescent="0.15">
      <c r="A22317" s="7"/>
      <c r="B22317" s="7"/>
    </row>
    <row r="22318" spans="1:2" x14ac:dyDescent="0.15">
      <c r="A22318" s="7"/>
      <c r="B22318" s="7"/>
    </row>
    <row r="22319" spans="1:2" x14ac:dyDescent="0.15">
      <c r="A22319" s="7"/>
      <c r="B22319" s="7"/>
    </row>
    <row r="22320" spans="1:2" x14ac:dyDescent="0.15">
      <c r="A22320" s="7"/>
      <c r="B22320" s="7"/>
    </row>
    <row r="22321" spans="1:2" x14ac:dyDescent="0.15">
      <c r="A22321" s="7"/>
      <c r="B22321" s="7"/>
    </row>
    <row r="22322" spans="1:2" x14ac:dyDescent="0.15">
      <c r="A22322" s="7"/>
      <c r="B22322" s="7"/>
    </row>
    <row r="22323" spans="1:2" x14ac:dyDescent="0.15">
      <c r="A22323" s="7"/>
      <c r="B22323" s="7"/>
    </row>
    <row r="22324" spans="1:2" x14ac:dyDescent="0.15">
      <c r="A22324" s="7"/>
      <c r="B22324" s="7"/>
    </row>
    <row r="22325" spans="1:2" x14ac:dyDescent="0.15">
      <c r="A22325" s="7"/>
      <c r="B22325" s="7"/>
    </row>
    <row r="22326" spans="1:2" x14ac:dyDescent="0.15">
      <c r="A22326" s="7"/>
      <c r="B22326" s="7"/>
    </row>
    <row r="22327" spans="1:2" x14ac:dyDescent="0.15">
      <c r="A22327" s="7"/>
      <c r="B22327" s="7"/>
    </row>
    <row r="22328" spans="1:2" x14ac:dyDescent="0.15">
      <c r="A22328" s="7"/>
      <c r="B22328" s="7"/>
    </row>
    <row r="22329" spans="1:2" x14ac:dyDescent="0.15">
      <c r="A22329" s="7"/>
      <c r="B22329" s="7"/>
    </row>
    <row r="22330" spans="1:2" x14ac:dyDescent="0.15">
      <c r="A22330" s="7"/>
      <c r="B22330" s="7"/>
    </row>
    <row r="22331" spans="1:2" x14ac:dyDescent="0.15">
      <c r="A22331" s="7"/>
      <c r="B22331" s="7"/>
    </row>
    <row r="22332" spans="1:2" x14ac:dyDescent="0.15">
      <c r="A22332" s="7"/>
      <c r="B22332" s="7"/>
    </row>
    <row r="22333" spans="1:2" x14ac:dyDescent="0.15">
      <c r="A22333" s="7"/>
      <c r="B22333" s="7"/>
    </row>
    <row r="22334" spans="1:2" x14ac:dyDescent="0.15">
      <c r="A22334" s="7"/>
      <c r="B22334" s="7"/>
    </row>
    <row r="22335" spans="1:2" x14ac:dyDescent="0.15">
      <c r="A22335" s="7"/>
      <c r="B22335" s="7"/>
    </row>
    <row r="22336" spans="1:2" x14ac:dyDescent="0.15">
      <c r="A22336" s="7"/>
      <c r="B22336" s="7"/>
    </row>
    <row r="22337" spans="1:2" x14ac:dyDescent="0.15">
      <c r="A22337" s="7"/>
      <c r="B22337" s="7"/>
    </row>
    <row r="22338" spans="1:2" x14ac:dyDescent="0.15">
      <c r="A22338" s="7"/>
      <c r="B22338" s="7"/>
    </row>
    <row r="22339" spans="1:2" x14ac:dyDescent="0.15">
      <c r="A22339" s="7"/>
      <c r="B22339" s="7"/>
    </row>
    <row r="22340" spans="1:2" x14ac:dyDescent="0.15">
      <c r="A22340" s="7"/>
      <c r="B22340" s="7"/>
    </row>
    <row r="22341" spans="1:2" x14ac:dyDescent="0.15">
      <c r="A22341" s="7"/>
      <c r="B22341" s="7"/>
    </row>
    <row r="22342" spans="1:2" x14ac:dyDescent="0.15">
      <c r="A22342" s="7"/>
      <c r="B22342" s="7"/>
    </row>
    <row r="22343" spans="1:2" x14ac:dyDescent="0.15">
      <c r="A22343" s="7"/>
      <c r="B22343" s="7"/>
    </row>
    <row r="22344" spans="1:2" x14ac:dyDescent="0.15">
      <c r="A22344" s="7"/>
      <c r="B22344" s="7"/>
    </row>
    <row r="22345" spans="1:2" x14ac:dyDescent="0.15">
      <c r="A22345" s="7"/>
      <c r="B22345" s="7"/>
    </row>
    <row r="22346" spans="1:2" x14ac:dyDescent="0.15">
      <c r="A22346" s="7"/>
      <c r="B22346" s="7"/>
    </row>
    <row r="22347" spans="1:2" x14ac:dyDescent="0.15">
      <c r="A22347" s="7"/>
      <c r="B22347" s="7"/>
    </row>
    <row r="22348" spans="1:2" x14ac:dyDescent="0.15">
      <c r="A22348" s="7"/>
      <c r="B22348" s="7"/>
    </row>
    <row r="22349" spans="1:2" x14ac:dyDescent="0.15">
      <c r="A22349" s="7"/>
      <c r="B22349" s="7"/>
    </row>
    <row r="22350" spans="1:2" x14ac:dyDescent="0.15">
      <c r="A22350" s="7"/>
      <c r="B22350" s="7"/>
    </row>
    <row r="22351" spans="1:2" x14ac:dyDescent="0.15">
      <c r="A22351" s="7"/>
      <c r="B22351" s="7"/>
    </row>
    <row r="22352" spans="1:2" x14ac:dyDescent="0.15">
      <c r="A22352" s="7"/>
      <c r="B22352" s="7"/>
    </row>
    <row r="22353" spans="1:2" x14ac:dyDescent="0.15">
      <c r="A22353" s="7"/>
      <c r="B22353" s="7"/>
    </row>
    <row r="22354" spans="1:2" x14ac:dyDescent="0.15">
      <c r="A22354" s="7"/>
      <c r="B22354" s="7"/>
    </row>
    <row r="22355" spans="1:2" x14ac:dyDescent="0.15">
      <c r="A22355" s="7"/>
      <c r="B22355" s="7"/>
    </row>
    <row r="22356" spans="1:2" x14ac:dyDescent="0.15">
      <c r="A22356" s="7"/>
      <c r="B22356" s="7"/>
    </row>
    <row r="22357" spans="1:2" x14ac:dyDescent="0.15">
      <c r="A22357" s="7"/>
      <c r="B22357" s="7"/>
    </row>
    <row r="22358" spans="1:2" x14ac:dyDescent="0.15">
      <c r="A22358" s="7"/>
      <c r="B22358" s="7"/>
    </row>
    <row r="22359" spans="1:2" x14ac:dyDescent="0.15">
      <c r="A22359" s="7"/>
      <c r="B22359" s="7"/>
    </row>
    <row r="22360" spans="1:2" x14ac:dyDescent="0.15">
      <c r="A22360" s="7"/>
      <c r="B22360" s="7"/>
    </row>
    <row r="22361" spans="1:2" x14ac:dyDescent="0.15">
      <c r="A22361" s="7"/>
      <c r="B22361" s="7"/>
    </row>
    <row r="22362" spans="1:2" x14ac:dyDescent="0.15">
      <c r="A22362" s="7"/>
      <c r="B22362" s="7"/>
    </row>
    <row r="22363" spans="1:2" x14ac:dyDescent="0.15">
      <c r="A22363" s="7"/>
      <c r="B22363" s="7"/>
    </row>
    <row r="22364" spans="1:2" x14ac:dyDescent="0.15">
      <c r="A22364" s="7"/>
      <c r="B22364" s="7"/>
    </row>
    <row r="22365" spans="1:2" x14ac:dyDescent="0.15">
      <c r="A22365" s="7"/>
      <c r="B22365" s="7"/>
    </row>
    <row r="22366" spans="1:2" x14ac:dyDescent="0.15">
      <c r="A22366" s="7"/>
      <c r="B22366" s="7"/>
    </row>
    <row r="22367" spans="1:2" x14ac:dyDescent="0.15">
      <c r="A22367" s="7"/>
      <c r="B22367" s="7"/>
    </row>
    <row r="22368" spans="1:2" x14ac:dyDescent="0.15">
      <c r="A22368" s="7"/>
      <c r="B22368" s="7"/>
    </row>
    <row r="22369" spans="1:2" x14ac:dyDescent="0.15">
      <c r="A22369" s="7"/>
      <c r="B22369" s="7"/>
    </row>
    <row r="22370" spans="1:2" x14ac:dyDescent="0.15">
      <c r="A22370" s="7"/>
      <c r="B22370" s="7"/>
    </row>
    <row r="22371" spans="1:2" x14ac:dyDescent="0.15">
      <c r="A22371" s="7"/>
      <c r="B22371" s="7"/>
    </row>
    <row r="22372" spans="1:2" x14ac:dyDescent="0.15">
      <c r="A22372" s="7"/>
      <c r="B22372" s="7"/>
    </row>
    <row r="22373" spans="1:2" x14ac:dyDescent="0.15">
      <c r="A22373" s="7"/>
      <c r="B22373" s="7"/>
    </row>
    <row r="22374" spans="1:2" x14ac:dyDescent="0.15">
      <c r="A22374" s="7"/>
      <c r="B22374" s="7"/>
    </row>
    <row r="22375" spans="1:2" x14ac:dyDescent="0.15">
      <c r="A22375" s="7"/>
      <c r="B22375" s="7"/>
    </row>
    <row r="22376" spans="1:2" x14ac:dyDescent="0.15">
      <c r="A22376" s="7"/>
      <c r="B22376" s="7"/>
    </row>
    <row r="22377" spans="1:2" x14ac:dyDescent="0.15">
      <c r="A22377" s="7"/>
      <c r="B22377" s="7"/>
    </row>
    <row r="22378" spans="1:2" x14ac:dyDescent="0.15">
      <c r="A22378" s="7"/>
      <c r="B22378" s="7"/>
    </row>
    <row r="22379" spans="1:2" x14ac:dyDescent="0.15">
      <c r="A22379" s="7"/>
      <c r="B22379" s="7"/>
    </row>
    <row r="22380" spans="1:2" x14ac:dyDescent="0.15">
      <c r="A22380" s="7"/>
      <c r="B22380" s="7"/>
    </row>
    <row r="22381" spans="1:2" x14ac:dyDescent="0.15">
      <c r="A22381" s="7"/>
      <c r="B22381" s="7"/>
    </row>
    <row r="22382" spans="1:2" x14ac:dyDescent="0.15">
      <c r="A22382" s="7"/>
      <c r="B22382" s="7"/>
    </row>
    <row r="22383" spans="1:2" x14ac:dyDescent="0.15">
      <c r="A22383" s="7"/>
      <c r="B22383" s="7"/>
    </row>
    <row r="22384" spans="1:2" x14ac:dyDescent="0.15">
      <c r="A22384" s="7"/>
      <c r="B22384" s="7"/>
    </row>
    <row r="22385" spans="1:2" x14ac:dyDescent="0.15">
      <c r="A22385" s="7"/>
      <c r="B22385" s="7"/>
    </row>
    <row r="22386" spans="1:2" x14ac:dyDescent="0.15">
      <c r="A22386" s="7"/>
      <c r="B22386" s="7"/>
    </row>
    <row r="22387" spans="1:2" x14ac:dyDescent="0.15">
      <c r="A22387" s="7"/>
      <c r="B22387" s="7"/>
    </row>
    <row r="22388" spans="1:2" x14ac:dyDescent="0.15">
      <c r="A22388" s="7"/>
      <c r="B22388" s="7"/>
    </row>
    <row r="22389" spans="1:2" x14ac:dyDescent="0.15">
      <c r="A22389" s="7"/>
      <c r="B22389" s="7"/>
    </row>
    <row r="22390" spans="1:2" x14ac:dyDescent="0.15">
      <c r="A22390" s="7"/>
      <c r="B22390" s="7"/>
    </row>
    <row r="22391" spans="1:2" x14ac:dyDescent="0.15">
      <c r="A22391" s="7"/>
      <c r="B22391" s="7"/>
    </row>
    <row r="22392" spans="1:2" x14ac:dyDescent="0.15">
      <c r="A22392" s="7"/>
      <c r="B22392" s="7"/>
    </row>
    <row r="22393" spans="1:2" x14ac:dyDescent="0.15">
      <c r="A22393" s="7"/>
      <c r="B22393" s="7"/>
    </row>
    <row r="22394" spans="1:2" x14ac:dyDescent="0.15">
      <c r="A22394" s="7"/>
      <c r="B22394" s="7"/>
    </row>
    <row r="22395" spans="1:2" x14ac:dyDescent="0.15">
      <c r="A22395" s="7"/>
      <c r="B22395" s="7"/>
    </row>
    <row r="22396" spans="1:2" x14ac:dyDescent="0.15">
      <c r="A22396" s="7"/>
      <c r="B22396" s="7"/>
    </row>
    <row r="22397" spans="1:2" x14ac:dyDescent="0.15">
      <c r="A22397" s="7"/>
      <c r="B22397" s="7"/>
    </row>
    <row r="22398" spans="1:2" x14ac:dyDescent="0.15">
      <c r="A22398" s="7"/>
      <c r="B22398" s="7"/>
    </row>
    <row r="22399" spans="1:2" x14ac:dyDescent="0.15">
      <c r="A22399" s="7"/>
      <c r="B22399" s="7"/>
    </row>
    <row r="22400" spans="1:2" x14ac:dyDescent="0.15">
      <c r="A22400" s="7"/>
      <c r="B22400" s="7"/>
    </row>
    <row r="22401" spans="1:2" x14ac:dyDescent="0.15">
      <c r="A22401" s="7"/>
      <c r="B22401" s="7"/>
    </row>
    <row r="22402" spans="1:2" x14ac:dyDescent="0.15">
      <c r="A22402" s="7"/>
      <c r="B22402" s="7"/>
    </row>
    <row r="22403" spans="1:2" x14ac:dyDescent="0.15">
      <c r="A22403" s="7"/>
      <c r="B22403" s="7"/>
    </row>
    <row r="22404" spans="1:2" x14ac:dyDescent="0.15">
      <c r="A22404" s="7"/>
      <c r="B22404" s="7"/>
    </row>
    <row r="22405" spans="1:2" x14ac:dyDescent="0.15">
      <c r="A22405" s="7"/>
      <c r="B22405" s="7"/>
    </row>
    <row r="22406" spans="1:2" x14ac:dyDescent="0.15">
      <c r="A22406" s="7"/>
      <c r="B22406" s="7"/>
    </row>
    <row r="22407" spans="1:2" x14ac:dyDescent="0.15">
      <c r="A22407" s="7"/>
      <c r="B22407" s="7"/>
    </row>
    <row r="22408" spans="1:2" x14ac:dyDescent="0.15">
      <c r="A22408" s="7"/>
      <c r="B22408" s="7"/>
    </row>
    <row r="22409" spans="1:2" x14ac:dyDescent="0.15">
      <c r="A22409" s="7"/>
      <c r="B22409" s="7"/>
    </row>
    <row r="22410" spans="1:2" x14ac:dyDescent="0.15">
      <c r="A22410" s="7"/>
      <c r="B22410" s="7"/>
    </row>
    <row r="22411" spans="1:2" x14ac:dyDescent="0.15">
      <c r="A22411" s="7"/>
      <c r="B22411" s="7"/>
    </row>
    <row r="22412" spans="1:2" x14ac:dyDescent="0.15">
      <c r="A22412" s="7"/>
      <c r="B22412" s="7"/>
    </row>
    <row r="22413" spans="1:2" x14ac:dyDescent="0.15">
      <c r="A22413" s="7"/>
      <c r="B22413" s="7"/>
    </row>
    <row r="22414" spans="1:2" x14ac:dyDescent="0.15">
      <c r="A22414" s="7"/>
      <c r="B22414" s="7"/>
    </row>
    <row r="22415" spans="1:2" x14ac:dyDescent="0.15">
      <c r="A22415" s="7"/>
      <c r="B22415" s="7"/>
    </row>
    <row r="22416" spans="1:2" x14ac:dyDescent="0.15">
      <c r="A22416" s="7"/>
      <c r="B22416" s="7"/>
    </row>
    <row r="22417" spans="1:2" x14ac:dyDescent="0.15">
      <c r="A22417" s="7"/>
      <c r="B22417" s="7"/>
    </row>
    <row r="22418" spans="1:2" x14ac:dyDescent="0.15">
      <c r="A22418" s="7"/>
      <c r="B22418" s="7"/>
    </row>
    <row r="22419" spans="1:2" x14ac:dyDescent="0.15">
      <c r="A22419" s="7"/>
      <c r="B22419" s="7"/>
    </row>
    <row r="22420" spans="1:2" x14ac:dyDescent="0.15">
      <c r="A22420" s="7"/>
      <c r="B22420" s="7"/>
    </row>
    <row r="22421" spans="1:2" x14ac:dyDescent="0.15">
      <c r="A22421" s="7"/>
      <c r="B22421" s="7"/>
    </row>
    <row r="22422" spans="1:2" x14ac:dyDescent="0.15">
      <c r="A22422" s="7"/>
      <c r="B22422" s="7"/>
    </row>
    <row r="22423" spans="1:2" x14ac:dyDescent="0.15">
      <c r="A22423" s="7"/>
      <c r="B22423" s="7"/>
    </row>
    <row r="22424" spans="1:2" x14ac:dyDescent="0.15">
      <c r="A22424" s="7"/>
      <c r="B22424" s="7"/>
    </row>
    <row r="22425" spans="1:2" x14ac:dyDescent="0.15">
      <c r="A22425" s="7"/>
      <c r="B22425" s="7"/>
    </row>
    <row r="22426" spans="1:2" x14ac:dyDescent="0.15">
      <c r="A22426" s="7"/>
      <c r="B22426" s="7"/>
    </row>
    <row r="22427" spans="1:2" x14ac:dyDescent="0.15">
      <c r="A22427" s="7"/>
      <c r="B22427" s="7"/>
    </row>
    <row r="22428" spans="1:2" x14ac:dyDescent="0.15">
      <c r="A22428" s="7"/>
      <c r="B22428" s="7"/>
    </row>
    <row r="22429" spans="1:2" x14ac:dyDescent="0.15">
      <c r="A22429" s="7"/>
      <c r="B22429" s="7"/>
    </row>
    <row r="22430" spans="1:2" x14ac:dyDescent="0.15">
      <c r="A22430" s="7"/>
      <c r="B22430" s="7"/>
    </row>
    <row r="22431" spans="1:2" x14ac:dyDescent="0.15">
      <c r="A22431" s="7"/>
      <c r="B22431" s="7"/>
    </row>
    <row r="22432" spans="1:2" x14ac:dyDescent="0.15">
      <c r="A22432" s="7"/>
      <c r="B22432" s="7"/>
    </row>
    <row r="22433" spans="1:2" x14ac:dyDescent="0.15">
      <c r="A22433" s="7"/>
      <c r="B22433" s="7"/>
    </row>
    <row r="22434" spans="1:2" x14ac:dyDescent="0.15">
      <c r="A22434" s="7"/>
      <c r="B22434" s="7"/>
    </row>
    <row r="22435" spans="1:2" x14ac:dyDescent="0.15">
      <c r="A22435" s="7"/>
      <c r="B22435" s="7"/>
    </row>
    <row r="22436" spans="1:2" x14ac:dyDescent="0.15">
      <c r="A22436" s="7"/>
      <c r="B22436" s="7"/>
    </row>
    <row r="22437" spans="1:2" x14ac:dyDescent="0.15">
      <c r="A22437" s="7"/>
      <c r="B22437" s="7"/>
    </row>
    <row r="22438" spans="1:2" x14ac:dyDescent="0.15">
      <c r="A22438" s="7"/>
      <c r="B22438" s="7"/>
    </row>
    <row r="22439" spans="1:2" x14ac:dyDescent="0.15">
      <c r="A22439" s="7"/>
      <c r="B22439" s="7"/>
    </row>
    <row r="22440" spans="1:2" x14ac:dyDescent="0.15">
      <c r="A22440" s="7"/>
      <c r="B22440" s="7"/>
    </row>
    <row r="22441" spans="1:2" x14ac:dyDescent="0.15">
      <c r="A22441" s="7"/>
      <c r="B22441" s="7"/>
    </row>
    <row r="22442" spans="1:2" x14ac:dyDescent="0.15">
      <c r="A22442" s="7"/>
      <c r="B22442" s="7"/>
    </row>
    <row r="22443" spans="1:2" x14ac:dyDescent="0.15">
      <c r="A22443" s="7"/>
      <c r="B22443" s="7"/>
    </row>
    <row r="22444" spans="1:2" x14ac:dyDescent="0.15">
      <c r="A22444" s="7"/>
      <c r="B22444" s="7"/>
    </row>
    <row r="22445" spans="1:2" x14ac:dyDescent="0.15">
      <c r="A22445" s="7"/>
      <c r="B22445" s="7"/>
    </row>
    <row r="22446" spans="1:2" x14ac:dyDescent="0.15">
      <c r="A22446" s="7"/>
      <c r="B22446" s="7"/>
    </row>
    <row r="22447" spans="1:2" x14ac:dyDescent="0.15">
      <c r="A22447" s="7"/>
      <c r="B22447" s="7"/>
    </row>
    <row r="22448" spans="1:2" x14ac:dyDescent="0.15">
      <c r="A22448" s="7"/>
      <c r="B22448" s="7"/>
    </row>
    <row r="22449" spans="1:2" x14ac:dyDescent="0.15">
      <c r="A22449" s="7"/>
      <c r="B22449" s="7"/>
    </row>
    <row r="22450" spans="1:2" x14ac:dyDescent="0.15">
      <c r="A22450" s="7"/>
      <c r="B22450" s="7"/>
    </row>
    <row r="22451" spans="1:2" x14ac:dyDescent="0.15">
      <c r="A22451" s="7"/>
      <c r="B22451" s="7"/>
    </row>
    <row r="22452" spans="1:2" x14ac:dyDescent="0.15">
      <c r="A22452" s="7"/>
      <c r="B22452" s="7"/>
    </row>
    <row r="22453" spans="1:2" x14ac:dyDescent="0.15">
      <c r="A22453" s="7"/>
      <c r="B22453" s="7"/>
    </row>
    <row r="22454" spans="1:2" x14ac:dyDescent="0.15">
      <c r="A22454" s="7"/>
      <c r="B22454" s="7"/>
    </row>
    <row r="22455" spans="1:2" x14ac:dyDescent="0.15">
      <c r="A22455" s="7"/>
      <c r="B22455" s="7"/>
    </row>
    <row r="22456" spans="1:2" x14ac:dyDescent="0.15">
      <c r="A22456" s="7"/>
      <c r="B22456" s="7"/>
    </row>
    <row r="22457" spans="1:2" x14ac:dyDescent="0.15">
      <c r="A22457" s="7"/>
      <c r="B22457" s="7"/>
    </row>
    <row r="22458" spans="1:2" x14ac:dyDescent="0.15">
      <c r="A22458" s="7"/>
      <c r="B22458" s="7"/>
    </row>
    <row r="22459" spans="1:2" x14ac:dyDescent="0.15">
      <c r="A22459" s="7"/>
      <c r="B22459" s="7"/>
    </row>
    <row r="22460" spans="1:2" x14ac:dyDescent="0.15">
      <c r="A22460" s="7"/>
      <c r="B22460" s="7"/>
    </row>
    <row r="22461" spans="1:2" x14ac:dyDescent="0.15">
      <c r="A22461" s="7"/>
      <c r="B22461" s="7"/>
    </row>
    <row r="22462" spans="1:2" x14ac:dyDescent="0.15">
      <c r="A22462" s="7"/>
      <c r="B22462" s="7"/>
    </row>
    <row r="22463" spans="1:2" x14ac:dyDescent="0.15">
      <c r="A22463" s="7"/>
      <c r="B22463" s="7"/>
    </row>
    <row r="22464" spans="1:2" x14ac:dyDescent="0.15">
      <c r="A22464" s="7"/>
      <c r="B22464" s="7"/>
    </row>
    <row r="22465" spans="1:2" x14ac:dyDescent="0.15">
      <c r="A22465" s="7"/>
      <c r="B22465" s="7"/>
    </row>
    <row r="22466" spans="1:2" x14ac:dyDescent="0.15">
      <c r="A22466" s="7"/>
      <c r="B22466" s="7"/>
    </row>
    <row r="22467" spans="1:2" x14ac:dyDescent="0.15">
      <c r="A22467" s="7"/>
      <c r="B22467" s="7"/>
    </row>
    <row r="22468" spans="1:2" x14ac:dyDescent="0.15">
      <c r="A22468" s="7"/>
      <c r="B22468" s="7"/>
    </row>
    <row r="22469" spans="1:2" x14ac:dyDescent="0.15">
      <c r="A22469" s="7"/>
      <c r="B22469" s="7"/>
    </row>
    <row r="22470" spans="1:2" x14ac:dyDescent="0.15">
      <c r="A22470" s="7"/>
      <c r="B22470" s="7"/>
    </row>
    <row r="22471" spans="1:2" x14ac:dyDescent="0.15">
      <c r="A22471" s="7"/>
      <c r="B22471" s="7"/>
    </row>
    <row r="22472" spans="1:2" x14ac:dyDescent="0.15">
      <c r="A22472" s="7"/>
      <c r="B22472" s="7"/>
    </row>
    <row r="22473" spans="1:2" x14ac:dyDescent="0.15">
      <c r="A22473" s="7"/>
      <c r="B22473" s="7"/>
    </row>
    <row r="22474" spans="1:2" x14ac:dyDescent="0.15">
      <c r="A22474" s="7"/>
      <c r="B22474" s="7"/>
    </row>
    <row r="22475" spans="1:2" x14ac:dyDescent="0.15">
      <c r="A22475" s="7"/>
      <c r="B22475" s="7"/>
    </row>
    <row r="22476" spans="1:2" x14ac:dyDescent="0.15">
      <c r="A22476" s="7"/>
      <c r="B22476" s="7"/>
    </row>
    <row r="22477" spans="1:2" x14ac:dyDescent="0.15">
      <c r="A22477" s="7"/>
      <c r="B22477" s="7"/>
    </row>
    <row r="22478" spans="1:2" x14ac:dyDescent="0.15">
      <c r="A22478" s="7"/>
      <c r="B22478" s="7"/>
    </row>
    <row r="22479" spans="1:2" x14ac:dyDescent="0.15">
      <c r="A22479" s="7"/>
      <c r="B22479" s="7"/>
    </row>
    <row r="22480" spans="1:2" x14ac:dyDescent="0.15">
      <c r="A22480" s="7"/>
      <c r="B22480" s="7"/>
    </row>
    <row r="22481" spans="1:2" x14ac:dyDescent="0.15">
      <c r="A22481" s="7"/>
      <c r="B22481" s="7"/>
    </row>
    <row r="22482" spans="1:2" x14ac:dyDescent="0.15">
      <c r="A22482" s="7"/>
      <c r="B22482" s="7"/>
    </row>
    <row r="22483" spans="1:2" x14ac:dyDescent="0.15">
      <c r="A22483" s="7"/>
      <c r="B22483" s="7"/>
    </row>
    <row r="22484" spans="1:2" x14ac:dyDescent="0.15">
      <c r="A22484" s="7"/>
      <c r="B22484" s="7"/>
    </row>
    <row r="22485" spans="1:2" x14ac:dyDescent="0.15">
      <c r="A22485" s="7"/>
      <c r="B22485" s="7"/>
    </row>
    <row r="22486" spans="1:2" x14ac:dyDescent="0.15">
      <c r="A22486" s="7"/>
      <c r="B22486" s="7"/>
    </row>
    <row r="22487" spans="1:2" x14ac:dyDescent="0.15">
      <c r="A22487" s="7"/>
      <c r="B22487" s="7"/>
    </row>
    <row r="22488" spans="1:2" x14ac:dyDescent="0.15">
      <c r="A22488" s="7"/>
      <c r="B22488" s="7"/>
    </row>
    <row r="22489" spans="1:2" x14ac:dyDescent="0.15">
      <c r="A22489" s="7"/>
      <c r="B22489" s="7"/>
    </row>
    <row r="22490" spans="1:2" x14ac:dyDescent="0.15">
      <c r="A22490" s="7"/>
      <c r="B22490" s="7"/>
    </row>
    <row r="22491" spans="1:2" x14ac:dyDescent="0.15">
      <c r="A22491" s="7"/>
      <c r="B22491" s="7"/>
    </row>
    <row r="22492" spans="1:2" x14ac:dyDescent="0.15">
      <c r="A22492" s="7"/>
      <c r="B22492" s="7"/>
    </row>
    <row r="22493" spans="1:2" x14ac:dyDescent="0.15">
      <c r="A22493" s="7"/>
      <c r="B22493" s="7"/>
    </row>
    <row r="22494" spans="1:2" x14ac:dyDescent="0.15">
      <c r="A22494" s="7"/>
      <c r="B22494" s="7"/>
    </row>
    <row r="22495" spans="1:2" x14ac:dyDescent="0.15">
      <c r="A22495" s="7"/>
      <c r="B22495" s="7"/>
    </row>
    <row r="22496" spans="1:2" x14ac:dyDescent="0.15">
      <c r="A22496" s="7"/>
      <c r="B22496" s="7"/>
    </row>
    <row r="22497" spans="1:2" x14ac:dyDescent="0.15">
      <c r="A22497" s="7"/>
      <c r="B22497" s="7"/>
    </row>
    <row r="22498" spans="1:2" x14ac:dyDescent="0.15">
      <c r="A22498" s="7"/>
      <c r="B22498" s="7"/>
    </row>
    <row r="22499" spans="1:2" x14ac:dyDescent="0.15">
      <c r="A22499" s="7"/>
      <c r="B22499" s="7"/>
    </row>
    <row r="22500" spans="1:2" x14ac:dyDescent="0.15">
      <c r="A22500" s="7"/>
      <c r="B22500" s="7"/>
    </row>
    <row r="22501" spans="1:2" x14ac:dyDescent="0.15">
      <c r="A22501" s="7"/>
      <c r="B22501" s="7"/>
    </row>
    <row r="22502" spans="1:2" x14ac:dyDescent="0.15">
      <c r="A22502" s="7"/>
      <c r="B22502" s="7"/>
    </row>
    <row r="22503" spans="1:2" x14ac:dyDescent="0.15">
      <c r="A22503" s="7"/>
      <c r="B22503" s="7"/>
    </row>
    <row r="22504" spans="1:2" x14ac:dyDescent="0.15">
      <c r="A22504" s="7"/>
      <c r="B22504" s="7"/>
    </row>
    <row r="22505" spans="1:2" x14ac:dyDescent="0.15">
      <c r="A22505" s="7"/>
      <c r="B22505" s="7"/>
    </row>
    <row r="22506" spans="1:2" x14ac:dyDescent="0.15">
      <c r="A22506" s="7"/>
      <c r="B22506" s="7"/>
    </row>
    <row r="22507" spans="1:2" x14ac:dyDescent="0.15">
      <c r="A22507" s="7"/>
      <c r="B22507" s="7"/>
    </row>
    <row r="22508" spans="1:2" x14ac:dyDescent="0.15">
      <c r="A22508" s="7"/>
      <c r="B22508" s="7"/>
    </row>
    <row r="22509" spans="1:2" x14ac:dyDescent="0.15">
      <c r="A22509" s="7"/>
      <c r="B22509" s="7"/>
    </row>
    <row r="22510" spans="1:2" x14ac:dyDescent="0.15">
      <c r="A22510" s="7"/>
      <c r="B22510" s="7"/>
    </row>
    <row r="22511" spans="1:2" x14ac:dyDescent="0.15">
      <c r="A22511" s="7"/>
      <c r="B22511" s="7"/>
    </row>
    <row r="22512" spans="1:2" x14ac:dyDescent="0.15">
      <c r="A22512" s="7"/>
      <c r="B22512" s="7"/>
    </row>
    <row r="22513" spans="1:2" x14ac:dyDescent="0.15">
      <c r="A22513" s="7"/>
      <c r="B22513" s="7"/>
    </row>
    <row r="22514" spans="1:2" x14ac:dyDescent="0.15">
      <c r="A22514" s="7"/>
      <c r="B22514" s="7"/>
    </row>
    <row r="22515" spans="1:2" x14ac:dyDescent="0.15">
      <c r="A22515" s="7"/>
      <c r="B22515" s="7"/>
    </row>
    <row r="22516" spans="1:2" x14ac:dyDescent="0.15">
      <c r="A22516" s="7"/>
      <c r="B22516" s="7"/>
    </row>
    <row r="22517" spans="1:2" x14ac:dyDescent="0.15">
      <c r="A22517" s="7"/>
      <c r="B22517" s="7"/>
    </row>
    <row r="22518" spans="1:2" x14ac:dyDescent="0.15">
      <c r="A22518" s="7"/>
      <c r="B22518" s="7"/>
    </row>
    <row r="22519" spans="1:2" x14ac:dyDescent="0.15">
      <c r="A22519" s="7"/>
      <c r="B22519" s="7"/>
    </row>
    <row r="22520" spans="1:2" x14ac:dyDescent="0.15">
      <c r="A22520" s="7"/>
      <c r="B22520" s="7"/>
    </row>
    <row r="22521" spans="1:2" x14ac:dyDescent="0.15">
      <c r="A22521" s="7"/>
      <c r="B22521" s="7"/>
    </row>
    <row r="22522" spans="1:2" x14ac:dyDescent="0.15">
      <c r="A22522" s="7"/>
      <c r="B22522" s="7"/>
    </row>
    <row r="22523" spans="1:2" x14ac:dyDescent="0.15">
      <c r="A22523" s="7"/>
      <c r="B22523" s="7"/>
    </row>
    <row r="22524" spans="1:2" x14ac:dyDescent="0.15">
      <c r="A22524" s="7"/>
      <c r="B22524" s="7"/>
    </row>
    <row r="22525" spans="1:2" x14ac:dyDescent="0.15">
      <c r="A22525" s="7"/>
      <c r="B22525" s="7"/>
    </row>
    <row r="22526" spans="1:2" x14ac:dyDescent="0.15">
      <c r="A22526" s="7"/>
      <c r="B22526" s="7"/>
    </row>
    <row r="22527" spans="1:2" x14ac:dyDescent="0.15">
      <c r="A22527" s="7"/>
      <c r="B22527" s="7"/>
    </row>
    <row r="22528" spans="1:2" x14ac:dyDescent="0.15">
      <c r="A22528" s="7"/>
      <c r="B22528" s="7"/>
    </row>
    <row r="22529" spans="1:2" x14ac:dyDescent="0.15">
      <c r="A22529" s="7"/>
      <c r="B22529" s="7"/>
    </row>
    <row r="22530" spans="1:2" x14ac:dyDescent="0.15">
      <c r="A22530" s="7"/>
      <c r="B22530" s="7"/>
    </row>
    <row r="22531" spans="1:2" x14ac:dyDescent="0.15">
      <c r="A22531" s="7"/>
      <c r="B22531" s="7"/>
    </row>
    <row r="22532" spans="1:2" x14ac:dyDescent="0.15">
      <c r="A22532" s="7"/>
      <c r="B22532" s="7"/>
    </row>
    <row r="22533" spans="1:2" x14ac:dyDescent="0.15">
      <c r="A22533" s="7"/>
      <c r="B22533" s="7"/>
    </row>
    <row r="22534" spans="1:2" x14ac:dyDescent="0.15">
      <c r="A22534" s="7"/>
      <c r="B22534" s="7"/>
    </row>
    <row r="22535" spans="1:2" x14ac:dyDescent="0.15">
      <c r="A22535" s="7"/>
      <c r="B22535" s="7"/>
    </row>
    <row r="22536" spans="1:2" x14ac:dyDescent="0.15">
      <c r="A22536" s="7"/>
      <c r="B22536" s="7"/>
    </row>
    <row r="22537" spans="1:2" x14ac:dyDescent="0.15">
      <c r="A22537" s="7"/>
      <c r="B22537" s="7"/>
    </row>
    <row r="22538" spans="1:2" x14ac:dyDescent="0.15">
      <c r="A22538" s="7"/>
      <c r="B22538" s="7"/>
    </row>
    <row r="22539" spans="1:2" x14ac:dyDescent="0.15">
      <c r="A22539" s="7"/>
      <c r="B22539" s="7"/>
    </row>
    <row r="22540" spans="1:2" x14ac:dyDescent="0.15">
      <c r="A22540" s="7"/>
      <c r="B22540" s="7"/>
    </row>
    <row r="22541" spans="1:2" x14ac:dyDescent="0.15">
      <c r="A22541" s="7"/>
      <c r="B22541" s="7"/>
    </row>
    <row r="22542" spans="1:2" x14ac:dyDescent="0.15">
      <c r="A22542" s="7"/>
      <c r="B22542" s="7"/>
    </row>
    <row r="22543" spans="1:2" x14ac:dyDescent="0.15">
      <c r="A22543" s="7"/>
      <c r="B22543" s="7"/>
    </row>
    <row r="22544" spans="1:2" x14ac:dyDescent="0.15">
      <c r="A22544" s="7"/>
      <c r="B22544" s="7"/>
    </row>
    <row r="22545" spans="1:2" x14ac:dyDescent="0.15">
      <c r="A22545" s="7"/>
      <c r="B22545" s="7"/>
    </row>
    <row r="22546" spans="1:2" x14ac:dyDescent="0.15">
      <c r="A22546" s="7"/>
      <c r="B22546" s="7"/>
    </row>
    <row r="22547" spans="1:2" x14ac:dyDescent="0.15">
      <c r="A22547" s="7"/>
      <c r="B22547" s="7"/>
    </row>
    <row r="22548" spans="1:2" x14ac:dyDescent="0.15">
      <c r="A22548" s="7"/>
      <c r="B22548" s="7"/>
    </row>
    <row r="22549" spans="1:2" x14ac:dyDescent="0.15">
      <c r="A22549" s="7"/>
      <c r="B22549" s="7"/>
    </row>
    <row r="22550" spans="1:2" x14ac:dyDescent="0.15">
      <c r="A22550" s="7"/>
      <c r="B22550" s="7"/>
    </row>
    <row r="22551" spans="1:2" x14ac:dyDescent="0.15">
      <c r="A22551" s="7"/>
      <c r="B22551" s="7"/>
    </row>
    <row r="22552" spans="1:2" x14ac:dyDescent="0.15">
      <c r="A22552" s="7"/>
      <c r="B22552" s="7"/>
    </row>
    <row r="22553" spans="1:2" x14ac:dyDescent="0.15">
      <c r="A22553" s="7"/>
      <c r="B22553" s="7"/>
    </row>
    <row r="22554" spans="1:2" x14ac:dyDescent="0.15">
      <c r="A22554" s="7"/>
      <c r="B22554" s="7"/>
    </row>
    <row r="22555" spans="1:2" x14ac:dyDescent="0.15">
      <c r="A22555" s="7"/>
      <c r="B22555" s="7"/>
    </row>
    <row r="22556" spans="1:2" x14ac:dyDescent="0.15">
      <c r="A22556" s="7"/>
      <c r="B22556" s="7"/>
    </row>
    <row r="22557" spans="1:2" x14ac:dyDescent="0.15">
      <c r="A22557" s="7"/>
      <c r="B22557" s="7"/>
    </row>
    <row r="22558" spans="1:2" x14ac:dyDescent="0.15">
      <c r="A22558" s="7"/>
      <c r="B22558" s="7"/>
    </row>
    <row r="22559" spans="1:2" x14ac:dyDescent="0.15">
      <c r="A22559" s="7"/>
      <c r="B22559" s="7"/>
    </row>
    <row r="22560" spans="1:2" x14ac:dyDescent="0.15">
      <c r="A22560" s="7"/>
      <c r="B22560" s="7"/>
    </row>
    <row r="22561" spans="1:2" x14ac:dyDescent="0.15">
      <c r="A22561" s="7"/>
      <c r="B22561" s="7"/>
    </row>
    <row r="22562" spans="1:2" x14ac:dyDescent="0.15">
      <c r="A22562" s="7"/>
      <c r="B22562" s="7"/>
    </row>
    <row r="22563" spans="1:2" x14ac:dyDescent="0.15">
      <c r="A22563" s="7"/>
      <c r="B22563" s="7"/>
    </row>
    <row r="22564" spans="1:2" x14ac:dyDescent="0.15">
      <c r="A22564" s="7"/>
      <c r="B22564" s="7"/>
    </row>
    <row r="22565" spans="1:2" x14ac:dyDescent="0.15">
      <c r="A22565" s="7"/>
      <c r="B22565" s="7"/>
    </row>
    <row r="22566" spans="1:2" x14ac:dyDescent="0.15">
      <c r="A22566" s="7"/>
      <c r="B22566" s="7"/>
    </row>
    <row r="22567" spans="1:2" x14ac:dyDescent="0.15">
      <c r="A22567" s="7"/>
      <c r="B22567" s="7"/>
    </row>
    <row r="22568" spans="1:2" x14ac:dyDescent="0.15">
      <c r="A22568" s="7"/>
      <c r="B22568" s="7"/>
    </row>
    <row r="22569" spans="1:2" x14ac:dyDescent="0.15">
      <c r="A22569" s="7"/>
      <c r="B22569" s="7"/>
    </row>
    <row r="22570" spans="1:2" x14ac:dyDescent="0.15">
      <c r="A22570" s="7"/>
      <c r="B22570" s="7"/>
    </row>
    <row r="22571" spans="1:2" x14ac:dyDescent="0.15">
      <c r="A22571" s="7"/>
      <c r="B22571" s="7"/>
    </row>
    <row r="22572" spans="1:2" x14ac:dyDescent="0.15">
      <c r="A22572" s="7"/>
      <c r="B22572" s="7"/>
    </row>
    <row r="22573" spans="1:2" x14ac:dyDescent="0.15">
      <c r="A22573" s="7"/>
      <c r="B22573" s="7"/>
    </row>
    <row r="22574" spans="1:2" x14ac:dyDescent="0.15">
      <c r="A22574" s="7"/>
      <c r="B22574" s="7"/>
    </row>
    <row r="22575" spans="1:2" x14ac:dyDescent="0.15">
      <c r="A22575" s="7"/>
      <c r="B22575" s="7"/>
    </row>
    <row r="22576" spans="1:2" x14ac:dyDescent="0.15">
      <c r="A22576" s="7"/>
      <c r="B22576" s="7"/>
    </row>
    <row r="22577" spans="1:2" x14ac:dyDescent="0.15">
      <c r="A22577" s="7"/>
      <c r="B22577" s="7"/>
    </row>
    <row r="22578" spans="1:2" x14ac:dyDescent="0.15">
      <c r="A22578" s="7"/>
      <c r="B22578" s="7"/>
    </row>
    <row r="22579" spans="1:2" x14ac:dyDescent="0.15">
      <c r="A22579" s="7"/>
      <c r="B22579" s="7"/>
    </row>
    <row r="22580" spans="1:2" x14ac:dyDescent="0.15">
      <c r="A22580" s="7"/>
      <c r="B22580" s="7"/>
    </row>
    <row r="22581" spans="1:2" x14ac:dyDescent="0.15">
      <c r="A22581" s="7"/>
      <c r="B22581" s="7"/>
    </row>
    <row r="22582" spans="1:2" x14ac:dyDescent="0.15">
      <c r="A22582" s="7"/>
      <c r="B22582" s="7"/>
    </row>
    <row r="22583" spans="1:2" x14ac:dyDescent="0.15">
      <c r="A22583" s="7"/>
      <c r="B22583" s="7"/>
    </row>
    <row r="22584" spans="1:2" x14ac:dyDescent="0.15">
      <c r="A22584" s="7"/>
      <c r="B22584" s="7"/>
    </row>
    <row r="22585" spans="1:2" x14ac:dyDescent="0.15">
      <c r="A22585" s="7"/>
      <c r="B22585" s="7"/>
    </row>
    <row r="22586" spans="1:2" x14ac:dyDescent="0.15">
      <c r="A22586" s="7"/>
      <c r="B22586" s="7"/>
    </row>
    <row r="22587" spans="1:2" x14ac:dyDescent="0.15">
      <c r="A22587" s="7"/>
      <c r="B22587" s="7"/>
    </row>
    <row r="22588" spans="1:2" x14ac:dyDescent="0.15">
      <c r="A22588" s="7"/>
      <c r="B22588" s="7"/>
    </row>
    <row r="22589" spans="1:2" x14ac:dyDescent="0.15">
      <c r="A22589" s="7"/>
      <c r="B22589" s="7"/>
    </row>
    <row r="22590" spans="1:2" x14ac:dyDescent="0.15">
      <c r="A22590" s="7"/>
      <c r="B22590" s="7"/>
    </row>
    <row r="22591" spans="1:2" x14ac:dyDescent="0.15">
      <c r="A22591" s="7"/>
      <c r="B22591" s="7"/>
    </row>
    <row r="22592" spans="1:2" x14ac:dyDescent="0.15">
      <c r="A22592" s="7"/>
      <c r="B22592" s="7"/>
    </row>
    <row r="22593" spans="1:2" x14ac:dyDescent="0.15">
      <c r="A22593" s="7"/>
      <c r="B22593" s="7"/>
    </row>
    <row r="22594" spans="1:2" x14ac:dyDescent="0.15">
      <c r="A22594" s="7"/>
      <c r="B22594" s="7"/>
    </row>
    <row r="22595" spans="1:2" x14ac:dyDescent="0.15">
      <c r="A22595" s="7"/>
      <c r="B22595" s="7"/>
    </row>
    <row r="22596" spans="1:2" x14ac:dyDescent="0.15">
      <c r="A22596" s="7"/>
      <c r="B22596" s="7"/>
    </row>
    <row r="22597" spans="1:2" x14ac:dyDescent="0.15">
      <c r="A22597" s="7"/>
      <c r="B22597" s="7"/>
    </row>
    <row r="22598" spans="1:2" x14ac:dyDescent="0.15">
      <c r="A22598" s="7"/>
      <c r="B22598" s="7"/>
    </row>
    <row r="22599" spans="1:2" x14ac:dyDescent="0.15">
      <c r="A22599" s="7"/>
      <c r="B22599" s="7"/>
    </row>
    <row r="22600" spans="1:2" x14ac:dyDescent="0.15">
      <c r="A22600" s="7"/>
      <c r="B22600" s="7"/>
    </row>
    <row r="22601" spans="1:2" x14ac:dyDescent="0.15">
      <c r="A22601" s="7"/>
      <c r="B22601" s="7"/>
    </row>
    <row r="22602" spans="1:2" x14ac:dyDescent="0.15">
      <c r="A22602" s="7"/>
      <c r="B22602" s="7"/>
    </row>
    <row r="22603" spans="1:2" x14ac:dyDescent="0.15">
      <c r="A22603" s="7"/>
      <c r="B22603" s="7"/>
    </row>
    <row r="22604" spans="1:2" x14ac:dyDescent="0.15">
      <c r="A22604" s="7"/>
      <c r="B22604" s="7"/>
    </row>
    <row r="22605" spans="1:2" x14ac:dyDescent="0.15">
      <c r="A22605" s="7"/>
      <c r="B22605" s="7"/>
    </row>
    <row r="22606" spans="1:2" x14ac:dyDescent="0.15">
      <c r="A22606" s="7"/>
      <c r="B22606" s="7"/>
    </row>
    <row r="22607" spans="1:2" x14ac:dyDescent="0.15">
      <c r="A22607" s="7"/>
      <c r="B22607" s="7"/>
    </row>
    <row r="22608" spans="1:2" x14ac:dyDescent="0.15">
      <c r="A22608" s="7"/>
      <c r="B22608" s="7"/>
    </row>
    <row r="22609" spans="1:2" x14ac:dyDescent="0.15">
      <c r="A22609" s="7"/>
      <c r="B22609" s="7"/>
    </row>
    <row r="22610" spans="1:2" x14ac:dyDescent="0.15">
      <c r="A22610" s="7"/>
      <c r="B22610" s="7"/>
    </row>
    <row r="22611" spans="1:2" x14ac:dyDescent="0.15">
      <c r="A22611" s="7"/>
      <c r="B22611" s="7"/>
    </row>
    <row r="22612" spans="1:2" x14ac:dyDescent="0.15">
      <c r="A22612" s="7"/>
      <c r="B22612" s="7"/>
    </row>
    <row r="22613" spans="1:2" x14ac:dyDescent="0.15">
      <c r="A22613" s="7"/>
      <c r="B22613" s="7"/>
    </row>
    <row r="22614" spans="1:2" x14ac:dyDescent="0.15">
      <c r="A22614" s="7"/>
      <c r="B22614" s="7"/>
    </row>
    <row r="22615" spans="1:2" x14ac:dyDescent="0.15">
      <c r="A22615" s="7"/>
      <c r="B22615" s="7"/>
    </row>
    <row r="22616" spans="1:2" x14ac:dyDescent="0.15">
      <c r="A22616" s="7"/>
      <c r="B22616" s="7"/>
    </row>
    <row r="22617" spans="1:2" x14ac:dyDescent="0.15">
      <c r="A22617" s="7"/>
      <c r="B22617" s="7"/>
    </row>
    <row r="22618" spans="1:2" x14ac:dyDescent="0.15">
      <c r="A22618" s="7"/>
      <c r="B22618" s="7"/>
    </row>
    <row r="22619" spans="1:2" x14ac:dyDescent="0.15">
      <c r="A22619" s="7"/>
      <c r="B22619" s="7"/>
    </row>
    <row r="22620" spans="1:2" x14ac:dyDescent="0.15">
      <c r="A22620" s="7"/>
      <c r="B22620" s="7"/>
    </row>
    <row r="22621" spans="1:2" x14ac:dyDescent="0.15">
      <c r="A22621" s="7"/>
      <c r="B22621" s="7"/>
    </row>
    <row r="22622" spans="1:2" x14ac:dyDescent="0.15">
      <c r="A22622" s="7"/>
      <c r="B22622" s="7"/>
    </row>
    <row r="22623" spans="1:2" x14ac:dyDescent="0.15">
      <c r="A22623" s="7"/>
      <c r="B22623" s="7"/>
    </row>
    <row r="22624" spans="1:2" x14ac:dyDescent="0.15">
      <c r="A22624" s="7"/>
      <c r="B22624" s="7"/>
    </row>
    <row r="22625" spans="1:2" x14ac:dyDescent="0.15">
      <c r="A22625" s="7"/>
      <c r="B22625" s="7"/>
    </row>
    <row r="22626" spans="1:2" x14ac:dyDescent="0.15">
      <c r="A22626" s="7"/>
      <c r="B22626" s="7"/>
    </row>
    <row r="22627" spans="1:2" x14ac:dyDescent="0.15">
      <c r="A22627" s="7"/>
      <c r="B22627" s="7"/>
    </row>
    <row r="22628" spans="1:2" x14ac:dyDescent="0.15">
      <c r="A22628" s="7"/>
      <c r="B22628" s="7"/>
    </row>
    <row r="22629" spans="1:2" x14ac:dyDescent="0.15">
      <c r="A22629" s="7"/>
      <c r="B22629" s="7"/>
    </row>
    <row r="22630" spans="1:2" x14ac:dyDescent="0.15">
      <c r="A22630" s="7"/>
      <c r="B22630" s="7"/>
    </row>
    <row r="22631" spans="1:2" x14ac:dyDescent="0.15">
      <c r="A22631" s="7"/>
      <c r="B22631" s="7"/>
    </row>
    <row r="22632" spans="1:2" x14ac:dyDescent="0.15">
      <c r="A22632" s="7"/>
      <c r="B22632" s="7"/>
    </row>
    <row r="22633" spans="1:2" x14ac:dyDescent="0.15">
      <c r="A22633" s="7"/>
      <c r="B22633" s="7"/>
    </row>
    <row r="22634" spans="1:2" x14ac:dyDescent="0.15">
      <c r="A22634" s="7"/>
      <c r="B22634" s="7"/>
    </row>
    <row r="22635" spans="1:2" x14ac:dyDescent="0.15">
      <c r="A22635" s="7"/>
      <c r="B22635" s="7"/>
    </row>
    <row r="22636" spans="1:2" x14ac:dyDescent="0.15">
      <c r="A22636" s="7"/>
      <c r="B22636" s="7"/>
    </row>
    <row r="22637" spans="1:2" x14ac:dyDescent="0.15">
      <c r="A22637" s="7"/>
      <c r="B22637" s="7"/>
    </row>
    <row r="22638" spans="1:2" x14ac:dyDescent="0.15">
      <c r="A22638" s="7"/>
      <c r="B22638" s="7"/>
    </row>
    <row r="22639" spans="1:2" x14ac:dyDescent="0.15">
      <c r="A22639" s="7"/>
      <c r="B22639" s="7"/>
    </row>
    <row r="22640" spans="1:2" x14ac:dyDescent="0.15">
      <c r="A22640" s="7"/>
      <c r="B22640" s="7"/>
    </row>
    <row r="22641" spans="1:2" x14ac:dyDescent="0.15">
      <c r="A22641" s="7"/>
      <c r="B22641" s="7"/>
    </row>
    <row r="22642" spans="1:2" x14ac:dyDescent="0.15">
      <c r="A22642" s="7"/>
      <c r="B22642" s="7"/>
    </row>
    <row r="22643" spans="1:2" x14ac:dyDescent="0.15">
      <c r="A22643" s="7"/>
      <c r="B22643" s="7"/>
    </row>
    <row r="22644" spans="1:2" x14ac:dyDescent="0.15">
      <c r="A22644" s="7"/>
      <c r="B22644" s="7"/>
    </row>
    <row r="22645" spans="1:2" x14ac:dyDescent="0.15">
      <c r="A22645" s="7"/>
      <c r="B22645" s="7"/>
    </row>
    <row r="22646" spans="1:2" x14ac:dyDescent="0.15">
      <c r="A22646" s="7"/>
      <c r="B22646" s="7"/>
    </row>
    <row r="22647" spans="1:2" x14ac:dyDescent="0.15">
      <c r="A22647" s="7"/>
      <c r="B22647" s="7"/>
    </row>
    <row r="22648" spans="1:2" x14ac:dyDescent="0.15">
      <c r="A22648" s="7"/>
      <c r="B22648" s="7"/>
    </row>
    <row r="22649" spans="1:2" x14ac:dyDescent="0.15">
      <c r="A22649" s="7"/>
      <c r="B22649" s="7"/>
    </row>
    <row r="22650" spans="1:2" x14ac:dyDescent="0.15">
      <c r="A22650" s="7"/>
      <c r="B22650" s="7"/>
    </row>
    <row r="22651" spans="1:2" x14ac:dyDescent="0.15">
      <c r="A22651" s="7"/>
      <c r="B22651" s="7"/>
    </row>
    <row r="22652" spans="1:2" x14ac:dyDescent="0.15">
      <c r="A22652" s="7"/>
      <c r="B22652" s="7"/>
    </row>
    <row r="22653" spans="1:2" x14ac:dyDescent="0.15">
      <c r="A22653" s="7"/>
      <c r="B22653" s="7"/>
    </row>
    <row r="22654" spans="1:2" x14ac:dyDescent="0.15">
      <c r="A22654" s="7"/>
      <c r="B22654" s="7"/>
    </row>
    <row r="22655" spans="1:2" x14ac:dyDescent="0.15">
      <c r="A22655" s="7"/>
      <c r="B22655" s="7"/>
    </row>
    <row r="22656" spans="1:2" x14ac:dyDescent="0.15">
      <c r="A22656" s="7"/>
      <c r="B22656" s="7"/>
    </row>
    <row r="22657" spans="1:2" x14ac:dyDescent="0.15">
      <c r="A22657" s="7"/>
      <c r="B22657" s="7"/>
    </row>
    <row r="22658" spans="1:2" x14ac:dyDescent="0.15">
      <c r="A22658" s="7"/>
      <c r="B22658" s="7"/>
    </row>
    <row r="22659" spans="1:2" x14ac:dyDescent="0.15">
      <c r="A22659" s="7"/>
      <c r="B22659" s="7"/>
    </row>
    <row r="22660" spans="1:2" x14ac:dyDescent="0.15">
      <c r="A22660" s="7"/>
      <c r="B22660" s="7"/>
    </row>
    <row r="22661" spans="1:2" x14ac:dyDescent="0.15">
      <c r="A22661" s="7"/>
      <c r="B22661" s="7"/>
    </row>
    <row r="22662" spans="1:2" x14ac:dyDescent="0.15">
      <c r="A22662" s="7"/>
      <c r="B22662" s="7"/>
    </row>
    <row r="22663" spans="1:2" x14ac:dyDescent="0.15">
      <c r="A22663" s="7"/>
      <c r="B22663" s="7"/>
    </row>
    <row r="22664" spans="1:2" x14ac:dyDescent="0.15">
      <c r="A22664" s="7"/>
      <c r="B22664" s="7"/>
    </row>
    <row r="22665" spans="1:2" x14ac:dyDescent="0.15">
      <c r="A22665" s="7"/>
      <c r="B22665" s="7"/>
    </row>
    <row r="22666" spans="1:2" x14ac:dyDescent="0.15">
      <c r="A22666" s="7"/>
      <c r="B22666" s="7"/>
    </row>
    <row r="22667" spans="1:2" x14ac:dyDescent="0.15">
      <c r="A22667" s="7"/>
      <c r="B22667" s="7"/>
    </row>
    <row r="22668" spans="1:2" x14ac:dyDescent="0.15">
      <c r="A22668" s="7"/>
      <c r="B22668" s="7"/>
    </row>
    <row r="22669" spans="1:2" x14ac:dyDescent="0.15">
      <c r="A22669" s="7"/>
      <c r="B22669" s="7"/>
    </row>
    <row r="22670" spans="1:2" x14ac:dyDescent="0.15">
      <c r="A22670" s="7"/>
      <c r="B22670" s="7"/>
    </row>
    <row r="22671" spans="1:2" x14ac:dyDescent="0.15">
      <c r="A22671" s="7"/>
      <c r="B22671" s="7"/>
    </row>
    <row r="22672" spans="1:2" x14ac:dyDescent="0.15">
      <c r="A22672" s="7"/>
      <c r="B22672" s="7"/>
    </row>
    <row r="22673" spans="1:2" x14ac:dyDescent="0.15">
      <c r="A22673" s="7"/>
      <c r="B22673" s="7"/>
    </row>
    <row r="22674" spans="1:2" x14ac:dyDescent="0.15">
      <c r="A22674" s="7"/>
      <c r="B22674" s="7"/>
    </row>
    <row r="22675" spans="1:2" x14ac:dyDescent="0.15">
      <c r="A22675" s="7"/>
      <c r="B22675" s="7"/>
    </row>
    <row r="22676" spans="1:2" x14ac:dyDescent="0.15">
      <c r="A22676" s="7"/>
      <c r="B22676" s="7"/>
    </row>
    <row r="22677" spans="1:2" x14ac:dyDescent="0.15">
      <c r="A22677" s="7"/>
      <c r="B22677" s="7"/>
    </row>
    <row r="22678" spans="1:2" x14ac:dyDescent="0.15">
      <c r="A22678" s="7"/>
      <c r="B22678" s="7"/>
    </row>
    <row r="22679" spans="1:2" x14ac:dyDescent="0.15">
      <c r="A22679" s="7"/>
      <c r="B22679" s="7"/>
    </row>
    <row r="22680" spans="1:2" x14ac:dyDescent="0.15">
      <c r="A22680" s="7"/>
      <c r="B22680" s="7"/>
    </row>
    <row r="22681" spans="1:2" x14ac:dyDescent="0.15">
      <c r="A22681" s="7"/>
      <c r="B22681" s="7"/>
    </row>
    <row r="22682" spans="1:2" x14ac:dyDescent="0.15">
      <c r="A22682" s="7"/>
      <c r="B22682" s="7"/>
    </row>
    <row r="22683" spans="1:2" x14ac:dyDescent="0.15">
      <c r="A22683" s="7"/>
      <c r="B22683" s="7"/>
    </row>
    <row r="22684" spans="1:2" x14ac:dyDescent="0.15">
      <c r="A22684" s="7"/>
      <c r="B22684" s="7"/>
    </row>
    <row r="22685" spans="1:2" x14ac:dyDescent="0.15">
      <c r="A22685" s="7"/>
      <c r="B22685" s="7"/>
    </row>
    <row r="22686" spans="1:2" x14ac:dyDescent="0.15">
      <c r="A22686" s="7"/>
      <c r="B22686" s="7"/>
    </row>
    <row r="22687" spans="1:2" x14ac:dyDescent="0.15">
      <c r="A22687" s="7"/>
      <c r="B22687" s="7"/>
    </row>
    <row r="22688" spans="1:2" x14ac:dyDescent="0.15">
      <c r="A22688" s="7"/>
      <c r="B22688" s="7"/>
    </row>
    <row r="22689" spans="1:2" x14ac:dyDescent="0.15">
      <c r="A22689" s="7"/>
      <c r="B22689" s="7"/>
    </row>
    <row r="22690" spans="1:2" x14ac:dyDescent="0.15">
      <c r="A22690" s="7"/>
      <c r="B22690" s="7"/>
    </row>
    <row r="22691" spans="1:2" x14ac:dyDescent="0.15">
      <c r="A22691" s="7"/>
      <c r="B22691" s="7"/>
    </row>
    <row r="22692" spans="1:2" x14ac:dyDescent="0.15">
      <c r="A22692" s="7"/>
      <c r="B22692" s="7"/>
    </row>
    <row r="22693" spans="1:2" x14ac:dyDescent="0.15">
      <c r="A22693" s="7"/>
      <c r="B22693" s="7"/>
    </row>
    <row r="22694" spans="1:2" x14ac:dyDescent="0.15">
      <c r="A22694" s="7"/>
      <c r="B22694" s="7"/>
    </row>
    <row r="22695" spans="1:2" x14ac:dyDescent="0.15">
      <c r="A22695" s="7"/>
      <c r="B22695" s="7"/>
    </row>
    <row r="22696" spans="1:2" x14ac:dyDescent="0.15">
      <c r="A22696" s="7"/>
      <c r="B22696" s="7"/>
    </row>
    <row r="22697" spans="1:2" x14ac:dyDescent="0.15">
      <c r="A22697" s="7"/>
      <c r="B22697" s="7"/>
    </row>
    <row r="22698" spans="1:2" x14ac:dyDescent="0.15">
      <c r="A22698" s="7"/>
      <c r="B22698" s="7"/>
    </row>
    <row r="22699" spans="1:2" x14ac:dyDescent="0.15">
      <c r="A22699" s="7"/>
      <c r="B22699" s="7"/>
    </row>
    <row r="22700" spans="1:2" x14ac:dyDescent="0.15">
      <c r="A22700" s="7"/>
      <c r="B22700" s="7"/>
    </row>
    <row r="22701" spans="1:2" x14ac:dyDescent="0.15">
      <c r="A22701" s="7"/>
      <c r="B22701" s="7"/>
    </row>
    <row r="22702" spans="1:2" x14ac:dyDescent="0.15">
      <c r="A22702" s="7"/>
      <c r="B22702" s="7"/>
    </row>
    <row r="22703" spans="1:2" x14ac:dyDescent="0.15">
      <c r="A22703" s="7"/>
      <c r="B22703" s="7"/>
    </row>
    <row r="22704" spans="1:2" x14ac:dyDescent="0.15">
      <c r="A22704" s="7"/>
      <c r="B22704" s="7"/>
    </row>
    <row r="22705" spans="1:2" x14ac:dyDescent="0.15">
      <c r="A22705" s="7"/>
      <c r="B22705" s="7"/>
    </row>
    <row r="22706" spans="1:2" x14ac:dyDescent="0.15">
      <c r="A22706" s="7"/>
      <c r="B22706" s="7"/>
    </row>
    <row r="22707" spans="1:2" x14ac:dyDescent="0.15">
      <c r="A22707" s="7"/>
      <c r="B22707" s="7"/>
    </row>
    <row r="22708" spans="1:2" x14ac:dyDescent="0.15">
      <c r="A22708" s="7"/>
      <c r="B22708" s="7"/>
    </row>
    <row r="22709" spans="1:2" x14ac:dyDescent="0.15">
      <c r="A22709" s="7"/>
      <c r="B22709" s="7"/>
    </row>
    <row r="22710" spans="1:2" x14ac:dyDescent="0.15">
      <c r="A22710" s="7"/>
      <c r="B22710" s="7"/>
    </row>
    <row r="22711" spans="1:2" x14ac:dyDescent="0.15">
      <c r="A22711" s="7"/>
      <c r="B22711" s="7"/>
    </row>
    <row r="22712" spans="1:2" x14ac:dyDescent="0.15">
      <c r="A22712" s="7"/>
      <c r="B22712" s="7"/>
    </row>
    <row r="22713" spans="1:2" x14ac:dyDescent="0.15">
      <c r="A22713" s="7"/>
      <c r="B22713" s="7"/>
    </row>
    <row r="22714" spans="1:2" x14ac:dyDescent="0.15">
      <c r="A22714" s="7"/>
      <c r="B22714" s="7"/>
    </row>
    <row r="22715" spans="1:2" x14ac:dyDescent="0.15">
      <c r="A22715" s="7"/>
      <c r="B22715" s="7"/>
    </row>
    <row r="22716" spans="1:2" x14ac:dyDescent="0.15">
      <c r="A22716" s="7"/>
      <c r="B22716" s="7"/>
    </row>
    <row r="22717" spans="1:2" x14ac:dyDescent="0.15">
      <c r="A22717" s="7"/>
      <c r="B22717" s="7"/>
    </row>
    <row r="22718" spans="1:2" x14ac:dyDescent="0.15">
      <c r="A22718" s="7"/>
      <c r="B22718" s="7"/>
    </row>
    <row r="22719" spans="1:2" x14ac:dyDescent="0.15">
      <c r="A22719" s="7"/>
      <c r="B22719" s="7"/>
    </row>
    <row r="22720" spans="1:2" x14ac:dyDescent="0.15">
      <c r="A22720" s="7"/>
      <c r="B22720" s="7"/>
    </row>
    <row r="22721" spans="1:2" x14ac:dyDescent="0.15">
      <c r="A22721" s="7"/>
      <c r="B22721" s="7"/>
    </row>
    <row r="22722" spans="1:2" x14ac:dyDescent="0.15">
      <c r="A22722" s="7"/>
      <c r="B22722" s="7"/>
    </row>
    <row r="22723" spans="1:2" x14ac:dyDescent="0.15">
      <c r="A22723" s="7"/>
      <c r="B22723" s="7"/>
    </row>
    <row r="22724" spans="1:2" x14ac:dyDescent="0.15">
      <c r="A22724" s="7"/>
      <c r="B22724" s="7"/>
    </row>
    <row r="22725" spans="1:2" x14ac:dyDescent="0.15">
      <c r="A22725" s="7"/>
      <c r="B22725" s="7"/>
    </row>
    <row r="22726" spans="1:2" x14ac:dyDescent="0.15">
      <c r="A22726" s="7"/>
      <c r="B22726" s="7"/>
    </row>
    <row r="22727" spans="1:2" x14ac:dyDescent="0.15">
      <c r="A22727" s="7"/>
      <c r="B22727" s="7"/>
    </row>
    <row r="22728" spans="1:2" x14ac:dyDescent="0.15">
      <c r="A22728" s="7"/>
      <c r="B22728" s="7"/>
    </row>
    <row r="22729" spans="1:2" x14ac:dyDescent="0.15">
      <c r="A22729" s="7"/>
      <c r="B22729" s="7"/>
    </row>
    <row r="22730" spans="1:2" x14ac:dyDescent="0.15">
      <c r="A22730" s="7"/>
      <c r="B22730" s="7"/>
    </row>
    <row r="22731" spans="1:2" x14ac:dyDescent="0.15">
      <c r="A22731" s="7"/>
      <c r="B22731" s="7"/>
    </row>
    <row r="22732" spans="1:2" x14ac:dyDescent="0.15">
      <c r="A22732" s="7"/>
      <c r="B22732" s="7"/>
    </row>
    <row r="22733" spans="1:2" x14ac:dyDescent="0.15">
      <c r="A22733" s="7"/>
      <c r="B22733" s="7"/>
    </row>
    <row r="22734" spans="1:2" x14ac:dyDescent="0.15">
      <c r="A22734" s="7"/>
      <c r="B22734" s="7"/>
    </row>
    <row r="22735" spans="1:2" x14ac:dyDescent="0.15">
      <c r="A22735" s="7"/>
      <c r="B22735" s="7"/>
    </row>
    <row r="22736" spans="1:2" x14ac:dyDescent="0.15">
      <c r="A22736" s="7"/>
      <c r="B22736" s="7"/>
    </row>
    <row r="22737" spans="1:2" x14ac:dyDescent="0.15">
      <c r="A22737" s="7"/>
      <c r="B22737" s="7"/>
    </row>
    <row r="22738" spans="1:2" x14ac:dyDescent="0.15">
      <c r="A22738" s="7"/>
      <c r="B22738" s="7"/>
    </row>
    <row r="22739" spans="1:2" x14ac:dyDescent="0.15">
      <c r="A22739" s="7"/>
      <c r="B22739" s="7"/>
    </row>
    <row r="22740" spans="1:2" x14ac:dyDescent="0.15">
      <c r="A22740" s="7"/>
      <c r="B22740" s="7"/>
    </row>
    <row r="22741" spans="1:2" x14ac:dyDescent="0.15">
      <c r="A22741" s="7"/>
      <c r="B22741" s="7"/>
    </row>
    <row r="22742" spans="1:2" x14ac:dyDescent="0.15">
      <c r="A22742" s="7"/>
      <c r="B22742" s="7"/>
    </row>
    <row r="22743" spans="1:2" x14ac:dyDescent="0.15">
      <c r="A22743" s="7"/>
      <c r="B22743" s="7"/>
    </row>
    <row r="22744" spans="1:2" x14ac:dyDescent="0.15">
      <c r="A22744" s="7"/>
      <c r="B22744" s="7"/>
    </row>
    <row r="22745" spans="1:2" x14ac:dyDescent="0.15">
      <c r="A22745" s="7"/>
      <c r="B22745" s="7"/>
    </row>
    <row r="22746" spans="1:2" x14ac:dyDescent="0.15">
      <c r="A22746" s="7"/>
      <c r="B22746" s="7"/>
    </row>
    <row r="22747" spans="1:2" x14ac:dyDescent="0.15">
      <c r="A22747" s="7"/>
      <c r="B22747" s="7"/>
    </row>
    <row r="22748" spans="1:2" x14ac:dyDescent="0.15">
      <c r="A22748" s="7"/>
      <c r="B22748" s="7"/>
    </row>
    <row r="22749" spans="1:2" x14ac:dyDescent="0.15">
      <c r="A22749" s="7"/>
      <c r="B22749" s="7"/>
    </row>
    <row r="22750" spans="1:2" x14ac:dyDescent="0.15">
      <c r="A22750" s="7"/>
      <c r="B22750" s="7"/>
    </row>
    <row r="22751" spans="1:2" x14ac:dyDescent="0.15">
      <c r="A22751" s="7"/>
      <c r="B22751" s="7"/>
    </row>
    <row r="22752" spans="1:2" x14ac:dyDescent="0.15">
      <c r="A22752" s="7"/>
      <c r="B22752" s="7"/>
    </row>
    <row r="22753" spans="1:2" x14ac:dyDescent="0.15">
      <c r="A22753" s="7"/>
      <c r="B22753" s="7"/>
    </row>
    <row r="22754" spans="1:2" x14ac:dyDescent="0.15">
      <c r="A22754" s="7"/>
      <c r="B22754" s="7"/>
    </row>
    <row r="22755" spans="1:2" x14ac:dyDescent="0.15">
      <c r="A22755" s="7"/>
      <c r="B22755" s="7"/>
    </row>
    <row r="22756" spans="1:2" x14ac:dyDescent="0.15">
      <c r="A22756" s="7"/>
      <c r="B22756" s="7"/>
    </row>
    <row r="22757" spans="1:2" x14ac:dyDescent="0.15">
      <c r="A22757" s="7"/>
      <c r="B22757" s="7"/>
    </row>
    <row r="22758" spans="1:2" x14ac:dyDescent="0.15">
      <c r="A22758" s="7"/>
      <c r="B22758" s="7"/>
    </row>
    <row r="22759" spans="1:2" x14ac:dyDescent="0.15">
      <c r="A22759" s="7"/>
      <c r="B22759" s="7"/>
    </row>
    <row r="22760" spans="1:2" x14ac:dyDescent="0.15">
      <c r="A22760" s="7"/>
      <c r="B22760" s="7"/>
    </row>
    <row r="22761" spans="1:2" x14ac:dyDescent="0.15">
      <c r="A22761" s="7"/>
      <c r="B22761" s="7"/>
    </row>
    <row r="22762" spans="1:2" x14ac:dyDescent="0.15">
      <c r="A22762" s="7"/>
      <c r="B22762" s="7"/>
    </row>
    <row r="22763" spans="1:2" x14ac:dyDescent="0.15">
      <c r="A22763" s="7"/>
      <c r="B22763" s="7"/>
    </row>
    <row r="22764" spans="1:2" x14ac:dyDescent="0.15">
      <c r="A22764" s="7"/>
      <c r="B22764" s="7"/>
    </row>
    <row r="22765" spans="1:2" x14ac:dyDescent="0.15">
      <c r="A22765" s="7"/>
      <c r="B22765" s="7"/>
    </row>
    <row r="22766" spans="1:2" x14ac:dyDescent="0.15">
      <c r="A22766" s="7"/>
      <c r="B22766" s="7"/>
    </row>
    <row r="22767" spans="1:2" x14ac:dyDescent="0.15">
      <c r="A22767" s="7"/>
      <c r="B22767" s="7"/>
    </row>
    <row r="22768" spans="1:2" x14ac:dyDescent="0.15">
      <c r="A22768" s="7"/>
      <c r="B22768" s="7"/>
    </row>
    <row r="22769" spans="1:2" x14ac:dyDescent="0.15">
      <c r="A22769" s="7"/>
      <c r="B22769" s="7"/>
    </row>
    <row r="22770" spans="1:2" x14ac:dyDescent="0.15">
      <c r="A22770" s="7"/>
      <c r="B22770" s="7"/>
    </row>
    <row r="22771" spans="1:2" x14ac:dyDescent="0.15">
      <c r="A22771" s="7"/>
      <c r="B22771" s="7"/>
    </row>
    <row r="22772" spans="1:2" x14ac:dyDescent="0.15">
      <c r="A22772" s="7"/>
      <c r="B22772" s="7"/>
    </row>
    <row r="22773" spans="1:2" x14ac:dyDescent="0.15">
      <c r="A22773" s="7"/>
      <c r="B22773" s="7"/>
    </row>
    <row r="22774" spans="1:2" x14ac:dyDescent="0.15">
      <c r="A22774" s="7"/>
      <c r="B22774" s="7"/>
    </row>
    <row r="22775" spans="1:2" x14ac:dyDescent="0.15">
      <c r="A22775" s="7"/>
      <c r="B22775" s="7"/>
    </row>
    <row r="22776" spans="1:2" x14ac:dyDescent="0.15">
      <c r="A22776" s="7"/>
      <c r="B22776" s="7"/>
    </row>
    <row r="22777" spans="1:2" x14ac:dyDescent="0.15">
      <c r="A22777" s="7"/>
      <c r="B22777" s="7"/>
    </row>
    <row r="22778" spans="1:2" x14ac:dyDescent="0.15">
      <c r="A22778" s="7"/>
      <c r="B22778" s="7"/>
    </row>
    <row r="22779" spans="1:2" x14ac:dyDescent="0.15">
      <c r="A22779" s="7"/>
      <c r="B22779" s="7"/>
    </row>
    <row r="22780" spans="1:2" x14ac:dyDescent="0.15">
      <c r="A22780" s="7"/>
      <c r="B22780" s="7"/>
    </row>
    <row r="22781" spans="1:2" x14ac:dyDescent="0.15">
      <c r="A22781" s="7"/>
      <c r="B22781" s="7"/>
    </row>
    <row r="22782" spans="1:2" x14ac:dyDescent="0.15">
      <c r="A22782" s="7"/>
      <c r="B22782" s="7"/>
    </row>
    <row r="22783" spans="1:2" x14ac:dyDescent="0.15">
      <c r="A22783" s="7"/>
      <c r="B22783" s="7"/>
    </row>
    <row r="22784" spans="1:2" x14ac:dyDescent="0.15">
      <c r="A22784" s="7"/>
      <c r="B22784" s="7"/>
    </row>
    <row r="22785" spans="1:2" x14ac:dyDescent="0.15">
      <c r="A22785" s="7"/>
      <c r="B22785" s="7"/>
    </row>
    <row r="22786" spans="1:2" x14ac:dyDescent="0.15">
      <c r="A22786" s="7"/>
      <c r="B22786" s="7"/>
    </row>
    <row r="22787" spans="1:2" x14ac:dyDescent="0.15">
      <c r="A22787" s="7"/>
      <c r="B22787" s="7"/>
    </row>
    <row r="22788" spans="1:2" x14ac:dyDescent="0.15">
      <c r="A22788" s="7"/>
      <c r="B22788" s="7"/>
    </row>
    <row r="22789" spans="1:2" x14ac:dyDescent="0.15">
      <c r="A22789" s="7"/>
      <c r="B22789" s="7"/>
    </row>
    <row r="22790" spans="1:2" x14ac:dyDescent="0.15">
      <c r="A22790" s="7"/>
      <c r="B22790" s="7"/>
    </row>
    <row r="22791" spans="1:2" x14ac:dyDescent="0.15">
      <c r="A22791" s="7"/>
      <c r="B22791" s="7"/>
    </row>
    <row r="22792" spans="1:2" x14ac:dyDescent="0.15">
      <c r="A22792" s="7"/>
      <c r="B22792" s="7"/>
    </row>
    <row r="22793" spans="1:2" x14ac:dyDescent="0.15">
      <c r="A22793" s="7"/>
      <c r="B22793" s="7"/>
    </row>
    <row r="22794" spans="1:2" x14ac:dyDescent="0.15">
      <c r="A22794" s="7"/>
      <c r="B22794" s="7"/>
    </row>
    <row r="22795" spans="1:2" x14ac:dyDescent="0.15">
      <c r="A22795" s="7"/>
      <c r="B22795" s="7"/>
    </row>
    <row r="22796" spans="1:2" x14ac:dyDescent="0.15">
      <c r="A22796" s="7"/>
      <c r="B22796" s="7"/>
    </row>
    <row r="22797" spans="1:2" x14ac:dyDescent="0.15">
      <c r="A22797" s="7"/>
      <c r="B22797" s="7"/>
    </row>
    <row r="22798" spans="1:2" x14ac:dyDescent="0.15">
      <c r="A22798" s="7"/>
      <c r="B22798" s="7"/>
    </row>
    <row r="22799" spans="1:2" x14ac:dyDescent="0.15">
      <c r="A22799" s="7"/>
      <c r="B22799" s="7"/>
    </row>
    <row r="22800" spans="1:2" x14ac:dyDescent="0.15">
      <c r="A22800" s="7"/>
      <c r="B22800" s="7"/>
    </row>
    <row r="22801" spans="1:2" x14ac:dyDescent="0.15">
      <c r="A22801" s="7"/>
      <c r="B22801" s="7"/>
    </row>
    <row r="22802" spans="1:2" x14ac:dyDescent="0.15">
      <c r="A22802" s="7"/>
      <c r="B22802" s="7"/>
    </row>
    <row r="22803" spans="1:2" x14ac:dyDescent="0.15">
      <c r="A22803" s="7"/>
      <c r="B22803" s="7"/>
    </row>
    <row r="22804" spans="1:2" x14ac:dyDescent="0.15">
      <c r="A22804" s="7"/>
      <c r="B22804" s="7"/>
    </row>
    <row r="22805" spans="1:2" x14ac:dyDescent="0.15">
      <c r="A22805" s="7"/>
      <c r="B22805" s="7"/>
    </row>
    <row r="22806" spans="1:2" x14ac:dyDescent="0.15">
      <c r="A22806" s="7"/>
      <c r="B22806" s="7"/>
    </row>
    <row r="22807" spans="1:2" x14ac:dyDescent="0.15">
      <c r="A22807" s="7"/>
      <c r="B22807" s="7"/>
    </row>
    <row r="22808" spans="1:2" x14ac:dyDescent="0.15">
      <c r="A22808" s="7"/>
      <c r="B22808" s="7"/>
    </row>
    <row r="22809" spans="1:2" x14ac:dyDescent="0.15">
      <c r="A22809" s="7"/>
      <c r="B22809" s="7"/>
    </row>
    <row r="22810" spans="1:2" x14ac:dyDescent="0.15">
      <c r="A22810" s="7"/>
      <c r="B22810" s="7"/>
    </row>
    <row r="22811" spans="1:2" x14ac:dyDescent="0.15">
      <c r="A22811" s="7"/>
      <c r="B22811" s="7"/>
    </row>
    <row r="22812" spans="1:2" x14ac:dyDescent="0.15">
      <c r="A22812" s="7"/>
      <c r="B22812" s="7"/>
    </row>
    <row r="22813" spans="1:2" x14ac:dyDescent="0.15">
      <c r="A22813" s="7"/>
      <c r="B22813" s="7"/>
    </row>
    <row r="22814" spans="1:2" x14ac:dyDescent="0.15">
      <c r="A22814" s="7"/>
      <c r="B22814" s="7"/>
    </row>
    <row r="22815" spans="1:2" x14ac:dyDescent="0.15">
      <c r="A22815" s="7"/>
      <c r="B22815" s="7"/>
    </row>
    <row r="22816" spans="1:2" x14ac:dyDescent="0.15">
      <c r="A22816" s="7"/>
      <c r="B22816" s="7"/>
    </row>
    <row r="22817" spans="1:2" x14ac:dyDescent="0.15">
      <c r="A22817" s="7"/>
      <c r="B22817" s="7"/>
    </row>
    <row r="22818" spans="1:2" x14ac:dyDescent="0.15">
      <c r="A22818" s="7"/>
      <c r="B22818" s="7"/>
    </row>
    <row r="22819" spans="1:2" x14ac:dyDescent="0.15">
      <c r="A22819" s="7"/>
      <c r="B22819" s="7"/>
    </row>
    <row r="22820" spans="1:2" x14ac:dyDescent="0.15">
      <c r="A22820" s="7"/>
      <c r="B22820" s="7"/>
    </row>
    <row r="22821" spans="1:2" x14ac:dyDescent="0.15">
      <c r="A22821" s="7"/>
      <c r="B22821" s="7"/>
    </row>
    <row r="22822" spans="1:2" x14ac:dyDescent="0.15">
      <c r="A22822" s="7"/>
      <c r="B22822" s="7"/>
    </row>
    <row r="22823" spans="1:2" x14ac:dyDescent="0.15">
      <c r="A22823" s="7"/>
      <c r="B22823" s="7"/>
    </row>
    <row r="22824" spans="1:2" x14ac:dyDescent="0.15">
      <c r="A22824" s="7"/>
      <c r="B22824" s="7"/>
    </row>
    <row r="22825" spans="1:2" x14ac:dyDescent="0.15">
      <c r="A22825" s="7"/>
      <c r="B22825" s="7"/>
    </row>
    <row r="22826" spans="1:2" x14ac:dyDescent="0.15">
      <c r="A22826" s="7"/>
      <c r="B22826" s="7"/>
    </row>
    <row r="22827" spans="1:2" x14ac:dyDescent="0.15">
      <c r="A22827" s="7"/>
      <c r="B22827" s="7"/>
    </row>
    <row r="22828" spans="1:2" x14ac:dyDescent="0.15">
      <c r="A22828" s="7"/>
      <c r="B22828" s="7"/>
    </row>
    <row r="22829" spans="1:2" x14ac:dyDescent="0.15">
      <c r="A22829" s="7"/>
      <c r="B22829" s="7"/>
    </row>
    <row r="22830" spans="1:2" x14ac:dyDescent="0.15">
      <c r="A22830" s="7"/>
      <c r="B22830" s="7"/>
    </row>
    <row r="22831" spans="1:2" x14ac:dyDescent="0.15">
      <c r="A22831" s="7"/>
      <c r="B22831" s="7"/>
    </row>
    <row r="22832" spans="1:2" x14ac:dyDescent="0.15">
      <c r="A22832" s="7"/>
      <c r="B22832" s="7"/>
    </row>
    <row r="22833" spans="1:2" x14ac:dyDescent="0.15">
      <c r="A22833" s="7"/>
      <c r="B22833" s="7"/>
    </row>
    <row r="22834" spans="1:2" x14ac:dyDescent="0.15">
      <c r="A22834" s="7"/>
      <c r="B22834" s="7"/>
    </row>
    <row r="22835" spans="1:2" x14ac:dyDescent="0.15">
      <c r="A22835" s="7"/>
      <c r="B22835" s="7"/>
    </row>
    <row r="22836" spans="1:2" x14ac:dyDescent="0.15">
      <c r="A22836" s="7"/>
      <c r="B22836" s="7"/>
    </row>
    <row r="22837" spans="1:2" x14ac:dyDescent="0.15">
      <c r="A22837" s="7"/>
      <c r="B22837" s="7"/>
    </row>
    <row r="22838" spans="1:2" x14ac:dyDescent="0.15">
      <c r="A22838" s="7"/>
      <c r="B22838" s="7"/>
    </row>
    <row r="22839" spans="1:2" x14ac:dyDescent="0.15">
      <c r="A22839" s="7"/>
      <c r="B22839" s="7"/>
    </row>
    <row r="22840" spans="1:2" x14ac:dyDescent="0.15">
      <c r="A22840" s="7"/>
      <c r="B22840" s="7"/>
    </row>
    <row r="22841" spans="1:2" x14ac:dyDescent="0.15">
      <c r="A22841" s="7"/>
      <c r="B22841" s="7"/>
    </row>
    <row r="22842" spans="1:2" x14ac:dyDescent="0.15">
      <c r="A22842" s="7"/>
      <c r="B22842" s="7"/>
    </row>
    <row r="22843" spans="1:2" x14ac:dyDescent="0.15">
      <c r="A22843" s="7"/>
      <c r="B22843" s="7"/>
    </row>
    <row r="22844" spans="1:2" x14ac:dyDescent="0.15">
      <c r="A22844" s="7"/>
      <c r="B22844" s="7"/>
    </row>
    <row r="22845" spans="1:2" x14ac:dyDescent="0.15">
      <c r="A22845" s="7"/>
      <c r="B22845" s="7"/>
    </row>
    <row r="22846" spans="1:2" x14ac:dyDescent="0.15">
      <c r="A22846" s="7"/>
      <c r="B22846" s="7"/>
    </row>
    <row r="22847" spans="1:2" x14ac:dyDescent="0.15">
      <c r="A22847" s="7"/>
      <c r="B22847" s="7"/>
    </row>
    <row r="22848" spans="1:2" x14ac:dyDescent="0.15">
      <c r="A22848" s="7"/>
      <c r="B22848" s="7"/>
    </row>
    <row r="22849" spans="1:2" x14ac:dyDescent="0.15">
      <c r="A22849" s="7"/>
      <c r="B22849" s="7"/>
    </row>
    <row r="22850" spans="1:2" x14ac:dyDescent="0.15">
      <c r="A22850" s="7"/>
      <c r="B22850" s="7"/>
    </row>
    <row r="22851" spans="1:2" x14ac:dyDescent="0.15">
      <c r="A22851" s="7"/>
      <c r="B22851" s="7"/>
    </row>
    <row r="22852" spans="1:2" x14ac:dyDescent="0.15">
      <c r="A22852" s="7"/>
      <c r="B22852" s="7"/>
    </row>
    <row r="22853" spans="1:2" x14ac:dyDescent="0.15">
      <c r="A22853" s="7"/>
      <c r="B22853" s="7"/>
    </row>
    <row r="22854" spans="1:2" x14ac:dyDescent="0.15">
      <c r="A22854" s="7"/>
      <c r="B22854" s="7"/>
    </row>
    <row r="22855" spans="1:2" x14ac:dyDescent="0.15">
      <c r="A22855" s="7"/>
      <c r="B22855" s="7"/>
    </row>
    <row r="22856" spans="1:2" x14ac:dyDescent="0.15">
      <c r="A22856" s="7"/>
      <c r="B22856" s="7"/>
    </row>
    <row r="22857" spans="1:2" x14ac:dyDescent="0.15">
      <c r="A22857" s="7"/>
      <c r="B22857" s="7"/>
    </row>
    <row r="22858" spans="1:2" x14ac:dyDescent="0.15">
      <c r="A22858" s="7"/>
      <c r="B22858" s="7"/>
    </row>
    <row r="22859" spans="1:2" x14ac:dyDescent="0.15">
      <c r="A22859" s="7"/>
      <c r="B22859" s="7"/>
    </row>
    <row r="22860" spans="1:2" x14ac:dyDescent="0.15">
      <c r="A22860" s="7"/>
      <c r="B22860" s="7"/>
    </row>
    <row r="22861" spans="1:2" x14ac:dyDescent="0.15">
      <c r="A22861" s="7"/>
      <c r="B22861" s="7"/>
    </row>
    <row r="22862" spans="1:2" x14ac:dyDescent="0.15">
      <c r="A22862" s="7"/>
      <c r="B22862" s="7"/>
    </row>
    <row r="22863" spans="1:2" x14ac:dyDescent="0.15">
      <c r="A22863" s="7"/>
      <c r="B22863" s="7"/>
    </row>
    <row r="22864" spans="1:2" x14ac:dyDescent="0.15">
      <c r="A22864" s="7"/>
      <c r="B22864" s="7"/>
    </row>
    <row r="22865" spans="1:2" x14ac:dyDescent="0.15">
      <c r="A22865" s="7"/>
      <c r="B22865" s="7"/>
    </row>
    <row r="22866" spans="1:2" x14ac:dyDescent="0.15">
      <c r="A22866" s="7"/>
      <c r="B22866" s="7"/>
    </row>
    <row r="22867" spans="1:2" x14ac:dyDescent="0.15">
      <c r="A22867" s="7"/>
      <c r="B22867" s="7"/>
    </row>
    <row r="22868" spans="1:2" x14ac:dyDescent="0.15">
      <c r="A22868" s="7"/>
      <c r="B22868" s="7"/>
    </row>
    <row r="22869" spans="1:2" x14ac:dyDescent="0.15">
      <c r="A22869" s="7"/>
      <c r="B22869" s="7"/>
    </row>
    <row r="22870" spans="1:2" x14ac:dyDescent="0.15">
      <c r="A22870" s="7"/>
      <c r="B22870" s="7"/>
    </row>
    <row r="22871" spans="1:2" x14ac:dyDescent="0.15">
      <c r="A22871" s="7"/>
      <c r="B22871" s="7"/>
    </row>
    <row r="22872" spans="1:2" x14ac:dyDescent="0.15">
      <c r="A22872" s="7"/>
      <c r="B22872" s="7"/>
    </row>
    <row r="22873" spans="1:2" x14ac:dyDescent="0.15">
      <c r="A22873" s="7"/>
      <c r="B22873" s="7"/>
    </row>
    <row r="22874" spans="1:2" x14ac:dyDescent="0.15">
      <c r="A22874" s="7"/>
      <c r="B22874" s="7"/>
    </row>
    <row r="22875" spans="1:2" x14ac:dyDescent="0.15">
      <c r="A22875" s="7"/>
      <c r="B22875" s="7"/>
    </row>
    <row r="22876" spans="1:2" x14ac:dyDescent="0.15">
      <c r="A22876" s="7"/>
      <c r="B22876" s="7"/>
    </row>
    <row r="22877" spans="1:2" x14ac:dyDescent="0.15">
      <c r="A22877" s="7"/>
      <c r="B22877" s="7"/>
    </row>
    <row r="22878" spans="1:2" x14ac:dyDescent="0.15">
      <c r="A22878" s="7"/>
      <c r="B22878" s="7"/>
    </row>
    <row r="22879" spans="1:2" x14ac:dyDescent="0.15">
      <c r="A22879" s="7"/>
      <c r="B22879" s="7"/>
    </row>
    <row r="22880" spans="1:2" x14ac:dyDescent="0.15">
      <c r="A22880" s="7"/>
      <c r="B22880" s="7"/>
    </row>
    <row r="22881" spans="1:2" x14ac:dyDescent="0.15">
      <c r="A22881" s="7"/>
      <c r="B22881" s="7"/>
    </row>
    <row r="22882" spans="1:2" x14ac:dyDescent="0.15">
      <c r="A22882" s="7"/>
      <c r="B22882" s="7"/>
    </row>
    <row r="22883" spans="1:2" x14ac:dyDescent="0.15">
      <c r="A22883" s="7"/>
      <c r="B22883" s="7"/>
    </row>
    <row r="22884" spans="1:2" x14ac:dyDescent="0.15">
      <c r="A22884" s="7"/>
      <c r="B22884" s="7"/>
    </row>
    <row r="22885" spans="1:2" x14ac:dyDescent="0.15">
      <c r="A22885" s="7"/>
      <c r="B22885" s="7"/>
    </row>
    <row r="22886" spans="1:2" x14ac:dyDescent="0.15">
      <c r="A22886" s="7"/>
      <c r="B22886" s="7"/>
    </row>
    <row r="22887" spans="1:2" x14ac:dyDescent="0.15">
      <c r="A22887" s="7"/>
      <c r="B22887" s="7"/>
    </row>
    <row r="22888" spans="1:2" x14ac:dyDescent="0.15">
      <c r="A22888" s="7"/>
      <c r="B22888" s="7"/>
    </row>
    <row r="22889" spans="1:2" x14ac:dyDescent="0.15">
      <c r="A22889" s="7"/>
      <c r="B22889" s="7"/>
    </row>
    <row r="22890" spans="1:2" x14ac:dyDescent="0.15">
      <c r="A22890" s="7"/>
      <c r="B22890" s="7"/>
    </row>
    <row r="22891" spans="1:2" x14ac:dyDescent="0.15">
      <c r="A22891" s="7"/>
      <c r="B22891" s="7"/>
    </row>
    <row r="22892" spans="1:2" x14ac:dyDescent="0.15">
      <c r="A22892" s="7"/>
      <c r="B22892" s="7"/>
    </row>
    <row r="22893" spans="1:2" x14ac:dyDescent="0.15">
      <c r="A22893" s="7"/>
      <c r="B22893" s="7"/>
    </row>
    <row r="22894" spans="1:2" x14ac:dyDescent="0.15">
      <c r="A22894" s="7"/>
      <c r="B22894" s="7"/>
    </row>
    <row r="22895" spans="1:2" x14ac:dyDescent="0.15">
      <c r="A22895" s="7"/>
      <c r="B22895" s="7"/>
    </row>
    <row r="22896" spans="1:2" x14ac:dyDescent="0.15">
      <c r="A22896" s="7"/>
      <c r="B22896" s="7"/>
    </row>
    <row r="22897" spans="1:2" x14ac:dyDescent="0.15">
      <c r="A22897" s="7"/>
      <c r="B22897" s="7"/>
    </row>
    <row r="22898" spans="1:2" x14ac:dyDescent="0.15">
      <c r="A22898" s="7"/>
      <c r="B22898" s="7"/>
    </row>
    <row r="22899" spans="1:2" x14ac:dyDescent="0.15">
      <c r="A22899" s="7"/>
      <c r="B22899" s="7"/>
    </row>
    <row r="22900" spans="1:2" x14ac:dyDescent="0.15">
      <c r="A22900" s="7"/>
      <c r="B22900" s="7"/>
    </row>
    <row r="22901" spans="1:2" x14ac:dyDescent="0.15">
      <c r="A22901" s="7"/>
      <c r="B22901" s="7"/>
    </row>
    <row r="22902" spans="1:2" x14ac:dyDescent="0.15">
      <c r="A22902" s="7"/>
      <c r="B22902" s="7"/>
    </row>
    <row r="22903" spans="1:2" x14ac:dyDescent="0.15">
      <c r="A22903" s="7"/>
      <c r="B22903" s="7"/>
    </row>
    <row r="22904" spans="1:2" x14ac:dyDescent="0.15">
      <c r="A22904" s="7"/>
      <c r="B22904" s="7"/>
    </row>
    <row r="22905" spans="1:2" x14ac:dyDescent="0.15">
      <c r="A22905" s="7"/>
      <c r="B22905" s="7"/>
    </row>
    <row r="22906" spans="1:2" x14ac:dyDescent="0.15">
      <c r="A22906" s="7"/>
      <c r="B22906" s="7"/>
    </row>
    <row r="22907" spans="1:2" x14ac:dyDescent="0.15">
      <c r="A22907" s="7"/>
      <c r="B22907" s="7"/>
    </row>
    <row r="22908" spans="1:2" x14ac:dyDescent="0.15">
      <c r="A22908" s="7"/>
      <c r="B22908" s="7"/>
    </row>
    <row r="22909" spans="1:2" x14ac:dyDescent="0.15">
      <c r="A22909" s="7"/>
      <c r="B22909" s="7"/>
    </row>
    <row r="22910" spans="1:2" x14ac:dyDescent="0.15">
      <c r="A22910" s="7"/>
      <c r="B22910" s="7"/>
    </row>
    <row r="22911" spans="1:2" x14ac:dyDescent="0.15">
      <c r="A22911" s="7"/>
      <c r="B22911" s="7"/>
    </row>
    <row r="22912" spans="1:2" x14ac:dyDescent="0.15">
      <c r="A22912" s="7"/>
      <c r="B22912" s="7"/>
    </row>
    <row r="22913" spans="1:2" x14ac:dyDescent="0.15">
      <c r="A22913" s="7"/>
      <c r="B22913" s="7"/>
    </row>
    <row r="22914" spans="1:2" x14ac:dyDescent="0.15">
      <c r="A22914" s="7"/>
      <c r="B22914" s="7"/>
    </row>
    <row r="22915" spans="1:2" x14ac:dyDescent="0.15">
      <c r="A22915" s="7"/>
      <c r="B22915" s="7"/>
    </row>
    <row r="22916" spans="1:2" x14ac:dyDescent="0.15">
      <c r="A22916" s="7"/>
      <c r="B22916" s="7"/>
    </row>
    <row r="22917" spans="1:2" x14ac:dyDescent="0.15">
      <c r="A22917" s="7"/>
      <c r="B22917" s="7"/>
    </row>
    <row r="22918" spans="1:2" x14ac:dyDescent="0.15">
      <c r="A22918" s="7"/>
      <c r="B22918" s="7"/>
    </row>
    <row r="22919" spans="1:2" x14ac:dyDescent="0.15">
      <c r="A22919" s="7"/>
      <c r="B22919" s="7"/>
    </row>
    <row r="22920" spans="1:2" x14ac:dyDescent="0.15">
      <c r="A22920" s="7"/>
      <c r="B22920" s="7"/>
    </row>
    <row r="22921" spans="1:2" x14ac:dyDescent="0.15">
      <c r="A22921" s="7"/>
      <c r="B22921" s="7"/>
    </row>
    <row r="22922" spans="1:2" x14ac:dyDescent="0.15">
      <c r="A22922" s="7"/>
      <c r="B22922" s="7"/>
    </row>
    <row r="22923" spans="1:2" x14ac:dyDescent="0.15">
      <c r="A22923" s="7"/>
      <c r="B22923" s="7"/>
    </row>
    <row r="22924" spans="1:2" x14ac:dyDescent="0.15">
      <c r="A22924" s="7"/>
      <c r="B22924" s="7"/>
    </row>
    <row r="22925" spans="1:2" x14ac:dyDescent="0.15">
      <c r="A22925" s="7"/>
      <c r="B22925" s="7"/>
    </row>
    <row r="22926" spans="1:2" x14ac:dyDescent="0.15">
      <c r="A22926" s="7"/>
      <c r="B22926" s="7"/>
    </row>
    <row r="22927" spans="1:2" x14ac:dyDescent="0.15">
      <c r="A22927" s="7"/>
      <c r="B22927" s="7"/>
    </row>
    <row r="22928" spans="1:2" x14ac:dyDescent="0.15">
      <c r="A22928" s="7"/>
      <c r="B22928" s="7"/>
    </row>
    <row r="22929" spans="1:2" x14ac:dyDescent="0.15">
      <c r="A22929" s="7"/>
      <c r="B22929" s="7"/>
    </row>
    <row r="22930" spans="1:2" x14ac:dyDescent="0.15">
      <c r="A22930" s="7"/>
      <c r="B22930" s="7"/>
    </row>
    <row r="22931" spans="1:2" x14ac:dyDescent="0.15">
      <c r="A22931" s="7"/>
      <c r="B22931" s="7"/>
    </row>
    <row r="22932" spans="1:2" x14ac:dyDescent="0.15">
      <c r="A22932" s="7"/>
      <c r="B22932" s="7"/>
    </row>
    <row r="22933" spans="1:2" x14ac:dyDescent="0.15">
      <c r="A22933" s="7"/>
      <c r="B22933" s="7"/>
    </row>
    <row r="22934" spans="1:2" x14ac:dyDescent="0.15">
      <c r="A22934" s="7"/>
      <c r="B22934" s="7"/>
    </row>
    <row r="22935" spans="1:2" x14ac:dyDescent="0.15">
      <c r="A22935" s="7"/>
      <c r="B22935" s="7"/>
    </row>
    <row r="22936" spans="1:2" x14ac:dyDescent="0.15">
      <c r="A22936" s="7"/>
      <c r="B22936" s="7"/>
    </row>
    <row r="22937" spans="1:2" x14ac:dyDescent="0.15">
      <c r="A22937" s="7"/>
      <c r="B22937" s="7"/>
    </row>
    <row r="22938" spans="1:2" x14ac:dyDescent="0.15">
      <c r="A22938" s="7"/>
      <c r="B22938" s="7"/>
    </row>
    <row r="22939" spans="1:2" x14ac:dyDescent="0.15">
      <c r="A22939" s="7"/>
      <c r="B22939" s="7"/>
    </row>
    <row r="22940" spans="1:2" x14ac:dyDescent="0.15">
      <c r="A22940" s="7"/>
      <c r="B22940" s="7"/>
    </row>
    <row r="22941" spans="1:2" x14ac:dyDescent="0.15">
      <c r="A22941" s="7"/>
      <c r="B22941" s="7"/>
    </row>
    <row r="22942" spans="1:2" x14ac:dyDescent="0.15">
      <c r="A22942" s="7"/>
      <c r="B22942" s="7"/>
    </row>
    <row r="22943" spans="1:2" x14ac:dyDescent="0.15">
      <c r="A22943" s="7"/>
      <c r="B22943" s="7"/>
    </row>
    <row r="22944" spans="1:2" x14ac:dyDescent="0.15">
      <c r="A22944" s="7"/>
      <c r="B22944" s="7"/>
    </row>
    <row r="22945" spans="1:2" x14ac:dyDescent="0.15">
      <c r="A22945" s="7"/>
      <c r="B22945" s="7"/>
    </row>
    <row r="22946" spans="1:2" x14ac:dyDescent="0.15">
      <c r="A22946" s="7"/>
      <c r="B22946" s="7"/>
    </row>
    <row r="22947" spans="1:2" x14ac:dyDescent="0.15">
      <c r="A22947" s="7"/>
      <c r="B22947" s="7"/>
    </row>
    <row r="22948" spans="1:2" x14ac:dyDescent="0.15">
      <c r="A22948" s="7"/>
      <c r="B22948" s="7"/>
    </row>
    <row r="22949" spans="1:2" x14ac:dyDescent="0.15">
      <c r="A22949" s="7"/>
      <c r="B22949" s="7"/>
    </row>
    <row r="22950" spans="1:2" x14ac:dyDescent="0.15">
      <c r="A22950" s="7"/>
      <c r="B22950" s="7"/>
    </row>
    <row r="22951" spans="1:2" x14ac:dyDescent="0.15">
      <c r="A22951" s="7"/>
      <c r="B22951" s="7"/>
    </row>
    <row r="22952" spans="1:2" x14ac:dyDescent="0.15">
      <c r="A22952" s="7"/>
      <c r="B22952" s="7"/>
    </row>
    <row r="22953" spans="1:2" x14ac:dyDescent="0.15">
      <c r="A22953" s="7"/>
      <c r="B22953" s="7"/>
    </row>
    <row r="22954" spans="1:2" x14ac:dyDescent="0.15">
      <c r="A22954" s="7"/>
      <c r="B22954" s="7"/>
    </row>
    <row r="22955" spans="1:2" x14ac:dyDescent="0.15">
      <c r="A22955" s="7"/>
      <c r="B22955" s="7"/>
    </row>
    <row r="22956" spans="1:2" x14ac:dyDescent="0.15">
      <c r="A22956" s="7"/>
      <c r="B22956" s="7"/>
    </row>
    <row r="22957" spans="1:2" x14ac:dyDescent="0.15">
      <c r="A22957" s="7"/>
      <c r="B22957" s="7"/>
    </row>
    <row r="22958" spans="1:2" x14ac:dyDescent="0.15">
      <c r="A22958" s="7"/>
      <c r="B22958" s="7"/>
    </row>
    <row r="22959" spans="1:2" x14ac:dyDescent="0.15">
      <c r="A22959" s="7"/>
      <c r="B22959" s="7"/>
    </row>
    <row r="22960" spans="1:2" x14ac:dyDescent="0.15">
      <c r="A22960" s="7"/>
      <c r="B22960" s="7"/>
    </row>
    <row r="22961" spans="1:2" x14ac:dyDescent="0.15">
      <c r="A22961" s="7"/>
      <c r="B22961" s="7"/>
    </row>
    <row r="22962" spans="1:2" x14ac:dyDescent="0.15">
      <c r="A22962" s="7"/>
      <c r="B22962" s="7"/>
    </row>
    <row r="22963" spans="1:2" x14ac:dyDescent="0.15">
      <c r="A22963" s="7"/>
      <c r="B22963" s="7"/>
    </row>
    <row r="22964" spans="1:2" x14ac:dyDescent="0.15">
      <c r="A22964" s="7"/>
      <c r="B22964" s="7"/>
    </row>
    <row r="22965" spans="1:2" x14ac:dyDescent="0.15">
      <c r="A22965" s="7"/>
      <c r="B22965" s="7"/>
    </row>
    <row r="22966" spans="1:2" x14ac:dyDescent="0.15">
      <c r="A22966" s="7"/>
      <c r="B22966" s="7"/>
    </row>
    <row r="22967" spans="1:2" x14ac:dyDescent="0.15">
      <c r="A22967" s="7"/>
      <c r="B22967" s="7"/>
    </row>
    <row r="22968" spans="1:2" x14ac:dyDescent="0.15">
      <c r="A22968" s="7"/>
      <c r="B22968" s="7"/>
    </row>
    <row r="22969" spans="1:2" x14ac:dyDescent="0.15">
      <c r="A22969" s="7"/>
      <c r="B22969" s="7"/>
    </row>
    <row r="22970" spans="1:2" x14ac:dyDescent="0.15">
      <c r="A22970" s="7"/>
      <c r="B22970" s="7"/>
    </row>
    <row r="22971" spans="1:2" x14ac:dyDescent="0.15">
      <c r="A22971" s="7"/>
      <c r="B22971" s="7"/>
    </row>
    <row r="22972" spans="1:2" x14ac:dyDescent="0.15">
      <c r="A22972" s="7"/>
      <c r="B22972" s="7"/>
    </row>
    <row r="22973" spans="1:2" x14ac:dyDescent="0.15">
      <c r="A22973" s="7"/>
      <c r="B22973" s="7"/>
    </row>
    <row r="22974" spans="1:2" x14ac:dyDescent="0.15">
      <c r="A22974" s="7"/>
      <c r="B22974" s="7"/>
    </row>
    <row r="22975" spans="1:2" x14ac:dyDescent="0.15">
      <c r="A22975" s="7"/>
      <c r="B22975" s="7"/>
    </row>
    <row r="22976" spans="1:2" x14ac:dyDescent="0.15">
      <c r="A22976" s="7"/>
      <c r="B22976" s="7"/>
    </row>
    <row r="22977" spans="1:2" x14ac:dyDescent="0.15">
      <c r="A22977" s="7"/>
      <c r="B22977" s="7"/>
    </row>
    <row r="22978" spans="1:2" x14ac:dyDescent="0.15">
      <c r="A22978" s="7"/>
      <c r="B22978" s="7"/>
    </row>
    <row r="22979" spans="1:2" x14ac:dyDescent="0.15">
      <c r="A22979" s="7"/>
      <c r="B22979" s="7"/>
    </row>
    <row r="22980" spans="1:2" x14ac:dyDescent="0.15">
      <c r="A22980" s="7"/>
      <c r="B22980" s="7"/>
    </row>
    <row r="22981" spans="1:2" x14ac:dyDescent="0.15">
      <c r="A22981" s="7"/>
      <c r="B22981" s="7"/>
    </row>
    <row r="22982" spans="1:2" x14ac:dyDescent="0.15">
      <c r="A22982" s="7"/>
      <c r="B22982" s="7"/>
    </row>
    <row r="22983" spans="1:2" x14ac:dyDescent="0.15">
      <c r="A22983" s="7"/>
      <c r="B22983" s="7"/>
    </row>
    <row r="22984" spans="1:2" x14ac:dyDescent="0.15">
      <c r="A22984" s="7"/>
      <c r="B22984" s="7"/>
    </row>
    <row r="22985" spans="1:2" x14ac:dyDescent="0.15">
      <c r="A22985" s="7"/>
      <c r="B22985" s="7"/>
    </row>
    <row r="22986" spans="1:2" x14ac:dyDescent="0.15">
      <c r="A22986" s="7"/>
      <c r="B22986" s="7"/>
    </row>
    <row r="22987" spans="1:2" x14ac:dyDescent="0.15">
      <c r="A22987" s="7"/>
      <c r="B22987" s="7"/>
    </row>
    <row r="22988" spans="1:2" x14ac:dyDescent="0.15">
      <c r="A22988" s="7"/>
      <c r="B22988" s="7"/>
    </row>
    <row r="22989" spans="1:2" x14ac:dyDescent="0.15">
      <c r="A22989" s="7"/>
      <c r="B22989" s="7"/>
    </row>
    <row r="22990" spans="1:2" x14ac:dyDescent="0.15">
      <c r="A22990" s="7"/>
      <c r="B22990" s="7"/>
    </row>
    <row r="22991" spans="1:2" x14ac:dyDescent="0.15">
      <c r="A22991" s="7"/>
      <c r="B22991" s="7"/>
    </row>
    <row r="22992" spans="1:2" x14ac:dyDescent="0.15">
      <c r="A22992" s="7"/>
      <c r="B22992" s="7"/>
    </row>
    <row r="22993" spans="1:2" x14ac:dyDescent="0.15">
      <c r="A22993" s="7"/>
      <c r="B22993" s="7"/>
    </row>
    <row r="22994" spans="1:2" x14ac:dyDescent="0.15">
      <c r="A22994" s="7"/>
      <c r="B22994" s="7"/>
    </row>
    <row r="22995" spans="1:2" x14ac:dyDescent="0.15">
      <c r="A22995" s="7"/>
      <c r="B22995" s="7"/>
    </row>
    <row r="22996" spans="1:2" x14ac:dyDescent="0.15">
      <c r="A22996" s="7"/>
      <c r="B22996" s="7"/>
    </row>
    <row r="22997" spans="1:2" x14ac:dyDescent="0.15">
      <c r="A22997" s="7"/>
      <c r="B22997" s="7"/>
    </row>
    <row r="22998" spans="1:2" x14ac:dyDescent="0.15">
      <c r="A22998" s="7"/>
      <c r="B22998" s="7"/>
    </row>
    <row r="22999" spans="1:2" x14ac:dyDescent="0.15">
      <c r="A22999" s="7"/>
      <c r="B22999" s="7"/>
    </row>
    <row r="23000" spans="1:2" x14ac:dyDescent="0.15">
      <c r="A23000" s="7"/>
      <c r="B23000" s="7"/>
    </row>
    <row r="23001" spans="1:2" x14ac:dyDescent="0.15">
      <c r="A23001" s="7"/>
      <c r="B23001" s="7"/>
    </row>
    <row r="23002" spans="1:2" x14ac:dyDescent="0.15">
      <c r="A23002" s="7"/>
      <c r="B23002" s="7"/>
    </row>
    <row r="23003" spans="1:2" x14ac:dyDescent="0.15">
      <c r="A23003" s="7"/>
      <c r="B23003" s="7"/>
    </row>
    <row r="23004" spans="1:2" x14ac:dyDescent="0.15">
      <c r="A23004" s="7"/>
      <c r="B23004" s="7"/>
    </row>
    <row r="23005" spans="1:2" x14ac:dyDescent="0.15">
      <c r="A23005" s="7"/>
      <c r="B23005" s="7"/>
    </row>
    <row r="23006" spans="1:2" x14ac:dyDescent="0.15">
      <c r="A23006" s="7"/>
      <c r="B23006" s="7"/>
    </row>
    <row r="23007" spans="1:2" x14ac:dyDescent="0.15">
      <c r="A23007" s="7"/>
      <c r="B23007" s="7"/>
    </row>
    <row r="23008" spans="1:2" x14ac:dyDescent="0.15">
      <c r="A23008" s="7"/>
      <c r="B23008" s="7"/>
    </row>
    <row r="23009" spans="1:2" x14ac:dyDescent="0.15">
      <c r="A23009" s="7"/>
      <c r="B23009" s="7"/>
    </row>
    <row r="23010" spans="1:2" x14ac:dyDescent="0.15">
      <c r="A23010" s="7"/>
      <c r="B23010" s="7"/>
    </row>
    <row r="23011" spans="1:2" x14ac:dyDescent="0.15">
      <c r="A23011" s="7"/>
      <c r="B23011" s="7"/>
    </row>
    <row r="23012" spans="1:2" x14ac:dyDescent="0.15">
      <c r="A23012" s="7"/>
      <c r="B23012" s="7"/>
    </row>
    <row r="23013" spans="1:2" x14ac:dyDescent="0.15">
      <c r="A23013" s="7"/>
      <c r="B23013" s="7"/>
    </row>
    <row r="23014" spans="1:2" x14ac:dyDescent="0.15">
      <c r="A23014" s="7"/>
      <c r="B23014" s="7"/>
    </row>
    <row r="23015" spans="1:2" x14ac:dyDescent="0.15">
      <c r="A23015" s="7"/>
      <c r="B23015" s="7"/>
    </row>
    <row r="23016" spans="1:2" x14ac:dyDescent="0.15">
      <c r="A23016" s="7"/>
      <c r="B23016" s="7"/>
    </row>
    <row r="23017" spans="1:2" x14ac:dyDescent="0.15">
      <c r="A23017" s="7"/>
      <c r="B23017" s="7"/>
    </row>
    <row r="23018" spans="1:2" x14ac:dyDescent="0.15">
      <c r="A23018" s="7"/>
      <c r="B23018" s="7"/>
    </row>
    <row r="23019" spans="1:2" x14ac:dyDescent="0.15">
      <c r="A23019" s="7"/>
      <c r="B23019" s="7"/>
    </row>
    <row r="23020" spans="1:2" x14ac:dyDescent="0.15">
      <c r="A23020" s="7"/>
      <c r="B23020" s="7"/>
    </row>
    <row r="23021" spans="1:2" x14ac:dyDescent="0.15">
      <c r="A23021" s="7"/>
      <c r="B23021" s="7"/>
    </row>
    <row r="23022" spans="1:2" x14ac:dyDescent="0.15">
      <c r="A23022" s="7"/>
      <c r="B23022" s="7"/>
    </row>
    <row r="23023" spans="1:2" x14ac:dyDescent="0.15">
      <c r="A23023" s="7"/>
      <c r="B23023" s="7"/>
    </row>
    <row r="23024" spans="1:2" x14ac:dyDescent="0.15">
      <c r="A23024" s="7"/>
      <c r="B23024" s="7"/>
    </row>
    <row r="23025" spans="1:2" x14ac:dyDescent="0.15">
      <c r="A23025" s="7"/>
      <c r="B23025" s="7"/>
    </row>
    <row r="23026" spans="1:2" x14ac:dyDescent="0.15">
      <c r="A23026" s="7"/>
      <c r="B23026" s="7"/>
    </row>
    <row r="23027" spans="1:2" x14ac:dyDescent="0.15">
      <c r="A23027" s="7"/>
      <c r="B23027" s="7"/>
    </row>
    <row r="23028" spans="1:2" x14ac:dyDescent="0.15">
      <c r="A23028" s="7"/>
      <c r="B23028" s="7"/>
    </row>
    <row r="23029" spans="1:2" x14ac:dyDescent="0.15">
      <c r="A23029" s="7"/>
      <c r="B23029" s="7"/>
    </row>
    <row r="23030" spans="1:2" x14ac:dyDescent="0.15">
      <c r="A23030" s="7"/>
      <c r="B23030" s="7"/>
    </row>
    <row r="23031" spans="1:2" x14ac:dyDescent="0.15">
      <c r="A23031" s="7"/>
      <c r="B23031" s="7"/>
    </row>
    <row r="23032" spans="1:2" x14ac:dyDescent="0.15">
      <c r="A23032" s="7"/>
      <c r="B23032" s="7"/>
    </row>
    <row r="23033" spans="1:2" x14ac:dyDescent="0.15">
      <c r="A23033" s="7"/>
      <c r="B23033" s="7"/>
    </row>
    <row r="23034" spans="1:2" x14ac:dyDescent="0.15">
      <c r="A23034" s="7"/>
      <c r="B23034" s="7"/>
    </row>
    <row r="23035" spans="1:2" x14ac:dyDescent="0.15">
      <c r="A23035" s="7"/>
      <c r="B23035" s="7"/>
    </row>
    <row r="23036" spans="1:2" x14ac:dyDescent="0.15">
      <c r="A23036" s="7"/>
      <c r="B23036" s="7"/>
    </row>
    <row r="23037" spans="1:2" x14ac:dyDescent="0.15">
      <c r="A23037" s="7"/>
      <c r="B23037" s="7"/>
    </row>
    <row r="23038" spans="1:2" x14ac:dyDescent="0.15">
      <c r="A23038" s="7"/>
      <c r="B23038" s="7"/>
    </row>
    <row r="23039" spans="1:2" x14ac:dyDescent="0.15">
      <c r="A23039" s="7"/>
      <c r="B23039" s="7"/>
    </row>
    <row r="23040" spans="1:2" x14ac:dyDescent="0.15">
      <c r="A23040" s="7"/>
      <c r="B23040" s="7"/>
    </row>
    <row r="23041" spans="1:2" x14ac:dyDescent="0.15">
      <c r="A23041" s="7"/>
      <c r="B23041" s="7"/>
    </row>
    <row r="23042" spans="1:2" x14ac:dyDescent="0.15">
      <c r="A23042" s="7"/>
      <c r="B23042" s="7"/>
    </row>
    <row r="23043" spans="1:2" x14ac:dyDescent="0.15">
      <c r="A23043" s="7"/>
      <c r="B23043" s="7"/>
    </row>
    <row r="23044" spans="1:2" x14ac:dyDescent="0.15">
      <c r="A23044" s="7"/>
      <c r="B23044" s="7"/>
    </row>
    <row r="23045" spans="1:2" x14ac:dyDescent="0.15">
      <c r="A23045" s="7"/>
      <c r="B23045" s="7"/>
    </row>
    <row r="23046" spans="1:2" x14ac:dyDescent="0.15">
      <c r="A23046" s="7"/>
      <c r="B23046" s="7"/>
    </row>
    <row r="23047" spans="1:2" x14ac:dyDescent="0.15">
      <c r="A23047" s="7"/>
      <c r="B23047" s="7"/>
    </row>
    <row r="23048" spans="1:2" x14ac:dyDescent="0.15">
      <c r="A23048" s="7"/>
      <c r="B23048" s="7"/>
    </row>
    <row r="23049" spans="1:2" x14ac:dyDescent="0.15">
      <c r="A23049" s="7"/>
      <c r="B23049" s="7"/>
    </row>
    <row r="23050" spans="1:2" x14ac:dyDescent="0.15">
      <c r="A23050" s="7"/>
      <c r="B23050" s="7"/>
    </row>
    <row r="23051" spans="1:2" x14ac:dyDescent="0.15">
      <c r="A23051" s="7"/>
      <c r="B23051" s="7"/>
    </row>
    <row r="23052" spans="1:2" x14ac:dyDescent="0.15">
      <c r="A23052" s="7"/>
      <c r="B23052" s="7"/>
    </row>
    <row r="23053" spans="1:2" x14ac:dyDescent="0.15">
      <c r="A23053" s="7"/>
      <c r="B23053" s="7"/>
    </row>
    <row r="23054" spans="1:2" x14ac:dyDescent="0.15">
      <c r="A23054" s="7"/>
      <c r="B23054" s="7"/>
    </row>
    <row r="23055" spans="1:2" x14ac:dyDescent="0.15">
      <c r="A23055" s="7"/>
      <c r="B23055" s="7"/>
    </row>
    <row r="23056" spans="1:2" x14ac:dyDescent="0.15">
      <c r="A23056" s="7"/>
      <c r="B23056" s="7"/>
    </row>
    <row r="23057" spans="1:2" x14ac:dyDescent="0.15">
      <c r="A23057" s="7"/>
      <c r="B23057" s="7"/>
    </row>
    <row r="23058" spans="1:2" x14ac:dyDescent="0.15">
      <c r="A23058" s="7"/>
      <c r="B23058" s="7"/>
    </row>
    <row r="23059" spans="1:2" x14ac:dyDescent="0.15">
      <c r="A23059" s="7"/>
      <c r="B23059" s="7"/>
    </row>
    <row r="23060" spans="1:2" x14ac:dyDescent="0.15">
      <c r="A23060" s="7"/>
      <c r="B23060" s="7"/>
    </row>
    <row r="23061" spans="1:2" x14ac:dyDescent="0.15">
      <c r="A23061" s="7"/>
      <c r="B23061" s="7"/>
    </row>
    <row r="23062" spans="1:2" x14ac:dyDescent="0.15">
      <c r="A23062" s="7"/>
      <c r="B23062" s="7"/>
    </row>
    <row r="23063" spans="1:2" x14ac:dyDescent="0.15">
      <c r="A23063" s="7"/>
      <c r="B23063" s="7"/>
    </row>
    <row r="23064" spans="1:2" x14ac:dyDescent="0.15">
      <c r="A23064" s="7"/>
      <c r="B23064" s="7"/>
    </row>
    <row r="23065" spans="1:2" x14ac:dyDescent="0.15">
      <c r="A23065" s="7"/>
      <c r="B23065" s="7"/>
    </row>
    <row r="23066" spans="1:2" x14ac:dyDescent="0.15">
      <c r="A23066" s="7"/>
      <c r="B23066" s="7"/>
    </row>
    <row r="23067" spans="1:2" x14ac:dyDescent="0.15">
      <c r="A23067" s="7"/>
      <c r="B23067" s="7"/>
    </row>
    <row r="23068" spans="1:2" x14ac:dyDescent="0.15">
      <c r="A23068" s="7"/>
      <c r="B23068" s="7"/>
    </row>
    <row r="23069" spans="1:2" x14ac:dyDescent="0.15">
      <c r="A23069" s="7"/>
      <c r="B23069" s="7"/>
    </row>
    <row r="23070" spans="1:2" x14ac:dyDescent="0.15">
      <c r="A23070" s="7"/>
      <c r="B23070" s="7"/>
    </row>
    <row r="23071" spans="1:2" x14ac:dyDescent="0.15">
      <c r="A23071" s="7"/>
      <c r="B23071" s="7"/>
    </row>
    <row r="23072" spans="1:2" x14ac:dyDescent="0.15">
      <c r="A23072" s="7"/>
      <c r="B23072" s="7"/>
    </row>
    <row r="23073" spans="1:2" x14ac:dyDescent="0.15">
      <c r="A23073" s="7"/>
      <c r="B23073" s="7"/>
    </row>
    <row r="23074" spans="1:2" x14ac:dyDescent="0.15">
      <c r="A23074" s="7"/>
      <c r="B23074" s="7"/>
    </row>
    <row r="23075" spans="1:2" x14ac:dyDescent="0.15">
      <c r="A23075" s="7"/>
      <c r="B23075" s="7"/>
    </row>
    <row r="23076" spans="1:2" x14ac:dyDescent="0.15">
      <c r="A23076" s="7"/>
      <c r="B23076" s="7"/>
    </row>
    <row r="23077" spans="1:2" x14ac:dyDescent="0.15">
      <c r="A23077" s="7"/>
      <c r="B23077" s="7"/>
    </row>
    <row r="23078" spans="1:2" x14ac:dyDescent="0.15">
      <c r="A23078" s="7"/>
      <c r="B23078" s="7"/>
    </row>
    <row r="23079" spans="1:2" x14ac:dyDescent="0.15">
      <c r="A23079" s="7"/>
      <c r="B23079" s="7"/>
    </row>
    <row r="23080" spans="1:2" x14ac:dyDescent="0.15">
      <c r="A23080" s="7"/>
      <c r="B23080" s="7"/>
    </row>
    <row r="23081" spans="1:2" x14ac:dyDescent="0.15">
      <c r="A23081" s="7"/>
      <c r="B23081" s="7"/>
    </row>
    <row r="23082" spans="1:2" x14ac:dyDescent="0.15">
      <c r="A23082" s="7"/>
      <c r="B23082" s="7"/>
    </row>
    <row r="23083" spans="1:2" x14ac:dyDescent="0.15">
      <c r="A23083" s="7"/>
      <c r="B23083" s="7"/>
    </row>
    <row r="23084" spans="1:2" x14ac:dyDescent="0.15">
      <c r="A23084" s="7"/>
      <c r="B23084" s="7"/>
    </row>
    <row r="23085" spans="1:2" x14ac:dyDescent="0.15">
      <c r="A23085" s="7"/>
      <c r="B23085" s="7"/>
    </row>
    <row r="23086" spans="1:2" x14ac:dyDescent="0.15">
      <c r="A23086" s="7"/>
      <c r="B23086" s="7"/>
    </row>
    <row r="23087" spans="1:2" x14ac:dyDescent="0.15">
      <c r="A23087" s="7"/>
      <c r="B23087" s="7"/>
    </row>
    <row r="23088" spans="1:2" x14ac:dyDescent="0.15">
      <c r="A23088" s="7"/>
      <c r="B23088" s="7"/>
    </row>
    <row r="23089" spans="1:2" x14ac:dyDescent="0.15">
      <c r="A23089" s="7"/>
      <c r="B23089" s="7"/>
    </row>
    <row r="23090" spans="1:2" x14ac:dyDescent="0.15">
      <c r="A23090" s="7"/>
      <c r="B23090" s="7"/>
    </row>
    <row r="23091" spans="1:2" x14ac:dyDescent="0.15">
      <c r="A23091" s="7"/>
      <c r="B23091" s="7"/>
    </row>
    <row r="23092" spans="1:2" x14ac:dyDescent="0.15">
      <c r="A23092" s="7"/>
      <c r="B23092" s="7"/>
    </row>
    <row r="23093" spans="1:2" x14ac:dyDescent="0.15">
      <c r="A23093" s="7"/>
      <c r="B23093" s="7"/>
    </row>
    <row r="23094" spans="1:2" x14ac:dyDescent="0.15">
      <c r="A23094" s="7"/>
      <c r="B23094" s="7"/>
    </row>
    <row r="23095" spans="1:2" x14ac:dyDescent="0.15">
      <c r="A23095" s="7"/>
      <c r="B23095" s="7"/>
    </row>
    <row r="23096" spans="1:2" x14ac:dyDescent="0.15">
      <c r="A23096" s="7"/>
      <c r="B23096" s="7"/>
    </row>
    <row r="23097" spans="1:2" x14ac:dyDescent="0.15">
      <c r="A23097" s="7"/>
      <c r="B23097" s="7"/>
    </row>
    <row r="23098" spans="1:2" x14ac:dyDescent="0.15">
      <c r="A23098" s="7"/>
      <c r="B23098" s="7"/>
    </row>
    <row r="23099" spans="1:2" x14ac:dyDescent="0.15">
      <c r="A23099" s="7"/>
      <c r="B23099" s="7"/>
    </row>
    <row r="23100" spans="1:2" x14ac:dyDescent="0.15">
      <c r="A23100" s="7"/>
      <c r="B23100" s="7"/>
    </row>
    <row r="23101" spans="1:2" x14ac:dyDescent="0.15">
      <c r="A23101" s="7"/>
      <c r="B23101" s="7"/>
    </row>
    <row r="23102" spans="1:2" x14ac:dyDescent="0.15">
      <c r="A23102" s="7"/>
      <c r="B23102" s="7"/>
    </row>
    <row r="23103" spans="1:2" x14ac:dyDescent="0.15">
      <c r="A23103" s="7"/>
      <c r="B23103" s="7"/>
    </row>
    <row r="23104" spans="1:2" x14ac:dyDescent="0.15">
      <c r="A23104" s="7"/>
      <c r="B23104" s="7"/>
    </row>
    <row r="23105" spans="1:2" x14ac:dyDescent="0.15">
      <c r="A23105" s="7"/>
      <c r="B23105" s="7"/>
    </row>
    <row r="23106" spans="1:2" x14ac:dyDescent="0.15">
      <c r="A23106" s="7"/>
      <c r="B23106" s="7"/>
    </row>
    <row r="23107" spans="1:2" x14ac:dyDescent="0.15">
      <c r="A23107" s="7"/>
      <c r="B23107" s="7"/>
    </row>
    <row r="23108" spans="1:2" x14ac:dyDescent="0.15">
      <c r="A23108" s="7"/>
      <c r="B23108" s="7"/>
    </row>
    <row r="23109" spans="1:2" x14ac:dyDescent="0.15">
      <c r="A23109" s="7"/>
      <c r="B23109" s="7"/>
    </row>
    <row r="23110" spans="1:2" x14ac:dyDescent="0.15">
      <c r="A23110" s="7"/>
      <c r="B23110" s="7"/>
    </row>
    <row r="23111" spans="1:2" x14ac:dyDescent="0.15">
      <c r="A23111" s="7"/>
      <c r="B23111" s="7"/>
    </row>
    <row r="23112" spans="1:2" x14ac:dyDescent="0.15">
      <c r="A23112" s="7"/>
      <c r="B23112" s="7"/>
    </row>
    <row r="23113" spans="1:2" x14ac:dyDescent="0.15">
      <c r="A23113" s="7"/>
      <c r="B23113" s="7"/>
    </row>
    <row r="23114" spans="1:2" x14ac:dyDescent="0.15">
      <c r="A23114" s="7"/>
      <c r="B23114" s="7"/>
    </row>
    <row r="23115" spans="1:2" x14ac:dyDescent="0.15">
      <c r="A23115" s="7"/>
      <c r="B23115" s="7"/>
    </row>
    <row r="23116" spans="1:2" x14ac:dyDescent="0.15">
      <c r="A23116" s="7"/>
      <c r="B23116" s="7"/>
    </row>
    <row r="23117" spans="1:2" x14ac:dyDescent="0.15">
      <c r="A23117" s="7"/>
      <c r="B23117" s="7"/>
    </row>
    <row r="23118" spans="1:2" x14ac:dyDescent="0.15">
      <c r="A23118" s="7"/>
      <c r="B23118" s="7"/>
    </row>
    <row r="23119" spans="1:2" x14ac:dyDescent="0.15">
      <c r="A23119" s="7"/>
      <c r="B23119" s="7"/>
    </row>
    <row r="23120" spans="1:2" x14ac:dyDescent="0.15">
      <c r="A23120" s="7"/>
      <c r="B23120" s="7"/>
    </row>
    <row r="23121" spans="1:2" x14ac:dyDescent="0.15">
      <c r="A23121" s="7"/>
      <c r="B23121" s="7"/>
    </row>
    <row r="23122" spans="1:2" x14ac:dyDescent="0.15">
      <c r="A23122" s="7"/>
      <c r="B23122" s="7"/>
    </row>
    <row r="23123" spans="1:2" x14ac:dyDescent="0.15">
      <c r="A23123" s="7"/>
      <c r="B23123" s="7"/>
    </row>
    <row r="23124" spans="1:2" x14ac:dyDescent="0.15">
      <c r="A23124" s="7"/>
      <c r="B23124" s="7"/>
    </row>
    <row r="23125" spans="1:2" x14ac:dyDescent="0.15">
      <c r="A23125" s="7"/>
      <c r="B23125" s="7"/>
    </row>
    <row r="23126" spans="1:2" x14ac:dyDescent="0.15">
      <c r="A23126" s="7"/>
      <c r="B23126" s="7"/>
    </row>
    <row r="23127" spans="1:2" x14ac:dyDescent="0.15">
      <c r="A23127" s="7"/>
      <c r="B23127" s="7"/>
    </row>
    <row r="23128" spans="1:2" x14ac:dyDescent="0.15">
      <c r="A23128" s="7"/>
      <c r="B23128" s="7"/>
    </row>
    <row r="23129" spans="1:2" x14ac:dyDescent="0.15">
      <c r="A23129" s="7"/>
      <c r="B23129" s="7"/>
    </row>
    <row r="23130" spans="1:2" x14ac:dyDescent="0.15">
      <c r="A23130" s="7"/>
      <c r="B23130" s="7"/>
    </row>
    <row r="23131" spans="1:2" x14ac:dyDescent="0.15">
      <c r="A23131" s="7"/>
      <c r="B23131" s="7"/>
    </row>
    <row r="23132" spans="1:2" x14ac:dyDescent="0.15">
      <c r="A23132" s="7"/>
      <c r="B23132" s="7"/>
    </row>
    <row r="23133" spans="1:2" x14ac:dyDescent="0.15">
      <c r="A23133" s="7"/>
      <c r="B23133" s="7"/>
    </row>
    <row r="23134" spans="1:2" x14ac:dyDescent="0.15">
      <c r="A23134" s="7"/>
      <c r="B23134" s="7"/>
    </row>
    <row r="23135" spans="1:2" x14ac:dyDescent="0.15">
      <c r="A23135" s="7"/>
      <c r="B23135" s="7"/>
    </row>
    <row r="23136" spans="1:2" x14ac:dyDescent="0.15">
      <c r="A23136" s="7"/>
      <c r="B23136" s="7"/>
    </row>
    <row r="23137" spans="1:2" x14ac:dyDescent="0.15">
      <c r="A23137" s="7"/>
      <c r="B23137" s="7"/>
    </row>
    <row r="23138" spans="1:2" x14ac:dyDescent="0.15">
      <c r="A23138" s="7"/>
      <c r="B23138" s="7"/>
    </row>
    <row r="23139" spans="1:2" x14ac:dyDescent="0.15">
      <c r="A23139" s="7"/>
      <c r="B23139" s="7"/>
    </row>
    <row r="23140" spans="1:2" x14ac:dyDescent="0.15">
      <c r="A23140" s="7"/>
      <c r="B23140" s="7"/>
    </row>
    <row r="23141" spans="1:2" x14ac:dyDescent="0.15">
      <c r="A23141" s="7"/>
      <c r="B23141" s="7"/>
    </row>
    <row r="23142" spans="1:2" x14ac:dyDescent="0.15">
      <c r="A23142" s="7"/>
      <c r="B23142" s="7"/>
    </row>
    <row r="23143" spans="1:2" x14ac:dyDescent="0.15">
      <c r="A23143" s="7"/>
      <c r="B23143" s="7"/>
    </row>
    <row r="23144" spans="1:2" x14ac:dyDescent="0.15">
      <c r="A23144" s="7"/>
      <c r="B23144" s="7"/>
    </row>
    <row r="23145" spans="1:2" x14ac:dyDescent="0.15">
      <c r="A23145" s="7"/>
      <c r="B23145" s="7"/>
    </row>
    <row r="23146" spans="1:2" x14ac:dyDescent="0.15">
      <c r="A23146" s="7"/>
      <c r="B23146" s="7"/>
    </row>
    <row r="23147" spans="1:2" x14ac:dyDescent="0.15">
      <c r="A23147" s="7"/>
      <c r="B23147" s="7"/>
    </row>
    <row r="23148" spans="1:2" x14ac:dyDescent="0.15">
      <c r="A23148" s="7"/>
      <c r="B23148" s="7"/>
    </row>
    <row r="23149" spans="1:2" x14ac:dyDescent="0.15">
      <c r="A23149" s="7"/>
      <c r="B23149" s="7"/>
    </row>
    <row r="23150" spans="1:2" x14ac:dyDescent="0.15">
      <c r="A23150" s="7"/>
      <c r="B23150" s="7"/>
    </row>
    <row r="23151" spans="1:2" x14ac:dyDescent="0.15">
      <c r="A23151" s="7"/>
      <c r="B23151" s="7"/>
    </row>
    <row r="23152" spans="1:2" x14ac:dyDescent="0.15">
      <c r="A23152" s="7"/>
      <c r="B23152" s="7"/>
    </row>
    <row r="23153" spans="1:2" x14ac:dyDescent="0.15">
      <c r="A23153" s="7"/>
      <c r="B23153" s="7"/>
    </row>
    <row r="23154" spans="1:2" x14ac:dyDescent="0.15">
      <c r="A23154" s="7"/>
      <c r="B23154" s="7"/>
    </row>
    <row r="23155" spans="1:2" x14ac:dyDescent="0.15">
      <c r="A23155" s="7"/>
      <c r="B23155" s="7"/>
    </row>
    <row r="23156" spans="1:2" x14ac:dyDescent="0.15">
      <c r="A23156" s="7"/>
      <c r="B23156" s="7"/>
    </row>
    <row r="23157" spans="1:2" x14ac:dyDescent="0.15">
      <c r="A23157" s="7"/>
      <c r="B23157" s="7"/>
    </row>
    <row r="23158" spans="1:2" x14ac:dyDescent="0.15">
      <c r="A23158" s="7"/>
      <c r="B23158" s="7"/>
    </row>
    <row r="23159" spans="1:2" x14ac:dyDescent="0.15">
      <c r="A23159" s="7"/>
      <c r="B23159" s="7"/>
    </row>
    <row r="23160" spans="1:2" x14ac:dyDescent="0.15">
      <c r="A23160" s="7"/>
      <c r="B23160" s="7"/>
    </row>
    <row r="23161" spans="1:2" x14ac:dyDescent="0.15">
      <c r="A23161" s="7"/>
      <c r="B23161" s="7"/>
    </row>
    <row r="23162" spans="1:2" x14ac:dyDescent="0.15">
      <c r="A23162" s="7"/>
      <c r="B23162" s="7"/>
    </row>
    <row r="23163" spans="1:2" x14ac:dyDescent="0.15">
      <c r="A23163" s="7"/>
      <c r="B23163" s="7"/>
    </row>
    <row r="23164" spans="1:2" x14ac:dyDescent="0.15">
      <c r="A23164" s="7"/>
      <c r="B23164" s="7"/>
    </row>
    <row r="23165" spans="1:2" x14ac:dyDescent="0.15">
      <c r="A23165" s="7"/>
      <c r="B23165" s="7"/>
    </row>
    <row r="23166" spans="1:2" x14ac:dyDescent="0.15">
      <c r="A23166" s="7"/>
      <c r="B23166" s="7"/>
    </row>
    <row r="23167" spans="1:2" x14ac:dyDescent="0.15">
      <c r="A23167" s="7"/>
      <c r="B23167" s="7"/>
    </row>
    <row r="23168" spans="1:2" x14ac:dyDescent="0.15">
      <c r="A23168" s="7"/>
      <c r="B23168" s="7"/>
    </row>
    <row r="23169" spans="1:2" x14ac:dyDescent="0.15">
      <c r="A23169" s="7"/>
      <c r="B23169" s="7"/>
    </row>
    <row r="23170" spans="1:2" x14ac:dyDescent="0.15">
      <c r="A23170" s="7"/>
      <c r="B23170" s="7"/>
    </row>
    <row r="23171" spans="1:2" x14ac:dyDescent="0.15">
      <c r="A23171" s="7"/>
      <c r="B23171" s="7"/>
    </row>
    <row r="23172" spans="1:2" x14ac:dyDescent="0.15">
      <c r="A23172" s="7"/>
      <c r="B23172" s="7"/>
    </row>
    <row r="23173" spans="1:2" x14ac:dyDescent="0.15">
      <c r="A23173" s="7"/>
      <c r="B23173" s="7"/>
    </row>
    <row r="23174" spans="1:2" x14ac:dyDescent="0.15">
      <c r="A23174" s="7"/>
      <c r="B23174" s="7"/>
    </row>
    <row r="23175" spans="1:2" x14ac:dyDescent="0.15">
      <c r="A23175" s="7"/>
      <c r="B23175" s="7"/>
    </row>
    <row r="23176" spans="1:2" x14ac:dyDescent="0.15">
      <c r="A23176" s="7"/>
      <c r="B23176" s="7"/>
    </row>
    <row r="23177" spans="1:2" x14ac:dyDescent="0.15">
      <c r="A23177" s="7"/>
      <c r="B23177" s="7"/>
    </row>
    <row r="23178" spans="1:2" x14ac:dyDescent="0.15">
      <c r="A23178" s="7"/>
      <c r="B23178" s="7"/>
    </row>
    <row r="23179" spans="1:2" x14ac:dyDescent="0.15">
      <c r="A23179" s="7"/>
      <c r="B23179" s="7"/>
    </row>
    <row r="23180" spans="1:2" x14ac:dyDescent="0.15">
      <c r="A23180" s="7"/>
      <c r="B23180" s="7"/>
    </row>
    <row r="23181" spans="1:2" x14ac:dyDescent="0.15">
      <c r="A23181" s="7"/>
      <c r="B23181" s="7"/>
    </row>
    <row r="23182" spans="1:2" x14ac:dyDescent="0.15">
      <c r="A23182" s="7"/>
      <c r="B23182" s="7"/>
    </row>
    <row r="23183" spans="1:2" x14ac:dyDescent="0.15">
      <c r="A23183" s="7"/>
      <c r="B23183" s="7"/>
    </row>
    <row r="23184" spans="1:2" x14ac:dyDescent="0.15">
      <c r="A23184" s="7"/>
      <c r="B23184" s="7"/>
    </row>
    <row r="23185" spans="1:2" x14ac:dyDescent="0.15">
      <c r="A23185" s="7"/>
      <c r="B23185" s="7"/>
    </row>
    <row r="23186" spans="1:2" x14ac:dyDescent="0.15">
      <c r="A23186" s="7"/>
      <c r="B23186" s="7"/>
    </row>
    <row r="23187" spans="1:2" x14ac:dyDescent="0.15">
      <c r="A23187" s="7"/>
      <c r="B23187" s="7"/>
    </row>
    <row r="23188" spans="1:2" x14ac:dyDescent="0.15">
      <c r="A23188" s="7"/>
      <c r="B23188" s="7"/>
    </row>
    <row r="23189" spans="1:2" x14ac:dyDescent="0.15">
      <c r="A23189" s="7"/>
      <c r="B23189" s="7"/>
    </row>
    <row r="23190" spans="1:2" x14ac:dyDescent="0.15">
      <c r="A23190" s="7"/>
      <c r="B23190" s="7"/>
    </row>
    <row r="23191" spans="1:2" x14ac:dyDescent="0.15">
      <c r="A23191" s="7"/>
      <c r="B23191" s="7"/>
    </row>
    <row r="23192" spans="1:2" x14ac:dyDescent="0.15">
      <c r="A23192" s="7"/>
      <c r="B23192" s="7"/>
    </row>
    <row r="23193" spans="1:2" x14ac:dyDescent="0.15">
      <c r="A23193" s="7"/>
      <c r="B23193" s="7"/>
    </row>
    <row r="23194" spans="1:2" x14ac:dyDescent="0.15">
      <c r="A23194" s="7"/>
      <c r="B23194" s="7"/>
    </row>
    <row r="23195" spans="1:2" x14ac:dyDescent="0.15">
      <c r="A23195" s="7"/>
      <c r="B23195" s="7"/>
    </row>
    <row r="23196" spans="1:2" x14ac:dyDescent="0.15">
      <c r="A23196" s="7"/>
      <c r="B23196" s="7"/>
    </row>
    <row r="23197" spans="1:2" x14ac:dyDescent="0.15">
      <c r="A23197" s="7"/>
      <c r="B23197" s="7"/>
    </row>
    <row r="23198" spans="1:2" x14ac:dyDescent="0.15">
      <c r="A23198" s="7"/>
      <c r="B23198" s="7"/>
    </row>
    <row r="23199" spans="1:2" x14ac:dyDescent="0.15">
      <c r="A23199" s="7"/>
      <c r="B23199" s="7"/>
    </row>
    <row r="23200" spans="1:2" x14ac:dyDescent="0.15">
      <c r="A23200" s="7"/>
      <c r="B23200" s="7"/>
    </row>
    <row r="23201" spans="1:2" x14ac:dyDescent="0.15">
      <c r="A23201" s="7"/>
      <c r="B23201" s="7"/>
    </row>
    <row r="23202" spans="1:2" x14ac:dyDescent="0.15">
      <c r="A23202" s="7"/>
      <c r="B23202" s="7"/>
    </row>
    <row r="23203" spans="1:2" x14ac:dyDescent="0.15">
      <c r="A23203" s="7"/>
      <c r="B23203" s="7"/>
    </row>
    <row r="23204" spans="1:2" x14ac:dyDescent="0.15">
      <c r="A23204" s="7"/>
      <c r="B23204" s="7"/>
    </row>
    <row r="23205" spans="1:2" x14ac:dyDescent="0.15">
      <c r="A23205" s="7"/>
      <c r="B23205" s="7"/>
    </row>
    <row r="23206" spans="1:2" x14ac:dyDescent="0.15">
      <c r="A23206" s="7"/>
      <c r="B23206" s="7"/>
    </row>
    <row r="23207" spans="1:2" x14ac:dyDescent="0.15">
      <c r="A23207" s="7"/>
      <c r="B23207" s="7"/>
    </row>
    <row r="23208" spans="1:2" x14ac:dyDescent="0.15">
      <c r="A23208" s="7"/>
      <c r="B23208" s="7"/>
    </row>
    <row r="23209" spans="1:2" x14ac:dyDescent="0.15">
      <c r="A23209" s="7"/>
      <c r="B23209" s="7"/>
    </row>
    <row r="23210" spans="1:2" x14ac:dyDescent="0.15">
      <c r="A23210" s="7"/>
      <c r="B23210" s="7"/>
    </row>
    <row r="23211" spans="1:2" x14ac:dyDescent="0.15">
      <c r="A23211" s="7"/>
      <c r="B23211" s="7"/>
    </row>
    <row r="23212" spans="1:2" x14ac:dyDescent="0.15">
      <c r="A23212" s="7"/>
      <c r="B23212" s="7"/>
    </row>
    <row r="23213" spans="1:2" x14ac:dyDescent="0.15">
      <c r="A23213" s="7"/>
      <c r="B23213" s="7"/>
    </row>
    <row r="23214" spans="1:2" x14ac:dyDescent="0.15">
      <c r="A23214" s="7"/>
      <c r="B23214" s="7"/>
    </row>
    <row r="23215" spans="1:2" x14ac:dyDescent="0.15">
      <c r="A23215" s="7"/>
      <c r="B23215" s="7"/>
    </row>
    <row r="23216" spans="1:2" x14ac:dyDescent="0.15">
      <c r="A23216" s="7"/>
      <c r="B23216" s="7"/>
    </row>
    <row r="23217" spans="1:2" x14ac:dyDescent="0.15">
      <c r="A23217" s="7"/>
      <c r="B23217" s="7"/>
    </row>
    <row r="23218" spans="1:2" x14ac:dyDescent="0.15">
      <c r="A23218" s="7"/>
      <c r="B23218" s="7"/>
    </row>
    <row r="23219" spans="1:2" x14ac:dyDescent="0.15">
      <c r="A23219" s="7"/>
      <c r="B23219" s="7"/>
    </row>
    <row r="23220" spans="1:2" x14ac:dyDescent="0.15">
      <c r="A23220" s="7"/>
      <c r="B23220" s="7"/>
    </row>
    <row r="23221" spans="1:2" x14ac:dyDescent="0.15">
      <c r="A23221" s="7"/>
      <c r="B23221" s="7"/>
    </row>
    <row r="23222" spans="1:2" x14ac:dyDescent="0.15">
      <c r="A23222" s="7"/>
      <c r="B23222" s="7"/>
    </row>
    <row r="23223" spans="1:2" x14ac:dyDescent="0.15">
      <c r="A23223" s="7"/>
      <c r="B23223" s="7"/>
    </row>
    <row r="23224" spans="1:2" x14ac:dyDescent="0.15">
      <c r="A23224" s="7"/>
      <c r="B23224" s="7"/>
    </row>
    <row r="23225" spans="1:2" x14ac:dyDescent="0.15">
      <c r="A23225" s="7"/>
      <c r="B23225" s="7"/>
    </row>
    <row r="23226" spans="1:2" x14ac:dyDescent="0.15">
      <c r="A23226" s="7"/>
      <c r="B23226" s="7"/>
    </row>
    <row r="23227" spans="1:2" x14ac:dyDescent="0.15">
      <c r="A23227" s="7"/>
      <c r="B23227" s="7"/>
    </row>
    <row r="23228" spans="1:2" x14ac:dyDescent="0.15">
      <c r="A23228" s="7"/>
      <c r="B23228" s="7"/>
    </row>
    <row r="23229" spans="1:2" x14ac:dyDescent="0.15">
      <c r="A23229" s="7"/>
      <c r="B23229" s="7"/>
    </row>
    <row r="23230" spans="1:2" x14ac:dyDescent="0.15">
      <c r="A23230" s="7"/>
      <c r="B23230" s="7"/>
    </row>
    <row r="23231" spans="1:2" x14ac:dyDescent="0.15">
      <c r="A23231" s="7"/>
      <c r="B23231" s="7"/>
    </row>
    <row r="23232" spans="1:2" x14ac:dyDescent="0.15">
      <c r="A23232" s="7"/>
      <c r="B23232" s="7"/>
    </row>
    <row r="23233" spans="1:2" x14ac:dyDescent="0.15">
      <c r="A23233" s="7"/>
      <c r="B23233" s="7"/>
    </row>
    <row r="23234" spans="1:2" x14ac:dyDescent="0.15">
      <c r="A23234" s="7"/>
      <c r="B23234" s="7"/>
    </row>
    <row r="23235" spans="1:2" x14ac:dyDescent="0.15">
      <c r="A23235" s="7"/>
      <c r="B23235" s="7"/>
    </row>
    <row r="23236" spans="1:2" x14ac:dyDescent="0.15">
      <c r="A23236" s="7"/>
      <c r="B23236" s="7"/>
    </row>
    <row r="23237" spans="1:2" x14ac:dyDescent="0.15">
      <c r="A23237" s="7"/>
      <c r="B23237" s="7"/>
    </row>
    <row r="23238" spans="1:2" x14ac:dyDescent="0.15">
      <c r="A23238" s="7"/>
      <c r="B23238" s="7"/>
    </row>
    <row r="23239" spans="1:2" x14ac:dyDescent="0.15">
      <c r="A23239" s="7"/>
      <c r="B23239" s="7"/>
    </row>
    <row r="23240" spans="1:2" x14ac:dyDescent="0.15">
      <c r="A23240" s="7"/>
      <c r="B23240" s="7"/>
    </row>
    <row r="23241" spans="1:2" x14ac:dyDescent="0.15">
      <c r="A23241" s="7"/>
      <c r="B23241" s="7"/>
    </row>
    <row r="23242" spans="1:2" x14ac:dyDescent="0.15">
      <c r="A23242" s="7"/>
      <c r="B23242" s="7"/>
    </row>
    <row r="23243" spans="1:2" x14ac:dyDescent="0.15">
      <c r="A23243" s="7"/>
      <c r="B23243" s="7"/>
    </row>
    <row r="23244" spans="1:2" x14ac:dyDescent="0.15">
      <c r="A23244" s="7"/>
      <c r="B23244" s="7"/>
    </row>
    <row r="23245" spans="1:2" x14ac:dyDescent="0.15">
      <c r="A23245" s="7"/>
      <c r="B23245" s="7"/>
    </row>
    <row r="23246" spans="1:2" x14ac:dyDescent="0.15">
      <c r="A23246" s="7"/>
      <c r="B23246" s="7"/>
    </row>
    <row r="23247" spans="1:2" x14ac:dyDescent="0.15">
      <c r="A23247" s="7"/>
      <c r="B23247" s="7"/>
    </row>
    <row r="23248" spans="1:2" x14ac:dyDescent="0.15">
      <c r="A23248" s="7"/>
      <c r="B23248" s="7"/>
    </row>
    <row r="23249" spans="1:2" x14ac:dyDescent="0.15">
      <c r="A23249" s="7"/>
      <c r="B23249" s="7"/>
    </row>
    <row r="23250" spans="1:2" x14ac:dyDescent="0.15">
      <c r="A23250" s="7"/>
      <c r="B23250" s="7"/>
    </row>
    <row r="23251" spans="1:2" x14ac:dyDescent="0.15">
      <c r="A23251" s="7"/>
      <c r="B23251" s="7"/>
    </row>
    <row r="23252" spans="1:2" x14ac:dyDescent="0.15">
      <c r="A23252" s="7"/>
      <c r="B23252" s="7"/>
    </row>
    <row r="23253" spans="1:2" x14ac:dyDescent="0.15">
      <c r="A23253" s="7"/>
      <c r="B23253" s="7"/>
    </row>
    <row r="23254" spans="1:2" x14ac:dyDescent="0.15">
      <c r="A23254" s="7"/>
      <c r="B23254" s="7"/>
    </row>
    <row r="23255" spans="1:2" x14ac:dyDescent="0.15">
      <c r="A23255" s="7"/>
      <c r="B23255" s="7"/>
    </row>
    <row r="23256" spans="1:2" x14ac:dyDescent="0.15">
      <c r="A23256" s="7"/>
      <c r="B23256" s="7"/>
    </row>
    <row r="23257" spans="1:2" x14ac:dyDescent="0.15">
      <c r="A23257" s="7"/>
      <c r="B23257" s="7"/>
    </row>
    <row r="23258" spans="1:2" x14ac:dyDescent="0.15">
      <c r="A23258" s="7"/>
      <c r="B23258" s="7"/>
    </row>
    <row r="23259" spans="1:2" x14ac:dyDescent="0.15">
      <c r="A23259" s="7"/>
      <c r="B23259" s="7"/>
    </row>
    <row r="23260" spans="1:2" x14ac:dyDescent="0.15">
      <c r="A23260" s="7"/>
      <c r="B23260" s="7"/>
    </row>
    <row r="23261" spans="1:2" x14ac:dyDescent="0.15">
      <c r="A23261" s="7"/>
      <c r="B23261" s="7"/>
    </row>
    <row r="23262" spans="1:2" x14ac:dyDescent="0.15">
      <c r="A23262" s="7"/>
      <c r="B23262" s="7"/>
    </row>
    <row r="23263" spans="1:2" x14ac:dyDescent="0.15">
      <c r="A23263" s="7"/>
      <c r="B23263" s="7"/>
    </row>
    <row r="23264" spans="1:2" x14ac:dyDescent="0.15">
      <c r="A23264" s="7"/>
      <c r="B23264" s="7"/>
    </row>
    <row r="23265" spans="1:2" x14ac:dyDescent="0.15">
      <c r="A23265" s="7"/>
      <c r="B23265" s="7"/>
    </row>
    <row r="23266" spans="1:2" x14ac:dyDescent="0.15">
      <c r="A23266" s="7"/>
      <c r="B23266" s="7"/>
    </row>
    <row r="23267" spans="1:2" x14ac:dyDescent="0.15">
      <c r="A23267" s="7"/>
      <c r="B23267" s="7"/>
    </row>
    <row r="23268" spans="1:2" x14ac:dyDescent="0.15">
      <c r="A23268" s="7"/>
      <c r="B23268" s="7"/>
    </row>
    <row r="23269" spans="1:2" x14ac:dyDescent="0.15">
      <c r="A23269" s="7"/>
      <c r="B23269" s="7"/>
    </row>
    <row r="23270" spans="1:2" x14ac:dyDescent="0.15">
      <c r="A23270" s="7"/>
      <c r="B23270" s="7"/>
    </row>
    <row r="23271" spans="1:2" x14ac:dyDescent="0.15">
      <c r="A23271" s="7"/>
      <c r="B23271" s="7"/>
    </row>
    <row r="23272" spans="1:2" x14ac:dyDescent="0.15">
      <c r="A23272" s="7"/>
      <c r="B23272" s="7"/>
    </row>
    <row r="23273" spans="1:2" x14ac:dyDescent="0.15">
      <c r="A23273" s="7"/>
      <c r="B23273" s="7"/>
    </row>
    <row r="23274" spans="1:2" x14ac:dyDescent="0.15">
      <c r="A23274" s="7"/>
      <c r="B23274" s="7"/>
    </row>
    <row r="23275" spans="1:2" x14ac:dyDescent="0.15">
      <c r="A23275" s="7"/>
      <c r="B23275" s="7"/>
    </row>
    <row r="23276" spans="1:2" x14ac:dyDescent="0.15">
      <c r="A23276" s="7"/>
      <c r="B23276" s="7"/>
    </row>
    <row r="23277" spans="1:2" x14ac:dyDescent="0.15">
      <c r="A23277" s="7"/>
      <c r="B23277" s="7"/>
    </row>
    <row r="23278" spans="1:2" x14ac:dyDescent="0.15">
      <c r="A23278" s="7"/>
      <c r="B23278" s="7"/>
    </row>
    <row r="23279" spans="1:2" x14ac:dyDescent="0.15">
      <c r="A23279" s="7"/>
      <c r="B23279" s="7"/>
    </row>
    <row r="23280" spans="1:2" x14ac:dyDescent="0.15">
      <c r="A23280" s="7"/>
      <c r="B23280" s="7"/>
    </row>
    <row r="23281" spans="1:2" x14ac:dyDescent="0.15">
      <c r="A23281" s="7"/>
      <c r="B23281" s="7"/>
    </row>
    <row r="23282" spans="1:2" x14ac:dyDescent="0.15">
      <c r="A23282" s="7"/>
      <c r="B23282" s="7"/>
    </row>
    <row r="23283" spans="1:2" x14ac:dyDescent="0.15">
      <c r="A23283" s="7"/>
      <c r="B23283" s="7"/>
    </row>
    <row r="23284" spans="1:2" x14ac:dyDescent="0.15">
      <c r="A23284" s="7"/>
      <c r="B23284" s="7"/>
    </row>
    <row r="23285" spans="1:2" x14ac:dyDescent="0.15">
      <c r="A23285" s="7"/>
      <c r="B23285" s="7"/>
    </row>
    <row r="23286" spans="1:2" x14ac:dyDescent="0.15">
      <c r="A23286" s="7"/>
      <c r="B23286" s="7"/>
    </row>
    <row r="23287" spans="1:2" x14ac:dyDescent="0.15">
      <c r="A23287" s="7"/>
      <c r="B23287" s="7"/>
    </row>
    <row r="23288" spans="1:2" x14ac:dyDescent="0.15">
      <c r="A23288" s="7"/>
      <c r="B23288" s="7"/>
    </row>
    <row r="23289" spans="1:2" x14ac:dyDescent="0.15">
      <c r="A23289" s="7"/>
      <c r="B23289" s="7"/>
    </row>
    <row r="23290" spans="1:2" x14ac:dyDescent="0.15">
      <c r="A23290" s="7"/>
      <c r="B23290" s="7"/>
    </row>
    <row r="23291" spans="1:2" x14ac:dyDescent="0.15">
      <c r="A23291" s="7"/>
      <c r="B23291" s="7"/>
    </row>
    <row r="23292" spans="1:2" x14ac:dyDescent="0.15">
      <c r="A23292" s="7"/>
      <c r="B23292" s="7"/>
    </row>
    <row r="23293" spans="1:2" x14ac:dyDescent="0.15">
      <c r="A23293" s="7"/>
      <c r="B23293" s="7"/>
    </row>
    <row r="23294" spans="1:2" x14ac:dyDescent="0.15">
      <c r="A23294" s="7"/>
      <c r="B23294" s="7"/>
    </row>
    <row r="23295" spans="1:2" x14ac:dyDescent="0.15">
      <c r="A23295" s="7"/>
      <c r="B23295" s="7"/>
    </row>
    <row r="23296" spans="1:2" x14ac:dyDescent="0.15">
      <c r="A23296" s="7"/>
      <c r="B23296" s="7"/>
    </row>
    <row r="23297" spans="1:2" x14ac:dyDescent="0.15">
      <c r="A23297" s="7"/>
      <c r="B23297" s="7"/>
    </row>
    <row r="23298" spans="1:2" x14ac:dyDescent="0.15">
      <c r="A23298" s="7"/>
      <c r="B23298" s="7"/>
    </row>
    <row r="23299" spans="1:2" x14ac:dyDescent="0.15">
      <c r="A23299" s="7"/>
      <c r="B23299" s="7"/>
    </row>
    <row r="23300" spans="1:2" x14ac:dyDescent="0.15">
      <c r="A23300" s="7"/>
      <c r="B23300" s="7"/>
    </row>
    <row r="23301" spans="1:2" x14ac:dyDescent="0.15">
      <c r="A23301" s="7"/>
      <c r="B23301" s="7"/>
    </row>
    <row r="23302" spans="1:2" x14ac:dyDescent="0.15">
      <c r="A23302" s="7"/>
      <c r="B23302" s="7"/>
    </row>
    <row r="23303" spans="1:2" x14ac:dyDescent="0.15">
      <c r="A23303" s="7"/>
      <c r="B23303" s="7"/>
    </row>
    <row r="23304" spans="1:2" x14ac:dyDescent="0.15">
      <c r="A23304" s="7"/>
      <c r="B23304" s="7"/>
    </row>
    <row r="23305" spans="1:2" x14ac:dyDescent="0.15">
      <c r="A23305" s="7"/>
      <c r="B23305" s="7"/>
    </row>
    <row r="23306" spans="1:2" x14ac:dyDescent="0.15">
      <c r="A23306" s="7"/>
      <c r="B23306" s="7"/>
    </row>
    <row r="23307" spans="1:2" x14ac:dyDescent="0.15">
      <c r="A23307" s="7"/>
      <c r="B23307" s="7"/>
    </row>
    <row r="23308" spans="1:2" x14ac:dyDescent="0.15">
      <c r="A23308" s="7"/>
      <c r="B23308" s="7"/>
    </row>
    <row r="23309" spans="1:2" x14ac:dyDescent="0.15">
      <c r="A23309" s="7"/>
      <c r="B23309" s="7"/>
    </row>
    <row r="23310" spans="1:2" x14ac:dyDescent="0.15">
      <c r="A23310" s="7"/>
      <c r="B23310" s="7"/>
    </row>
    <row r="23311" spans="1:2" x14ac:dyDescent="0.15">
      <c r="A23311" s="7"/>
      <c r="B23311" s="7"/>
    </row>
    <row r="23312" spans="1:2" x14ac:dyDescent="0.15">
      <c r="A23312" s="7"/>
      <c r="B23312" s="7"/>
    </row>
    <row r="23313" spans="1:2" x14ac:dyDescent="0.15">
      <c r="A23313" s="7"/>
      <c r="B23313" s="7"/>
    </row>
    <row r="23314" spans="1:2" x14ac:dyDescent="0.15">
      <c r="A23314" s="7"/>
      <c r="B23314" s="7"/>
    </row>
    <row r="23315" spans="1:2" x14ac:dyDescent="0.15">
      <c r="A23315" s="7"/>
      <c r="B23315" s="7"/>
    </row>
    <row r="23316" spans="1:2" x14ac:dyDescent="0.15">
      <c r="A23316" s="7"/>
      <c r="B23316" s="7"/>
    </row>
    <row r="23317" spans="1:2" x14ac:dyDescent="0.15">
      <c r="A23317" s="7"/>
      <c r="B23317" s="7"/>
    </row>
    <row r="23318" spans="1:2" x14ac:dyDescent="0.15">
      <c r="A23318" s="7"/>
      <c r="B23318" s="7"/>
    </row>
    <row r="23319" spans="1:2" x14ac:dyDescent="0.15">
      <c r="A23319" s="7"/>
      <c r="B23319" s="7"/>
    </row>
    <row r="23320" spans="1:2" x14ac:dyDescent="0.15">
      <c r="A23320" s="7"/>
      <c r="B23320" s="7"/>
    </row>
    <row r="23321" spans="1:2" x14ac:dyDescent="0.15">
      <c r="A23321" s="7"/>
      <c r="B23321" s="7"/>
    </row>
    <row r="23322" spans="1:2" x14ac:dyDescent="0.15">
      <c r="A23322" s="7"/>
      <c r="B23322" s="7"/>
    </row>
    <row r="23323" spans="1:2" x14ac:dyDescent="0.15">
      <c r="A23323" s="7"/>
      <c r="B23323" s="7"/>
    </row>
    <row r="23324" spans="1:2" x14ac:dyDescent="0.15">
      <c r="A23324" s="7"/>
      <c r="B23324" s="7"/>
    </row>
    <row r="23325" spans="1:2" x14ac:dyDescent="0.15">
      <c r="A23325" s="7"/>
      <c r="B23325" s="7"/>
    </row>
    <row r="23326" spans="1:2" x14ac:dyDescent="0.15">
      <c r="A23326" s="7"/>
      <c r="B23326" s="7"/>
    </row>
    <row r="23327" spans="1:2" x14ac:dyDescent="0.15">
      <c r="A23327" s="7"/>
      <c r="B23327" s="7"/>
    </row>
    <row r="23328" spans="1:2" x14ac:dyDescent="0.15">
      <c r="A23328" s="7"/>
      <c r="B23328" s="7"/>
    </row>
    <row r="23329" spans="1:2" x14ac:dyDescent="0.15">
      <c r="A23329" s="7"/>
      <c r="B23329" s="7"/>
    </row>
    <row r="23330" spans="1:2" x14ac:dyDescent="0.15">
      <c r="A23330" s="7"/>
      <c r="B23330" s="7"/>
    </row>
    <row r="23331" spans="1:2" x14ac:dyDescent="0.15">
      <c r="A23331" s="7"/>
      <c r="B23331" s="7"/>
    </row>
    <row r="23332" spans="1:2" x14ac:dyDescent="0.15">
      <c r="A23332" s="7"/>
      <c r="B23332" s="7"/>
    </row>
    <row r="23333" spans="1:2" x14ac:dyDescent="0.15">
      <c r="A23333" s="7"/>
      <c r="B23333" s="7"/>
    </row>
    <row r="23334" spans="1:2" x14ac:dyDescent="0.15">
      <c r="A23334" s="7"/>
      <c r="B23334" s="7"/>
    </row>
    <row r="23335" spans="1:2" x14ac:dyDescent="0.15">
      <c r="A23335" s="7"/>
      <c r="B23335" s="7"/>
    </row>
    <row r="23336" spans="1:2" x14ac:dyDescent="0.15">
      <c r="A23336" s="7"/>
      <c r="B23336" s="7"/>
    </row>
    <row r="23337" spans="1:2" x14ac:dyDescent="0.15">
      <c r="A23337" s="7"/>
      <c r="B23337" s="7"/>
    </row>
    <row r="23338" spans="1:2" x14ac:dyDescent="0.15">
      <c r="A23338" s="7"/>
      <c r="B23338" s="7"/>
    </row>
    <row r="23339" spans="1:2" x14ac:dyDescent="0.15">
      <c r="A23339" s="7"/>
      <c r="B23339" s="7"/>
    </row>
    <row r="23340" spans="1:2" x14ac:dyDescent="0.15">
      <c r="A23340" s="7"/>
      <c r="B23340" s="7"/>
    </row>
    <row r="23341" spans="1:2" x14ac:dyDescent="0.15">
      <c r="A23341" s="7"/>
      <c r="B23341" s="7"/>
    </row>
    <row r="23342" spans="1:2" x14ac:dyDescent="0.15">
      <c r="A23342" s="7"/>
      <c r="B23342" s="7"/>
    </row>
    <row r="23343" spans="1:2" x14ac:dyDescent="0.15">
      <c r="A23343" s="7"/>
      <c r="B23343" s="7"/>
    </row>
    <row r="23344" spans="1:2" x14ac:dyDescent="0.15">
      <c r="A23344" s="7"/>
      <c r="B23344" s="7"/>
    </row>
    <row r="23345" spans="1:2" x14ac:dyDescent="0.15">
      <c r="A23345" s="7"/>
      <c r="B23345" s="7"/>
    </row>
    <row r="23346" spans="1:2" x14ac:dyDescent="0.15">
      <c r="A23346" s="7"/>
      <c r="B23346" s="7"/>
    </row>
    <row r="23347" spans="1:2" x14ac:dyDescent="0.15">
      <c r="A23347" s="7"/>
      <c r="B23347" s="7"/>
    </row>
    <row r="23348" spans="1:2" x14ac:dyDescent="0.15">
      <c r="A23348" s="7"/>
      <c r="B23348" s="7"/>
    </row>
    <row r="23349" spans="1:2" x14ac:dyDescent="0.15">
      <c r="A23349" s="7"/>
      <c r="B23349" s="7"/>
    </row>
    <row r="23350" spans="1:2" x14ac:dyDescent="0.15">
      <c r="A23350" s="7"/>
      <c r="B23350" s="7"/>
    </row>
    <row r="23351" spans="1:2" x14ac:dyDescent="0.15">
      <c r="A23351" s="7"/>
      <c r="B23351" s="7"/>
    </row>
    <row r="23352" spans="1:2" x14ac:dyDescent="0.15">
      <c r="A23352" s="7"/>
      <c r="B23352" s="7"/>
    </row>
    <row r="23353" spans="1:2" x14ac:dyDescent="0.15">
      <c r="A23353" s="7"/>
      <c r="B23353" s="7"/>
    </row>
    <row r="23354" spans="1:2" x14ac:dyDescent="0.15">
      <c r="A23354" s="7"/>
      <c r="B23354" s="7"/>
    </row>
    <row r="23355" spans="1:2" x14ac:dyDescent="0.15">
      <c r="A23355" s="7"/>
      <c r="B23355" s="7"/>
    </row>
    <row r="23356" spans="1:2" x14ac:dyDescent="0.15">
      <c r="A23356" s="7"/>
      <c r="B23356" s="7"/>
    </row>
    <row r="23357" spans="1:2" x14ac:dyDescent="0.15">
      <c r="A23357" s="7"/>
      <c r="B23357" s="7"/>
    </row>
    <row r="23358" spans="1:2" x14ac:dyDescent="0.15">
      <c r="A23358" s="7"/>
      <c r="B23358" s="7"/>
    </row>
    <row r="23359" spans="1:2" x14ac:dyDescent="0.15">
      <c r="A23359" s="7"/>
      <c r="B23359" s="7"/>
    </row>
    <row r="23360" spans="1:2" x14ac:dyDescent="0.15">
      <c r="A23360" s="7"/>
      <c r="B23360" s="7"/>
    </row>
    <row r="23361" spans="1:2" x14ac:dyDescent="0.15">
      <c r="A23361" s="7"/>
      <c r="B23361" s="7"/>
    </row>
    <row r="23362" spans="1:2" x14ac:dyDescent="0.15">
      <c r="A23362" s="7"/>
      <c r="B23362" s="7"/>
    </row>
    <row r="23363" spans="1:2" x14ac:dyDescent="0.15">
      <c r="A23363" s="7"/>
      <c r="B23363" s="7"/>
    </row>
    <row r="23364" spans="1:2" x14ac:dyDescent="0.15">
      <c r="A23364" s="7"/>
      <c r="B23364" s="7"/>
    </row>
    <row r="23365" spans="1:2" x14ac:dyDescent="0.15">
      <c r="A23365" s="7"/>
      <c r="B23365" s="7"/>
    </row>
    <row r="23366" spans="1:2" x14ac:dyDescent="0.15">
      <c r="A23366" s="7"/>
      <c r="B23366" s="7"/>
    </row>
    <row r="23367" spans="1:2" x14ac:dyDescent="0.15">
      <c r="A23367" s="7"/>
      <c r="B23367" s="7"/>
    </row>
    <row r="23368" spans="1:2" x14ac:dyDescent="0.15">
      <c r="A23368" s="7"/>
      <c r="B23368" s="7"/>
    </row>
    <row r="23369" spans="1:2" x14ac:dyDescent="0.15">
      <c r="A23369" s="7"/>
      <c r="B23369" s="7"/>
    </row>
    <row r="23370" spans="1:2" x14ac:dyDescent="0.15">
      <c r="A23370" s="7"/>
      <c r="B23370" s="7"/>
    </row>
    <row r="23371" spans="1:2" x14ac:dyDescent="0.15">
      <c r="A23371" s="7"/>
      <c r="B23371" s="7"/>
    </row>
    <row r="23372" spans="1:2" x14ac:dyDescent="0.15">
      <c r="A23372" s="7"/>
      <c r="B23372" s="7"/>
    </row>
    <row r="23373" spans="1:2" x14ac:dyDescent="0.15">
      <c r="A23373" s="7"/>
      <c r="B23373" s="7"/>
    </row>
    <row r="23374" spans="1:2" x14ac:dyDescent="0.15">
      <c r="A23374" s="7"/>
      <c r="B23374" s="7"/>
    </row>
    <row r="23375" spans="1:2" x14ac:dyDescent="0.15">
      <c r="A23375" s="7"/>
      <c r="B23375" s="7"/>
    </row>
    <row r="23376" spans="1:2" x14ac:dyDescent="0.15">
      <c r="A23376" s="7"/>
      <c r="B23376" s="7"/>
    </row>
    <row r="23377" spans="1:2" x14ac:dyDescent="0.15">
      <c r="A23377" s="7"/>
      <c r="B23377" s="7"/>
    </row>
    <row r="23378" spans="1:2" x14ac:dyDescent="0.15">
      <c r="A23378" s="7"/>
      <c r="B23378" s="7"/>
    </row>
    <row r="23379" spans="1:2" x14ac:dyDescent="0.15">
      <c r="A23379" s="7"/>
      <c r="B23379" s="7"/>
    </row>
    <row r="23380" spans="1:2" x14ac:dyDescent="0.15">
      <c r="A23380" s="7"/>
      <c r="B23380" s="7"/>
    </row>
    <row r="23381" spans="1:2" x14ac:dyDescent="0.15">
      <c r="A23381" s="7"/>
      <c r="B23381" s="7"/>
    </row>
    <row r="23382" spans="1:2" x14ac:dyDescent="0.15">
      <c r="A23382" s="7"/>
      <c r="B23382" s="7"/>
    </row>
    <row r="23383" spans="1:2" x14ac:dyDescent="0.15">
      <c r="A23383" s="7"/>
      <c r="B23383" s="7"/>
    </row>
    <row r="23384" spans="1:2" x14ac:dyDescent="0.15">
      <c r="A23384" s="7"/>
      <c r="B23384" s="7"/>
    </row>
    <row r="23385" spans="1:2" x14ac:dyDescent="0.15">
      <c r="A23385" s="7"/>
      <c r="B23385" s="7"/>
    </row>
    <row r="23386" spans="1:2" x14ac:dyDescent="0.15">
      <c r="A23386" s="7"/>
      <c r="B23386" s="7"/>
    </row>
    <row r="23387" spans="1:2" x14ac:dyDescent="0.15">
      <c r="A23387" s="7"/>
      <c r="B23387" s="7"/>
    </row>
    <row r="23388" spans="1:2" x14ac:dyDescent="0.15">
      <c r="A23388" s="7"/>
      <c r="B23388" s="7"/>
    </row>
    <row r="23389" spans="1:2" x14ac:dyDescent="0.15">
      <c r="A23389" s="7"/>
      <c r="B23389" s="7"/>
    </row>
    <row r="23390" spans="1:2" x14ac:dyDescent="0.15">
      <c r="A23390" s="7"/>
      <c r="B23390" s="7"/>
    </row>
    <row r="23391" spans="1:2" x14ac:dyDescent="0.15">
      <c r="A23391" s="7"/>
      <c r="B23391" s="7"/>
    </row>
    <row r="23392" spans="1:2" x14ac:dyDescent="0.15">
      <c r="A23392" s="7"/>
      <c r="B23392" s="7"/>
    </row>
    <row r="23393" spans="1:2" x14ac:dyDescent="0.15">
      <c r="A23393" s="7"/>
      <c r="B23393" s="7"/>
    </row>
    <row r="23394" spans="1:2" x14ac:dyDescent="0.15">
      <c r="A23394" s="7"/>
      <c r="B23394" s="7"/>
    </row>
    <row r="23395" spans="1:2" x14ac:dyDescent="0.15">
      <c r="A23395" s="7"/>
      <c r="B23395" s="7"/>
    </row>
    <row r="23396" spans="1:2" x14ac:dyDescent="0.15">
      <c r="A23396" s="7"/>
      <c r="B23396" s="7"/>
    </row>
    <row r="23397" spans="1:2" x14ac:dyDescent="0.15">
      <c r="A23397" s="7"/>
      <c r="B23397" s="7"/>
    </row>
    <row r="23398" spans="1:2" x14ac:dyDescent="0.15">
      <c r="A23398" s="7"/>
      <c r="B23398" s="7"/>
    </row>
    <row r="23399" spans="1:2" x14ac:dyDescent="0.15">
      <c r="A23399" s="7"/>
      <c r="B23399" s="7"/>
    </row>
    <row r="23400" spans="1:2" x14ac:dyDescent="0.15">
      <c r="A23400" s="7"/>
      <c r="B23400" s="7"/>
    </row>
    <row r="23401" spans="1:2" x14ac:dyDescent="0.15">
      <c r="A23401" s="7"/>
      <c r="B23401" s="7"/>
    </row>
    <row r="23402" spans="1:2" x14ac:dyDescent="0.15">
      <c r="A23402" s="7"/>
      <c r="B23402" s="7"/>
    </row>
    <row r="23403" spans="1:2" x14ac:dyDescent="0.15">
      <c r="A23403" s="7"/>
      <c r="B23403" s="7"/>
    </row>
    <row r="23404" spans="1:2" x14ac:dyDescent="0.15">
      <c r="A23404" s="7"/>
      <c r="B23404" s="7"/>
    </row>
    <row r="23405" spans="1:2" x14ac:dyDescent="0.15">
      <c r="A23405" s="7"/>
      <c r="B23405" s="7"/>
    </row>
    <row r="23406" spans="1:2" x14ac:dyDescent="0.15">
      <c r="A23406" s="7"/>
      <c r="B23406" s="7"/>
    </row>
    <row r="23407" spans="1:2" x14ac:dyDescent="0.15">
      <c r="A23407" s="7"/>
      <c r="B23407" s="7"/>
    </row>
    <row r="23408" spans="1:2" x14ac:dyDescent="0.15">
      <c r="A23408" s="7"/>
      <c r="B23408" s="7"/>
    </row>
    <row r="23409" spans="1:2" x14ac:dyDescent="0.15">
      <c r="A23409" s="7"/>
      <c r="B23409" s="7"/>
    </row>
    <row r="23410" spans="1:2" x14ac:dyDescent="0.15">
      <c r="A23410" s="7"/>
      <c r="B23410" s="7"/>
    </row>
    <row r="23411" spans="1:2" x14ac:dyDescent="0.15">
      <c r="A23411" s="7"/>
      <c r="B23411" s="7"/>
    </row>
    <row r="23412" spans="1:2" x14ac:dyDescent="0.15">
      <c r="A23412" s="7"/>
      <c r="B23412" s="7"/>
    </row>
    <row r="23413" spans="1:2" x14ac:dyDescent="0.15">
      <c r="A23413" s="7"/>
      <c r="B23413" s="7"/>
    </row>
    <row r="23414" spans="1:2" x14ac:dyDescent="0.15">
      <c r="A23414" s="7"/>
      <c r="B23414" s="7"/>
    </row>
    <row r="23415" spans="1:2" x14ac:dyDescent="0.15">
      <c r="A23415" s="7"/>
      <c r="B23415" s="7"/>
    </row>
    <row r="23416" spans="1:2" x14ac:dyDescent="0.15">
      <c r="A23416" s="7"/>
      <c r="B23416" s="7"/>
    </row>
    <row r="23417" spans="1:2" x14ac:dyDescent="0.15">
      <c r="A23417" s="7"/>
      <c r="B23417" s="7"/>
    </row>
    <row r="23418" spans="1:2" x14ac:dyDescent="0.15">
      <c r="A23418" s="7"/>
      <c r="B23418" s="7"/>
    </row>
    <row r="23419" spans="1:2" x14ac:dyDescent="0.15">
      <c r="A23419" s="7"/>
      <c r="B23419" s="7"/>
    </row>
    <row r="23420" spans="1:2" x14ac:dyDescent="0.15">
      <c r="A23420" s="7"/>
      <c r="B23420" s="7"/>
    </row>
    <row r="23421" spans="1:2" x14ac:dyDescent="0.15">
      <c r="A23421" s="7"/>
      <c r="B23421" s="7"/>
    </row>
    <row r="23422" spans="1:2" x14ac:dyDescent="0.15">
      <c r="A23422" s="7"/>
      <c r="B23422" s="7"/>
    </row>
    <row r="23423" spans="1:2" x14ac:dyDescent="0.15">
      <c r="A23423" s="7"/>
      <c r="B23423" s="7"/>
    </row>
    <row r="23424" spans="1:2" x14ac:dyDescent="0.15">
      <c r="A23424" s="7"/>
      <c r="B23424" s="7"/>
    </row>
    <row r="23425" spans="1:2" x14ac:dyDescent="0.15">
      <c r="A23425" s="7"/>
      <c r="B23425" s="7"/>
    </row>
    <row r="23426" spans="1:2" x14ac:dyDescent="0.15">
      <c r="A23426" s="7"/>
      <c r="B23426" s="7"/>
    </row>
    <row r="23427" spans="1:2" x14ac:dyDescent="0.15">
      <c r="A23427" s="7"/>
      <c r="B23427" s="7"/>
    </row>
    <row r="23428" spans="1:2" x14ac:dyDescent="0.15">
      <c r="A23428" s="7"/>
      <c r="B23428" s="7"/>
    </row>
    <row r="23429" spans="1:2" x14ac:dyDescent="0.15">
      <c r="A23429" s="7"/>
      <c r="B23429" s="7"/>
    </row>
    <row r="23430" spans="1:2" x14ac:dyDescent="0.15">
      <c r="A23430" s="7"/>
      <c r="B23430" s="7"/>
    </row>
    <row r="23431" spans="1:2" x14ac:dyDescent="0.15">
      <c r="A23431" s="7"/>
      <c r="B23431" s="7"/>
    </row>
    <row r="23432" spans="1:2" x14ac:dyDescent="0.15">
      <c r="A23432" s="7"/>
      <c r="B23432" s="7"/>
    </row>
    <row r="23433" spans="1:2" x14ac:dyDescent="0.15">
      <c r="A23433" s="7"/>
      <c r="B23433" s="7"/>
    </row>
    <row r="23434" spans="1:2" x14ac:dyDescent="0.15">
      <c r="A23434" s="7"/>
      <c r="B23434" s="7"/>
    </row>
    <row r="23435" spans="1:2" x14ac:dyDescent="0.15">
      <c r="A23435" s="7"/>
      <c r="B23435" s="7"/>
    </row>
    <row r="23436" spans="1:2" x14ac:dyDescent="0.15">
      <c r="A23436" s="7"/>
      <c r="B23436" s="7"/>
    </row>
    <row r="23437" spans="1:2" x14ac:dyDescent="0.15">
      <c r="A23437" s="7"/>
      <c r="B23437" s="7"/>
    </row>
    <row r="23438" spans="1:2" x14ac:dyDescent="0.15">
      <c r="A23438" s="7"/>
      <c r="B23438" s="7"/>
    </row>
    <row r="23439" spans="1:2" x14ac:dyDescent="0.15">
      <c r="A23439" s="7"/>
      <c r="B23439" s="7"/>
    </row>
    <row r="23440" spans="1:2" x14ac:dyDescent="0.15">
      <c r="A23440" s="7"/>
      <c r="B23440" s="7"/>
    </row>
    <row r="23441" spans="1:2" x14ac:dyDescent="0.15">
      <c r="A23441" s="7"/>
      <c r="B23441" s="7"/>
    </row>
    <row r="23442" spans="1:2" x14ac:dyDescent="0.15">
      <c r="A23442" s="7"/>
      <c r="B23442" s="7"/>
    </row>
    <row r="23443" spans="1:2" x14ac:dyDescent="0.15">
      <c r="A23443" s="7"/>
      <c r="B23443" s="7"/>
    </row>
    <row r="23444" spans="1:2" x14ac:dyDescent="0.15">
      <c r="A23444" s="7"/>
      <c r="B23444" s="7"/>
    </row>
    <row r="23445" spans="1:2" x14ac:dyDescent="0.15">
      <c r="A23445" s="7"/>
      <c r="B23445" s="7"/>
    </row>
    <row r="23446" spans="1:2" x14ac:dyDescent="0.15">
      <c r="A23446" s="7"/>
      <c r="B23446" s="7"/>
    </row>
    <row r="23447" spans="1:2" x14ac:dyDescent="0.15">
      <c r="A23447" s="7"/>
      <c r="B23447" s="7"/>
    </row>
    <row r="23448" spans="1:2" x14ac:dyDescent="0.15">
      <c r="A23448" s="7"/>
      <c r="B23448" s="7"/>
    </row>
    <row r="23449" spans="1:2" x14ac:dyDescent="0.15">
      <c r="A23449" s="7"/>
      <c r="B23449" s="7"/>
    </row>
    <row r="23450" spans="1:2" x14ac:dyDescent="0.15">
      <c r="A23450" s="7"/>
      <c r="B23450" s="7"/>
    </row>
    <row r="23451" spans="1:2" x14ac:dyDescent="0.15">
      <c r="A23451" s="7"/>
      <c r="B23451" s="7"/>
    </row>
    <row r="23452" spans="1:2" x14ac:dyDescent="0.15">
      <c r="A23452" s="7"/>
      <c r="B23452" s="7"/>
    </row>
    <row r="23453" spans="1:2" x14ac:dyDescent="0.15">
      <c r="A23453" s="7"/>
      <c r="B23453" s="7"/>
    </row>
    <row r="23454" spans="1:2" x14ac:dyDescent="0.15">
      <c r="A23454" s="7"/>
      <c r="B23454" s="7"/>
    </row>
    <row r="23455" spans="1:2" x14ac:dyDescent="0.15">
      <c r="A23455" s="7"/>
      <c r="B23455" s="7"/>
    </row>
    <row r="23456" spans="1:2" x14ac:dyDescent="0.15">
      <c r="A23456" s="7"/>
      <c r="B23456" s="7"/>
    </row>
    <row r="23457" spans="1:2" x14ac:dyDescent="0.15">
      <c r="A23457" s="7"/>
      <c r="B23457" s="7"/>
    </row>
    <row r="23458" spans="1:2" x14ac:dyDescent="0.15">
      <c r="A23458" s="7"/>
      <c r="B23458" s="7"/>
    </row>
    <row r="23459" spans="1:2" x14ac:dyDescent="0.15">
      <c r="A23459" s="7"/>
      <c r="B23459" s="7"/>
    </row>
    <row r="23460" spans="1:2" x14ac:dyDescent="0.15">
      <c r="A23460" s="7"/>
      <c r="B23460" s="7"/>
    </row>
    <row r="23461" spans="1:2" x14ac:dyDescent="0.15">
      <c r="A23461" s="7"/>
      <c r="B23461" s="7"/>
    </row>
    <row r="23462" spans="1:2" x14ac:dyDescent="0.15">
      <c r="A23462" s="7"/>
      <c r="B23462" s="7"/>
    </row>
    <row r="23463" spans="1:2" x14ac:dyDescent="0.15">
      <c r="A23463" s="7"/>
      <c r="B23463" s="7"/>
    </row>
    <row r="23464" spans="1:2" x14ac:dyDescent="0.15">
      <c r="A23464" s="7"/>
      <c r="B23464" s="7"/>
    </row>
    <row r="23465" spans="1:2" x14ac:dyDescent="0.15">
      <c r="A23465" s="7"/>
      <c r="B23465" s="7"/>
    </row>
    <row r="23466" spans="1:2" x14ac:dyDescent="0.15">
      <c r="A23466" s="7"/>
      <c r="B23466" s="7"/>
    </row>
    <row r="23467" spans="1:2" x14ac:dyDescent="0.15">
      <c r="A23467" s="7"/>
      <c r="B23467" s="7"/>
    </row>
    <row r="23468" spans="1:2" x14ac:dyDescent="0.15">
      <c r="A23468" s="7"/>
      <c r="B23468" s="7"/>
    </row>
    <row r="23469" spans="1:2" x14ac:dyDescent="0.15">
      <c r="A23469" s="7"/>
      <c r="B23469" s="7"/>
    </row>
    <row r="23470" spans="1:2" x14ac:dyDescent="0.15">
      <c r="A23470" s="7"/>
      <c r="B23470" s="7"/>
    </row>
    <row r="23471" spans="1:2" x14ac:dyDescent="0.15">
      <c r="A23471" s="7"/>
      <c r="B23471" s="7"/>
    </row>
    <row r="23472" spans="1:2" x14ac:dyDescent="0.15">
      <c r="A23472" s="7"/>
      <c r="B23472" s="7"/>
    </row>
    <row r="23473" spans="1:2" x14ac:dyDescent="0.15">
      <c r="A23473" s="7"/>
      <c r="B23473" s="7"/>
    </row>
    <row r="23474" spans="1:2" x14ac:dyDescent="0.15">
      <c r="A23474" s="7"/>
      <c r="B23474" s="7"/>
    </row>
    <row r="23475" spans="1:2" x14ac:dyDescent="0.15">
      <c r="A23475" s="7"/>
      <c r="B23475" s="7"/>
    </row>
    <row r="23476" spans="1:2" x14ac:dyDescent="0.15">
      <c r="A23476" s="7"/>
      <c r="B23476" s="7"/>
    </row>
    <row r="23477" spans="1:2" x14ac:dyDescent="0.15">
      <c r="A23477" s="7"/>
      <c r="B23477" s="7"/>
    </row>
    <row r="23478" spans="1:2" x14ac:dyDescent="0.15">
      <c r="A23478" s="7"/>
      <c r="B23478" s="7"/>
    </row>
    <row r="23479" spans="1:2" x14ac:dyDescent="0.15">
      <c r="A23479" s="7"/>
      <c r="B23479" s="7"/>
    </row>
    <row r="23480" spans="1:2" x14ac:dyDescent="0.15">
      <c r="A23480" s="7"/>
      <c r="B23480" s="7"/>
    </row>
    <row r="23481" spans="1:2" x14ac:dyDescent="0.15">
      <c r="A23481" s="7"/>
      <c r="B23481" s="7"/>
    </row>
    <row r="23482" spans="1:2" x14ac:dyDescent="0.15">
      <c r="A23482" s="7"/>
      <c r="B23482" s="7"/>
    </row>
    <row r="23483" spans="1:2" x14ac:dyDescent="0.15">
      <c r="A23483" s="7"/>
      <c r="B23483" s="7"/>
    </row>
    <row r="23484" spans="1:2" x14ac:dyDescent="0.15">
      <c r="A23484" s="7"/>
      <c r="B23484" s="7"/>
    </row>
    <row r="23485" spans="1:2" x14ac:dyDescent="0.15">
      <c r="A23485" s="7"/>
      <c r="B23485" s="7"/>
    </row>
    <row r="23486" spans="1:2" x14ac:dyDescent="0.15">
      <c r="A23486" s="7"/>
      <c r="B23486" s="7"/>
    </row>
    <row r="23487" spans="1:2" x14ac:dyDescent="0.15">
      <c r="A23487" s="7"/>
      <c r="B23487" s="7"/>
    </row>
    <row r="23488" spans="1:2" x14ac:dyDescent="0.15">
      <c r="A23488" s="7"/>
      <c r="B23488" s="7"/>
    </row>
    <row r="23489" spans="1:2" x14ac:dyDescent="0.15">
      <c r="A23489" s="7"/>
      <c r="B23489" s="7"/>
    </row>
    <row r="23490" spans="1:2" x14ac:dyDescent="0.15">
      <c r="A23490" s="7"/>
      <c r="B23490" s="7"/>
    </row>
    <row r="23491" spans="1:2" x14ac:dyDescent="0.15">
      <c r="A23491" s="7"/>
      <c r="B23491" s="7"/>
    </row>
    <row r="23492" spans="1:2" x14ac:dyDescent="0.15">
      <c r="A23492" s="7"/>
      <c r="B23492" s="7"/>
    </row>
    <row r="23493" spans="1:2" x14ac:dyDescent="0.15">
      <c r="A23493" s="7"/>
      <c r="B23493" s="7"/>
    </row>
    <row r="23494" spans="1:2" x14ac:dyDescent="0.15">
      <c r="A23494" s="7"/>
      <c r="B23494" s="7"/>
    </row>
    <row r="23495" spans="1:2" x14ac:dyDescent="0.15">
      <c r="A23495" s="7"/>
      <c r="B23495" s="7"/>
    </row>
    <row r="23496" spans="1:2" x14ac:dyDescent="0.15">
      <c r="A23496" s="7"/>
      <c r="B23496" s="7"/>
    </row>
    <row r="23497" spans="1:2" x14ac:dyDescent="0.15">
      <c r="A23497" s="7"/>
      <c r="B23497" s="7"/>
    </row>
    <row r="23498" spans="1:2" x14ac:dyDescent="0.15">
      <c r="A23498" s="7"/>
      <c r="B23498" s="7"/>
    </row>
    <row r="23499" spans="1:2" x14ac:dyDescent="0.15">
      <c r="A23499" s="7"/>
      <c r="B23499" s="7"/>
    </row>
    <row r="23500" spans="1:2" x14ac:dyDescent="0.15">
      <c r="A23500" s="7"/>
      <c r="B23500" s="7"/>
    </row>
    <row r="23501" spans="1:2" x14ac:dyDescent="0.15">
      <c r="A23501" s="7"/>
      <c r="B23501" s="7"/>
    </row>
    <row r="23502" spans="1:2" x14ac:dyDescent="0.15">
      <c r="A23502" s="7"/>
      <c r="B23502" s="7"/>
    </row>
    <row r="23503" spans="1:2" x14ac:dyDescent="0.15">
      <c r="A23503" s="7"/>
      <c r="B23503" s="7"/>
    </row>
    <row r="23504" spans="1:2" x14ac:dyDescent="0.15">
      <c r="A23504" s="7"/>
      <c r="B23504" s="7"/>
    </row>
    <row r="23505" spans="1:2" x14ac:dyDescent="0.15">
      <c r="A23505" s="7"/>
      <c r="B23505" s="7"/>
    </row>
    <row r="23506" spans="1:2" x14ac:dyDescent="0.15">
      <c r="A23506" s="7"/>
      <c r="B23506" s="7"/>
    </row>
    <row r="23507" spans="1:2" x14ac:dyDescent="0.15">
      <c r="A23507" s="7"/>
      <c r="B23507" s="7"/>
    </row>
    <row r="23508" spans="1:2" x14ac:dyDescent="0.15">
      <c r="A23508" s="7"/>
      <c r="B23508" s="7"/>
    </row>
    <row r="23509" spans="1:2" x14ac:dyDescent="0.15">
      <c r="A23509" s="7"/>
      <c r="B23509" s="7"/>
    </row>
    <row r="23510" spans="1:2" x14ac:dyDescent="0.15">
      <c r="A23510" s="7"/>
      <c r="B23510" s="7"/>
    </row>
    <row r="23511" spans="1:2" x14ac:dyDescent="0.15">
      <c r="A23511" s="7"/>
      <c r="B23511" s="7"/>
    </row>
    <row r="23512" spans="1:2" x14ac:dyDescent="0.15">
      <c r="A23512" s="7"/>
      <c r="B23512" s="7"/>
    </row>
    <row r="23513" spans="1:2" x14ac:dyDescent="0.15">
      <c r="A23513" s="7"/>
      <c r="B23513" s="7"/>
    </row>
    <row r="23514" spans="1:2" x14ac:dyDescent="0.15">
      <c r="A23514" s="7"/>
      <c r="B23514" s="7"/>
    </row>
    <row r="23515" spans="1:2" x14ac:dyDescent="0.15">
      <c r="A23515" s="7"/>
      <c r="B23515" s="7"/>
    </row>
    <row r="23516" spans="1:2" x14ac:dyDescent="0.15">
      <c r="A23516" s="7"/>
      <c r="B23516" s="7"/>
    </row>
    <row r="23517" spans="1:2" x14ac:dyDescent="0.15">
      <c r="A23517" s="7"/>
      <c r="B23517" s="7"/>
    </row>
    <row r="23518" spans="1:2" x14ac:dyDescent="0.15">
      <c r="A23518" s="7"/>
      <c r="B23518" s="7"/>
    </row>
    <row r="23519" spans="1:2" x14ac:dyDescent="0.15">
      <c r="A23519" s="7"/>
      <c r="B23519" s="7"/>
    </row>
    <row r="23520" spans="1:2" x14ac:dyDescent="0.15">
      <c r="A23520" s="7"/>
      <c r="B23520" s="7"/>
    </row>
    <row r="23521" spans="1:2" x14ac:dyDescent="0.15">
      <c r="A23521" s="7"/>
      <c r="B23521" s="7"/>
    </row>
    <row r="23522" spans="1:2" x14ac:dyDescent="0.15">
      <c r="A23522" s="7"/>
      <c r="B23522" s="7"/>
    </row>
    <row r="23523" spans="1:2" x14ac:dyDescent="0.15">
      <c r="A23523" s="7"/>
      <c r="B23523" s="7"/>
    </row>
    <row r="23524" spans="1:2" x14ac:dyDescent="0.15">
      <c r="A23524" s="7"/>
      <c r="B23524" s="7"/>
    </row>
    <row r="23525" spans="1:2" x14ac:dyDescent="0.15">
      <c r="A23525" s="7"/>
      <c r="B23525" s="7"/>
    </row>
    <row r="23526" spans="1:2" x14ac:dyDescent="0.15">
      <c r="A23526" s="7"/>
      <c r="B23526" s="7"/>
    </row>
    <row r="23527" spans="1:2" x14ac:dyDescent="0.15">
      <c r="A23527" s="7"/>
      <c r="B23527" s="7"/>
    </row>
    <row r="23528" spans="1:2" x14ac:dyDescent="0.15">
      <c r="A23528" s="7"/>
      <c r="B23528" s="7"/>
    </row>
    <row r="23529" spans="1:2" x14ac:dyDescent="0.15">
      <c r="A23529" s="7"/>
      <c r="B23529" s="7"/>
    </row>
    <row r="23530" spans="1:2" x14ac:dyDescent="0.15">
      <c r="A23530" s="7"/>
      <c r="B23530" s="7"/>
    </row>
    <row r="23531" spans="1:2" x14ac:dyDescent="0.15">
      <c r="A23531" s="7"/>
      <c r="B23531" s="7"/>
    </row>
    <row r="23532" spans="1:2" x14ac:dyDescent="0.15">
      <c r="A23532" s="7"/>
      <c r="B23532" s="7"/>
    </row>
    <row r="23533" spans="1:2" x14ac:dyDescent="0.15">
      <c r="A23533" s="7"/>
      <c r="B23533" s="7"/>
    </row>
    <row r="23534" spans="1:2" x14ac:dyDescent="0.15">
      <c r="A23534" s="7"/>
      <c r="B23534" s="7"/>
    </row>
    <row r="23535" spans="1:2" x14ac:dyDescent="0.15">
      <c r="A23535" s="7"/>
      <c r="B23535" s="7"/>
    </row>
    <row r="23536" spans="1:2" x14ac:dyDescent="0.15">
      <c r="A23536" s="7"/>
      <c r="B23536" s="7"/>
    </row>
    <row r="23537" spans="1:2" x14ac:dyDescent="0.15">
      <c r="A23537" s="7"/>
      <c r="B23537" s="7"/>
    </row>
    <row r="23538" spans="1:2" x14ac:dyDescent="0.15">
      <c r="A23538" s="7"/>
      <c r="B23538" s="7"/>
    </row>
    <row r="23539" spans="1:2" x14ac:dyDescent="0.15">
      <c r="A23539" s="7"/>
      <c r="B23539" s="7"/>
    </row>
    <row r="23540" spans="1:2" x14ac:dyDescent="0.15">
      <c r="A23540" s="7"/>
      <c r="B23540" s="7"/>
    </row>
    <row r="23541" spans="1:2" x14ac:dyDescent="0.15">
      <c r="A23541" s="7"/>
      <c r="B23541" s="7"/>
    </row>
    <row r="23542" spans="1:2" x14ac:dyDescent="0.15">
      <c r="A23542" s="7"/>
      <c r="B23542" s="7"/>
    </row>
    <row r="23543" spans="1:2" x14ac:dyDescent="0.15">
      <c r="A23543" s="7"/>
      <c r="B23543" s="7"/>
    </row>
    <row r="23544" spans="1:2" x14ac:dyDescent="0.15">
      <c r="A23544" s="7"/>
      <c r="B23544" s="7"/>
    </row>
    <row r="23545" spans="1:2" x14ac:dyDescent="0.15">
      <c r="A23545" s="7"/>
      <c r="B23545" s="7"/>
    </row>
    <row r="23546" spans="1:2" x14ac:dyDescent="0.15">
      <c r="A23546" s="7"/>
      <c r="B23546" s="7"/>
    </row>
    <row r="23547" spans="1:2" x14ac:dyDescent="0.15">
      <c r="A23547" s="7"/>
      <c r="B23547" s="7"/>
    </row>
    <row r="23548" spans="1:2" x14ac:dyDescent="0.15">
      <c r="A23548" s="7"/>
      <c r="B23548" s="7"/>
    </row>
    <row r="23549" spans="1:2" x14ac:dyDescent="0.15">
      <c r="A23549" s="7"/>
      <c r="B23549" s="7"/>
    </row>
    <row r="23550" spans="1:2" x14ac:dyDescent="0.15">
      <c r="A23550" s="7"/>
      <c r="B23550" s="7"/>
    </row>
    <row r="23551" spans="1:2" x14ac:dyDescent="0.15">
      <c r="A23551" s="7"/>
      <c r="B23551" s="7"/>
    </row>
    <row r="23552" spans="1:2" x14ac:dyDescent="0.15">
      <c r="A23552" s="7"/>
      <c r="B23552" s="7"/>
    </row>
    <row r="23553" spans="1:2" x14ac:dyDescent="0.15">
      <c r="A23553" s="7"/>
      <c r="B23553" s="7"/>
    </row>
    <row r="23554" spans="1:2" x14ac:dyDescent="0.15">
      <c r="A23554" s="7"/>
      <c r="B23554" s="7"/>
    </row>
    <row r="23555" spans="1:2" x14ac:dyDescent="0.15">
      <c r="A23555" s="7"/>
      <c r="B23555" s="7"/>
    </row>
    <row r="23556" spans="1:2" x14ac:dyDescent="0.15">
      <c r="A23556" s="7"/>
      <c r="B23556" s="7"/>
    </row>
    <row r="23557" spans="1:2" x14ac:dyDescent="0.15">
      <c r="A23557" s="7"/>
      <c r="B23557" s="7"/>
    </row>
    <row r="23558" spans="1:2" x14ac:dyDescent="0.15">
      <c r="A23558" s="7"/>
      <c r="B23558" s="7"/>
    </row>
    <row r="23559" spans="1:2" x14ac:dyDescent="0.15">
      <c r="A23559" s="7"/>
      <c r="B23559" s="7"/>
    </row>
    <row r="23560" spans="1:2" x14ac:dyDescent="0.15">
      <c r="A23560" s="7"/>
      <c r="B23560" s="7"/>
    </row>
    <row r="23561" spans="1:2" x14ac:dyDescent="0.15">
      <c r="A23561" s="7"/>
      <c r="B23561" s="7"/>
    </row>
    <row r="23562" spans="1:2" x14ac:dyDescent="0.15">
      <c r="A23562" s="7"/>
      <c r="B23562" s="7"/>
    </row>
    <row r="23563" spans="1:2" x14ac:dyDescent="0.15">
      <c r="A23563" s="7"/>
      <c r="B23563" s="7"/>
    </row>
    <row r="23564" spans="1:2" x14ac:dyDescent="0.15">
      <c r="A23564" s="7"/>
      <c r="B23564" s="7"/>
    </row>
    <row r="23565" spans="1:2" x14ac:dyDescent="0.15">
      <c r="A23565" s="7"/>
      <c r="B23565" s="7"/>
    </row>
    <row r="23566" spans="1:2" x14ac:dyDescent="0.15">
      <c r="A23566" s="7"/>
      <c r="B23566" s="7"/>
    </row>
    <row r="23567" spans="1:2" x14ac:dyDescent="0.15">
      <c r="A23567" s="7"/>
      <c r="B23567" s="7"/>
    </row>
    <row r="23568" spans="1:2" x14ac:dyDescent="0.15">
      <c r="A23568" s="7"/>
      <c r="B23568" s="7"/>
    </row>
    <row r="23569" spans="1:2" x14ac:dyDescent="0.15">
      <c r="A23569" s="7"/>
      <c r="B23569" s="7"/>
    </row>
    <row r="23570" spans="1:2" x14ac:dyDescent="0.15">
      <c r="A23570" s="7"/>
      <c r="B23570" s="7"/>
    </row>
    <row r="23571" spans="1:2" x14ac:dyDescent="0.15">
      <c r="A23571" s="7"/>
      <c r="B23571" s="7"/>
    </row>
    <row r="23572" spans="1:2" x14ac:dyDescent="0.15">
      <c r="A23572" s="7"/>
      <c r="B23572" s="7"/>
    </row>
    <row r="23573" spans="1:2" x14ac:dyDescent="0.15">
      <c r="A23573" s="7"/>
      <c r="B23573" s="7"/>
    </row>
    <row r="23574" spans="1:2" x14ac:dyDescent="0.15">
      <c r="A23574" s="7"/>
      <c r="B23574" s="7"/>
    </row>
    <row r="23575" spans="1:2" x14ac:dyDescent="0.15">
      <c r="A23575" s="7"/>
      <c r="B23575" s="7"/>
    </row>
    <row r="23576" spans="1:2" x14ac:dyDescent="0.15">
      <c r="A23576" s="7"/>
      <c r="B23576" s="7"/>
    </row>
    <row r="23577" spans="1:2" x14ac:dyDescent="0.15">
      <c r="A23577" s="7"/>
      <c r="B23577" s="7"/>
    </row>
    <row r="23578" spans="1:2" x14ac:dyDescent="0.15">
      <c r="A23578" s="7"/>
      <c r="B23578" s="7"/>
    </row>
    <row r="23579" spans="1:2" x14ac:dyDescent="0.15">
      <c r="A23579" s="7"/>
      <c r="B23579" s="7"/>
    </row>
    <row r="23580" spans="1:2" x14ac:dyDescent="0.15">
      <c r="A23580" s="7"/>
      <c r="B23580" s="7"/>
    </row>
    <row r="23581" spans="1:2" x14ac:dyDescent="0.15">
      <c r="A23581" s="7"/>
      <c r="B23581" s="7"/>
    </row>
    <row r="23582" spans="1:2" x14ac:dyDescent="0.15">
      <c r="A23582" s="7"/>
      <c r="B23582" s="7"/>
    </row>
    <row r="23583" spans="1:2" x14ac:dyDescent="0.15">
      <c r="A23583" s="7"/>
      <c r="B23583" s="7"/>
    </row>
    <row r="23584" spans="1:2" x14ac:dyDescent="0.15">
      <c r="A23584" s="7"/>
      <c r="B23584" s="7"/>
    </row>
    <row r="23585" spans="1:2" x14ac:dyDescent="0.15">
      <c r="A23585" s="7"/>
      <c r="B23585" s="7"/>
    </row>
    <row r="23586" spans="1:2" x14ac:dyDescent="0.15">
      <c r="A23586" s="7"/>
      <c r="B23586" s="7"/>
    </row>
    <row r="23587" spans="1:2" x14ac:dyDescent="0.15">
      <c r="A23587" s="7"/>
      <c r="B23587" s="7"/>
    </row>
    <row r="23588" spans="1:2" x14ac:dyDescent="0.15">
      <c r="A23588" s="7"/>
      <c r="B23588" s="7"/>
    </row>
    <row r="23589" spans="1:2" x14ac:dyDescent="0.15">
      <c r="A23589" s="7"/>
      <c r="B23589" s="7"/>
    </row>
    <row r="23590" spans="1:2" x14ac:dyDescent="0.15">
      <c r="A23590" s="7"/>
      <c r="B23590" s="7"/>
    </row>
    <row r="23591" spans="1:2" x14ac:dyDescent="0.15">
      <c r="A23591" s="7"/>
      <c r="B23591" s="7"/>
    </row>
    <row r="23592" spans="1:2" x14ac:dyDescent="0.15">
      <c r="A23592" s="7"/>
      <c r="B23592" s="7"/>
    </row>
    <row r="23593" spans="1:2" x14ac:dyDescent="0.15">
      <c r="A23593" s="7"/>
      <c r="B23593" s="7"/>
    </row>
    <row r="23594" spans="1:2" x14ac:dyDescent="0.15">
      <c r="A23594" s="7"/>
      <c r="B23594" s="7"/>
    </row>
    <row r="23595" spans="1:2" x14ac:dyDescent="0.15">
      <c r="A23595" s="7"/>
      <c r="B23595" s="7"/>
    </row>
    <row r="23596" spans="1:2" x14ac:dyDescent="0.15">
      <c r="A23596" s="7"/>
      <c r="B23596" s="7"/>
    </row>
    <row r="23597" spans="1:2" x14ac:dyDescent="0.15">
      <c r="A23597" s="7"/>
      <c r="B23597" s="7"/>
    </row>
    <row r="23598" spans="1:2" x14ac:dyDescent="0.15">
      <c r="A23598" s="7"/>
      <c r="B23598" s="7"/>
    </row>
    <row r="23599" spans="1:2" x14ac:dyDescent="0.15">
      <c r="A23599" s="7"/>
      <c r="B23599" s="7"/>
    </row>
    <row r="23600" spans="1:2" x14ac:dyDescent="0.15">
      <c r="A23600" s="7"/>
      <c r="B23600" s="7"/>
    </row>
    <row r="23601" spans="1:2" x14ac:dyDescent="0.15">
      <c r="A23601" s="7"/>
      <c r="B23601" s="7"/>
    </row>
    <row r="23602" spans="1:2" x14ac:dyDescent="0.15">
      <c r="A23602" s="7"/>
      <c r="B23602" s="7"/>
    </row>
    <row r="23603" spans="1:2" x14ac:dyDescent="0.15">
      <c r="A23603" s="7"/>
      <c r="B23603" s="7"/>
    </row>
    <row r="23604" spans="1:2" x14ac:dyDescent="0.15">
      <c r="A23604" s="7"/>
      <c r="B23604" s="7"/>
    </row>
    <row r="23605" spans="1:2" x14ac:dyDescent="0.15">
      <c r="A23605" s="7"/>
      <c r="B23605" s="7"/>
    </row>
    <row r="23606" spans="1:2" x14ac:dyDescent="0.15">
      <c r="A23606" s="7"/>
      <c r="B23606" s="7"/>
    </row>
    <row r="23607" spans="1:2" x14ac:dyDescent="0.15">
      <c r="A23607" s="7"/>
      <c r="B23607" s="7"/>
    </row>
    <row r="23608" spans="1:2" x14ac:dyDescent="0.15">
      <c r="A23608" s="7"/>
      <c r="B23608" s="7"/>
    </row>
    <row r="23609" spans="1:2" x14ac:dyDescent="0.15">
      <c r="A23609" s="7"/>
      <c r="B23609" s="7"/>
    </row>
    <row r="23610" spans="1:2" x14ac:dyDescent="0.15">
      <c r="A23610" s="7"/>
      <c r="B23610" s="7"/>
    </row>
    <row r="23611" spans="1:2" x14ac:dyDescent="0.15">
      <c r="A23611" s="7"/>
      <c r="B23611" s="7"/>
    </row>
    <row r="23612" spans="1:2" x14ac:dyDescent="0.15">
      <c r="A23612" s="7"/>
      <c r="B23612" s="7"/>
    </row>
    <row r="23613" spans="1:2" x14ac:dyDescent="0.15">
      <c r="A23613" s="7"/>
      <c r="B23613" s="7"/>
    </row>
    <row r="23614" spans="1:2" x14ac:dyDescent="0.15">
      <c r="A23614" s="7"/>
      <c r="B23614" s="7"/>
    </row>
    <row r="23615" spans="1:2" x14ac:dyDescent="0.15">
      <c r="A23615" s="7"/>
      <c r="B23615" s="7"/>
    </row>
    <row r="23616" spans="1:2" x14ac:dyDescent="0.15">
      <c r="A23616" s="7"/>
      <c r="B23616" s="7"/>
    </row>
    <row r="23617" spans="1:2" x14ac:dyDescent="0.15">
      <c r="A23617" s="7"/>
      <c r="B23617" s="7"/>
    </row>
    <row r="23618" spans="1:2" x14ac:dyDescent="0.15">
      <c r="A23618" s="7"/>
      <c r="B23618" s="7"/>
    </row>
    <row r="23619" spans="1:2" x14ac:dyDescent="0.15">
      <c r="A23619" s="7"/>
      <c r="B23619" s="7"/>
    </row>
    <row r="23620" spans="1:2" x14ac:dyDescent="0.15">
      <c r="A23620" s="7"/>
      <c r="B23620" s="7"/>
    </row>
    <row r="23621" spans="1:2" x14ac:dyDescent="0.15">
      <c r="A23621" s="7"/>
      <c r="B23621" s="7"/>
    </row>
    <row r="23622" spans="1:2" x14ac:dyDescent="0.15">
      <c r="A23622" s="7"/>
      <c r="B23622" s="7"/>
    </row>
    <row r="23623" spans="1:2" x14ac:dyDescent="0.15">
      <c r="A23623" s="7"/>
      <c r="B23623" s="7"/>
    </row>
    <row r="23624" spans="1:2" x14ac:dyDescent="0.15">
      <c r="A23624" s="7"/>
      <c r="B23624" s="7"/>
    </row>
    <row r="23625" spans="1:2" x14ac:dyDescent="0.15">
      <c r="A23625" s="7"/>
      <c r="B23625" s="7"/>
    </row>
    <row r="23626" spans="1:2" x14ac:dyDescent="0.15">
      <c r="A23626" s="7"/>
      <c r="B23626" s="7"/>
    </row>
    <row r="23627" spans="1:2" x14ac:dyDescent="0.15">
      <c r="A23627" s="7"/>
      <c r="B23627" s="7"/>
    </row>
    <row r="23628" spans="1:2" x14ac:dyDescent="0.15">
      <c r="A23628" s="7"/>
      <c r="B23628" s="7"/>
    </row>
    <row r="23629" spans="1:2" x14ac:dyDescent="0.15">
      <c r="A23629" s="7"/>
      <c r="B23629" s="7"/>
    </row>
    <row r="23630" spans="1:2" x14ac:dyDescent="0.15">
      <c r="A23630" s="7"/>
      <c r="B23630" s="7"/>
    </row>
    <row r="23631" spans="1:2" x14ac:dyDescent="0.15">
      <c r="A23631" s="7"/>
      <c r="B23631" s="7"/>
    </row>
    <row r="23632" spans="1:2" x14ac:dyDescent="0.15">
      <c r="A23632" s="7"/>
      <c r="B23632" s="7"/>
    </row>
    <row r="23633" spans="1:2" x14ac:dyDescent="0.15">
      <c r="A23633" s="7"/>
      <c r="B23633" s="7"/>
    </row>
    <row r="23634" spans="1:2" x14ac:dyDescent="0.15">
      <c r="A23634" s="7"/>
      <c r="B23634" s="7"/>
    </row>
    <row r="23635" spans="1:2" x14ac:dyDescent="0.15">
      <c r="A23635" s="7"/>
      <c r="B23635" s="7"/>
    </row>
    <row r="23636" spans="1:2" x14ac:dyDescent="0.15">
      <c r="A23636" s="7"/>
      <c r="B23636" s="7"/>
    </row>
    <row r="23637" spans="1:2" x14ac:dyDescent="0.15">
      <c r="A23637" s="7"/>
      <c r="B23637" s="7"/>
    </row>
    <row r="23638" spans="1:2" x14ac:dyDescent="0.15">
      <c r="A23638" s="7"/>
      <c r="B23638" s="7"/>
    </row>
    <row r="23639" spans="1:2" x14ac:dyDescent="0.15">
      <c r="A23639" s="7"/>
      <c r="B23639" s="7"/>
    </row>
    <row r="23640" spans="1:2" x14ac:dyDescent="0.15">
      <c r="A23640" s="7"/>
      <c r="B23640" s="7"/>
    </row>
    <row r="23641" spans="1:2" x14ac:dyDescent="0.15">
      <c r="A23641" s="7"/>
      <c r="B23641" s="7"/>
    </row>
    <row r="23642" spans="1:2" x14ac:dyDescent="0.15">
      <c r="A23642" s="7"/>
      <c r="B23642" s="7"/>
    </row>
    <row r="23643" spans="1:2" x14ac:dyDescent="0.15">
      <c r="A23643" s="7"/>
      <c r="B23643" s="7"/>
    </row>
    <row r="23644" spans="1:2" x14ac:dyDescent="0.15">
      <c r="A23644" s="7"/>
      <c r="B23644" s="7"/>
    </row>
    <row r="23645" spans="1:2" x14ac:dyDescent="0.15">
      <c r="A23645" s="7"/>
      <c r="B23645" s="7"/>
    </row>
    <row r="23646" spans="1:2" x14ac:dyDescent="0.15">
      <c r="A23646" s="7"/>
      <c r="B23646" s="7"/>
    </row>
    <row r="23647" spans="1:2" x14ac:dyDescent="0.15">
      <c r="A23647" s="7"/>
      <c r="B23647" s="7"/>
    </row>
    <row r="23648" spans="1:2" x14ac:dyDescent="0.15">
      <c r="A23648" s="7"/>
      <c r="B23648" s="7"/>
    </row>
    <row r="23649" spans="1:2" x14ac:dyDescent="0.15">
      <c r="A23649" s="7"/>
      <c r="B23649" s="7"/>
    </row>
    <row r="23650" spans="1:2" x14ac:dyDescent="0.15">
      <c r="A23650" s="7"/>
      <c r="B23650" s="7"/>
    </row>
    <row r="23651" spans="1:2" x14ac:dyDescent="0.15">
      <c r="A23651" s="7"/>
      <c r="B23651" s="7"/>
    </row>
    <row r="23652" spans="1:2" x14ac:dyDescent="0.15">
      <c r="A23652" s="7"/>
      <c r="B23652" s="7"/>
    </row>
    <row r="23653" spans="1:2" x14ac:dyDescent="0.15">
      <c r="A23653" s="7"/>
      <c r="B23653" s="7"/>
    </row>
    <row r="23654" spans="1:2" x14ac:dyDescent="0.15">
      <c r="A23654" s="7"/>
      <c r="B23654" s="7"/>
    </row>
    <row r="23655" spans="1:2" x14ac:dyDescent="0.15">
      <c r="A23655" s="7"/>
      <c r="B23655" s="7"/>
    </row>
    <row r="23656" spans="1:2" x14ac:dyDescent="0.15">
      <c r="A23656" s="7"/>
      <c r="B23656" s="7"/>
    </row>
    <row r="23657" spans="1:2" x14ac:dyDescent="0.15">
      <c r="A23657" s="7"/>
      <c r="B23657" s="7"/>
    </row>
    <row r="23658" spans="1:2" x14ac:dyDescent="0.15">
      <c r="A23658" s="7"/>
      <c r="B23658" s="7"/>
    </row>
    <row r="23659" spans="1:2" x14ac:dyDescent="0.15">
      <c r="A23659" s="7"/>
      <c r="B23659" s="7"/>
    </row>
    <row r="23660" spans="1:2" x14ac:dyDescent="0.15">
      <c r="A23660" s="7"/>
      <c r="B23660" s="7"/>
    </row>
    <row r="23661" spans="1:2" x14ac:dyDescent="0.15">
      <c r="A23661" s="7"/>
      <c r="B23661" s="7"/>
    </row>
    <row r="23662" spans="1:2" x14ac:dyDescent="0.15">
      <c r="A23662" s="7"/>
      <c r="B23662" s="7"/>
    </row>
    <row r="23663" spans="1:2" x14ac:dyDescent="0.15">
      <c r="A23663" s="7"/>
      <c r="B23663" s="7"/>
    </row>
    <row r="23664" spans="1:2" x14ac:dyDescent="0.15">
      <c r="A23664" s="7"/>
      <c r="B23664" s="7"/>
    </row>
    <row r="23665" spans="1:2" x14ac:dyDescent="0.15">
      <c r="A23665" s="7"/>
      <c r="B23665" s="7"/>
    </row>
    <row r="23666" spans="1:2" x14ac:dyDescent="0.15">
      <c r="A23666" s="7"/>
      <c r="B23666" s="7"/>
    </row>
    <row r="23667" spans="1:2" x14ac:dyDescent="0.15">
      <c r="A23667" s="7"/>
      <c r="B23667" s="7"/>
    </row>
    <row r="23668" spans="1:2" x14ac:dyDescent="0.15">
      <c r="A23668" s="7"/>
      <c r="B23668" s="7"/>
    </row>
    <row r="23669" spans="1:2" x14ac:dyDescent="0.15">
      <c r="A23669" s="7"/>
      <c r="B23669" s="7"/>
    </row>
    <row r="23670" spans="1:2" x14ac:dyDescent="0.15">
      <c r="A23670" s="7"/>
      <c r="B23670" s="7"/>
    </row>
    <row r="23671" spans="1:2" x14ac:dyDescent="0.15">
      <c r="A23671" s="7"/>
      <c r="B23671" s="7"/>
    </row>
    <row r="23672" spans="1:2" x14ac:dyDescent="0.15">
      <c r="A23672" s="7"/>
      <c r="B23672" s="7"/>
    </row>
    <row r="23673" spans="1:2" x14ac:dyDescent="0.15">
      <c r="A23673" s="7"/>
      <c r="B23673" s="7"/>
    </row>
    <row r="23674" spans="1:2" x14ac:dyDescent="0.15">
      <c r="A23674" s="7"/>
      <c r="B23674" s="7"/>
    </row>
    <row r="23675" spans="1:2" x14ac:dyDescent="0.15">
      <c r="A23675" s="7"/>
      <c r="B23675" s="7"/>
    </row>
    <row r="23676" spans="1:2" x14ac:dyDescent="0.15">
      <c r="A23676" s="7"/>
      <c r="B23676" s="7"/>
    </row>
    <row r="23677" spans="1:2" x14ac:dyDescent="0.15">
      <c r="A23677" s="7"/>
      <c r="B23677" s="7"/>
    </row>
    <row r="23678" spans="1:2" x14ac:dyDescent="0.15">
      <c r="A23678" s="7"/>
      <c r="B23678" s="7"/>
    </row>
    <row r="23679" spans="1:2" x14ac:dyDescent="0.15">
      <c r="A23679" s="7"/>
      <c r="B23679" s="7"/>
    </row>
    <row r="23680" spans="1:2" x14ac:dyDescent="0.15">
      <c r="A23680" s="7"/>
      <c r="B23680" s="7"/>
    </row>
    <row r="23681" spans="1:2" x14ac:dyDescent="0.15">
      <c r="A23681" s="7"/>
      <c r="B23681" s="7"/>
    </row>
    <row r="23682" spans="1:2" x14ac:dyDescent="0.15">
      <c r="A23682" s="7"/>
      <c r="B23682" s="7"/>
    </row>
    <row r="23683" spans="1:2" x14ac:dyDescent="0.15">
      <c r="A23683" s="7"/>
      <c r="B23683" s="7"/>
    </row>
    <row r="23684" spans="1:2" x14ac:dyDescent="0.15">
      <c r="A23684" s="7"/>
      <c r="B23684" s="7"/>
    </row>
    <row r="23685" spans="1:2" x14ac:dyDescent="0.15">
      <c r="A23685" s="7"/>
      <c r="B23685" s="7"/>
    </row>
    <row r="23686" spans="1:2" x14ac:dyDescent="0.15">
      <c r="A23686" s="7"/>
      <c r="B23686" s="7"/>
    </row>
    <row r="23687" spans="1:2" x14ac:dyDescent="0.15">
      <c r="A23687" s="7"/>
      <c r="B23687" s="7"/>
    </row>
    <row r="23688" spans="1:2" x14ac:dyDescent="0.15">
      <c r="A23688" s="7"/>
      <c r="B23688" s="7"/>
    </row>
    <row r="23689" spans="1:2" x14ac:dyDescent="0.15">
      <c r="A23689" s="7"/>
      <c r="B23689" s="7"/>
    </row>
    <row r="23690" spans="1:2" x14ac:dyDescent="0.15">
      <c r="A23690" s="7"/>
      <c r="B23690" s="7"/>
    </row>
    <row r="23691" spans="1:2" x14ac:dyDescent="0.15">
      <c r="A23691" s="7"/>
      <c r="B23691" s="7"/>
    </row>
    <row r="23692" spans="1:2" x14ac:dyDescent="0.15">
      <c r="A23692" s="7"/>
      <c r="B23692" s="7"/>
    </row>
    <row r="23693" spans="1:2" x14ac:dyDescent="0.15">
      <c r="A23693" s="7"/>
      <c r="B23693" s="7"/>
    </row>
    <row r="23694" spans="1:2" x14ac:dyDescent="0.15">
      <c r="A23694" s="7"/>
      <c r="B23694" s="7"/>
    </row>
    <row r="23695" spans="1:2" x14ac:dyDescent="0.15">
      <c r="A23695" s="7"/>
      <c r="B23695" s="7"/>
    </row>
    <row r="23696" spans="1:2" x14ac:dyDescent="0.15">
      <c r="A23696" s="7"/>
      <c r="B23696" s="7"/>
    </row>
    <row r="23697" spans="1:2" x14ac:dyDescent="0.15">
      <c r="A23697" s="7"/>
      <c r="B23697" s="7"/>
    </row>
    <row r="23698" spans="1:2" x14ac:dyDescent="0.15">
      <c r="A23698" s="7"/>
      <c r="B23698" s="7"/>
    </row>
    <row r="23699" spans="1:2" x14ac:dyDescent="0.15">
      <c r="A23699" s="7"/>
      <c r="B23699" s="7"/>
    </row>
    <row r="23700" spans="1:2" x14ac:dyDescent="0.15">
      <c r="A23700" s="7"/>
      <c r="B23700" s="7"/>
    </row>
    <row r="23701" spans="1:2" x14ac:dyDescent="0.15">
      <c r="A23701" s="7"/>
      <c r="B23701" s="7"/>
    </row>
    <row r="23702" spans="1:2" x14ac:dyDescent="0.15">
      <c r="A23702" s="7"/>
      <c r="B23702" s="7"/>
    </row>
    <row r="23703" spans="1:2" x14ac:dyDescent="0.15">
      <c r="A23703" s="7"/>
      <c r="B23703" s="7"/>
    </row>
    <row r="23704" spans="1:2" x14ac:dyDescent="0.15">
      <c r="A23704" s="7"/>
      <c r="B23704" s="7"/>
    </row>
    <row r="23705" spans="1:2" x14ac:dyDescent="0.15">
      <c r="A23705" s="7"/>
      <c r="B23705" s="7"/>
    </row>
    <row r="23706" spans="1:2" x14ac:dyDescent="0.15">
      <c r="A23706" s="7"/>
      <c r="B23706" s="7"/>
    </row>
    <row r="23707" spans="1:2" x14ac:dyDescent="0.15">
      <c r="A23707" s="7"/>
      <c r="B23707" s="7"/>
    </row>
    <row r="23708" spans="1:2" x14ac:dyDescent="0.15">
      <c r="A23708" s="7"/>
      <c r="B23708" s="7"/>
    </row>
    <row r="23709" spans="1:2" x14ac:dyDescent="0.15">
      <c r="A23709" s="7"/>
      <c r="B23709" s="7"/>
    </row>
    <row r="23710" spans="1:2" x14ac:dyDescent="0.15">
      <c r="A23710" s="7"/>
      <c r="B23710" s="7"/>
    </row>
    <row r="23711" spans="1:2" x14ac:dyDescent="0.15">
      <c r="A23711" s="7"/>
      <c r="B23711" s="7"/>
    </row>
    <row r="23712" spans="1:2" x14ac:dyDescent="0.15">
      <c r="A23712" s="7"/>
      <c r="B23712" s="7"/>
    </row>
    <row r="23713" spans="1:2" x14ac:dyDescent="0.15">
      <c r="A23713" s="7"/>
      <c r="B23713" s="7"/>
    </row>
    <row r="23714" spans="1:2" x14ac:dyDescent="0.15">
      <c r="A23714" s="7"/>
      <c r="B23714" s="7"/>
    </row>
    <row r="23715" spans="1:2" x14ac:dyDescent="0.15">
      <c r="A23715" s="7"/>
      <c r="B23715" s="7"/>
    </row>
    <row r="23716" spans="1:2" x14ac:dyDescent="0.15">
      <c r="A23716" s="7"/>
      <c r="B23716" s="7"/>
    </row>
    <row r="23717" spans="1:2" x14ac:dyDescent="0.15">
      <c r="A23717" s="7"/>
      <c r="B23717" s="7"/>
    </row>
    <row r="23718" spans="1:2" x14ac:dyDescent="0.15">
      <c r="A23718" s="7"/>
      <c r="B23718" s="7"/>
    </row>
    <row r="23719" spans="1:2" x14ac:dyDescent="0.15">
      <c r="A23719" s="7"/>
      <c r="B23719" s="7"/>
    </row>
    <row r="23720" spans="1:2" x14ac:dyDescent="0.15">
      <c r="A23720" s="7"/>
      <c r="B23720" s="7"/>
    </row>
    <row r="23721" spans="1:2" x14ac:dyDescent="0.15">
      <c r="A23721" s="7"/>
      <c r="B23721" s="7"/>
    </row>
    <row r="23722" spans="1:2" x14ac:dyDescent="0.15">
      <c r="A23722" s="7"/>
      <c r="B23722" s="7"/>
    </row>
    <row r="23723" spans="1:2" x14ac:dyDescent="0.15">
      <c r="A23723" s="7"/>
      <c r="B23723" s="7"/>
    </row>
    <row r="23724" spans="1:2" x14ac:dyDescent="0.15">
      <c r="A23724" s="7"/>
      <c r="B23724" s="7"/>
    </row>
    <row r="23725" spans="1:2" x14ac:dyDescent="0.15">
      <c r="A23725" s="7"/>
      <c r="B23725" s="7"/>
    </row>
    <row r="23726" spans="1:2" x14ac:dyDescent="0.15">
      <c r="A23726" s="7"/>
      <c r="B23726" s="7"/>
    </row>
    <row r="23727" spans="1:2" x14ac:dyDescent="0.15">
      <c r="A23727" s="7"/>
      <c r="B23727" s="7"/>
    </row>
    <row r="23728" spans="1:2" x14ac:dyDescent="0.15">
      <c r="A23728" s="7"/>
      <c r="B23728" s="7"/>
    </row>
    <row r="23729" spans="1:2" x14ac:dyDescent="0.15">
      <c r="A23729" s="7"/>
      <c r="B23729" s="7"/>
    </row>
    <row r="23730" spans="1:2" x14ac:dyDescent="0.15">
      <c r="A23730" s="7"/>
      <c r="B23730" s="7"/>
    </row>
    <row r="23731" spans="1:2" x14ac:dyDescent="0.15">
      <c r="A23731" s="7"/>
      <c r="B23731" s="7"/>
    </row>
    <row r="23732" spans="1:2" x14ac:dyDescent="0.15">
      <c r="A23732" s="7"/>
      <c r="B23732" s="7"/>
    </row>
    <row r="23733" spans="1:2" x14ac:dyDescent="0.15">
      <c r="A23733" s="7"/>
      <c r="B23733" s="7"/>
    </row>
    <row r="23734" spans="1:2" x14ac:dyDescent="0.15">
      <c r="A23734" s="7"/>
      <c r="B23734" s="7"/>
    </row>
    <row r="23735" spans="1:2" x14ac:dyDescent="0.15">
      <c r="A23735" s="7"/>
      <c r="B23735" s="7"/>
    </row>
    <row r="23736" spans="1:2" x14ac:dyDescent="0.15">
      <c r="A23736" s="7"/>
      <c r="B23736" s="7"/>
    </row>
    <row r="23737" spans="1:2" x14ac:dyDescent="0.15">
      <c r="A23737" s="7"/>
      <c r="B23737" s="7"/>
    </row>
    <row r="23738" spans="1:2" x14ac:dyDescent="0.15">
      <c r="A23738" s="7"/>
      <c r="B23738" s="7"/>
    </row>
    <row r="23739" spans="1:2" x14ac:dyDescent="0.15">
      <c r="A23739" s="7"/>
      <c r="B23739" s="7"/>
    </row>
    <row r="23740" spans="1:2" x14ac:dyDescent="0.15">
      <c r="A23740" s="7"/>
      <c r="B23740" s="7"/>
    </row>
    <row r="23741" spans="1:2" x14ac:dyDescent="0.15">
      <c r="A23741" s="7"/>
      <c r="B23741" s="7"/>
    </row>
    <row r="23742" spans="1:2" x14ac:dyDescent="0.15">
      <c r="A23742" s="7"/>
      <c r="B23742" s="7"/>
    </row>
    <row r="23743" spans="1:2" x14ac:dyDescent="0.15">
      <c r="A23743" s="7"/>
      <c r="B23743" s="7"/>
    </row>
    <row r="23744" spans="1:2" x14ac:dyDescent="0.15">
      <c r="A23744" s="7"/>
      <c r="B23744" s="7"/>
    </row>
    <row r="23745" spans="1:2" x14ac:dyDescent="0.15">
      <c r="A23745" s="7"/>
      <c r="B23745" s="7"/>
    </row>
    <row r="23746" spans="1:2" x14ac:dyDescent="0.15">
      <c r="A23746" s="7"/>
      <c r="B23746" s="7"/>
    </row>
    <row r="23747" spans="1:2" x14ac:dyDescent="0.15">
      <c r="A23747" s="7"/>
      <c r="B23747" s="7"/>
    </row>
    <row r="23748" spans="1:2" x14ac:dyDescent="0.15">
      <c r="A23748" s="7"/>
      <c r="B23748" s="7"/>
    </row>
    <row r="23749" spans="1:2" x14ac:dyDescent="0.15">
      <c r="A23749" s="7"/>
      <c r="B23749" s="7"/>
    </row>
    <row r="23750" spans="1:2" x14ac:dyDescent="0.15">
      <c r="A23750" s="7"/>
      <c r="B23750" s="7"/>
    </row>
    <row r="23751" spans="1:2" x14ac:dyDescent="0.15">
      <c r="A23751" s="7"/>
      <c r="B23751" s="7"/>
    </row>
    <row r="23752" spans="1:2" x14ac:dyDescent="0.15">
      <c r="A23752" s="7"/>
      <c r="B23752" s="7"/>
    </row>
    <row r="23753" spans="1:2" x14ac:dyDescent="0.15">
      <c r="A23753" s="7"/>
      <c r="B23753" s="7"/>
    </row>
    <row r="23754" spans="1:2" x14ac:dyDescent="0.15">
      <c r="A23754" s="7"/>
      <c r="B23754" s="7"/>
    </row>
    <row r="23755" spans="1:2" x14ac:dyDescent="0.15">
      <c r="A23755" s="7"/>
      <c r="B23755" s="7"/>
    </row>
    <row r="23756" spans="1:2" x14ac:dyDescent="0.15">
      <c r="A23756" s="7"/>
      <c r="B23756" s="7"/>
    </row>
    <row r="23757" spans="1:2" x14ac:dyDescent="0.15">
      <c r="A23757" s="7"/>
      <c r="B23757" s="7"/>
    </row>
    <row r="23758" spans="1:2" x14ac:dyDescent="0.15">
      <c r="A23758" s="7"/>
      <c r="B23758" s="7"/>
    </row>
    <row r="23759" spans="1:2" x14ac:dyDescent="0.15">
      <c r="A23759" s="7"/>
      <c r="B23759" s="7"/>
    </row>
    <row r="23760" spans="1:2" x14ac:dyDescent="0.15">
      <c r="A23760" s="7"/>
      <c r="B23760" s="7"/>
    </row>
    <row r="23761" spans="1:2" x14ac:dyDescent="0.15">
      <c r="A23761" s="7"/>
      <c r="B23761" s="7"/>
    </row>
    <row r="23762" spans="1:2" x14ac:dyDescent="0.15">
      <c r="A23762" s="7"/>
      <c r="B23762" s="7"/>
    </row>
    <row r="23763" spans="1:2" x14ac:dyDescent="0.15">
      <c r="A23763" s="7"/>
      <c r="B23763" s="7"/>
    </row>
    <row r="23764" spans="1:2" x14ac:dyDescent="0.15">
      <c r="A23764" s="7"/>
      <c r="B23764" s="7"/>
    </row>
    <row r="23765" spans="1:2" x14ac:dyDescent="0.15">
      <c r="A23765" s="7"/>
      <c r="B23765" s="7"/>
    </row>
    <row r="23766" spans="1:2" x14ac:dyDescent="0.15">
      <c r="A23766" s="7"/>
      <c r="B23766" s="7"/>
    </row>
    <row r="23767" spans="1:2" x14ac:dyDescent="0.15">
      <c r="A23767" s="7"/>
      <c r="B23767" s="7"/>
    </row>
    <row r="23768" spans="1:2" x14ac:dyDescent="0.15">
      <c r="A23768" s="7"/>
      <c r="B23768" s="7"/>
    </row>
    <row r="23769" spans="1:2" x14ac:dyDescent="0.15">
      <c r="A23769" s="7"/>
      <c r="B23769" s="7"/>
    </row>
    <row r="23770" spans="1:2" x14ac:dyDescent="0.15">
      <c r="A23770" s="7"/>
      <c r="B23770" s="7"/>
    </row>
    <row r="23771" spans="1:2" x14ac:dyDescent="0.15">
      <c r="A23771" s="7"/>
      <c r="B23771" s="7"/>
    </row>
    <row r="23772" spans="1:2" x14ac:dyDescent="0.15">
      <c r="A23772" s="7"/>
      <c r="B23772" s="7"/>
    </row>
    <row r="23773" spans="1:2" x14ac:dyDescent="0.15">
      <c r="A23773" s="7"/>
      <c r="B23773" s="7"/>
    </row>
    <row r="23774" spans="1:2" x14ac:dyDescent="0.15">
      <c r="A23774" s="7"/>
      <c r="B23774" s="7"/>
    </row>
    <row r="23775" spans="1:2" x14ac:dyDescent="0.15">
      <c r="A23775" s="7"/>
      <c r="B23775" s="7"/>
    </row>
    <row r="23776" spans="1:2" x14ac:dyDescent="0.15">
      <c r="A23776" s="7"/>
      <c r="B23776" s="7"/>
    </row>
    <row r="23777" spans="1:2" x14ac:dyDescent="0.15">
      <c r="A23777" s="7"/>
      <c r="B23777" s="7"/>
    </row>
    <row r="23778" spans="1:2" x14ac:dyDescent="0.15">
      <c r="A23778" s="7"/>
      <c r="B23778" s="7"/>
    </row>
    <row r="23779" spans="1:2" x14ac:dyDescent="0.15">
      <c r="A23779" s="7"/>
      <c r="B23779" s="7"/>
    </row>
    <row r="23780" spans="1:2" x14ac:dyDescent="0.15">
      <c r="A23780" s="7"/>
      <c r="B23780" s="7"/>
    </row>
    <row r="23781" spans="1:2" x14ac:dyDescent="0.15">
      <c r="A23781" s="7"/>
      <c r="B23781" s="7"/>
    </row>
    <row r="23782" spans="1:2" x14ac:dyDescent="0.15">
      <c r="A23782" s="7"/>
      <c r="B23782" s="7"/>
    </row>
    <row r="23783" spans="1:2" x14ac:dyDescent="0.15">
      <c r="A23783" s="7"/>
      <c r="B23783" s="7"/>
    </row>
    <row r="23784" spans="1:2" x14ac:dyDescent="0.15">
      <c r="A23784" s="7"/>
      <c r="B23784" s="7"/>
    </row>
    <row r="23785" spans="1:2" x14ac:dyDescent="0.15">
      <c r="A23785" s="7"/>
      <c r="B23785" s="7"/>
    </row>
    <row r="23786" spans="1:2" x14ac:dyDescent="0.15">
      <c r="A23786" s="7"/>
      <c r="B23786" s="7"/>
    </row>
    <row r="23787" spans="1:2" x14ac:dyDescent="0.15">
      <c r="A23787" s="7"/>
      <c r="B23787" s="7"/>
    </row>
    <row r="23788" spans="1:2" x14ac:dyDescent="0.15">
      <c r="A23788" s="7"/>
      <c r="B23788" s="7"/>
    </row>
    <row r="23789" spans="1:2" x14ac:dyDescent="0.15">
      <c r="A23789" s="7"/>
      <c r="B23789" s="7"/>
    </row>
    <row r="23790" spans="1:2" x14ac:dyDescent="0.15">
      <c r="A23790" s="7"/>
      <c r="B23790" s="7"/>
    </row>
    <row r="23791" spans="1:2" x14ac:dyDescent="0.15">
      <c r="A23791" s="7"/>
      <c r="B23791" s="7"/>
    </row>
    <row r="23792" spans="1:2" x14ac:dyDescent="0.15">
      <c r="A23792" s="7"/>
      <c r="B23792" s="7"/>
    </row>
    <row r="23793" spans="1:2" x14ac:dyDescent="0.15">
      <c r="A23793" s="7"/>
      <c r="B23793" s="7"/>
    </row>
    <row r="23794" spans="1:2" x14ac:dyDescent="0.15">
      <c r="A23794" s="7"/>
      <c r="B23794" s="7"/>
    </row>
    <row r="23795" spans="1:2" x14ac:dyDescent="0.15">
      <c r="A23795" s="7"/>
      <c r="B23795" s="7"/>
    </row>
    <row r="23796" spans="1:2" x14ac:dyDescent="0.15">
      <c r="A23796" s="7"/>
      <c r="B23796" s="7"/>
    </row>
    <row r="23797" spans="1:2" x14ac:dyDescent="0.15">
      <c r="A23797" s="7"/>
      <c r="B23797" s="7"/>
    </row>
    <row r="23798" spans="1:2" x14ac:dyDescent="0.15">
      <c r="A23798" s="7"/>
      <c r="B23798" s="7"/>
    </row>
    <row r="23799" spans="1:2" x14ac:dyDescent="0.15">
      <c r="A23799" s="7"/>
      <c r="B23799" s="7"/>
    </row>
    <row r="23800" spans="1:2" x14ac:dyDescent="0.15">
      <c r="A23800" s="7"/>
      <c r="B23800" s="7"/>
    </row>
    <row r="23801" spans="1:2" x14ac:dyDescent="0.15">
      <c r="A23801" s="7"/>
      <c r="B23801" s="7"/>
    </row>
    <row r="23802" spans="1:2" x14ac:dyDescent="0.15">
      <c r="A23802" s="7"/>
      <c r="B23802" s="7"/>
    </row>
    <row r="23803" spans="1:2" x14ac:dyDescent="0.15">
      <c r="A23803" s="7"/>
      <c r="B23803" s="7"/>
    </row>
    <row r="23804" spans="1:2" x14ac:dyDescent="0.15">
      <c r="A23804" s="7"/>
      <c r="B23804" s="7"/>
    </row>
    <row r="23805" spans="1:2" x14ac:dyDescent="0.15">
      <c r="A23805" s="7"/>
      <c r="B23805" s="7"/>
    </row>
    <row r="23806" spans="1:2" x14ac:dyDescent="0.15">
      <c r="A23806" s="7"/>
      <c r="B23806" s="7"/>
    </row>
    <row r="23807" spans="1:2" x14ac:dyDescent="0.15">
      <c r="A23807" s="7"/>
      <c r="B23807" s="7"/>
    </row>
    <row r="23808" spans="1:2" x14ac:dyDescent="0.15">
      <c r="A23808" s="7"/>
      <c r="B23808" s="7"/>
    </row>
    <row r="23809" spans="1:2" x14ac:dyDescent="0.15">
      <c r="A23809" s="7"/>
      <c r="B23809" s="7"/>
    </row>
    <row r="23810" spans="1:2" x14ac:dyDescent="0.15">
      <c r="A23810" s="7"/>
      <c r="B23810" s="7"/>
    </row>
    <row r="23811" spans="1:2" x14ac:dyDescent="0.15">
      <c r="A23811" s="7"/>
      <c r="B23811" s="7"/>
    </row>
    <row r="23812" spans="1:2" x14ac:dyDescent="0.15">
      <c r="A23812" s="7"/>
      <c r="B23812" s="7"/>
    </row>
    <row r="23813" spans="1:2" x14ac:dyDescent="0.15">
      <c r="A23813" s="7"/>
      <c r="B23813" s="7"/>
    </row>
    <row r="23814" spans="1:2" x14ac:dyDescent="0.15">
      <c r="A23814" s="7"/>
      <c r="B23814" s="7"/>
    </row>
    <row r="23815" spans="1:2" x14ac:dyDescent="0.15">
      <c r="A23815" s="7"/>
      <c r="B23815" s="7"/>
    </row>
    <row r="23816" spans="1:2" x14ac:dyDescent="0.15">
      <c r="A23816" s="7"/>
      <c r="B23816" s="7"/>
    </row>
    <row r="23817" spans="1:2" x14ac:dyDescent="0.15">
      <c r="A23817" s="7"/>
      <c r="B23817" s="7"/>
    </row>
    <row r="23818" spans="1:2" x14ac:dyDescent="0.15">
      <c r="A23818" s="7"/>
      <c r="B23818" s="7"/>
    </row>
    <row r="23819" spans="1:2" x14ac:dyDescent="0.15">
      <c r="A23819" s="7"/>
      <c r="B23819" s="7"/>
    </row>
    <row r="23820" spans="1:2" x14ac:dyDescent="0.15">
      <c r="A23820" s="7"/>
      <c r="B23820" s="7"/>
    </row>
    <row r="23821" spans="1:2" x14ac:dyDescent="0.15">
      <c r="A23821" s="7"/>
      <c r="B23821" s="7"/>
    </row>
    <row r="23822" spans="1:2" x14ac:dyDescent="0.15">
      <c r="A23822" s="7"/>
      <c r="B23822" s="7"/>
    </row>
    <row r="23823" spans="1:2" x14ac:dyDescent="0.15">
      <c r="A23823" s="7"/>
      <c r="B23823" s="7"/>
    </row>
    <row r="23824" spans="1:2" x14ac:dyDescent="0.15">
      <c r="A23824" s="7"/>
      <c r="B23824" s="7"/>
    </row>
    <row r="23825" spans="1:2" x14ac:dyDescent="0.15">
      <c r="A23825" s="7"/>
      <c r="B23825" s="7"/>
    </row>
    <row r="23826" spans="1:2" x14ac:dyDescent="0.15">
      <c r="A23826" s="7"/>
      <c r="B23826" s="7"/>
    </row>
    <row r="23827" spans="1:2" x14ac:dyDescent="0.15">
      <c r="A23827" s="7"/>
      <c r="B23827" s="7"/>
    </row>
    <row r="23828" spans="1:2" x14ac:dyDescent="0.15">
      <c r="A23828" s="7"/>
      <c r="B23828" s="7"/>
    </row>
    <row r="23829" spans="1:2" x14ac:dyDescent="0.15">
      <c r="A23829" s="7"/>
      <c r="B23829" s="7"/>
    </row>
    <row r="23830" spans="1:2" x14ac:dyDescent="0.15">
      <c r="A23830" s="7"/>
      <c r="B23830" s="7"/>
    </row>
    <row r="23831" spans="1:2" x14ac:dyDescent="0.15">
      <c r="A23831" s="7"/>
      <c r="B23831" s="7"/>
    </row>
    <row r="23832" spans="1:2" x14ac:dyDescent="0.15">
      <c r="A23832" s="7"/>
      <c r="B23832" s="7"/>
    </row>
    <row r="23833" spans="1:2" x14ac:dyDescent="0.15">
      <c r="A23833" s="7"/>
      <c r="B23833" s="7"/>
    </row>
    <row r="23834" spans="1:2" x14ac:dyDescent="0.15">
      <c r="A23834" s="7"/>
      <c r="B23834" s="7"/>
    </row>
    <row r="23835" spans="1:2" x14ac:dyDescent="0.15">
      <c r="A23835" s="7"/>
      <c r="B23835" s="7"/>
    </row>
    <row r="23836" spans="1:2" x14ac:dyDescent="0.15">
      <c r="A23836" s="7"/>
      <c r="B23836" s="7"/>
    </row>
    <row r="23837" spans="1:2" x14ac:dyDescent="0.15">
      <c r="A23837" s="7"/>
      <c r="B23837" s="7"/>
    </row>
    <row r="23838" spans="1:2" x14ac:dyDescent="0.15">
      <c r="A23838" s="7"/>
      <c r="B23838" s="7"/>
    </row>
    <row r="23839" spans="1:2" x14ac:dyDescent="0.15">
      <c r="A23839" s="7"/>
      <c r="B23839" s="7"/>
    </row>
    <row r="23840" spans="1:2" x14ac:dyDescent="0.15">
      <c r="A23840" s="7"/>
      <c r="B23840" s="7"/>
    </row>
    <row r="23841" spans="1:2" x14ac:dyDescent="0.15">
      <c r="A23841" s="7"/>
      <c r="B23841" s="7"/>
    </row>
    <row r="23842" spans="1:2" x14ac:dyDescent="0.15">
      <c r="A23842" s="7"/>
      <c r="B23842" s="7"/>
    </row>
    <row r="23843" spans="1:2" x14ac:dyDescent="0.15">
      <c r="A23843" s="7"/>
      <c r="B23843" s="7"/>
    </row>
    <row r="23844" spans="1:2" x14ac:dyDescent="0.15">
      <c r="A23844" s="7"/>
      <c r="B23844" s="7"/>
    </row>
    <row r="23845" spans="1:2" x14ac:dyDescent="0.15">
      <c r="A23845" s="7"/>
      <c r="B23845" s="7"/>
    </row>
    <row r="23846" spans="1:2" x14ac:dyDescent="0.15">
      <c r="A23846" s="7"/>
      <c r="B23846" s="7"/>
    </row>
    <row r="23847" spans="1:2" x14ac:dyDescent="0.15">
      <c r="A23847" s="7"/>
      <c r="B23847" s="7"/>
    </row>
    <row r="23848" spans="1:2" x14ac:dyDescent="0.15">
      <c r="A23848" s="7"/>
      <c r="B23848" s="7"/>
    </row>
    <row r="23849" spans="1:2" x14ac:dyDescent="0.15">
      <c r="A23849" s="7"/>
      <c r="B23849" s="7"/>
    </row>
    <row r="23850" spans="1:2" x14ac:dyDescent="0.15">
      <c r="A23850" s="7"/>
      <c r="B23850" s="7"/>
    </row>
    <row r="23851" spans="1:2" x14ac:dyDescent="0.15">
      <c r="A23851" s="7"/>
      <c r="B23851" s="7"/>
    </row>
    <row r="23852" spans="1:2" x14ac:dyDescent="0.15">
      <c r="A23852" s="7"/>
      <c r="B23852" s="7"/>
    </row>
    <row r="23853" spans="1:2" x14ac:dyDescent="0.15">
      <c r="A23853" s="7"/>
      <c r="B23853" s="7"/>
    </row>
    <row r="23854" spans="1:2" x14ac:dyDescent="0.15">
      <c r="A23854" s="7"/>
      <c r="B23854" s="7"/>
    </row>
    <row r="23855" spans="1:2" x14ac:dyDescent="0.15">
      <c r="A23855" s="7"/>
      <c r="B23855" s="7"/>
    </row>
    <row r="23856" spans="1:2" x14ac:dyDescent="0.15">
      <c r="A23856" s="7"/>
      <c r="B23856" s="7"/>
    </row>
    <row r="23857" spans="1:2" x14ac:dyDescent="0.15">
      <c r="A23857" s="7"/>
      <c r="B23857" s="7"/>
    </row>
    <row r="23858" spans="1:2" x14ac:dyDescent="0.15">
      <c r="A23858" s="7"/>
      <c r="B23858" s="7"/>
    </row>
    <row r="23859" spans="1:2" x14ac:dyDescent="0.15">
      <c r="A23859" s="7"/>
      <c r="B23859" s="7"/>
    </row>
    <row r="23860" spans="1:2" x14ac:dyDescent="0.15">
      <c r="A23860" s="7"/>
      <c r="B23860" s="7"/>
    </row>
    <row r="23861" spans="1:2" x14ac:dyDescent="0.15">
      <c r="A23861" s="7"/>
      <c r="B23861" s="7"/>
    </row>
    <row r="23862" spans="1:2" x14ac:dyDescent="0.15">
      <c r="A23862" s="7"/>
      <c r="B23862" s="7"/>
    </row>
    <row r="23863" spans="1:2" x14ac:dyDescent="0.15">
      <c r="A23863" s="7"/>
      <c r="B23863" s="7"/>
    </row>
    <row r="23864" spans="1:2" x14ac:dyDescent="0.15">
      <c r="A23864" s="7"/>
      <c r="B23864" s="7"/>
    </row>
    <row r="23865" spans="1:2" x14ac:dyDescent="0.15">
      <c r="A23865" s="7"/>
      <c r="B23865" s="7"/>
    </row>
    <row r="23866" spans="1:2" x14ac:dyDescent="0.15">
      <c r="A23866" s="7"/>
      <c r="B23866" s="7"/>
    </row>
    <row r="23867" spans="1:2" x14ac:dyDescent="0.15">
      <c r="A23867" s="7"/>
      <c r="B23867" s="7"/>
    </row>
    <row r="23868" spans="1:2" x14ac:dyDescent="0.15">
      <c r="A23868" s="7"/>
      <c r="B23868" s="7"/>
    </row>
    <row r="23869" spans="1:2" x14ac:dyDescent="0.15">
      <c r="A23869" s="7"/>
      <c r="B23869" s="7"/>
    </row>
    <row r="23870" spans="1:2" x14ac:dyDescent="0.15">
      <c r="A23870" s="7"/>
      <c r="B23870" s="7"/>
    </row>
    <row r="23871" spans="1:2" x14ac:dyDescent="0.15">
      <c r="A23871" s="7"/>
      <c r="B23871" s="7"/>
    </row>
    <row r="23872" spans="1:2" x14ac:dyDescent="0.15">
      <c r="A23872" s="7"/>
      <c r="B23872" s="7"/>
    </row>
    <row r="23873" spans="1:2" x14ac:dyDescent="0.15">
      <c r="A23873" s="7"/>
      <c r="B23873" s="7"/>
    </row>
    <row r="23874" spans="1:2" x14ac:dyDescent="0.15">
      <c r="A23874" s="7"/>
      <c r="B23874" s="7"/>
    </row>
    <row r="23875" spans="1:2" x14ac:dyDescent="0.15">
      <c r="A23875" s="7"/>
      <c r="B23875" s="7"/>
    </row>
    <row r="23876" spans="1:2" x14ac:dyDescent="0.15">
      <c r="A23876" s="7"/>
      <c r="B23876" s="7"/>
    </row>
    <row r="23877" spans="1:2" x14ac:dyDescent="0.15">
      <c r="A23877" s="7"/>
      <c r="B23877" s="7"/>
    </row>
    <row r="23878" spans="1:2" x14ac:dyDescent="0.15">
      <c r="A23878" s="7"/>
      <c r="B23878" s="7"/>
    </row>
    <row r="23879" spans="1:2" x14ac:dyDescent="0.15">
      <c r="A23879" s="7"/>
      <c r="B23879" s="7"/>
    </row>
    <row r="23880" spans="1:2" x14ac:dyDescent="0.15">
      <c r="A23880" s="7"/>
      <c r="B23880" s="7"/>
    </row>
    <row r="23881" spans="1:2" x14ac:dyDescent="0.15">
      <c r="A23881" s="7"/>
      <c r="B23881" s="7"/>
    </row>
    <row r="23882" spans="1:2" x14ac:dyDescent="0.15">
      <c r="A23882" s="7"/>
      <c r="B23882" s="7"/>
    </row>
    <row r="23883" spans="1:2" x14ac:dyDescent="0.15">
      <c r="A23883" s="7"/>
      <c r="B23883" s="7"/>
    </row>
    <row r="23884" spans="1:2" x14ac:dyDescent="0.15">
      <c r="A23884" s="7"/>
      <c r="B23884" s="7"/>
    </row>
    <row r="23885" spans="1:2" x14ac:dyDescent="0.15">
      <c r="A23885" s="7"/>
      <c r="B23885" s="7"/>
    </row>
    <row r="23886" spans="1:2" x14ac:dyDescent="0.15">
      <c r="A23886" s="7"/>
      <c r="B23886" s="7"/>
    </row>
    <row r="23887" spans="1:2" x14ac:dyDescent="0.15">
      <c r="A23887" s="7"/>
      <c r="B23887" s="7"/>
    </row>
    <row r="23888" spans="1:2" x14ac:dyDescent="0.15">
      <c r="A23888" s="7"/>
      <c r="B23888" s="7"/>
    </row>
    <row r="23889" spans="1:2" x14ac:dyDescent="0.15">
      <c r="A23889" s="7"/>
      <c r="B23889" s="7"/>
    </row>
    <row r="23890" spans="1:2" x14ac:dyDescent="0.15">
      <c r="A23890" s="7"/>
      <c r="B23890" s="7"/>
    </row>
    <row r="23891" spans="1:2" x14ac:dyDescent="0.15">
      <c r="A23891" s="7"/>
      <c r="B23891" s="7"/>
    </row>
    <row r="23892" spans="1:2" x14ac:dyDescent="0.15">
      <c r="A23892" s="7"/>
      <c r="B23892" s="7"/>
    </row>
    <row r="23893" spans="1:2" x14ac:dyDescent="0.15">
      <c r="A23893" s="7"/>
      <c r="B23893" s="7"/>
    </row>
    <row r="23894" spans="1:2" x14ac:dyDescent="0.15">
      <c r="A23894" s="7"/>
      <c r="B23894" s="7"/>
    </row>
    <row r="23895" spans="1:2" x14ac:dyDescent="0.15">
      <c r="A23895" s="7"/>
      <c r="B23895" s="7"/>
    </row>
    <row r="23896" spans="1:2" x14ac:dyDescent="0.15">
      <c r="A23896" s="7"/>
      <c r="B23896" s="7"/>
    </row>
    <row r="23897" spans="1:2" x14ac:dyDescent="0.15">
      <c r="A23897" s="7"/>
      <c r="B23897" s="7"/>
    </row>
    <row r="23898" spans="1:2" x14ac:dyDescent="0.15">
      <c r="A23898" s="7"/>
      <c r="B23898" s="7"/>
    </row>
    <row r="23899" spans="1:2" x14ac:dyDescent="0.15">
      <c r="A23899" s="7"/>
      <c r="B23899" s="7"/>
    </row>
    <row r="23900" spans="1:2" x14ac:dyDescent="0.15">
      <c r="A23900" s="7"/>
      <c r="B23900" s="7"/>
    </row>
    <row r="23901" spans="1:2" x14ac:dyDescent="0.15">
      <c r="A23901" s="7"/>
      <c r="B23901" s="7"/>
    </row>
    <row r="23902" spans="1:2" x14ac:dyDescent="0.15">
      <c r="A23902" s="7"/>
      <c r="B23902" s="7"/>
    </row>
    <row r="23903" spans="1:2" x14ac:dyDescent="0.15">
      <c r="A23903" s="7"/>
      <c r="B23903" s="7"/>
    </row>
    <row r="23904" spans="1:2" x14ac:dyDescent="0.15">
      <c r="A23904" s="7"/>
      <c r="B23904" s="7"/>
    </row>
    <row r="23905" spans="1:2" x14ac:dyDescent="0.15">
      <c r="A23905" s="7"/>
      <c r="B23905" s="7"/>
    </row>
    <row r="23906" spans="1:2" x14ac:dyDescent="0.15">
      <c r="A23906" s="7"/>
      <c r="B23906" s="7"/>
    </row>
    <row r="23907" spans="1:2" x14ac:dyDescent="0.15">
      <c r="A23907" s="7"/>
      <c r="B23907" s="7"/>
    </row>
    <row r="23908" spans="1:2" x14ac:dyDescent="0.15">
      <c r="A23908" s="7"/>
      <c r="B23908" s="7"/>
    </row>
    <row r="23909" spans="1:2" x14ac:dyDescent="0.15">
      <c r="A23909" s="7"/>
      <c r="B23909" s="7"/>
    </row>
    <row r="23910" spans="1:2" x14ac:dyDescent="0.15">
      <c r="A23910" s="7"/>
      <c r="B23910" s="7"/>
    </row>
    <row r="23911" spans="1:2" x14ac:dyDescent="0.15">
      <c r="A23911" s="7"/>
      <c r="B23911" s="7"/>
    </row>
    <row r="23912" spans="1:2" x14ac:dyDescent="0.15">
      <c r="A23912" s="7"/>
      <c r="B23912" s="7"/>
    </row>
    <row r="23913" spans="1:2" x14ac:dyDescent="0.15">
      <c r="A23913" s="7"/>
      <c r="B23913" s="7"/>
    </row>
    <row r="23914" spans="1:2" x14ac:dyDescent="0.15">
      <c r="A23914" s="7"/>
      <c r="B23914" s="7"/>
    </row>
    <row r="23915" spans="1:2" x14ac:dyDescent="0.15">
      <c r="A23915" s="7"/>
      <c r="B23915" s="7"/>
    </row>
    <row r="23916" spans="1:2" x14ac:dyDescent="0.15">
      <c r="A23916" s="7"/>
      <c r="B23916" s="7"/>
    </row>
    <row r="23917" spans="1:2" x14ac:dyDescent="0.15">
      <c r="A23917" s="7"/>
      <c r="B23917" s="7"/>
    </row>
    <row r="23918" spans="1:2" x14ac:dyDescent="0.15">
      <c r="A23918" s="7"/>
      <c r="B23918" s="7"/>
    </row>
    <row r="23919" spans="1:2" x14ac:dyDescent="0.15">
      <c r="A23919" s="7"/>
      <c r="B23919" s="7"/>
    </row>
    <row r="23920" spans="1:2" x14ac:dyDescent="0.15">
      <c r="A23920" s="7"/>
      <c r="B23920" s="7"/>
    </row>
    <row r="23921" spans="1:2" x14ac:dyDescent="0.15">
      <c r="A23921" s="7"/>
      <c r="B23921" s="7"/>
    </row>
    <row r="23922" spans="1:2" x14ac:dyDescent="0.15">
      <c r="A23922" s="7"/>
      <c r="B23922" s="7"/>
    </row>
    <row r="23923" spans="1:2" x14ac:dyDescent="0.15">
      <c r="A23923" s="7"/>
      <c r="B23923" s="7"/>
    </row>
    <row r="23924" spans="1:2" x14ac:dyDescent="0.15">
      <c r="A23924" s="7"/>
      <c r="B23924" s="7"/>
    </row>
    <row r="23925" spans="1:2" x14ac:dyDescent="0.15">
      <c r="A23925" s="7"/>
      <c r="B23925" s="7"/>
    </row>
    <row r="23926" spans="1:2" x14ac:dyDescent="0.15">
      <c r="A23926" s="7"/>
      <c r="B23926" s="7"/>
    </row>
    <row r="23927" spans="1:2" x14ac:dyDescent="0.15">
      <c r="A23927" s="7"/>
      <c r="B23927" s="7"/>
    </row>
    <row r="23928" spans="1:2" x14ac:dyDescent="0.15">
      <c r="A23928" s="7"/>
      <c r="B23928" s="7"/>
    </row>
    <row r="23929" spans="1:2" x14ac:dyDescent="0.15">
      <c r="A23929" s="7"/>
      <c r="B23929" s="7"/>
    </row>
    <row r="23930" spans="1:2" x14ac:dyDescent="0.15">
      <c r="A23930" s="7"/>
      <c r="B23930" s="7"/>
    </row>
    <row r="23931" spans="1:2" x14ac:dyDescent="0.15">
      <c r="A23931" s="7"/>
      <c r="B23931" s="7"/>
    </row>
    <row r="23932" spans="1:2" x14ac:dyDescent="0.15">
      <c r="A23932" s="7"/>
      <c r="B23932" s="7"/>
    </row>
    <row r="23933" spans="1:2" x14ac:dyDescent="0.15">
      <c r="A23933" s="7"/>
      <c r="B23933" s="7"/>
    </row>
    <row r="23934" spans="1:2" x14ac:dyDescent="0.15">
      <c r="A23934" s="7"/>
      <c r="B23934" s="7"/>
    </row>
    <row r="23935" spans="1:2" x14ac:dyDescent="0.15">
      <c r="A23935" s="7"/>
      <c r="B23935" s="7"/>
    </row>
    <row r="23936" spans="1:2" x14ac:dyDescent="0.15">
      <c r="A23936" s="7"/>
      <c r="B23936" s="7"/>
    </row>
    <row r="23937" spans="1:2" x14ac:dyDescent="0.15">
      <c r="A23937" s="7"/>
      <c r="B23937" s="7"/>
    </row>
    <row r="23938" spans="1:2" x14ac:dyDescent="0.15">
      <c r="A23938" s="7"/>
      <c r="B23938" s="7"/>
    </row>
    <row r="23939" spans="1:2" x14ac:dyDescent="0.15">
      <c r="A23939" s="7"/>
      <c r="B23939" s="7"/>
    </row>
    <row r="23940" spans="1:2" x14ac:dyDescent="0.15">
      <c r="A23940" s="7"/>
      <c r="B23940" s="7"/>
    </row>
    <row r="23941" spans="1:2" x14ac:dyDescent="0.15">
      <c r="A23941" s="7"/>
      <c r="B23941" s="7"/>
    </row>
    <row r="23942" spans="1:2" x14ac:dyDescent="0.15">
      <c r="A23942" s="7"/>
      <c r="B23942" s="7"/>
    </row>
    <row r="23943" spans="1:2" x14ac:dyDescent="0.15">
      <c r="A23943" s="7"/>
      <c r="B23943" s="7"/>
    </row>
    <row r="23944" spans="1:2" x14ac:dyDescent="0.15">
      <c r="A23944" s="7"/>
      <c r="B23944" s="7"/>
    </row>
    <row r="23945" spans="1:2" x14ac:dyDescent="0.15">
      <c r="A23945" s="7"/>
      <c r="B23945" s="7"/>
    </row>
    <row r="23946" spans="1:2" x14ac:dyDescent="0.15">
      <c r="A23946" s="7"/>
      <c r="B23946" s="7"/>
    </row>
    <row r="23947" spans="1:2" x14ac:dyDescent="0.15">
      <c r="A23947" s="7"/>
      <c r="B23947" s="7"/>
    </row>
    <row r="23948" spans="1:2" x14ac:dyDescent="0.15">
      <c r="A23948" s="7"/>
      <c r="B23948" s="7"/>
    </row>
    <row r="23949" spans="1:2" x14ac:dyDescent="0.15">
      <c r="A23949" s="7"/>
      <c r="B23949" s="7"/>
    </row>
    <row r="23950" spans="1:2" x14ac:dyDescent="0.15">
      <c r="A23950" s="7"/>
      <c r="B23950" s="7"/>
    </row>
    <row r="23951" spans="1:2" x14ac:dyDescent="0.15">
      <c r="A23951" s="7"/>
      <c r="B23951" s="7"/>
    </row>
    <row r="23952" spans="1:2" x14ac:dyDescent="0.15">
      <c r="A23952" s="7"/>
      <c r="B23952" s="7"/>
    </row>
    <row r="23953" spans="1:2" x14ac:dyDescent="0.15">
      <c r="A23953" s="7"/>
      <c r="B23953" s="7"/>
    </row>
    <row r="23954" spans="1:2" x14ac:dyDescent="0.15">
      <c r="A23954" s="7"/>
      <c r="B23954" s="7"/>
    </row>
    <row r="23955" spans="1:2" x14ac:dyDescent="0.15">
      <c r="A23955" s="7"/>
      <c r="B23955" s="7"/>
    </row>
    <row r="23956" spans="1:2" x14ac:dyDescent="0.15">
      <c r="A23956" s="7"/>
      <c r="B23956" s="7"/>
    </row>
    <row r="23957" spans="1:2" x14ac:dyDescent="0.15">
      <c r="A23957" s="7"/>
      <c r="B23957" s="7"/>
    </row>
    <row r="23958" spans="1:2" x14ac:dyDescent="0.15">
      <c r="A23958" s="7"/>
      <c r="B23958" s="7"/>
    </row>
    <row r="23959" spans="1:2" x14ac:dyDescent="0.15">
      <c r="A23959" s="7"/>
      <c r="B23959" s="7"/>
    </row>
    <row r="23960" spans="1:2" x14ac:dyDescent="0.15">
      <c r="A23960" s="7"/>
      <c r="B23960" s="7"/>
    </row>
    <row r="23961" spans="1:2" x14ac:dyDescent="0.15">
      <c r="A23961" s="7"/>
      <c r="B23961" s="7"/>
    </row>
    <row r="23962" spans="1:2" x14ac:dyDescent="0.15">
      <c r="A23962" s="7"/>
      <c r="B23962" s="7"/>
    </row>
    <row r="23963" spans="1:2" x14ac:dyDescent="0.15">
      <c r="A23963" s="7"/>
      <c r="B23963" s="7"/>
    </row>
    <row r="23964" spans="1:2" x14ac:dyDescent="0.15">
      <c r="A23964" s="7"/>
      <c r="B23964" s="7"/>
    </row>
    <row r="23965" spans="1:2" x14ac:dyDescent="0.15">
      <c r="A23965" s="7"/>
      <c r="B23965" s="7"/>
    </row>
    <row r="23966" spans="1:2" x14ac:dyDescent="0.15">
      <c r="A23966" s="7"/>
      <c r="B23966" s="7"/>
    </row>
    <row r="23967" spans="1:2" x14ac:dyDescent="0.15">
      <c r="A23967" s="7"/>
      <c r="B23967" s="7"/>
    </row>
    <row r="23968" spans="1:2" x14ac:dyDescent="0.15">
      <c r="A23968" s="7"/>
      <c r="B23968" s="7"/>
    </row>
    <row r="23969" spans="1:2" x14ac:dyDescent="0.15">
      <c r="A23969" s="7"/>
      <c r="B23969" s="7"/>
    </row>
    <row r="23970" spans="1:2" x14ac:dyDescent="0.15">
      <c r="A23970" s="7"/>
      <c r="B23970" s="7"/>
    </row>
    <row r="23971" spans="1:2" x14ac:dyDescent="0.15">
      <c r="A23971" s="7"/>
      <c r="B23971" s="7"/>
    </row>
    <row r="23972" spans="1:2" x14ac:dyDescent="0.15">
      <c r="A23972" s="7"/>
      <c r="B23972" s="7"/>
    </row>
    <row r="23973" spans="1:2" x14ac:dyDescent="0.15">
      <c r="A23973" s="7"/>
      <c r="B23973" s="7"/>
    </row>
    <row r="23974" spans="1:2" x14ac:dyDescent="0.15">
      <c r="A23974" s="7"/>
      <c r="B23974" s="7"/>
    </row>
    <row r="23975" spans="1:2" x14ac:dyDescent="0.15">
      <c r="A23975" s="7"/>
      <c r="B23975" s="7"/>
    </row>
    <row r="23976" spans="1:2" x14ac:dyDescent="0.15">
      <c r="A23976" s="7"/>
      <c r="B23976" s="7"/>
    </row>
    <row r="23977" spans="1:2" x14ac:dyDescent="0.15">
      <c r="A23977" s="7"/>
      <c r="B23977" s="7"/>
    </row>
    <row r="23978" spans="1:2" x14ac:dyDescent="0.15">
      <c r="A23978" s="7"/>
      <c r="B23978" s="7"/>
    </row>
    <row r="23979" spans="1:2" x14ac:dyDescent="0.15">
      <c r="A23979" s="7"/>
      <c r="B23979" s="7"/>
    </row>
    <row r="23980" spans="1:2" x14ac:dyDescent="0.15">
      <c r="A23980" s="7"/>
      <c r="B23980" s="7"/>
    </row>
    <row r="23981" spans="1:2" x14ac:dyDescent="0.15">
      <c r="A23981" s="7"/>
      <c r="B23981" s="7"/>
    </row>
    <row r="23982" spans="1:2" x14ac:dyDescent="0.15">
      <c r="A23982" s="7"/>
      <c r="B23982" s="7"/>
    </row>
    <row r="23983" spans="1:2" x14ac:dyDescent="0.15">
      <c r="A23983" s="7"/>
      <c r="B23983" s="7"/>
    </row>
    <row r="23984" spans="1:2" x14ac:dyDescent="0.15">
      <c r="A23984" s="7"/>
      <c r="B23984" s="7"/>
    </row>
    <row r="23985" spans="1:2" x14ac:dyDescent="0.15">
      <c r="A23985" s="7"/>
      <c r="B23985" s="7"/>
    </row>
    <row r="23986" spans="1:2" x14ac:dyDescent="0.15">
      <c r="A23986" s="7"/>
      <c r="B23986" s="7"/>
    </row>
    <row r="23987" spans="1:2" x14ac:dyDescent="0.15">
      <c r="A23987" s="7"/>
      <c r="B23987" s="7"/>
    </row>
    <row r="23988" spans="1:2" x14ac:dyDescent="0.15">
      <c r="A23988" s="7"/>
      <c r="B23988" s="7"/>
    </row>
    <row r="23989" spans="1:2" x14ac:dyDescent="0.15">
      <c r="A23989" s="7"/>
      <c r="B23989" s="7"/>
    </row>
    <row r="23990" spans="1:2" x14ac:dyDescent="0.15">
      <c r="A23990" s="7"/>
      <c r="B23990" s="7"/>
    </row>
    <row r="23991" spans="1:2" x14ac:dyDescent="0.15">
      <c r="A23991" s="7"/>
      <c r="B23991" s="7"/>
    </row>
    <row r="23992" spans="1:2" x14ac:dyDescent="0.15">
      <c r="A23992" s="7"/>
      <c r="B23992" s="7"/>
    </row>
    <row r="23993" spans="1:2" x14ac:dyDescent="0.15">
      <c r="A23993" s="7"/>
      <c r="B23993" s="7"/>
    </row>
    <row r="23994" spans="1:2" x14ac:dyDescent="0.15">
      <c r="A23994" s="7"/>
      <c r="B23994" s="7"/>
    </row>
    <row r="23995" spans="1:2" x14ac:dyDescent="0.15">
      <c r="A23995" s="7"/>
      <c r="B23995" s="7"/>
    </row>
    <row r="23996" spans="1:2" x14ac:dyDescent="0.15">
      <c r="A23996" s="7"/>
      <c r="B23996" s="7"/>
    </row>
    <row r="23997" spans="1:2" x14ac:dyDescent="0.15">
      <c r="A23997" s="7"/>
      <c r="B23997" s="7"/>
    </row>
    <row r="23998" spans="1:2" x14ac:dyDescent="0.15">
      <c r="A23998" s="7"/>
      <c r="B23998" s="7"/>
    </row>
    <row r="23999" spans="1:2" x14ac:dyDescent="0.15">
      <c r="A23999" s="7"/>
      <c r="B23999" s="7"/>
    </row>
    <row r="24000" spans="1:2" x14ac:dyDescent="0.15">
      <c r="A24000" s="7"/>
      <c r="B24000" s="7"/>
    </row>
    <row r="24001" spans="1:2" x14ac:dyDescent="0.15">
      <c r="A24001" s="7"/>
      <c r="B24001" s="7"/>
    </row>
    <row r="24002" spans="1:2" x14ac:dyDescent="0.15">
      <c r="A24002" s="7"/>
      <c r="B24002" s="7"/>
    </row>
    <row r="24003" spans="1:2" x14ac:dyDescent="0.15">
      <c r="A24003" s="7"/>
      <c r="B24003" s="7"/>
    </row>
    <row r="24004" spans="1:2" x14ac:dyDescent="0.15">
      <c r="A24004" s="7"/>
      <c r="B24004" s="7"/>
    </row>
    <row r="24005" spans="1:2" x14ac:dyDescent="0.15">
      <c r="A24005" s="7"/>
      <c r="B24005" s="7"/>
    </row>
    <row r="24006" spans="1:2" x14ac:dyDescent="0.15">
      <c r="A24006" s="7"/>
      <c r="B24006" s="7"/>
    </row>
    <row r="24007" spans="1:2" x14ac:dyDescent="0.15">
      <c r="A24007" s="7"/>
      <c r="B24007" s="7"/>
    </row>
    <row r="24008" spans="1:2" x14ac:dyDescent="0.15">
      <c r="A24008" s="7"/>
      <c r="B24008" s="7"/>
    </row>
    <row r="24009" spans="1:2" x14ac:dyDescent="0.15">
      <c r="A24009" s="7"/>
      <c r="B24009" s="7"/>
    </row>
    <row r="24010" spans="1:2" x14ac:dyDescent="0.15">
      <c r="A24010" s="7"/>
      <c r="B24010" s="7"/>
    </row>
    <row r="24011" spans="1:2" x14ac:dyDescent="0.15">
      <c r="A24011" s="7"/>
      <c r="B24011" s="7"/>
    </row>
    <row r="24012" spans="1:2" x14ac:dyDescent="0.15">
      <c r="A24012" s="7"/>
      <c r="B24012" s="7"/>
    </row>
    <row r="24013" spans="1:2" x14ac:dyDescent="0.15">
      <c r="A24013" s="7"/>
      <c r="B24013" s="7"/>
    </row>
    <row r="24014" spans="1:2" x14ac:dyDescent="0.15">
      <c r="A24014" s="7"/>
      <c r="B24014" s="7"/>
    </row>
    <row r="24015" spans="1:2" x14ac:dyDescent="0.15">
      <c r="A24015" s="7"/>
      <c r="B24015" s="7"/>
    </row>
    <row r="24016" spans="1:2" x14ac:dyDescent="0.15">
      <c r="A24016" s="7"/>
      <c r="B24016" s="7"/>
    </row>
    <row r="24017" spans="1:2" x14ac:dyDescent="0.15">
      <c r="A24017" s="7"/>
      <c r="B24017" s="7"/>
    </row>
    <row r="24018" spans="1:2" x14ac:dyDescent="0.15">
      <c r="A24018" s="7"/>
      <c r="B24018" s="7"/>
    </row>
    <row r="24019" spans="1:2" x14ac:dyDescent="0.15">
      <c r="A24019" s="7"/>
      <c r="B24019" s="7"/>
    </row>
    <row r="24020" spans="1:2" x14ac:dyDescent="0.15">
      <c r="A24020" s="7"/>
      <c r="B24020" s="7"/>
    </row>
    <row r="24021" spans="1:2" x14ac:dyDescent="0.15">
      <c r="A24021" s="7"/>
      <c r="B24021" s="7"/>
    </row>
    <row r="24022" spans="1:2" x14ac:dyDescent="0.15">
      <c r="A24022" s="7"/>
      <c r="B24022" s="7"/>
    </row>
    <row r="24023" spans="1:2" x14ac:dyDescent="0.15">
      <c r="A24023" s="7"/>
      <c r="B24023" s="7"/>
    </row>
    <row r="24024" spans="1:2" x14ac:dyDescent="0.15">
      <c r="A24024" s="7"/>
      <c r="B24024" s="7"/>
    </row>
    <row r="24025" spans="1:2" x14ac:dyDescent="0.15">
      <c r="A24025" s="7"/>
      <c r="B24025" s="7"/>
    </row>
    <row r="24026" spans="1:2" x14ac:dyDescent="0.15">
      <c r="A24026" s="7"/>
      <c r="B24026" s="7"/>
    </row>
    <row r="24027" spans="1:2" x14ac:dyDescent="0.15">
      <c r="A24027" s="7"/>
      <c r="B24027" s="7"/>
    </row>
    <row r="24028" spans="1:2" x14ac:dyDescent="0.15">
      <c r="A24028" s="7"/>
      <c r="B24028" s="7"/>
    </row>
    <row r="24029" spans="1:2" x14ac:dyDescent="0.15">
      <c r="A24029" s="7"/>
      <c r="B24029" s="7"/>
    </row>
    <row r="24030" spans="1:2" x14ac:dyDescent="0.15">
      <c r="A24030" s="7"/>
      <c r="B24030" s="7"/>
    </row>
    <row r="24031" spans="1:2" x14ac:dyDescent="0.15">
      <c r="A24031" s="7"/>
      <c r="B24031" s="7"/>
    </row>
    <row r="24032" spans="1:2" x14ac:dyDescent="0.15">
      <c r="A24032" s="7"/>
      <c r="B24032" s="7"/>
    </row>
    <row r="24033" spans="1:2" x14ac:dyDescent="0.15">
      <c r="A24033" s="7"/>
      <c r="B24033" s="7"/>
    </row>
    <row r="24034" spans="1:2" x14ac:dyDescent="0.15">
      <c r="A24034" s="7"/>
      <c r="B24034" s="7"/>
    </row>
    <row r="24035" spans="1:2" x14ac:dyDescent="0.15">
      <c r="A24035" s="7"/>
      <c r="B24035" s="7"/>
    </row>
    <row r="24036" spans="1:2" x14ac:dyDescent="0.15">
      <c r="A24036" s="7"/>
      <c r="B24036" s="7"/>
    </row>
    <row r="24037" spans="1:2" x14ac:dyDescent="0.15">
      <c r="A24037" s="7"/>
      <c r="B24037" s="7"/>
    </row>
    <row r="24038" spans="1:2" x14ac:dyDescent="0.15">
      <c r="A24038" s="7"/>
      <c r="B24038" s="7"/>
    </row>
    <row r="24039" spans="1:2" x14ac:dyDescent="0.15">
      <c r="A24039" s="7"/>
      <c r="B24039" s="7"/>
    </row>
    <row r="24040" spans="1:2" x14ac:dyDescent="0.15">
      <c r="A24040" s="7"/>
      <c r="B24040" s="7"/>
    </row>
    <row r="24041" spans="1:2" x14ac:dyDescent="0.15">
      <c r="A24041" s="7"/>
      <c r="B24041" s="7"/>
    </row>
    <row r="24042" spans="1:2" x14ac:dyDescent="0.15">
      <c r="A24042" s="7"/>
      <c r="B24042" s="7"/>
    </row>
    <row r="24043" spans="1:2" x14ac:dyDescent="0.15">
      <c r="A24043" s="7"/>
      <c r="B24043" s="7"/>
    </row>
    <row r="24044" spans="1:2" x14ac:dyDescent="0.15">
      <c r="A24044" s="7"/>
      <c r="B24044" s="7"/>
    </row>
    <row r="24045" spans="1:2" x14ac:dyDescent="0.15">
      <c r="A24045" s="7"/>
      <c r="B24045" s="7"/>
    </row>
    <row r="24046" spans="1:2" x14ac:dyDescent="0.15">
      <c r="A24046" s="7"/>
      <c r="B24046" s="7"/>
    </row>
    <row r="24047" spans="1:2" x14ac:dyDescent="0.15">
      <c r="A24047" s="7"/>
      <c r="B24047" s="7"/>
    </row>
    <row r="24048" spans="1:2" x14ac:dyDescent="0.15">
      <c r="A24048" s="7"/>
      <c r="B24048" s="7"/>
    </row>
    <row r="24049" spans="1:2" x14ac:dyDescent="0.15">
      <c r="A24049" s="7"/>
      <c r="B24049" s="7"/>
    </row>
    <row r="24050" spans="1:2" x14ac:dyDescent="0.15">
      <c r="A24050" s="7"/>
      <c r="B24050" s="7"/>
    </row>
    <row r="24051" spans="1:2" x14ac:dyDescent="0.15">
      <c r="A24051" s="7"/>
      <c r="B24051" s="7"/>
    </row>
    <row r="24052" spans="1:2" x14ac:dyDescent="0.15">
      <c r="A24052" s="7"/>
      <c r="B24052" s="7"/>
    </row>
    <row r="24053" spans="1:2" x14ac:dyDescent="0.15">
      <c r="A24053" s="7"/>
      <c r="B24053" s="7"/>
    </row>
    <row r="24054" spans="1:2" x14ac:dyDescent="0.15">
      <c r="A24054" s="7"/>
      <c r="B24054" s="7"/>
    </row>
    <row r="24055" spans="1:2" x14ac:dyDescent="0.15">
      <c r="A24055" s="7"/>
      <c r="B24055" s="7"/>
    </row>
    <row r="24056" spans="1:2" x14ac:dyDescent="0.15">
      <c r="A24056" s="7"/>
      <c r="B24056" s="7"/>
    </row>
    <row r="24057" spans="1:2" x14ac:dyDescent="0.15">
      <c r="A24057" s="7"/>
      <c r="B24057" s="7"/>
    </row>
    <row r="24058" spans="1:2" x14ac:dyDescent="0.15">
      <c r="A24058" s="7"/>
      <c r="B24058" s="7"/>
    </row>
    <row r="24059" spans="1:2" x14ac:dyDescent="0.15">
      <c r="A24059" s="7"/>
      <c r="B24059" s="7"/>
    </row>
    <row r="24060" spans="1:2" x14ac:dyDescent="0.15">
      <c r="A24060" s="7"/>
      <c r="B24060" s="7"/>
    </row>
    <row r="24061" spans="1:2" x14ac:dyDescent="0.15">
      <c r="A24061" s="7"/>
      <c r="B24061" s="7"/>
    </row>
    <row r="24062" spans="1:2" x14ac:dyDescent="0.15">
      <c r="A24062" s="7"/>
      <c r="B24062" s="7"/>
    </row>
    <row r="24063" spans="1:2" x14ac:dyDescent="0.15">
      <c r="A24063" s="7"/>
      <c r="B24063" s="7"/>
    </row>
    <row r="24064" spans="1:2" x14ac:dyDescent="0.15">
      <c r="A24064" s="7"/>
      <c r="B24064" s="7"/>
    </row>
    <row r="24065" spans="1:2" x14ac:dyDescent="0.15">
      <c r="A24065" s="7"/>
      <c r="B24065" s="7"/>
    </row>
    <row r="24066" spans="1:2" x14ac:dyDescent="0.15">
      <c r="A24066" s="7"/>
      <c r="B24066" s="7"/>
    </row>
    <row r="24067" spans="1:2" x14ac:dyDescent="0.15">
      <c r="A24067" s="7"/>
      <c r="B24067" s="7"/>
    </row>
    <row r="24068" spans="1:2" x14ac:dyDescent="0.15">
      <c r="A24068" s="7"/>
      <c r="B24068" s="7"/>
    </row>
    <row r="24069" spans="1:2" x14ac:dyDescent="0.15">
      <c r="A24069" s="7"/>
      <c r="B24069" s="7"/>
    </row>
    <row r="24070" spans="1:2" x14ac:dyDescent="0.15">
      <c r="A24070" s="7"/>
      <c r="B24070" s="7"/>
    </row>
    <row r="24071" spans="1:2" x14ac:dyDescent="0.15">
      <c r="A24071" s="7"/>
      <c r="B24071" s="7"/>
    </row>
    <row r="24072" spans="1:2" x14ac:dyDescent="0.15">
      <c r="A24072" s="7"/>
      <c r="B24072" s="7"/>
    </row>
    <row r="24073" spans="1:2" x14ac:dyDescent="0.15">
      <c r="A24073" s="7"/>
      <c r="B24073" s="7"/>
    </row>
    <row r="24074" spans="1:2" x14ac:dyDescent="0.15">
      <c r="A24074" s="7"/>
      <c r="B24074" s="7"/>
    </row>
    <row r="24075" spans="1:2" x14ac:dyDescent="0.15">
      <c r="A24075" s="7"/>
      <c r="B24075" s="7"/>
    </row>
    <row r="24076" spans="1:2" x14ac:dyDescent="0.15">
      <c r="A24076" s="7"/>
      <c r="B24076" s="7"/>
    </row>
    <row r="24077" spans="1:2" x14ac:dyDescent="0.15">
      <c r="A24077" s="7"/>
      <c r="B24077" s="7"/>
    </row>
    <row r="24078" spans="1:2" x14ac:dyDescent="0.15">
      <c r="A24078" s="7"/>
      <c r="B24078" s="7"/>
    </row>
    <row r="24079" spans="1:2" x14ac:dyDescent="0.15">
      <c r="A24079" s="7"/>
      <c r="B24079" s="7"/>
    </row>
    <row r="24080" spans="1:2" x14ac:dyDescent="0.15">
      <c r="A24080" s="7"/>
      <c r="B24080" s="7"/>
    </row>
    <row r="24081" spans="1:2" x14ac:dyDescent="0.15">
      <c r="A24081" s="7"/>
      <c r="B24081" s="7"/>
    </row>
    <row r="24082" spans="1:2" x14ac:dyDescent="0.15">
      <c r="A24082" s="7"/>
      <c r="B24082" s="7"/>
    </row>
    <row r="24083" spans="1:2" x14ac:dyDescent="0.15">
      <c r="A24083" s="7"/>
      <c r="B24083" s="7"/>
    </row>
    <row r="24084" spans="1:2" x14ac:dyDescent="0.15">
      <c r="A24084" s="7"/>
      <c r="B24084" s="7"/>
    </row>
    <row r="24085" spans="1:2" x14ac:dyDescent="0.15">
      <c r="A24085" s="7"/>
      <c r="B24085" s="7"/>
    </row>
    <row r="24086" spans="1:2" x14ac:dyDescent="0.15">
      <c r="A24086" s="7"/>
      <c r="B24086" s="7"/>
    </row>
    <row r="24087" spans="1:2" x14ac:dyDescent="0.15">
      <c r="A24087" s="7"/>
      <c r="B24087" s="7"/>
    </row>
    <row r="24088" spans="1:2" x14ac:dyDescent="0.15">
      <c r="A24088" s="7"/>
      <c r="B24088" s="7"/>
    </row>
    <row r="24089" spans="1:2" x14ac:dyDescent="0.15">
      <c r="A24089" s="7"/>
      <c r="B24089" s="7"/>
    </row>
    <row r="24090" spans="1:2" x14ac:dyDescent="0.15">
      <c r="A24090" s="7"/>
      <c r="B24090" s="7"/>
    </row>
    <row r="24091" spans="1:2" x14ac:dyDescent="0.15">
      <c r="A24091" s="7"/>
      <c r="B24091" s="7"/>
    </row>
    <row r="24092" spans="1:2" x14ac:dyDescent="0.15">
      <c r="A24092" s="7"/>
      <c r="B24092" s="7"/>
    </row>
    <row r="24093" spans="1:2" x14ac:dyDescent="0.15">
      <c r="A24093" s="7"/>
      <c r="B24093" s="7"/>
    </row>
    <row r="24094" spans="1:2" x14ac:dyDescent="0.15">
      <c r="A24094" s="7"/>
      <c r="B24094" s="7"/>
    </row>
    <row r="24095" spans="1:2" x14ac:dyDescent="0.15">
      <c r="A24095" s="7"/>
      <c r="B24095" s="7"/>
    </row>
    <row r="24096" spans="1:2" x14ac:dyDescent="0.15">
      <c r="A24096" s="7"/>
      <c r="B24096" s="7"/>
    </row>
    <row r="24097" spans="1:2" x14ac:dyDescent="0.15">
      <c r="A24097" s="7"/>
      <c r="B24097" s="7"/>
    </row>
    <row r="24098" spans="1:2" x14ac:dyDescent="0.15">
      <c r="A24098" s="7"/>
      <c r="B24098" s="7"/>
    </row>
    <row r="24099" spans="1:2" x14ac:dyDescent="0.15">
      <c r="A24099" s="7"/>
      <c r="B24099" s="7"/>
    </row>
    <row r="24100" spans="1:2" x14ac:dyDescent="0.15">
      <c r="A24100" s="7"/>
      <c r="B24100" s="7"/>
    </row>
    <row r="24101" spans="1:2" x14ac:dyDescent="0.15">
      <c r="A24101" s="7"/>
      <c r="B24101" s="7"/>
    </row>
    <row r="24102" spans="1:2" x14ac:dyDescent="0.15">
      <c r="A24102" s="7"/>
      <c r="B24102" s="7"/>
    </row>
    <row r="24103" spans="1:2" x14ac:dyDescent="0.15">
      <c r="A24103" s="7"/>
      <c r="B24103" s="7"/>
    </row>
    <row r="24104" spans="1:2" x14ac:dyDescent="0.15">
      <c r="A24104" s="7"/>
      <c r="B24104" s="7"/>
    </row>
    <row r="24105" spans="1:2" x14ac:dyDescent="0.15">
      <c r="A24105" s="7"/>
      <c r="B24105" s="7"/>
    </row>
    <row r="24106" spans="1:2" x14ac:dyDescent="0.15">
      <c r="A24106" s="7"/>
      <c r="B24106" s="7"/>
    </row>
    <row r="24107" spans="1:2" x14ac:dyDescent="0.15">
      <c r="A24107" s="7"/>
      <c r="B24107" s="7"/>
    </row>
    <row r="24108" spans="1:2" x14ac:dyDescent="0.15">
      <c r="A24108" s="7"/>
      <c r="B24108" s="7"/>
    </row>
    <row r="24109" spans="1:2" x14ac:dyDescent="0.15">
      <c r="A24109" s="7"/>
      <c r="B24109" s="7"/>
    </row>
    <row r="24110" spans="1:2" x14ac:dyDescent="0.15">
      <c r="A24110" s="7"/>
      <c r="B24110" s="7"/>
    </row>
    <row r="24111" spans="1:2" x14ac:dyDescent="0.15">
      <c r="A24111" s="7"/>
      <c r="B24111" s="7"/>
    </row>
    <row r="24112" spans="1:2" x14ac:dyDescent="0.15">
      <c r="A24112" s="7"/>
      <c r="B24112" s="7"/>
    </row>
    <row r="24113" spans="1:2" x14ac:dyDescent="0.15">
      <c r="A24113" s="7"/>
      <c r="B24113" s="7"/>
    </row>
    <row r="24114" spans="1:2" x14ac:dyDescent="0.15">
      <c r="A24114" s="7"/>
      <c r="B24114" s="7"/>
    </row>
    <row r="24115" spans="1:2" x14ac:dyDescent="0.15">
      <c r="A24115" s="7"/>
      <c r="B24115" s="7"/>
    </row>
    <row r="24116" spans="1:2" x14ac:dyDescent="0.15">
      <c r="A24116" s="7"/>
      <c r="B24116" s="7"/>
    </row>
    <row r="24117" spans="1:2" x14ac:dyDescent="0.15">
      <c r="A24117" s="7"/>
      <c r="B24117" s="7"/>
    </row>
    <row r="24118" spans="1:2" x14ac:dyDescent="0.15">
      <c r="A24118" s="7"/>
      <c r="B24118" s="7"/>
    </row>
    <row r="24119" spans="1:2" x14ac:dyDescent="0.15">
      <c r="A24119" s="7"/>
      <c r="B24119" s="7"/>
    </row>
    <row r="24120" spans="1:2" x14ac:dyDescent="0.15">
      <c r="A24120" s="7"/>
      <c r="B24120" s="7"/>
    </row>
    <row r="24121" spans="1:2" x14ac:dyDescent="0.15">
      <c r="A24121" s="7"/>
      <c r="B24121" s="7"/>
    </row>
    <row r="24122" spans="1:2" x14ac:dyDescent="0.15">
      <c r="A24122" s="7"/>
      <c r="B24122" s="7"/>
    </row>
    <row r="24123" spans="1:2" x14ac:dyDescent="0.15">
      <c r="A24123" s="7"/>
      <c r="B24123" s="7"/>
    </row>
    <row r="24124" spans="1:2" x14ac:dyDescent="0.15">
      <c r="A24124" s="7"/>
      <c r="B24124" s="7"/>
    </row>
    <row r="24125" spans="1:2" x14ac:dyDescent="0.15">
      <c r="A24125" s="7"/>
      <c r="B24125" s="7"/>
    </row>
    <row r="24126" spans="1:2" x14ac:dyDescent="0.15">
      <c r="A24126" s="7"/>
      <c r="B24126" s="7"/>
    </row>
    <row r="24127" spans="1:2" x14ac:dyDescent="0.15">
      <c r="A24127" s="7"/>
      <c r="B24127" s="7"/>
    </row>
    <row r="24128" spans="1:2" x14ac:dyDescent="0.15">
      <c r="A24128" s="7"/>
      <c r="B24128" s="7"/>
    </row>
    <row r="24129" spans="1:2" x14ac:dyDescent="0.15">
      <c r="A24129" s="7"/>
      <c r="B24129" s="7"/>
    </row>
    <row r="24130" spans="1:2" x14ac:dyDescent="0.15">
      <c r="A24130" s="7"/>
      <c r="B24130" s="7"/>
    </row>
    <row r="24131" spans="1:2" x14ac:dyDescent="0.15">
      <c r="A24131" s="7"/>
      <c r="B24131" s="7"/>
    </row>
    <row r="24132" spans="1:2" x14ac:dyDescent="0.15">
      <c r="A24132" s="7"/>
      <c r="B24132" s="7"/>
    </row>
    <row r="24133" spans="1:2" x14ac:dyDescent="0.15">
      <c r="A24133" s="7"/>
      <c r="B24133" s="7"/>
    </row>
    <row r="24134" spans="1:2" x14ac:dyDescent="0.15">
      <c r="A24134" s="7"/>
      <c r="B24134" s="7"/>
    </row>
    <row r="24135" spans="1:2" x14ac:dyDescent="0.15">
      <c r="A24135" s="7"/>
      <c r="B24135" s="7"/>
    </row>
    <row r="24136" spans="1:2" x14ac:dyDescent="0.15">
      <c r="A24136" s="7"/>
      <c r="B24136" s="7"/>
    </row>
    <row r="24137" spans="1:2" x14ac:dyDescent="0.15">
      <c r="A24137" s="7"/>
      <c r="B24137" s="7"/>
    </row>
    <row r="24138" spans="1:2" x14ac:dyDescent="0.15">
      <c r="A24138" s="7"/>
      <c r="B24138" s="7"/>
    </row>
    <row r="24139" spans="1:2" x14ac:dyDescent="0.15">
      <c r="A24139" s="7"/>
      <c r="B24139" s="7"/>
    </row>
    <row r="24140" spans="1:2" x14ac:dyDescent="0.15">
      <c r="A24140" s="7"/>
      <c r="B24140" s="7"/>
    </row>
    <row r="24141" spans="1:2" x14ac:dyDescent="0.15">
      <c r="A24141" s="7"/>
      <c r="B24141" s="7"/>
    </row>
    <row r="24142" spans="1:2" x14ac:dyDescent="0.15">
      <c r="A24142" s="7"/>
      <c r="B24142" s="7"/>
    </row>
    <row r="24143" spans="1:2" x14ac:dyDescent="0.15">
      <c r="A24143" s="7"/>
      <c r="B24143" s="7"/>
    </row>
    <row r="24144" spans="1:2" x14ac:dyDescent="0.15">
      <c r="A24144" s="7"/>
      <c r="B24144" s="7"/>
    </row>
    <row r="24145" spans="1:2" x14ac:dyDescent="0.15">
      <c r="A24145" s="7"/>
      <c r="B24145" s="7"/>
    </row>
    <row r="24146" spans="1:2" x14ac:dyDescent="0.15">
      <c r="A24146" s="7"/>
      <c r="B24146" s="7"/>
    </row>
    <row r="24147" spans="1:2" x14ac:dyDescent="0.15">
      <c r="A24147" s="7"/>
      <c r="B24147" s="7"/>
    </row>
    <row r="24148" spans="1:2" x14ac:dyDescent="0.15">
      <c r="A24148" s="7"/>
      <c r="B24148" s="7"/>
    </row>
    <row r="24149" spans="1:2" x14ac:dyDescent="0.15">
      <c r="A24149" s="7"/>
      <c r="B24149" s="7"/>
    </row>
    <row r="24150" spans="1:2" x14ac:dyDescent="0.15">
      <c r="A24150" s="7"/>
      <c r="B24150" s="7"/>
    </row>
    <row r="24151" spans="1:2" x14ac:dyDescent="0.15">
      <c r="A24151" s="7"/>
      <c r="B24151" s="7"/>
    </row>
    <row r="24152" spans="1:2" x14ac:dyDescent="0.15">
      <c r="A24152" s="7"/>
      <c r="B24152" s="7"/>
    </row>
    <row r="24153" spans="1:2" x14ac:dyDescent="0.15">
      <c r="A24153" s="7"/>
      <c r="B24153" s="7"/>
    </row>
    <row r="24154" spans="1:2" x14ac:dyDescent="0.15">
      <c r="A24154" s="7"/>
      <c r="B24154" s="7"/>
    </row>
    <row r="24155" spans="1:2" x14ac:dyDescent="0.15">
      <c r="A24155" s="7"/>
      <c r="B24155" s="7"/>
    </row>
    <row r="24156" spans="1:2" x14ac:dyDescent="0.15">
      <c r="A24156" s="7"/>
      <c r="B24156" s="7"/>
    </row>
    <row r="24157" spans="1:2" x14ac:dyDescent="0.15">
      <c r="A24157" s="7"/>
      <c r="B24157" s="7"/>
    </row>
    <row r="24158" spans="1:2" x14ac:dyDescent="0.15">
      <c r="A24158" s="7"/>
      <c r="B24158" s="7"/>
    </row>
    <row r="24159" spans="1:2" x14ac:dyDescent="0.15">
      <c r="A24159" s="7"/>
      <c r="B24159" s="7"/>
    </row>
    <row r="24160" spans="1:2" x14ac:dyDescent="0.15">
      <c r="A24160" s="7"/>
      <c r="B24160" s="7"/>
    </row>
    <row r="24161" spans="1:2" x14ac:dyDescent="0.15">
      <c r="A24161" s="7"/>
      <c r="B24161" s="7"/>
    </row>
    <row r="24162" spans="1:2" x14ac:dyDescent="0.15">
      <c r="A24162" s="7"/>
      <c r="B24162" s="7"/>
    </row>
    <row r="24163" spans="1:2" x14ac:dyDescent="0.15">
      <c r="A24163" s="7"/>
      <c r="B24163" s="7"/>
    </row>
    <row r="24164" spans="1:2" x14ac:dyDescent="0.15">
      <c r="A24164" s="7"/>
      <c r="B24164" s="7"/>
    </row>
    <row r="24165" spans="1:2" x14ac:dyDescent="0.15">
      <c r="A24165" s="7"/>
      <c r="B24165" s="7"/>
    </row>
    <row r="24166" spans="1:2" x14ac:dyDescent="0.15">
      <c r="A24166" s="7"/>
      <c r="B24166" s="7"/>
    </row>
    <row r="24167" spans="1:2" x14ac:dyDescent="0.15">
      <c r="A24167" s="7"/>
      <c r="B24167" s="7"/>
    </row>
    <row r="24168" spans="1:2" x14ac:dyDescent="0.15">
      <c r="A24168" s="7"/>
      <c r="B24168" s="7"/>
    </row>
    <row r="24169" spans="1:2" x14ac:dyDescent="0.15">
      <c r="A24169" s="7"/>
      <c r="B24169" s="7"/>
    </row>
    <row r="24170" spans="1:2" x14ac:dyDescent="0.15">
      <c r="A24170" s="7"/>
      <c r="B24170" s="7"/>
    </row>
    <row r="24171" spans="1:2" x14ac:dyDescent="0.15">
      <c r="A24171" s="7"/>
      <c r="B24171" s="7"/>
    </row>
    <row r="24172" spans="1:2" x14ac:dyDescent="0.15">
      <c r="A24172" s="7"/>
      <c r="B24172" s="7"/>
    </row>
    <row r="24173" spans="1:2" x14ac:dyDescent="0.15">
      <c r="A24173" s="7"/>
      <c r="B24173" s="7"/>
    </row>
    <row r="24174" spans="1:2" x14ac:dyDescent="0.15">
      <c r="A24174" s="7"/>
      <c r="B24174" s="7"/>
    </row>
    <row r="24175" spans="1:2" x14ac:dyDescent="0.15">
      <c r="A24175" s="7"/>
      <c r="B24175" s="7"/>
    </row>
    <row r="24176" spans="1:2" x14ac:dyDescent="0.15">
      <c r="A24176" s="7"/>
      <c r="B24176" s="7"/>
    </row>
    <row r="24177" spans="1:2" x14ac:dyDescent="0.15">
      <c r="A24177" s="7"/>
      <c r="B24177" s="7"/>
    </row>
    <row r="24178" spans="1:2" x14ac:dyDescent="0.15">
      <c r="A24178" s="7"/>
      <c r="B24178" s="7"/>
    </row>
    <row r="24179" spans="1:2" x14ac:dyDescent="0.15">
      <c r="A24179" s="7"/>
      <c r="B24179" s="7"/>
    </row>
    <row r="24180" spans="1:2" x14ac:dyDescent="0.15">
      <c r="A24180" s="7"/>
      <c r="B24180" s="7"/>
    </row>
    <row r="24181" spans="1:2" x14ac:dyDescent="0.15">
      <c r="A24181" s="7"/>
      <c r="B24181" s="7"/>
    </row>
    <row r="24182" spans="1:2" x14ac:dyDescent="0.15">
      <c r="A24182" s="7"/>
      <c r="B24182" s="7"/>
    </row>
    <row r="24183" spans="1:2" x14ac:dyDescent="0.15">
      <c r="A24183" s="7"/>
      <c r="B24183" s="7"/>
    </row>
    <row r="24184" spans="1:2" x14ac:dyDescent="0.15">
      <c r="A24184" s="7"/>
      <c r="B24184" s="7"/>
    </row>
    <row r="24185" spans="1:2" x14ac:dyDescent="0.15">
      <c r="A24185" s="7"/>
      <c r="B24185" s="7"/>
    </row>
    <row r="24186" spans="1:2" x14ac:dyDescent="0.15">
      <c r="A24186" s="7"/>
      <c r="B24186" s="7"/>
    </row>
    <row r="24187" spans="1:2" x14ac:dyDescent="0.15">
      <c r="A24187" s="7"/>
      <c r="B24187" s="7"/>
    </row>
    <row r="24188" spans="1:2" x14ac:dyDescent="0.15">
      <c r="A24188" s="7"/>
      <c r="B24188" s="7"/>
    </row>
    <row r="24189" spans="1:2" x14ac:dyDescent="0.15">
      <c r="A24189" s="7"/>
      <c r="B24189" s="7"/>
    </row>
    <row r="24190" spans="1:2" x14ac:dyDescent="0.15">
      <c r="A24190" s="7"/>
      <c r="B24190" s="7"/>
    </row>
    <row r="24191" spans="1:2" x14ac:dyDescent="0.15">
      <c r="A24191" s="7"/>
      <c r="B24191" s="7"/>
    </row>
    <row r="24192" spans="1:2" x14ac:dyDescent="0.15">
      <c r="A24192" s="7"/>
      <c r="B24192" s="7"/>
    </row>
    <row r="24193" spans="1:2" x14ac:dyDescent="0.15">
      <c r="A24193" s="7"/>
      <c r="B24193" s="7"/>
    </row>
    <row r="24194" spans="1:2" x14ac:dyDescent="0.15">
      <c r="A24194" s="7"/>
      <c r="B24194" s="7"/>
    </row>
    <row r="24195" spans="1:2" x14ac:dyDescent="0.15">
      <c r="A24195" s="7"/>
      <c r="B24195" s="7"/>
    </row>
    <row r="24196" spans="1:2" x14ac:dyDescent="0.15">
      <c r="A24196" s="7"/>
      <c r="B24196" s="7"/>
    </row>
    <row r="24197" spans="1:2" x14ac:dyDescent="0.15">
      <c r="A24197" s="7"/>
      <c r="B24197" s="7"/>
    </row>
    <row r="24198" spans="1:2" x14ac:dyDescent="0.15">
      <c r="A24198" s="7"/>
      <c r="B24198" s="7"/>
    </row>
    <row r="24199" spans="1:2" x14ac:dyDescent="0.15">
      <c r="A24199" s="7"/>
      <c r="B24199" s="7"/>
    </row>
    <row r="24200" spans="1:2" x14ac:dyDescent="0.15">
      <c r="A24200" s="7"/>
      <c r="B24200" s="7"/>
    </row>
    <row r="24201" spans="1:2" x14ac:dyDescent="0.15">
      <c r="A24201" s="7"/>
      <c r="B24201" s="7"/>
    </row>
    <row r="24202" spans="1:2" x14ac:dyDescent="0.15">
      <c r="A24202" s="7"/>
      <c r="B24202" s="7"/>
    </row>
    <row r="24203" spans="1:2" x14ac:dyDescent="0.15">
      <c r="A24203" s="7"/>
      <c r="B24203" s="7"/>
    </row>
    <row r="24204" spans="1:2" x14ac:dyDescent="0.15">
      <c r="A24204" s="7"/>
      <c r="B24204" s="7"/>
    </row>
    <row r="24205" spans="1:2" x14ac:dyDescent="0.15">
      <c r="A24205" s="7"/>
      <c r="B24205" s="7"/>
    </row>
    <row r="24206" spans="1:2" x14ac:dyDescent="0.15">
      <c r="A24206" s="7"/>
      <c r="B24206" s="7"/>
    </row>
    <row r="24207" spans="1:2" x14ac:dyDescent="0.15">
      <c r="A24207" s="7"/>
      <c r="B24207" s="7"/>
    </row>
    <row r="24208" spans="1:2" x14ac:dyDescent="0.15">
      <c r="A24208" s="7"/>
      <c r="B24208" s="7"/>
    </row>
    <row r="24209" spans="1:2" x14ac:dyDescent="0.15">
      <c r="A24209" s="7"/>
      <c r="B24209" s="7"/>
    </row>
    <row r="24210" spans="1:2" x14ac:dyDescent="0.15">
      <c r="A24210" s="7"/>
      <c r="B24210" s="7"/>
    </row>
    <row r="24211" spans="1:2" x14ac:dyDescent="0.15">
      <c r="A24211" s="7"/>
      <c r="B24211" s="7"/>
    </row>
    <row r="24212" spans="1:2" x14ac:dyDescent="0.15">
      <c r="A24212" s="7"/>
      <c r="B24212" s="7"/>
    </row>
    <row r="24213" spans="1:2" x14ac:dyDescent="0.15">
      <c r="A24213" s="7"/>
      <c r="B24213" s="7"/>
    </row>
    <row r="24214" spans="1:2" x14ac:dyDescent="0.15">
      <c r="A24214" s="7"/>
      <c r="B24214" s="7"/>
    </row>
    <row r="24215" spans="1:2" x14ac:dyDescent="0.15">
      <c r="A24215" s="7"/>
      <c r="B24215" s="7"/>
    </row>
    <row r="24216" spans="1:2" x14ac:dyDescent="0.15">
      <c r="A24216" s="7"/>
      <c r="B24216" s="7"/>
    </row>
    <row r="24217" spans="1:2" x14ac:dyDescent="0.15">
      <c r="A24217" s="7"/>
      <c r="B24217" s="7"/>
    </row>
    <row r="24218" spans="1:2" x14ac:dyDescent="0.15">
      <c r="A24218" s="7"/>
      <c r="B24218" s="7"/>
    </row>
    <row r="24219" spans="1:2" x14ac:dyDescent="0.15">
      <c r="A24219" s="7"/>
      <c r="B24219" s="7"/>
    </row>
    <row r="24220" spans="1:2" x14ac:dyDescent="0.15">
      <c r="A24220" s="7"/>
      <c r="B24220" s="7"/>
    </row>
    <row r="24221" spans="1:2" x14ac:dyDescent="0.15">
      <c r="A24221" s="7"/>
      <c r="B24221" s="7"/>
    </row>
    <row r="24222" spans="1:2" x14ac:dyDescent="0.15">
      <c r="A24222" s="7"/>
      <c r="B24222" s="7"/>
    </row>
    <row r="24223" spans="1:2" x14ac:dyDescent="0.15">
      <c r="A24223" s="7"/>
      <c r="B24223" s="7"/>
    </row>
    <row r="24224" spans="1:2" x14ac:dyDescent="0.15">
      <c r="A24224" s="7"/>
      <c r="B24224" s="7"/>
    </row>
    <row r="24225" spans="1:2" x14ac:dyDescent="0.15">
      <c r="A24225" s="7"/>
      <c r="B24225" s="7"/>
    </row>
    <row r="24226" spans="1:2" x14ac:dyDescent="0.15">
      <c r="A24226" s="7"/>
      <c r="B24226" s="7"/>
    </row>
    <row r="24227" spans="1:2" x14ac:dyDescent="0.15">
      <c r="A24227" s="7"/>
      <c r="B24227" s="7"/>
    </row>
    <row r="24228" spans="1:2" x14ac:dyDescent="0.15">
      <c r="A24228" s="7"/>
      <c r="B24228" s="7"/>
    </row>
    <row r="24229" spans="1:2" x14ac:dyDescent="0.15">
      <c r="A24229" s="7"/>
      <c r="B24229" s="7"/>
    </row>
    <row r="24230" spans="1:2" x14ac:dyDescent="0.15">
      <c r="A24230" s="7"/>
      <c r="B24230" s="7"/>
    </row>
    <row r="24231" spans="1:2" x14ac:dyDescent="0.15">
      <c r="A24231" s="7"/>
      <c r="B24231" s="7"/>
    </row>
    <row r="24232" spans="1:2" x14ac:dyDescent="0.15">
      <c r="A24232" s="7"/>
      <c r="B24232" s="7"/>
    </row>
    <row r="24233" spans="1:2" x14ac:dyDescent="0.15">
      <c r="A24233" s="7"/>
      <c r="B24233" s="7"/>
    </row>
    <row r="24234" spans="1:2" x14ac:dyDescent="0.15">
      <c r="A24234" s="7"/>
      <c r="B24234" s="7"/>
    </row>
    <row r="24235" spans="1:2" x14ac:dyDescent="0.15">
      <c r="A24235" s="7"/>
      <c r="B24235" s="7"/>
    </row>
    <row r="24236" spans="1:2" x14ac:dyDescent="0.15">
      <c r="A24236" s="7"/>
      <c r="B24236" s="7"/>
    </row>
    <row r="24237" spans="1:2" x14ac:dyDescent="0.15">
      <c r="A24237" s="7"/>
      <c r="B24237" s="7"/>
    </row>
    <row r="24238" spans="1:2" x14ac:dyDescent="0.15">
      <c r="A24238" s="7"/>
      <c r="B24238" s="7"/>
    </row>
    <row r="24239" spans="1:2" x14ac:dyDescent="0.15">
      <c r="A24239" s="7"/>
      <c r="B24239" s="7"/>
    </row>
    <row r="24240" spans="1:2" x14ac:dyDescent="0.15">
      <c r="A24240" s="7"/>
      <c r="B24240" s="7"/>
    </row>
    <row r="24241" spans="1:2" x14ac:dyDescent="0.15">
      <c r="A24241" s="7"/>
      <c r="B24241" s="7"/>
    </row>
    <row r="24242" spans="1:2" x14ac:dyDescent="0.15">
      <c r="A24242" s="7"/>
      <c r="B24242" s="7"/>
    </row>
    <row r="24243" spans="1:2" x14ac:dyDescent="0.15">
      <c r="A24243" s="7"/>
      <c r="B24243" s="7"/>
    </row>
    <row r="24244" spans="1:2" x14ac:dyDescent="0.15">
      <c r="A24244" s="7"/>
      <c r="B24244" s="7"/>
    </row>
    <row r="24245" spans="1:2" x14ac:dyDescent="0.15">
      <c r="A24245" s="7"/>
      <c r="B24245" s="7"/>
    </row>
    <row r="24246" spans="1:2" x14ac:dyDescent="0.15">
      <c r="A24246" s="7"/>
      <c r="B24246" s="7"/>
    </row>
    <row r="24247" spans="1:2" x14ac:dyDescent="0.15">
      <c r="A24247" s="7"/>
      <c r="B24247" s="7"/>
    </row>
    <row r="24248" spans="1:2" x14ac:dyDescent="0.15">
      <c r="A24248" s="7"/>
      <c r="B24248" s="7"/>
    </row>
    <row r="24249" spans="1:2" x14ac:dyDescent="0.15">
      <c r="A24249" s="7"/>
      <c r="B24249" s="7"/>
    </row>
    <row r="24250" spans="1:2" x14ac:dyDescent="0.15">
      <c r="A24250" s="7"/>
      <c r="B24250" s="7"/>
    </row>
    <row r="24251" spans="1:2" x14ac:dyDescent="0.15">
      <c r="A24251" s="7"/>
      <c r="B24251" s="7"/>
    </row>
    <row r="24252" spans="1:2" x14ac:dyDescent="0.15">
      <c r="A24252" s="7"/>
      <c r="B24252" s="7"/>
    </row>
    <row r="24253" spans="1:2" x14ac:dyDescent="0.15">
      <c r="A24253" s="7"/>
      <c r="B24253" s="7"/>
    </row>
    <row r="24254" spans="1:2" x14ac:dyDescent="0.15">
      <c r="A24254" s="7"/>
      <c r="B24254" s="7"/>
    </row>
    <row r="24255" spans="1:2" x14ac:dyDescent="0.15">
      <c r="A24255" s="7"/>
      <c r="B24255" s="7"/>
    </row>
    <row r="24256" spans="1:2" x14ac:dyDescent="0.15">
      <c r="A24256" s="7"/>
      <c r="B24256" s="7"/>
    </row>
    <row r="24257" spans="1:2" x14ac:dyDescent="0.15">
      <c r="A24257" s="7"/>
      <c r="B24257" s="7"/>
    </row>
    <row r="24258" spans="1:2" x14ac:dyDescent="0.15">
      <c r="A24258" s="7"/>
      <c r="B24258" s="7"/>
    </row>
    <row r="24259" spans="1:2" x14ac:dyDescent="0.15">
      <c r="A24259" s="7"/>
      <c r="B24259" s="7"/>
    </row>
    <row r="24260" spans="1:2" x14ac:dyDescent="0.15">
      <c r="A24260" s="7"/>
      <c r="B24260" s="7"/>
    </row>
    <row r="24261" spans="1:2" x14ac:dyDescent="0.15">
      <c r="A24261" s="7"/>
      <c r="B24261" s="7"/>
    </row>
    <row r="24262" spans="1:2" x14ac:dyDescent="0.15">
      <c r="A24262" s="7"/>
      <c r="B24262" s="7"/>
    </row>
    <row r="24263" spans="1:2" x14ac:dyDescent="0.15">
      <c r="A24263" s="7"/>
      <c r="B24263" s="7"/>
    </row>
    <row r="24264" spans="1:2" x14ac:dyDescent="0.15">
      <c r="A24264" s="7"/>
      <c r="B24264" s="7"/>
    </row>
    <row r="24265" spans="1:2" x14ac:dyDescent="0.15">
      <c r="A24265" s="7"/>
      <c r="B24265" s="7"/>
    </row>
    <row r="24266" spans="1:2" x14ac:dyDescent="0.15">
      <c r="A24266" s="7"/>
      <c r="B24266" s="7"/>
    </row>
    <row r="24267" spans="1:2" x14ac:dyDescent="0.15">
      <c r="A24267" s="7"/>
      <c r="B24267" s="7"/>
    </row>
    <row r="24268" spans="1:2" x14ac:dyDescent="0.15">
      <c r="A24268" s="7"/>
      <c r="B24268" s="7"/>
    </row>
    <row r="24269" spans="1:2" x14ac:dyDescent="0.15">
      <c r="A24269" s="7"/>
      <c r="B24269" s="7"/>
    </row>
    <row r="24270" spans="1:2" x14ac:dyDescent="0.15">
      <c r="A24270" s="7"/>
      <c r="B24270" s="7"/>
    </row>
    <row r="24271" spans="1:2" x14ac:dyDescent="0.15">
      <c r="A24271" s="7"/>
      <c r="B24271" s="7"/>
    </row>
    <row r="24272" spans="1:2" x14ac:dyDescent="0.15">
      <c r="A24272" s="7"/>
      <c r="B24272" s="7"/>
    </row>
    <row r="24273" spans="1:2" x14ac:dyDescent="0.15">
      <c r="A24273" s="7"/>
      <c r="B24273" s="7"/>
    </row>
    <row r="24274" spans="1:2" x14ac:dyDescent="0.15">
      <c r="A24274" s="7"/>
      <c r="B24274" s="7"/>
    </row>
    <row r="24275" spans="1:2" x14ac:dyDescent="0.15">
      <c r="A24275" s="7"/>
      <c r="B24275" s="7"/>
    </row>
    <row r="24276" spans="1:2" x14ac:dyDescent="0.15">
      <c r="A24276" s="7"/>
      <c r="B24276" s="7"/>
    </row>
    <row r="24277" spans="1:2" x14ac:dyDescent="0.15">
      <c r="A24277" s="7"/>
      <c r="B24277" s="7"/>
    </row>
    <row r="24278" spans="1:2" x14ac:dyDescent="0.15">
      <c r="A24278" s="7"/>
      <c r="B24278" s="7"/>
    </row>
    <row r="24279" spans="1:2" x14ac:dyDescent="0.15">
      <c r="A24279" s="7"/>
      <c r="B24279" s="7"/>
    </row>
    <row r="24280" spans="1:2" x14ac:dyDescent="0.15">
      <c r="A24280" s="7"/>
      <c r="B24280" s="7"/>
    </row>
    <row r="24281" spans="1:2" x14ac:dyDescent="0.15">
      <c r="A24281" s="7"/>
      <c r="B24281" s="7"/>
    </row>
    <row r="24282" spans="1:2" x14ac:dyDescent="0.15">
      <c r="A24282" s="7"/>
      <c r="B24282" s="7"/>
    </row>
    <row r="24283" spans="1:2" x14ac:dyDescent="0.15">
      <c r="A24283" s="7"/>
      <c r="B24283" s="7"/>
    </row>
    <row r="24284" spans="1:2" x14ac:dyDescent="0.15">
      <c r="A24284" s="7"/>
      <c r="B24284" s="7"/>
    </row>
    <row r="24285" spans="1:2" x14ac:dyDescent="0.15">
      <c r="A24285" s="7"/>
      <c r="B24285" s="7"/>
    </row>
    <row r="24286" spans="1:2" x14ac:dyDescent="0.15">
      <c r="A24286" s="7"/>
      <c r="B24286" s="7"/>
    </row>
    <row r="24287" spans="1:2" x14ac:dyDescent="0.15">
      <c r="A24287" s="7"/>
      <c r="B24287" s="7"/>
    </row>
    <row r="24288" spans="1:2" x14ac:dyDescent="0.15">
      <c r="A24288" s="7"/>
      <c r="B24288" s="7"/>
    </row>
    <row r="24289" spans="1:2" x14ac:dyDescent="0.15">
      <c r="A24289" s="7"/>
      <c r="B24289" s="7"/>
    </row>
    <row r="24290" spans="1:2" x14ac:dyDescent="0.15">
      <c r="A24290" s="7"/>
      <c r="B24290" s="7"/>
    </row>
    <row r="24291" spans="1:2" x14ac:dyDescent="0.15">
      <c r="A24291" s="7"/>
      <c r="B24291" s="7"/>
    </row>
    <row r="24292" spans="1:2" x14ac:dyDescent="0.15">
      <c r="A24292" s="7"/>
      <c r="B24292" s="7"/>
    </row>
    <row r="24293" spans="1:2" x14ac:dyDescent="0.15">
      <c r="A24293" s="7"/>
      <c r="B24293" s="7"/>
    </row>
    <row r="24294" spans="1:2" x14ac:dyDescent="0.15">
      <c r="A24294" s="7"/>
      <c r="B24294" s="7"/>
    </row>
    <row r="24295" spans="1:2" x14ac:dyDescent="0.15">
      <c r="A24295" s="7"/>
      <c r="B24295" s="7"/>
    </row>
    <row r="24296" spans="1:2" x14ac:dyDescent="0.15">
      <c r="A24296" s="7"/>
      <c r="B24296" s="7"/>
    </row>
    <row r="24297" spans="1:2" x14ac:dyDescent="0.15">
      <c r="A24297" s="7"/>
      <c r="B24297" s="7"/>
    </row>
    <row r="24298" spans="1:2" x14ac:dyDescent="0.15">
      <c r="A24298" s="7"/>
      <c r="B24298" s="7"/>
    </row>
    <row r="24299" spans="1:2" x14ac:dyDescent="0.15">
      <c r="A24299" s="7"/>
      <c r="B24299" s="7"/>
    </row>
    <row r="24300" spans="1:2" x14ac:dyDescent="0.15">
      <c r="A24300" s="7"/>
      <c r="B24300" s="7"/>
    </row>
    <row r="24301" spans="1:2" x14ac:dyDescent="0.15">
      <c r="A24301" s="7"/>
      <c r="B24301" s="7"/>
    </row>
    <row r="24302" spans="1:2" x14ac:dyDescent="0.15">
      <c r="A24302" s="7"/>
      <c r="B24302" s="7"/>
    </row>
    <row r="24303" spans="1:2" x14ac:dyDescent="0.15">
      <c r="A24303" s="7"/>
      <c r="B24303" s="7"/>
    </row>
    <row r="24304" spans="1:2" x14ac:dyDescent="0.15">
      <c r="A24304" s="7"/>
      <c r="B24304" s="7"/>
    </row>
    <row r="24305" spans="1:2" x14ac:dyDescent="0.15">
      <c r="A24305" s="7"/>
      <c r="B24305" s="7"/>
    </row>
    <row r="24306" spans="1:2" x14ac:dyDescent="0.15">
      <c r="A24306" s="7"/>
      <c r="B24306" s="7"/>
    </row>
    <row r="24307" spans="1:2" x14ac:dyDescent="0.15">
      <c r="A24307" s="7"/>
      <c r="B24307" s="7"/>
    </row>
    <row r="24308" spans="1:2" x14ac:dyDescent="0.15">
      <c r="A24308" s="7"/>
      <c r="B24308" s="7"/>
    </row>
    <row r="24309" spans="1:2" x14ac:dyDescent="0.15">
      <c r="A24309" s="7"/>
      <c r="B24309" s="7"/>
    </row>
    <row r="24310" spans="1:2" x14ac:dyDescent="0.15">
      <c r="A24310" s="7"/>
      <c r="B24310" s="7"/>
    </row>
    <row r="24311" spans="1:2" x14ac:dyDescent="0.15">
      <c r="A24311" s="7"/>
      <c r="B24311" s="7"/>
    </row>
    <row r="24312" spans="1:2" x14ac:dyDescent="0.15">
      <c r="A24312" s="7"/>
      <c r="B24312" s="7"/>
    </row>
    <row r="24313" spans="1:2" x14ac:dyDescent="0.15">
      <c r="A24313" s="7"/>
      <c r="B24313" s="7"/>
    </row>
    <row r="24314" spans="1:2" x14ac:dyDescent="0.15">
      <c r="A24314" s="7"/>
      <c r="B24314" s="7"/>
    </row>
    <row r="24315" spans="1:2" x14ac:dyDescent="0.15">
      <c r="A24315" s="7"/>
      <c r="B24315" s="7"/>
    </row>
    <row r="24316" spans="1:2" x14ac:dyDescent="0.15">
      <c r="A24316" s="7"/>
      <c r="B24316" s="7"/>
    </row>
    <row r="24317" spans="1:2" x14ac:dyDescent="0.15">
      <c r="A24317" s="7"/>
      <c r="B24317" s="7"/>
    </row>
    <row r="24318" spans="1:2" x14ac:dyDescent="0.15">
      <c r="A24318" s="7"/>
      <c r="B24318" s="7"/>
    </row>
    <row r="24319" spans="1:2" x14ac:dyDescent="0.15">
      <c r="A24319" s="7"/>
      <c r="B24319" s="7"/>
    </row>
    <row r="24320" spans="1:2" x14ac:dyDescent="0.15">
      <c r="A24320" s="7"/>
      <c r="B24320" s="7"/>
    </row>
    <row r="24321" spans="1:2" x14ac:dyDescent="0.15">
      <c r="A24321" s="7"/>
      <c r="B24321" s="7"/>
    </row>
    <row r="24322" spans="1:2" x14ac:dyDescent="0.15">
      <c r="A24322" s="7"/>
      <c r="B24322" s="7"/>
    </row>
    <row r="24323" spans="1:2" x14ac:dyDescent="0.15">
      <c r="A24323" s="7"/>
      <c r="B24323" s="7"/>
    </row>
    <row r="24324" spans="1:2" x14ac:dyDescent="0.15">
      <c r="A24324" s="7"/>
      <c r="B24324" s="7"/>
    </row>
    <row r="24325" spans="1:2" x14ac:dyDescent="0.15">
      <c r="A24325" s="7"/>
      <c r="B24325" s="7"/>
    </row>
    <row r="24326" spans="1:2" x14ac:dyDescent="0.15">
      <c r="A24326" s="7"/>
      <c r="B24326" s="7"/>
    </row>
    <row r="24327" spans="1:2" x14ac:dyDescent="0.15">
      <c r="A24327" s="7"/>
      <c r="B24327" s="7"/>
    </row>
    <row r="24328" spans="1:2" x14ac:dyDescent="0.15">
      <c r="A24328" s="7"/>
      <c r="B24328" s="7"/>
    </row>
    <row r="24329" spans="1:2" x14ac:dyDescent="0.15">
      <c r="A24329" s="7"/>
      <c r="B24329" s="7"/>
    </row>
    <row r="24330" spans="1:2" x14ac:dyDescent="0.15">
      <c r="A24330" s="7"/>
      <c r="B24330" s="7"/>
    </row>
    <row r="24331" spans="1:2" x14ac:dyDescent="0.15">
      <c r="A24331" s="7"/>
      <c r="B24331" s="7"/>
    </row>
    <row r="24332" spans="1:2" x14ac:dyDescent="0.15">
      <c r="A24332" s="7"/>
      <c r="B24332" s="7"/>
    </row>
    <row r="24333" spans="1:2" x14ac:dyDescent="0.15">
      <c r="A24333" s="7"/>
      <c r="B24333" s="7"/>
    </row>
    <row r="24334" spans="1:2" x14ac:dyDescent="0.15">
      <c r="A24334" s="7"/>
      <c r="B24334" s="7"/>
    </row>
    <row r="24335" spans="1:2" x14ac:dyDescent="0.15">
      <c r="A24335" s="7"/>
      <c r="B24335" s="7"/>
    </row>
    <row r="24336" spans="1:2" x14ac:dyDescent="0.15">
      <c r="A24336" s="7"/>
      <c r="B24336" s="7"/>
    </row>
    <row r="24337" spans="1:2" x14ac:dyDescent="0.15">
      <c r="A24337" s="7"/>
      <c r="B24337" s="7"/>
    </row>
    <row r="24338" spans="1:2" x14ac:dyDescent="0.15">
      <c r="A24338" s="7"/>
      <c r="B24338" s="7"/>
    </row>
    <row r="24339" spans="1:2" x14ac:dyDescent="0.15">
      <c r="A24339" s="7"/>
      <c r="B24339" s="7"/>
    </row>
    <row r="24340" spans="1:2" x14ac:dyDescent="0.15">
      <c r="A24340" s="7"/>
      <c r="B24340" s="7"/>
    </row>
    <row r="24341" spans="1:2" x14ac:dyDescent="0.15">
      <c r="A24341" s="7"/>
      <c r="B24341" s="7"/>
    </row>
    <row r="24342" spans="1:2" x14ac:dyDescent="0.15">
      <c r="A24342" s="7"/>
      <c r="B24342" s="7"/>
    </row>
    <row r="24343" spans="1:2" x14ac:dyDescent="0.15">
      <c r="A24343" s="7"/>
      <c r="B24343" s="7"/>
    </row>
    <row r="24344" spans="1:2" x14ac:dyDescent="0.15">
      <c r="A24344" s="7"/>
      <c r="B24344" s="7"/>
    </row>
    <row r="24345" spans="1:2" x14ac:dyDescent="0.15">
      <c r="A24345" s="7"/>
      <c r="B24345" s="7"/>
    </row>
    <row r="24346" spans="1:2" x14ac:dyDescent="0.15">
      <c r="A24346" s="7"/>
      <c r="B24346" s="7"/>
    </row>
    <row r="24347" spans="1:2" x14ac:dyDescent="0.15">
      <c r="A24347" s="7"/>
      <c r="B24347" s="7"/>
    </row>
    <row r="24348" spans="1:2" x14ac:dyDescent="0.15">
      <c r="A24348" s="7"/>
      <c r="B24348" s="7"/>
    </row>
    <row r="24349" spans="1:2" x14ac:dyDescent="0.15">
      <c r="A24349" s="7"/>
      <c r="B24349" s="7"/>
    </row>
    <row r="24350" spans="1:2" x14ac:dyDescent="0.15">
      <c r="A24350" s="7"/>
      <c r="B24350" s="7"/>
    </row>
    <row r="24351" spans="1:2" x14ac:dyDescent="0.15">
      <c r="A24351" s="7"/>
      <c r="B24351" s="7"/>
    </row>
    <row r="24352" spans="1:2" x14ac:dyDescent="0.15">
      <c r="A24352" s="7"/>
      <c r="B24352" s="7"/>
    </row>
    <row r="24353" spans="1:2" x14ac:dyDescent="0.15">
      <c r="A24353" s="7"/>
      <c r="B24353" s="7"/>
    </row>
    <row r="24354" spans="1:2" x14ac:dyDescent="0.15">
      <c r="A24354" s="7"/>
      <c r="B24354" s="7"/>
    </row>
    <row r="24355" spans="1:2" x14ac:dyDescent="0.15">
      <c r="A24355" s="7"/>
      <c r="B24355" s="7"/>
    </row>
    <row r="24356" spans="1:2" x14ac:dyDescent="0.15">
      <c r="A24356" s="7"/>
      <c r="B24356" s="7"/>
    </row>
    <row r="24357" spans="1:2" x14ac:dyDescent="0.15">
      <c r="A24357" s="7"/>
      <c r="B24357" s="7"/>
    </row>
    <row r="24358" spans="1:2" x14ac:dyDescent="0.15">
      <c r="A24358" s="7"/>
      <c r="B24358" s="7"/>
    </row>
    <row r="24359" spans="1:2" x14ac:dyDescent="0.15">
      <c r="A24359" s="7"/>
      <c r="B24359" s="7"/>
    </row>
    <row r="24360" spans="1:2" x14ac:dyDescent="0.15">
      <c r="A24360" s="7"/>
      <c r="B24360" s="7"/>
    </row>
    <row r="24361" spans="1:2" x14ac:dyDescent="0.15">
      <c r="A24361" s="7"/>
      <c r="B24361" s="7"/>
    </row>
    <row r="24362" spans="1:2" x14ac:dyDescent="0.15">
      <c r="A24362" s="7"/>
      <c r="B24362" s="7"/>
    </row>
    <row r="24363" spans="1:2" x14ac:dyDescent="0.15">
      <c r="A24363" s="7"/>
      <c r="B24363" s="7"/>
    </row>
    <row r="24364" spans="1:2" x14ac:dyDescent="0.15">
      <c r="A24364" s="7"/>
      <c r="B24364" s="7"/>
    </row>
    <row r="24365" spans="1:2" x14ac:dyDescent="0.15">
      <c r="A24365" s="7"/>
      <c r="B24365" s="7"/>
    </row>
    <row r="24366" spans="1:2" x14ac:dyDescent="0.15">
      <c r="A24366" s="7"/>
      <c r="B24366" s="7"/>
    </row>
    <row r="24367" spans="1:2" x14ac:dyDescent="0.15">
      <c r="A24367" s="7"/>
      <c r="B24367" s="7"/>
    </row>
    <row r="24368" spans="1:2" x14ac:dyDescent="0.15">
      <c r="A24368" s="7"/>
      <c r="B24368" s="7"/>
    </row>
    <row r="24369" spans="1:2" x14ac:dyDescent="0.15">
      <c r="A24369" s="7"/>
      <c r="B24369" s="7"/>
    </row>
    <row r="24370" spans="1:2" x14ac:dyDescent="0.15">
      <c r="A24370" s="7"/>
      <c r="B24370" s="7"/>
    </row>
    <row r="24371" spans="1:2" x14ac:dyDescent="0.15">
      <c r="A24371" s="7"/>
      <c r="B24371" s="7"/>
    </row>
    <row r="24372" spans="1:2" x14ac:dyDescent="0.15">
      <c r="A24372" s="7"/>
      <c r="B24372" s="7"/>
    </row>
    <row r="24373" spans="1:2" x14ac:dyDescent="0.15">
      <c r="A24373" s="7"/>
      <c r="B24373" s="7"/>
    </row>
    <row r="24374" spans="1:2" x14ac:dyDescent="0.15">
      <c r="A24374" s="7"/>
      <c r="B24374" s="7"/>
    </row>
    <row r="24375" spans="1:2" x14ac:dyDescent="0.15">
      <c r="A24375" s="7"/>
      <c r="B24375" s="7"/>
    </row>
    <row r="24376" spans="1:2" x14ac:dyDescent="0.15">
      <c r="A24376" s="7"/>
      <c r="B24376" s="7"/>
    </row>
    <row r="24377" spans="1:2" x14ac:dyDescent="0.15">
      <c r="A24377" s="7"/>
      <c r="B24377" s="7"/>
    </row>
    <row r="24378" spans="1:2" x14ac:dyDescent="0.15">
      <c r="A24378" s="7"/>
      <c r="B24378" s="7"/>
    </row>
    <row r="24379" spans="1:2" x14ac:dyDescent="0.15">
      <c r="A24379" s="7"/>
      <c r="B24379" s="7"/>
    </row>
    <row r="24380" spans="1:2" x14ac:dyDescent="0.15">
      <c r="A24380" s="7"/>
      <c r="B24380" s="7"/>
    </row>
    <row r="24381" spans="1:2" x14ac:dyDescent="0.15">
      <c r="A24381" s="7"/>
      <c r="B24381" s="7"/>
    </row>
    <row r="24382" spans="1:2" x14ac:dyDescent="0.15">
      <c r="A24382" s="7"/>
      <c r="B24382" s="7"/>
    </row>
    <row r="24383" spans="1:2" x14ac:dyDescent="0.15">
      <c r="A24383" s="7"/>
      <c r="B24383" s="7"/>
    </row>
    <row r="24384" spans="1:2" x14ac:dyDescent="0.15">
      <c r="A24384" s="7"/>
      <c r="B24384" s="7"/>
    </row>
    <row r="24385" spans="1:2" x14ac:dyDescent="0.15">
      <c r="A24385" s="7"/>
      <c r="B24385" s="7"/>
    </row>
    <row r="24386" spans="1:2" x14ac:dyDescent="0.15">
      <c r="A24386" s="7"/>
      <c r="B24386" s="7"/>
    </row>
    <row r="24387" spans="1:2" x14ac:dyDescent="0.15">
      <c r="A24387" s="7"/>
      <c r="B24387" s="7"/>
    </row>
    <row r="24388" spans="1:2" x14ac:dyDescent="0.15">
      <c r="A24388" s="7"/>
      <c r="B24388" s="7"/>
    </row>
    <row r="24389" spans="1:2" x14ac:dyDescent="0.15">
      <c r="A24389" s="7"/>
      <c r="B24389" s="7"/>
    </row>
    <row r="24390" spans="1:2" x14ac:dyDescent="0.15">
      <c r="A24390" s="7"/>
      <c r="B24390" s="7"/>
    </row>
    <row r="24391" spans="1:2" x14ac:dyDescent="0.15">
      <c r="A24391" s="7"/>
      <c r="B24391" s="7"/>
    </row>
    <row r="24392" spans="1:2" x14ac:dyDescent="0.15">
      <c r="A24392" s="7"/>
      <c r="B24392" s="7"/>
    </row>
    <row r="24393" spans="1:2" x14ac:dyDescent="0.15">
      <c r="A24393" s="7"/>
      <c r="B24393" s="7"/>
    </row>
    <row r="24394" spans="1:2" x14ac:dyDescent="0.15">
      <c r="A24394" s="7"/>
      <c r="B24394" s="7"/>
    </row>
    <row r="24395" spans="1:2" x14ac:dyDescent="0.15">
      <c r="A24395" s="7"/>
      <c r="B24395" s="7"/>
    </row>
    <row r="24396" spans="1:2" x14ac:dyDescent="0.15">
      <c r="A24396" s="7"/>
      <c r="B24396" s="7"/>
    </row>
    <row r="24397" spans="1:2" x14ac:dyDescent="0.15">
      <c r="A24397" s="7"/>
      <c r="B24397" s="7"/>
    </row>
    <row r="24398" spans="1:2" x14ac:dyDescent="0.15">
      <c r="A24398" s="7"/>
      <c r="B24398" s="7"/>
    </row>
    <row r="24399" spans="1:2" x14ac:dyDescent="0.15">
      <c r="A24399" s="7"/>
      <c r="B24399" s="7"/>
    </row>
    <row r="24400" spans="1:2" x14ac:dyDescent="0.15">
      <c r="A24400" s="7"/>
      <c r="B24400" s="7"/>
    </row>
    <row r="24401" spans="1:2" x14ac:dyDescent="0.15">
      <c r="A24401" s="7"/>
      <c r="B24401" s="7"/>
    </row>
    <row r="24402" spans="1:2" x14ac:dyDescent="0.15">
      <c r="A24402" s="7"/>
      <c r="B24402" s="7"/>
    </row>
    <row r="24403" spans="1:2" x14ac:dyDescent="0.15">
      <c r="A24403" s="7"/>
      <c r="B24403" s="7"/>
    </row>
    <row r="24404" spans="1:2" x14ac:dyDescent="0.15">
      <c r="A24404" s="7"/>
      <c r="B24404" s="7"/>
    </row>
    <row r="24405" spans="1:2" x14ac:dyDescent="0.15">
      <c r="A24405" s="7"/>
      <c r="B24405" s="7"/>
    </row>
    <row r="24406" spans="1:2" x14ac:dyDescent="0.15">
      <c r="A24406" s="7"/>
      <c r="B24406" s="7"/>
    </row>
    <row r="24407" spans="1:2" x14ac:dyDescent="0.15">
      <c r="A24407" s="7"/>
      <c r="B24407" s="7"/>
    </row>
    <row r="24408" spans="1:2" x14ac:dyDescent="0.15">
      <c r="A24408" s="7"/>
      <c r="B24408" s="7"/>
    </row>
    <row r="24409" spans="1:2" x14ac:dyDescent="0.15">
      <c r="A24409" s="7"/>
      <c r="B24409" s="7"/>
    </row>
    <row r="24410" spans="1:2" x14ac:dyDescent="0.15">
      <c r="A24410" s="7"/>
      <c r="B24410" s="7"/>
    </row>
    <row r="24411" spans="1:2" x14ac:dyDescent="0.15">
      <c r="A24411" s="7"/>
      <c r="B24411" s="7"/>
    </row>
    <row r="24412" spans="1:2" x14ac:dyDescent="0.15">
      <c r="A24412" s="7"/>
      <c r="B24412" s="7"/>
    </row>
    <row r="24413" spans="1:2" x14ac:dyDescent="0.15">
      <c r="A24413" s="7"/>
      <c r="B24413" s="7"/>
    </row>
    <row r="24414" spans="1:2" x14ac:dyDescent="0.15">
      <c r="A24414" s="7"/>
      <c r="B24414" s="7"/>
    </row>
    <row r="24415" spans="1:2" x14ac:dyDescent="0.15">
      <c r="A24415" s="7"/>
      <c r="B24415" s="7"/>
    </row>
    <row r="24416" spans="1:2" x14ac:dyDescent="0.15">
      <c r="A24416" s="7"/>
      <c r="B24416" s="7"/>
    </row>
    <row r="24417" spans="1:2" x14ac:dyDescent="0.15">
      <c r="A24417" s="7"/>
      <c r="B24417" s="7"/>
    </row>
    <row r="24418" spans="1:2" x14ac:dyDescent="0.15">
      <c r="A24418" s="7"/>
      <c r="B24418" s="7"/>
    </row>
    <row r="24419" spans="1:2" x14ac:dyDescent="0.15">
      <c r="A24419" s="7"/>
      <c r="B24419" s="7"/>
    </row>
    <row r="24420" spans="1:2" x14ac:dyDescent="0.15">
      <c r="A24420" s="7"/>
      <c r="B24420" s="7"/>
    </row>
    <row r="24421" spans="1:2" x14ac:dyDescent="0.15">
      <c r="A24421" s="7"/>
      <c r="B24421" s="7"/>
    </row>
    <row r="24422" spans="1:2" x14ac:dyDescent="0.15">
      <c r="A24422" s="7"/>
      <c r="B24422" s="7"/>
    </row>
    <row r="24423" spans="1:2" x14ac:dyDescent="0.15">
      <c r="A24423" s="7"/>
      <c r="B24423" s="7"/>
    </row>
    <row r="24424" spans="1:2" x14ac:dyDescent="0.15">
      <c r="A24424" s="7"/>
      <c r="B24424" s="7"/>
    </row>
    <row r="24425" spans="1:2" x14ac:dyDescent="0.15">
      <c r="A24425" s="7"/>
      <c r="B24425" s="7"/>
    </row>
    <row r="24426" spans="1:2" x14ac:dyDescent="0.15">
      <c r="A24426" s="7"/>
      <c r="B24426" s="7"/>
    </row>
    <row r="24427" spans="1:2" x14ac:dyDescent="0.15">
      <c r="A24427" s="7"/>
      <c r="B24427" s="7"/>
    </row>
    <row r="24428" spans="1:2" x14ac:dyDescent="0.15">
      <c r="A24428" s="7"/>
      <c r="B24428" s="7"/>
    </row>
    <row r="24429" spans="1:2" x14ac:dyDescent="0.15">
      <c r="A24429" s="7"/>
      <c r="B24429" s="7"/>
    </row>
    <row r="24430" spans="1:2" x14ac:dyDescent="0.15">
      <c r="A24430" s="7"/>
      <c r="B24430" s="7"/>
    </row>
    <row r="24431" spans="1:2" x14ac:dyDescent="0.15">
      <c r="A24431" s="7"/>
      <c r="B24431" s="7"/>
    </row>
    <row r="24432" spans="1:2" x14ac:dyDescent="0.15">
      <c r="A24432" s="7"/>
      <c r="B24432" s="7"/>
    </row>
    <row r="24433" spans="1:2" x14ac:dyDescent="0.15">
      <c r="A24433" s="7"/>
      <c r="B24433" s="7"/>
    </row>
    <row r="24434" spans="1:2" x14ac:dyDescent="0.15">
      <c r="A24434" s="7"/>
      <c r="B24434" s="7"/>
    </row>
    <row r="24435" spans="1:2" x14ac:dyDescent="0.15">
      <c r="A24435" s="7"/>
      <c r="B24435" s="7"/>
    </row>
    <row r="24436" spans="1:2" x14ac:dyDescent="0.15">
      <c r="A24436" s="7"/>
      <c r="B24436" s="7"/>
    </row>
    <row r="24437" spans="1:2" x14ac:dyDescent="0.15">
      <c r="A24437" s="7"/>
      <c r="B24437" s="7"/>
    </row>
    <row r="24438" spans="1:2" x14ac:dyDescent="0.15">
      <c r="A24438" s="7"/>
      <c r="B24438" s="7"/>
    </row>
    <row r="24439" spans="1:2" x14ac:dyDescent="0.15">
      <c r="A24439" s="7"/>
      <c r="B24439" s="7"/>
    </row>
    <row r="24440" spans="1:2" x14ac:dyDescent="0.15">
      <c r="A24440" s="7"/>
      <c r="B24440" s="7"/>
    </row>
    <row r="24441" spans="1:2" x14ac:dyDescent="0.15">
      <c r="A24441" s="7"/>
      <c r="B24441" s="7"/>
    </row>
    <row r="24442" spans="1:2" x14ac:dyDescent="0.15">
      <c r="A24442" s="7"/>
      <c r="B24442" s="7"/>
    </row>
    <row r="24443" spans="1:2" x14ac:dyDescent="0.15">
      <c r="A24443" s="7"/>
      <c r="B24443" s="7"/>
    </row>
    <row r="24444" spans="1:2" x14ac:dyDescent="0.15">
      <c r="A24444" s="7"/>
      <c r="B24444" s="7"/>
    </row>
    <row r="24445" spans="1:2" x14ac:dyDescent="0.15">
      <c r="A24445" s="7"/>
      <c r="B24445" s="7"/>
    </row>
    <row r="24446" spans="1:2" x14ac:dyDescent="0.15">
      <c r="A24446" s="7"/>
      <c r="B24446" s="7"/>
    </row>
    <row r="24447" spans="1:2" x14ac:dyDescent="0.15">
      <c r="A24447" s="7"/>
      <c r="B24447" s="7"/>
    </row>
    <row r="24448" spans="1:2" x14ac:dyDescent="0.15">
      <c r="A24448" s="7"/>
      <c r="B24448" s="7"/>
    </row>
    <row r="24449" spans="1:2" x14ac:dyDescent="0.15">
      <c r="A24449" s="7"/>
      <c r="B24449" s="7"/>
    </row>
    <row r="24450" spans="1:2" x14ac:dyDescent="0.15">
      <c r="A24450" s="7"/>
      <c r="B24450" s="7"/>
    </row>
    <row r="24451" spans="1:2" x14ac:dyDescent="0.15">
      <c r="A24451" s="7"/>
      <c r="B24451" s="7"/>
    </row>
    <row r="24452" spans="1:2" x14ac:dyDescent="0.15">
      <c r="A24452" s="7"/>
      <c r="B24452" s="7"/>
    </row>
    <row r="24453" spans="1:2" x14ac:dyDescent="0.15">
      <c r="A24453" s="7"/>
      <c r="B24453" s="7"/>
    </row>
    <row r="24454" spans="1:2" x14ac:dyDescent="0.15">
      <c r="A24454" s="7"/>
      <c r="B24454" s="7"/>
    </row>
    <row r="24455" spans="1:2" x14ac:dyDescent="0.15">
      <c r="A24455" s="7"/>
      <c r="B24455" s="7"/>
    </row>
    <row r="24456" spans="1:2" x14ac:dyDescent="0.15">
      <c r="A24456" s="7"/>
      <c r="B24456" s="7"/>
    </row>
    <row r="24457" spans="1:2" x14ac:dyDescent="0.15">
      <c r="A24457" s="7"/>
      <c r="B24457" s="7"/>
    </row>
    <row r="24458" spans="1:2" x14ac:dyDescent="0.15">
      <c r="A24458" s="7"/>
      <c r="B24458" s="7"/>
    </row>
    <row r="24459" spans="1:2" x14ac:dyDescent="0.15">
      <c r="A24459" s="7"/>
      <c r="B24459" s="7"/>
    </row>
    <row r="24460" spans="1:2" x14ac:dyDescent="0.15">
      <c r="A24460" s="7"/>
      <c r="B24460" s="7"/>
    </row>
    <row r="24461" spans="1:2" x14ac:dyDescent="0.15">
      <c r="A24461" s="7"/>
      <c r="B24461" s="7"/>
    </row>
    <row r="24462" spans="1:2" x14ac:dyDescent="0.15">
      <c r="A24462" s="7"/>
      <c r="B24462" s="7"/>
    </row>
    <row r="24463" spans="1:2" x14ac:dyDescent="0.15">
      <c r="A24463" s="7"/>
      <c r="B24463" s="7"/>
    </row>
    <row r="24464" spans="1:2" x14ac:dyDescent="0.15">
      <c r="A24464" s="7"/>
      <c r="B24464" s="7"/>
    </row>
    <row r="24465" spans="1:2" x14ac:dyDescent="0.15">
      <c r="A24465" s="7"/>
      <c r="B24465" s="7"/>
    </row>
    <row r="24466" spans="1:2" x14ac:dyDescent="0.15">
      <c r="A24466" s="7"/>
      <c r="B24466" s="7"/>
    </row>
    <row r="24467" spans="1:2" x14ac:dyDescent="0.15">
      <c r="A24467" s="7"/>
      <c r="B24467" s="7"/>
    </row>
    <row r="24468" spans="1:2" x14ac:dyDescent="0.15">
      <c r="A24468" s="7"/>
      <c r="B24468" s="7"/>
    </row>
    <row r="24469" spans="1:2" x14ac:dyDescent="0.15">
      <c r="A24469" s="7"/>
      <c r="B24469" s="7"/>
    </row>
    <row r="24470" spans="1:2" x14ac:dyDescent="0.15">
      <c r="A24470" s="7"/>
      <c r="B24470" s="7"/>
    </row>
    <row r="24471" spans="1:2" x14ac:dyDescent="0.15">
      <c r="A24471" s="7"/>
      <c r="B24471" s="7"/>
    </row>
    <row r="24472" spans="1:2" x14ac:dyDescent="0.15">
      <c r="A24472" s="7"/>
      <c r="B24472" s="7"/>
    </row>
    <row r="24473" spans="1:2" x14ac:dyDescent="0.15">
      <c r="A24473" s="7"/>
      <c r="B24473" s="7"/>
    </row>
    <row r="24474" spans="1:2" x14ac:dyDescent="0.15">
      <c r="A24474" s="7"/>
      <c r="B24474" s="7"/>
    </row>
    <row r="24475" spans="1:2" x14ac:dyDescent="0.15">
      <c r="A24475" s="7"/>
      <c r="B24475" s="7"/>
    </row>
    <row r="24476" spans="1:2" x14ac:dyDescent="0.15">
      <c r="A24476" s="7"/>
      <c r="B24476" s="7"/>
    </row>
    <row r="24477" spans="1:2" x14ac:dyDescent="0.15">
      <c r="A24477" s="7"/>
      <c r="B24477" s="7"/>
    </row>
    <row r="24478" spans="1:2" x14ac:dyDescent="0.15">
      <c r="A24478" s="7"/>
      <c r="B24478" s="7"/>
    </row>
    <row r="24479" spans="1:2" x14ac:dyDescent="0.15">
      <c r="A24479" s="7"/>
      <c r="B24479" s="7"/>
    </row>
    <row r="24480" spans="1:2" x14ac:dyDescent="0.15">
      <c r="A24480" s="7"/>
      <c r="B24480" s="7"/>
    </row>
    <row r="24481" spans="1:2" x14ac:dyDescent="0.15">
      <c r="A24481" s="7"/>
      <c r="B24481" s="7"/>
    </row>
    <row r="24482" spans="1:2" x14ac:dyDescent="0.15">
      <c r="A24482" s="7"/>
      <c r="B24482" s="7"/>
    </row>
    <row r="24483" spans="1:2" x14ac:dyDescent="0.15">
      <c r="A24483" s="7"/>
      <c r="B24483" s="7"/>
    </row>
    <row r="24484" spans="1:2" x14ac:dyDescent="0.15">
      <c r="A24484" s="7"/>
      <c r="B24484" s="7"/>
    </row>
    <row r="24485" spans="1:2" x14ac:dyDescent="0.15">
      <c r="A24485" s="7"/>
      <c r="B24485" s="7"/>
    </row>
    <row r="24486" spans="1:2" x14ac:dyDescent="0.15">
      <c r="A24486" s="7"/>
      <c r="B24486" s="7"/>
    </row>
    <row r="24487" spans="1:2" x14ac:dyDescent="0.15">
      <c r="A24487" s="7"/>
      <c r="B24487" s="7"/>
    </row>
    <row r="24488" spans="1:2" x14ac:dyDescent="0.15">
      <c r="A24488" s="7"/>
      <c r="B24488" s="7"/>
    </row>
    <row r="24489" spans="1:2" x14ac:dyDescent="0.15">
      <c r="A24489" s="7"/>
      <c r="B24489" s="7"/>
    </row>
    <row r="24490" spans="1:2" x14ac:dyDescent="0.15">
      <c r="A24490" s="7"/>
      <c r="B24490" s="7"/>
    </row>
    <row r="24491" spans="1:2" x14ac:dyDescent="0.15">
      <c r="A24491" s="7"/>
      <c r="B24491" s="7"/>
    </row>
    <row r="24492" spans="1:2" x14ac:dyDescent="0.15">
      <c r="A24492" s="7"/>
      <c r="B24492" s="7"/>
    </row>
    <row r="24493" spans="1:2" x14ac:dyDescent="0.15">
      <c r="A24493" s="7"/>
      <c r="B24493" s="7"/>
    </row>
    <row r="24494" spans="1:2" x14ac:dyDescent="0.15">
      <c r="A24494" s="7"/>
      <c r="B24494" s="7"/>
    </row>
    <row r="24495" spans="1:2" x14ac:dyDescent="0.15">
      <c r="A24495" s="7"/>
      <c r="B24495" s="7"/>
    </row>
    <row r="24496" spans="1:2" x14ac:dyDescent="0.15">
      <c r="A24496" s="7"/>
      <c r="B24496" s="7"/>
    </row>
    <row r="24497" spans="1:2" x14ac:dyDescent="0.15">
      <c r="A24497" s="7"/>
      <c r="B24497" s="7"/>
    </row>
    <row r="24498" spans="1:2" x14ac:dyDescent="0.15">
      <c r="A24498" s="7"/>
      <c r="B24498" s="7"/>
    </row>
    <row r="24499" spans="1:2" x14ac:dyDescent="0.15">
      <c r="A24499" s="7"/>
      <c r="B24499" s="7"/>
    </row>
    <row r="24500" spans="1:2" x14ac:dyDescent="0.15">
      <c r="A24500" s="7"/>
      <c r="B24500" s="7"/>
    </row>
    <row r="24501" spans="1:2" x14ac:dyDescent="0.15">
      <c r="A24501" s="7"/>
      <c r="B24501" s="7"/>
    </row>
    <row r="24502" spans="1:2" x14ac:dyDescent="0.15">
      <c r="A24502" s="7"/>
      <c r="B24502" s="7"/>
    </row>
    <row r="24503" spans="1:2" x14ac:dyDescent="0.15">
      <c r="A24503" s="7"/>
      <c r="B24503" s="7"/>
    </row>
    <row r="24504" spans="1:2" x14ac:dyDescent="0.15">
      <c r="A24504" s="7"/>
      <c r="B24504" s="7"/>
    </row>
    <row r="24505" spans="1:2" x14ac:dyDescent="0.15">
      <c r="A24505" s="7"/>
      <c r="B24505" s="7"/>
    </row>
    <row r="24506" spans="1:2" x14ac:dyDescent="0.15">
      <c r="A24506" s="7"/>
      <c r="B24506" s="7"/>
    </row>
    <row r="24507" spans="1:2" x14ac:dyDescent="0.15">
      <c r="A24507" s="7"/>
      <c r="B24507" s="7"/>
    </row>
    <row r="24508" spans="1:2" x14ac:dyDescent="0.15">
      <c r="A24508" s="7"/>
      <c r="B24508" s="7"/>
    </row>
    <row r="24509" spans="1:2" x14ac:dyDescent="0.15">
      <c r="A24509" s="7"/>
      <c r="B24509" s="7"/>
    </row>
    <row r="24510" spans="1:2" x14ac:dyDescent="0.15">
      <c r="A24510" s="7"/>
      <c r="B24510" s="7"/>
    </row>
    <row r="24511" spans="1:2" x14ac:dyDescent="0.15">
      <c r="A24511" s="7"/>
      <c r="B24511" s="7"/>
    </row>
    <row r="24512" spans="1:2" x14ac:dyDescent="0.15">
      <c r="A24512" s="7"/>
      <c r="B24512" s="7"/>
    </row>
    <row r="24513" spans="1:2" x14ac:dyDescent="0.15">
      <c r="A24513" s="7"/>
      <c r="B24513" s="7"/>
    </row>
    <row r="24514" spans="1:2" x14ac:dyDescent="0.15">
      <c r="A24514" s="7"/>
      <c r="B24514" s="7"/>
    </row>
    <row r="24515" spans="1:2" x14ac:dyDescent="0.15">
      <c r="A24515" s="7"/>
      <c r="B24515" s="7"/>
    </row>
    <row r="24516" spans="1:2" x14ac:dyDescent="0.15">
      <c r="A24516" s="7"/>
      <c r="B24516" s="7"/>
    </row>
    <row r="24517" spans="1:2" x14ac:dyDescent="0.15">
      <c r="A24517" s="7"/>
      <c r="B24517" s="7"/>
    </row>
    <row r="24518" spans="1:2" x14ac:dyDescent="0.15">
      <c r="A24518" s="7"/>
      <c r="B24518" s="7"/>
    </row>
    <row r="24519" spans="1:2" x14ac:dyDescent="0.15">
      <c r="A24519" s="7"/>
      <c r="B24519" s="7"/>
    </row>
    <row r="24520" spans="1:2" x14ac:dyDescent="0.15">
      <c r="A24520" s="7"/>
      <c r="B24520" s="7"/>
    </row>
    <row r="24521" spans="1:2" x14ac:dyDescent="0.15">
      <c r="A24521" s="7"/>
      <c r="B24521" s="7"/>
    </row>
    <row r="24522" spans="1:2" x14ac:dyDescent="0.15">
      <c r="A24522" s="7"/>
      <c r="B24522" s="7"/>
    </row>
    <row r="24523" spans="1:2" x14ac:dyDescent="0.15">
      <c r="A24523" s="7"/>
      <c r="B24523" s="7"/>
    </row>
    <row r="24524" spans="1:2" x14ac:dyDescent="0.15">
      <c r="A24524" s="7"/>
      <c r="B24524" s="7"/>
    </row>
    <row r="24525" spans="1:2" x14ac:dyDescent="0.15">
      <c r="A24525" s="7"/>
      <c r="B24525" s="7"/>
    </row>
    <row r="24526" spans="1:2" x14ac:dyDescent="0.15">
      <c r="A24526" s="7"/>
      <c r="B24526" s="7"/>
    </row>
    <row r="24527" spans="1:2" x14ac:dyDescent="0.15">
      <c r="A24527" s="7"/>
      <c r="B24527" s="7"/>
    </row>
    <row r="24528" spans="1:2" x14ac:dyDescent="0.15">
      <c r="A24528" s="7"/>
      <c r="B24528" s="7"/>
    </row>
    <row r="24529" spans="1:2" x14ac:dyDescent="0.15">
      <c r="A24529" s="7"/>
      <c r="B24529" s="7"/>
    </row>
    <row r="24530" spans="1:2" x14ac:dyDescent="0.15">
      <c r="A24530" s="7"/>
      <c r="B24530" s="7"/>
    </row>
    <row r="24531" spans="1:2" x14ac:dyDescent="0.15">
      <c r="A24531" s="7"/>
      <c r="B24531" s="7"/>
    </row>
    <row r="24532" spans="1:2" x14ac:dyDescent="0.15">
      <c r="A24532" s="7"/>
      <c r="B24532" s="7"/>
    </row>
    <row r="24533" spans="1:2" x14ac:dyDescent="0.15">
      <c r="A24533" s="7"/>
      <c r="B24533" s="7"/>
    </row>
    <row r="24534" spans="1:2" x14ac:dyDescent="0.15">
      <c r="A24534" s="7"/>
      <c r="B24534" s="7"/>
    </row>
    <row r="24535" spans="1:2" x14ac:dyDescent="0.15">
      <c r="A24535" s="7"/>
      <c r="B24535" s="7"/>
    </row>
    <row r="24536" spans="1:2" x14ac:dyDescent="0.15">
      <c r="A24536" s="7"/>
      <c r="B24536" s="7"/>
    </row>
    <row r="24537" spans="1:2" x14ac:dyDescent="0.15">
      <c r="A24537" s="7"/>
      <c r="B24537" s="7"/>
    </row>
    <row r="24538" spans="1:2" x14ac:dyDescent="0.15">
      <c r="A24538" s="7"/>
      <c r="B24538" s="7"/>
    </row>
    <row r="24539" spans="1:2" x14ac:dyDescent="0.15">
      <c r="A24539" s="7"/>
      <c r="B24539" s="7"/>
    </row>
    <row r="24540" spans="1:2" x14ac:dyDescent="0.15">
      <c r="A24540" s="7"/>
      <c r="B24540" s="7"/>
    </row>
    <row r="24541" spans="1:2" x14ac:dyDescent="0.15">
      <c r="A24541" s="7"/>
      <c r="B24541" s="7"/>
    </row>
    <row r="24542" spans="1:2" x14ac:dyDescent="0.15">
      <c r="A24542" s="7"/>
      <c r="B24542" s="7"/>
    </row>
    <row r="24543" spans="1:2" x14ac:dyDescent="0.15">
      <c r="A24543" s="7"/>
      <c r="B24543" s="7"/>
    </row>
    <row r="24544" spans="1:2" x14ac:dyDescent="0.15">
      <c r="A24544" s="7"/>
      <c r="B24544" s="7"/>
    </row>
    <row r="24545" spans="1:2" x14ac:dyDescent="0.15">
      <c r="A24545" s="7"/>
      <c r="B24545" s="7"/>
    </row>
    <row r="24546" spans="1:2" x14ac:dyDescent="0.15">
      <c r="A24546" s="7"/>
      <c r="B24546" s="7"/>
    </row>
    <row r="24547" spans="1:2" x14ac:dyDescent="0.15">
      <c r="A24547" s="7"/>
      <c r="B24547" s="7"/>
    </row>
    <row r="24548" spans="1:2" x14ac:dyDescent="0.15">
      <c r="A24548" s="7"/>
      <c r="B24548" s="7"/>
    </row>
    <row r="24549" spans="1:2" x14ac:dyDescent="0.15">
      <c r="A24549" s="7"/>
      <c r="B24549" s="7"/>
    </row>
    <row r="24550" spans="1:2" x14ac:dyDescent="0.15">
      <c r="A24550" s="7"/>
      <c r="B24550" s="7"/>
    </row>
    <row r="24551" spans="1:2" x14ac:dyDescent="0.15">
      <c r="A24551" s="7"/>
      <c r="B24551" s="7"/>
    </row>
    <row r="24552" spans="1:2" x14ac:dyDescent="0.15">
      <c r="A24552" s="7"/>
      <c r="B24552" s="7"/>
    </row>
    <row r="24553" spans="1:2" x14ac:dyDescent="0.15">
      <c r="A24553" s="7"/>
      <c r="B24553" s="7"/>
    </row>
    <row r="24554" spans="1:2" x14ac:dyDescent="0.15">
      <c r="A24554" s="7"/>
      <c r="B24554" s="7"/>
    </row>
    <row r="24555" spans="1:2" x14ac:dyDescent="0.15">
      <c r="A24555" s="7"/>
      <c r="B24555" s="7"/>
    </row>
    <row r="24556" spans="1:2" x14ac:dyDescent="0.15">
      <c r="A24556" s="7"/>
      <c r="B24556" s="7"/>
    </row>
    <row r="24557" spans="1:2" x14ac:dyDescent="0.15">
      <c r="A24557" s="7"/>
      <c r="B24557" s="7"/>
    </row>
    <row r="24558" spans="1:2" x14ac:dyDescent="0.15">
      <c r="A24558" s="7"/>
      <c r="B24558" s="7"/>
    </row>
    <row r="24559" spans="1:2" x14ac:dyDescent="0.15">
      <c r="A24559" s="7"/>
      <c r="B24559" s="7"/>
    </row>
    <row r="24560" spans="1:2" x14ac:dyDescent="0.15">
      <c r="A24560" s="7"/>
      <c r="B24560" s="7"/>
    </row>
    <row r="24561" spans="1:2" x14ac:dyDescent="0.15">
      <c r="A24561" s="7"/>
      <c r="B24561" s="7"/>
    </row>
    <row r="24562" spans="1:2" x14ac:dyDescent="0.15">
      <c r="A24562" s="7"/>
      <c r="B24562" s="7"/>
    </row>
    <row r="24563" spans="1:2" x14ac:dyDescent="0.15">
      <c r="A24563" s="7"/>
      <c r="B24563" s="7"/>
    </row>
    <row r="24564" spans="1:2" x14ac:dyDescent="0.15">
      <c r="A24564" s="7"/>
      <c r="B24564" s="7"/>
    </row>
    <row r="24565" spans="1:2" x14ac:dyDescent="0.15">
      <c r="A24565" s="7"/>
      <c r="B24565" s="7"/>
    </row>
    <row r="24566" spans="1:2" x14ac:dyDescent="0.15">
      <c r="A24566" s="7"/>
      <c r="B24566" s="7"/>
    </row>
    <row r="24567" spans="1:2" x14ac:dyDescent="0.15">
      <c r="A24567" s="7"/>
      <c r="B24567" s="7"/>
    </row>
    <row r="24568" spans="1:2" x14ac:dyDescent="0.15">
      <c r="A24568" s="7"/>
      <c r="B24568" s="7"/>
    </row>
    <row r="24569" spans="1:2" x14ac:dyDescent="0.15">
      <c r="A24569" s="7"/>
      <c r="B24569" s="7"/>
    </row>
    <row r="24570" spans="1:2" x14ac:dyDescent="0.15">
      <c r="A24570" s="7"/>
      <c r="B24570" s="7"/>
    </row>
    <row r="24571" spans="1:2" x14ac:dyDescent="0.15">
      <c r="A24571" s="7"/>
      <c r="B24571" s="7"/>
    </row>
    <row r="24572" spans="1:2" x14ac:dyDescent="0.15">
      <c r="A24572" s="7"/>
      <c r="B24572" s="7"/>
    </row>
    <row r="24573" spans="1:2" x14ac:dyDescent="0.15">
      <c r="A24573" s="7"/>
      <c r="B24573" s="7"/>
    </row>
    <row r="24574" spans="1:2" x14ac:dyDescent="0.15">
      <c r="A24574" s="7"/>
      <c r="B24574" s="7"/>
    </row>
    <row r="24575" spans="1:2" x14ac:dyDescent="0.15">
      <c r="A24575" s="7"/>
      <c r="B24575" s="7"/>
    </row>
    <row r="24576" spans="1:2" x14ac:dyDescent="0.15">
      <c r="A24576" s="7"/>
      <c r="B24576" s="7"/>
    </row>
    <row r="24577" spans="1:2" x14ac:dyDescent="0.15">
      <c r="A24577" s="7"/>
      <c r="B24577" s="7"/>
    </row>
    <row r="24578" spans="1:2" x14ac:dyDescent="0.15">
      <c r="A24578" s="7"/>
      <c r="B24578" s="7"/>
    </row>
    <row r="24579" spans="1:2" x14ac:dyDescent="0.15">
      <c r="A24579" s="7"/>
      <c r="B24579" s="7"/>
    </row>
    <row r="24580" spans="1:2" x14ac:dyDescent="0.15">
      <c r="A24580" s="7"/>
      <c r="B24580" s="7"/>
    </row>
    <row r="24581" spans="1:2" x14ac:dyDescent="0.15">
      <c r="A24581" s="7"/>
      <c r="B24581" s="7"/>
    </row>
    <row r="24582" spans="1:2" x14ac:dyDescent="0.15">
      <c r="A24582" s="7"/>
      <c r="B24582" s="7"/>
    </row>
    <row r="24583" spans="1:2" x14ac:dyDescent="0.15">
      <c r="A24583" s="7"/>
      <c r="B24583" s="7"/>
    </row>
    <row r="24584" spans="1:2" x14ac:dyDescent="0.15">
      <c r="A24584" s="7"/>
      <c r="B24584" s="7"/>
    </row>
    <row r="24585" spans="1:2" x14ac:dyDescent="0.15">
      <c r="A24585" s="7"/>
      <c r="B24585" s="7"/>
    </row>
    <row r="24586" spans="1:2" x14ac:dyDescent="0.15">
      <c r="A24586" s="7"/>
      <c r="B24586" s="7"/>
    </row>
    <row r="24587" spans="1:2" x14ac:dyDescent="0.15">
      <c r="A24587" s="7"/>
      <c r="B24587" s="7"/>
    </row>
    <row r="24588" spans="1:2" x14ac:dyDescent="0.15">
      <c r="A24588" s="7"/>
      <c r="B24588" s="7"/>
    </row>
    <row r="24589" spans="1:2" x14ac:dyDescent="0.15">
      <c r="A24589" s="7"/>
      <c r="B24589" s="7"/>
    </row>
    <row r="24590" spans="1:2" x14ac:dyDescent="0.15">
      <c r="A24590" s="7"/>
      <c r="B24590" s="7"/>
    </row>
    <row r="24591" spans="1:2" x14ac:dyDescent="0.15">
      <c r="A24591" s="7"/>
      <c r="B24591" s="7"/>
    </row>
    <row r="24592" spans="1:2" x14ac:dyDescent="0.15">
      <c r="A24592" s="7"/>
      <c r="B24592" s="7"/>
    </row>
    <row r="24593" spans="1:2" x14ac:dyDescent="0.15">
      <c r="A24593" s="7"/>
      <c r="B24593" s="7"/>
    </row>
    <row r="24594" spans="1:2" x14ac:dyDescent="0.15">
      <c r="A24594" s="7"/>
      <c r="B24594" s="7"/>
    </row>
    <row r="24595" spans="1:2" x14ac:dyDescent="0.15">
      <c r="A24595" s="7"/>
      <c r="B24595" s="7"/>
    </row>
    <row r="24596" spans="1:2" x14ac:dyDescent="0.15">
      <c r="A24596" s="7"/>
      <c r="B24596" s="7"/>
    </row>
    <row r="24597" spans="1:2" x14ac:dyDescent="0.15">
      <c r="A24597" s="7"/>
      <c r="B24597" s="7"/>
    </row>
    <row r="24598" spans="1:2" x14ac:dyDescent="0.15">
      <c r="A24598" s="7"/>
      <c r="B24598" s="7"/>
    </row>
    <row r="24599" spans="1:2" x14ac:dyDescent="0.15">
      <c r="A24599" s="7"/>
      <c r="B24599" s="7"/>
    </row>
    <row r="24600" spans="1:2" x14ac:dyDescent="0.15">
      <c r="A24600" s="7"/>
      <c r="B24600" s="7"/>
    </row>
    <row r="24601" spans="1:2" x14ac:dyDescent="0.15">
      <c r="A24601" s="7"/>
      <c r="B24601" s="7"/>
    </row>
    <row r="24602" spans="1:2" x14ac:dyDescent="0.15">
      <c r="A24602" s="7"/>
      <c r="B24602" s="7"/>
    </row>
    <row r="24603" spans="1:2" x14ac:dyDescent="0.15">
      <c r="A24603" s="7"/>
      <c r="B24603" s="7"/>
    </row>
    <row r="24604" spans="1:2" x14ac:dyDescent="0.15">
      <c r="A24604" s="7"/>
      <c r="B24604" s="7"/>
    </row>
    <row r="24605" spans="1:2" x14ac:dyDescent="0.15">
      <c r="A24605" s="7"/>
      <c r="B24605" s="7"/>
    </row>
    <row r="24606" spans="1:2" x14ac:dyDescent="0.15">
      <c r="A24606" s="7"/>
      <c r="B24606" s="7"/>
    </row>
    <row r="24607" spans="1:2" x14ac:dyDescent="0.15">
      <c r="A24607" s="7"/>
      <c r="B24607" s="7"/>
    </row>
    <row r="24608" spans="1:2" x14ac:dyDescent="0.15">
      <c r="A24608" s="7"/>
      <c r="B24608" s="7"/>
    </row>
    <row r="24609" spans="1:2" x14ac:dyDescent="0.15">
      <c r="A24609" s="7"/>
      <c r="B24609" s="7"/>
    </row>
    <row r="24610" spans="1:2" x14ac:dyDescent="0.15">
      <c r="A24610" s="7"/>
      <c r="B24610" s="7"/>
    </row>
    <row r="24611" spans="1:2" x14ac:dyDescent="0.15">
      <c r="A24611" s="7"/>
      <c r="B24611" s="7"/>
    </row>
    <row r="24612" spans="1:2" x14ac:dyDescent="0.15">
      <c r="A24612" s="7"/>
      <c r="B24612" s="7"/>
    </row>
    <row r="24613" spans="1:2" x14ac:dyDescent="0.15">
      <c r="A24613" s="7"/>
      <c r="B24613" s="7"/>
    </row>
    <row r="24614" spans="1:2" x14ac:dyDescent="0.15">
      <c r="A24614" s="7"/>
      <c r="B24614" s="7"/>
    </row>
    <row r="24615" spans="1:2" x14ac:dyDescent="0.15">
      <c r="A24615" s="7"/>
      <c r="B24615" s="7"/>
    </row>
    <row r="24616" spans="1:2" x14ac:dyDescent="0.15">
      <c r="A24616" s="7"/>
      <c r="B24616" s="7"/>
    </row>
    <row r="24617" spans="1:2" x14ac:dyDescent="0.15">
      <c r="A24617" s="7"/>
      <c r="B24617" s="7"/>
    </row>
    <row r="24618" spans="1:2" x14ac:dyDescent="0.15">
      <c r="A24618" s="7"/>
      <c r="B24618" s="7"/>
    </row>
    <row r="24619" spans="1:2" x14ac:dyDescent="0.15">
      <c r="A24619" s="7"/>
      <c r="B24619" s="7"/>
    </row>
    <row r="24620" spans="1:2" x14ac:dyDescent="0.15">
      <c r="A24620" s="7"/>
      <c r="B24620" s="7"/>
    </row>
    <row r="24621" spans="1:2" x14ac:dyDescent="0.15">
      <c r="A24621" s="7"/>
      <c r="B24621" s="7"/>
    </row>
    <row r="24622" spans="1:2" x14ac:dyDescent="0.15">
      <c r="A24622" s="7"/>
      <c r="B24622" s="7"/>
    </row>
    <row r="24623" spans="1:2" x14ac:dyDescent="0.15">
      <c r="A24623" s="7"/>
      <c r="B24623" s="7"/>
    </row>
    <row r="24624" spans="1:2" x14ac:dyDescent="0.15">
      <c r="A24624" s="7"/>
      <c r="B24624" s="7"/>
    </row>
    <row r="24625" spans="1:2" x14ac:dyDescent="0.15">
      <c r="A24625" s="7"/>
      <c r="B24625" s="7"/>
    </row>
    <row r="24626" spans="1:2" x14ac:dyDescent="0.15">
      <c r="A24626" s="7"/>
      <c r="B24626" s="7"/>
    </row>
    <row r="24627" spans="1:2" x14ac:dyDescent="0.15">
      <c r="A24627" s="7"/>
      <c r="B24627" s="7"/>
    </row>
    <row r="24628" spans="1:2" x14ac:dyDescent="0.15">
      <c r="A24628" s="7"/>
      <c r="B24628" s="7"/>
    </row>
    <row r="24629" spans="1:2" x14ac:dyDescent="0.15">
      <c r="A24629" s="7"/>
      <c r="B24629" s="7"/>
    </row>
    <row r="24630" spans="1:2" x14ac:dyDescent="0.15">
      <c r="A24630" s="7"/>
      <c r="B24630" s="7"/>
    </row>
    <row r="24631" spans="1:2" x14ac:dyDescent="0.15">
      <c r="A24631" s="7"/>
      <c r="B24631" s="7"/>
    </row>
    <row r="24632" spans="1:2" x14ac:dyDescent="0.15">
      <c r="A24632" s="7"/>
      <c r="B24632" s="7"/>
    </row>
    <row r="24633" spans="1:2" x14ac:dyDescent="0.15">
      <c r="A24633" s="7"/>
      <c r="B24633" s="7"/>
    </row>
    <row r="24634" spans="1:2" x14ac:dyDescent="0.15">
      <c r="A24634" s="7"/>
      <c r="B24634" s="7"/>
    </row>
    <row r="24635" spans="1:2" x14ac:dyDescent="0.15">
      <c r="A24635" s="7"/>
      <c r="B24635" s="7"/>
    </row>
    <row r="24636" spans="1:2" x14ac:dyDescent="0.15">
      <c r="A24636" s="7"/>
      <c r="B24636" s="7"/>
    </row>
    <row r="24637" spans="1:2" x14ac:dyDescent="0.15">
      <c r="A24637" s="7"/>
      <c r="B24637" s="7"/>
    </row>
    <row r="24638" spans="1:2" x14ac:dyDescent="0.15">
      <c r="A24638" s="7"/>
      <c r="B24638" s="7"/>
    </row>
    <row r="24639" spans="1:2" x14ac:dyDescent="0.15">
      <c r="A24639" s="7"/>
      <c r="B24639" s="7"/>
    </row>
    <row r="24640" spans="1:2" x14ac:dyDescent="0.15">
      <c r="A24640" s="7"/>
      <c r="B24640" s="7"/>
    </row>
    <row r="24641" spans="1:2" x14ac:dyDescent="0.15">
      <c r="A24641" s="7"/>
      <c r="B24641" s="7"/>
    </row>
    <row r="24642" spans="1:2" x14ac:dyDescent="0.15">
      <c r="A24642" s="7"/>
      <c r="B24642" s="7"/>
    </row>
    <row r="24643" spans="1:2" x14ac:dyDescent="0.15">
      <c r="A24643" s="7"/>
      <c r="B24643" s="7"/>
    </row>
    <row r="24644" spans="1:2" x14ac:dyDescent="0.15">
      <c r="A24644" s="7"/>
      <c r="B24644" s="7"/>
    </row>
    <row r="24645" spans="1:2" x14ac:dyDescent="0.15">
      <c r="A24645" s="7"/>
      <c r="B24645" s="7"/>
    </row>
    <row r="24646" spans="1:2" x14ac:dyDescent="0.15">
      <c r="A24646" s="7"/>
      <c r="B24646" s="7"/>
    </row>
    <row r="24647" spans="1:2" x14ac:dyDescent="0.15">
      <c r="A24647" s="7"/>
      <c r="B24647" s="7"/>
    </row>
    <row r="24648" spans="1:2" x14ac:dyDescent="0.15">
      <c r="A24648" s="7"/>
      <c r="B24648" s="7"/>
    </row>
    <row r="24649" spans="1:2" x14ac:dyDescent="0.15">
      <c r="A24649" s="7"/>
      <c r="B24649" s="7"/>
    </row>
    <row r="24650" spans="1:2" x14ac:dyDescent="0.15">
      <c r="A24650" s="7"/>
      <c r="B24650" s="7"/>
    </row>
    <row r="24651" spans="1:2" x14ac:dyDescent="0.15">
      <c r="A24651" s="7"/>
      <c r="B24651" s="7"/>
    </row>
    <row r="24652" spans="1:2" x14ac:dyDescent="0.15">
      <c r="A24652" s="7"/>
      <c r="B24652" s="7"/>
    </row>
    <row r="24653" spans="1:2" x14ac:dyDescent="0.15">
      <c r="A24653" s="7"/>
      <c r="B24653" s="7"/>
    </row>
    <row r="24654" spans="1:2" x14ac:dyDescent="0.15">
      <c r="A24654" s="7"/>
      <c r="B24654" s="7"/>
    </row>
    <row r="24655" spans="1:2" x14ac:dyDescent="0.15">
      <c r="A24655" s="7"/>
      <c r="B24655" s="7"/>
    </row>
    <row r="24656" spans="1:2" x14ac:dyDescent="0.15">
      <c r="A24656" s="7"/>
      <c r="B24656" s="7"/>
    </row>
    <row r="24657" spans="1:2" x14ac:dyDescent="0.15">
      <c r="A24657" s="7"/>
      <c r="B24657" s="7"/>
    </row>
    <row r="24658" spans="1:2" x14ac:dyDescent="0.15">
      <c r="A24658" s="7"/>
      <c r="B24658" s="7"/>
    </row>
    <row r="24659" spans="1:2" x14ac:dyDescent="0.15">
      <c r="A24659" s="7"/>
      <c r="B24659" s="7"/>
    </row>
    <row r="24660" spans="1:2" x14ac:dyDescent="0.15">
      <c r="A24660" s="7"/>
      <c r="B24660" s="7"/>
    </row>
    <row r="24661" spans="1:2" x14ac:dyDescent="0.15">
      <c r="A24661" s="7"/>
      <c r="B24661" s="7"/>
    </row>
    <row r="24662" spans="1:2" x14ac:dyDescent="0.15">
      <c r="A24662" s="7"/>
      <c r="B24662" s="7"/>
    </row>
    <row r="24663" spans="1:2" x14ac:dyDescent="0.15">
      <c r="A24663" s="7"/>
      <c r="B24663" s="7"/>
    </row>
    <row r="24664" spans="1:2" x14ac:dyDescent="0.15">
      <c r="A24664" s="7"/>
      <c r="B24664" s="7"/>
    </row>
    <row r="24665" spans="1:2" x14ac:dyDescent="0.15">
      <c r="A24665" s="7"/>
      <c r="B24665" s="7"/>
    </row>
    <row r="24666" spans="1:2" x14ac:dyDescent="0.15">
      <c r="A24666" s="7"/>
      <c r="B24666" s="7"/>
    </row>
    <row r="24667" spans="1:2" x14ac:dyDescent="0.15">
      <c r="A24667" s="7"/>
      <c r="B24667" s="7"/>
    </row>
    <row r="24668" spans="1:2" x14ac:dyDescent="0.15">
      <c r="A24668" s="7"/>
      <c r="B24668" s="7"/>
    </row>
    <row r="24669" spans="1:2" x14ac:dyDescent="0.15">
      <c r="A24669" s="7"/>
      <c r="B24669" s="7"/>
    </row>
    <row r="24670" spans="1:2" x14ac:dyDescent="0.15">
      <c r="A24670" s="7"/>
      <c r="B24670" s="7"/>
    </row>
    <row r="24671" spans="1:2" x14ac:dyDescent="0.15">
      <c r="A24671" s="7"/>
      <c r="B24671" s="7"/>
    </row>
    <row r="24672" spans="1:2" x14ac:dyDescent="0.15">
      <c r="A24672" s="7"/>
      <c r="B24672" s="7"/>
    </row>
    <row r="24673" spans="1:2" x14ac:dyDescent="0.15">
      <c r="A24673" s="7"/>
      <c r="B24673" s="7"/>
    </row>
    <row r="24674" spans="1:2" x14ac:dyDescent="0.15">
      <c r="A24674" s="7"/>
      <c r="B24674" s="7"/>
    </row>
    <row r="24675" spans="1:2" x14ac:dyDescent="0.15">
      <c r="A24675" s="7"/>
      <c r="B24675" s="7"/>
    </row>
    <row r="24676" spans="1:2" x14ac:dyDescent="0.15">
      <c r="A24676" s="7"/>
      <c r="B24676" s="7"/>
    </row>
    <row r="24677" spans="1:2" x14ac:dyDescent="0.15">
      <c r="A24677" s="7"/>
      <c r="B24677" s="7"/>
    </row>
    <row r="24678" spans="1:2" x14ac:dyDescent="0.15">
      <c r="A24678" s="7"/>
      <c r="B24678" s="7"/>
    </row>
    <row r="24679" spans="1:2" x14ac:dyDescent="0.15">
      <c r="A24679" s="7"/>
      <c r="B24679" s="7"/>
    </row>
    <row r="24680" spans="1:2" x14ac:dyDescent="0.15">
      <c r="A24680" s="7"/>
      <c r="B24680" s="7"/>
    </row>
    <row r="24681" spans="1:2" x14ac:dyDescent="0.15">
      <c r="A24681" s="7"/>
      <c r="B24681" s="7"/>
    </row>
    <row r="24682" spans="1:2" x14ac:dyDescent="0.15">
      <c r="A24682" s="7"/>
      <c r="B24682" s="7"/>
    </row>
    <row r="24683" spans="1:2" x14ac:dyDescent="0.15">
      <c r="A24683" s="7"/>
      <c r="B24683" s="7"/>
    </row>
    <row r="24684" spans="1:2" x14ac:dyDescent="0.15">
      <c r="A24684" s="7"/>
      <c r="B24684" s="7"/>
    </row>
    <row r="24685" spans="1:2" x14ac:dyDescent="0.15">
      <c r="A24685" s="7"/>
      <c r="B24685" s="7"/>
    </row>
    <row r="24686" spans="1:2" x14ac:dyDescent="0.15">
      <c r="A24686" s="7"/>
      <c r="B24686" s="7"/>
    </row>
    <row r="24687" spans="1:2" x14ac:dyDescent="0.15">
      <c r="A24687" s="7"/>
      <c r="B24687" s="7"/>
    </row>
    <row r="24688" spans="1:2" x14ac:dyDescent="0.15">
      <c r="A24688" s="7"/>
      <c r="B24688" s="7"/>
    </row>
    <row r="24689" spans="1:2" x14ac:dyDescent="0.15">
      <c r="A24689" s="7"/>
      <c r="B24689" s="7"/>
    </row>
    <row r="24690" spans="1:2" x14ac:dyDescent="0.15">
      <c r="A24690" s="7"/>
      <c r="B24690" s="7"/>
    </row>
    <row r="24691" spans="1:2" x14ac:dyDescent="0.15">
      <c r="A24691" s="7"/>
      <c r="B24691" s="7"/>
    </row>
    <row r="24692" spans="1:2" x14ac:dyDescent="0.15">
      <c r="A24692" s="7"/>
      <c r="B24692" s="7"/>
    </row>
    <row r="24693" spans="1:2" x14ac:dyDescent="0.15">
      <c r="A24693" s="7"/>
      <c r="B24693" s="7"/>
    </row>
    <row r="24694" spans="1:2" x14ac:dyDescent="0.15">
      <c r="A24694" s="7"/>
      <c r="B24694" s="7"/>
    </row>
    <row r="24695" spans="1:2" x14ac:dyDescent="0.15">
      <c r="A24695" s="7"/>
      <c r="B24695" s="7"/>
    </row>
    <row r="24696" spans="1:2" x14ac:dyDescent="0.15">
      <c r="A24696" s="7"/>
      <c r="B24696" s="7"/>
    </row>
    <row r="24697" spans="1:2" x14ac:dyDescent="0.15">
      <c r="A24697" s="7"/>
      <c r="B24697" s="7"/>
    </row>
    <row r="24698" spans="1:2" x14ac:dyDescent="0.15">
      <c r="A24698" s="7"/>
      <c r="B24698" s="7"/>
    </row>
    <row r="24699" spans="1:2" x14ac:dyDescent="0.15">
      <c r="A24699" s="7"/>
      <c r="B24699" s="7"/>
    </row>
    <row r="24700" spans="1:2" x14ac:dyDescent="0.15">
      <c r="A24700" s="7"/>
      <c r="B24700" s="7"/>
    </row>
    <row r="24701" spans="1:2" x14ac:dyDescent="0.15">
      <c r="A24701" s="7"/>
      <c r="B24701" s="7"/>
    </row>
    <row r="24702" spans="1:2" x14ac:dyDescent="0.15">
      <c r="A24702" s="7"/>
      <c r="B24702" s="7"/>
    </row>
    <row r="24703" spans="1:2" x14ac:dyDescent="0.15">
      <c r="A24703" s="7"/>
      <c r="B24703" s="7"/>
    </row>
    <row r="24704" spans="1:2" x14ac:dyDescent="0.15">
      <c r="A24704" s="7"/>
      <c r="B24704" s="7"/>
    </row>
    <row r="24705" spans="1:2" x14ac:dyDescent="0.15">
      <c r="A24705" s="7"/>
      <c r="B24705" s="7"/>
    </row>
    <row r="24706" spans="1:2" x14ac:dyDescent="0.15">
      <c r="A24706" s="7"/>
      <c r="B24706" s="7"/>
    </row>
    <row r="24707" spans="1:2" x14ac:dyDescent="0.15">
      <c r="A24707" s="7"/>
      <c r="B24707" s="7"/>
    </row>
    <row r="24708" spans="1:2" x14ac:dyDescent="0.15">
      <c r="A24708" s="7"/>
      <c r="B24708" s="7"/>
    </row>
    <row r="24709" spans="1:2" x14ac:dyDescent="0.15">
      <c r="A24709" s="7"/>
      <c r="B24709" s="7"/>
    </row>
    <row r="24710" spans="1:2" x14ac:dyDescent="0.15">
      <c r="A24710" s="7"/>
      <c r="B24710" s="7"/>
    </row>
    <row r="24711" spans="1:2" x14ac:dyDescent="0.15">
      <c r="A24711" s="7"/>
      <c r="B24711" s="7"/>
    </row>
    <row r="24712" spans="1:2" x14ac:dyDescent="0.15">
      <c r="A24712" s="7"/>
      <c r="B24712" s="7"/>
    </row>
    <row r="24713" spans="1:2" x14ac:dyDescent="0.15">
      <c r="A24713" s="7"/>
      <c r="B24713" s="7"/>
    </row>
    <row r="24714" spans="1:2" x14ac:dyDescent="0.15">
      <c r="A24714" s="7"/>
      <c r="B24714" s="7"/>
    </row>
    <row r="24715" spans="1:2" x14ac:dyDescent="0.15">
      <c r="A24715" s="7"/>
      <c r="B24715" s="7"/>
    </row>
    <row r="24716" spans="1:2" x14ac:dyDescent="0.15">
      <c r="A24716" s="7"/>
      <c r="B24716" s="7"/>
    </row>
    <row r="24717" spans="1:2" x14ac:dyDescent="0.15">
      <c r="A24717" s="7"/>
      <c r="B24717" s="7"/>
    </row>
    <row r="24718" spans="1:2" x14ac:dyDescent="0.15">
      <c r="A24718" s="7"/>
      <c r="B24718" s="7"/>
    </row>
    <row r="24719" spans="1:2" x14ac:dyDescent="0.15">
      <c r="A24719" s="7"/>
      <c r="B24719" s="7"/>
    </row>
    <row r="24720" spans="1:2" x14ac:dyDescent="0.15">
      <c r="A24720" s="7"/>
      <c r="B24720" s="7"/>
    </row>
    <row r="24721" spans="1:2" x14ac:dyDescent="0.15">
      <c r="A24721" s="7"/>
      <c r="B24721" s="7"/>
    </row>
    <row r="24722" spans="1:2" x14ac:dyDescent="0.15">
      <c r="A24722" s="7"/>
      <c r="B24722" s="7"/>
    </row>
    <row r="24723" spans="1:2" x14ac:dyDescent="0.15">
      <c r="A24723" s="7"/>
      <c r="B24723" s="7"/>
    </row>
    <row r="24724" spans="1:2" x14ac:dyDescent="0.15">
      <c r="A24724" s="7"/>
      <c r="B24724" s="7"/>
    </row>
    <row r="24725" spans="1:2" x14ac:dyDescent="0.15">
      <c r="A24725" s="7"/>
      <c r="B24725" s="7"/>
    </row>
    <row r="24726" spans="1:2" x14ac:dyDescent="0.15">
      <c r="A24726" s="7"/>
      <c r="B24726" s="7"/>
    </row>
    <row r="24727" spans="1:2" x14ac:dyDescent="0.15">
      <c r="A24727" s="7"/>
      <c r="B24727" s="7"/>
    </row>
    <row r="24728" spans="1:2" x14ac:dyDescent="0.15">
      <c r="A24728" s="7"/>
      <c r="B24728" s="7"/>
    </row>
    <row r="24729" spans="1:2" x14ac:dyDescent="0.15">
      <c r="A24729" s="7"/>
      <c r="B24729" s="7"/>
    </row>
    <row r="24730" spans="1:2" x14ac:dyDescent="0.15">
      <c r="A24730" s="7"/>
      <c r="B24730" s="7"/>
    </row>
    <row r="24731" spans="1:2" x14ac:dyDescent="0.15">
      <c r="A24731" s="7"/>
      <c r="B24731" s="7"/>
    </row>
    <row r="24732" spans="1:2" x14ac:dyDescent="0.15">
      <c r="A24732" s="7"/>
      <c r="B24732" s="7"/>
    </row>
    <row r="24733" spans="1:2" x14ac:dyDescent="0.15">
      <c r="A24733" s="7"/>
      <c r="B24733" s="7"/>
    </row>
    <row r="24734" spans="1:2" x14ac:dyDescent="0.15">
      <c r="A24734" s="7"/>
      <c r="B24734" s="7"/>
    </row>
    <row r="24735" spans="1:2" x14ac:dyDescent="0.15">
      <c r="A24735" s="7"/>
      <c r="B24735" s="7"/>
    </row>
    <row r="24736" spans="1:2" x14ac:dyDescent="0.15">
      <c r="A24736" s="7"/>
      <c r="B24736" s="7"/>
    </row>
    <row r="24737" spans="1:2" x14ac:dyDescent="0.15">
      <c r="A24737" s="7"/>
      <c r="B24737" s="7"/>
    </row>
    <row r="24738" spans="1:2" x14ac:dyDescent="0.15">
      <c r="A24738" s="7"/>
      <c r="B24738" s="7"/>
    </row>
    <row r="24739" spans="1:2" x14ac:dyDescent="0.15">
      <c r="A24739" s="7"/>
      <c r="B24739" s="7"/>
    </row>
    <row r="24740" spans="1:2" x14ac:dyDescent="0.15">
      <c r="A24740" s="7"/>
      <c r="B24740" s="7"/>
    </row>
    <row r="24741" spans="1:2" x14ac:dyDescent="0.15">
      <c r="A24741" s="7"/>
      <c r="B24741" s="7"/>
    </row>
    <row r="24742" spans="1:2" x14ac:dyDescent="0.15">
      <c r="A24742" s="7"/>
      <c r="B24742" s="7"/>
    </row>
    <row r="24743" spans="1:2" x14ac:dyDescent="0.15">
      <c r="A24743" s="7"/>
      <c r="B24743" s="7"/>
    </row>
    <row r="24744" spans="1:2" x14ac:dyDescent="0.15">
      <c r="A24744" s="7"/>
      <c r="B24744" s="7"/>
    </row>
    <row r="24745" spans="1:2" x14ac:dyDescent="0.15">
      <c r="A24745" s="7"/>
      <c r="B24745" s="7"/>
    </row>
    <row r="24746" spans="1:2" x14ac:dyDescent="0.15">
      <c r="A24746" s="7"/>
      <c r="B24746" s="7"/>
    </row>
    <row r="24747" spans="1:2" x14ac:dyDescent="0.15">
      <c r="A24747" s="7"/>
      <c r="B24747" s="7"/>
    </row>
    <row r="24748" spans="1:2" x14ac:dyDescent="0.15">
      <c r="A24748" s="7"/>
      <c r="B24748" s="7"/>
    </row>
    <row r="24749" spans="1:2" x14ac:dyDescent="0.15">
      <c r="A24749" s="7"/>
      <c r="B24749" s="7"/>
    </row>
    <row r="24750" spans="1:2" x14ac:dyDescent="0.15">
      <c r="A24750" s="7"/>
      <c r="B24750" s="7"/>
    </row>
    <row r="24751" spans="1:2" x14ac:dyDescent="0.15">
      <c r="A24751" s="7"/>
      <c r="B24751" s="7"/>
    </row>
    <row r="24752" spans="1:2" x14ac:dyDescent="0.15">
      <c r="A24752" s="7"/>
      <c r="B24752" s="7"/>
    </row>
    <row r="24753" spans="1:2" x14ac:dyDescent="0.15">
      <c r="A24753" s="7"/>
      <c r="B24753" s="7"/>
    </row>
    <row r="24754" spans="1:2" x14ac:dyDescent="0.15">
      <c r="A24754" s="7"/>
      <c r="B24754" s="7"/>
    </row>
    <row r="24755" spans="1:2" x14ac:dyDescent="0.15">
      <c r="A24755" s="7"/>
      <c r="B24755" s="7"/>
    </row>
    <row r="24756" spans="1:2" x14ac:dyDescent="0.15">
      <c r="A24756" s="7"/>
      <c r="B24756" s="7"/>
    </row>
    <row r="24757" spans="1:2" x14ac:dyDescent="0.15">
      <c r="A24757" s="7"/>
      <c r="B24757" s="7"/>
    </row>
    <row r="24758" spans="1:2" x14ac:dyDescent="0.15">
      <c r="A24758" s="7"/>
      <c r="B24758" s="7"/>
    </row>
    <row r="24759" spans="1:2" x14ac:dyDescent="0.15">
      <c r="A24759" s="7"/>
      <c r="B24759" s="7"/>
    </row>
    <row r="24760" spans="1:2" x14ac:dyDescent="0.15">
      <c r="A24760" s="7"/>
      <c r="B24760" s="7"/>
    </row>
    <row r="24761" spans="1:2" x14ac:dyDescent="0.15">
      <c r="A24761" s="7"/>
      <c r="B24761" s="7"/>
    </row>
    <row r="24762" spans="1:2" x14ac:dyDescent="0.15">
      <c r="A24762" s="7"/>
      <c r="B24762" s="7"/>
    </row>
    <row r="24763" spans="1:2" x14ac:dyDescent="0.15">
      <c r="A24763" s="7"/>
      <c r="B24763" s="7"/>
    </row>
    <row r="24764" spans="1:2" x14ac:dyDescent="0.15">
      <c r="A24764" s="7"/>
      <c r="B24764" s="7"/>
    </row>
    <row r="24765" spans="1:2" x14ac:dyDescent="0.15">
      <c r="A24765" s="7"/>
      <c r="B24765" s="7"/>
    </row>
    <row r="24766" spans="1:2" x14ac:dyDescent="0.15">
      <c r="A24766" s="7"/>
      <c r="B24766" s="7"/>
    </row>
    <row r="24767" spans="1:2" x14ac:dyDescent="0.15">
      <c r="A24767" s="7"/>
      <c r="B24767" s="7"/>
    </row>
    <row r="24768" spans="1:2" x14ac:dyDescent="0.15">
      <c r="A24768" s="7"/>
      <c r="B24768" s="7"/>
    </row>
    <row r="24769" spans="1:2" x14ac:dyDescent="0.15">
      <c r="A24769" s="7"/>
      <c r="B24769" s="7"/>
    </row>
    <row r="24770" spans="1:2" x14ac:dyDescent="0.15">
      <c r="A24770" s="7"/>
      <c r="B24770" s="7"/>
    </row>
    <row r="24771" spans="1:2" x14ac:dyDescent="0.15">
      <c r="A24771" s="7"/>
      <c r="B24771" s="7"/>
    </row>
    <row r="24772" spans="1:2" x14ac:dyDescent="0.15">
      <c r="A24772" s="7"/>
      <c r="B24772" s="7"/>
    </row>
    <row r="24773" spans="1:2" x14ac:dyDescent="0.15">
      <c r="A24773" s="7"/>
      <c r="B24773" s="7"/>
    </row>
    <row r="24774" spans="1:2" x14ac:dyDescent="0.15">
      <c r="A24774" s="7"/>
      <c r="B24774" s="7"/>
    </row>
    <row r="24775" spans="1:2" x14ac:dyDescent="0.15">
      <c r="A24775" s="7"/>
      <c r="B24775" s="7"/>
    </row>
    <row r="24776" spans="1:2" x14ac:dyDescent="0.15">
      <c r="A24776" s="7"/>
      <c r="B24776" s="7"/>
    </row>
    <row r="24777" spans="1:2" x14ac:dyDescent="0.15">
      <c r="A24777" s="7"/>
      <c r="B24777" s="7"/>
    </row>
    <row r="24778" spans="1:2" x14ac:dyDescent="0.15">
      <c r="A24778" s="7"/>
      <c r="B24778" s="7"/>
    </row>
    <row r="24779" spans="1:2" x14ac:dyDescent="0.15">
      <c r="A24779" s="7"/>
      <c r="B24779" s="7"/>
    </row>
    <row r="24780" spans="1:2" x14ac:dyDescent="0.15">
      <c r="A24780" s="7"/>
      <c r="B24780" s="7"/>
    </row>
    <row r="24781" spans="1:2" x14ac:dyDescent="0.15">
      <c r="A24781" s="7"/>
      <c r="B24781" s="7"/>
    </row>
    <row r="24782" spans="1:2" x14ac:dyDescent="0.15">
      <c r="A24782" s="7"/>
      <c r="B24782" s="7"/>
    </row>
    <row r="24783" spans="1:2" x14ac:dyDescent="0.15">
      <c r="A24783" s="7"/>
      <c r="B24783" s="7"/>
    </row>
    <row r="24784" spans="1:2" x14ac:dyDescent="0.15">
      <c r="A24784" s="7"/>
      <c r="B24784" s="7"/>
    </row>
    <row r="24785" spans="1:2" x14ac:dyDescent="0.15">
      <c r="A24785" s="7"/>
      <c r="B24785" s="7"/>
    </row>
    <row r="24786" spans="1:2" x14ac:dyDescent="0.15">
      <c r="A24786" s="7"/>
      <c r="B24786" s="7"/>
    </row>
    <row r="24787" spans="1:2" x14ac:dyDescent="0.15">
      <c r="A24787" s="7"/>
      <c r="B24787" s="7"/>
    </row>
    <row r="24788" spans="1:2" x14ac:dyDescent="0.15">
      <c r="A24788" s="7"/>
      <c r="B24788" s="7"/>
    </row>
    <row r="24789" spans="1:2" x14ac:dyDescent="0.15">
      <c r="A24789" s="7"/>
      <c r="B24789" s="7"/>
    </row>
    <row r="24790" spans="1:2" x14ac:dyDescent="0.15">
      <c r="A24790" s="7"/>
      <c r="B24790" s="7"/>
    </row>
    <row r="24791" spans="1:2" x14ac:dyDescent="0.15">
      <c r="A24791" s="7"/>
      <c r="B24791" s="7"/>
    </row>
    <row r="24792" spans="1:2" x14ac:dyDescent="0.15">
      <c r="A24792" s="7"/>
      <c r="B24792" s="7"/>
    </row>
    <row r="24793" spans="1:2" x14ac:dyDescent="0.15">
      <c r="A24793" s="7"/>
      <c r="B24793" s="7"/>
    </row>
    <row r="24794" spans="1:2" x14ac:dyDescent="0.15">
      <c r="A24794" s="7"/>
      <c r="B24794" s="7"/>
    </row>
    <row r="24795" spans="1:2" x14ac:dyDescent="0.15">
      <c r="A24795" s="7"/>
      <c r="B24795" s="7"/>
    </row>
    <row r="24796" spans="1:2" x14ac:dyDescent="0.15">
      <c r="A24796" s="7"/>
      <c r="B24796" s="7"/>
    </row>
    <row r="24797" spans="1:2" x14ac:dyDescent="0.15">
      <c r="A24797" s="7"/>
      <c r="B24797" s="7"/>
    </row>
    <row r="24798" spans="1:2" x14ac:dyDescent="0.15">
      <c r="A24798" s="7"/>
      <c r="B24798" s="7"/>
    </row>
    <row r="24799" spans="1:2" x14ac:dyDescent="0.15">
      <c r="A24799" s="7"/>
      <c r="B24799" s="7"/>
    </row>
    <row r="24800" spans="1:2" x14ac:dyDescent="0.15">
      <c r="A24800" s="7"/>
      <c r="B24800" s="7"/>
    </row>
    <row r="24801" spans="1:2" x14ac:dyDescent="0.15">
      <c r="A24801" s="7"/>
      <c r="B24801" s="7"/>
    </row>
    <row r="24802" spans="1:2" x14ac:dyDescent="0.15">
      <c r="A24802" s="7"/>
      <c r="B24802" s="7"/>
    </row>
    <row r="24803" spans="1:2" x14ac:dyDescent="0.15">
      <c r="A24803" s="7"/>
      <c r="B24803" s="7"/>
    </row>
    <row r="24804" spans="1:2" x14ac:dyDescent="0.15">
      <c r="A24804" s="7"/>
      <c r="B24804" s="7"/>
    </row>
    <row r="24805" spans="1:2" x14ac:dyDescent="0.15">
      <c r="A24805" s="7"/>
      <c r="B24805" s="7"/>
    </row>
    <row r="24806" spans="1:2" x14ac:dyDescent="0.15">
      <c r="A24806" s="7"/>
      <c r="B24806" s="7"/>
    </row>
    <row r="24807" spans="1:2" x14ac:dyDescent="0.15">
      <c r="A24807" s="7"/>
      <c r="B24807" s="7"/>
    </row>
    <row r="24808" spans="1:2" x14ac:dyDescent="0.15">
      <c r="A24808" s="7"/>
      <c r="B24808" s="7"/>
    </row>
    <row r="24809" spans="1:2" x14ac:dyDescent="0.15">
      <c r="A24809" s="7"/>
      <c r="B24809" s="7"/>
    </row>
    <row r="24810" spans="1:2" x14ac:dyDescent="0.15">
      <c r="A24810" s="7"/>
      <c r="B24810" s="7"/>
    </row>
    <row r="24811" spans="1:2" x14ac:dyDescent="0.15">
      <c r="A24811" s="7"/>
      <c r="B24811" s="7"/>
    </row>
    <row r="24812" spans="1:2" x14ac:dyDescent="0.15">
      <c r="A24812" s="7"/>
      <c r="B24812" s="7"/>
    </row>
    <row r="24813" spans="1:2" x14ac:dyDescent="0.15">
      <c r="A24813" s="7"/>
      <c r="B24813" s="7"/>
    </row>
    <row r="24814" spans="1:2" x14ac:dyDescent="0.15">
      <c r="A24814" s="7"/>
      <c r="B24814" s="7"/>
    </row>
    <row r="24815" spans="1:2" x14ac:dyDescent="0.15">
      <c r="A24815" s="7"/>
      <c r="B24815" s="7"/>
    </row>
    <row r="24816" spans="1:2" x14ac:dyDescent="0.15">
      <c r="A24816" s="7"/>
      <c r="B24816" s="7"/>
    </row>
    <row r="24817" spans="1:2" x14ac:dyDescent="0.15">
      <c r="A24817" s="7"/>
      <c r="B24817" s="7"/>
    </row>
    <row r="24818" spans="1:2" x14ac:dyDescent="0.15">
      <c r="A24818" s="7"/>
      <c r="B24818" s="7"/>
    </row>
    <row r="24819" spans="1:2" x14ac:dyDescent="0.15">
      <c r="A24819" s="7"/>
      <c r="B24819" s="7"/>
    </row>
    <row r="24820" spans="1:2" x14ac:dyDescent="0.15">
      <c r="A24820" s="7"/>
      <c r="B24820" s="7"/>
    </row>
    <row r="24821" spans="1:2" x14ac:dyDescent="0.15">
      <c r="A24821" s="7"/>
      <c r="B24821" s="7"/>
    </row>
    <row r="24822" spans="1:2" x14ac:dyDescent="0.15">
      <c r="A24822" s="7"/>
      <c r="B24822" s="7"/>
    </row>
    <row r="24823" spans="1:2" x14ac:dyDescent="0.15">
      <c r="A24823" s="7"/>
      <c r="B24823" s="7"/>
    </row>
    <row r="24824" spans="1:2" x14ac:dyDescent="0.15">
      <c r="A24824" s="7"/>
      <c r="B24824" s="7"/>
    </row>
    <row r="24825" spans="1:2" x14ac:dyDescent="0.15">
      <c r="A24825" s="7"/>
      <c r="B24825" s="7"/>
    </row>
    <row r="24826" spans="1:2" x14ac:dyDescent="0.15">
      <c r="A24826" s="7"/>
      <c r="B24826" s="7"/>
    </row>
    <row r="24827" spans="1:2" x14ac:dyDescent="0.15">
      <c r="A24827" s="7"/>
      <c r="B24827" s="7"/>
    </row>
    <row r="24828" spans="1:2" x14ac:dyDescent="0.15">
      <c r="A24828" s="7"/>
      <c r="B24828" s="7"/>
    </row>
    <row r="24829" spans="1:2" x14ac:dyDescent="0.15">
      <c r="A24829" s="7"/>
      <c r="B24829" s="7"/>
    </row>
    <row r="24830" spans="1:2" x14ac:dyDescent="0.15">
      <c r="A24830" s="7"/>
      <c r="B24830" s="7"/>
    </row>
    <row r="24831" spans="1:2" x14ac:dyDescent="0.15">
      <c r="A24831" s="7"/>
      <c r="B24831" s="7"/>
    </row>
    <row r="24832" spans="1:2" x14ac:dyDescent="0.15">
      <c r="A24832" s="7"/>
      <c r="B24832" s="7"/>
    </row>
    <row r="24833" spans="1:2" x14ac:dyDescent="0.15">
      <c r="A24833" s="7"/>
      <c r="B24833" s="7"/>
    </row>
    <row r="24834" spans="1:2" x14ac:dyDescent="0.15">
      <c r="A24834" s="7"/>
      <c r="B24834" s="7"/>
    </row>
    <row r="24835" spans="1:2" x14ac:dyDescent="0.15">
      <c r="A24835" s="7"/>
      <c r="B24835" s="7"/>
    </row>
    <row r="24836" spans="1:2" x14ac:dyDescent="0.15">
      <c r="A24836" s="7"/>
      <c r="B24836" s="7"/>
    </row>
    <row r="24837" spans="1:2" x14ac:dyDescent="0.15">
      <c r="A24837" s="7"/>
      <c r="B24837" s="7"/>
    </row>
    <row r="24838" spans="1:2" x14ac:dyDescent="0.15">
      <c r="A24838" s="7"/>
      <c r="B24838" s="7"/>
    </row>
    <row r="24839" spans="1:2" x14ac:dyDescent="0.15">
      <c r="A24839" s="7"/>
      <c r="B24839" s="7"/>
    </row>
    <row r="24840" spans="1:2" x14ac:dyDescent="0.15">
      <c r="A24840" s="7"/>
      <c r="B24840" s="7"/>
    </row>
    <row r="24841" spans="1:2" x14ac:dyDescent="0.15">
      <c r="A24841" s="7"/>
      <c r="B24841" s="7"/>
    </row>
    <row r="24842" spans="1:2" x14ac:dyDescent="0.15">
      <c r="A24842" s="7"/>
      <c r="B24842" s="7"/>
    </row>
    <row r="24843" spans="1:2" x14ac:dyDescent="0.15">
      <c r="A24843" s="7"/>
      <c r="B24843" s="7"/>
    </row>
    <row r="24844" spans="1:2" x14ac:dyDescent="0.15">
      <c r="A24844" s="7"/>
      <c r="B24844" s="7"/>
    </row>
    <row r="24845" spans="1:2" x14ac:dyDescent="0.15">
      <c r="A24845" s="7"/>
      <c r="B24845" s="7"/>
    </row>
    <row r="24846" spans="1:2" x14ac:dyDescent="0.15">
      <c r="A24846" s="7"/>
      <c r="B24846" s="7"/>
    </row>
    <row r="24847" spans="1:2" x14ac:dyDescent="0.15">
      <c r="A24847" s="7"/>
      <c r="B24847" s="7"/>
    </row>
    <row r="24848" spans="1:2" x14ac:dyDescent="0.15">
      <c r="A24848" s="7"/>
      <c r="B24848" s="7"/>
    </row>
    <row r="24849" spans="1:2" x14ac:dyDescent="0.15">
      <c r="A24849" s="7"/>
      <c r="B24849" s="7"/>
    </row>
    <row r="24850" spans="1:2" x14ac:dyDescent="0.15">
      <c r="A24850" s="7"/>
      <c r="B24850" s="7"/>
    </row>
    <row r="24851" spans="1:2" x14ac:dyDescent="0.15">
      <c r="A24851" s="7"/>
      <c r="B24851" s="7"/>
    </row>
    <row r="24852" spans="1:2" x14ac:dyDescent="0.15">
      <c r="A24852" s="7"/>
      <c r="B24852" s="7"/>
    </row>
    <row r="24853" spans="1:2" x14ac:dyDescent="0.15">
      <c r="A24853" s="7"/>
      <c r="B24853" s="7"/>
    </row>
    <row r="24854" spans="1:2" x14ac:dyDescent="0.15">
      <c r="A24854" s="7"/>
      <c r="B24854" s="7"/>
    </row>
    <row r="24855" spans="1:2" x14ac:dyDescent="0.15">
      <c r="A24855" s="7"/>
      <c r="B24855" s="7"/>
    </row>
    <row r="24856" spans="1:2" x14ac:dyDescent="0.15">
      <c r="A24856" s="7"/>
      <c r="B24856" s="7"/>
    </row>
    <row r="24857" spans="1:2" x14ac:dyDescent="0.15">
      <c r="A24857" s="7"/>
      <c r="B24857" s="7"/>
    </row>
    <row r="24858" spans="1:2" x14ac:dyDescent="0.15">
      <c r="A24858" s="7"/>
      <c r="B24858" s="7"/>
    </row>
    <row r="24859" spans="1:2" x14ac:dyDescent="0.15">
      <c r="A24859" s="7"/>
      <c r="B24859" s="7"/>
    </row>
    <row r="24860" spans="1:2" x14ac:dyDescent="0.15">
      <c r="A24860" s="7"/>
      <c r="B24860" s="7"/>
    </row>
    <row r="24861" spans="1:2" x14ac:dyDescent="0.15">
      <c r="A24861" s="7"/>
      <c r="B24861" s="7"/>
    </row>
    <row r="24862" spans="1:2" x14ac:dyDescent="0.15">
      <c r="A24862" s="7"/>
      <c r="B24862" s="7"/>
    </row>
    <row r="24863" spans="1:2" x14ac:dyDescent="0.15">
      <c r="A24863" s="7"/>
      <c r="B24863" s="7"/>
    </row>
    <row r="24864" spans="1:2" x14ac:dyDescent="0.15">
      <c r="A24864" s="7"/>
      <c r="B24864" s="7"/>
    </row>
    <row r="24865" spans="1:2" x14ac:dyDescent="0.15">
      <c r="A24865" s="7"/>
      <c r="B24865" s="7"/>
    </row>
    <row r="24866" spans="1:2" x14ac:dyDescent="0.15">
      <c r="A24866" s="7"/>
      <c r="B24866" s="7"/>
    </row>
    <row r="24867" spans="1:2" x14ac:dyDescent="0.15">
      <c r="A24867" s="7"/>
      <c r="B24867" s="7"/>
    </row>
    <row r="24868" spans="1:2" x14ac:dyDescent="0.15">
      <c r="A24868" s="7"/>
      <c r="B24868" s="7"/>
    </row>
    <row r="24869" spans="1:2" x14ac:dyDescent="0.15">
      <c r="A24869" s="7"/>
      <c r="B24869" s="7"/>
    </row>
    <row r="24870" spans="1:2" x14ac:dyDescent="0.15">
      <c r="A24870" s="7"/>
      <c r="B24870" s="7"/>
    </row>
    <row r="24871" spans="1:2" x14ac:dyDescent="0.15">
      <c r="A24871" s="7"/>
      <c r="B24871" s="7"/>
    </row>
    <row r="24872" spans="1:2" x14ac:dyDescent="0.15">
      <c r="A24872" s="7"/>
      <c r="B24872" s="7"/>
    </row>
    <row r="24873" spans="1:2" x14ac:dyDescent="0.15">
      <c r="A24873" s="7"/>
      <c r="B24873" s="7"/>
    </row>
    <row r="24874" spans="1:2" x14ac:dyDescent="0.15">
      <c r="A24874" s="7"/>
      <c r="B24874" s="7"/>
    </row>
    <row r="24875" spans="1:2" x14ac:dyDescent="0.15">
      <c r="A24875" s="7"/>
      <c r="B24875" s="7"/>
    </row>
    <row r="24876" spans="1:2" x14ac:dyDescent="0.15">
      <c r="A24876" s="7"/>
      <c r="B24876" s="7"/>
    </row>
    <row r="24877" spans="1:2" x14ac:dyDescent="0.15">
      <c r="A24877" s="7"/>
      <c r="B24877" s="7"/>
    </row>
    <row r="24878" spans="1:2" x14ac:dyDescent="0.15">
      <c r="A24878" s="7"/>
      <c r="B24878" s="7"/>
    </row>
    <row r="24879" spans="1:2" x14ac:dyDescent="0.15">
      <c r="A24879" s="7"/>
      <c r="B24879" s="7"/>
    </row>
    <row r="24880" spans="1:2" x14ac:dyDescent="0.15">
      <c r="A24880" s="7"/>
      <c r="B24880" s="7"/>
    </row>
    <row r="24881" spans="1:2" x14ac:dyDescent="0.15">
      <c r="A24881" s="7"/>
      <c r="B24881" s="7"/>
    </row>
    <row r="24882" spans="1:2" x14ac:dyDescent="0.15">
      <c r="A24882" s="7"/>
      <c r="B24882" s="7"/>
    </row>
    <row r="24883" spans="1:2" x14ac:dyDescent="0.15">
      <c r="A24883" s="7"/>
      <c r="B24883" s="7"/>
    </row>
    <row r="24884" spans="1:2" x14ac:dyDescent="0.15">
      <c r="A24884" s="7"/>
      <c r="B24884" s="7"/>
    </row>
    <row r="24885" spans="1:2" x14ac:dyDescent="0.15">
      <c r="A24885" s="7"/>
      <c r="B24885" s="7"/>
    </row>
    <row r="24886" spans="1:2" x14ac:dyDescent="0.15">
      <c r="A24886" s="7"/>
      <c r="B24886" s="7"/>
    </row>
    <row r="24887" spans="1:2" x14ac:dyDescent="0.15">
      <c r="A24887" s="7"/>
      <c r="B24887" s="7"/>
    </row>
    <row r="24888" spans="1:2" x14ac:dyDescent="0.15">
      <c r="A24888" s="7"/>
      <c r="B24888" s="7"/>
    </row>
    <row r="24889" spans="1:2" x14ac:dyDescent="0.15">
      <c r="A24889" s="7"/>
      <c r="B24889" s="7"/>
    </row>
    <row r="24890" spans="1:2" x14ac:dyDescent="0.15">
      <c r="A24890" s="7"/>
      <c r="B24890" s="7"/>
    </row>
    <row r="24891" spans="1:2" x14ac:dyDescent="0.15">
      <c r="A24891" s="7"/>
      <c r="B24891" s="7"/>
    </row>
    <row r="24892" spans="1:2" x14ac:dyDescent="0.15">
      <c r="A24892" s="7"/>
      <c r="B24892" s="7"/>
    </row>
    <row r="24893" spans="1:2" x14ac:dyDescent="0.15">
      <c r="A24893" s="7"/>
      <c r="B24893" s="7"/>
    </row>
    <row r="24894" spans="1:2" x14ac:dyDescent="0.15">
      <c r="A24894" s="7"/>
      <c r="B24894" s="7"/>
    </row>
    <row r="24895" spans="1:2" x14ac:dyDescent="0.15">
      <c r="A24895" s="7"/>
      <c r="B24895" s="7"/>
    </row>
    <row r="24896" spans="1:2" x14ac:dyDescent="0.15">
      <c r="A24896" s="7"/>
      <c r="B24896" s="7"/>
    </row>
    <row r="24897" spans="1:2" x14ac:dyDescent="0.15">
      <c r="A24897" s="7"/>
      <c r="B24897" s="7"/>
    </row>
    <row r="24898" spans="1:2" x14ac:dyDescent="0.15">
      <c r="A24898" s="7"/>
      <c r="B24898" s="7"/>
    </row>
    <row r="24899" spans="1:2" x14ac:dyDescent="0.15">
      <c r="A24899" s="7"/>
      <c r="B24899" s="7"/>
    </row>
    <row r="24900" spans="1:2" x14ac:dyDescent="0.15">
      <c r="A24900" s="7"/>
      <c r="B24900" s="7"/>
    </row>
    <row r="24901" spans="1:2" x14ac:dyDescent="0.15">
      <c r="A24901" s="7"/>
      <c r="B24901" s="7"/>
    </row>
    <row r="24902" spans="1:2" x14ac:dyDescent="0.15">
      <c r="A24902" s="7"/>
      <c r="B24902" s="7"/>
    </row>
    <row r="24903" spans="1:2" x14ac:dyDescent="0.15">
      <c r="A24903" s="7"/>
      <c r="B24903" s="7"/>
    </row>
    <row r="24904" spans="1:2" x14ac:dyDescent="0.15">
      <c r="A24904" s="7"/>
      <c r="B24904" s="7"/>
    </row>
    <row r="24905" spans="1:2" x14ac:dyDescent="0.15">
      <c r="A24905" s="7"/>
      <c r="B24905" s="7"/>
    </row>
    <row r="24906" spans="1:2" x14ac:dyDescent="0.15">
      <c r="A24906" s="7"/>
      <c r="B24906" s="7"/>
    </row>
    <row r="24907" spans="1:2" x14ac:dyDescent="0.15">
      <c r="A24907" s="7"/>
      <c r="B24907" s="7"/>
    </row>
    <row r="24908" spans="1:2" x14ac:dyDescent="0.15">
      <c r="A24908" s="7"/>
      <c r="B24908" s="7"/>
    </row>
    <row r="24909" spans="1:2" x14ac:dyDescent="0.15">
      <c r="A24909" s="7"/>
      <c r="B24909" s="7"/>
    </row>
    <row r="24910" spans="1:2" x14ac:dyDescent="0.15">
      <c r="A24910" s="7"/>
      <c r="B24910" s="7"/>
    </row>
    <row r="24911" spans="1:2" x14ac:dyDescent="0.15">
      <c r="A24911" s="7"/>
      <c r="B24911" s="7"/>
    </row>
    <row r="24912" spans="1:2" x14ac:dyDescent="0.15">
      <c r="A24912" s="7"/>
      <c r="B24912" s="7"/>
    </row>
    <row r="24913" spans="1:2" x14ac:dyDescent="0.15">
      <c r="A24913" s="7"/>
      <c r="B24913" s="7"/>
    </row>
    <row r="24914" spans="1:2" x14ac:dyDescent="0.15">
      <c r="A24914" s="7"/>
      <c r="B24914" s="7"/>
    </row>
    <row r="24915" spans="1:2" x14ac:dyDescent="0.15">
      <c r="A24915" s="7"/>
      <c r="B24915" s="7"/>
    </row>
    <row r="24916" spans="1:2" x14ac:dyDescent="0.15">
      <c r="A24916" s="7"/>
      <c r="B24916" s="7"/>
    </row>
    <row r="24917" spans="1:2" x14ac:dyDescent="0.15">
      <c r="A24917" s="7"/>
      <c r="B24917" s="7"/>
    </row>
    <row r="24918" spans="1:2" x14ac:dyDescent="0.15">
      <c r="A24918" s="7"/>
      <c r="B24918" s="7"/>
    </row>
    <row r="24919" spans="1:2" x14ac:dyDescent="0.15">
      <c r="A24919" s="7"/>
      <c r="B24919" s="7"/>
    </row>
    <row r="24920" spans="1:2" x14ac:dyDescent="0.15">
      <c r="A24920" s="7"/>
      <c r="B24920" s="7"/>
    </row>
    <row r="24921" spans="1:2" x14ac:dyDescent="0.15">
      <c r="A24921" s="7"/>
      <c r="B24921" s="7"/>
    </row>
    <row r="24922" spans="1:2" x14ac:dyDescent="0.15">
      <c r="A24922" s="7"/>
      <c r="B24922" s="7"/>
    </row>
    <row r="24923" spans="1:2" x14ac:dyDescent="0.15">
      <c r="A24923" s="7"/>
      <c r="B24923" s="7"/>
    </row>
    <row r="24924" spans="1:2" x14ac:dyDescent="0.15">
      <c r="A24924" s="7"/>
      <c r="B24924" s="7"/>
    </row>
    <row r="24925" spans="1:2" x14ac:dyDescent="0.15">
      <c r="A24925" s="7"/>
      <c r="B24925" s="7"/>
    </row>
    <row r="24926" spans="1:2" x14ac:dyDescent="0.15">
      <c r="A24926" s="7"/>
      <c r="B24926" s="7"/>
    </row>
    <row r="24927" spans="1:2" x14ac:dyDescent="0.15">
      <c r="A24927" s="7"/>
      <c r="B24927" s="7"/>
    </row>
    <row r="24928" spans="1:2" x14ac:dyDescent="0.15">
      <c r="A24928" s="7"/>
      <c r="B24928" s="7"/>
    </row>
    <row r="24929" spans="1:2" x14ac:dyDescent="0.15">
      <c r="A24929" s="7"/>
      <c r="B24929" s="7"/>
    </row>
    <row r="24930" spans="1:2" x14ac:dyDescent="0.15">
      <c r="A24930" s="7"/>
      <c r="B24930" s="7"/>
    </row>
    <row r="24931" spans="1:2" x14ac:dyDescent="0.15">
      <c r="A24931" s="7"/>
      <c r="B24931" s="7"/>
    </row>
    <row r="24932" spans="1:2" x14ac:dyDescent="0.15">
      <c r="A24932" s="7"/>
      <c r="B24932" s="7"/>
    </row>
    <row r="24933" spans="1:2" x14ac:dyDescent="0.15">
      <c r="A24933" s="7"/>
      <c r="B24933" s="7"/>
    </row>
    <row r="24934" spans="1:2" x14ac:dyDescent="0.15">
      <c r="A24934" s="7"/>
      <c r="B24934" s="7"/>
    </row>
    <row r="24935" spans="1:2" x14ac:dyDescent="0.15">
      <c r="A24935" s="7"/>
      <c r="B24935" s="7"/>
    </row>
    <row r="24936" spans="1:2" x14ac:dyDescent="0.15">
      <c r="A24936" s="7"/>
      <c r="B24936" s="7"/>
    </row>
    <row r="24937" spans="1:2" x14ac:dyDescent="0.15">
      <c r="A24937" s="7"/>
      <c r="B24937" s="7"/>
    </row>
    <row r="24938" spans="1:2" x14ac:dyDescent="0.15">
      <c r="A24938" s="7"/>
      <c r="B24938" s="7"/>
    </row>
    <row r="24939" spans="1:2" x14ac:dyDescent="0.15">
      <c r="A24939" s="7"/>
      <c r="B24939" s="7"/>
    </row>
    <row r="24940" spans="1:2" x14ac:dyDescent="0.15">
      <c r="A24940" s="7"/>
      <c r="B24940" s="7"/>
    </row>
    <row r="24941" spans="1:2" x14ac:dyDescent="0.15">
      <c r="A24941" s="7"/>
      <c r="B24941" s="7"/>
    </row>
    <row r="24942" spans="1:2" x14ac:dyDescent="0.15">
      <c r="A24942" s="7"/>
      <c r="B24942" s="7"/>
    </row>
    <row r="24943" spans="1:2" x14ac:dyDescent="0.15">
      <c r="A24943" s="7"/>
      <c r="B24943" s="7"/>
    </row>
    <row r="24944" spans="1:2" x14ac:dyDescent="0.15">
      <c r="A24944" s="7"/>
      <c r="B24944" s="7"/>
    </row>
    <row r="24945" spans="1:2" x14ac:dyDescent="0.15">
      <c r="A24945" s="7"/>
      <c r="B24945" s="7"/>
    </row>
    <row r="24946" spans="1:2" x14ac:dyDescent="0.15">
      <c r="A24946" s="7"/>
      <c r="B24946" s="7"/>
    </row>
    <row r="24947" spans="1:2" x14ac:dyDescent="0.15">
      <c r="A24947" s="7"/>
      <c r="B24947" s="7"/>
    </row>
    <row r="24948" spans="1:2" x14ac:dyDescent="0.15">
      <c r="A24948" s="7"/>
      <c r="B24948" s="7"/>
    </row>
    <row r="24949" spans="1:2" x14ac:dyDescent="0.15">
      <c r="A24949" s="7"/>
      <c r="B24949" s="7"/>
    </row>
    <row r="24950" spans="1:2" x14ac:dyDescent="0.15">
      <c r="A24950" s="7"/>
      <c r="B24950" s="7"/>
    </row>
    <row r="24951" spans="1:2" x14ac:dyDescent="0.15">
      <c r="A24951" s="7"/>
      <c r="B24951" s="7"/>
    </row>
    <row r="24952" spans="1:2" x14ac:dyDescent="0.15">
      <c r="A24952" s="7"/>
      <c r="B24952" s="7"/>
    </row>
    <row r="24953" spans="1:2" x14ac:dyDescent="0.15">
      <c r="A24953" s="7"/>
      <c r="B24953" s="7"/>
    </row>
    <row r="24954" spans="1:2" x14ac:dyDescent="0.15">
      <c r="A24954" s="7"/>
      <c r="B24954" s="7"/>
    </row>
    <row r="24955" spans="1:2" x14ac:dyDescent="0.15">
      <c r="A24955" s="7"/>
      <c r="B24955" s="7"/>
    </row>
    <row r="24956" spans="1:2" x14ac:dyDescent="0.15">
      <c r="A24956" s="7"/>
      <c r="B24956" s="7"/>
    </row>
    <row r="24957" spans="1:2" x14ac:dyDescent="0.15">
      <c r="A24957" s="7"/>
      <c r="B24957" s="7"/>
    </row>
    <row r="24958" spans="1:2" x14ac:dyDescent="0.15">
      <c r="A24958" s="7"/>
      <c r="B24958" s="7"/>
    </row>
    <row r="24959" spans="1:2" x14ac:dyDescent="0.15">
      <c r="A24959" s="7"/>
      <c r="B24959" s="7"/>
    </row>
    <row r="24960" spans="1:2" x14ac:dyDescent="0.15">
      <c r="A24960" s="7"/>
      <c r="B24960" s="7"/>
    </row>
    <row r="24961" spans="1:2" x14ac:dyDescent="0.15">
      <c r="A24961" s="7"/>
      <c r="B24961" s="7"/>
    </row>
    <row r="24962" spans="1:2" x14ac:dyDescent="0.15">
      <c r="A24962" s="7"/>
      <c r="B24962" s="7"/>
    </row>
    <row r="24963" spans="1:2" x14ac:dyDescent="0.15">
      <c r="A24963" s="7"/>
      <c r="B24963" s="7"/>
    </row>
    <row r="24964" spans="1:2" x14ac:dyDescent="0.15">
      <c r="A24964" s="7"/>
      <c r="B24964" s="7"/>
    </row>
    <row r="24965" spans="1:2" x14ac:dyDescent="0.15">
      <c r="A24965" s="7"/>
      <c r="B24965" s="7"/>
    </row>
    <row r="24966" spans="1:2" x14ac:dyDescent="0.15">
      <c r="A24966" s="7"/>
      <c r="B24966" s="7"/>
    </row>
    <row r="24967" spans="1:2" x14ac:dyDescent="0.15">
      <c r="A24967" s="7"/>
      <c r="B24967" s="7"/>
    </row>
    <row r="24968" spans="1:2" x14ac:dyDescent="0.15">
      <c r="A24968" s="7"/>
      <c r="B24968" s="7"/>
    </row>
    <row r="24969" spans="1:2" x14ac:dyDescent="0.15">
      <c r="A24969" s="7"/>
      <c r="B24969" s="7"/>
    </row>
    <row r="24970" spans="1:2" x14ac:dyDescent="0.15">
      <c r="A24970" s="7"/>
      <c r="B24970" s="7"/>
    </row>
    <row r="24971" spans="1:2" x14ac:dyDescent="0.15">
      <c r="A24971" s="7"/>
      <c r="B24971" s="7"/>
    </row>
    <row r="24972" spans="1:2" x14ac:dyDescent="0.15">
      <c r="A24972" s="7"/>
      <c r="B24972" s="7"/>
    </row>
    <row r="24973" spans="1:2" x14ac:dyDescent="0.15">
      <c r="A24973" s="7"/>
      <c r="B24973" s="7"/>
    </row>
    <row r="24974" spans="1:2" x14ac:dyDescent="0.15">
      <c r="A24974" s="7"/>
      <c r="B24974" s="7"/>
    </row>
    <row r="24975" spans="1:2" x14ac:dyDescent="0.15">
      <c r="A24975" s="7"/>
      <c r="B24975" s="7"/>
    </row>
    <row r="24976" spans="1:2" x14ac:dyDescent="0.15">
      <c r="A24976" s="7"/>
      <c r="B24976" s="7"/>
    </row>
    <row r="24977" spans="1:2" x14ac:dyDescent="0.15">
      <c r="A24977" s="7"/>
      <c r="B24977" s="7"/>
    </row>
    <row r="24978" spans="1:2" x14ac:dyDescent="0.15">
      <c r="A24978" s="7"/>
      <c r="B24978" s="7"/>
    </row>
    <row r="24979" spans="1:2" x14ac:dyDescent="0.15">
      <c r="A24979" s="7"/>
      <c r="B24979" s="7"/>
    </row>
    <row r="24980" spans="1:2" x14ac:dyDescent="0.15">
      <c r="A24980" s="7"/>
      <c r="B24980" s="7"/>
    </row>
    <row r="24981" spans="1:2" x14ac:dyDescent="0.15">
      <c r="A24981" s="7"/>
      <c r="B24981" s="7"/>
    </row>
    <row r="24982" spans="1:2" x14ac:dyDescent="0.15">
      <c r="A24982" s="7"/>
      <c r="B24982" s="7"/>
    </row>
    <row r="24983" spans="1:2" x14ac:dyDescent="0.15">
      <c r="A24983" s="7"/>
      <c r="B24983" s="7"/>
    </row>
    <row r="24984" spans="1:2" x14ac:dyDescent="0.15">
      <c r="A24984" s="7"/>
      <c r="B24984" s="7"/>
    </row>
    <row r="24985" spans="1:2" x14ac:dyDescent="0.15">
      <c r="A24985" s="7"/>
      <c r="B24985" s="7"/>
    </row>
    <row r="24986" spans="1:2" x14ac:dyDescent="0.15">
      <c r="A24986" s="7"/>
      <c r="B24986" s="7"/>
    </row>
    <row r="24987" spans="1:2" x14ac:dyDescent="0.15">
      <c r="A24987" s="7"/>
      <c r="B24987" s="7"/>
    </row>
    <row r="24988" spans="1:2" x14ac:dyDescent="0.15">
      <c r="A24988" s="7"/>
      <c r="B24988" s="7"/>
    </row>
    <row r="24989" spans="1:2" x14ac:dyDescent="0.15">
      <c r="A24989" s="7"/>
      <c r="B24989" s="7"/>
    </row>
    <row r="24990" spans="1:2" x14ac:dyDescent="0.15">
      <c r="A24990" s="7"/>
      <c r="B24990" s="7"/>
    </row>
    <row r="24991" spans="1:2" x14ac:dyDescent="0.15">
      <c r="A24991" s="7"/>
      <c r="B24991" s="7"/>
    </row>
    <row r="24992" spans="1:2" x14ac:dyDescent="0.15">
      <c r="A24992" s="7"/>
      <c r="B24992" s="7"/>
    </row>
    <row r="24993" spans="1:2" x14ac:dyDescent="0.15">
      <c r="A24993" s="7"/>
      <c r="B24993" s="7"/>
    </row>
    <row r="24994" spans="1:2" x14ac:dyDescent="0.15">
      <c r="A24994" s="7"/>
      <c r="B24994" s="7"/>
    </row>
    <row r="24995" spans="1:2" x14ac:dyDescent="0.15">
      <c r="A24995" s="7"/>
      <c r="B24995" s="7"/>
    </row>
    <row r="24996" spans="1:2" x14ac:dyDescent="0.15">
      <c r="A24996" s="7"/>
      <c r="B24996" s="7"/>
    </row>
    <row r="24997" spans="1:2" x14ac:dyDescent="0.15">
      <c r="A24997" s="7"/>
      <c r="B24997" s="7"/>
    </row>
    <row r="24998" spans="1:2" x14ac:dyDescent="0.15">
      <c r="A24998" s="7"/>
      <c r="B24998" s="7"/>
    </row>
    <row r="24999" spans="1:2" x14ac:dyDescent="0.15">
      <c r="A24999" s="7"/>
      <c r="B24999" s="7"/>
    </row>
    <row r="25000" spans="1:2" x14ac:dyDescent="0.15">
      <c r="A25000" s="7"/>
      <c r="B25000" s="7"/>
    </row>
    <row r="25001" spans="1:2" x14ac:dyDescent="0.15">
      <c r="A25001" s="7"/>
      <c r="B25001" s="7"/>
    </row>
    <row r="25002" spans="1:2" x14ac:dyDescent="0.15">
      <c r="A25002" s="7"/>
      <c r="B25002" s="7"/>
    </row>
    <row r="25003" spans="1:2" x14ac:dyDescent="0.15">
      <c r="A25003" s="7"/>
      <c r="B25003" s="7"/>
    </row>
    <row r="25004" spans="1:2" x14ac:dyDescent="0.15">
      <c r="A25004" s="7"/>
      <c r="B25004" s="7"/>
    </row>
    <row r="25005" spans="1:2" x14ac:dyDescent="0.15">
      <c r="A25005" s="7"/>
      <c r="B25005" s="7"/>
    </row>
    <row r="25006" spans="1:2" x14ac:dyDescent="0.15">
      <c r="A25006" s="7"/>
      <c r="B25006" s="7"/>
    </row>
    <row r="25007" spans="1:2" x14ac:dyDescent="0.15">
      <c r="A25007" s="7"/>
      <c r="B25007" s="7"/>
    </row>
    <row r="25008" spans="1:2" x14ac:dyDescent="0.15">
      <c r="A25008" s="7"/>
      <c r="B25008" s="7"/>
    </row>
    <row r="25009" spans="1:2" x14ac:dyDescent="0.15">
      <c r="A25009" s="7"/>
      <c r="B25009" s="7"/>
    </row>
    <row r="25010" spans="1:2" x14ac:dyDescent="0.15">
      <c r="A25010" s="7"/>
      <c r="B25010" s="7"/>
    </row>
    <row r="25011" spans="1:2" x14ac:dyDescent="0.15">
      <c r="A25011" s="7"/>
      <c r="B25011" s="7"/>
    </row>
    <row r="25012" spans="1:2" x14ac:dyDescent="0.15">
      <c r="A25012" s="7"/>
      <c r="B25012" s="7"/>
    </row>
    <row r="25013" spans="1:2" x14ac:dyDescent="0.15">
      <c r="A25013" s="7"/>
      <c r="B25013" s="7"/>
    </row>
    <row r="25014" spans="1:2" x14ac:dyDescent="0.15">
      <c r="A25014" s="7"/>
      <c r="B25014" s="7"/>
    </row>
    <row r="25015" spans="1:2" x14ac:dyDescent="0.15">
      <c r="A25015" s="7"/>
      <c r="B25015" s="7"/>
    </row>
    <row r="25016" spans="1:2" x14ac:dyDescent="0.15">
      <c r="A25016" s="7"/>
      <c r="B25016" s="7"/>
    </row>
    <row r="25017" spans="1:2" x14ac:dyDescent="0.15">
      <c r="A25017" s="7"/>
      <c r="B25017" s="7"/>
    </row>
    <row r="25018" spans="1:2" x14ac:dyDescent="0.15">
      <c r="A25018" s="7"/>
      <c r="B25018" s="7"/>
    </row>
    <row r="25019" spans="1:2" x14ac:dyDescent="0.15">
      <c r="A25019" s="7"/>
      <c r="B25019" s="7"/>
    </row>
    <row r="25020" spans="1:2" x14ac:dyDescent="0.15">
      <c r="A25020" s="7"/>
      <c r="B25020" s="7"/>
    </row>
    <row r="25021" spans="1:2" x14ac:dyDescent="0.15">
      <c r="A25021" s="7"/>
      <c r="B25021" s="7"/>
    </row>
    <row r="25022" spans="1:2" x14ac:dyDescent="0.15">
      <c r="A25022" s="7"/>
      <c r="B25022" s="7"/>
    </row>
    <row r="25023" spans="1:2" x14ac:dyDescent="0.15">
      <c r="A25023" s="7"/>
      <c r="B25023" s="7"/>
    </row>
    <row r="25024" spans="1:2" x14ac:dyDescent="0.15">
      <c r="A25024" s="7"/>
      <c r="B25024" s="7"/>
    </row>
    <row r="25025" spans="1:2" x14ac:dyDescent="0.15">
      <c r="A25025" s="7"/>
      <c r="B25025" s="7"/>
    </row>
    <row r="25026" spans="1:2" x14ac:dyDescent="0.15">
      <c r="A25026" s="7"/>
      <c r="B25026" s="7"/>
    </row>
    <row r="25027" spans="1:2" x14ac:dyDescent="0.15">
      <c r="A25027" s="7"/>
      <c r="B25027" s="7"/>
    </row>
    <row r="25028" spans="1:2" x14ac:dyDescent="0.15">
      <c r="A25028" s="7"/>
      <c r="B25028" s="7"/>
    </row>
    <row r="25029" spans="1:2" x14ac:dyDescent="0.15">
      <c r="A25029" s="7"/>
      <c r="B25029" s="7"/>
    </row>
    <row r="25030" spans="1:2" x14ac:dyDescent="0.15">
      <c r="A25030" s="7"/>
      <c r="B25030" s="7"/>
    </row>
    <row r="25031" spans="1:2" x14ac:dyDescent="0.15">
      <c r="A25031" s="7"/>
      <c r="B25031" s="7"/>
    </row>
    <row r="25032" spans="1:2" x14ac:dyDescent="0.15">
      <c r="A25032" s="7"/>
      <c r="B25032" s="7"/>
    </row>
    <row r="25033" spans="1:2" x14ac:dyDescent="0.15">
      <c r="A25033" s="7"/>
      <c r="B25033" s="7"/>
    </row>
    <row r="25034" spans="1:2" x14ac:dyDescent="0.15">
      <c r="A25034" s="7"/>
      <c r="B25034" s="7"/>
    </row>
    <row r="25035" spans="1:2" x14ac:dyDescent="0.15">
      <c r="A25035" s="7"/>
      <c r="B25035" s="7"/>
    </row>
    <row r="25036" spans="1:2" x14ac:dyDescent="0.15">
      <c r="A25036" s="7"/>
      <c r="B25036" s="7"/>
    </row>
    <row r="25037" spans="1:2" x14ac:dyDescent="0.15">
      <c r="A25037" s="7"/>
      <c r="B25037" s="7"/>
    </row>
    <row r="25038" spans="1:2" x14ac:dyDescent="0.15">
      <c r="A25038" s="7"/>
      <c r="B25038" s="7"/>
    </row>
    <row r="25039" spans="1:2" x14ac:dyDescent="0.15">
      <c r="A25039" s="7"/>
      <c r="B25039" s="7"/>
    </row>
    <row r="25040" spans="1:2" x14ac:dyDescent="0.15">
      <c r="A25040" s="7"/>
      <c r="B25040" s="7"/>
    </row>
    <row r="25041" spans="1:2" x14ac:dyDescent="0.15">
      <c r="A25041" s="7"/>
      <c r="B25041" s="7"/>
    </row>
    <row r="25042" spans="1:2" x14ac:dyDescent="0.15">
      <c r="A25042" s="7"/>
      <c r="B25042" s="7"/>
    </row>
    <row r="25043" spans="1:2" x14ac:dyDescent="0.15">
      <c r="A25043" s="7"/>
      <c r="B25043" s="7"/>
    </row>
    <row r="25044" spans="1:2" x14ac:dyDescent="0.15">
      <c r="A25044" s="7"/>
      <c r="B25044" s="7"/>
    </row>
    <row r="25045" spans="1:2" x14ac:dyDescent="0.15">
      <c r="A25045" s="7"/>
      <c r="B25045" s="7"/>
    </row>
    <row r="25046" spans="1:2" x14ac:dyDescent="0.15">
      <c r="A25046" s="7"/>
      <c r="B25046" s="7"/>
    </row>
    <row r="25047" spans="1:2" x14ac:dyDescent="0.15">
      <c r="A25047" s="7"/>
      <c r="B25047" s="7"/>
    </row>
    <row r="25048" spans="1:2" x14ac:dyDescent="0.15">
      <c r="A25048" s="7"/>
      <c r="B25048" s="7"/>
    </row>
    <row r="25049" spans="1:2" x14ac:dyDescent="0.15">
      <c r="A25049" s="7"/>
      <c r="B25049" s="7"/>
    </row>
    <row r="25050" spans="1:2" x14ac:dyDescent="0.15">
      <c r="A25050" s="7"/>
      <c r="B25050" s="7"/>
    </row>
    <row r="25051" spans="1:2" x14ac:dyDescent="0.15">
      <c r="A25051" s="7"/>
      <c r="B25051" s="7"/>
    </row>
    <row r="25052" spans="1:2" x14ac:dyDescent="0.15">
      <c r="A25052" s="7"/>
      <c r="B25052" s="7"/>
    </row>
    <row r="25053" spans="1:2" x14ac:dyDescent="0.15">
      <c r="A25053" s="7"/>
      <c r="B25053" s="7"/>
    </row>
    <row r="25054" spans="1:2" x14ac:dyDescent="0.15">
      <c r="A25054" s="7"/>
      <c r="B25054" s="7"/>
    </row>
    <row r="25055" spans="1:2" x14ac:dyDescent="0.15">
      <c r="A25055" s="7"/>
      <c r="B25055" s="7"/>
    </row>
    <row r="25056" spans="1:2" x14ac:dyDescent="0.15">
      <c r="A25056" s="7"/>
      <c r="B25056" s="7"/>
    </row>
    <row r="25057" spans="1:2" x14ac:dyDescent="0.15">
      <c r="A25057" s="7"/>
      <c r="B25057" s="7"/>
    </row>
    <row r="25058" spans="1:2" x14ac:dyDescent="0.15">
      <c r="A25058" s="7"/>
      <c r="B25058" s="7"/>
    </row>
    <row r="25059" spans="1:2" x14ac:dyDescent="0.15">
      <c r="A25059" s="7"/>
      <c r="B25059" s="7"/>
    </row>
    <row r="25060" spans="1:2" x14ac:dyDescent="0.15">
      <c r="A25060" s="7"/>
      <c r="B25060" s="7"/>
    </row>
    <row r="25061" spans="1:2" x14ac:dyDescent="0.15">
      <c r="A25061" s="7"/>
      <c r="B25061" s="7"/>
    </row>
    <row r="25062" spans="1:2" x14ac:dyDescent="0.15">
      <c r="A25062" s="7"/>
      <c r="B25062" s="7"/>
    </row>
    <row r="25063" spans="1:2" x14ac:dyDescent="0.15">
      <c r="A25063" s="7"/>
      <c r="B25063" s="7"/>
    </row>
    <row r="25064" spans="1:2" x14ac:dyDescent="0.15">
      <c r="A25064" s="7"/>
      <c r="B25064" s="7"/>
    </row>
    <row r="25065" spans="1:2" x14ac:dyDescent="0.15">
      <c r="A25065" s="7"/>
      <c r="B25065" s="7"/>
    </row>
    <row r="25066" spans="1:2" x14ac:dyDescent="0.15">
      <c r="A25066" s="7"/>
      <c r="B25066" s="7"/>
    </row>
    <row r="25067" spans="1:2" x14ac:dyDescent="0.15">
      <c r="A25067" s="7"/>
      <c r="B25067" s="7"/>
    </row>
    <row r="25068" spans="1:2" x14ac:dyDescent="0.15">
      <c r="A25068" s="7"/>
      <c r="B25068" s="7"/>
    </row>
    <row r="25069" spans="1:2" x14ac:dyDescent="0.15">
      <c r="A25069" s="7"/>
      <c r="B25069" s="7"/>
    </row>
    <row r="25070" spans="1:2" x14ac:dyDescent="0.15">
      <c r="A25070" s="7"/>
      <c r="B25070" s="7"/>
    </row>
    <row r="25071" spans="1:2" x14ac:dyDescent="0.15">
      <c r="A25071" s="7"/>
      <c r="B25071" s="7"/>
    </row>
    <row r="25072" spans="1:2" x14ac:dyDescent="0.15">
      <c r="A25072" s="7"/>
      <c r="B25072" s="7"/>
    </row>
    <row r="25073" spans="1:2" x14ac:dyDescent="0.15">
      <c r="A25073" s="7"/>
      <c r="B25073" s="7"/>
    </row>
    <row r="25074" spans="1:2" x14ac:dyDescent="0.15">
      <c r="A25074" s="7"/>
      <c r="B25074" s="7"/>
    </row>
    <row r="25075" spans="1:2" x14ac:dyDescent="0.15">
      <c r="A25075" s="7"/>
      <c r="B25075" s="7"/>
    </row>
    <row r="25076" spans="1:2" x14ac:dyDescent="0.15">
      <c r="A25076" s="7"/>
      <c r="B25076" s="7"/>
    </row>
    <row r="25077" spans="1:2" x14ac:dyDescent="0.15">
      <c r="A25077" s="7"/>
      <c r="B25077" s="7"/>
    </row>
    <row r="25078" spans="1:2" x14ac:dyDescent="0.15">
      <c r="A25078" s="7"/>
      <c r="B25078" s="7"/>
    </row>
    <row r="25079" spans="1:2" x14ac:dyDescent="0.15">
      <c r="A25079" s="7"/>
      <c r="B25079" s="7"/>
    </row>
    <row r="25080" spans="1:2" x14ac:dyDescent="0.15">
      <c r="A25080" s="7"/>
      <c r="B25080" s="7"/>
    </row>
    <row r="25081" spans="1:2" x14ac:dyDescent="0.15">
      <c r="A25081" s="7"/>
      <c r="B25081" s="7"/>
    </row>
    <row r="25082" spans="1:2" x14ac:dyDescent="0.15">
      <c r="A25082" s="7"/>
      <c r="B25082" s="7"/>
    </row>
    <row r="25083" spans="1:2" x14ac:dyDescent="0.15">
      <c r="A25083" s="7"/>
      <c r="B25083" s="7"/>
    </row>
    <row r="25084" spans="1:2" x14ac:dyDescent="0.15">
      <c r="A25084" s="7"/>
      <c r="B25084" s="7"/>
    </row>
    <row r="25085" spans="1:2" x14ac:dyDescent="0.15">
      <c r="A25085" s="7"/>
      <c r="B25085" s="7"/>
    </row>
    <row r="25086" spans="1:2" x14ac:dyDescent="0.15">
      <c r="A25086" s="7"/>
      <c r="B25086" s="7"/>
    </row>
    <row r="25087" spans="1:2" x14ac:dyDescent="0.15">
      <c r="A25087" s="7"/>
      <c r="B25087" s="7"/>
    </row>
    <row r="25088" spans="1:2" x14ac:dyDescent="0.15">
      <c r="A25088" s="7"/>
      <c r="B25088" s="7"/>
    </row>
    <row r="25089" spans="1:2" x14ac:dyDescent="0.15">
      <c r="A25089" s="7"/>
      <c r="B25089" s="7"/>
    </row>
    <row r="25090" spans="1:2" x14ac:dyDescent="0.15">
      <c r="A25090" s="7"/>
      <c r="B25090" s="7"/>
    </row>
    <row r="25091" spans="1:2" x14ac:dyDescent="0.15">
      <c r="A25091" s="7"/>
      <c r="B25091" s="7"/>
    </row>
    <row r="25092" spans="1:2" x14ac:dyDescent="0.15">
      <c r="A25092" s="7"/>
      <c r="B25092" s="7"/>
    </row>
    <row r="25093" spans="1:2" x14ac:dyDescent="0.15">
      <c r="A25093" s="7"/>
      <c r="B25093" s="7"/>
    </row>
    <row r="25094" spans="1:2" x14ac:dyDescent="0.15">
      <c r="A25094" s="7"/>
      <c r="B25094" s="7"/>
    </row>
    <row r="25095" spans="1:2" x14ac:dyDescent="0.15">
      <c r="A25095" s="7"/>
      <c r="B25095" s="7"/>
    </row>
    <row r="25096" spans="1:2" x14ac:dyDescent="0.15">
      <c r="A25096" s="7"/>
      <c r="B25096" s="7"/>
    </row>
    <row r="25097" spans="1:2" x14ac:dyDescent="0.15">
      <c r="A25097" s="7"/>
      <c r="B25097" s="7"/>
    </row>
    <row r="25098" spans="1:2" x14ac:dyDescent="0.15">
      <c r="A25098" s="7"/>
      <c r="B25098" s="7"/>
    </row>
    <row r="25099" spans="1:2" x14ac:dyDescent="0.15">
      <c r="A25099" s="7"/>
      <c r="B25099" s="7"/>
    </row>
    <row r="25100" spans="1:2" x14ac:dyDescent="0.15">
      <c r="A25100" s="7"/>
      <c r="B25100" s="7"/>
    </row>
    <row r="25101" spans="1:2" x14ac:dyDescent="0.15">
      <c r="A25101" s="7"/>
      <c r="B25101" s="7"/>
    </row>
    <row r="25102" spans="1:2" x14ac:dyDescent="0.15">
      <c r="A25102" s="7"/>
      <c r="B25102" s="7"/>
    </row>
    <row r="25103" spans="1:2" x14ac:dyDescent="0.15">
      <c r="A25103" s="7"/>
      <c r="B25103" s="7"/>
    </row>
    <row r="25104" spans="1:2" x14ac:dyDescent="0.15">
      <c r="A25104" s="7"/>
      <c r="B25104" s="7"/>
    </row>
    <row r="25105" spans="1:2" x14ac:dyDescent="0.15">
      <c r="A25105" s="7"/>
      <c r="B25105" s="7"/>
    </row>
    <row r="25106" spans="1:2" x14ac:dyDescent="0.15">
      <c r="A25106" s="7"/>
      <c r="B25106" s="7"/>
    </row>
    <row r="25107" spans="1:2" x14ac:dyDescent="0.15">
      <c r="A25107" s="7"/>
      <c r="B25107" s="7"/>
    </row>
    <row r="25108" spans="1:2" x14ac:dyDescent="0.15">
      <c r="A25108" s="7"/>
      <c r="B25108" s="7"/>
    </row>
    <row r="25109" spans="1:2" x14ac:dyDescent="0.15">
      <c r="A25109" s="7"/>
      <c r="B25109" s="7"/>
    </row>
    <row r="25110" spans="1:2" x14ac:dyDescent="0.15">
      <c r="A25110" s="7"/>
      <c r="B25110" s="7"/>
    </row>
    <row r="25111" spans="1:2" x14ac:dyDescent="0.15">
      <c r="A25111" s="7"/>
      <c r="B25111" s="7"/>
    </row>
    <row r="25112" spans="1:2" x14ac:dyDescent="0.15">
      <c r="A25112" s="7"/>
      <c r="B25112" s="7"/>
    </row>
    <row r="25113" spans="1:2" x14ac:dyDescent="0.15">
      <c r="A25113" s="7"/>
      <c r="B25113" s="7"/>
    </row>
    <row r="25114" spans="1:2" x14ac:dyDescent="0.15">
      <c r="A25114" s="7"/>
      <c r="B25114" s="7"/>
    </row>
    <row r="25115" spans="1:2" x14ac:dyDescent="0.15">
      <c r="A25115" s="7"/>
      <c r="B25115" s="7"/>
    </row>
    <row r="25116" spans="1:2" x14ac:dyDescent="0.15">
      <c r="A25116" s="7"/>
      <c r="B25116" s="7"/>
    </row>
    <row r="25117" spans="1:2" x14ac:dyDescent="0.15">
      <c r="A25117" s="7"/>
      <c r="B25117" s="7"/>
    </row>
    <row r="25118" spans="1:2" x14ac:dyDescent="0.15">
      <c r="A25118" s="7"/>
      <c r="B25118" s="7"/>
    </row>
    <row r="25119" spans="1:2" x14ac:dyDescent="0.15">
      <c r="A25119" s="7"/>
      <c r="B25119" s="7"/>
    </row>
    <row r="25120" spans="1:2" x14ac:dyDescent="0.15">
      <c r="A25120" s="7"/>
      <c r="B25120" s="7"/>
    </row>
    <row r="25121" spans="1:2" x14ac:dyDescent="0.15">
      <c r="A25121" s="7"/>
      <c r="B25121" s="7"/>
    </row>
    <row r="25122" spans="1:2" x14ac:dyDescent="0.15">
      <c r="A25122" s="7"/>
      <c r="B25122" s="7"/>
    </row>
    <row r="25123" spans="1:2" x14ac:dyDescent="0.15">
      <c r="A25123" s="7"/>
      <c r="B25123" s="7"/>
    </row>
    <row r="25124" spans="1:2" x14ac:dyDescent="0.15">
      <c r="A25124" s="7"/>
      <c r="B25124" s="7"/>
    </row>
    <row r="25125" spans="1:2" x14ac:dyDescent="0.15">
      <c r="A25125" s="7"/>
      <c r="B25125" s="7"/>
    </row>
    <row r="25126" spans="1:2" x14ac:dyDescent="0.15">
      <c r="A25126" s="7"/>
      <c r="B25126" s="7"/>
    </row>
    <row r="25127" spans="1:2" x14ac:dyDescent="0.15">
      <c r="A25127" s="7"/>
      <c r="B25127" s="7"/>
    </row>
    <row r="25128" spans="1:2" x14ac:dyDescent="0.15">
      <c r="A25128" s="7"/>
      <c r="B25128" s="7"/>
    </row>
    <row r="25129" spans="1:2" x14ac:dyDescent="0.15">
      <c r="A25129" s="7"/>
      <c r="B25129" s="7"/>
    </row>
    <row r="25130" spans="1:2" x14ac:dyDescent="0.15">
      <c r="A25130" s="7"/>
      <c r="B25130" s="7"/>
    </row>
    <row r="25131" spans="1:2" x14ac:dyDescent="0.15">
      <c r="A25131" s="7"/>
      <c r="B25131" s="7"/>
    </row>
    <row r="25132" spans="1:2" x14ac:dyDescent="0.15">
      <c r="A25132" s="7"/>
      <c r="B25132" s="7"/>
    </row>
    <row r="25133" spans="1:2" x14ac:dyDescent="0.15">
      <c r="A25133" s="7"/>
      <c r="B25133" s="7"/>
    </row>
    <row r="25134" spans="1:2" x14ac:dyDescent="0.15">
      <c r="A25134" s="7"/>
      <c r="B25134" s="7"/>
    </row>
    <row r="25135" spans="1:2" x14ac:dyDescent="0.15">
      <c r="A25135" s="7"/>
      <c r="B25135" s="7"/>
    </row>
    <row r="25136" spans="1:2" x14ac:dyDescent="0.15">
      <c r="A25136" s="7"/>
      <c r="B25136" s="7"/>
    </row>
    <row r="25137" spans="1:2" x14ac:dyDescent="0.15">
      <c r="A25137" s="7"/>
      <c r="B25137" s="7"/>
    </row>
    <row r="25138" spans="1:2" x14ac:dyDescent="0.15">
      <c r="A25138" s="7"/>
      <c r="B25138" s="7"/>
    </row>
    <row r="25139" spans="1:2" x14ac:dyDescent="0.15">
      <c r="A25139" s="7"/>
      <c r="B25139" s="7"/>
    </row>
    <row r="25140" spans="1:2" x14ac:dyDescent="0.15">
      <c r="A25140" s="7"/>
      <c r="B25140" s="7"/>
    </row>
    <row r="25141" spans="1:2" x14ac:dyDescent="0.15">
      <c r="A25141" s="7"/>
      <c r="B25141" s="7"/>
    </row>
    <row r="25142" spans="1:2" x14ac:dyDescent="0.15">
      <c r="A25142" s="7"/>
      <c r="B25142" s="7"/>
    </row>
    <row r="25143" spans="1:2" x14ac:dyDescent="0.15">
      <c r="A25143" s="7"/>
      <c r="B25143" s="7"/>
    </row>
    <row r="25144" spans="1:2" x14ac:dyDescent="0.15">
      <c r="A25144" s="7"/>
      <c r="B25144" s="7"/>
    </row>
    <row r="25145" spans="1:2" x14ac:dyDescent="0.15">
      <c r="A25145" s="7"/>
      <c r="B25145" s="7"/>
    </row>
    <row r="25146" spans="1:2" x14ac:dyDescent="0.15">
      <c r="A25146" s="7"/>
      <c r="B25146" s="7"/>
    </row>
    <row r="25147" spans="1:2" x14ac:dyDescent="0.15">
      <c r="A25147" s="7"/>
      <c r="B25147" s="7"/>
    </row>
    <row r="25148" spans="1:2" x14ac:dyDescent="0.15">
      <c r="A25148" s="7"/>
      <c r="B25148" s="7"/>
    </row>
    <row r="25149" spans="1:2" x14ac:dyDescent="0.15">
      <c r="A25149" s="7"/>
      <c r="B25149" s="7"/>
    </row>
    <row r="25150" spans="1:2" x14ac:dyDescent="0.15">
      <c r="A25150" s="7"/>
      <c r="B25150" s="7"/>
    </row>
    <row r="25151" spans="1:2" x14ac:dyDescent="0.15">
      <c r="A25151" s="7"/>
      <c r="B25151" s="7"/>
    </row>
    <row r="25152" spans="1:2" x14ac:dyDescent="0.15">
      <c r="A25152" s="7"/>
      <c r="B25152" s="7"/>
    </row>
    <row r="25153" spans="1:2" x14ac:dyDescent="0.15">
      <c r="A25153" s="7"/>
      <c r="B25153" s="7"/>
    </row>
    <row r="25154" spans="1:2" x14ac:dyDescent="0.15">
      <c r="A25154" s="7"/>
      <c r="B25154" s="7"/>
    </row>
    <row r="25155" spans="1:2" x14ac:dyDescent="0.15">
      <c r="A25155" s="7"/>
      <c r="B25155" s="7"/>
    </row>
    <row r="25156" spans="1:2" x14ac:dyDescent="0.15">
      <c r="A25156" s="7"/>
      <c r="B25156" s="7"/>
    </row>
    <row r="25157" spans="1:2" x14ac:dyDescent="0.15">
      <c r="A25157" s="7"/>
      <c r="B25157" s="7"/>
    </row>
    <row r="25158" spans="1:2" x14ac:dyDescent="0.15">
      <c r="A25158" s="7"/>
      <c r="B25158" s="7"/>
    </row>
    <row r="25159" spans="1:2" x14ac:dyDescent="0.15">
      <c r="A25159" s="7"/>
      <c r="B25159" s="7"/>
    </row>
    <row r="25160" spans="1:2" x14ac:dyDescent="0.15">
      <c r="A25160" s="7"/>
      <c r="B25160" s="7"/>
    </row>
    <row r="25161" spans="1:2" x14ac:dyDescent="0.15">
      <c r="A25161" s="7"/>
      <c r="B25161" s="7"/>
    </row>
    <row r="25162" spans="1:2" x14ac:dyDescent="0.15">
      <c r="A25162" s="7"/>
      <c r="B25162" s="7"/>
    </row>
    <row r="25163" spans="1:2" x14ac:dyDescent="0.15">
      <c r="A25163" s="7"/>
      <c r="B25163" s="7"/>
    </row>
    <row r="25164" spans="1:2" x14ac:dyDescent="0.15">
      <c r="A25164" s="7"/>
      <c r="B25164" s="7"/>
    </row>
    <row r="25165" spans="1:2" x14ac:dyDescent="0.15">
      <c r="A25165" s="7"/>
      <c r="B25165" s="7"/>
    </row>
    <row r="25166" spans="1:2" x14ac:dyDescent="0.15">
      <c r="A25166" s="7"/>
      <c r="B25166" s="7"/>
    </row>
    <row r="25167" spans="1:2" x14ac:dyDescent="0.15">
      <c r="A25167" s="7"/>
      <c r="B25167" s="7"/>
    </row>
    <row r="25168" spans="1:2" x14ac:dyDescent="0.15">
      <c r="A25168" s="7"/>
      <c r="B25168" s="7"/>
    </row>
    <row r="25169" spans="1:2" x14ac:dyDescent="0.15">
      <c r="A25169" s="7"/>
      <c r="B25169" s="7"/>
    </row>
    <row r="25170" spans="1:2" x14ac:dyDescent="0.15">
      <c r="A25170" s="7"/>
      <c r="B25170" s="7"/>
    </row>
    <row r="25171" spans="1:2" x14ac:dyDescent="0.15">
      <c r="A25171" s="7"/>
      <c r="B25171" s="7"/>
    </row>
    <row r="25172" spans="1:2" x14ac:dyDescent="0.15">
      <c r="A25172" s="7"/>
      <c r="B25172" s="7"/>
    </row>
    <row r="25173" spans="1:2" x14ac:dyDescent="0.15">
      <c r="A25173" s="7"/>
      <c r="B25173" s="7"/>
    </row>
    <row r="25174" spans="1:2" x14ac:dyDescent="0.15">
      <c r="A25174" s="7"/>
      <c r="B25174" s="7"/>
    </row>
    <row r="25175" spans="1:2" x14ac:dyDescent="0.15">
      <c r="A25175" s="7"/>
      <c r="B25175" s="7"/>
    </row>
    <row r="25176" spans="1:2" x14ac:dyDescent="0.15">
      <c r="A25176" s="7"/>
      <c r="B25176" s="7"/>
    </row>
    <row r="25177" spans="1:2" x14ac:dyDescent="0.15">
      <c r="A25177" s="7"/>
      <c r="B25177" s="7"/>
    </row>
    <row r="25178" spans="1:2" x14ac:dyDescent="0.15">
      <c r="A25178" s="7"/>
      <c r="B25178" s="7"/>
    </row>
    <row r="25179" spans="1:2" x14ac:dyDescent="0.15">
      <c r="A25179" s="7"/>
      <c r="B25179" s="7"/>
    </row>
    <row r="25180" spans="1:2" x14ac:dyDescent="0.15">
      <c r="A25180" s="7"/>
      <c r="B25180" s="7"/>
    </row>
    <row r="25181" spans="1:2" x14ac:dyDescent="0.15">
      <c r="A25181" s="7"/>
      <c r="B25181" s="7"/>
    </row>
    <row r="25182" spans="1:2" x14ac:dyDescent="0.15">
      <c r="A25182" s="7"/>
      <c r="B25182" s="7"/>
    </row>
    <row r="25183" spans="1:2" x14ac:dyDescent="0.15">
      <c r="A25183" s="7"/>
      <c r="B25183" s="7"/>
    </row>
    <row r="25184" spans="1:2" x14ac:dyDescent="0.15">
      <c r="A25184" s="7"/>
      <c r="B25184" s="7"/>
    </row>
    <row r="25185" spans="1:2" x14ac:dyDescent="0.15">
      <c r="A25185" s="7"/>
      <c r="B25185" s="7"/>
    </row>
    <row r="25186" spans="1:2" x14ac:dyDescent="0.15">
      <c r="A25186" s="7"/>
      <c r="B25186" s="7"/>
    </row>
    <row r="25187" spans="1:2" x14ac:dyDescent="0.15">
      <c r="A25187" s="7"/>
      <c r="B25187" s="7"/>
    </row>
    <row r="25188" spans="1:2" x14ac:dyDescent="0.15">
      <c r="A25188" s="7"/>
      <c r="B25188" s="7"/>
    </row>
    <row r="25189" spans="1:2" x14ac:dyDescent="0.15">
      <c r="A25189" s="7"/>
      <c r="B25189" s="7"/>
    </row>
    <row r="25190" spans="1:2" x14ac:dyDescent="0.15">
      <c r="A25190" s="7"/>
      <c r="B25190" s="7"/>
    </row>
    <row r="25191" spans="1:2" x14ac:dyDescent="0.15">
      <c r="A25191" s="7"/>
      <c r="B25191" s="7"/>
    </row>
    <row r="25192" spans="1:2" x14ac:dyDescent="0.15">
      <c r="A25192" s="7"/>
      <c r="B25192" s="7"/>
    </row>
    <row r="25193" spans="1:2" x14ac:dyDescent="0.15">
      <c r="A25193" s="7"/>
      <c r="B25193" s="7"/>
    </row>
    <row r="25194" spans="1:2" x14ac:dyDescent="0.15">
      <c r="A25194" s="7"/>
      <c r="B25194" s="7"/>
    </row>
    <row r="25195" spans="1:2" x14ac:dyDescent="0.15">
      <c r="A25195" s="7"/>
      <c r="B25195" s="7"/>
    </row>
    <row r="25196" spans="1:2" x14ac:dyDescent="0.15">
      <c r="A25196" s="7"/>
      <c r="B25196" s="7"/>
    </row>
    <row r="25197" spans="1:2" x14ac:dyDescent="0.15">
      <c r="A25197" s="7"/>
      <c r="B25197" s="7"/>
    </row>
    <row r="25198" spans="1:2" x14ac:dyDescent="0.15">
      <c r="A25198" s="7"/>
      <c r="B25198" s="7"/>
    </row>
    <row r="25199" spans="1:2" x14ac:dyDescent="0.15">
      <c r="A25199" s="7"/>
      <c r="B25199" s="7"/>
    </row>
    <row r="25200" spans="1:2" x14ac:dyDescent="0.15">
      <c r="A25200" s="7"/>
      <c r="B25200" s="7"/>
    </row>
    <row r="25201" spans="1:2" x14ac:dyDescent="0.15">
      <c r="A25201" s="7"/>
      <c r="B25201" s="7"/>
    </row>
    <row r="25202" spans="1:2" x14ac:dyDescent="0.15">
      <c r="A25202" s="7"/>
      <c r="B25202" s="7"/>
    </row>
    <row r="25203" spans="1:2" x14ac:dyDescent="0.15">
      <c r="A25203" s="7"/>
      <c r="B25203" s="7"/>
    </row>
    <row r="25204" spans="1:2" x14ac:dyDescent="0.15">
      <c r="A25204" s="7"/>
      <c r="B25204" s="7"/>
    </row>
    <row r="25205" spans="1:2" x14ac:dyDescent="0.15">
      <c r="A25205" s="7"/>
      <c r="B25205" s="7"/>
    </row>
    <row r="25206" spans="1:2" x14ac:dyDescent="0.15">
      <c r="A25206" s="7"/>
      <c r="B25206" s="7"/>
    </row>
    <row r="25207" spans="1:2" x14ac:dyDescent="0.15">
      <c r="A25207" s="7"/>
      <c r="B25207" s="7"/>
    </row>
    <row r="25208" spans="1:2" x14ac:dyDescent="0.15">
      <c r="A25208" s="7"/>
      <c r="B25208" s="7"/>
    </row>
    <row r="25209" spans="1:2" x14ac:dyDescent="0.15">
      <c r="A25209" s="7"/>
      <c r="B25209" s="7"/>
    </row>
    <row r="25210" spans="1:2" x14ac:dyDescent="0.15">
      <c r="A25210" s="7"/>
      <c r="B25210" s="7"/>
    </row>
    <row r="25211" spans="1:2" x14ac:dyDescent="0.15">
      <c r="A25211" s="7"/>
      <c r="B25211" s="7"/>
    </row>
    <row r="25212" spans="1:2" x14ac:dyDescent="0.15">
      <c r="A25212" s="7"/>
      <c r="B25212" s="7"/>
    </row>
    <row r="25213" spans="1:2" x14ac:dyDescent="0.15">
      <c r="A25213" s="7"/>
      <c r="B25213" s="7"/>
    </row>
    <row r="25214" spans="1:2" x14ac:dyDescent="0.15">
      <c r="A25214" s="7"/>
      <c r="B25214" s="7"/>
    </row>
    <row r="25215" spans="1:2" x14ac:dyDescent="0.15">
      <c r="A25215" s="7"/>
      <c r="B25215" s="7"/>
    </row>
    <row r="25216" spans="1:2" x14ac:dyDescent="0.15">
      <c r="A25216" s="7"/>
      <c r="B25216" s="7"/>
    </row>
    <row r="25217" spans="1:2" x14ac:dyDescent="0.15">
      <c r="A25217" s="7"/>
      <c r="B25217" s="7"/>
    </row>
    <row r="25218" spans="1:2" x14ac:dyDescent="0.15">
      <c r="A25218" s="7"/>
      <c r="B25218" s="7"/>
    </row>
    <row r="25219" spans="1:2" x14ac:dyDescent="0.15">
      <c r="A25219" s="7"/>
      <c r="B25219" s="7"/>
    </row>
    <row r="25220" spans="1:2" x14ac:dyDescent="0.15">
      <c r="A25220" s="7"/>
      <c r="B25220" s="7"/>
    </row>
    <row r="25221" spans="1:2" x14ac:dyDescent="0.15">
      <c r="A25221" s="7"/>
      <c r="B25221" s="7"/>
    </row>
    <row r="25222" spans="1:2" x14ac:dyDescent="0.15">
      <c r="A25222" s="7"/>
      <c r="B25222" s="7"/>
    </row>
    <row r="25223" spans="1:2" x14ac:dyDescent="0.15">
      <c r="A25223" s="7"/>
      <c r="B25223" s="7"/>
    </row>
    <row r="25224" spans="1:2" x14ac:dyDescent="0.15">
      <c r="A25224" s="7"/>
      <c r="B25224" s="7"/>
    </row>
    <row r="25225" spans="1:2" x14ac:dyDescent="0.15">
      <c r="A25225" s="7"/>
      <c r="B25225" s="7"/>
    </row>
    <row r="25226" spans="1:2" x14ac:dyDescent="0.15">
      <c r="A25226" s="7"/>
      <c r="B25226" s="7"/>
    </row>
    <row r="25227" spans="1:2" x14ac:dyDescent="0.15">
      <c r="A25227" s="7"/>
      <c r="B25227" s="7"/>
    </row>
    <row r="25228" spans="1:2" x14ac:dyDescent="0.15">
      <c r="A25228" s="7"/>
      <c r="B25228" s="7"/>
    </row>
    <row r="25229" spans="1:2" x14ac:dyDescent="0.15">
      <c r="A25229" s="7"/>
      <c r="B25229" s="7"/>
    </row>
    <row r="25230" spans="1:2" x14ac:dyDescent="0.15">
      <c r="A25230" s="7"/>
      <c r="B25230" s="7"/>
    </row>
    <row r="25231" spans="1:2" x14ac:dyDescent="0.15">
      <c r="A25231" s="7"/>
      <c r="B25231" s="7"/>
    </row>
    <row r="25232" spans="1:2" x14ac:dyDescent="0.15">
      <c r="A25232" s="7"/>
      <c r="B25232" s="7"/>
    </row>
    <row r="25233" spans="1:2" x14ac:dyDescent="0.15">
      <c r="A25233" s="7"/>
      <c r="B25233" s="7"/>
    </row>
    <row r="25234" spans="1:2" x14ac:dyDescent="0.15">
      <c r="A25234" s="7"/>
      <c r="B25234" s="7"/>
    </row>
    <row r="25235" spans="1:2" x14ac:dyDescent="0.15">
      <c r="A25235" s="7"/>
      <c r="B25235" s="7"/>
    </row>
    <row r="25236" spans="1:2" x14ac:dyDescent="0.15">
      <c r="A25236" s="7"/>
      <c r="B25236" s="7"/>
    </row>
    <row r="25237" spans="1:2" x14ac:dyDescent="0.15">
      <c r="A25237" s="7"/>
      <c r="B25237" s="7"/>
    </row>
    <row r="25238" spans="1:2" x14ac:dyDescent="0.15">
      <c r="A25238" s="7"/>
      <c r="B25238" s="7"/>
    </row>
    <row r="25239" spans="1:2" x14ac:dyDescent="0.15">
      <c r="A25239" s="7"/>
      <c r="B25239" s="7"/>
    </row>
    <row r="25240" spans="1:2" x14ac:dyDescent="0.15">
      <c r="A25240" s="7"/>
      <c r="B25240" s="7"/>
    </row>
    <row r="25241" spans="1:2" x14ac:dyDescent="0.15">
      <c r="A25241" s="7"/>
      <c r="B25241" s="7"/>
    </row>
    <row r="25242" spans="1:2" x14ac:dyDescent="0.15">
      <c r="A25242" s="7"/>
      <c r="B25242" s="7"/>
    </row>
    <row r="25243" spans="1:2" x14ac:dyDescent="0.15">
      <c r="A25243" s="7"/>
      <c r="B25243" s="7"/>
    </row>
    <row r="25244" spans="1:2" x14ac:dyDescent="0.15">
      <c r="A25244" s="7"/>
      <c r="B25244" s="7"/>
    </row>
    <row r="25245" spans="1:2" x14ac:dyDescent="0.15">
      <c r="A25245" s="7"/>
      <c r="B25245" s="7"/>
    </row>
    <row r="25246" spans="1:2" x14ac:dyDescent="0.15">
      <c r="A25246" s="7"/>
      <c r="B25246" s="7"/>
    </row>
    <row r="25247" spans="1:2" x14ac:dyDescent="0.15">
      <c r="A25247" s="7"/>
      <c r="B25247" s="7"/>
    </row>
    <row r="25248" spans="1:2" x14ac:dyDescent="0.15">
      <c r="A25248" s="7"/>
      <c r="B25248" s="7"/>
    </row>
    <row r="25249" spans="1:2" x14ac:dyDescent="0.15">
      <c r="A25249" s="7"/>
      <c r="B25249" s="7"/>
    </row>
    <row r="25250" spans="1:2" x14ac:dyDescent="0.15">
      <c r="A25250" s="7"/>
      <c r="B25250" s="7"/>
    </row>
    <row r="25251" spans="1:2" x14ac:dyDescent="0.15">
      <c r="A25251" s="7"/>
      <c r="B25251" s="7"/>
    </row>
    <row r="25252" spans="1:2" x14ac:dyDescent="0.15">
      <c r="A25252" s="7"/>
      <c r="B25252" s="7"/>
    </row>
    <row r="25253" spans="1:2" x14ac:dyDescent="0.15">
      <c r="A25253" s="7"/>
      <c r="B25253" s="7"/>
    </row>
    <row r="25254" spans="1:2" x14ac:dyDescent="0.15">
      <c r="A25254" s="7"/>
      <c r="B25254" s="7"/>
    </row>
    <row r="25255" spans="1:2" x14ac:dyDescent="0.15">
      <c r="A25255" s="7"/>
      <c r="B25255" s="7"/>
    </row>
    <row r="25256" spans="1:2" x14ac:dyDescent="0.15">
      <c r="A25256" s="7"/>
      <c r="B25256" s="7"/>
    </row>
    <row r="25257" spans="1:2" x14ac:dyDescent="0.15">
      <c r="A25257" s="7"/>
      <c r="B25257" s="7"/>
    </row>
    <row r="25258" spans="1:2" x14ac:dyDescent="0.15">
      <c r="A25258" s="7"/>
      <c r="B25258" s="7"/>
    </row>
    <row r="25259" spans="1:2" x14ac:dyDescent="0.15">
      <c r="A25259" s="7"/>
      <c r="B25259" s="7"/>
    </row>
    <row r="25260" spans="1:2" x14ac:dyDescent="0.15">
      <c r="A25260" s="7"/>
      <c r="B25260" s="7"/>
    </row>
    <row r="25261" spans="1:2" x14ac:dyDescent="0.15">
      <c r="A25261" s="7"/>
      <c r="B25261" s="7"/>
    </row>
    <row r="25262" spans="1:2" x14ac:dyDescent="0.15">
      <c r="A25262" s="7"/>
      <c r="B25262" s="7"/>
    </row>
    <row r="25263" spans="1:2" x14ac:dyDescent="0.15">
      <c r="A25263" s="7"/>
      <c r="B25263" s="7"/>
    </row>
    <row r="25264" spans="1:2" x14ac:dyDescent="0.15">
      <c r="A25264" s="7"/>
      <c r="B25264" s="7"/>
    </row>
    <row r="25265" spans="1:2" x14ac:dyDescent="0.15">
      <c r="A25265" s="7"/>
      <c r="B25265" s="7"/>
    </row>
    <row r="25266" spans="1:2" x14ac:dyDescent="0.15">
      <c r="A25266" s="7"/>
      <c r="B25266" s="7"/>
    </row>
    <row r="25267" spans="1:2" x14ac:dyDescent="0.15">
      <c r="A25267" s="7"/>
      <c r="B25267" s="7"/>
    </row>
    <row r="25268" spans="1:2" x14ac:dyDescent="0.15">
      <c r="A25268" s="7"/>
      <c r="B25268" s="7"/>
    </row>
    <row r="25269" spans="1:2" x14ac:dyDescent="0.15">
      <c r="A25269" s="7"/>
      <c r="B25269" s="7"/>
    </row>
    <row r="25270" spans="1:2" x14ac:dyDescent="0.15">
      <c r="A25270" s="7"/>
      <c r="B25270" s="7"/>
    </row>
    <row r="25271" spans="1:2" x14ac:dyDescent="0.15">
      <c r="A25271" s="7"/>
      <c r="B25271" s="7"/>
    </row>
    <row r="25272" spans="1:2" x14ac:dyDescent="0.15">
      <c r="A25272" s="7"/>
      <c r="B25272" s="7"/>
    </row>
    <row r="25273" spans="1:2" x14ac:dyDescent="0.15">
      <c r="A25273" s="7"/>
      <c r="B25273" s="7"/>
    </row>
    <row r="25274" spans="1:2" x14ac:dyDescent="0.15">
      <c r="A25274" s="7"/>
      <c r="B25274" s="7"/>
    </row>
    <row r="25275" spans="1:2" x14ac:dyDescent="0.15">
      <c r="A25275" s="7"/>
      <c r="B25275" s="7"/>
    </row>
    <row r="25276" spans="1:2" x14ac:dyDescent="0.15">
      <c r="A25276" s="7"/>
      <c r="B25276" s="7"/>
    </row>
    <row r="25277" spans="1:2" x14ac:dyDescent="0.15">
      <c r="A25277" s="7"/>
      <c r="B25277" s="7"/>
    </row>
    <row r="25278" spans="1:2" x14ac:dyDescent="0.15">
      <c r="A25278" s="7"/>
      <c r="B25278" s="7"/>
    </row>
    <row r="25279" spans="1:2" x14ac:dyDescent="0.15">
      <c r="A25279" s="7"/>
      <c r="B25279" s="7"/>
    </row>
    <row r="25280" spans="1:2" x14ac:dyDescent="0.15">
      <c r="A25280" s="7"/>
      <c r="B25280" s="7"/>
    </row>
    <row r="25281" spans="1:2" x14ac:dyDescent="0.15">
      <c r="A25281" s="7"/>
      <c r="B25281" s="7"/>
    </row>
    <row r="25282" spans="1:2" x14ac:dyDescent="0.15">
      <c r="A25282" s="7"/>
      <c r="B25282" s="7"/>
    </row>
    <row r="25283" spans="1:2" x14ac:dyDescent="0.15">
      <c r="A25283" s="7"/>
      <c r="B25283" s="7"/>
    </row>
    <row r="25284" spans="1:2" x14ac:dyDescent="0.15">
      <c r="A25284" s="7"/>
      <c r="B25284" s="7"/>
    </row>
    <row r="25285" spans="1:2" x14ac:dyDescent="0.15">
      <c r="A25285" s="7"/>
      <c r="B25285" s="7"/>
    </row>
    <row r="25286" spans="1:2" x14ac:dyDescent="0.15">
      <c r="A25286" s="7"/>
      <c r="B25286" s="7"/>
    </row>
    <row r="25287" spans="1:2" x14ac:dyDescent="0.15">
      <c r="A25287" s="7"/>
      <c r="B25287" s="7"/>
    </row>
    <row r="25288" spans="1:2" x14ac:dyDescent="0.15">
      <c r="A25288" s="7"/>
      <c r="B25288" s="7"/>
    </row>
    <row r="25289" spans="1:2" x14ac:dyDescent="0.15">
      <c r="A25289" s="7"/>
      <c r="B25289" s="7"/>
    </row>
    <row r="25290" spans="1:2" x14ac:dyDescent="0.15">
      <c r="A25290" s="7"/>
      <c r="B25290" s="7"/>
    </row>
    <row r="25291" spans="1:2" x14ac:dyDescent="0.15">
      <c r="A25291" s="7"/>
      <c r="B25291" s="7"/>
    </row>
    <row r="25292" spans="1:2" x14ac:dyDescent="0.15">
      <c r="A25292" s="7"/>
      <c r="B25292" s="7"/>
    </row>
    <row r="25293" spans="1:2" x14ac:dyDescent="0.15">
      <c r="A25293" s="7"/>
      <c r="B25293" s="7"/>
    </row>
    <row r="25294" spans="1:2" x14ac:dyDescent="0.15">
      <c r="A25294" s="7"/>
      <c r="B25294" s="7"/>
    </row>
    <row r="25295" spans="1:2" x14ac:dyDescent="0.15">
      <c r="A25295" s="7"/>
      <c r="B25295" s="7"/>
    </row>
    <row r="25296" spans="1:2" x14ac:dyDescent="0.15">
      <c r="A25296" s="7"/>
      <c r="B25296" s="7"/>
    </row>
    <row r="25297" spans="1:2" x14ac:dyDescent="0.15">
      <c r="A25297" s="7"/>
      <c r="B25297" s="7"/>
    </row>
    <row r="25298" spans="1:2" x14ac:dyDescent="0.15">
      <c r="A25298" s="7"/>
      <c r="B25298" s="7"/>
    </row>
    <row r="25299" spans="1:2" x14ac:dyDescent="0.15">
      <c r="A25299" s="7"/>
      <c r="B25299" s="7"/>
    </row>
    <row r="25300" spans="1:2" x14ac:dyDescent="0.15">
      <c r="A25300" s="7"/>
      <c r="B25300" s="7"/>
    </row>
    <row r="25301" spans="1:2" x14ac:dyDescent="0.15">
      <c r="A25301" s="7"/>
      <c r="B25301" s="7"/>
    </row>
    <row r="25302" spans="1:2" x14ac:dyDescent="0.15">
      <c r="A25302" s="7"/>
      <c r="B25302" s="7"/>
    </row>
    <row r="25303" spans="1:2" x14ac:dyDescent="0.15">
      <c r="A25303" s="7"/>
      <c r="B25303" s="7"/>
    </row>
    <row r="25304" spans="1:2" x14ac:dyDescent="0.15">
      <c r="A25304" s="7"/>
      <c r="B25304" s="7"/>
    </row>
    <row r="25305" spans="1:2" x14ac:dyDescent="0.15">
      <c r="A25305" s="7"/>
      <c r="B25305" s="7"/>
    </row>
    <row r="25306" spans="1:2" x14ac:dyDescent="0.15">
      <c r="A25306" s="7"/>
      <c r="B25306" s="7"/>
    </row>
    <row r="25307" spans="1:2" x14ac:dyDescent="0.15">
      <c r="A25307" s="7"/>
      <c r="B25307" s="7"/>
    </row>
    <row r="25308" spans="1:2" x14ac:dyDescent="0.15">
      <c r="A25308" s="7"/>
      <c r="B25308" s="7"/>
    </row>
    <row r="25309" spans="1:2" x14ac:dyDescent="0.15">
      <c r="A25309" s="7"/>
      <c r="B25309" s="7"/>
    </row>
    <row r="25310" spans="1:2" x14ac:dyDescent="0.15">
      <c r="A25310" s="7"/>
      <c r="B25310" s="7"/>
    </row>
    <row r="25311" spans="1:2" x14ac:dyDescent="0.15">
      <c r="A25311" s="7"/>
      <c r="B25311" s="7"/>
    </row>
    <row r="25312" spans="1:2" x14ac:dyDescent="0.15">
      <c r="A25312" s="7"/>
      <c r="B25312" s="7"/>
    </row>
    <row r="25313" spans="1:2" x14ac:dyDescent="0.15">
      <c r="A25313" s="7"/>
      <c r="B25313" s="7"/>
    </row>
    <row r="25314" spans="1:2" x14ac:dyDescent="0.15">
      <c r="A25314" s="7"/>
      <c r="B25314" s="7"/>
    </row>
    <row r="25315" spans="1:2" x14ac:dyDescent="0.15">
      <c r="A25315" s="7"/>
      <c r="B25315" s="7"/>
    </row>
    <row r="25316" spans="1:2" x14ac:dyDescent="0.15">
      <c r="A25316" s="7"/>
      <c r="B25316" s="7"/>
    </row>
    <row r="25317" spans="1:2" x14ac:dyDescent="0.15">
      <c r="A25317" s="7"/>
      <c r="B25317" s="7"/>
    </row>
    <row r="25318" spans="1:2" x14ac:dyDescent="0.15">
      <c r="A25318" s="7"/>
      <c r="B25318" s="7"/>
    </row>
    <row r="25319" spans="1:2" x14ac:dyDescent="0.15">
      <c r="A25319" s="7"/>
      <c r="B25319" s="7"/>
    </row>
    <row r="25320" spans="1:2" x14ac:dyDescent="0.15">
      <c r="A25320" s="7"/>
      <c r="B25320" s="7"/>
    </row>
    <row r="25321" spans="1:2" x14ac:dyDescent="0.15">
      <c r="A25321" s="7"/>
      <c r="B25321" s="7"/>
    </row>
    <row r="25322" spans="1:2" x14ac:dyDescent="0.15">
      <c r="A25322" s="7"/>
      <c r="B25322" s="7"/>
    </row>
    <row r="25323" spans="1:2" x14ac:dyDescent="0.15">
      <c r="A25323" s="7"/>
      <c r="B25323" s="7"/>
    </row>
    <row r="25324" spans="1:2" x14ac:dyDescent="0.15">
      <c r="A25324" s="7"/>
      <c r="B25324" s="7"/>
    </row>
    <row r="25325" spans="1:2" x14ac:dyDescent="0.15">
      <c r="A25325" s="7"/>
      <c r="B25325" s="7"/>
    </row>
    <row r="25326" spans="1:2" x14ac:dyDescent="0.15">
      <c r="A25326" s="7"/>
      <c r="B25326" s="7"/>
    </row>
    <row r="25327" spans="1:2" x14ac:dyDescent="0.15">
      <c r="A25327" s="7"/>
      <c r="B25327" s="7"/>
    </row>
    <row r="25328" spans="1:2" x14ac:dyDescent="0.15">
      <c r="A25328" s="7"/>
      <c r="B25328" s="7"/>
    </row>
    <row r="25329" spans="1:2" x14ac:dyDescent="0.15">
      <c r="A25329" s="7"/>
      <c r="B25329" s="7"/>
    </row>
    <row r="25330" spans="1:2" x14ac:dyDescent="0.15">
      <c r="A25330" s="7"/>
      <c r="B25330" s="7"/>
    </row>
    <row r="25331" spans="1:2" x14ac:dyDescent="0.15">
      <c r="A25331" s="7"/>
      <c r="B25331" s="7"/>
    </row>
    <row r="25332" spans="1:2" x14ac:dyDescent="0.15">
      <c r="A25332" s="7"/>
      <c r="B25332" s="7"/>
    </row>
    <row r="25333" spans="1:2" x14ac:dyDescent="0.15">
      <c r="A25333" s="7"/>
      <c r="B25333" s="7"/>
    </row>
    <row r="25334" spans="1:2" x14ac:dyDescent="0.15">
      <c r="A25334" s="7"/>
      <c r="B25334" s="7"/>
    </row>
    <row r="25335" spans="1:2" x14ac:dyDescent="0.15">
      <c r="A25335" s="7"/>
      <c r="B25335" s="7"/>
    </row>
    <row r="25336" spans="1:2" x14ac:dyDescent="0.15">
      <c r="A25336" s="7"/>
      <c r="B25336" s="7"/>
    </row>
    <row r="25337" spans="1:2" x14ac:dyDescent="0.15">
      <c r="A25337" s="7"/>
      <c r="B25337" s="7"/>
    </row>
    <row r="25338" spans="1:2" x14ac:dyDescent="0.15">
      <c r="A25338" s="7"/>
      <c r="B25338" s="7"/>
    </row>
    <row r="25339" spans="1:2" x14ac:dyDescent="0.15">
      <c r="A25339" s="7"/>
      <c r="B25339" s="7"/>
    </row>
    <row r="25340" spans="1:2" x14ac:dyDescent="0.15">
      <c r="A25340" s="7"/>
      <c r="B25340" s="7"/>
    </row>
    <row r="25341" spans="1:2" x14ac:dyDescent="0.15">
      <c r="A25341" s="7"/>
      <c r="B25341" s="7"/>
    </row>
    <row r="25342" spans="1:2" x14ac:dyDescent="0.15">
      <c r="A25342" s="7"/>
      <c r="B25342" s="7"/>
    </row>
    <row r="25343" spans="1:2" x14ac:dyDescent="0.15">
      <c r="A25343" s="7"/>
      <c r="B25343" s="7"/>
    </row>
    <row r="25344" spans="1:2" x14ac:dyDescent="0.15">
      <c r="A25344" s="7"/>
      <c r="B25344" s="7"/>
    </row>
    <row r="25345" spans="1:2" x14ac:dyDescent="0.15">
      <c r="A25345" s="7"/>
      <c r="B25345" s="7"/>
    </row>
    <row r="25346" spans="1:2" x14ac:dyDescent="0.15">
      <c r="A25346" s="7"/>
      <c r="B25346" s="7"/>
    </row>
    <row r="25347" spans="1:2" x14ac:dyDescent="0.15">
      <c r="A25347" s="7"/>
      <c r="B25347" s="7"/>
    </row>
    <row r="25348" spans="1:2" x14ac:dyDescent="0.15">
      <c r="A25348" s="7"/>
      <c r="B25348" s="7"/>
    </row>
    <row r="25349" spans="1:2" x14ac:dyDescent="0.15">
      <c r="A25349" s="7"/>
      <c r="B25349" s="7"/>
    </row>
    <row r="25350" spans="1:2" x14ac:dyDescent="0.15">
      <c r="A25350" s="7"/>
      <c r="B25350" s="7"/>
    </row>
    <row r="25351" spans="1:2" x14ac:dyDescent="0.15">
      <c r="A25351" s="7"/>
      <c r="B25351" s="7"/>
    </row>
    <row r="25352" spans="1:2" x14ac:dyDescent="0.15">
      <c r="A25352" s="7"/>
      <c r="B25352" s="7"/>
    </row>
    <row r="25353" spans="1:2" x14ac:dyDescent="0.15">
      <c r="A25353" s="7"/>
      <c r="B25353" s="7"/>
    </row>
    <row r="25354" spans="1:2" x14ac:dyDescent="0.15">
      <c r="A25354" s="7"/>
      <c r="B25354" s="7"/>
    </row>
    <row r="25355" spans="1:2" x14ac:dyDescent="0.15">
      <c r="A25355" s="7"/>
      <c r="B25355" s="7"/>
    </row>
    <row r="25356" spans="1:2" x14ac:dyDescent="0.15">
      <c r="A25356" s="7"/>
      <c r="B25356" s="7"/>
    </row>
    <row r="25357" spans="1:2" x14ac:dyDescent="0.15">
      <c r="A25357" s="7"/>
      <c r="B25357" s="7"/>
    </row>
    <row r="25358" spans="1:2" x14ac:dyDescent="0.15">
      <c r="A25358" s="7"/>
      <c r="B25358" s="7"/>
    </row>
    <row r="25359" spans="1:2" x14ac:dyDescent="0.15">
      <c r="A25359" s="7"/>
      <c r="B25359" s="7"/>
    </row>
    <row r="25360" spans="1:2" x14ac:dyDescent="0.15">
      <c r="A25360" s="7"/>
      <c r="B25360" s="7"/>
    </row>
    <row r="25361" spans="1:2" x14ac:dyDescent="0.15">
      <c r="A25361" s="7"/>
      <c r="B25361" s="7"/>
    </row>
    <row r="25362" spans="1:2" x14ac:dyDescent="0.15">
      <c r="A25362" s="7"/>
      <c r="B25362" s="7"/>
    </row>
    <row r="25363" spans="1:2" x14ac:dyDescent="0.15">
      <c r="A25363" s="7"/>
      <c r="B25363" s="7"/>
    </row>
    <row r="25364" spans="1:2" x14ac:dyDescent="0.15">
      <c r="A25364" s="7"/>
      <c r="B25364" s="7"/>
    </row>
    <row r="25365" spans="1:2" x14ac:dyDescent="0.15">
      <c r="A25365" s="7"/>
      <c r="B25365" s="7"/>
    </row>
    <row r="25366" spans="1:2" x14ac:dyDescent="0.15">
      <c r="A25366" s="7"/>
      <c r="B25366" s="7"/>
    </row>
    <row r="25367" spans="1:2" x14ac:dyDescent="0.15">
      <c r="A25367" s="7"/>
      <c r="B25367" s="7"/>
    </row>
    <row r="25368" spans="1:2" x14ac:dyDescent="0.15">
      <c r="A25368" s="7"/>
      <c r="B25368" s="7"/>
    </row>
    <row r="25369" spans="1:2" x14ac:dyDescent="0.15">
      <c r="A25369" s="7"/>
      <c r="B25369" s="7"/>
    </row>
    <row r="25370" spans="1:2" x14ac:dyDescent="0.15">
      <c r="A25370" s="7"/>
      <c r="B25370" s="7"/>
    </row>
    <row r="25371" spans="1:2" x14ac:dyDescent="0.15">
      <c r="A25371" s="7"/>
      <c r="B25371" s="7"/>
    </row>
    <row r="25372" spans="1:2" x14ac:dyDescent="0.15">
      <c r="A25372" s="7"/>
      <c r="B25372" s="7"/>
    </row>
    <row r="25373" spans="1:2" x14ac:dyDescent="0.15">
      <c r="A25373" s="7"/>
      <c r="B25373" s="7"/>
    </row>
    <row r="25374" spans="1:2" x14ac:dyDescent="0.15">
      <c r="A25374" s="7"/>
      <c r="B25374" s="7"/>
    </row>
    <row r="25375" spans="1:2" x14ac:dyDescent="0.15">
      <c r="A25375" s="7"/>
      <c r="B25375" s="7"/>
    </row>
    <row r="25376" spans="1:2" x14ac:dyDescent="0.15">
      <c r="A25376" s="7"/>
      <c r="B25376" s="7"/>
    </row>
    <row r="25377" spans="1:2" x14ac:dyDescent="0.15">
      <c r="A25377" s="7"/>
      <c r="B25377" s="7"/>
    </row>
    <row r="25378" spans="1:2" x14ac:dyDescent="0.15">
      <c r="A25378" s="7"/>
      <c r="B25378" s="7"/>
    </row>
    <row r="25379" spans="1:2" x14ac:dyDescent="0.15">
      <c r="A25379" s="7"/>
      <c r="B25379" s="7"/>
    </row>
    <row r="25380" spans="1:2" x14ac:dyDescent="0.15">
      <c r="A25380" s="7"/>
      <c r="B25380" s="7"/>
    </row>
    <row r="25381" spans="1:2" x14ac:dyDescent="0.15">
      <c r="A25381" s="7"/>
      <c r="B25381" s="7"/>
    </row>
    <row r="25382" spans="1:2" x14ac:dyDescent="0.15">
      <c r="A25382" s="7"/>
      <c r="B25382" s="7"/>
    </row>
    <row r="25383" spans="1:2" x14ac:dyDescent="0.15">
      <c r="A25383" s="7"/>
      <c r="B25383" s="7"/>
    </row>
    <row r="25384" spans="1:2" x14ac:dyDescent="0.15">
      <c r="A25384" s="7"/>
      <c r="B25384" s="7"/>
    </row>
    <row r="25385" spans="1:2" x14ac:dyDescent="0.15">
      <c r="A25385" s="7"/>
      <c r="B25385" s="7"/>
    </row>
    <row r="25386" spans="1:2" x14ac:dyDescent="0.15">
      <c r="A25386" s="7"/>
      <c r="B25386" s="7"/>
    </row>
    <row r="25387" spans="1:2" x14ac:dyDescent="0.15">
      <c r="A25387" s="7"/>
      <c r="B25387" s="7"/>
    </row>
    <row r="25388" spans="1:2" x14ac:dyDescent="0.15">
      <c r="A25388" s="7"/>
      <c r="B25388" s="7"/>
    </row>
    <row r="25389" spans="1:2" x14ac:dyDescent="0.15">
      <c r="A25389" s="7"/>
      <c r="B25389" s="7"/>
    </row>
    <row r="25390" spans="1:2" x14ac:dyDescent="0.15">
      <c r="A25390" s="7"/>
      <c r="B25390" s="7"/>
    </row>
    <row r="25391" spans="1:2" x14ac:dyDescent="0.15">
      <c r="A25391" s="7"/>
      <c r="B25391" s="7"/>
    </row>
    <row r="25392" spans="1:2" x14ac:dyDescent="0.15">
      <c r="A25392" s="7"/>
      <c r="B25392" s="7"/>
    </row>
    <row r="25393" spans="1:2" x14ac:dyDescent="0.15">
      <c r="A25393" s="7"/>
      <c r="B25393" s="7"/>
    </row>
    <row r="25394" spans="1:2" x14ac:dyDescent="0.15">
      <c r="A25394" s="7"/>
      <c r="B25394" s="7"/>
    </row>
    <row r="25395" spans="1:2" x14ac:dyDescent="0.15">
      <c r="A25395" s="7"/>
      <c r="B25395" s="7"/>
    </row>
    <row r="25396" spans="1:2" x14ac:dyDescent="0.15">
      <c r="A25396" s="7"/>
      <c r="B25396" s="7"/>
    </row>
    <row r="25397" spans="1:2" x14ac:dyDescent="0.15">
      <c r="A25397" s="7"/>
      <c r="B25397" s="7"/>
    </row>
    <row r="25398" spans="1:2" x14ac:dyDescent="0.15">
      <c r="A25398" s="7"/>
      <c r="B25398" s="7"/>
    </row>
    <row r="25399" spans="1:2" x14ac:dyDescent="0.15">
      <c r="A25399" s="7"/>
      <c r="B25399" s="7"/>
    </row>
    <row r="25400" spans="1:2" x14ac:dyDescent="0.15">
      <c r="A25400" s="7"/>
      <c r="B25400" s="7"/>
    </row>
    <row r="25401" spans="1:2" x14ac:dyDescent="0.15">
      <c r="A25401" s="7"/>
      <c r="B25401" s="7"/>
    </row>
    <row r="25402" spans="1:2" x14ac:dyDescent="0.15">
      <c r="A25402" s="7"/>
      <c r="B25402" s="7"/>
    </row>
    <row r="25403" spans="1:2" x14ac:dyDescent="0.15">
      <c r="A25403" s="7"/>
      <c r="B25403" s="7"/>
    </row>
    <row r="25404" spans="1:2" x14ac:dyDescent="0.15">
      <c r="A25404" s="7"/>
      <c r="B25404" s="7"/>
    </row>
    <row r="25405" spans="1:2" x14ac:dyDescent="0.15">
      <c r="A25405" s="7"/>
      <c r="B25405" s="7"/>
    </row>
    <row r="25406" spans="1:2" x14ac:dyDescent="0.15">
      <c r="A25406" s="7"/>
      <c r="B25406" s="7"/>
    </row>
    <row r="25407" spans="1:2" x14ac:dyDescent="0.15">
      <c r="A25407" s="7"/>
      <c r="B25407" s="7"/>
    </row>
    <row r="25408" spans="1:2" x14ac:dyDescent="0.15">
      <c r="A25408" s="7"/>
      <c r="B25408" s="7"/>
    </row>
    <row r="25409" spans="1:2" x14ac:dyDescent="0.15">
      <c r="A25409" s="7"/>
      <c r="B25409" s="7"/>
    </row>
    <row r="25410" spans="1:2" x14ac:dyDescent="0.15">
      <c r="A25410" s="7"/>
      <c r="B25410" s="7"/>
    </row>
    <row r="25411" spans="1:2" x14ac:dyDescent="0.15">
      <c r="A25411" s="7"/>
      <c r="B25411" s="7"/>
    </row>
    <row r="25412" spans="1:2" x14ac:dyDescent="0.15">
      <c r="A25412" s="7"/>
      <c r="B25412" s="7"/>
    </row>
    <row r="25413" spans="1:2" x14ac:dyDescent="0.15">
      <c r="A25413" s="7"/>
      <c r="B25413" s="7"/>
    </row>
    <row r="25414" spans="1:2" x14ac:dyDescent="0.15">
      <c r="A25414" s="7"/>
      <c r="B25414" s="7"/>
    </row>
    <row r="25415" spans="1:2" x14ac:dyDescent="0.15">
      <c r="A25415" s="7"/>
      <c r="B25415" s="7"/>
    </row>
    <row r="25416" spans="1:2" x14ac:dyDescent="0.15">
      <c r="A25416" s="7"/>
      <c r="B25416" s="7"/>
    </row>
    <row r="25417" spans="1:2" x14ac:dyDescent="0.15">
      <c r="A25417" s="7"/>
      <c r="B25417" s="7"/>
    </row>
    <row r="25418" spans="1:2" x14ac:dyDescent="0.15">
      <c r="A25418" s="7"/>
      <c r="B25418" s="7"/>
    </row>
    <row r="25419" spans="1:2" x14ac:dyDescent="0.15">
      <c r="A25419" s="7"/>
      <c r="B25419" s="7"/>
    </row>
    <row r="25420" spans="1:2" x14ac:dyDescent="0.15">
      <c r="A25420" s="7"/>
      <c r="B25420" s="7"/>
    </row>
    <row r="25421" spans="1:2" x14ac:dyDescent="0.15">
      <c r="A25421" s="7"/>
      <c r="B25421" s="7"/>
    </row>
    <row r="25422" spans="1:2" x14ac:dyDescent="0.15">
      <c r="A25422" s="7"/>
      <c r="B25422" s="7"/>
    </row>
    <row r="25423" spans="1:2" x14ac:dyDescent="0.15">
      <c r="A25423" s="7"/>
      <c r="B25423" s="7"/>
    </row>
    <row r="25424" spans="1:2" x14ac:dyDescent="0.15">
      <c r="A25424" s="7"/>
      <c r="B25424" s="7"/>
    </row>
    <row r="25425" spans="1:2" x14ac:dyDescent="0.15">
      <c r="A25425" s="7"/>
      <c r="B25425" s="7"/>
    </row>
    <row r="25426" spans="1:2" x14ac:dyDescent="0.15">
      <c r="A25426" s="7"/>
      <c r="B25426" s="7"/>
    </row>
    <row r="25427" spans="1:2" x14ac:dyDescent="0.15">
      <c r="A25427" s="7"/>
      <c r="B25427" s="7"/>
    </row>
    <row r="25428" spans="1:2" x14ac:dyDescent="0.15">
      <c r="A25428" s="7"/>
      <c r="B25428" s="7"/>
    </row>
    <row r="25429" spans="1:2" x14ac:dyDescent="0.15">
      <c r="A25429" s="7"/>
      <c r="B25429" s="7"/>
    </row>
    <row r="25430" spans="1:2" x14ac:dyDescent="0.15">
      <c r="A25430" s="7"/>
      <c r="B25430" s="7"/>
    </row>
    <row r="25431" spans="1:2" x14ac:dyDescent="0.15">
      <c r="A25431" s="7"/>
      <c r="B25431" s="7"/>
    </row>
    <row r="25432" spans="1:2" x14ac:dyDescent="0.15">
      <c r="A25432" s="7"/>
      <c r="B25432" s="7"/>
    </row>
    <row r="25433" spans="1:2" x14ac:dyDescent="0.15">
      <c r="A25433" s="7"/>
      <c r="B25433" s="7"/>
    </row>
    <row r="25434" spans="1:2" x14ac:dyDescent="0.15">
      <c r="A25434" s="7"/>
      <c r="B25434" s="7"/>
    </row>
    <row r="25435" spans="1:2" x14ac:dyDescent="0.15">
      <c r="A25435" s="7"/>
      <c r="B25435" s="7"/>
    </row>
    <row r="25436" spans="1:2" x14ac:dyDescent="0.15">
      <c r="A25436" s="7"/>
      <c r="B25436" s="7"/>
    </row>
    <row r="25437" spans="1:2" x14ac:dyDescent="0.15">
      <c r="A25437" s="7"/>
      <c r="B25437" s="7"/>
    </row>
    <row r="25438" spans="1:2" x14ac:dyDescent="0.15">
      <c r="A25438" s="7"/>
      <c r="B25438" s="7"/>
    </row>
    <row r="25439" spans="1:2" x14ac:dyDescent="0.15">
      <c r="A25439" s="7"/>
      <c r="B25439" s="7"/>
    </row>
    <row r="25440" spans="1:2" x14ac:dyDescent="0.15">
      <c r="A25440" s="7"/>
      <c r="B25440" s="7"/>
    </row>
    <row r="25441" spans="1:2" x14ac:dyDescent="0.15">
      <c r="A25441" s="7"/>
      <c r="B25441" s="7"/>
    </row>
    <row r="25442" spans="1:2" x14ac:dyDescent="0.15">
      <c r="A25442" s="7"/>
      <c r="B25442" s="7"/>
    </row>
    <row r="25443" spans="1:2" x14ac:dyDescent="0.15">
      <c r="A25443" s="7"/>
      <c r="B25443" s="7"/>
    </row>
    <row r="25444" spans="1:2" x14ac:dyDescent="0.15">
      <c r="A25444" s="7"/>
      <c r="B25444" s="7"/>
    </row>
    <row r="25445" spans="1:2" x14ac:dyDescent="0.15">
      <c r="A25445" s="7"/>
      <c r="B25445" s="7"/>
    </row>
    <row r="25446" spans="1:2" x14ac:dyDescent="0.15">
      <c r="A25446" s="7"/>
      <c r="B25446" s="7"/>
    </row>
    <row r="25447" spans="1:2" x14ac:dyDescent="0.15">
      <c r="A25447" s="7"/>
      <c r="B25447" s="7"/>
    </row>
    <row r="25448" spans="1:2" x14ac:dyDescent="0.15">
      <c r="A25448" s="7"/>
      <c r="B25448" s="7"/>
    </row>
    <row r="25449" spans="1:2" x14ac:dyDescent="0.15">
      <c r="A25449" s="7"/>
      <c r="B25449" s="7"/>
    </row>
    <row r="25450" spans="1:2" x14ac:dyDescent="0.15">
      <c r="A25450" s="7"/>
      <c r="B25450" s="7"/>
    </row>
    <row r="25451" spans="1:2" x14ac:dyDescent="0.15">
      <c r="A25451" s="7"/>
      <c r="B25451" s="7"/>
    </row>
    <row r="25452" spans="1:2" x14ac:dyDescent="0.15">
      <c r="A25452" s="7"/>
      <c r="B25452" s="7"/>
    </row>
    <row r="25453" spans="1:2" x14ac:dyDescent="0.15">
      <c r="A25453" s="7"/>
      <c r="B25453" s="7"/>
    </row>
    <row r="25454" spans="1:2" x14ac:dyDescent="0.15">
      <c r="A25454" s="7"/>
      <c r="B25454" s="7"/>
    </row>
    <row r="25455" spans="1:2" x14ac:dyDescent="0.15">
      <c r="A25455" s="7"/>
      <c r="B25455" s="7"/>
    </row>
    <row r="25456" spans="1:2" x14ac:dyDescent="0.15">
      <c r="A25456" s="7"/>
      <c r="B25456" s="7"/>
    </row>
    <row r="25457" spans="1:2" x14ac:dyDescent="0.15">
      <c r="A25457" s="7"/>
      <c r="B25457" s="7"/>
    </row>
    <row r="25458" spans="1:2" x14ac:dyDescent="0.15">
      <c r="A25458" s="7"/>
      <c r="B25458" s="7"/>
    </row>
    <row r="25459" spans="1:2" x14ac:dyDescent="0.15">
      <c r="A25459" s="7"/>
      <c r="B25459" s="7"/>
    </row>
    <row r="25460" spans="1:2" x14ac:dyDescent="0.15">
      <c r="A25460" s="7"/>
      <c r="B25460" s="7"/>
    </row>
    <row r="25461" spans="1:2" x14ac:dyDescent="0.15">
      <c r="A25461" s="7"/>
      <c r="B25461" s="7"/>
    </row>
    <row r="25462" spans="1:2" x14ac:dyDescent="0.15">
      <c r="A25462" s="7"/>
      <c r="B25462" s="7"/>
    </row>
    <row r="25463" spans="1:2" x14ac:dyDescent="0.15">
      <c r="A25463" s="7"/>
      <c r="B25463" s="7"/>
    </row>
    <row r="25464" spans="1:2" x14ac:dyDescent="0.15">
      <c r="A25464" s="7"/>
      <c r="B25464" s="7"/>
    </row>
    <row r="25465" spans="1:2" x14ac:dyDescent="0.15">
      <c r="A25465" s="7"/>
      <c r="B25465" s="7"/>
    </row>
    <row r="25466" spans="1:2" x14ac:dyDescent="0.15">
      <c r="A25466" s="7"/>
      <c r="B25466" s="7"/>
    </row>
    <row r="25467" spans="1:2" x14ac:dyDescent="0.15">
      <c r="A25467" s="7"/>
      <c r="B25467" s="7"/>
    </row>
    <row r="25468" spans="1:2" x14ac:dyDescent="0.15">
      <c r="A25468" s="7"/>
      <c r="B25468" s="7"/>
    </row>
    <row r="25469" spans="1:2" x14ac:dyDescent="0.15">
      <c r="A25469" s="7"/>
      <c r="B25469" s="7"/>
    </row>
    <row r="25470" spans="1:2" x14ac:dyDescent="0.15">
      <c r="A25470" s="7"/>
      <c r="B25470" s="7"/>
    </row>
    <row r="25471" spans="1:2" x14ac:dyDescent="0.15">
      <c r="A25471" s="7"/>
      <c r="B25471" s="7"/>
    </row>
    <row r="25472" spans="1:2" x14ac:dyDescent="0.15">
      <c r="A25472" s="7"/>
      <c r="B25472" s="7"/>
    </row>
    <row r="25473" spans="1:2" x14ac:dyDescent="0.15">
      <c r="A25473" s="7"/>
      <c r="B25473" s="7"/>
    </row>
    <row r="25474" spans="1:2" x14ac:dyDescent="0.15">
      <c r="A25474" s="7"/>
      <c r="B25474" s="7"/>
    </row>
    <row r="25475" spans="1:2" x14ac:dyDescent="0.15">
      <c r="A25475" s="7"/>
      <c r="B25475" s="7"/>
    </row>
    <row r="25476" spans="1:2" x14ac:dyDescent="0.15">
      <c r="A25476" s="7"/>
      <c r="B25476" s="7"/>
    </row>
    <row r="25477" spans="1:2" x14ac:dyDescent="0.15">
      <c r="A25477" s="7"/>
      <c r="B25477" s="7"/>
    </row>
    <row r="25478" spans="1:2" x14ac:dyDescent="0.15">
      <c r="A25478" s="7"/>
      <c r="B25478" s="7"/>
    </row>
    <row r="25479" spans="1:2" x14ac:dyDescent="0.15">
      <c r="A25479" s="7"/>
      <c r="B25479" s="7"/>
    </row>
    <row r="25480" spans="1:2" x14ac:dyDescent="0.15">
      <c r="A25480" s="7"/>
      <c r="B25480" s="7"/>
    </row>
    <row r="25481" spans="1:2" x14ac:dyDescent="0.15">
      <c r="A25481" s="7"/>
      <c r="B25481" s="7"/>
    </row>
    <row r="25482" spans="1:2" x14ac:dyDescent="0.15">
      <c r="A25482" s="7"/>
      <c r="B25482" s="7"/>
    </row>
    <row r="25483" spans="1:2" x14ac:dyDescent="0.15">
      <c r="A25483" s="7"/>
      <c r="B25483" s="7"/>
    </row>
    <row r="25484" spans="1:2" x14ac:dyDescent="0.15">
      <c r="A25484" s="7"/>
      <c r="B25484" s="7"/>
    </row>
    <row r="25485" spans="1:2" x14ac:dyDescent="0.15">
      <c r="A25485" s="7"/>
      <c r="B25485" s="7"/>
    </row>
    <row r="25486" spans="1:2" x14ac:dyDescent="0.15">
      <c r="A25486" s="7"/>
      <c r="B25486" s="7"/>
    </row>
    <row r="25487" spans="1:2" x14ac:dyDescent="0.15">
      <c r="A25487" s="7"/>
      <c r="B25487" s="7"/>
    </row>
    <row r="25488" spans="1:2" x14ac:dyDescent="0.15">
      <c r="A25488" s="7"/>
      <c r="B25488" s="7"/>
    </row>
    <row r="25489" spans="1:2" x14ac:dyDescent="0.15">
      <c r="A25489" s="7"/>
      <c r="B25489" s="7"/>
    </row>
    <row r="25490" spans="1:2" x14ac:dyDescent="0.15">
      <c r="A25490" s="7"/>
      <c r="B25490" s="7"/>
    </row>
    <row r="25491" spans="1:2" x14ac:dyDescent="0.15">
      <c r="A25491" s="7"/>
      <c r="B25491" s="7"/>
    </row>
    <row r="25492" spans="1:2" x14ac:dyDescent="0.15">
      <c r="A25492" s="7"/>
      <c r="B25492" s="7"/>
    </row>
    <row r="25493" spans="1:2" x14ac:dyDescent="0.15">
      <c r="A25493" s="7"/>
      <c r="B25493" s="7"/>
    </row>
    <row r="25494" spans="1:2" x14ac:dyDescent="0.15">
      <c r="A25494" s="7"/>
      <c r="B25494" s="7"/>
    </row>
    <row r="25495" spans="1:2" x14ac:dyDescent="0.15">
      <c r="A25495" s="7"/>
      <c r="B25495" s="7"/>
    </row>
    <row r="25496" spans="1:2" x14ac:dyDescent="0.15">
      <c r="A25496" s="7"/>
      <c r="B25496" s="7"/>
    </row>
    <row r="25497" spans="1:2" x14ac:dyDescent="0.15">
      <c r="A25497" s="7"/>
      <c r="B25497" s="7"/>
    </row>
    <row r="25498" spans="1:2" x14ac:dyDescent="0.15">
      <c r="A25498" s="7"/>
      <c r="B25498" s="7"/>
    </row>
    <row r="25499" spans="1:2" x14ac:dyDescent="0.15">
      <c r="A25499" s="7"/>
      <c r="B25499" s="7"/>
    </row>
    <row r="25500" spans="1:2" x14ac:dyDescent="0.15">
      <c r="A25500" s="7"/>
      <c r="B25500" s="7"/>
    </row>
    <row r="25501" spans="1:2" x14ac:dyDescent="0.15">
      <c r="A25501" s="7"/>
      <c r="B25501" s="7"/>
    </row>
    <row r="25502" spans="1:2" x14ac:dyDescent="0.15">
      <c r="A25502" s="7"/>
      <c r="B25502" s="7"/>
    </row>
    <row r="25503" spans="1:2" x14ac:dyDescent="0.15">
      <c r="A25503" s="7"/>
      <c r="B25503" s="7"/>
    </row>
    <row r="25504" spans="1:2" x14ac:dyDescent="0.15">
      <c r="A25504" s="7"/>
      <c r="B25504" s="7"/>
    </row>
    <row r="25505" spans="1:2" x14ac:dyDescent="0.15">
      <c r="A25505" s="7"/>
      <c r="B25505" s="7"/>
    </row>
    <row r="25506" spans="1:2" x14ac:dyDescent="0.15">
      <c r="A25506" s="7"/>
      <c r="B25506" s="7"/>
    </row>
    <row r="25507" spans="1:2" x14ac:dyDescent="0.15">
      <c r="A25507" s="7"/>
      <c r="B25507" s="7"/>
    </row>
    <row r="25508" spans="1:2" x14ac:dyDescent="0.15">
      <c r="A25508" s="7"/>
      <c r="B25508" s="7"/>
    </row>
    <row r="25509" spans="1:2" x14ac:dyDescent="0.15">
      <c r="A25509" s="7"/>
      <c r="B25509" s="7"/>
    </row>
    <row r="25510" spans="1:2" x14ac:dyDescent="0.15">
      <c r="A25510" s="7"/>
      <c r="B25510" s="7"/>
    </row>
    <row r="25511" spans="1:2" x14ac:dyDescent="0.15">
      <c r="A25511" s="7"/>
      <c r="B25511" s="7"/>
    </row>
    <row r="25512" spans="1:2" x14ac:dyDescent="0.15">
      <c r="A25512" s="7"/>
      <c r="B25512" s="7"/>
    </row>
    <row r="25513" spans="1:2" x14ac:dyDescent="0.15">
      <c r="A25513" s="7"/>
      <c r="B25513" s="7"/>
    </row>
    <row r="25514" spans="1:2" x14ac:dyDescent="0.15">
      <c r="A25514" s="7"/>
      <c r="B25514" s="7"/>
    </row>
    <row r="25515" spans="1:2" x14ac:dyDescent="0.15">
      <c r="A25515" s="7"/>
      <c r="B25515" s="7"/>
    </row>
    <row r="25516" spans="1:2" x14ac:dyDescent="0.15">
      <c r="A25516" s="7"/>
      <c r="B25516" s="7"/>
    </row>
    <row r="25517" spans="1:2" x14ac:dyDescent="0.15">
      <c r="A25517" s="7"/>
      <c r="B25517" s="7"/>
    </row>
    <row r="25518" spans="1:2" x14ac:dyDescent="0.15">
      <c r="A25518" s="7"/>
      <c r="B25518" s="7"/>
    </row>
    <row r="25519" spans="1:2" x14ac:dyDescent="0.15">
      <c r="A25519" s="7"/>
      <c r="B25519" s="7"/>
    </row>
    <row r="25520" spans="1:2" x14ac:dyDescent="0.15">
      <c r="A25520" s="7"/>
      <c r="B25520" s="7"/>
    </row>
    <row r="25521" spans="1:2" x14ac:dyDescent="0.15">
      <c r="A25521" s="7"/>
      <c r="B25521" s="7"/>
    </row>
    <row r="25522" spans="1:2" x14ac:dyDescent="0.15">
      <c r="A25522" s="7"/>
      <c r="B25522" s="7"/>
    </row>
    <row r="25523" spans="1:2" x14ac:dyDescent="0.15">
      <c r="A25523" s="7"/>
      <c r="B25523" s="7"/>
    </row>
    <row r="25524" spans="1:2" x14ac:dyDescent="0.15">
      <c r="A25524" s="7"/>
      <c r="B25524" s="7"/>
    </row>
    <row r="25525" spans="1:2" x14ac:dyDescent="0.15">
      <c r="A25525" s="7"/>
      <c r="B25525" s="7"/>
    </row>
    <row r="25526" spans="1:2" x14ac:dyDescent="0.15">
      <c r="A25526" s="7"/>
      <c r="B25526" s="7"/>
    </row>
    <row r="25527" spans="1:2" x14ac:dyDescent="0.15">
      <c r="A25527" s="7"/>
      <c r="B25527" s="7"/>
    </row>
    <row r="25528" spans="1:2" x14ac:dyDescent="0.15">
      <c r="A25528" s="7"/>
      <c r="B25528" s="7"/>
    </row>
    <row r="25529" spans="1:2" x14ac:dyDescent="0.15">
      <c r="A25529" s="7"/>
      <c r="B25529" s="7"/>
    </row>
    <row r="25530" spans="1:2" x14ac:dyDescent="0.15">
      <c r="A25530" s="7"/>
      <c r="B25530" s="7"/>
    </row>
    <row r="25531" spans="1:2" x14ac:dyDescent="0.15">
      <c r="A25531" s="7"/>
      <c r="B25531" s="7"/>
    </row>
    <row r="25532" spans="1:2" x14ac:dyDescent="0.15">
      <c r="A25532" s="7"/>
      <c r="B25532" s="7"/>
    </row>
    <row r="25533" spans="1:2" x14ac:dyDescent="0.15">
      <c r="A25533" s="7"/>
      <c r="B25533" s="7"/>
    </row>
    <row r="25534" spans="1:2" x14ac:dyDescent="0.15">
      <c r="A25534" s="7"/>
      <c r="B25534" s="7"/>
    </row>
    <row r="25535" spans="1:2" x14ac:dyDescent="0.15">
      <c r="A25535" s="7"/>
      <c r="B25535" s="7"/>
    </row>
    <row r="25536" spans="1:2" x14ac:dyDescent="0.15">
      <c r="A25536" s="7"/>
      <c r="B25536" s="7"/>
    </row>
    <row r="25537" spans="1:2" x14ac:dyDescent="0.15">
      <c r="A25537" s="7"/>
      <c r="B25537" s="7"/>
    </row>
    <row r="25538" spans="1:2" x14ac:dyDescent="0.15">
      <c r="A25538" s="7"/>
      <c r="B25538" s="7"/>
    </row>
    <row r="25539" spans="1:2" x14ac:dyDescent="0.15">
      <c r="A25539" s="7"/>
      <c r="B25539" s="7"/>
    </row>
    <row r="25540" spans="1:2" x14ac:dyDescent="0.15">
      <c r="A25540" s="7"/>
      <c r="B25540" s="7"/>
    </row>
    <row r="25541" spans="1:2" x14ac:dyDescent="0.15">
      <c r="A25541" s="7"/>
      <c r="B25541" s="7"/>
    </row>
    <row r="25542" spans="1:2" x14ac:dyDescent="0.15">
      <c r="A25542" s="7"/>
      <c r="B25542" s="7"/>
    </row>
    <row r="25543" spans="1:2" x14ac:dyDescent="0.15">
      <c r="A25543" s="7"/>
      <c r="B25543" s="7"/>
    </row>
    <row r="25544" spans="1:2" x14ac:dyDescent="0.15">
      <c r="A25544" s="7"/>
      <c r="B25544" s="7"/>
    </row>
    <row r="25545" spans="1:2" x14ac:dyDescent="0.15">
      <c r="A25545" s="7"/>
      <c r="B25545" s="7"/>
    </row>
    <row r="25546" spans="1:2" x14ac:dyDescent="0.15">
      <c r="A25546" s="7"/>
      <c r="B25546" s="7"/>
    </row>
    <row r="25547" spans="1:2" x14ac:dyDescent="0.15">
      <c r="A25547" s="7"/>
      <c r="B25547" s="7"/>
    </row>
    <row r="25548" spans="1:2" x14ac:dyDescent="0.15">
      <c r="A25548" s="7"/>
      <c r="B25548" s="7"/>
    </row>
    <row r="25549" spans="1:2" x14ac:dyDescent="0.15">
      <c r="A25549" s="7"/>
      <c r="B25549" s="7"/>
    </row>
    <row r="25550" spans="1:2" x14ac:dyDescent="0.15">
      <c r="A25550" s="7"/>
      <c r="B25550" s="7"/>
    </row>
    <row r="25551" spans="1:2" x14ac:dyDescent="0.15">
      <c r="A25551" s="7"/>
      <c r="B25551" s="7"/>
    </row>
    <row r="25552" spans="1:2" x14ac:dyDescent="0.15">
      <c r="A25552" s="7"/>
      <c r="B25552" s="7"/>
    </row>
    <row r="25553" spans="1:2" x14ac:dyDescent="0.15">
      <c r="A25553" s="7"/>
      <c r="B25553" s="7"/>
    </row>
    <row r="25554" spans="1:2" x14ac:dyDescent="0.15">
      <c r="A25554" s="7"/>
      <c r="B25554" s="7"/>
    </row>
    <row r="25555" spans="1:2" x14ac:dyDescent="0.15">
      <c r="A25555" s="7"/>
      <c r="B25555" s="7"/>
    </row>
    <row r="25556" spans="1:2" x14ac:dyDescent="0.15">
      <c r="A25556" s="7"/>
      <c r="B25556" s="7"/>
    </row>
    <row r="25557" spans="1:2" x14ac:dyDescent="0.15">
      <c r="A25557" s="7"/>
      <c r="B25557" s="7"/>
    </row>
    <row r="25558" spans="1:2" x14ac:dyDescent="0.15">
      <c r="A25558" s="7"/>
      <c r="B25558" s="7"/>
    </row>
    <row r="25559" spans="1:2" x14ac:dyDescent="0.15">
      <c r="A25559" s="7"/>
      <c r="B25559" s="7"/>
    </row>
    <row r="25560" spans="1:2" x14ac:dyDescent="0.15">
      <c r="A25560" s="7"/>
      <c r="B25560" s="7"/>
    </row>
    <row r="25561" spans="1:2" x14ac:dyDescent="0.15">
      <c r="A25561" s="7"/>
      <c r="B25561" s="7"/>
    </row>
    <row r="25562" spans="1:2" x14ac:dyDescent="0.15">
      <c r="A25562" s="7"/>
      <c r="B25562" s="7"/>
    </row>
    <row r="25563" spans="1:2" x14ac:dyDescent="0.15">
      <c r="A25563" s="7"/>
      <c r="B25563" s="7"/>
    </row>
    <row r="25564" spans="1:2" x14ac:dyDescent="0.15">
      <c r="A25564" s="7"/>
      <c r="B25564" s="7"/>
    </row>
    <row r="25565" spans="1:2" x14ac:dyDescent="0.15">
      <c r="A25565" s="7"/>
      <c r="B25565" s="7"/>
    </row>
    <row r="25566" spans="1:2" x14ac:dyDescent="0.15">
      <c r="A25566" s="7"/>
      <c r="B25566" s="7"/>
    </row>
    <row r="25567" spans="1:2" x14ac:dyDescent="0.15">
      <c r="A25567" s="7"/>
      <c r="B25567" s="7"/>
    </row>
    <row r="25568" spans="1:2" x14ac:dyDescent="0.15">
      <c r="A25568" s="7"/>
      <c r="B25568" s="7"/>
    </row>
    <row r="25569" spans="1:2" x14ac:dyDescent="0.15">
      <c r="A25569" s="7"/>
      <c r="B25569" s="7"/>
    </row>
    <row r="25570" spans="1:2" x14ac:dyDescent="0.15">
      <c r="A25570" s="7"/>
      <c r="B25570" s="7"/>
    </row>
    <row r="25571" spans="1:2" x14ac:dyDescent="0.15">
      <c r="A25571" s="7"/>
      <c r="B25571" s="7"/>
    </row>
    <row r="25572" spans="1:2" x14ac:dyDescent="0.15">
      <c r="A25572" s="7"/>
      <c r="B25572" s="7"/>
    </row>
    <row r="25573" spans="1:2" x14ac:dyDescent="0.15">
      <c r="A25573" s="7"/>
      <c r="B25573" s="7"/>
    </row>
    <row r="25574" spans="1:2" x14ac:dyDescent="0.15">
      <c r="A25574" s="7"/>
      <c r="B25574" s="7"/>
    </row>
    <row r="25575" spans="1:2" x14ac:dyDescent="0.15">
      <c r="A25575" s="7"/>
      <c r="B25575" s="7"/>
    </row>
    <row r="25576" spans="1:2" x14ac:dyDescent="0.15">
      <c r="A25576" s="7"/>
      <c r="B25576" s="7"/>
    </row>
    <row r="25577" spans="1:2" x14ac:dyDescent="0.15">
      <c r="A25577" s="7"/>
      <c r="B25577" s="7"/>
    </row>
    <row r="25578" spans="1:2" x14ac:dyDescent="0.15">
      <c r="A25578" s="7"/>
      <c r="B25578" s="7"/>
    </row>
    <row r="25579" spans="1:2" x14ac:dyDescent="0.15">
      <c r="A25579" s="7"/>
      <c r="B25579" s="7"/>
    </row>
    <row r="25580" spans="1:2" x14ac:dyDescent="0.15">
      <c r="A25580" s="7"/>
      <c r="B25580" s="7"/>
    </row>
    <row r="25581" spans="1:2" x14ac:dyDescent="0.15">
      <c r="A25581" s="7"/>
      <c r="B25581" s="7"/>
    </row>
    <row r="25582" spans="1:2" x14ac:dyDescent="0.15">
      <c r="A25582" s="7"/>
      <c r="B25582" s="7"/>
    </row>
    <row r="25583" spans="1:2" x14ac:dyDescent="0.15">
      <c r="A25583" s="7"/>
      <c r="B25583" s="7"/>
    </row>
    <row r="25584" spans="1:2" x14ac:dyDescent="0.15">
      <c r="A25584" s="7"/>
      <c r="B25584" s="7"/>
    </row>
    <row r="25585" spans="1:2" x14ac:dyDescent="0.15">
      <c r="A25585" s="7"/>
      <c r="B25585" s="7"/>
    </row>
    <row r="25586" spans="1:2" x14ac:dyDescent="0.15">
      <c r="A25586" s="7"/>
      <c r="B25586" s="7"/>
    </row>
    <row r="25587" spans="1:2" x14ac:dyDescent="0.15">
      <c r="A25587" s="7"/>
      <c r="B25587" s="7"/>
    </row>
    <row r="25588" spans="1:2" x14ac:dyDescent="0.15">
      <c r="A25588" s="7"/>
      <c r="B25588" s="7"/>
    </row>
    <row r="25589" spans="1:2" x14ac:dyDescent="0.15">
      <c r="A25589" s="7"/>
      <c r="B25589" s="7"/>
    </row>
    <row r="25590" spans="1:2" x14ac:dyDescent="0.15">
      <c r="A25590" s="7"/>
      <c r="B25590" s="7"/>
    </row>
    <row r="25591" spans="1:2" x14ac:dyDescent="0.15">
      <c r="A25591" s="7"/>
      <c r="B25591" s="7"/>
    </row>
    <row r="25592" spans="1:2" x14ac:dyDescent="0.15">
      <c r="A25592" s="7"/>
      <c r="B25592" s="7"/>
    </row>
    <row r="25593" spans="1:2" x14ac:dyDescent="0.15">
      <c r="A25593" s="7"/>
      <c r="B25593" s="7"/>
    </row>
    <row r="25594" spans="1:2" x14ac:dyDescent="0.15">
      <c r="A25594" s="7"/>
      <c r="B25594" s="7"/>
    </row>
    <row r="25595" spans="1:2" x14ac:dyDescent="0.15">
      <c r="A25595" s="7"/>
      <c r="B25595" s="7"/>
    </row>
    <row r="25596" spans="1:2" x14ac:dyDescent="0.15">
      <c r="A25596" s="7"/>
      <c r="B25596" s="7"/>
    </row>
    <row r="25597" spans="1:2" x14ac:dyDescent="0.15">
      <c r="A25597" s="7"/>
      <c r="B25597" s="7"/>
    </row>
    <row r="25598" spans="1:2" x14ac:dyDescent="0.15">
      <c r="A25598" s="7"/>
      <c r="B25598" s="7"/>
    </row>
    <row r="25599" spans="1:2" x14ac:dyDescent="0.15">
      <c r="A25599" s="7"/>
      <c r="B25599" s="7"/>
    </row>
    <row r="25600" spans="1:2" x14ac:dyDescent="0.15">
      <c r="A25600" s="7"/>
      <c r="B25600" s="7"/>
    </row>
    <row r="25601" spans="1:2" x14ac:dyDescent="0.15">
      <c r="A25601" s="7"/>
      <c r="B25601" s="7"/>
    </row>
    <row r="25602" spans="1:2" x14ac:dyDescent="0.15">
      <c r="A25602" s="7"/>
      <c r="B25602" s="7"/>
    </row>
    <row r="25603" spans="1:2" x14ac:dyDescent="0.15">
      <c r="A25603" s="7"/>
      <c r="B25603" s="7"/>
    </row>
    <row r="25604" spans="1:2" x14ac:dyDescent="0.15">
      <c r="A25604" s="7"/>
      <c r="B25604" s="7"/>
    </row>
    <row r="25605" spans="1:2" x14ac:dyDescent="0.15">
      <c r="A25605" s="7"/>
      <c r="B25605" s="7"/>
    </row>
    <row r="25606" spans="1:2" x14ac:dyDescent="0.15">
      <c r="A25606" s="7"/>
      <c r="B25606" s="7"/>
    </row>
    <row r="25607" spans="1:2" x14ac:dyDescent="0.15">
      <c r="A25607" s="7"/>
      <c r="B25607" s="7"/>
    </row>
    <row r="25608" spans="1:2" x14ac:dyDescent="0.15">
      <c r="A25608" s="7"/>
      <c r="B25608" s="7"/>
    </row>
    <row r="25609" spans="1:2" x14ac:dyDescent="0.15">
      <c r="A25609" s="7"/>
      <c r="B25609" s="7"/>
    </row>
    <row r="25610" spans="1:2" x14ac:dyDescent="0.15">
      <c r="A25610" s="7"/>
      <c r="B25610" s="7"/>
    </row>
    <row r="25611" spans="1:2" x14ac:dyDescent="0.15">
      <c r="A25611" s="7"/>
      <c r="B25611" s="7"/>
    </row>
    <row r="25612" spans="1:2" x14ac:dyDescent="0.15">
      <c r="A25612" s="7"/>
      <c r="B25612" s="7"/>
    </row>
    <row r="25613" spans="1:2" x14ac:dyDescent="0.15">
      <c r="A25613" s="7"/>
      <c r="B25613" s="7"/>
    </row>
    <row r="25614" spans="1:2" x14ac:dyDescent="0.15">
      <c r="A25614" s="7"/>
      <c r="B25614" s="7"/>
    </row>
    <row r="25615" spans="1:2" x14ac:dyDescent="0.15">
      <c r="A25615" s="7"/>
      <c r="B25615" s="7"/>
    </row>
    <row r="25616" spans="1:2" x14ac:dyDescent="0.15">
      <c r="A25616" s="7"/>
      <c r="B25616" s="7"/>
    </row>
    <row r="25617" spans="1:2" x14ac:dyDescent="0.15">
      <c r="A25617" s="7"/>
      <c r="B25617" s="7"/>
    </row>
    <row r="25618" spans="1:2" x14ac:dyDescent="0.15">
      <c r="A25618" s="7"/>
      <c r="B25618" s="7"/>
    </row>
    <row r="25619" spans="1:2" x14ac:dyDescent="0.15">
      <c r="A25619" s="7"/>
      <c r="B25619" s="7"/>
    </row>
    <row r="25620" spans="1:2" x14ac:dyDescent="0.15">
      <c r="A25620" s="7"/>
      <c r="B25620" s="7"/>
    </row>
    <row r="25621" spans="1:2" x14ac:dyDescent="0.15">
      <c r="A25621" s="7"/>
      <c r="B25621" s="7"/>
    </row>
    <row r="25622" spans="1:2" x14ac:dyDescent="0.15">
      <c r="A25622" s="7"/>
      <c r="B25622" s="7"/>
    </row>
    <row r="25623" spans="1:2" x14ac:dyDescent="0.15">
      <c r="A25623" s="7"/>
      <c r="B25623" s="7"/>
    </row>
    <row r="25624" spans="1:2" x14ac:dyDescent="0.15">
      <c r="A25624" s="7"/>
      <c r="B25624" s="7"/>
    </row>
    <row r="25625" spans="1:2" x14ac:dyDescent="0.15">
      <c r="A25625" s="7"/>
      <c r="B25625" s="7"/>
    </row>
    <row r="25626" spans="1:2" x14ac:dyDescent="0.15">
      <c r="A25626" s="7"/>
      <c r="B25626" s="7"/>
    </row>
    <row r="25627" spans="1:2" x14ac:dyDescent="0.15">
      <c r="A25627" s="7"/>
      <c r="B25627" s="7"/>
    </row>
    <row r="25628" spans="1:2" x14ac:dyDescent="0.15">
      <c r="A25628" s="7"/>
      <c r="B25628" s="7"/>
    </row>
    <row r="25629" spans="1:2" x14ac:dyDescent="0.15">
      <c r="A25629" s="7"/>
      <c r="B25629" s="7"/>
    </row>
    <row r="25630" spans="1:2" x14ac:dyDescent="0.15">
      <c r="A25630" s="7"/>
      <c r="B25630" s="7"/>
    </row>
    <row r="25631" spans="1:2" x14ac:dyDescent="0.15">
      <c r="A25631" s="7"/>
      <c r="B25631" s="7"/>
    </row>
    <row r="25632" spans="1:2" x14ac:dyDescent="0.15">
      <c r="A25632" s="7"/>
      <c r="B25632" s="7"/>
    </row>
    <row r="25633" spans="1:2" x14ac:dyDescent="0.15">
      <c r="A25633" s="7"/>
      <c r="B25633" s="7"/>
    </row>
    <row r="25634" spans="1:2" x14ac:dyDescent="0.15">
      <c r="A25634" s="7"/>
      <c r="B25634" s="7"/>
    </row>
    <row r="25635" spans="1:2" x14ac:dyDescent="0.15">
      <c r="A25635" s="7"/>
      <c r="B25635" s="7"/>
    </row>
    <row r="25636" spans="1:2" x14ac:dyDescent="0.15">
      <c r="A25636" s="7"/>
      <c r="B25636" s="7"/>
    </row>
    <row r="25637" spans="1:2" x14ac:dyDescent="0.15">
      <c r="A25637" s="7"/>
      <c r="B25637" s="7"/>
    </row>
    <row r="25638" spans="1:2" x14ac:dyDescent="0.15">
      <c r="A25638" s="7"/>
      <c r="B25638" s="7"/>
    </row>
    <row r="25639" spans="1:2" x14ac:dyDescent="0.15">
      <c r="A25639" s="7"/>
      <c r="B25639" s="7"/>
    </row>
    <row r="25640" spans="1:2" x14ac:dyDescent="0.15">
      <c r="A25640" s="7"/>
      <c r="B25640" s="7"/>
    </row>
    <row r="25641" spans="1:2" x14ac:dyDescent="0.15">
      <c r="A25641" s="7"/>
      <c r="B25641" s="7"/>
    </row>
    <row r="25642" spans="1:2" x14ac:dyDescent="0.15">
      <c r="A25642" s="7"/>
      <c r="B25642" s="7"/>
    </row>
    <row r="25643" spans="1:2" x14ac:dyDescent="0.15">
      <c r="A25643" s="7"/>
      <c r="B25643" s="7"/>
    </row>
    <row r="25644" spans="1:2" x14ac:dyDescent="0.15">
      <c r="A25644" s="7"/>
      <c r="B25644" s="7"/>
    </row>
    <row r="25645" spans="1:2" x14ac:dyDescent="0.15">
      <c r="A25645" s="7"/>
      <c r="B25645" s="7"/>
    </row>
    <row r="25646" spans="1:2" x14ac:dyDescent="0.15">
      <c r="A25646" s="7"/>
      <c r="B25646" s="7"/>
    </row>
    <row r="25647" spans="1:2" x14ac:dyDescent="0.15">
      <c r="A25647" s="7"/>
      <c r="B25647" s="7"/>
    </row>
    <row r="25648" spans="1:2" x14ac:dyDescent="0.15">
      <c r="A25648" s="7"/>
      <c r="B25648" s="7"/>
    </row>
    <row r="25649" spans="1:2" x14ac:dyDescent="0.15">
      <c r="A25649" s="7"/>
      <c r="B25649" s="7"/>
    </row>
    <row r="25650" spans="1:2" x14ac:dyDescent="0.15">
      <c r="A25650" s="7"/>
      <c r="B25650" s="7"/>
    </row>
    <row r="25651" spans="1:2" x14ac:dyDescent="0.15">
      <c r="A25651" s="7"/>
      <c r="B25651" s="7"/>
    </row>
    <row r="25652" spans="1:2" x14ac:dyDescent="0.15">
      <c r="A25652" s="7"/>
      <c r="B25652" s="7"/>
    </row>
    <row r="25653" spans="1:2" x14ac:dyDescent="0.15">
      <c r="A25653" s="7"/>
      <c r="B25653" s="7"/>
    </row>
    <row r="25654" spans="1:2" x14ac:dyDescent="0.15">
      <c r="A25654" s="7"/>
      <c r="B25654" s="7"/>
    </row>
    <row r="25655" spans="1:2" x14ac:dyDescent="0.15">
      <c r="A25655" s="7"/>
      <c r="B25655" s="7"/>
    </row>
    <row r="25656" spans="1:2" x14ac:dyDescent="0.15">
      <c r="A25656" s="7"/>
      <c r="B25656" s="7"/>
    </row>
    <row r="25657" spans="1:2" x14ac:dyDescent="0.15">
      <c r="A25657" s="7"/>
      <c r="B25657" s="7"/>
    </row>
    <row r="25658" spans="1:2" x14ac:dyDescent="0.15">
      <c r="A25658" s="7"/>
      <c r="B25658" s="7"/>
    </row>
    <row r="25659" spans="1:2" x14ac:dyDescent="0.15">
      <c r="A25659" s="7"/>
      <c r="B25659" s="7"/>
    </row>
    <row r="25660" spans="1:2" x14ac:dyDescent="0.15">
      <c r="A25660" s="7"/>
      <c r="B25660" s="7"/>
    </row>
    <row r="25661" spans="1:2" x14ac:dyDescent="0.15">
      <c r="A25661" s="7"/>
      <c r="B25661" s="7"/>
    </row>
    <row r="25662" spans="1:2" x14ac:dyDescent="0.15">
      <c r="A25662" s="7"/>
      <c r="B25662" s="7"/>
    </row>
    <row r="25663" spans="1:2" x14ac:dyDescent="0.15">
      <c r="A25663" s="7"/>
      <c r="B25663" s="7"/>
    </row>
    <row r="25664" spans="1:2" x14ac:dyDescent="0.15">
      <c r="A25664" s="7"/>
      <c r="B25664" s="7"/>
    </row>
    <row r="25665" spans="1:2" x14ac:dyDescent="0.15">
      <c r="A25665" s="7"/>
      <c r="B25665" s="7"/>
    </row>
    <row r="25666" spans="1:2" x14ac:dyDescent="0.15">
      <c r="A25666" s="7"/>
      <c r="B25666" s="7"/>
    </row>
    <row r="25667" spans="1:2" x14ac:dyDescent="0.15">
      <c r="A25667" s="7"/>
      <c r="B25667" s="7"/>
    </row>
    <row r="25668" spans="1:2" x14ac:dyDescent="0.15">
      <c r="A25668" s="7"/>
      <c r="B25668" s="7"/>
    </row>
    <row r="25669" spans="1:2" x14ac:dyDescent="0.15">
      <c r="A25669" s="7"/>
      <c r="B25669" s="7"/>
    </row>
    <row r="25670" spans="1:2" x14ac:dyDescent="0.15">
      <c r="A25670" s="7"/>
      <c r="B25670" s="7"/>
    </row>
    <row r="25671" spans="1:2" x14ac:dyDescent="0.15">
      <c r="A25671" s="7"/>
      <c r="B25671" s="7"/>
    </row>
    <row r="25672" spans="1:2" x14ac:dyDescent="0.15">
      <c r="A25672" s="7"/>
      <c r="B25672" s="7"/>
    </row>
    <row r="25673" spans="1:2" x14ac:dyDescent="0.15">
      <c r="A25673" s="7"/>
      <c r="B25673" s="7"/>
    </row>
    <row r="25674" spans="1:2" x14ac:dyDescent="0.15">
      <c r="A25674" s="7"/>
      <c r="B25674" s="7"/>
    </row>
    <row r="25675" spans="1:2" x14ac:dyDescent="0.15">
      <c r="A25675" s="7"/>
      <c r="B25675" s="7"/>
    </row>
    <row r="25676" spans="1:2" x14ac:dyDescent="0.15">
      <c r="A25676" s="7"/>
      <c r="B25676" s="7"/>
    </row>
    <row r="25677" spans="1:2" x14ac:dyDescent="0.15">
      <c r="A25677" s="7"/>
      <c r="B25677" s="7"/>
    </row>
    <row r="25678" spans="1:2" x14ac:dyDescent="0.15">
      <c r="A25678" s="7"/>
      <c r="B25678" s="7"/>
    </row>
    <row r="25679" spans="1:2" x14ac:dyDescent="0.15">
      <c r="A25679" s="7"/>
      <c r="B25679" s="7"/>
    </row>
    <row r="25680" spans="1:2" x14ac:dyDescent="0.15">
      <c r="A25680" s="7"/>
      <c r="B25680" s="7"/>
    </row>
    <row r="25681" spans="1:2" x14ac:dyDescent="0.15">
      <c r="A25681" s="7"/>
      <c r="B25681" s="7"/>
    </row>
    <row r="25682" spans="1:2" x14ac:dyDescent="0.15">
      <c r="A25682" s="7"/>
      <c r="B25682" s="7"/>
    </row>
    <row r="25683" spans="1:2" x14ac:dyDescent="0.15">
      <c r="A25683" s="7"/>
      <c r="B25683" s="7"/>
    </row>
    <row r="25684" spans="1:2" x14ac:dyDescent="0.15">
      <c r="A25684" s="7"/>
      <c r="B25684" s="7"/>
    </row>
    <row r="25685" spans="1:2" x14ac:dyDescent="0.15">
      <c r="A25685" s="7"/>
      <c r="B25685" s="7"/>
    </row>
    <row r="25686" spans="1:2" x14ac:dyDescent="0.15">
      <c r="A25686" s="7"/>
      <c r="B25686" s="7"/>
    </row>
    <row r="25687" spans="1:2" x14ac:dyDescent="0.15">
      <c r="A25687" s="7"/>
      <c r="B25687" s="7"/>
    </row>
    <row r="25688" spans="1:2" x14ac:dyDescent="0.15">
      <c r="A25688" s="7"/>
      <c r="B25688" s="7"/>
    </row>
    <row r="25689" spans="1:2" x14ac:dyDescent="0.15">
      <c r="A25689" s="7"/>
      <c r="B25689" s="7"/>
    </row>
    <row r="25690" spans="1:2" x14ac:dyDescent="0.15">
      <c r="A25690" s="7"/>
      <c r="B25690" s="7"/>
    </row>
    <row r="25691" spans="1:2" x14ac:dyDescent="0.15">
      <c r="A25691" s="7"/>
      <c r="B25691" s="7"/>
    </row>
    <row r="25692" spans="1:2" x14ac:dyDescent="0.15">
      <c r="A25692" s="7"/>
      <c r="B25692" s="7"/>
    </row>
    <row r="25693" spans="1:2" x14ac:dyDescent="0.15">
      <c r="A25693" s="7"/>
      <c r="B25693" s="7"/>
    </row>
    <row r="25694" spans="1:2" x14ac:dyDescent="0.15">
      <c r="A25694" s="7"/>
      <c r="B25694" s="7"/>
    </row>
    <row r="25695" spans="1:2" x14ac:dyDescent="0.15">
      <c r="A25695" s="7"/>
      <c r="B25695" s="7"/>
    </row>
    <row r="25696" spans="1:2" x14ac:dyDescent="0.15">
      <c r="A25696" s="7"/>
      <c r="B25696" s="7"/>
    </row>
    <row r="25697" spans="1:2" x14ac:dyDescent="0.15">
      <c r="A25697" s="7"/>
      <c r="B25697" s="7"/>
    </row>
    <row r="25698" spans="1:2" x14ac:dyDescent="0.15">
      <c r="A25698" s="7"/>
      <c r="B25698" s="7"/>
    </row>
    <row r="25699" spans="1:2" x14ac:dyDescent="0.15">
      <c r="A25699" s="7"/>
      <c r="B25699" s="7"/>
    </row>
    <row r="25700" spans="1:2" x14ac:dyDescent="0.15">
      <c r="A25700" s="7"/>
      <c r="B25700" s="7"/>
    </row>
    <row r="25701" spans="1:2" x14ac:dyDescent="0.15">
      <c r="A25701" s="7"/>
      <c r="B25701" s="7"/>
    </row>
    <row r="25702" spans="1:2" x14ac:dyDescent="0.15">
      <c r="A25702" s="7"/>
      <c r="B25702" s="7"/>
    </row>
    <row r="25703" spans="1:2" x14ac:dyDescent="0.15">
      <c r="A25703" s="7"/>
      <c r="B25703" s="7"/>
    </row>
    <row r="25704" spans="1:2" x14ac:dyDescent="0.15">
      <c r="A25704" s="7"/>
      <c r="B25704" s="7"/>
    </row>
    <row r="25705" spans="1:2" x14ac:dyDescent="0.15">
      <c r="A25705" s="7"/>
      <c r="B25705" s="7"/>
    </row>
    <row r="25706" spans="1:2" x14ac:dyDescent="0.15">
      <c r="A25706" s="7"/>
      <c r="B25706" s="7"/>
    </row>
    <row r="25707" spans="1:2" x14ac:dyDescent="0.15">
      <c r="A25707" s="7"/>
      <c r="B25707" s="7"/>
    </row>
    <row r="25708" spans="1:2" x14ac:dyDescent="0.15">
      <c r="A25708" s="7"/>
      <c r="B25708" s="7"/>
    </row>
    <row r="25709" spans="1:2" x14ac:dyDescent="0.15">
      <c r="A25709" s="7"/>
      <c r="B25709" s="7"/>
    </row>
    <row r="25710" spans="1:2" x14ac:dyDescent="0.15">
      <c r="A25710" s="7"/>
      <c r="B25710" s="7"/>
    </row>
    <row r="25711" spans="1:2" x14ac:dyDescent="0.15">
      <c r="A25711" s="7"/>
      <c r="B25711" s="7"/>
    </row>
    <row r="25712" spans="1:2" x14ac:dyDescent="0.15">
      <c r="A25712" s="7"/>
      <c r="B25712" s="7"/>
    </row>
    <row r="25713" spans="1:2" x14ac:dyDescent="0.15">
      <c r="A25713" s="7"/>
      <c r="B25713" s="7"/>
    </row>
    <row r="25714" spans="1:2" x14ac:dyDescent="0.15">
      <c r="A25714" s="7"/>
      <c r="B25714" s="7"/>
    </row>
    <row r="25715" spans="1:2" x14ac:dyDescent="0.15">
      <c r="A25715" s="7"/>
      <c r="B25715" s="7"/>
    </row>
    <row r="25716" spans="1:2" x14ac:dyDescent="0.15">
      <c r="A25716" s="7"/>
      <c r="B25716" s="7"/>
    </row>
    <row r="25717" spans="1:2" x14ac:dyDescent="0.15">
      <c r="A25717" s="7"/>
      <c r="B25717" s="7"/>
    </row>
    <row r="25718" spans="1:2" x14ac:dyDescent="0.15">
      <c r="A25718" s="7"/>
      <c r="B25718" s="7"/>
    </row>
    <row r="25719" spans="1:2" x14ac:dyDescent="0.15">
      <c r="A25719" s="7"/>
      <c r="B25719" s="7"/>
    </row>
    <row r="25720" spans="1:2" x14ac:dyDescent="0.15">
      <c r="A25720" s="7"/>
      <c r="B25720" s="7"/>
    </row>
    <row r="25721" spans="1:2" x14ac:dyDescent="0.15">
      <c r="A25721" s="7"/>
      <c r="B25721" s="7"/>
    </row>
    <row r="25722" spans="1:2" x14ac:dyDescent="0.15">
      <c r="A25722" s="7"/>
      <c r="B25722" s="7"/>
    </row>
    <row r="25723" spans="1:2" x14ac:dyDescent="0.15">
      <c r="A25723" s="7"/>
      <c r="B25723" s="7"/>
    </row>
    <row r="25724" spans="1:2" x14ac:dyDescent="0.15">
      <c r="A25724" s="7"/>
      <c r="B25724" s="7"/>
    </row>
    <row r="25725" spans="1:2" x14ac:dyDescent="0.15">
      <c r="A25725" s="7"/>
      <c r="B25725" s="7"/>
    </row>
    <row r="25726" spans="1:2" x14ac:dyDescent="0.15">
      <c r="A25726" s="7"/>
      <c r="B25726" s="7"/>
    </row>
    <row r="25727" spans="1:2" x14ac:dyDescent="0.15">
      <c r="A25727" s="7"/>
      <c r="B25727" s="7"/>
    </row>
    <row r="25728" spans="1:2" x14ac:dyDescent="0.15">
      <c r="A25728" s="7"/>
      <c r="B25728" s="7"/>
    </row>
    <row r="25729" spans="1:2" x14ac:dyDescent="0.15">
      <c r="A25729" s="7"/>
      <c r="B25729" s="7"/>
    </row>
    <row r="25730" spans="1:2" x14ac:dyDescent="0.15">
      <c r="A25730" s="7"/>
      <c r="B25730" s="7"/>
    </row>
    <row r="25731" spans="1:2" x14ac:dyDescent="0.15">
      <c r="A25731" s="7"/>
      <c r="B25731" s="7"/>
    </row>
    <row r="25732" spans="1:2" x14ac:dyDescent="0.15">
      <c r="A25732" s="7"/>
      <c r="B25732" s="7"/>
    </row>
    <row r="25733" spans="1:2" x14ac:dyDescent="0.15">
      <c r="A25733" s="7"/>
      <c r="B25733" s="7"/>
    </row>
    <row r="25734" spans="1:2" x14ac:dyDescent="0.15">
      <c r="A25734" s="7"/>
      <c r="B25734" s="7"/>
    </row>
    <row r="25735" spans="1:2" x14ac:dyDescent="0.15">
      <c r="A25735" s="7"/>
      <c r="B25735" s="7"/>
    </row>
    <row r="25736" spans="1:2" x14ac:dyDescent="0.15">
      <c r="A25736" s="7"/>
      <c r="B25736" s="7"/>
    </row>
    <row r="25737" spans="1:2" x14ac:dyDescent="0.15">
      <c r="A25737" s="7"/>
      <c r="B25737" s="7"/>
    </row>
    <row r="25738" spans="1:2" x14ac:dyDescent="0.15">
      <c r="A25738" s="7"/>
      <c r="B25738" s="7"/>
    </row>
    <row r="25739" spans="1:2" x14ac:dyDescent="0.15">
      <c r="A25739" s="7"/>
      <c r="B25739" s="7"/>
    </row>
    <row r="25740" spans="1:2" x14ac:dyDescent="0.15">
      <c r="A25740" s="7"/>
      <c r="B25740" s="7"/>
    </row>
    <row r="25741" spans="1:2" x14ac:dyDescent="0.15">
      <c r="A25741" s="7"/>
      <c r="B25741" s="7"/>
    </row>
    <row r="25742" spans="1:2" x14ac:dyDescent="0.15">
      <c r="A25742" s="7"/>
      <c r="B25742" s="7"/>
    </row>
    <row r="25743" spans="1:2" x14ac:dyDescent="0.15">
      <c r="A25743" s="7"/>
      <c r="B25743" s="7"/>
    </row>
    <row r="25744" spans="1:2" x14ac:dyDescent="0.15">
      <c r="A25744" s="7"/>
      <c r="B25744" s="7"/>
    </row>
    <row r="25745" spans="1:2" x14ac:dyDescent="0.15">
      <c r="A25745" s="7"/>
      <c r="B25745" s="7"/>
    </row>
    <row r="25746" spans="1:2" x14ac:dyDescent="0.15">
      <c r="A25746" s="7"/>
      <c r="B25746" s="7"/>
    </row>
    <row r="25747" spans="1:2" x14ac:dyDescent="0.15">
      <c r="A25747" s="7"/>
      <c r="B25747" s="7"/>
    </row>
    <row r="25748" spans="1:2" x14ac:dyDescent="0.15">
      <c r="A25748" s="7"/>
      <c r="B25748" s="7"/>
    </row>
    <row r="25749" spans="1:2" x14ac:dyDescent="0.15">
      <c r="A25749" s="7"/>
      <c r="B25749" s="7"/>
    </row>
    <row r="25750" spans="1:2" x14ac:dyDescent="0.15">
      <c r="A25750" s="7"/>
      <c r="B25750" s="7"/>
    </row>
    <row r="25751" spans="1:2" x14ac:dyDescent="0.15">
      <c r="A25751" s="7"/>
      <c r="B25751" s="7"/>
    </row>
    <row r="25752" spans="1:2" x14ac:dyDescent="0.15">
      <c r="A25752" s="7"/>
      <c r="B25752" s="7"/>
    </row>
    <row r="25753" spans="1:2" x14ac:dyDescent="0.15">
      <c r="A25753" s="7"/>
      <c r="B25753" s="7"/>
    </row>
    <row r="25754" spans="1:2" x14ac:dyDescent="0.15">
      <c r="A25754" s="7"/>
      <c r="B25754" s="7"/>
    </row>
    <row r="25755" spans="1:2" x14ac:dyDescent="0.15">
      <c r="A25755" s="7"/>
      <c r="B25755" s="7"/>
    </row>
    <row r="25756" spans="1:2" x14ac:dyDescent="0.15">
      <c r="A25756" s="7"/>
      <c r="B25756" s="7"/>
    </row>
    <row r="25757" spans="1:2" x14ac:dyDescent="0.15">
      <c r="A25757" s="7"/>
      <c r="B25757" s="7"/>
    </row>
    <row r="25758" spans="1:2" x14ac:dyDescent="0.15">
      <c r="A25758" s="7"/>
      <c r="B25758" s="7"/>
    </row>
    <row r="25759" spans="1:2" x14ac:dyDescent="0.15">
      <c r="A25759" s="7"/>
      <c r="B25759" s="7"/>
    </row>
    <row r="25760" spans="1:2" x14ac:dyDescent="0.15">
      <c r="A25760" s="7"/>
      <c r="B25760" s="7"/>
    </row>
    <row r="25761" spans="1:2" x14ac:dyDescent="0.15">
      <c r="A25761" s="7"/>
      <c r="B25761" s="7"/>
    </row>
    <row r="25762" spans="1:2" x14ac:dyDescent="0.15">
      <c r="A25762" s="7"/>
      <c r="B25762" s="7"/>
    </row>
    <row r="25763" spans="1:2" x14ac:dyDescent="0.15">
      <c r="A25763" s="7"/>
      <c r="B25763" s="7"/>
    </row>
    <row r="25764" spans="1:2" x14ac:dyDescent="0.15">
      <c r="A25764" s="7"/>
      <c r="B25764" s="7"/>
    </row>
    <row r="25765" spans="1:2" x14ac:dyDescent="0.15">
      <c r="A25765" s="7"/>
      <c r="B25765" s="7"/>
    </row>
    <row r="25766" spans="1:2" x14ac:dyDescent="0.15">
      <c r="A25766" s="7"/>
      <c r="B25766" s="7"/>
    </row>
    <row r="25767" spans="1:2" x14ac:dyDescent="0.15">
      <c r="A25767" s="7"/>
      <c r="B25767" s="7"/>
    </row>
    <row r="25768" spans="1:2" x14ac:dyDescent="0.15">
      <c r="A25768" s="7"/>
      <c r="B25768" s="7"/>
    </row>
    <row r="25769" spans="1:2" x14ac:dyDescent="0.15">
      <c r="A25769" s="7"/>
      <c r="B25769" s="7"/>
    </row>
    <row r="25770" spans="1:2" x14ac:dyDescent="0.15">
      <c r="A25770" s="7"/>
      <c r="B25770" s="7"/>
    </row>
    <row r="25771" spans="1:2" x14ac:dyDescent="0.15">
      <c r="A25771" s="7"/>
      <c r="B25771" s="7"/>
    </row>
    <row r="25772" spans="1:2" x14ac:dyDescent="0.15">
      <c r="A25772" s="7"/>
      <c r="B25772" s="7"/>
    </row>
    <row r="25773" spans="1:2" x14ac:dyDescent="0.15">
      <c r="A25773" s="7"/>
      <c r="B25773" s="7"/>
    </row>
    <row r="25774" spans="1:2" x14ac:dyDescent="0.15">
      <c r="A25774" s="7"/>
      <c r="B25774" s="7"/>
    </row>
    <row r="25775" spans="1:2" x14ac:dyDescent="0.15">
      <c r="A25775" s="7"/>
      <c r="B25775" s="7"/>
    </row>
    <row r="25776" spans="1:2" x14ac:dyDescent="0.15">
      <c r="A25776" s="7"/>
      <c r="B25776" s="7"/>
    </row>
    <row r="25777" spans="1:2" x14ac:dyDescent="0.15">
      <c r="A25777" s="7"/>
      <c r="B25777" s="7"/>
    </row>
    <row r="25778" spans="1:2" x14ac:dyDescent="0.15">
      <c r="A25778" s="7"/>
      <c r="B25778" s="7"/>
    </row>
    <row r="25779" spans="1:2" x14ac:dyDescent="0.15">
      <c r="A25779" s="7"/>
      <c r="B25779" s="7"/>
    </row>
    <row r="25780" spans="1:2" x14ac:dyDescent="0.15">
      <c r="A25780" s="7"/>
      <c r="B25780" s="7"/>
    </row>
    <row r="25781" spans="1:2" x14ac:dyDescent="0.15">
      <c r="A25781" s="7"/>
      <c r="B25781" s="7"/>
    </row>
    <row r="25782" spans="1:2" x14ac:dyDescent="0.15">
      <c r="A25782" s="7"/>
      <c r="B25782" s="7"/>
    </row>
    <row r="25783" spans="1:2" x14ac:dyDescent="0.15">
      <c r="A25783" s="7"/>
      <c r="B25783" s="7"/>
    </row>
    <row r="25784" spans="1:2" x14ac:dyDescent="0.15">
      <c r="A25784" s="7"/>
      <c r="B25784" s="7"/>
    </row>
    <row r="25785" spans="1:2" x14ac:dyDescent="0.15">
      <c r="A25785" s="7"/>
      <c r="B25785" s="7"/>
    </row>
    <row r="25786" spans="1:2" x14ac:dyDescent="0.15">
      <c r="A25786" s="7"/>
      <c r="B25786" s="7"/>
    </row>
    <row r="25787" spans="1:2" x14ac:dyDescent="0.15">
      <c r="A25787" s="7"/>
      <c r="B25787" s="7"/>
    </row>
    <row r="25788" spans="1:2" x14ac:dyDescent="0.15">
      <c r="A25788" s="7"/>
      <c r="B25788" s="7"/>
    </row>
    <row r="25789" spans="1:2" x14ac:dyDescent="0.15">
      <c r="A25789" s="7"/>
      <c r="B25789" s="7"/>
    </row>
    <row r="25790" spans="1:2" x14ac:dyDescent="0.15">
      <c r="A25790" s="7"/>
      <c r="B25790" s="7"/>
    </row>
    <row r="25791" spans="1:2" x14ac:dyDescent="0.15">
      <c r="A25791" s="7"/>
      <c r="B25791" s="7"/>
    </row>
    <row r="25792" spans="1:2" x14ac:dyDescent="0.15">
      <c r="A25792" s="7"/>
      <c r="B25792" s="7"/>
    </row>
    <row r="25793" spans="1:2" x14ac:dyDescent="0.15">
      <c r="A25793" s="7"/>
      <c r="B25793" s="7"/>
    </row>
    <row r="25794" spans="1:2" x14ac:dyDescent="0.15">
      <c r="A25794" s="7"/>
      <c r="B25794" s="7"/>
    </row>
    <row r="25795" spans="1:2" x14ac:dyDescent="0.15">
      <c r="A25795" s="7"/>
      <c r="B25795" s="7"/>
    </row>
    <row r="25796" spans="1:2" x14ac:dyDescent="0.15">
      <c r="A25796" s="7"/>
      <c r="B25796" s="7"/>
    </row>
    <row r="25797" spans="1:2" x14ac:dyDescent="0.15">
      <c r="A25797" s="7"/>
      <c r="B25797" s="7"/>
    </row>
    <row r="25798" spans="1:2" x14ac:dyDescent="0.15">
      <c r="A25798" s="7"/>
      <c r="B25798" s="7"/>
    </row>
    <row r="25799" spans="1:2" x14ac:dyDescent="0.15">
      <c r="A25799" s="7"/>
      <c r="B25799" s="7"/>
    </row>
    <row r="25800" spans="1:2" x14ac:dyDescent="0.15">
      <c r="A25800" s="7"/>
      <c r="B25800" s="7"/>
    </row>
    <row r="25801" spans="1:2" x14ac:dyDescent="0.15">
      <c r="A25801" s="7"/>
      <c r="B25801" s="7"/>
    </row>
    <row r="25802" spans="1:2" x14ac:dyDescent="0.15">
      <c r="A25802" s="7"/>
      <c r="B25802" s="7"/>
    </row>
    <row r="25803" spans="1:2" x14ac:dyDescent="0.15">
      <c r="A25803" s="7"/>
      <c r="B25803" s="7"/>
    </row>
    <row r="25804" spans="1:2" x14ac:dyDescent="0.15">
      <c r="A25804" s="7"/>
      <c r="B25804" s="7"/>
    </row>
    <row r="25805" spans="1:2" x14ac:dyDescent="0.15">
      <c r="A25805" s="7"/>
      <c r="B25805" s="7"/>
    </row>
    <row r="25806" spans="1:2" x14ac:dyDescent="0.15">
      <c r="A25806" s="7"/>
      <c r="B25806" s="7"/>
    </row>
    <row r="25807" spans="1:2" x14ac:dyDescent="0.15">
      <c r="A25807" s="7"/>
      <c r="B25807" s="7"/>
    </row>
    <row r="25808" spans="1:2" x14ac:dyDescent="0.15">
      <c r="A25808" s="7"/>
      <c r="B25808" s="7"/>
    </row>
    <row r="25809" spans="1:2" x14ac:dyDescent="0.15">
      <c r="A25809" s="7"/>
      <c r="B25809" s="7"/>
    </row>
    <row r="25810" spans="1:2" x14ac:dyDescent="0.15">
      <c r="A25810" s="7"/>
      <c r="B25810" s="7"/>
    </row>
    <row r="25811" spans="1:2" x14ac:dyDescent="0.15">
      <c r="A25811" s="7"/>
      <c r="B25811" s="7"/>
    </row>
    <row r="25812" spans="1:2" x14ac:dyDescent="0.15">
      <c r="A25812" s="7"/>
      <c r="B25812" s="7"/>
    </row>
    <row r="25813" spans="1:2" x14ac:dyDescent="0.15">
      <c r="A25813" s="7"/>
      <c r="B25813" s="7"/>
    </row>
    <row r="25814" spans="1:2" x14ac:dyDescent="0.15">
      <c r="A25814" s="7"/>
      <c r="B25814" s="7"/>
    </row>
    <row r="25815" spans="1:2" x14ac:dyDescent="0.15">
      <c r="A25815" s="7"/>
      <c r="B25815" s="7"/>
    </row>
    <row r="25816" spans="1:2" x14ac:dyDescent="0.15">
      <c r="A25816" s="7"/>
      <c r="B25816" s="7"/>
    </row>
    <row r="25817" spans="1:2" x14ac:dyDescent="0.15">
      <c r="A25817" s="7"/>
      <c r="B25817" s="7"/>
    </row>
    <row r="25818" spans="1:2" x14ac:dyDescent="0.15">
      <c r="A25818" s="7"/>
      <c r="B25818" s="7"/>
    </row>
    <row r="25819" spans="1:2" x14ac:dyDescent="0.15">
      <c r="A25819" s="7"/>
      <c r="B25819" s="7"/>
    </row>
    <row r="25820" spans="1:2" x14ac:dyDescent="0.15">
      <c r="A25820" s="7"/>
      <c r="B25820" s="7"/>
    </row>
    <row r="25821" spans="1:2" x14ac:dyDescent="0.15">
      <c r="A25821" s="7"/>
      <c r="B25821" s="7"/>
    </row>
    <row r="25822" spans="1:2" x14ac:dyDescent="0.15">
      <c r="A25822" s="7"/>
      <c r="B25822" s="7"/>
    </row>
    <row r="25823" spans="1:2" x14ac:dyDescent="0.15">
      <c r="A25823" s="7"/>
      <c r="B25823" s="7"/>
    </row>
    <row r="25824" spans="1:2" x14ac:dyDescent="0.15">
      <c r="A25824" s="7"/>
      <c r="B25824" s="7"/>
    </row>
    <row r="25825" spans="1:2" x14ac:dyDescent="0.15">
      <c r="A25825" s="7"/>
      <c r="B25825" s="7"/>
    </row>
    <row r="25826" spans="1:2" x14ac:dyDescent="0.15">
      <c r="A25826" s="7"/>
      <c r="B25826" s="7"/>
    </row>
    <row r="25827" spans="1:2" x14ac:dyDescent="0.15">
      <c r="A25827" s="7"/>
      <c r="B25827" s="7"/>
    </row>
    <row r="25828" spans="1:2" x14ac:dyDescent="0.15">
      <c r="A25828" s="7"/>
      <c r="B25828" s="7"/>
    </row>
    <row r="25829" spans="1:2" x14ac:dyDescent="0.15">
      <c r="A25829" s="7"/>
      <c r="B25829" s="7"/>
    </row>
    <row r="25830" spans="1:2" x14ac:dyDescent="0.15">
      <c r="A25830" s="7"/>
      <c r="B25830" s="7"/>
    </row>
    <row r="25831" spans="1:2" x14ac:dyDescent="0.15">
      <c r="A25831" s="7"/>
      <c r="B25831" s="7"/>
    </row>
    <row r="25832" spans="1:2" x14ac:dyDescent="0.15">
      <c r="A25832" s="7"/>
      <c r="B25832" s="7"/>
    </row>
    <row r="25833" spans="1:2" x14ac:dyDescent="0.15">
      <c r="A25833" s="7"/>
      <c r="B25833" s="7"/>
    </row>
    <row r="25834" spans="1:2" x14ac:dyDescent="0.15">
      <c r="A25834" s="7"/>
      <c r="B25834" s="7"/>
    </row>
    <row r="25835" spans="1:2" x14ac:dyDescent="0.15">
      <c r="A25835" s="7"/>
      <c r="B25835" s="7"/>
    </row>
    <row r="25836" spans="1:2" x14ac:dyDescent="0.15">
      <c r="A25836" s="7"/>
      <c r="B25836" s="7"/>
    </row>
    <row r="25837" spans="1:2" x14ac:dyDescent="0.15">
      <c r="A25837" s="7"/>
      <c r="B25837" s="7"/>
    </row>
    <row r="25838" spans="1:2" x14ac:dyDescent="0.15">
      <c r="A25838" s="7"/>
      <c r="B25838" s="7"/>
    </row>
    <row r="25839" spans="1:2" x14ac:dyDescent="0.15">
      <c r="A25839" s="7"/>
      <c r="B25839" s="7"/>
    </row>
    <row r="25840" spans="1:2" x14ac:dyDescent="0.15">
      <c r="A25840" s="7"/>
      <c r="B25840" s="7"/>
    </row>
    <row r="25841" spans="1:2" x14ac:dyDescent="0.15">
      <c r="A25841" s="7"/>
      <c r="B25841" s="7"/>
    </row>
    <row r="25842" spans="1:2" x14ac:dyDescent="0.15">
      <c r="A25842" s="7"/>
      <c r="B25842" s="7"/>
    </row>
    <row r="25843" spans="1:2" x14ac:dyDescent="0.15">
      <c r="A25843" s="7"/>
      <c r="B25843" s="7"/>
    </row>
    <row r="25844" spans="1:2" x14ac:dyDescent="0.15">
      <c r="A25844" s="7"/>
      <c r="B25844" s="7"/>
    </row>
    <row r="25845" spans="1:2" x14ac:dyDescent="0.15">
      <c r="A25845" s="7"/>
      <c r="B25845" s="7"/>
    </row>
    <row r="25846" spans="1:2" x14ac:dyDescent="0.15">
      <c r="A25846" s="7"/>
      <c r="B25846" s="7"/>
    </row>
    <row r="25847" spans="1:2" x14ac:dyDescent="0.15">
      <c r="A25847" s="7"/>
      <c r="B25847" s="7"/>
    </row>
    <row r="25848" spans="1:2" x14ac:dyDescent="0.15">
      <c r="A25848" s="7"/>
      <c r="B25848" s="7"/>
    </row>
    <row r="25849" spans="1:2" x14ac:dyDescent="0.15">
      <c r="A25849" s="7"/>
      <c r="B25849" s="7"/>
    </row>
    <row r="25850" spans="1:2" x14ac:dyDescent="0.15">
      <c r="A25850" s="7"/>
      <c r="B25850" s="7"/>
    </row>
    <row r="25851" spans="1:2" x14ac:dyDescent="0.15">
      <c r="A25851" s="7"/>
      <c r="B25851" s="7"/>
    </row>
    <row r="25852" spans="1:2" x14ac:dyDescent="0.15">
      <c r="A25852" s="7"/>
      <c r="B25852" s="7"/>
    </row>
    <row r="25853" spans="1:2" x14ac:dyDescent="0.15">
      <c r="A25853" s="7"/>
      <c r="B25853" s="7"/>
    </row>
    <row r="25854" spans="1:2" x14ac:dyDescent="0.15">
      <c r="A25854" s="7"/>
      <c r="B25854" s="7"/>
    </row>
    <row r="25855" spans="1:2" x14ac:dyDescent="0.15">
      <c r="A25855" s="7"/>
      <c r="B25855" s="7"/>
    </row>
    <row r="25856" spans="1:2" x14ac:dyDescent="0.15">
      <c r="A25856" s="7"/>
      <c r="B25856" s="7"/>
    </row>
    <row r="25857" spans="1:2" x14ac:dyDescent="0.15">
      <c r="A25857" s="7"/>
      <c r="B25857" s="7"/>
    </row>
    <row r="25858" spans="1:2" x14ac:dyDescent="0.15">
      <c r="A25858" s="7"/>
      <c r="B25858" s="7"/>
    </row>
    <row r="25859" spans="1:2" x14ac:dyDescent="0.15">
      <c r="A25859" s="7"/>
      <c r="B25859" s="7"/>
    </row>
    <row r="25860" spans="1:2" x14ac:dyDescent="0.15">
      <c r="A25860" s="7"/>
      <c r="B25860" s="7"/>
    </row>
    <row r="25861" spans="1:2" x14ac:dyDescent="0.15">
      <c r="A25861" s="7"/>
      <c r="B25861" s="7"/>
    </row>
    <row r="25862" spans="1:2" x14ac:dyDescent="0.15">
      <c r="A25862" s="7"/>
      <c r="B25862" s="7"/>
    </row>
    <row r="25863" spans="1:2" x14ac:dyDescent="0.15">
      <c r="A25863" s="7"/>
      <c r="B25863" s="7"/>
    </row>
    <row r="25864" spans="1:2" x14ac:dyDescent="0.15">
      <c r="A25864" s="7"/>
      <c r="B25864" s="7"/>
    </row>
    <row r="25865" spans="1:2" x14ac:dyDescent="0.15">
      <c r="A25865" s="7"/>
      <c r="B25865" s="7"/>
    </row>
    <row r="25866" spans="1:2" x14ac:dyDescent="0.15">
      <c r="A25866" s="7"/>
      <c r="B25866" s="7"/>
    </row>
    <row r="25867" spans="1:2" x14ac:dyDescent="0.15">
      <c r="A25867" s="7"/>
      <c r="B25867" s="7"/>
    </row>
    <row r="25868" spans="1:2" x14ac:dyDescent="0.15">
      <c r="A25868" s="7"/>
      <c r="B25868" s="7"/>
    </row>
    <row r="25869" spans="1:2" x14ac:dyDescent="0.15">
      <c r="A25869" s="7"/>
      <c r="B25869" s="7"/>
    </row>
    <row r="25870" spans="1:2" x14ac:dyDescent="0.15">
      <c r="A25870" s="7"/>
      <c r="B25870" s="7"/>
    </row>
    <row r="25871" spans="1:2" x14ac:dyDescent="0.15">
      <c r="A25871" s="7"/>
      <c r="B25871" s="7"/>
    </row>
    <row r="25872" spans="1:2" x14ac:dyDescent="0.15">
      <c r="A25872" s="7"/>
      <c r="B25872" s="7"/>
    </row>
    <row r="25873" spans="1:2" x14ac:dyDescent="0.15">
      <c r="A25873" s="7"/>
      <c r="B25873" s="7"/>
    </row>
    <row r="25874" spans="1:2" x14ac:dyDescent="0.15">
      <c r="A25874" s="7"/>
      <c r="B25874" s="7"/>
    </row>
    <row r="25875" spans="1:2" x14ac:dyDescent="0.15">
      <c r="A25875" s="7"/>
      <c r="B25875" s="7"/>
    </row>
    <row r="25876" spans="1:2" x14ac:dyDescent="0.15">
      <c r="A25876" s="7"/>
      <c r="B25876" s="7"/>
    </row>
    <row r="25877" spans="1:2" x14ac:dyDescent="0.15">
      <c r="A25877" s="7"/>
      <c r="B25877" s="7"/>
    </row>
    <row r="25878" spans="1:2" x14ac:dyDescent="0.15">
      <c r="A25878" s="7"/>
      <c r="B25878" s="7"/>
    </row>
    <row r="25879" spans="1:2" x14ac:dyDescent="0.15">
      <c r="A25879" s="7"/>
      <c r="B25879" s="7"/>
    </row>
    <row r="25880" spans="1:2" x14ac:dyDescent="0.15">
      <c r="A25880" s="7"/>
      <c r="B25880" s="7"/>
    </row>
    <row r="25881" spans="1:2" x14ac:dyDescent="0.15">
      <c r="A25881" s="7"/>
      <c r="B25881" s="7"/>
    </row>
    <row r="25882" spans="1:2" x14ac:dyDescent="0.15">
      <c r="A25882" s="7"/>
      <c r="B25882" s="7"/>
    </row>
    <row r="25883" spans="1:2" x14ac:dyDescent="0.15">
      <c r="A25883" s="7"/>
      <c r="B25883" s="7"/>
    </row>
    <row r="25884" spans="1:2" x14ac:dyDescent="0.15">
      <c r="A25884" s="7"/>
      <c r="B25884" s="7"/>
    </row>
    <row r="25885" spans="1:2" x14ac:dyDescent="0.15">
      <c r="A25885" s="7"/>
      <c r="B25885" s="7"/>
    </row>
    <row r="25886" spans="1:2" x14ac:dyDescent="0.15">
      <c r="A25886" s="7"/>
      <c r="B25886" s="7"/>
    </row>
    <row r="25887" spans="1:2" x14ac:dyDescent="0.15">
      <c r="A25887" s="7"/>
      <c r="B25887" s="7"/>
    </row>
    <row r="25888" spans="1:2" x14ac:dyDescent="0.15">
      <c r="A25888" s="7"/>
      <c r="B25888" s="7"/>
    </row>
    <row r="25889" spans="1:2" x14ac:dyDescent="0.15">
      <c r="A25889" s="7"/>
      <c r="B25889" s="7"/>
    </row>
    <row r="25890" spans="1:2" x14ac:dyDescent="0.15">
      <c r="A25890" s="7"/>
      <c r="B25890" s="7"/>
    </row>
    <row r="25891" spans="1:2" x14ac:dyDescent="0.15">
      <c r="A25891" s="7"/>
      <c r="B25891" s="7"/>
    </row>
    <row r="25892" spans="1:2" x14ac:dyDescent="0.15">
      <c r="A25892" s="7"/>
      <c r="B25892" s="7"/>
    </row>
    <row r="25893" spans="1:2" x14ac:dyDescent="0.15">
      <c r="A25893" s="7"/>
      <c r="B25893" s="7"/>
    </row>
    <row r="25894" spans="1:2" x14ac:dyDescent="0.15">
      <c r="A25894" s="7"/>
      <c r="B25894" s="7"/>
    </row>
    <row r="25895" spans="1:2" x14ac:dyDescent="0.15">
      <c r="A25895" s="7"/>
      <c r="B25895" s="7"/>
    </row>
    <row r="25896" spans="1:2" x14ac:dyDescent="0.15">
      <c r="A25896" s="7"/>
      <c r="B25896" s="7"/>
    </row>
    <row r="25897" spans="1:2" x14ac:dyDescent="0.15">
      <c r="A25897" s="7"/>
      <c r="B25897" s="7"/>
    </row>
    <row r="25898" spans="1:2" x14ac:dyDescent="0.15">
      <c r="A25898" s="7"/>
      <c r="B25898" s="7"/>
    </row>
    <row r="25899" spans="1:2" x14ac:dyDescent="0.15">
      <c r="A25899" s="7"/>
      <c r="B25899" s="7"/>
    </row>
    <row r="25900" spans="1:2" x14ac:dyDescent="0.15">
      <c r="A25900" s="7"/>
      <c r="B25900" s="7"/>
    </row>
    <row r="25901" spans="1:2" x14ac:dyDescent="0.15">
      <c r="A25901" s="7"/>
      <c r="B25901" s="7"/>
    </row>
    <row r="25902" spans="1:2" x14ac:dyDescent="0.15">
      <c r="A25902" s="7"/>
      <c r="B25902" s="7"/>
    </row>
    <row r="25903" spans="1:2" x14ac:dyDescent="0.15">
      <c r="A25903" s="7"/>
      <c r="B25903" s="7"/>
    </row>
    <row r="25904" spans="1:2" x14ac:dyDescent="0.15">
      <c r="A25904" s="7"/>
      <c r="B25904" s="7"/>
    </row>
    <row r="25905" spans="1:2" x14ac:dyDescent="0.15">
      <c r="A25905" s="7"/>
      <c r="B25905" s="7"/>
    </row>
    <row r="25906" spans="1:2" x14ac:dyDescent="0.15">
      <c r="A25906" s="7"/>
      <c r="B25906" s="7"/>
    </row>
    <row r="25907" spans="1:2" x14ac:dyDescent="0.15">
      <c r="A25907" s="7"/>
      <c r="B25907" s="7"/>
    </row>
    <row r="25908" spans="1:2" x14ac:dyDescent="0.15">
      <c r="A25908" s="7"/>
      <c r="B25908" s="7"/>
    </row>
    <row r="25909" spans="1:2" x14ac:dyDescent="0.15">
      <c r="A25909" s="7"/>
      <c r="B25909" s="7"/>
    </row>
    <row r="25910" spans="1:2" x14ac:dyDescent="0.15">
      <c r="A25910" s="7"/>
      <c r="B25910" s="7"/>
    </row>
    <row r="25911" spans="1:2" x14ac:dyDescent="0.15">
      <c r="A25911" s="7"/>
      <c r="B25911" s="7"/>
    </row>
    <row r="25912" spans="1:2" x14ac:dyDescent="0.15">
      <c r="A25912" s="7"/>
      <c r="B25912" s="7"/>
    </row>
    <row r="25913" spans="1:2" x14ac:dyDescent="0.15">
      <c r="A25913" s="7"/>
      <c r="B25913" s="7"/>
    </row>
    <row r="25914" spans="1:2" x14ac:dyDescent="0.15">
      <c r="A25914" s="7"/>
      <c r="B25914" s="7"/>
    </row>
    <row r="25915" spans="1:2" x14ac:dyDescent="0.15">
      <c r="A25915" s="7"/>
      <c r="B25915" s="7"/>
    </row>
    <row r="25916" spans="1:2" x14ac:dyDescent="0.15">
      <c r="A25916" s="7"/>
      <c r="B25916" s="7"/>
    </row>
    <row r="25917" spans="1:2" x14ac:dyDescent="0.15">
      <c r="A25917" s="7"/>
      <c r="B25917" s="7"/>
    </row>
    <row r="25918" spans="1:2" x14ac:dyDescent="0.15">
      <c r="A25918" s="7"/>
      <c r="B25918" s="7"/>
    </row>
    <row r="25919" spans="1:2" x14ac:dyDescent="0.15">
      <c r="A25919" s="7"/>
      <c r="B25919" s="7"/>
    </row>
    <row r="25920" spans="1:2" x14ac:dyDescent="0.15">
      <c r="A25920" s="7"/>
      <c r="B25920" s="7"/>
    </row>
    <row r="25921" spans="1:2" x14ac:dyDescent="0.15">
      <c r="A25921" s="7"/>
      <c r="B25921" s="7"/>
    </row>
    <row r="25922" spans="1:2" x14ac:dyDescent="0.15">
      <c r="A25922" s="7"/>
      <c r="B25922" s="7"/>
    </row>
    <row r="25923" spans="1:2" x14ac:dyDescent="0.15">
      <c r="A25923" s="7"/>
      <c r="B25923" s="7"/>
    </row>
    <row r="25924" spans="1:2" x14ac:dyDescent="0.15">
      <c r="A25924" s="7"/>
      <c r="B25924" s="7"/>
    </row>
    <row r="25925" spans="1:2" x14ac:dyDescent="0.15">
      <c r="A25925" s="7"/>
      <c r="B25925" s="7"/>
    </row>
    <row r="25926" spans="1:2" x14ac:dyDescent="0.15">
      <c r="A25926" s="7"/>
      <c r="B25926" s="7"/>
    </row>
    <row r="25927" spans="1:2" x14ac:dyDescent="0.15">
      <c r="A25927" s="7"/>
      <c r="B25927" s="7"/>
    </row>
    <row r="25928" spans="1:2" x14ac:dyDescent="0.15">
      <c r="A25928" s="7"/>
      <c r="B25928" s="7"/>
    </row>
    <row r="25929" spans="1:2" x14ac:dyDescent="0.15">
      <c r="A25929" s="7"/>
      <c r="B25929" s="7"/>
    </row>
    <row r="25930" spans="1:2" x14ac:dyDescent="0.15">
      <c r="A25930" s="7"/>
      <c r="B25930" s="7"/>
    </row>
    <row r="25931" spans="1:2" x14ac:dyDescent="0.15">
      <c r="A25931" s="7"/>
      <c r="B25931" s="7"/>
    </row>
    <row r="25932" spans="1:2" x14ac:dyDescent="0.15">
      <c r="A25932" s="7"/>
      <c r="B25932" s="7"/>
    </row>
    <row r="25933" spans="1:2" x14ac:dyDescent="0.15">
      <c r="A25933" s="7"/>
      <c r="B25933" s="7"/>
    </row>
    <row r="25934" spans="1:2" x14ac:dyDescent="0.15">
      <c r="A25934" s="7"/>
      <c r="B25934" s="7"/>
    </row>
    <row r="25935" spans="1:2" x14ac:dyDescent="0.15">
      <c r="A25935" s="7"/>
      <c r="B25935" s="7"/>
    </row>
    <row r="25936" spans="1:2" x14ac:dyDescent="0.15">
      <c r="A25936" s="7"/>
      <c r="B25936" s="7"/>
    </row>
    <row r="25937" spans="1:2" x14ac:dyDescent="0.15">
      <c r="A25937" s="7"/>
      <c r="B25937" s="7"/>
    </row>
    <row r="25938" spans="1:2" x14ac:dyDescent="0.15">
      <c r="A25938" s="7"/>
      <c r="B25938" s="7"/>
    </row>
    <row r="25939" spans="1:2" x14ac:dyDescent="0.15">
      <c r="A25939" s="7"/>
      <c r="B25939" s="7"/>
    </row>
    <row r="25940" spans="1:2" x14ac:dyDescent="0.15">
      <c r="A25940" s="7"/>
      <c r="B25940" s="7"/>
    </row>
    <row r="25941" spans="1:2" x14ac:dyDescent="0.15">
      <c r="A25941" s="7"/>
      <c r="B25941" s="7"/>
    </row>
    <row r="25942" spans="1:2" x14ac:dyDescent="0.15">
      <c r="A25942" s="7"/>
      <c r="B25942" s="7"/>
    </row>
    <row r="25943" spans="1:2" x14ac:dyDescent="0.15">
      <c r="A25943" s="7"/>
      <c r="B25943" s="7"/>
    </row>
    <row r="25944" spans="1:2" x14ac:dyDescent="0.15">
      <c r="A25944" s="7"/>
      <c r="B25944" s="7"/>
    </row>
    <row r="25945" spans="1:2" x14ac:dyDescent="0.15">
      <c r="A25945" s="7"/>
      <c r="B25945" s="7"/>
    </row>
    <row r="25946" spans="1:2" x14ac:dyDescent="0.15">
      <c r="A25946" s="7"/>
      <c r="B25946" s="7"/>
    </row>
    <row r="25947" spans="1:2" x14ac:dyDescent="0.15">
      <c r="A25947" s="7"/>
      <c r="B25947" s="7"/>
    </row>
    <row r="25948" spans="1:2" x14ac:dyDescent="0.15">
      <c r="A25948" s="7"/>
      <c r="B25948" s="7"/>
    </row>
    <row r="25949" spans="1:2" x14ac:dyDescent="0.15">
      <c r="A25949" s="7"/>
      <c r="B25949" s="7"/>
    </row>
    <row r="25950" spans="1:2" x14ac:dyDescent="0.15">
      <c r="A25950" s="7"/>
      <c r="B25950" s="7"/>
    </row>
    <row r="25951" spans="1:2" x14ac:dyDescent="0.15">
      <c r="A25951" s="7"/>
      <c r="B25951" s="7"/>
    </row>
    <row r="25952" spans="1:2" x14ac:dyDescent="0.15">
      <c r="A25952" s="7"/>
      <c r="B25952" s="7"/>
    </row>
    <row r="25953" spans="1:2" x14ac:dyDescent="0.15">
      <c r="A25953" s="7"/>
      <c r="B25953" s="7"/>
    </row>
    <row r="25954" spans="1:2" x14ac:dyDescent="0.15">
      <c r="A25954" s="7"/>
      <c r="B25954" s="7"/>
    </row>
    <row r="25955" spans="1:2" x14ac:dyDescent="0.15">
      <c r="A25955" s="7"/>
      <c r="B25955" s="7"/>
    </row>
    <row r="25956" spans="1:2" x14ac:dyDescent="0.15">
      <c r="A25956" s="7"/>
      <c r="B25956" s="7"/>
    </row>
    <row r="25957" spans="1:2" x14ac:dyDescent="0.15">
      <c r="A25957" s="7"/>
      <c r="B25957" s="7"/>
    </row>
    <row r="25958" spans="1:2" x14ac:dyDescent="0.15">
      <c r="A25958" s="7"/>
      <c r="B25958" s="7"/>
    </row>
    <row r="25959" spans="1:2" x14ac:dyDescent="0.15">
      <c r="A25959" s="7"/>
      <c r="B25959" s="7"/>
    </row>
    <row r="25960" spans="1:2" x14ac:dyDescent="0.15">
      <c r="A25960" s="7"/>
      <c r="B25960" s="7"/>
    </row>
    <row r="25961" spans="1:2" x14ac:dyDescent="0.15">
      <c r="A25961" s="7"/>
      <c r="B25961" s="7"/>
    </row>
    <row r="25962" spans="1:2" x14ac:dyDescent="0.15">
      <c r="A25962" s="7"/>
      <c r="B25962" s="7"/>
    </row>
    <row r="25963" spans="1:2" x14ac:dyDescent="0.15">
      <c r="A25963" s="7"/>
      <c r="B25963" s="7"/>
    </row>
    <row r="25964" spans="1:2" x14ac:dyDescent="0.15">
      <c r="A25964" s="7"/>
      <c r="B25964" s="7"/>
    </row>
    <row r="25965" spans="1:2" x14ac:dyDescent="0.15">
      <c r="A25965" s="7"/>
      <c r="B25965" s="7"/>
    </row>
    <row r="25966" spans="1:2" x14ac:dyDescent="0.15">
      <c r="A25966" s="7"/>
      <c r="B25966" s="7"/>
    </row>
    <row r="25967" spans="1:2" x14ac:dyDescent="0.15">
      <c r="A25967" s="7"/>
      <c r="B25967" s="7"/>
    </row>
    <row r="25968" spans="1:2" x14ac:dyDescent="0.15">
      <c r="A25968" s="7"/>
      <c r="B25968" s="7"/>
    </row>
    <row r="25969" spans="1:2" x14ac:dyDescent="0.15">
      <c r="A25969" s="7"/>
      <c r="B25969" s="7"/>
    </row>
    <row r="25970" spans="1:2" x14ac:dyDescent="0.15">
      <c r="A25970" s="7"/>
      <c r="B25970" s="7"/>
    </row>
    <row r="25971" spans="1:2" x14ac:dyDescent="0.15">
      <c r="A25971" s="7"/>
      <c r="B25971" s="7"/>
    </row>
    <row r="25972" spans="1:2" x14ac:dyDescent="0.15">
      <c r="A25972" s="7"/>
      <c r="B25972" s="7"/>
    </row>
    <row r="25973" spans="1:2" x14ac:dyDescent="0.15">
      <c r="A25973" s="7"/>
      <c r="B25973" s="7"/>
    </row>
    <row r="25974" spans="1:2" x14ac:dyDescent="0.15">
      <c r="A25974" s="7"/>
      <c r="B25974" s="7"/>
    </row>
    <row r="25975" spans="1:2" x14ac:dyDescent="0.15">
      <c r="A25975" s="7"/>
      <c r="B25975" s="7"/>
    </row>
    <row r="25976" spans="1:2" x14ac:dyDescent="0.15">
      <c r="A25976" s="7"/>
      <c r="B25976" s="7"/>
    </row>
    <row r="25977" spans="1:2" x14ac:dyDescent="0.15">
      <c r="A25977" s="7"/>
      <c r="B25977" s="7"/>
    </row>
    <row r="25978" spans="1:2" x14ac:dyDescent="0.15">
      <c r="A25978" s="7"/>
      <c r="B25978" s="7"/>
    </row>
    <row r="25979" spans="1:2" x14ac:dyDescent="0.15">
      <c r="A25979" s="7"/>
      <c r="B25979" s="7"/>
    </row>
    <row r="25980" spans="1:2" x14ac:dyDescent="0.15">
      <c r="A25980" s="7"/>
      <c r="B25980" s="7"/>
    </row>
    <row r="25981" spans="1:2" x14ac:dyDescent="0.15">
      <c r="A25981" s="7"/>
      <c r="B25981" s="7"/>
    </row>
    <row r="25982" spans="1:2" x14ac:dyDescent="0.15">
      <c r="A25982" s="7"/>
      <c r="B25982" s="7"/>
    </row>
    <row r="25983" spans="1:2" x14ac:dyDescent="0.15">
      <c r="A25983" s="7"/>
      <c r="B25983" s="7"/>
    </row>
    <row r="25984" spans="1:2" x14ac:dyDescent="0.15">
      <c r="A25984" s="7"/>
      <c r="B25984" s="7"/>
    </row>
    <row r="25985" spans="1:2" x14ac:dyDescent="0.15">
      <c r="A25985" s="7"/>
      <c r="B25985" s="7"/>
    </row>
    <row r="25986" spans="1:2" x14ac:dyDescent="0.15">
      <c r="A25986" s="7"/>
      <c r="B25986" s="7"/>
    </row>
    <row r="25987" spans="1:2" x14ac:dyDescent="0.15">
      <c r="A25987" s="7"/>
      <c r="B25987" s="7"/>
    </row>
    <row r="25988" spans="1:2" x14ac:dyDescent="0.15">
      <c r="A25988" s="7"/>
      <c r="B25988" s="7"/>
    </row>
    <row r="25989" spans="1:2" x14ac:dyDescent="0.15">
      <c r="A25989" s="7"/>
      <c r="B25989" s="7"/>
    </row>
    <row r="25990" spans="1:2" x14ac:dyDescent="0.15">
      <c r="A25990" s="7"/>
      <c r="B25990" s="7"/>
    </row>
    <row r="25991" spans="1:2" x14ac:dyDescent="0.15">
      <c r="A25991" s="7"/>
      <c r="B25991" s="7"/>
    </row>
    <row r="25992" spans="1:2" x14ac:dyDescent="0.15">
      <c r="A25992" s="7"/>
      <c r="B25992" s="7"/>
    </row>
    <row r="25993" spans="1:2" x14ac:dyDescent="0.15">
      <c r="A25993" s="7"/>
      <c r="B25993" s="7"/>
    </row>
    <row r="25994" spans="1:2" x14ac:dyDescent="0.15">
      <c r="A25994" s="7"/>
      <c r="B25994" s="7"/>
    </row>
    <row r="25995" spans="1:2" x14ac:dyDescent="0.15">
      <c r="A25995" s="7"/>
      <c r="B25995" s="7"/>
    </row>
    <row r="25996" spans="1:2" x14ac:dyDescent="0.15">
      <c r="A25996" s="7"/>
      <c r="B25996" s="7"/>
    </row>
    <row r="25997" spans="1:2" x14ac:dyDescent="0.15">
      <c r="A25997" s="7"/>
      <c r="B25997" s="7"/>
    </row>
    <row r="25998" spans="1:2" x14ac:dyDescent="0.15">
      <c r="A25998" s="7"/>
      <c r="B25998" s="7"/>
    </row>
    <row r="25999" spans="1:2" x14ac:dyDescent="0.15">
      <c r="A25999" s="7"/>
      <c r="B25999" s="7"/>
    </row>
    <row r="26000" spans="1:2" x14ac:dyDescent="0.15">
      <c r="A26000" s="7"/>
      <c r="B26000" s="7"/>
    </row>
    <row r="26001" spans="1:2" x14ac:dyDescent="0.15">
      <c r="A26001" s="7"/>
      <c r="B26001" s="7"/>
    </row>
    <row r="26002" spans="1:2" x14ac:dyDescent="0.15">
      <c r="A26002" s="7"/>
      <c r="B26002" s="7"/>
    </row>
    <row r="26003" spans="1:2" x14ac:dyDescent="0.15">
      <c r="A26003" s="7"/>
      <c r="B26003" s="7"/>
    </row>
    <row r="26004" spans="1:2" x14ac:dyDescent="0.15">
      <c r="A26004" s="7"/>
      <c r="B26004" s="7"/>
    </row>
    <row r="26005" spans="1:2" x14ac:dyDescent="0.15">
      <c r="A26005" s="7"/>
      <c r="B26005" s="7"/>
    </row>
    <row r="26006" spans="1:2" x14ac:dyDescent="0.15">
      <c r="A26006" s="7"/>
      <c r="B26006" s="7"/>
    </row>
    <row r="26007" spans="1:2" x14ac:dyDescent="0.15">
      <c r="A26007" s="7"/>
      <c r="B26007" s="7"/>
    </row>
    <row r="26008" spans="1:2" x14ac:dyDescent="0.15">
      <c r="A26008" s="7"/>
      <c r="B26008" s="7"/>
    </row>
    <row r="26009" spans="1:2" x14ac:dyDescent="0.15">
      <c r="A26009" s="7"/>
      <c r="B26009" s="7"/>
    </row>
    <row r="26010" spans="1:2" x14ac:dyDescent="0.15">
      <c r="A26010" s="7"/>
      <c r="B26010" s="7"/>
    </row>
    <row r="26011" spans="1:2" x14ac:dyDescent="0.15">
      <c r="A26011" s="7"/>
      <c r="B26011" s="7"/>
    </row>
    <row r="26012" spans="1:2" x14ac:dyDescent="0.15">
      <c r="A26012" s="7"/>
      <c r="B26012" s="7"/>
    </row>
    <row r="26013" spans="1:2" x14ac:dyDescent="0.15">
      <c r="A26013" s="7"/>
      <c r="B26013" s="7"/>
    </row>
    <row r="26014" spans="1:2" x14ac:dyDescent="0.15">
      <c r="A26014" s="7"/>
      <c r="B26014" s="7"/>
    </row>
    <row r="26015" spans="1:2" x14ac:dyDescent="0.15">
      <c r="A26015" s="7"/>
      <c r="B26015" s="7"/>
    </row>
    <row r="26016" spans="1:2" x14ac:dyDescent="0.15">
      <c r="A26016" s="7"/>
      <c r="B26016" s="7"/>
    </row>
    <row r="26017" spans="1:2" x14ac:dyDescent="0.15">
      <c r="A26017" s="7"/>
      <c r="B26017" s="7"/>
    </row>
    <row r="26018" spans="1:2" x14ac:dyDescent="0.15">
      <c r="A26018" s="7"/>
      <c r="B26018" s="7"/>
    </row>
    <row r="26019" spans="1:2" x14ac:dyDescent="0.15">
      <c r="A26019" s="7"/>
      <c r="B26019" s="7"/>
    </row>
    <row r="26020" spans="1:2" x14ac:dyDescent="0.15">
      <c r="A26020" s="7"/>
      <c r="B26020" s="7"/>
    </row>
    <row r="26021" spans="1:2" x14ac:dyDescent="0.15">
      <c r="A26021" s="7"/>
      <c r="B26021" s="7"/>
    </row>
    <row r="26022" spans="1:2" x14ac:dyDescent="0.15">
      <c r="A26022" s="7"/>
      <c r="B26022" s="7"/>
    </row>
    <row r="26023" spans="1:2" x14ac:dyDescent="0.15">
      <c r="A26023" s="7"/>
      <c r="B26023" s="7"/>
    </row>
    <row r="26024" spans="1:2" x14ac:dyDescent="0.15">
      <c r="A26024" s="7"/>
      <c r="B26024" s="7"/>
    </row>
    <row r="26025" spans="1:2" x14ac:dyDescent="0.15">
      <c r="A26025" s="7"/>
      <c r="B26025" s="7"/>
    </row>
    <row r="26026" spans="1:2" x14ac:dyDescent="0.15">
      <c r="A26026" s="7"/>
      <c r="B26026" s="7"/>
    </row>
    <row r="26027" spans="1:2" x14ac:dyDescent="0.15">
      <c r="A26027" s="7"/>
      <c r="B26027" s="7"/>
    </row>
    <row r="26028" spans="1:2" x14ac:dyDescent="0.15">
      <c r="A26028" s="7"/>
      <c r="B26028" s="7"/>
    </row>
    <row r="26029" spans="1:2" x14ac:dyDescent="0.15">
      <c r="A26029" s="7"/>
      <c r="B26029" s="7"/>
    </row>
    <row r="26030" spans="1:2" x14ac:dyDescent="0.15">
      <c r="A26030" s="7"/>
      <c r="B26030" s="7"/>
    </row>
    <row r="26031" spans="1:2" x14ac:dyDescent="0.15">
      <c r="A26031" s="7"/>
      <c r="B26031" s="7"/>
    </row>
    <row r="26032" spans="1:2" x14ac:dyDescent="0.15">
      <c r="A26032" s="7"/>
      <c r="B26032" s="7"/>
    </row>
    <row r="26033" spans="1:2" x14ac:dyDescent="0.15">
      <c r="A26033" s="7"/>
      <c r="B26033" s="7"/>
    </row>
    <row r="26034" spans="1:2" x14ac:dyDescent="0.15">
      <c r="A26034" s="7"/>
      <c r="B26034" s="7"/>
    </row>
    <row r="26035" spans="1:2" x14ac:dyDescent="0.15">
      <c r="A26035" s="7"/>
      <c r="B26035" s="7"/>
    </row>
    <row r="26036" spans="1:2" x14ac:dyDescent="0.15">
      <c r="A26036" s="7"/>
      <c r="B26036" s="7"/>
    </row>
    <row r="26037" spans="1:2" x14ac:dyDescent="0.15">
      <c r="A26037" s="7"/>
      <c r="B26037" s="7"/>
    </row>
    <row r="26038" spans="1:2" x14ac:dyDescent="0.15">
      <c r="A26038" s="7"/>
      <c r="B26038" s="7"/>
    </row>
    <row r="26039" spans="1:2" x14ac:dyDescent="0.15">
      <c r="A26039" s="7"/>
      <c r="B26039" s="7"/>
    </row>
    <row r="26040" spans="1:2" x14ac:dyDescent="0.15">
      <c r="A26040" s="7"/>
      <c r="B26040" s="7"/>
    </row>
    <row r="26041" spans="1:2" x14ac:dyDescent="0.15">
      <c r="A26041" s="7"/>
      <c r="B26041" s="7"/>
    </row>
    <row r="26042" spans="1:2" x14ac:dyDescent="0.15">
      <c r="A26042" s="7"/>
      <c r="B26042" s="7"/>
    </row>
    <row r="26043" spans="1:2" x14ac:dyDescent="0.15">
      <c r="A26043" s="7"/>
      <c r="B26043" s="7"/>
    </row>
    <row r="26044" spans="1:2" x14ac:dyDescent="0.15">
      <c r="A26044" s="7"/>
      <c r="B26044" s="7"/>
    </row>
    <row r="26045" spans="1:2" x14ac:dyDescent="0.15">
      <c r="A26045" s="7"/>
      <c r="B26045" s="7"/>
    </row>
    <row r="26046" spans="1:2" x14ac:dyDescent="0.15">
      <c r="A26046" s="7"/>
      <c r="B26046" s="7"/>
    </row>
    <row r="26047" spans="1:2" x14ac:dyDescent="0.15">
      <c r="A26047" s="7"/>
      <c r="B26047" s="7"/>
    </row>
    <row r="26048" spans="1:2" x14ac:dyDescent="0.15">
      <c r="A26048" s="7"/>
      <c r="B26048" s="7"/>
    </row>
    <row r="26049" spans="1:2" x14ac:dyDescent="0.15">
      <c r="A26049" s="7"/>
      <c r="B26049" s="7"/>
    </row>
    <row r="26050" spans="1:2" x14ac:dyDescent="0.15">
      <c r="A26050" s="7"/>
      <c r="B26050" s="7"/>
    </row>
    <row r="26051" spans="1:2" x14ac:dyDescent="0.15">
      <c r="A26051" s="7"/>
      <c r="B26051" s="7"/>
    </row>
    <row r="26052" spans="1:2" x14ac:dyDescent="0.15">
      <c r="A26052" s="7"/>
      <c r="B26052" s="7"/>
    </row>
    <row r="26053" spans="1:2" x14ac:dyDescent="0.15">
      <c r="A26053" s="7"/>
      <c r="B26053" s="7"/>
    </row>
    <row r="26054" spans="1:2" x14ac:dyDescent="0.15">
      <c r="A26054" s="7"/>
      <c r="B26054" s="7"/>
    </row>
    <row r="26055" spans="1:2" x14ac:dyDescent="0.15">
      <c r="A26055" s="7"/>
      <c r="B26055" s="7"/>
    </row>
    <row r="26056" spans="1:2" x14ac:dyDescent="0.15">
      <c r="A26056" s="7"/>
      <c r="B26056" s="7"/>
    </row>
    <row r="26057" spans="1:2" x14ac:dyDescent="0.15">
      <c r="A26057" s="7"/>
      <c r="B26057" s="7"/>
    </row>
    <row r="26058" spans="1:2" x14ac:dyDescent="0.15">
      <c r="A26058" s="7"/>
      <c r="B26058" s="7"/>
    </row>
    <row r="26059" spans="1:2" x14ac:dyDescent="0.15">
      <c r="A26059" s="7"/>
      <c r="B26059" s="7"/>
    </row>
    <row r="26060" spans="1:2" x14ac:dyDescent="0.15">
      <c r="A26060" s="7"/>
      <c r="B26060" s="7"/>
    </row>
    <row r="26061" spans="1:2" x14ac:dyDescent="0.15">
      <c r="A26061" s="7"/>
      <c r="B26061" s="7"/>
    </row>
    <row r="26062" spans="1:2" x14ac:dyDescent="0.15">
      <c r="A26062" s="7"/>
      <c r="B26062" s="7"/>
    </row>
    <row r="26063" spans="1:2" x14ac:dyDescent="0.15">
      <c r="A26063" s="7"/>
      <c r="B26063" s="7"/>
    </row>
    <row r="26064" spans="1:2" x14ac:dyDescent="0.15">
      <c r="A26064" s="7"/>
      <c r="B26064" s="7"/>
    </row>
    <row r="26065" spans="1:2" x14ac:dyDescent="0.15">
      <c r="A26065" s="7"/>
      <c r="B26065" s="7"/>
    </row>
    <row r="26066" spans="1:2" x14ac:dyDescent="0.15">
      <c r="A26066" s="7"/>
      <c r="B26066" s="7"/>
    </row>
    <row r="26067" spans="1:2" x14ac:dyDescent="0.15">
      <c r="A26067" s="7"/>
      <c r="B26067" s="7"/>
    </row>
    <row r="26068" spans="1:2" x14ac:dyDescent="0.15">
      <c r="A26068" s="7"/>
      <c r="B26068" s="7"/>
    </row>
    <row r="26069" spans="1:2" x14ac:dyDescent="0.15">
      <c r="A26069" s="7"/>
      <c r="B26069" s="7"/>
    </row>
    <row r="26070" spans="1:2" x14ac:dyDescent="0.15">
      <c r="A26070" s="7"/>
      <c r="B26070" s="7"/>
    </row>
    <row r="26071" spans="1:2" x14ac:dyDescent="0.15">
      <c r="A26071" s="7"/>
      <c r="B26071" s="7"/>
    </row>
    <row r="26072" spans="1:2" x14ac:dyDescent="0.15">
      <c r="A26072" s="7"/>
      <c r="B26072" s="7"/>
    </row>
    <row r="26073" spans="1:2" x14ac:dyDescent="0.15">
      <c r="A26073" s="7"/>
      <c r="B26073" s="7"/>
    </row>
    <row r="26074" spans="1:2" x14ac:dyDescent="0.15">
      <c r="A26074" s="7"/>
      <c r="B26074" s="7"/>
    </row>
    <row r="26075" spans="1:2" x14ac:dyDescent="0.15">
      <c r="A26075" s="7"/>
      <c r="B26075" s="7"/>
    </row>
    <row r="26076" spans="1:2" x14ac:dyDescent="0.15">
      <c r="A26076" s="7"/>
      <c r="B26076" s="7"/>
    </row>
    <row r="26077" spans="1:2" x14ac:dyDescent="0.15">
      <c r="A26077" s="7"/>
      <c r="B26077" s="7"/>
    </row>
    <row r="26078" spans="1:2" x14ac:dyDescent="0.15">
      <c r="A26078" s="7"/>
      <c r="B26078" s="7"/>
    </row>
    <row r="26079" spans="1:2" x14ac:dyDescent="0.15">
      <c r="A26079" s="7"/>
      <c r="B26079" s="7"/>
    </row>
    <row r="26080" spans="1:2" x14ac:dyDescent="0.15">
      <c r="A26080" s="7"/>
      <c r="B26080" s="7"/>
    </row>
    <row r="26081" spans="1:2" x14ac:dyDescent="0.15">
      <c r="A26081" s="7"/>
      <c r="B26081" s="7"/>
    </row>
    <row r="26082" spans="1:2" x14ac:dyDescent="0.15">
      <c r="A26082" s="7"/>
      <c r="B26082" s="7"/>
    </row>
    <row r="26083" spans="1:2" x14ac:dyDescent="0.15">
      <c r="A26083" s="7"/>
      <c r="B26083" s="7"/>
    </row>
    <row r="26084" spans="1:2" x14ac:dyDescent="0.15">
      <c r="A26084" s="7"/>
      <c r="B26084" s="7"/>
    </row>
    <row r="26085" spans="1:2" x14ac:dyDescent="0.15">
      <c r="A26085" s="7"/>
      <c r="B26085" s="7"/>
    </row>
    <row r="26086" spans="1:2" x14ac:dyDescent="0.15">
      <c r="A26086" s="7"/>
      <c r="B26086" s="7"/>
    </row>
    <row r="26087" spans="1:2" x14ac:dyDescent="0.15">
      <c r="A26087" s="7"/>
      <c r="B26087" s="7"/>
    </row>
    <row r="26088" spans="1:2" x14ac:dyDescent="0.15">
      <c r="A26088" s="7"/>
      <c r="B26088" s="7"/>
    </row>
    <row r="26089" spans="1:2" x14ac:dyDescent="0.15">
      <c r="A26089" s="7"/>
      <c r="B26089" s="7"/>
    </row>
    <row r="26090" spans="1:2" x14ac:dyDescent="0.15">
      <c r="A26090" s="7"/>
      <c r="B26090" s="7"/>
    </row>
    <row r="26091" spans="1:2" x14ac:dyDescent="0.15">
      <c r="A26091" s="7"/>
      <c r="B26091" s="7"/>
    </row>
    <row r="26092" spans="1:2" x14ac:dyDescent="0.15">
      <c r="A26092" s="7"/>
      <c r="B26092" s="7"/>
    </row>
    <row r="26093" spans="1:2" x14ac:dyDescent="0.15">
      <c r="A26093" s="7"/>
      <c r="B26093" s="7"/>
    </row>
    <row r="26094" spans="1:2" x14ac:dyDescent="0.15">
      <c r="A26094" s="7"/>
      <c r="B26094" s="7"/>
    </row>
    <row r="26095" spans="1:2" x14ac:dyDescent="0.15">
      <c r="A26095" s="7"/>
      <c r="B26095" s="7"/>
    </row>
    <row r="26096" spans="1:2" x14ac:dyDescent="0.15">
      <c r="A26096" s="7"/>
      <c r="B26096" s="7"/>
    </row>
    <row r="26097" spans="1:2" x14ac:dyDescent="0.15">
      <c r="A26097" s="7"/>
      <c r="B26097" s="7"/>
    </row>
    <row r="26098" spans="1:2" x14ac:dyDescent="0.15">
      <c r="A26098" s="7"/>
      <c r="B26098" s="7"/>
    </row>
    <row r="26099" spans="1:2" x14ac:dyDescent="0.15">
      <c r="A26099" s="7"/>
      <c r="B26099" s="7"/>
    </row>
    <row r="26100" spans="1:2" x14ac:dyDescent="0.15">
      <c r="A26100" s="7"/>
      <c r="B26100" s="7"/>
    </row>
    <row r="26101" spans="1:2" x14ac:dyDescent="0.15">
      <c r="A26101" s="7"/>
      <c r="B26101" s="7"/>
    </row>
    <row r="26102" spans="1:2" x14ac:dyDescent="0.15">
      <c r="A26102" s="7"/>
      <c r="B26102" s="7"/>
    </row>
    <row r="26103" spans="1:2" x14ac:dyDescent="0.15">
      <c r="A26103" s="7"/>
      <c r="B26103" s="7"/>
    </row>
    <row r="26104" spans="1:2" x14ac:dyDescent="0.15">
      <c r="A26104" s="7"/>
      <c r="B26104" s="7"/>
    </row>
    <row r="26105" spans="1:2" x14ac:dyDescent="0.15">
      <c r="A26105" s="7"/>
      <c r="B26105" s="7"/>
    </row>
    <row r="26106" spans="1:2" x14ac:dyDescent="0.15">
      <c r="A26106" s="7"/>
      <c r="B26106" s="7"/>
    </row>
    <row r="26107" spans="1:2" x14ac:dyDescent="0.15">
      <c r="A26107" s="7"/>
      <c r="B26107" s="7"/>
    </row>
    <row r="26108" spans="1:2" x14ac:dyDescent="0.15">
      <c r="A26108" s="7"/>
      <c r="B26108" s="7"/>
    </row>
    <row r="26109" spans="1:2" x14ac:dyDescent="0.15">
      <c r="A26109" s="7"/>
      <c r="B26109" s="7"/>
    </row>
    <row r="26110" spans="1:2" x14ac:dyDescent="0.15">
      <c r="A26110" s="7"/>
      <c r="B26110" s="7"/>
    </row>
    <row r="26111" spans="1:2" x14ac:dyDescent="0.15">
      <c r="A26111" s="7"/>
      <c r="B26111" s="7"/>
    </row>
    <row r="26112" spans="1:2" x14ac:dyDescent="0.15">
      <c r="A26112" s="7"/>
      <c r="B26112" s="7"/>
    </row>
    <row r="26113" spans="1:2" x14ac:dyDescent="0.15">
      <c r="A26113" s="7"/>
      <c r="B26113" s="7"/>
    </row>
    <row r="26114" spans="1:2" x14ac:dyDescent="0.15">
      <c r="A26114" s="7"/>
      <c r="B26114" s="7"/>
    </row>
    <row r="26115" spans="1:2" x14ac:dyDescent="0.15">
      <c r="A26115" s="7"/>
      <c r="B26115" s="7"/>
    </row>
    <row r="26116" spans="1:2" x14ac:dyDescent="0.15">
      <c r="A26116" s="7"/>
      <c r="B26116" s="7"/>
    </row>
    <row r="26117" spans="1:2" x14ac:dyDescent="0.15">
      <c r="A26117" s="7"/>
      <c r="B26117" s="7"/>
    </row>
    <row r="26118" spans="1:2" x14ac:dyDescent="0.15">
      <c r="A26118" s="7"/>
      <c r="B26118" s="7"/>
    </row>
    <row r="26119" spans="1:2" x14ac:dyDescent="0.15">
      <c r="A26119" s="7"/>
      <c r="B26119" s="7"/>
    </row>
    <row r="26120" spans="1:2" x14ac:dyDescent="0.15">
      <c r="A26120" s="7"/>
      <c r="B26120" s="7"/>
    </row>
    <row r="26121" spans="1:2" x14ac:dyDescent="0.15">
      <c r="A26121" s="7"/>
      <c r="B26121" s="7"/>
    </row>
    <row r="26122" spans="1:2" x14ac:dyDescent="0.15">
      <c r="A26122" s="7"/>
      <c r="B26122" s="7"/>
    </row>
    <row r="26123" spans="1:2" x14ac:dyDescent="0.15">
      <c r="A26123" s="7"/>
      <c r="B26123" s="7"/>
    </row>
    <row r="26124" spans="1:2" x14ac:dyDescent="0.15">
      <c r="A26124" s="7"/>
      <c r="B26124" s="7"/>
    </row>
    <row r="26125" spans="1:2" x14ac:dyDescent="0.15">
      <c r="A26125" s="7"/>
      <c r="B26125" s="7"/>
    </row>
    <row r="26126" spans="1:2" x14ac:dyDescent="0.15">
      <c r="A26126" s="7"/>
      <c r="B26126" s="7"/>
    </row>
    <row r="26127" spans="1:2" x14ac:dyDescent="0.15">
      <c r="A26127" s="7"/>
      <c r="B26127" s="7"/>
    </row>
    <row r="26128" spans="1:2" x14ac:dyDescent="0.15">
      <c r="A26128" s="7"/>
      <c r="B26128" s="7"/>
    </row>
    <row r="26129" spans="1:2" x14ac:dyDescent="0.15">
      <c r="A26129" s="7"/>
      <c r="B26129" s="7"/>
    </row>
    <row r="26130" spans="1:2" x14ac:dyDescent="0.15">
      <c r="A26130" s="7"/>
      <c r="B26130" s="7"/>
    </row>
    <row r="26131" spans="1:2" x14ac:dyDescent="0.15">
      <c r="A26131" s="7"/>
      <c r="B26131" s="7"/>
    </row>
    <row r="26132" spans="1:2" x14ac:dyDescent="0.15">
      <c r="A26132" s="7"/>
      <c r="B26132" s="7"/>
    </row>
    <row r="26133" spans="1:2" x14ac:dyDescent="0.15">
      <c r="A26133" s="7"/>
      <c r="B26133" s="7"/>
    </row>
    <row r="26134" spans="1:2" x14ac:dyDescent="0.15">
      <c r="A26134" s="7"/>
      <c r="B26134" s="7"/>
    </row>
    <row r="26135" spans="1:2" x14ac:dyDescent="0.15">
      <c r="A26135" s="7"/>
      <c r="B26135" s="7"/>
    </row>
    <row r="26136" spans="1:2" x14ac:dyDescent="0.15">
      <c r="A26136" s="7"/>
      <c r="B26136" s="7"/>
    </row>
    <row r="26137" spans="1:2" x14ac:dyDescent="0.15">
      <c r="A26137" s="7"/>
      <c r="B26137" s="7"/>
    </row>
    <row r="26138" spans="1:2" x14ac:dyDescent="0.15">
      <c r="A26138" s="7"/>
      <c r="B26138" s="7"/>
    </row>
    <row r="26139" spans="1:2" x14ac:dyDescent="0.15">
      <c r="A26139" s="7"/>
      <c r="B26139" s="7"/>
    </row>
    <row r="26140" spans="1:2" x14ac:dyDescent="0.15">
      <c r="A26140" s="7"/>
      <c r="B26140" s="7"/>
    </row>
    <row r="26141" spans="1:2" x14ac:dyDescent="0.15">
      <c r="A26141" s="7"/>
      <c r="B26141" s="7"/>
    </row>
    <row r="26142" spans="1:2" x14ac:dyDescent="0.15">
      <c r="A26142" s="7"/>
      <c r="B26142" s="7"/>
    </row>
    <row r="26143" spans="1:2" x14ac:dyDescent="0.15">
      <c r="A26143" s="7"/>
      <c r="B26143" s="7"/>
    </row>
    <row r="26144" spans="1:2" x14ac:dyDescent="0.15">
      <c r="A26144" s="7"/>
      <c r="B26144" s="7"/>
    </row>
    <row r="26145" spans="1:2" x14ac:dyDescent="0.15">
      <c r="A26145" s="7"/>
      <c r="B26145" s="7"/>
    </row>
    <row r="26146" spans="1:2" x14ac:dyDescent="0.15">
      <c r="A26146" s="7"/>
      <c r="B26146" s="7"/>
    </row>
    <row r="26147" spans="1:2" x14ac:dyDescent="0.15">
      <c r="A26147" s="7"/>
      <c r="B26147" s="7"/>
    </row>
    <row r="26148" spans="1:2" x14ac:dyDescent="0.15">
      <c r="A26148" s="7"/>
      <c r="B26148" s="7"/>
    </row>
    <row r="26149" spans="1:2" x14ac:dyDescent="0.15">
      <c r="A26149" s="7"/>
      <c r="B26149" s="7"/>
    </row>
    <row r="26150" spans="1:2" x14ac:dyDescent="0.15">
      <c r="A26150" s="7"/>
      <c r="B26150" s="7"/>
    </row>
    <row r="26151" spans="1:2" x14ac:dyDescent="0.15">
      <c r="A26151" s="7"/>
      <c r="B26151" s="7"/>
    </row>
    <row r="26152" spans="1:2" x14ac:dyDescent="0.15">
      <c r="A26152" s="7"/>
      <c r="B26152" s="7"/>
    </row>
    <row r="26153" spans="1:2" x14ac:dyDescent="0.15">
      <c r="A26153" s="7"/>
      <c r="B26153" s="7"/>
    </row>
    <row r="26154" spans="1:2" x14ac:dyDescent="0.15">
      <c r="A26154" s="7"/>
      <c r="B26154" s="7"/>
    </row>
    <row r="26155" spans="1:2" x14ac:dyDescent="0.15">
      <c r="A26155" s="7"/>
      <c r="B26155" s="7"/>
    </row>
    <row r="26156" spans="1:2" x14ac:dyDescent="0.15">
      <c r="A26156" s="7"/>
      <c r="B26156" s="7"/>
    </row>
    <row r="26157" spans="1:2" x14ac:dyDescent="0.15">
      <c r="A26157" s="7"/>
      <c r="B26157" s="7"/>
    </row>
    <row r="26158" spans="1:2" x14ac:dyDescent="0.15">
      <c r="A26158" s="7"/>
      <c r="B26158" s="7"/>
    </row>
    <row r="26159" spans="1:2" x14ac:dyDescent="0.15">
      <c r="A26159" s="7"/>
      <c r="B26159" s="7"/>
    </row>
    <row r="26160" spans="1:2" x14ac:dyDescent="0.15">
      <c r="A26160" s="7"/>
      <c r="B26160" s="7"/>
    </row>
    <row r="26161" spans="1:2" x14ac:dyDescent="0.15">
      <c r="A26161" s="7"/>
      <c r="B26161" s="7"/>
    </row>
    <row r="26162" spans="1:2" x14ac:dyDescent="0.15">
      <c r="A26162" s="7"/>
      <c r="B26162" s="7"/>
    </row>
    <row r="26163" spans="1:2" x14ac:dyDescent="0.15">
      <c r="A26163" s="7"/>
      <c r="B26163" s="7"/>
    </row>
    <row r="26164" spans="1:2" x14ac:dyDescent="0.15">
      <c r="A26164" s="7"/>
      <c r="B26164" s="7"/>
    </row>
    <row r="26165" spans="1:2" x14ac:dyDescent="0.15">
      <c r="A26165" s="7"/>
      <c r="B26165" s="7"/>
    </row>
    <row r="26166" spans="1:2" x14ac:dyDescent="0.15">
      <c r="A26166" s="7"/>
      <c r="B26166" s="7"/>
    </row>
    <row r="26167" spans="1:2" x14ac:dyDescent="0.15">
      <c r="A26167" s="7"/>
      <c r="B26167" s="7"/>
    </row>
    <row r="26168" spans="1:2" x14ac:dyDescent="0.15">
      <c r="A26168" s="7"/>
      <c r="B26168" s="7"/>
    </row>
    <row r="26169" spans="1:2" x14ac:dyDescent="0.15">
      <c r="A26169" s="7"/>
      <c r="B26169" s="7"/>
    </row>
    <row r="26170" spans="1:2" x14ac:dyDescent="0.15">
      <c r="A26170" s="7"/>
      <c r="B26170" s="7"/>
    </row>
    <row r="26171" spans="1:2" x14ac:dyDescent="0.15">
      <c r="A26171" s="7"/>
      <c r="B26171" s="7"/>
    </row>
    <row r="26172" spans="1:2" x14ac:dyDescent="0.15">
      <c r="A26172" s="7"/>
      <c r="B26172" s="7"/>
    </row>
    <row r="26173" spans="1:2" x14ac:dyDescent="0.15">
      <c r="A26173" s="7"/>
      <c r="B26173" s="7"/>
    </row>
    <row r="26174" spans="1:2" x14ac:dyDescent="0.15">
      <c r="A26174" s="7"/>
      <c r="B26174" s="7"/>
    </row>
    <row r="26175" spans="1:2" x14ac:dyDescent="0.15">
      <c r="A26175" s="7"/>
      <c r="B26175" s="7"/>
    </row>
    <row r="26176" spans="1:2" x14ac:dyDescent="0.15">
      <c r="A26176" s="7"/>
      <c r="B26176" s="7"/>
    </row>
    <row r="26177" spans="1:2" x14ac:dyDescent="0.15">
      <c r="A26177" s="7"/>
      <c r="B26177" s="7"/>
    </row>
    <row r="26178" spans="1:2" x14ac:dyDescent="0.15">
      <c r="A26178" s="7"/>
      <c r="B26178" s="7"/>
    </row>
    <row r="26179" spans="1:2" x14ac:dyDescent="0.15">
      <c r="A26179" s="7"/>
      <c r="B26179" s="7"/>
    </row>
    <row r="26180" spans="1:2" x14ac:dyDescent="0.15">
      <c r="A26180" s="7"/>
      <c r="B26180" s="7"/>
    </row>
    <row r="26181" spans="1:2" x14ac:dyDescent="0.15">
      <c r="A26181" s="7"/>
      <c r="B26181" s="7"/>
    </row>
    <row r="26182" spans="1:2" x14ac:dyDescent="0.15">
      <c r="A26182" s="7"/>
      <c r="B26182" s="7"/>
    </row>
    <row r="26183" spans="1:2" x14ac:dyDescent="0.15">
      <c r="A26183" s="7"/>
      <c r="B26183" s="7"/>
    </row>
    <row r="26184" spans="1:2" x14ac:dyDescent="0.15">
      <c r="A26184" s="7"/>
      <c r="B26184" s="7"/>
    </row>
    <row r="26185" spans="1:2" x14ac:dyDescent="0.15">
      <c r="A26185" s="7"/>
      <c r="B26185" s="7"/>
    </row>
    <row r="26186" spans="1:2" x14ac:dyDescent="0.15">
      <c r="A26186" s="7"/>
      <c r="B26186" s="7"/>
    </row>
    <row r="26187" spans="1:2" x14ac:dyDescent="0.15">
      <c r="A26187" s="7"/>
      <c r="B26187" s="7"/>
    </row>
    <row r="26188" spans="1:2" x14ac:dyDescent="0.15">
      <c r="A26188" s="7"/>
      <c r="B26188" s="7"/>
    </row>
    <row r="26189" spans="1:2" x14ac:dyDescent="0.15">
      <c r="A26189" s="7"/>
      <c r="B26189" s="7"/>
    </row>
    <row r="26190" spans="1:2" x14ac:dyDescent="0.15">
      <c r="A26190" s="7"/>
      <c r="B26190" s="7"/>
    </row>
    <row r="26191" spans="1:2" x14ac:dyDescent="0.15">
      <c r="A26191" s="7"/>
      <c r="B26191" s="7"/>
    </row>
    <row r="26192" spans="1:2" x14ac:dyDescent="0.15">
      <c r="A26192" s="7"/>
      <c r="B26192" s="7"/>
    </row>
    <row r="26193" spans="1:2" x14ac:dyDescent="0.15">
      <c r="A26193" s="7"/>
      <c r="B26193" s="7"/>
    </row>
    <row r="26194" spans="1:2" x14ac:dyDescent="0.15">
      <c r="A26194" s="7"/>
      <c r="B26194" s="7"/>
    </row>
    <row r="26195" spans="1:2" x14ac:dyDescent="0.15">
      <c r="A26195" s="7"/>
      <c r="B26195" s="7"/>
    </row>
    <row r="26196" spans="1:2" x14ac:dyDescent="0.15">
      <c r="A26196" s="7"/>
      <c r="B26196" s="7"/>
    </row>
    <row r="26197" spans="1:2" x14ac:dyDescent="0.15">
      <c r="A26197" s="7"/>
      <c r="B26197" s="7"/>
    </row>
    <row r="26198" spans="1:2" x14ac:dyDescent="0.15">
      <c r="A26198" s="7"/>
      <c r="B26198" s="7"/>
    </row>
    <row r="26199" spans="1:2" x14ac:dyDescent="0.15">
      <c r="A26199" s="7"/>
      <c r="B26199" s="7"/>
    </row>
    <row r="26200" spans="1:2" x14ac:dyDescent="0.15">
      <c r="A26200" s="7"/>
      <c r="B26200" s="7"/>
    </row>
    <row r="26201" spans="1:2" x14ac:dyDescent="0.15">
      <c r="A26201" s="7"/>
      <c r="B26201" s="7"/>
    </row>
    <row r="26202" spans="1:2" x14ac:dyDescent="0.15">
      <c r="A26202" s="7"/>
      <c r="B26202" s="7"/>
    </row>
    <row r="26203" spans="1:2" x14ac:dyDescent="0.15">
      <c r="A26203" s="7"/>
      <c r="B26203" s="7"/>
    </row>
    <row r="26204" spans="1:2" x14ac:dyDescent="0.15">
      <c r="A26204" s="7"/>
      <c r="B26204" s="7"/>
    </row>
    <row r="26205" spans="1:2" x14ac:dyDescent="0.15">
      <c r="A26205" s="7"/>
      <c r="B26205" s="7"/>
    </row>
    <row r="26206" spans="1:2" x14ac:dyDescent="0.15">
      <c r="A26206" s="7"/>
      <c r="B26206" s="7"/>
    </row>
    <row r="26207" spans="1:2" x14ac:dyDescent="0.15">
      <c r="A26207" s="7"/>
      <c r="B26207" s="7"/>
    </row>
    <row r="26208" spans="1:2" x14ac:dyDescent="0.15">
      <c r="A26208" s="7"/>
      <c r="B26208" s="7"/>
    </row>
    <row r="26209" spans="1:2" x14ac:dyDescent="0.15">
      <c r="A26209" s="7"/>
      <c r="B26209" s="7"/>
    </row>
    <row r="26210" spans="1:2" x14ac:dyDescent="0.15">
      <c r="A26210" s="7"/>
      <c r="B26210" s="7"/>
    </row>
    <row r="26211" spans="1:2" x14ac:dyDescent="0.15">
      <c r="A26211" s="7"/>
      <c r="B26211" s="7"/>
    </row>
    <row r="26212" spans="1:2" x14ac:dyDescent="0.15">
      <c r="A26212" s="7"/>
      <c r="B26212" s="7"/>
    </row>
    <row r="26213" spans="1:2" x14ac:dyDescent="0.15">
      <c r="A26213" s="7"/>
      <c r="B26213" s="7"/>
    </row>
    <row r="26214" spans="1:2" x14ac:dyDescent="0.15">
      <c r="A26214" s="7"/>
      <c r="B26214" s="7"/>
    </row>
    <row r="26215" spans="1:2" x14ac:dyDescent="0.15">
      <c r="A26215" s="7"/>
      <c r="B26215" s="7"/>
    </row>
    <row r="26216" spans="1:2" x14ac:dyDescent="0.15">
      <c r="A26216" s="7"/>
      <c r="B26216" s="7"/>
    </row>
    <row r="26217" spans="1:2" x14ac:dyDescent="0.15">
      <c r="A26217" s="7"/>
      <c r="B26217" s="7"/>
    </row>
    <row r="26218" spans="1:2" x14ac:dyDescent="0.15">
      <c r="A26218" s="7"/>
      <c r="B26218" s="7"/>
    </row>
    <row r="26219" spans="1:2" x14ac:dyDescent="0.15">
      <c r="A26219" s="7"/>
      <c r="B26219" s="7"/>
    </row>
    <row r="26220" spans="1:2" x14ac:dyDescent="0.15">
      <c r="A26220" s="7"/>
      <c r="B26220" s="7"/>
    </row>
    <row r="26221" spans="1:2" x14ac:dyDescent="0.15">
      <c r="A26221" s="7"/>
      <c r="B26221" s="7"/>
    </row>
    <row r="26222" spans="1:2" x14ac:dyDescent="0.15">
      <c r="A26222" s="7"/>
      <c r="B26222" s="7"/>
    </row>
    <row r="26223" spans="1:2" x14ac:dyDescent="0.15">
      <c r="A26223" s="7"/>
      <c r="B26223" s="7"/>
    </row>
    <row r="26224" spans="1:2" x14ac:dyDescent="0.15">
      <c r="A26224" s="7"/>
      <c r="B26224" s="7"/>
    </row>
    <row r="26225" spans="1:2" x14ac:dyDescent="0.15">
      <c r="A26225" s="7"/>
      <c r="B26225" s="7"/>
    </row>
    <row r="26226" spans="1:2" x14ac:dyDescent="0.15">
      <c r="A26226" s="7"/>
      <c r="B26226" s="7"/>
    </row>
    <row r="26227" spans="1:2" x14ac:dyDescent="0.15">
      <c r="A26227" s="7"/>
      <c r="B26227" s="7"/>
    </row>
    <row r="26228" spans="1:2" x14ac:dyDescent="0.15">
      <c r="A26228" s="7"/>
      <c r="B26228" s="7"/>
    </row>
    <row r="26229" spans="1:2" x14ac:dyDescent="0.15">
      <c r="A26229" s="7"/>
      <c r="B26229" s="7"/>
    </row>
    <row r="26230" spans="1:2" x14ac:dyDescent="0.15">
      <c r="A26230" s="7"/>
      <c r="B26230" s="7"/>
    </row>
    <row r="26231" spans="1:2" x14ac:dyDescent="0.15">
      <c r="A26231" s="7"/>
      <c r="B26231" s="7"/>
    </row>
    <row r="26232" spans="1:2" x14ac:dyDescent="0.15">
      <c r="A26232" s="7"/>
      <c r="B26232" s="7"/>
    </row>
    <row r="26233" spans="1:2" x14ac:dyDescent="0.15">
      <c r="A26233" s="7"/>
      <c r="B26233" s="7"/>
    </row>
    <row r="26234" spans="1:2" x14ac:dyDescent="0.15">
      <c r="A26234" s="7"/>
      <c r="B26234" s="7"/>
    </row>
    <row r="26235" spans="1:2" x14ac:dyDescent="0.15">
      <c r="A26235" s="7"/>
      <c r="B26235" s="7"/>
    </row>
    <row r="26236" spans="1:2" x14ac:dyDescent="0.15">
      <c r="A26236" s="7"/>
      <c r="B26236" s="7"/>
    </row>
    <row r="26237" spans="1:2" x14ac:dyDescent="0.15">
      <c r="A26237" s="7"/>
      <c r="B26237" s="7"/>
    </row>
    <row r="26238" spans="1:2" x14ac:dyDescent="0.15">
      <c r="A26238" s="7"/>
      <c r="B26238" s="7"/>
    </row>
    <row r="26239" spans="1:2" x14ac:dyDescent="0.15">
      <c r="A26239" s="7"/>
      <c r="B26239" s="7"/>
    </row>
    <row r="26240" spans="1:2" x14ac:dyDescent="0.15">
      <c r="A26240" s="7"/>
      <c r="B26240" s="7"/>
    </row>
    <row r="26241" spans="1:2" x14ac:dyDescent="0.15">
      <c r="A26241" s="7"/>
      <c r="B26241" s="7"/>
    </row>
    <row r="26242" spans="1:2" x14ac:dyDescent="0.15">
      <c r="A26242" s="7"/>
      <c r="B26242" s="7"/>
    </row>
    <row r="26243" spans="1:2" x14ac:dyDescent="0.15">
      <c r="A26243" s="7"/>
      <c r="B26243" s="7"/>
    </row>
    <row r="26244" spans="1:2" x14ac:dyDescent="0.15">
      <c r="A26244" s="7"/>
      <c r="B26244" s="7"/>
    </row>
    <row r="26245" spans="1:2" x14ac:dyDescent="0.15">
      <c r="A26245" s="7"/>
      <c r="B26245" s="7"/>
    </row>
    <row r="26246" spans="1:2" x14ac:dyDescent="0.15">
      <c r="A26246" s="7"/>
      <c r="B26246" s="7"/>
    </row>
    <row r="26247" spans="1:2" x14ac:dyDescent="0.15">
      <c r="A26247" s="7"/>
      <c r="B26247" s="7"/>
    </row>
    <row r="26248" spans="1:2" x14ac:dyDescent="0.15">
      <c r="A26248" s="7"/>
      <c r="B26248" s="7"/>
    </row>
    <row r="26249" spans="1:2" x14ac:dyDescent="0.15">
      <c r="A26249" s="7"/>
      <c r="B26249" s="7"/>
    </row>
    <row r="26250" spans="1:2" x14ac:dyDescent="0.15">
      <c r="A26250" s="7"/>
      <c r="B26250" s="7"/>
    </row>
    <row r="26251" spans="1:2" x14ac:dyDescent="0.15">
      <c r="A26251" s="7"/>
      <c r="B26251" s="7"/>
    </row>
    <row r="26252" spans="1:2" x14ac:dyDescent="0.15">
      <c r="A26252" s="7"/>
      <c r="B26252" s="7"/>
    </row>
    <row r="26253" spans="1:2" x14ac:dyDescent="0.15">
      <c r="A26253" s="7"/>
      <c r="B26253" s="7"/>
    </row>
    <row r="26254" spans="1:2" x14ac:dyDescent="0.15">
      <c r="A26254" s="7"/>
      <c r="B26254" s="7"/>
    </row>
    <row r="26255" spans="1:2" x14ac:dyDescent="0.15">
      <c r="A26255" s="7"/>
      <c r="B26255" s="7"/>
    </row>
    <row r="26256" spans="1:2" x14ac:dyDescent="0.15">
      <c r="A26256" s="7"/>
      <c r="B26256" s="7"/>
    </row>
    <row r="26257" spans="1:2" x14ac:dyDescent="0.15">
      <c r="A26257" s="7"/>
      <c r="B26257" s="7"/>
    </row>
    <row r="26258" spans="1:2" x14ac:dyDescent="0.15">
      <c r="A26258" s="7"/>
      <c r="B26258" s="7"/>
    </row>
    <row r="26259" spans="1:2" x14ac:dyDescent="0.15">
      <c r="A26259" s="7"/>
      <c r="B26259" s="7"/>
    </row>
    <row r="26260" spans="1:2" x14ac:dyDescent="0.15">
      <c r="A26260" s="7"/>
      <c r="B26260" s="7"/>
    </row>
    <row r="26261" spans="1:2" x14ac:dyDescent="0.15">
      <c r="A26261" s="7"/>
      <c r="B26261" s="7"/>
    </row>
    <row r="26262" spans="1:2" x14ac:dyDescent="0.15">
      <c r="A26262" s="7"/>
      <c r="B26262" s="7"/>
    </row>
    <row r="26263" spans="1:2" x14ac:dyDescent="0.15">
      <c r="A26263" s="7"/>
      <c r="B26263" s="7"/>
    </row>
    <row r="26264" spans="1:2" x14ac:dyDescent="0.15">
      <c r="A26264" s="7"/>
      <c r="B26264" s="7"/>
    </row>
    <row r="26265" spans="1:2" x14ac:dyDescent="0.15">
      <c r="A26265" s="7"/>
      <c r="B26265" s="7"/>
    </row>
    <row r="26266" spans="1:2" x14ac:dyDescent="0.15">
      <c r="A26266" s="7"/>
      <c r="B26266" s="7"/>
    </row>
    <row r="26267" spans="1:2" x14ac:dyDescent="0.15">
      <c r="A26267" s="7"/>
      <c r="B26267" s="7"/>
    </row>
    <row r="26268" spans="1:2" x14ac:dyDescent="0.15">
      <c r="A26268" s="7"/>
      <c r="B26268" s="7"/>
    </row>
    <row r="26269" spans="1:2" x14ac:dyDescent="0.15">
      <c r="A26269" s="7"/>
      <c r="B26269" s="7"/>
    </row>
    <row r="26270" spans="1:2" x14ac:dyDescent="0.15">
      <c r="A26270" s="7"/>
      <c r="B26270" s="7"/>
    </row>
    <row r="26271" spans="1:2" x14ac:dyDescent="0.15">
      <c r="A26271" s="7"/>
      <c r="B26271" s="7"/>
    </row>
    <row r="26272" spans="1:2" x14ac:dyDescent="0.15">
      <c r="A26272" s="7"/>
      <c r="B26272" s="7"/>
    </row>
    <row r="26273" spans="1:2" x14ac:dyDescent="0.15">
      <c r="A26273" s="7"/>
      <c r="B26273" s="7"/>
    </row>
    <row r="26274" spans="1:2" x14ac:dyDescent="0.15">
      <c r="A26274" s="7"/>
      <c r="B26274" s="7"/>
    </row>
    <row r="26275" spans="1:2" x14ac:dyDescent="0.15">
      <c r="A26275" s="7"/>
      <c r="B26275" s="7"/>
    </row>
    <row r="26276" spans="1:2" x14ac:dyDescent="0.15">
      <c r="A26276" s="7"/>
      <c r="B26276" s="7"/>
    </row>
    <row r="26277" spans="1:2" x14ac:dyDescent="0.15">
      <c r="A26277" s="7"/>
      <c r="B26277" s="7"/>
    </row>
    <row r="26278" spans="1:2" x14ac:dyDescent="0.15">
      <c r="A26278" s="7"/>
      <c r="B26278" s="7"/>
    </row>
    <row r="26279" spans="1:2" x14ac:dyDescent="0.15">
      <c r="A26279" s="7"/>
      <c r="B26279" s="7"/>
    </row>
    <row r="26280" spans="1:2" x14ac:dyDescent="0.15">
      <c r="A26280" s="7"/>
      <c r="B26280" s="7"/>
    </row>
    <row r="26281" spans="1:2" x14ac:dyDescent="0.15">
      <c r="A26281" s="7"/>
      <c r="B26281" s="7"/>
    </row>
    <row r="26282" spans="1:2" x14ac:dyDescent="0.15">
      <c r="A26282" s="7"/>
      <c r="B26282" s="7"/>
    </row>
    <row r="26283" spans="1:2" x14ac:dyDescent="0.15">
      <c r="A26283" s="7"/>
      <c r="B26283" s="7"/>
    </row>
    <row r="26284" spans="1:2" x14ac:dyDescent="0.15">
      <c r="A26284" s="7"/>
      <c r="B26284" s="7"/>
    </row>
    <row r="26285" spans="1:2" x14ac:dyDescent="0.15">
      <c r="A26285" s="7"/>
      <c r="B26285" s="7"/>
    </row>
    <row r="26286" spans="1:2" x14ac:dyDescent="0.15">
      <c r="A26286" s="7"/>
      <c r="B26286" s="7"/>
    </row>
    <row r="26287" spans="1:2" x14ac:dyDescent="0.15">
      <c r="A26287" s="7"/>
      <c r="B26287" s="7"/>
    </row>
    <row r="26288" spans="1:2" x14ac:dyDescent="0.15">
      <c r="A26288" s="7"/>
      <c r="B26288" s="7"/>
    </row>
    <row r="26289" spans="1:2" x14ac:dyDescent="0.15">
      <c r="A26289" s="7"/>
      <c r="B26289" s="7"/>
    </row>
    <row r="26290" spans="1:2" x14ac:dyDescent="0.15">
      <c r="A26290" s="7"/>
      <c r="B26290" s="7"/>
    </row>
    <row r="26291" spans="1:2" x14ac:dyDescent="0.15">
      <c r="A26291" s="7"/>
      <c r="B26291" s="7"/>
    </row>
    <row r="26292" spans="1:2" x14ac:dyDescent="0.15">
      <c r="A26292" s="7"/>
      <c r="B26292" s="7"/>
    </row>
    <row r="26293" spans="1:2" x14ac:dyDescent="0.15">
      <c r="A26293" s="7"/>
      <c r="B26293" s="7"/>
    </row>
    <row r="26294" spans="1:2" x14ac:dyDescent="0.15">
      <c r="A26294" s="7"/>
      <c r="B26294" s="7"/>
    </row>
    <row r="26295" spans="1:2" x14ac:dyDescent="0.15">
      <c r="A26295" s="7"/>
      <c r="B26295" s="7"/>
    </row>
    <row r="26296" spans="1:2" x14ac:dyDescent="0.15">
      <c r="A26296" s="7"/>
      <c r="B26296" s="7"/>
    </row>
    <row r="26297" spans="1:2" x14ac:dyDescent="0.15">
      <c r="A26297" s="7"/>
      <c r="B26297" s="7"/>
    </row>
    <row r="26298" spans="1:2" x14ac:dyDescent="0.15">
      <c r="A26298" s="7"/>
      <c r="B26298" s="7"/>
    </row>
    <row r="26299" spans="1:2" x14ac:dyDescent="0.15">
      <c r="A26299" s="7"/>
      <c r="B26299" s="7"/>
    </row>
    <row r="26300" spans="1:2" x14ac:dyDescent="0.15">
      <c r="A26300" s="7"/>
      <c r="B26300" s="7"/>
    </row>
    <row r="26301" spans="1:2" x14ac:dyDescent="0.15">
      <c r="A26301" s="7"/>
      <c r="B26301" s="7"/>
    </row>
    <row r="26302" spans="1:2" x14ac:dyDescent="0.15">
      <c r="A26302" s="7"/>
      <c r="B26302" s="7"/>
    </row>
    <row r="26303" spans="1:2" x14ac:dyDescent="0.15">
      <c r="A26303" s="7"/>
      <c r="B26303" s="7"/>
    </row>
    <row r="26304" spans="1:2" x14ac:dyDescent="0.15">
      <c r="A26304" s="7"/>
      <c r="B26304" s="7"/>
    </row>
    <row r="26305" spans="1:2" x14ac:dyDescent="0.15">
      <c r="A26305" s="7"/>
      <c r="B26305" s="7"/>
    </row>
    <row r="26306" spans="1:2" x14ac:dyDescent="0.15">
      <c r="A26306" s="7"/>
      <c r="B26306" s="7"/>
    </row>
    <row r="26307" spans="1:2" x14ac:dyDescent="0.15">
      <c r="A26307" s="7"/>
      <c r="B26307" s="7"/>
    </row>
    <row r="26308" spans="1:2" x14ac:dyDescent="0.15">
      <c r="A26308" s="7"/>
      <c r="B26308" s="7"/>
    </row>
    <row r="26309" spans="1:2" x14ac:dyDescent="0.15">
      <c r="A26309" s="7"/>
      <c r="B26309" s="7"/>
    </row>
    <row r="26310" spans="1:2" x14ac:dyDescent="0.15">
      <c r="A26310" s="7"/>
      <c r="B26310" s="7"/>
    </row>
    <row r="26311" spans="1:2" x14ac:dyDescent="0.15">
      <c r="A26311" s="7"/>
      <c r="B26311" s="7"/>
    </row>
    <row r="26312" spans="1:2" x14ac:dyDescent="0.15">
      <c r="A26312" s="7"/>
      <c r="B26312" s="7"/>
    </row>
    <row r="26313" spans="1:2" x14ac:dyDescent="0.15">
      <c r="A26313" s="7"/>
      <c r="B26313" s="7"/>
    </row>
    <row r="26314" spans="1:2" x14ac:dyDescent="0.15">
      <c r="A26314" s="7"/>
      <c r="B26314" s="7"/>
    </row>
    <row r="26315" spans="1:2" x14ac:dyDescent="0.15">
      <c r="A26315" s="7"/>
      <c r="B26315" s="7"/>
    </row>
    <row r="26316" spans="1:2" x14ac:dyDescent="0.15">
      <c r="A26316" s="7"/>
      <c r="B26316" s="7"/>
    </row>
    <row r="26317" spans="1:2" x14ac:dyDescent="0.15">
      <c r="A26317" s="7"/>
      <c r="B26317" s="7"/>
    </row>
    <row r="26318" spans="1:2" x14ac:dyDescent="0.15">
      <c r="A26318" s="7"/>
      <c r="B26318" s="7"/>
    </row>
    <row r="26319" spans="1:2" x14ac:dyDescent="0.15">
      <c r="A26319" s="7"/>
      <c r="B26319" s="7"/>
    </row>
    <row r="26320" spans="1:2" x14ac:dyDescent="0.15">
      <c r="A26320" s="7"/>
      <c r="B26320" s="7"/>
    </row>
    <row r="26321" spans="1:2" x14ac:dyDescent="0.15">
      <c r="A26321" s="7"/>
      <c r="B26321" s="7"/>
    </row>
    <row r="26322" spans="1:2" x14ac:dyDescent="0.15">
      <c r="A26322" s="7"/>
      <c r="B26322" s="7"/>
    </row>
    <row r="26323" spans="1:2" x14ac:dyDescent="0.15">
      <c r="A26323" s="7"/>
      <c r="B26323" s="7"/>
    </row>
    <row r="26324" spans="1:2" x14ac:dyDescent="0.15">
      <c r="A26324" s="7"/>
      <c r="B26324" s="7"/>
    </row>
    <row r="26325" spans="1:2" x14ac:dyDescent="0.15">
      <c r="A26325" s="7"/>
      <c r="B26325" s="7"/>
    </row>
    <row r="26326" spans="1:2" x14ac:dyDescent="0.15">
      <c r="A26326" s="7"/>
      <c r="B26326" s="7"/>
    </row>
    <row r="26327" spans="1:2" x14ac:dyDescent="0.15">
      <c r="A26327" s="7"/>
      <c r="B26327" s="7"/>
    </row>
    <row r="26328" spans="1:2" x14ac:dyDescent="0.15">
      <c r="A26328" s="7"/>
      <c r="B26328" s="7"/>
    </row>
    <row r="26329" spans="1:2" x14ac:dyDescent="0.15">
      <c r="A26329" s="7"/>
      <c r="B26329" s="7"/>
    </row>
    <row r="26330" spans="1:2" x14ac:dyDescent="0.15">
      <c r="A26330" s="7"/>
      <c r="B26330" s="7"/>
    </row>
    <row r="26331" spans="1:2" x14ac:dyDescent="0.15">
      <c r="A26331" s="7"/>
      <c r="B26331" s="7"/>
    </row>
    <row r="26332" spans="1:2" x14ac:dyDescent="0.15">
      <c r="A26332" s="7"/>
      <c r="B26332" s="7"/>
    </row>
    <row r="26333" spans="1:2" x14ac:dyDescent="0.15">
      <c r="A26333" s="7"/>
      <c r="B26333" s="7"/>
    </row>
    <row r="26334" spans="1:2" x14ac:dyDescent="0.15">
      <c r="A26334" s="7"/>
      <c r="B26334" s="7"/>
    </row>
    <row r="26335" spans="1:2" x14ac:dyDescent="0.15">
      <c r="A26335" s="7"/>
      <c r="B26335" s="7"/>
    </row>
    <row r="26336" spans="1:2" x14ac:dyDescent="0.15">
      <c r="A26336" s="7"/>
      <c r="B26336" s="7"/>
    </row>
    <row r="26337" spans="1:2" x14ac:dyDescent="0.15">
      <c r="A26337" s="7"/>
      <c r="B26337" s="7"/>
    </row>
    <row r="26338" spans="1:2" x14ac:dyDescent="0.15">
      <c r="A26338" s="7"/>
      <c r="B26338" s="7"/>
    </row>
    <row r="26339" spans="1:2" x14ac:dyDescent="0.15">
      <c r="A26339" s="7"/>
      <c r="B26339" s="7"/>
    </row>
    <row r="26340" spans="1:2" x14ac:dyDescent="0.15">
      <c r="A26340" s="7"/>
      <c r="B26340" s="7"/>
    </row>
    <row r="26341" spans="1:2" x14ac:dyDescent="0.15">
      <c r="A26341" s="7"/>
      <c r="B26341" s="7"/>
    </row>
    <row r="26342" spans="1:2" x14ac:dyDescent="0.15">
      <c r="A26342" s="7"/>
      <c r="B26342" s="7"/>
    </row>
    <row r="26343" spans="1:2" x14ac:dyDescent="0.15">
      <c r="A26343" s="7"/>
      <c r="B26343" s="7"/>
    </row>
    <row r="26344" spans="1:2" x14ac:dyDescent="0.15">
      <c r="A26344" s="7"/>
      <c r="B26344" s="7"/>
    </row>
    <row r="26345" spans="1:2" x14ac:dyDescent="0.15">
      <c r="A26345" s="7"/>
      <c r="B26345" s="7"/>
    </row>
    <row r="26346" spans="1:2" x14ac:dyDescent="0.15">
      <c r="A26346" s="7"/>
      <c r="B26346" s="7"/>
    </row>
    <row r="26347" spans="1:2" x14ac:dyDescent="0.15">
      <c r="A26347" s="7"/>
      <c r="B26347" s="7"/>
    </row>
    <row r="26348" spans="1:2" x14ac:dyDescent="0.15">
      <c r="A26348" s="7"/>
      <c r="B26348" s="7"/>
    </row>
    <row r="26349" spans="1:2" x14ac:dyDescent="0.15">
      <c r="A26349" s="7"/>
      <c r="B26349" s="7"/>
    </row>
    <row r="26350" spans="1:2" x14ac:dyDescent="0.15">
      <c r="A26350" s="7"/>
      <c r="B26350" s="7"/>
    </row>
    <row r="26351" spans="1:2" x14ac:dyDescent="0.15">
      <c r="A26351" s="7"/>
      <c r="B26351" s="7"/>
    </row>
    <row r="26352" spans="1:2" x14ac:dyDescent="0.15">
      <c r="A26352" s="7"/>
      <c r="B26352" s="7"/>
    </row>
    <row r="26353" spans="1:2" x14ac:dyDescent="0.15">
      <c r="A26353" s="7"/>
      <c r="B26353" s="7"/>
    </row>
    <row r="26354" spans="1:2" x14ac:dyDescent="0.15">
      <c r="A26354" s="7"/>
      <c r="B26354" s="7"/>
    </row>
    <row r="26355" spans="1:2" x14ac:dyDescent="0.15">
      <c r="A26355" s="7"/>
      <c r="B26355" s="7"/>
    </row>
    <row r="26356" spans="1:2" x14ac:dyDescent="0.15">
      <c r="A26356" s="7"/>
      <c r="B26356" s="7"/>
    </row>
    <row r="26357" spans="1:2" x14ac:dyDescent="0.15">
      <c r="A26357" s="7"/>
      <c r="B26357" s="7"/>
    </row>
    <row r="26358" spans="1:2" x14ac:dyDescent="0.15">
      <c r="A26358" s="7"/>
      <c r="B26358" s="7"/>
    </row>
    <row r="26359" spans="1:2" x14ac:dyDescent="0.15">
      <c r="A26359" s="7"/>
      <c r="B26359" s="7"/>
    </row>
    <row r="26360" spans="1:2" x14ac:dyDescent="0.15">
      <c r="A26360" s="7"/>
      <c r="B26360" s="7"/>
    </row>
    <row r="26361" spans="1:2" x14ac:dyDescent="0.15">
      <c r="A26361" s="7"/>
      <c r="B26361" s="7"/>
    </row>
    <row r="26362" spans="1:2" x14ac:dyDescent="0.15">
      <c r="A26362" s="7"/>
      <c r="B26362" s="7"/>
    </row>
    <row r="26363" spans="1:2" x14ac:dyDescent="0.15">
      <c r="A26363" s="7"/>
      <c r="B26363" s="7"/>
    </row>
    <row r="26364" spans="1:2" x14ac:dyDescent="0.15">
      <c r="A26364" s="7"/>
      <c r="B26364" s="7"/>
    </row>
    <row r="26365" spans="1:2" x14ac:dyDescent="0.15">
      <c r="A26365" s="7"/>
      <c r="B26365" s="7"/>
    </row>
    <row r="26366" spans="1:2" x14ac:dyDescent="0.15">
      <c r="A26366" s="7"/>
      <c r="B26366" s="7"/>
    </row>
    <row r="26367" spans="1:2" x14ac:dyDescent="0.15">
      <c r="A26367" s="7"/>
      <c r="B26367" s="7"/>
    </row>
    <row r="26368" spans="1:2" x14ac:dyDescent="0.15">
      <c r="A26368" s="7"/>
      <c r="B26368" s="7"/>
    </row>
    <row r="26369" spans="1:2" x14ac:dyDescent="0.15">
      <c r="A26369" s="7"/>
      <c r="B26369" s="7"/>
    </row>
    <row r="26370" spans="1:2" x14ac:dyDescent="0.15">
      <c r="A26370" s="7"/>
      <c r="B26370" s="7"/>
    </row>
    <row r="26371" spans="1:2" x14ac:dyDescent="0.15">
      <c r="A26371" s="7"/>
      <c r="B26371" s="7"/>
    </row>
    <row r="26372" spans="1:2" x14ac:dyDescent="0.15">
      <c r="A26372" s="7"/>
      <c r="B26372" s="7"/>
    </row>
    <row r="26373" spans="1:2" x14ac:dyDescent="0.15">
      <c r="A26373" s="7"/>
      <c r="B26373" s="7"/>
    </row>
    <row r="26374" spans="1:2" x14ac:dyDescent="0.15">
      <c r="A26374" s="7"/>
      <c r="B26374" s="7"/>
    </row>
    <row r="26375" spans="1:2" x14ac:dyDescent="0.15">
      <c r="A26375" s="7"/>
      <c r="B26375" s="7"/>
    </row>
    <row r="26376" spans="1:2" x14ac:dyDescent="0.15">
      <c r="A26376" s="7"/>
      <c r="B26376" s="7"/>
    </row>
    <row r="26377" spans="1:2" x14ac:dyDescent="0.15">
      <c r="A26377" s="7"/>
      <c r="B26377" s="7"/>
    </row>
    <row r="26378" spans="1:2" x14ac:dyDescent="0.15">
      <c r="A26378" s="7"/>
      <c r="B26378" s="7"/>
    </row>
    <row r="26379" spans="1:2" x14ac:dyDescent="0.15">
      <c r="A26379" s="7"/>
      <c r="B26379" s="7"/>
    </row>
    <row r="26380" spans="1:2" x14ac:dyDescent="0.15">
      <c r="A26380" s="7"/>
      <c r="B26380" s="7"/>
    </row>
    <row r="26381" spans="1:2" x14ac:dyDescent="0.15">
      <c r="A26381" s="7"/>
      <c r="B26381" s="7"/>
    </row>
    <row r="26382" spans="1:2" x14ac:dyDescent="0.15">
      <c r="A26382" s="7"/>
      <c r="B26382" s="7"/>
    </row>
    <row r="26383" spans="1:2" x14ac:dyDescent="0.15">
      <c r="A26383" s="7"/>
      <c r="B26383" s="7"/>
    </row>
    <row r="26384" spans="1:2" x14ac:dyDescent="0.15">
      <c r="A26384" s="7"/>
      <c r="B26384" s="7"/>
    </row>
    <row r="26385" spans="1:2" x14ac:dyDescent="0.15">
      <c r="A26385" s="7"/>
      <c r="B26385" s="7"/>
    </row>
    <row r="26386" spans="1:2" x14ac:dyDescent="0.15">
      <c r="A26386" s="7"/>
      <c r="B26386" s="7"/>
    </row>
    <row r="26387" spans="1:2" x14ac:dyDescent="0.15">
      <c r="A26387" s="7"/>
      <c r="B26387" s="7"/>
    </row>
    <row r="26388" spans="1:2" x14ac:dyDescent="0.15">
      <c r="A26388" s="7"/>
      <c r="B26388" s="7"/>
    </row>
    <row r="26389" spans="1:2" x14ac:dyDescent="0.15">
      <c r="A26389" s="7"/>
      <c r="B26389" s="7"/>
    </row>
    <row r="26390" spans="1:2" x14ac:dyDescent="0.15">
      <c r="A26390" s="7"/>
      <c r="B26390" s="7"/>
    </row>
    <row r="26391" spans="1:2" x14ac:dyDescent="0.15">
      <c r="A26391" s="7"/>
      <c r="B26391" s="7"/>
    </row>
    <row r="26392" spans="1:2" x14ac:dyDescent="0.15">
      <c r="A26392" s="7"/>
      <c r="B26392" s="7"/>
    </row>
    <row r="26393" spans="1:2" x14ac:dyDescent="0.15">
      <c r="A26393" s="7"/>
      <c r="B26393" s="7"/>
    </row>
    <row r="26394" spans="1:2" x14ac:dyDescent="0.15">
      <c r="A26394" s="7"/>
      <c r="B26394" s="7"/>
    </row>
    <row r="26395" spans="1:2" x14ac:dyDescent="0.15">
      <c r="A26395" s="7"/>
      <c r="B26395" s="7"/>
    </row>
    <row r="26396" spans="1:2" x14ac:dyDescent="0.15">
      <c r="A26396" s="7"/>
      <c r="B26396" s="7"/>
    </row>
    <row r="26397" spans="1:2" x14ac:dyDescent="0.15">
      <c r="A26397" s="7"/>
      <c r="B26397" s="7"/>
    </row>
    <row r="26398" spans="1:2" x14ac:dyDescent="0.15">
      <c r="A26398" s="7"/>
      <c r="B26398" s="7"/>
    </row>
    <row r="26399" spans="1:2" x14ac:dyDescent="0.15">
      <c r="A26399" s="7"/>
      <c r="B26399" s="7"/>
    </row>
    <row r="26400" spans="1:2" x14ac:dyDescent="0.15">
      <c r="A26400" s="7"/>
      <c r="B26400" s="7"/>
    </row>
    <row r="26401" spans="1:2" x14ac:dyDescent="0.15">
      <c r="A26401" s="7"/>
      <c r="B26401" s="7"/>
    </row>
    <row r="26402" spans="1:2" x14ac:dyDescent="0.15">
      <c r="A26402" s="7"/>
      <c r="B26402" s="7"/>
    </row>
    <row r="26403" spans="1:2" x14ac:dyDescent="0.15">
      <c r="A26403" s="7"/>
      <c r="B26403" s="7"/>
    </row>
    <row r="26404" spans="1:2" x14ac:dyDescent="0.15">
      <c r="A26404" s="7"/>
      <c r="B26404" s="7"/>
    </row>
    <row r="26405" spans="1:2" x14ac:dyDescent="0.15">
      <c r="A26405" s="7"/>
      <c r="B26405" s="7"/>
    </row>
    <row r="26406" spans="1:2" x14ac:dyDescent="0.15">
      <c r="A26406" s="7"/>
      <c r="B26406" s="7"/>
    </row>
    <row r="26407" spans="1:2" x14ac:dyDescent="0.15">
      <c r="A26407" s="7"/>
      <c r="B26407" s="7"/>
    </row>
    <row r="26408" spans="1:2" x14ac:dyDescent="0.15">
      <c r="A26408" s="7"/>
      <c r="B26408" s="7"/>
    </row>
    <row r="26409" spans="1:2" x14ac:dyDescent="0.15">
      <c r="A26409" s="7"/>
      <c r="B26409" s="7"/>
    </row>
    <row r="26410" spans="1:2" x14ac:dyDescent="0.15">
      <c r="A26410" s="7"/>
      <c r="B26410" s="7"/>
    </row>
    <row r="26411" spans="1:2" x14ac:dyDescent="0.15">
      <c r="A26411" s="7"/>
      <c r="B26411" s="7"/>
    </row>
    <row r="26412" spans="1:2" x14ac:dyDescent="0.15">
      <c r="A26412" s="7"/>
      <c r="B26412" s="7"/>
    </row>
    <row r="26413" spans="1:2" x14ac:dyDescent="0.15">
      <c r="A26413" s="7"/>
      <c r="B26413" s="7"/>
    </row>
    <row r="26414" spans="1:2" x14ac:dyDescent="0.15">
      <c r="A26414" s="7"/>
      <c r="B26414" s="7"/>
    </row>
    <row r="26415" spans="1:2" x14ac:dyDescent="0.15">
      <c r="A26415" s="7"/>
      <c r="B26415" s="7"/>
    </row>
    <row r="26416" spans="1:2" x14ac:dyDescent="0.15">
      <c r="A26416" s="7"/>
      <c r="B26416" s="7"/>
    </row>
    <row r="26417" spans="1:2" x14ac:dyDescent="0.15">
      <c r="A26417" s="7"/>
      <c r="B26417" s="7"/>
    </row>
    <row r="26418" spans="1:2" x14ac:dyDescent="0.15">
      <c r="A26418" s="7"/>
      <c r="B26418" s="7"/>
    </row>
    <row r="26419" spans="1:2" x14ac:dyDescent="0.15">
      <c r="A26419" s="7"/>
      <c r="B26419" s="7"/>
    </row>
    <row r="26420" spans="1:2" x14ac:dyDescent="0.15">
      <c r="A26420" s="7"/>
      <c r="B26420" s="7"/>
    </row>
    <row r="26421" spans="1:2" x14ac:dyDescent="0.15">
      <c r="A26421" s="7"/>
      <c r="B26421" s="7"/>
    </row>
    <row r="26422" spans="1:2" x14ac:dyDescent="0.15">
      <c r="A26422" s="7"/>
      <c r="B26422" s="7"/>
    </row>
    <row r="26423" spans="1:2" x14ac:dyDescent="0.15">
      <c r="A26423" s="7"/>
      <c r="B26423" s="7"/>
    </row>
    <row r="26424" spans="1:2" x14ac:dyDescent="0.15">
      <c r="A26424" s="7"/>
      <c r="B26424" s="7"/>
    </row>
    <row r="26425" spans="1:2" x14ac:dyDescent="0.15">
      <c r="A26425" s="7"/>
      <c r="B26425" s="7"/>
    </row>
    <row r="26426" spans="1:2" x14ac:dyDescent="0.15">
      <c r="A26426" s="7"/>
      <c r="B26426" s="7"/>
    </row>
    <row r="26427" spans="1:2" x14ac:dyDescent="0.15">
      <c r="A26427" s="7"/>
      <c r="B26427" s="7"/>
    </row>
    <row r="26428" spans="1:2" x14ac:dyDescent="0.15">
      <c r="A26428" s="7"/>
      <c r="B26428" s="7"/>
    </row>
    <row r="26429" spans="1:2" x14ac:dyDescent="0.15">
      <c r="A26429" s="7"/>
      <c r="B26429" s="7"/>
    </row>
    <row r="26430" spans="1:2" x14ac:dyDescent="0.15">
      <c r="A26430" s="7"/>
      <c r="B26430" s="7"/>
    </row>
    <row r="26431" spans="1:2" x14ac:dyDescent="0.15">
      <c r="A26431" s="7"/>
      <c r="B26431" s="7"/>
    </row>
    <row r="26432" spans="1:2" x14ac:dyDescent="0.15">
      <c r="A26432" s="7"/>
      <c r="B26432" s="7"/>
    </row>
    <row r="26433" spans="1:2" x14ac:dyDescent="0.15">
      <c r="A26433" s="7"/>
      <c r="B26433" s="7"/>
    </row>
    <row r="26434" spans="1:2" x14ac:dyDescent="0.15">
      <c r="A26434" s="7"/>
      <c r="B26434" s="7"/>
    </row>
    <row r="26435" spans="1:2" x14ac:dyDescent="0.15">
      <c r="A26435" s="7"/>
      <c r="B26435" s="7"/>
    </row>
    <row r="26436" spans="1:2" x14ac:dyDescent="0.15">
      <c r="A26436" s="7"/>
      <c r="B26436" s="7"/>
    </row>
    <row r="26437" spans="1:2" x14ac:dyDescent="0.15">
      <c r="A26437" s="7"/>
      <c r="B26437" s="7"/>
    </row>
    <row r="26438" spans="1:2" x14ac:dyDescent="0.15">
      <c r="A26438" s="7"/>
      <c r="B26438" s="7"/>
    </row>
    <row r="26439" spans="1:2" x14ac:dyDescent="0.15">
      <c r="A26439" s="7"/>
      <c r="B26439" s="7"/>
    </row>
    <row r="26440" spans="1:2" x14ac:dyDescent="0.15">
      <c r="A26440" s="7"/>
      <c r="B26440" s="7"/>
    </row>
    <row r="26441" spans="1:2" x14ac:dyDescent="0.15">
      <c r="A26441" s="7"/>
      <c r="B26441" s="7"/>
    </row>
    <row r="26442" spans="1:2" x14ac:dyDescent="0.15">
      <c r="A26442" s="7"/>
      <c r="B26442" s="7"/>
    </row>
    <row r="26443" spans="1:2" x14ac:dyDescent="0.15">
      <c r="A26443" s="7"/>
      <c r="B26443" s="7"/>
    </row>
    <row r="26444" spans="1:2" x14ac:dyDescent="0.15">
      <c r="A26444" s="7"/>
      <c r="B26444" s="7"/>
    </row>
    <row r="26445" spans="1:2" x14ac:dyDescent="0.15">
      <c r="A26445" s="7"/>
      <c r="B26445" s="7"/>
    </row>
    <row r="26446" spans="1:2" x14ac:dyDescent="0.15">
      <c r="A26446" s="7"/>
      <c r="B26446" s="7"/>
    </row>
    <row r="26447" spans="1:2" x14ac:dyDescent="0.15">
      <c r="A26447" s="7"/>
      <c r="B26447" s="7"/>
    </row>
    <row r="26448" spans="1:2" x14ac:dyDescent="0.15">
      <c r="A26448" s="7"/>
      <c r="B26448" s="7"/>
    </row>
    <row r="26449" spans="1:2" x14ac:dyDescent="0.15">
      <c r="A26449" s="7"/>
      <c r="B26449" s="7"/>
    </row>
    <row r="26450" spans="1:2" x14ac:dyDescent="0.15">
      <c r="A26450" s="7"/>
      <c r="B26450" s="7"/>
    </row>
    <row r="26451" spans="1:2" x14ac:dyDescent="0.15">
      <c r="A26451" s="7"/>
      <c r="B26451" s="7"/>
    </row>
    <row r="26452" spans="1:2" x14ac:dyDescent="0.15">
      <c r="A26452" s="7"/>
      <c r="B26452" s="7"/>
    </row>
    <row r="26453" spans="1:2" x14ac:dyDescent="0.15">
      <c r="A26453" s="7"/>
      <c r="B26453" s="7"/>
    </row>
    <row r="26454" spans="1:2" x14ac:dyDescent="0.15">
      <c r="A26454" s="7"/>
      <c r="B26454" s="7"/>
    </row>
    <row r="26455" spans="1:2" x14ac:dyDescent="0.15">
      <c r="A26455" s="7"/>
      <c r="B26455" s="7"/>
    </row>
    <row r="26456" spans="1:2" x14ac:dyDescent="0.15">
      <c r="A26456" s="7"/>
      <c r="B26456" s="7"/>
    </row>
    <row r="26457" spans="1:2" x14ac:dyDescent="0.15">
      <c r="A26457" s="7"/>
      <c r="B26457" s="7"/>
    </row>
    <row r="26458" spans="1:2" x14ac:dyDescent="0.15">
      <c r="A26458" s="7"/>
      <c r="B26458" s="7"/>
    </row>
    <row r="26459" spans="1:2" x14ac:dyDescent="0.15">
      <c r="A26459" s="7"/>
      <c r="B26459" s="7"/>
    </row>
    <row r="26460" spans="1:2" x14ac:dyDescent="0.15">
      <c r="A26460" s="7"/>
      <c r="B26460" s="7"/>
    </row>
    <row r="26461" spans="1:2" x14ac:dyDescent="0.15">
      <c r="A26461" s="7"/>
      <c r="B26461" s="7"/>
    </row>
    <row r="26462" spans="1:2" x14ac:dyDescent="0.15">
      <c r="A26462" s="7"/>
      <c r="B26462" s="7"/>
    </row>
    <row r="26463" spans="1:2" x14ac:dyDescent="0.15">
      <c r="A26463" s="7"/>
      <c r="B26463" s="7"/>
    </row>
    <row r="26464" spans="1:2" x14ac:dyDescent="0.15">
      <c r="A26464" s="7"/>
      <c r="B26464" s="7"/>
    </row>
    <row r="26465" spans="1:2" x14ac:dyDescent="0.15">
      <c r="A26465" s="7"/>
      <c r="B26465" s="7"/>
    </row>
    <row r="26466" spans="1:2" x14ac:dyDescent="0.15">
      <c r="A26466" s="7"/>
      <c r="B26466" s="7"/>
    </row>
    <row r="26467" spans="1:2" x14ac:dyDescent="0.15">
      <c r="A26467" s="7"/>
      <c r="B26467" s="7"/>
    </row>
    <row r="26468" spans="1:2" x14ac:dyDescent="0.15">
      <c r="A26468" s="7"/>
      <c r="B26468" s="7"/>
    </row>
    <row r="26469" spans="1:2" x14ac:dyDescent="0.15">
      <c r="A26469" s="7"/>
      <c r="B26469" s="7"/>
    </row>
    <row r="26470" spans="1:2" x14ac:dyDescent="0.15">
      <c r="A26470" s="7"/>
      <c r="B26470" s="7"/>
    </row>
    <row r="26471" spans="1:2" x14ac:dyDescent="0.15">
      <c r="A26471" s="7"/>
      <c r="B26471" s="7"/>
    </row>
    <row r="26472" spans="1:2" x14ac:dyDescent="0.15">
      <c r="A26472" s="7"/>
      <c r="B26472" s="7"/>
    </row>
    <row r="26473" spans="1:2" x14ac:dyDescent="0.15">
      <c r="A26473" s="7"/>
      <c r="B26473" s="7"/>
    </row>
    <row r="26474" spans="1:2" x14ac:dyDescent="0.15">
      <c r="A26474" s="7"/>
      <c r="B26474" s="7"/>
    </row>
    <row r="26475" spans="1:2" x14ac:dyDescent="0.15">
      <c r="A26475" s="7"/>
      <c r="B26475" s="7"/>
    </row>
    <row r="26476" spans="1:2" x14ac:dyDescent="0.15">
      <c r="A26476" s="7"/>
      <c r="B26476" s="7"/>
    </row>
    <row r="26477" spans="1:2" x14ac:dyDescent="0.15">
      <c r="A26477" s="7"/>
      <c r="B26477" s="7"/>
    </row>
    <row r="26478" spans="1:2" x14ac:dyDescent="0.15">
      <c r="A26478" s="7"/>
      <c r="B26478" s="7"/>
    </row>
    <row r="26479" spans="1:2" x14ac:dyDescent="0.15">
      <c r="A26479" s="7"/>
      <c r="B26479" s="7"/>
    </row>
    <row r="26480" spans="1:2" x14ac:dyDescent="0.15">
      <c r="A26480" s="7"/>
      <c r="B26480" s="7"/>
    </row>
    <row r="26481" spans="1:2" x14ac:dyDescent="0.15">
      <c r="A26481" s="7"/>
      <c r="B26481" s="7"/>
    </row>
    <row r="26482" spans="1:2" x14ac:dyDescent="0.15">
      <c r="A26482" s="7"/>
      <c r="B26482" s="7"/>
    </row>
    <row r="26483" spans="1:2" x14ac:dyDescent="0.15">
      <c r="A26483" s="7"/>
      <c r="B26483" s="7"/>
    </row>
    <row r="26484" spans="1:2" x14ac:dyDescent="0.15">
      <c r="A26484" s="7"/>
      <c r="B26484" s="7"/>
    </row>
    <row r="26485" spans="1:2" x14ac:dyDescent="0.15">
      <c r="A26485" s="7"/>
      <c r="B26485" s="7"/>
    </row>
    <row r="26486" spans="1:2" x14ac:dyDescent="0.15">
      <c r="A26486" s="7"/>
      <c r="B26486" s="7"/>
    </row>
    <row r="26487" spans="1:2" x14ac:dyDescent="0.15">
      <c r="A26487" s="7"/>
      <c r="B26487" s="7"/>
    </row>
    <row r="26488" spans="1:2" x14ac:dyDescent="0.15">
      <c r="A26488" s="7"/>
      <c r="B26488" s="7"/>
    </row>
    <row r="26489" spans="1:2" x14ac:dyDescent="0.15">
      <c r="A26489" s="7"/>
      <c r="B26489" s="7"/>
    </row>
    <row r="26490" spans="1:2" x14ac:dyDescent="0.15">
      <c r="A26490" s="7"/>
      <c r="B26490" s="7"/>
    </row>
    <row r="26491" spans="1:2" x14ac:dyDescent="0.15">
      <c r="A26491" s="7"/>
      <c r="B26491" s="7"/>
    </row>
    <row r="26492" spans="1:2" x14ac:dyDescent="0.15">
      <c r="A26492" s="7"/>
      <c r="B26492" s="7"/>
    </row>
    <row r="26493" spans="1:2" x14ac:dyDescent="0.15">
      <c r="A26493" s="7"/>
      <c r="B26493" s="7"/>
    </row>
    <row r="26494" spans="1:2" x14ac:dyDescent="0.15">
      <c r="A26494" s="7"/>
      <c r="B26494" s="7"/>
    </row>
    <row r="26495" spans="1:2" x14ac:dyDescent="0.15">
      <c r="A26495" s="7"/>
      <c r="B26495" s="7"/>
    </row>
    <row r="26496" spans="1:2" x14ac:dyDescent="0.15">
      <c r="A26496" s="7"/>
      <c r="B26496" s="7"/>
    </row>
    <row r="26497" spans="1:2" x14ac:dyDescent="0.15">
      <c r="A26497" s="7"/>
      <c r="B26497" s="7"/>
    </row>
    <row r="26498" spans="1:2" x14ac:dyDescent="0.15">
      <c r="A26498" s="7"/>
      <c r="B26498" s="7"/>
    </row>
    <row r="26499" spans="1:2" x14ac:dyDescent="0.15">
      <c r="A26499" s="7"/>
      <c r="B26499" s="7"/>
    </row>
    <row r="26500" spans="1:2" x14ac:dyDescent="0.15">
      <c r="A26500" s="7"/>
      <c r="B26500" s="7"/>
    </row>
    <row r="26501" spans="1:2" x14ac:dyDescent="0.15">
      <c r="A26501" s="7"/>
      <c r="B26501" s="7"/>
    </row>
    <row r="26502" spans="1:2" x14ac:dyDescent="0.15">
      <c r="A26502" s="7"/>
      <c r="B26502" s="7"/>
    </row>
    <row r="26503" spans="1:2" x14ac:dyDescent="0.15">
      <c r="A26503" s="7"/>
      <c r="B26503" s="7"/>
    </row>
    <row r="26504" spans="1:2" x14ac:dyDescent="0.15">
      <c r="A26504" s="7"/>
      <c r="B26504" s="7"/>
    </row>
    <row r="26505" spans="1:2" x14ac:dyDescent="0.15">
      <c r="A26505" s="7"/>
      <c r="B26505" s="7"/>
    </row>
    <row r="26506" spans="1:2" x14ac:dyDescent="0.15">
      <c r="A26506" s="7"/>
      <c r="B26506" s="7"/>
    </row>
    <row r="26507" spans="1:2" x14ac:dyDescent="0.15">
      <c r="A26507" s="7"/>
      <c r="B26507" s="7"/>
    </row>
    <row r="26508" spans="1:2" x14ac:dyDescent="0.15">
      <c r="A26508" s="7"/>
      <c r="B26508" s="7"/>
    </row>
    <row r="26509" spans="1:2" x14ac:dyDescent="0.15">
      <c r="A26509" s="7"/>
      <c r="B26509" s="7"/>
    </row>
    <row r="26510" spans="1:2" x14ac:dyDescent="0.15">
      <c r="A26510" s="7"/>
      <c r="B26510" s="7"/>
    </row>
    <row r="26511" spans="1:2" x14ac:dyDescent="0.15">
      <c r="A26511" s="7"/>
      <c r="B26511" s="7"/>
    </row>
    <row r="26512" spans="1:2" x14ac:dyDescent="0.15">
      <c r="A26512" s="7"/>
      <c r="B26512" s="7"/>
    </row>
    <row r="26513" spans="1:2" x14ac:dyDescent="0.15">
      <c r="A26513" s="7"/>
      <c r="B26513" s="7"/>
    </row>
    <row r="26514" spans="1:2" x14ac:dyDescent="0.15">
      <c r="A26514" s="7"/>
      <c r="B26514" s="7"/>
    </row>
    <row r="26515" spans="1:2" x14ac:dyDescent="0.15">
      <c r="A26515" s="7"/>
      <c r="B26515" s="7"/>
    </row>
    <row r="26516" spans="1:2" x14ac:dyDescent="0.15">
      <c r="A26516" s="7"/>
      <c r="B26516" s="7"/>
    </row>
    <row r="26517" spans="1:2" x14ac:dyDescent="0.15">
      <c r="A26517" s="7"/>
      <c r="B26517" s="7"/>
    </row>
    <row r="26518" spans="1:2" x14ac:dyDescent="0.15">
      <c r="A26518" s="7"/>
      <c r="B26518" s="7"/>
    </row>
    <row r="26519" spans="1:2" x14ac:dyDescent="0.15">
      <c r="A26519" s="7"/>
      <c r="B26519" s="7"/>
    </row>
    <row r="26520" spans="1:2" x14ac:dyDescent="0.15">
      <c r="A26520" s="7"/>
      <c r="B26520" s="7"/>
    </row>
    <row r="26521" spans="1:2" x14ac:dyDescent="0.15">
      <c r="A26521" s="7"/>
      <c r="B26521" s="7"/>
    </row>
    <row r="26522" spans="1:2" x14ac:dyDescent="0.15">
      <c r="A26522" s="7"/>
      <c r="B26522" s="7"/>
    </row>
    <row r="26523" spans="1:2" x14ac:dyDescent="0.15">
      <c r="A26523" s="7"/>
      <c r="B26523" s="7"/>
    </row>
    <row r="26524" spans="1:2" x14ac:dyDescent="0.15">
      <c r="A26524" s="7"/>
      <c r="B26524" s="7"/>
    </row>
    <row r="26525" spans="1:2" x14ac:dyDescent="0.15">
      <c r="A26525" s="7"/>
      <c r="B26525" s="7"/>
    </row>
    <row r="26526" spans="1:2" x14ac:dyDescent="0.15">
      <c r="A26526" s="7"/>
      <c r="B26526" s="7"/>
    </row>
    <row r="26527" spans="1:2" x14ac:dyDescent="0.15">
      <c r="A26527" s="7"/>
      <c r="B26527" s="7"/>
    </row>
    <row r="26528" spans="1:2" x14ac:dyDescent="0.15">
      <c r="A26528" s="7"/>
      <c r="B26528" s="7"/>
    </row>
    <row r="26529" spans="1:2" x14ac:dyDescent="0.15">
      <c r="A26529" s="7"/>
      <c r="B26529" s="7"/>
    </row>
    <row r="26530" spans="1:2" x14ac:dyDescent="0.15">
      <c r="A26530" s="7"/>
      <c r="B26530" s="7"/>
    </row>
    <row r="26531" spans="1:2" x14ac:dyDescent="0.15">
      <c r="A26531" s="7"/>
      <c r="B26531" s="7"/>
    </row>
    <row r="26532" spans="1:2" x14ac:dyDescent="0.15">
      <c r="A26532" s="7"/>
      <c r="B26532" s="7"/>
    </row>
    <row r="26533" spans="1:2" x14ac:dyDescent="0.15">
      <c r="A26533" s="7"/>
      <c r="B26533" s="7"/>
    </row>
    <row r="26534" spans="1:2" x14ac:dyDescent="0.15">
      <c r="A26534" s="7"/>
      <c r="B26534" s="7"/>
    </row>
    <row r="26535" spans="1:2" x14ac:dyDescent="0.15">
      <c r="A26535" s="7"/>
      <c r="B26535" s="7"/>
    </row>
    <row r="26536" spans="1:2" x14ac:dyDescent="0.15">
      <c r="A26536" s="7"/>
      <c r="B26536" s="7"/>
    </row>
    <row r="26537" spans="1:2" x14ac:dyDescent="0.15">
      <c r="A26537" s="7"/>
      <c r="B26537" s="7"/>
    </row>
    <row r="26538" spans="1:2" x14ac:dyDescent="0.15">
      <c r="A26538" s="7"/>
      <c r="B26538" s="7"/>
    </row>
    <row r="26539" spans="1:2" x14ac:dyDescent="0.15">
      <c r="A26539" s="7"/>
      <c r="B26539" s="7"/>
    </row>
    <row r="26540" spans="1:2" x14ac:dyDescent="0.15">
      <c r="A26540" s="7"/>
      <c r="B26540" s="7"/>
    </row>
    <row r="26541" spans="1:2" x14ac:dyDescent="0.15">
      <c r="A26541" s="7"/>
      <c r="B26541" s="7"/>
    </row>
    <row r="26542" spans="1:2" x14ac:dyDescent="0.15">
      <c r="A26542" s="7"/>
      <c r="B26542" s="7"/>
    </row>
    <row r="26543" spans="1:2" x14ac:dyDescent="0.15">
      <c r="A26543" s="7"/>
      <c r="B26543" s="7"/>
    </row>
    <row r="26544" spans="1:2" x14ac:dyDescent="0.15">
      <c r="A26544" s="7"/>
      <c r="B26544" s="7"/>
    </row>
    <row r="26545" spans="1:2" x14ac:dyDescent="0.15">
      <c r="A26545" s="7"/>
      <c r="B26545" s="7"/>
    </row>
    <row r="26546" spans="1:2" x14ac:dyDescent="0.15">
      <c r="A26546" s="7"/>
      <c r="B26546" s="7"/>
    </row>
    <row r="26547" spans="1:2" x14ac:dyDescent="0.15">
      <c r="A26547" s="7"/>
      <c r="B26547" s="7"/>
    </row>
    <row r="26548" spans="1:2" x14ac:dyDescent="0.15">
      <c r="A26548" s="7"/>
      <c r="B26548" s="7"/>
    </row>
    <row r="26549" spans="1:2" x14ac:dyDescent="0.15">
      <c r="A26549" s="7"/>
      <c r="B26549" s="7"/>
    </row>
    <row r="26550" spans="1:2" x14ac:dyDescent="0.15">
      <c r="A26550" s="7"/>
      <c r="B26550" s="7"/>
    </row>
    <row r="26551" spans="1:2" x14ac:dyDescent="0.15">
      <c r="A26551" s="7"/>
      <c r="B26551" s="7"/>
    </row>
    <row r="26552" spans="1:2" x14ac:dyDescent="0.15">
      <c r="A26552" s="7"/>
      <c r="B26552" s="7"/>
    </row>
    <row r="26553" spans="1:2" x14ac:dyDescent="0.15">
      <c r="A26553" s="7"/>
      <c r="B26553" s="7"/>
    </row>
    <row r="26554" spans="1:2" x14ac:dyDescent="0.15">
      <c r="A26554" s="7"/>
      <c r="B26554" s="7"/>
    </row>
    <row r="26555" spans="1:2" x14ac:dyDescent="0.15">
      <c r="A26555" s="7"/>
      <c r="B26555" s="7"/>
    </row>
    <row r="26556" spans="1:2" x14ac:dyDescent="0.15">
      <c r="A26556" s="7"/>
      <c r="B26556" s="7"/>
    </row>
    <row r="26557" spans="1:2" x14ac:dyDescent="0.15">
      <c r="A26557" s="7"/>
      <c r="B26557" s="7"/>
    </row>
    <row r="26558" spans="1:2" x14ac:dyDescent="0.15">
      <c r="A26558" s="7"/>
      <c r="B26558" s="7"/>
    </row>
    <row r="26559" spans="1:2" x14ac:dyDescent="0.15">
      <c r="A26559" s="7"/>
      <c r="B26559" s="7"/>
    </row>
    <row r="26560" spans="1:2" x14ac:dyDescent="0.15">
      <c r="A26560" s="7"/>
      <c r="B26560" s="7"/>
    </row>
    <row r="26561" spans="1:2" x14ac:dyDescent="0.15">
      <c r="A26561" s="7"/>
      <c r="B26561" s="7"/>
    </row>
    <row r="26562" spans="1:2" x14ac:dyDescent="0.15">
      <c r="A26562" s="7"/>
      <c r="B26562" s="7"/>
    </row>
    <row r="26563" spans="1:2" x14ac:dyDescent="0.15">
      <c r="A26563" s="7"/>
      <c r="B26563" s="7"/>
    </row>
    <row r="26564" spans="1:2" x14ac:dyDescent="0.15">
      <c r="A26564" s="7"/>
      <c r="B26564" s="7"/>
    </row>
    <row r="26565" spans="1:2" x14ac:dyDescent="0.15">
      <c r="A26565" s="7"/>
      <c r="B26565" s="7"/>
    </row>
    <row r="26566" spans="1:2" x14ac:dyDescent="0.15">
      <c r="A26566" s="7"/>
      <c r="B26566" s="7"/>
    </row>
    <row r="26567" spans="1:2" x14ac:dyDescent="0.15">
      <c r="A26567" s="7"/>
      <c r="B26567" s="7"/>
    </row>
    <row r="26568" spans="1:2" x14ac:dyDescent="0.15">
      <c r="A26568" s="7"/>
      <c r="B26568" s="7"/>
    </row>
    <row r="26569" spans="1:2" x14ac:dyDescent="0.15">
      <c r="A26569" s="7"/>
      <c r="B26569" s="7"/>
    </row>
    <row r="26570" spans="1:2" x14ac:dyDescent="0.15">
      <c r="A26570" s="7"/>
      <c r="B26570" s="7"/>
    </row>
    <row r="26571" spans="1:2" x14ac:dyDescent="0.15">
      <c r="A26571" s="7"/>
      <c r="B26571" s="7"/>
    </row>
    <row r="26572" spans="1:2" x14ac:dyDescent="0.15">
      <c r="A26572" s="7"/>
      <c r="B26572" s="7"/>
    </row>
    <row r="26573" spans="1:2" x14ac:dyDescent="0.15">
      <c r="A26573" s="7"/>
      <c r="B26573" s="7"/>
    </row>
    <row r="26574" spans="1:2" x14ac:dyDescent="0.15">
      <c r="A26574" s="7"/>
      <c r="B26574" s="7"/>
    </row>
    <row r="26575" spans="1:2" x14ac:dyDescent="0.15">
      <c r="A26575" s="7"/>
      <c r="B26575" s="7"/>
    </row>
    <row r="26576" spans="1:2" x14ac:dyDescent="0.15">
      <c r="A26576" s="7"/>
      <c r="B26576" s="7"/>
    </row>
    <row r="26577" spans="1:2" x14ac:dyDescent="0.15">
      <c r="A26577" s="7"/>
      <c r="B26577" s="7"/>
    </row>
    <row r="26578" spans="1:2" x14ac:dyDescent="0.15">
      <c r="A26578" s="7"/>
      <c r="B26578" s="7"/>
    </row>
    <row r="26579" spans="1:2" x14ac:dyDescent="0.15">
      <c r="A26579" s="7"/>
      <c r="B26579" s="7"/>
    </row>
    <row r="26580" spans="1:2" x14ac:dyDescent="0.15">
      <c r="A26580" s="7"/>
      <c r="B26580" s="7"/>
    </row>
    <row r="26581" spans="1:2" x14ac:dyDescent="0.15">
      <c r="A26581" s="7"/>
      <c r="B26581" s="7"/>
    </row>
    <row r="26582" spans="1:2" x14ac:dyDescent="0.15">
      <c r="A26582" s="7"/>
      <c r="B26582" s="7"/>
    </row>
    <row r="26583" spans="1:2" x14ac:dyDescent="0.15">
      <c r="A26583" s="7"/>
      <c r="B26583" s="7"/>
    </row>
    <row r="26584" spans="1:2" x14ac:dyDescent="0.15">
      <c r="A26584" s="7"/>
      <c r="B26584" s="7"/>
    </row>
    <row r="26585" spans="1:2" x14ac:dyDescent="0.15">
      <c r="A26585" s="7"/>
      <c r="B26585" s="7"/>
    </row>
    <row r="26586" spans="1:2" x14ac:dyDescent="0.15">
      <c r="A26586" s="7"/>
      <c r="B26586" s="7"/>
    </row>
    <row r="26587" spans="1:2" x14ac:dyDescent="0.15">
      <c r="A26587" s="7"/>
      <c r="B26587" s="7"/>
    </row>
    <row r="26588" spans="1:2" x14ac:dyDescent="0.15">
      <c r="A26588" s="7"/>
      <c r="B26588" s="7"/>
    </row>
    <row r="26589" spans="1:2" x14ac:dyDescent="0.15">
      <c r="A26589" s="7"/>
      <c r="B26589" s="7"/>
    </row>
    <row r="26590" spans="1:2" x14ac:dyDescent="0.15">
      <c r="A26590" s="7"/>
      <c r="B26590" s="7"/>
    </row>
    <row r="26591" spans="1:2" x14ac:dyDescent="0.15">
      <c r="A26591" s="7"/>
      <c r="B26591" s="7"/>
    </row>
    <row r="26592" spans="1:2" x14ac:dyDescent="0.15">
      <c r="A26592" s="7"/>
      <c r="B26592" s="7"/>
    </row>
    <row r="26593" spans="1:2" x14ac:dyDescent="0.15">
      <c r="A26593" s="7"/>
      <c r="B26593" s="7"/>
    </row>
    <row r="26594" spans="1:2" x14ac:dyDescent="0.15">
      <c r="A26594" s="7"/>
      <c r="B26594" s="7"/>
    </row>
    <row r="26595" spans="1:2" x14ac:dyDescent="0.15">
      <c r="A26595" s="7"/>
      <c r="B26595" s="7"/>
    </row>
    <row r="26596" spans="1:2" x14ac:dyDescent="0.15">
      <c r="A26596" s="7"/>
      <c r="B26596" s="7"/>
    </row>
    <row r="26597" spans="1:2" x14ac:dyDescent="0.15">
      <c r="A26597" s="7"/>
      <c r="B26597" s="7"/>
    </row>
    <row r="26598" spans="1:2" x14ac:dyDescent="0.15">
      <c r="A26598" s="7"/>
      <c r="B26598" s="7"/>
    </row>
    <row r="26599" spans="1:2" x14ac:dyDescent="0.15">
      <c r="A26599" s="7"/>
      <c r="B26599" s="7"/>
    </row>
    <row r="26600" spans="1:2" x14ac:dyDescent="0.15">
      <c r="A26600" s="7"/>
      <c r="B26600" s="7"/>
    </row>
    <row r="26601" spans="1:2" x14ac:dyDescent="0.15">
      <c r="A26601" s="7"/>
      <c r="B26601" s="7"/>
    </row>
    <row r="26602" spans="1:2" x14ac:dyDescent="0.15">
      <c r="A26602" s="7"/>
      <c r="B26602" s="7"/>
    </row>
    <row r="26603" spans="1:2" x14ac:dyDescent="0.15">
      <c r="A26603" s="7"/>
      <c r="B26603" s="7"/>
    </row>
    <row r="26604" spans="1:2" x14ac:dyDescent="0.15">
      <c r="A26604" s="7"/>
      <c r="B26604" s="7"/>
    </row>
    <row r="26605" spans="1:2" x14ac:dyDescent="0.15">
      <c r="A26605" s="7"/>
      <c r="B26605" s="7"/>
    </row>
    <row r="26606" spans="1:2" x14ac:dyDescent="0.15">
      <c r="A26606" s="7"/>
      <c r="B26606" s="7"/>
    </row>
    <row r="26607" spans="1:2" x14ac:dyDescent="0.15">
      <c r="A26607" s="7"/>
      <c r="B26607" s="7"/>
    </row>
    <row r="26608" spans="1:2" x14ac:dyDescent="0.15">
      <c r="A26608" s="7"/>
      <c r="B26608" s="7"/>
    </row>
    <row r="26609" spans="1:2" x14ac:dyDescent="0.15">
      <c r="A26609" s="7"/>
      <c r="B26609" s="7"/>
    </row>
    <row r="26610" spans="1:2" x14ac:dyDescent="0.15">
      <c r="A26610" s="7"/>
      <c r="B26610" s="7"/>
    </row>
    <row r="26611" spans="1:2" x14ac:dyDescent="0.15">
      <c r="A26611" s="7"/>
      <c r="B26611" s="7"/>
    </row>
    <row r="26612" spans="1:2" x14ac:dyDescent="0.15">
      <c r="A26612" s="7"/>
      <c r="B26612" s="7"/>
    </row>
    <row r="26613" spans="1:2" x14ac:dyDescent="0.15">
      <c r="A26613" s="7"/>
      <c r="B26613" s="7"/>
    </row>
    <row r="26614" spans="1:2" x14ac:dyDescent="0.15">
      <c r="A26614" s="7"/>
      <c r="B26614" s="7"/>
    </row>
    <row r="26615" spans="1:2" x14ac:dyDescent="0.15">
      <c r="A26615" s="7"/>
      <c r="B26615" s="7"/>
    </row>
    <row r="26616" spans="1:2" x14ac:dyDescent="0.15">
      <c r="A26616" s="7"/>
      <c r="B26616" s="7"/>
    </row>
    <row r="26617" spans="1:2" x14ac:dyDescent="0.15">
      <c r="A26617" s="7"/>
      <c r="B26617" s="7"/>
    </row>
    <row r="26618" spans="1:2" x14ac:dyDescent="0.15">
      <c r="A26618" s="7"/>
      <c r="B26618" s="7"/>
    </row>
    <row r="26619" spans="1:2" x14ac:dyDescent="0.15">
      <c r="A26619" s="7"/>
      <c r="B26619" s="7"/>
    </row>
    <row r="26620" spans="1:2" x14ac:dyDescent="0.15">
      <c r="A26620" s="7"/>
      <c r="B26620" s="7"/>
    </row>
    <row r="26621" spans="1:2" x14ac:dyDescent="0.15">
      <c r="A26621" s="7"/>
      <c r="B26621" s="7"/>
    </row>
    <row r="26622" spans="1:2" x14ac:dyDescent="0.15">
      <c r="A26622" s="7"/>
      <c r="B26622" s="7"/>
    </row>
    <row r="26623" spans="1:2" x14ac:dyDescent="0.15">
      <c r="A26623" s="7"/>
      <c r="B26623" s="7"/>
    </row>
    <row r="26624" spans="1:2" x14ac:dyDescent="0.15">
      <c r="A26624" s="7"/>
      <c r="B26624" s="7"/>
    </row>
    <row r="26625" spans="1:2" x14ac:dyDescent="0.15">
      <c r="A26625" s="7"/>
      <c r="B26625" s="7"/>
    </row>
    <row r="26626" spans="1:2" x14ac:dyDescent="0.15">
      <c r="A26626" s="7"/>
      <c r="B26626" s="7"/>
    </row>
    <row r="26627" spans="1:2" x14ac:dyDescent="0.15">
      <c r="A26627" s="7"/>
      <c r="B26627" s="7"/>
    </row>
    <row r="26628" spans="1:2" x14ac:dyDescent="0.15">
      <c r="A26628" s="7"/>
      <c r="B26628" s="7"/>
    </row>
    <row r="26629" spans="1:2" x14ac:dyDescent="0.15">
      <c r="A26629" s="7"/>
      <c r="B26629" s="7"/>
    </row>
    <row r="26630" spans="1:2" x14ac:dyDescent="0.15">
      <c r="A26630" s="7"/>
      <c r="B26630" s="7"/>
    </row>
    <row r="26631" spans="1:2" x14ac:dyDescent="0.15">
      <c r="A26631" s="7"/>
      <c r="B26631" s="7"/>
    </row>
    <row r="26632" spans="1:2" x14ac:dyDescent="0.15">
      <c r="A26632" s="7"/>
      <c r="B26632" s="7"/>
    </row>
    <row r="26633" spans="1:2" x14ac:dyDescent="0.15">
      <c r="A26633" s="7"/>
      <c r="B26633" s="7"/>
    </row>
    <row r="26634" spans="1:2" x14ac:dyDescent="0.15">
      <c r="A26634" s="7"/>
      <c r="B26634" s="7"/>
    </row>
    <row r="26635" spans="1:2" x14ac:dyDescent="0.15">
      <c r="A26635" s="7"/>
      <c r="B26635" s="7"/>
    </row>
    <row r="26636" spans="1:2" x14ac:dyDescent="0.15">
      <c r="A26636" s="7"/>
      <c r="B26636" s="7"/>
    </row>
    <row r="26637" spans="1:2" x14ac:dyDescent="0.15">
      <c r="A26637" s="7"/>
      <c r="B26637" s="7"/>
    </row>
    <row r="26638" spans="1:2" x14ac:dyDescent="0.15">
      <c r="A26638" s="7"/>
      <c r="B26638" s="7"/>
    </row>
    <row r="26639" spans="1:2" x14ac:dyDescent="0.15">
      <c r="A26639" s="7"/>
      <c r="B26639" s="7"/>
    </row>
    <row r="26640" spans="1:2" x14ac:dyDescent="0.15">
      <c r="A26640" s="7"/>
      <c r="B26640" s="7"/>
    </row>
    <row r="26641" spans="1:2" x14ac:dyDescent="0.15">
      <c r="A26641" s="7"/>
      <c r="B26641" s="7"/>
    </row>
    <row r="26642" spans="1:2" x14ac:dyDescent="0.15">
      <c r="A26642" s="7"/>
      <c r="B26642" s="7"/>
    </row>
    <row r="26643" spans="1:2" x14ac:dyDescent="0.15">
      <c r="A26643" s="7"/>
      <c r="B26643" s="7"/>
    </row>
    <row r="26644" spans="1:2" x14ac:dyDescent="0.15">
      <c r="A26644" s="7"/>
      <c r="B26644" s="7"/>
    </row>
    <row r="26645" spans="1:2" x14ac:dyDescent="0.15">
      <c r="A26645" s="7"/>
      <c r="B26645" s="7"/>
    </row>
    <row r="26646" spans="1:2" x14ac:dyDescent="0.15">
      <c r="A26646" s="7"/>
      <c r="B26646" s="7"/>
    </row>
    <row r="26647" spans="1:2" x14ac:dyDescent="0.15">
      <c r="A26647" s="7"/>
      <c r="B26647" s="7"/>
    </row>
    <row r="26648" spans="1:2" x14ac:dyDescent="0.15">
      <c r="A26648" s="7"/>
      <c r="B26648" s="7"/>
    </row>
    <row r="26649" spans="1:2" x14ac:dyDescent="0.15">
      <c r="A26649" s="7"/>
      <c r="B26649" s="7"/>
    </row>
    <row r="26650" spans="1:2" x14ac:dyDescent="0.15">
      <c r="A26650" s="7"/>
      <c r="B26650" s="7"/>
    </row>
    <row r="26651" spans="1:2" x14ac:dyDescent="0.15">
      <c r="A26651" s="7"/>
      <c r="B26651" s="7"/>
    </row>
    <row r="26652" spans="1:2" x14ac:dyDescent="0.15">
      <c r="A26652" s="7"/>
      <c r="B26652" s="7"/>
    </row>
    <row r="26653" spans="1:2" x14ac:dyDescent="0.15">
      <c r="A26653" s="7"/>
      <c r="B26653" s="7"/>
    </row>
    <row r="26654" spans="1:2" x14ac:dyDescent="0.15">
      <c r="A26654" s="7"/>
      <c r="B26654" s="7"/>
    </row>
    <row r="26655" spans="1:2" x14ac:dyDescent="0.15">
      <c r="A26655" s="7"/>
      <c r="B26655" s="7"/>
    </row>
    <row r="26656" spans="1:2" x14ac:dyDescent="0.15">
      <c r="A26656" s="7"/>
      <c r="B26656" s="7"/>
    </row>
    <row r="26657" spans="1:2" x14ac:dyDescent="0.15">
      <c r="A26657" s="7"/>
      <c r="B26657" s="7"/>
    </row>
    <row r="26658" spans="1:2" x14ac:dyDescent="0.15">
      <c r="A26658" s="7"/>
      <c r="B26658" s="7"/>
    </row>
    <row r="26659" spans="1:2" x14ac:dyDescent="0.15">
      <c r="A26659" s="7"/>
      <c r="B26659" s="7"/>
    </row>
    <row r="26660" spans="1:2" x14ac:dyDescent="0.15">
      <c r="A26660" s="7"/>
      <c r="B26660" s="7"/>
    </row>
    <row r="26661" spans="1:2" x14ac:dyDescent="0.15">
      <c r="A26661" s="7"/>
      <c r="B26661" s="7"/>
    </row>
    <row r="26662" spans="1:2" x14ac:dyDescent="0.15">
      <c r="A26662" s="7"/>
      <c r="B26662" s="7"/>
    </row>
    <row r="26663" spans="1:2" x14ac:dyDescent="0.15">
      <c r="A26663" s="7"/>
      <c r="B26663" s="7"/>
    </row>
    <row r="26664" spans="1:2" x14ac:dyDescent="0.15">
      <c r="A26664" s="7"/>
      <c r="B26664" s="7"/>
    </row>
    <row r="26665" spans="1:2" x14ac:dyDescent="0.15">
      <c r="A26665" s="7"/>
      <c r="B26665" s="7"/>
    </row>
    <row r="26666" spans="1:2" x14ac:dyDescent="0.15">
      <c r="A26666" s="7"/>
      <c r="B26666" s="7"/>
    </row>
    <row r="26667" spans="1:2" x14ac:dyDescent="0.15">
      <c r="A26667" s="7"/>
      <c r="B26667" s="7"/>
    </row>
    <row r="26668" spans="1:2" x14ac:dyDescent="0.15">
      <c r="A26668" s="7"/>
      <c r="B26668" s="7"/>
    </row>
    <row r="26669" spans="1:2" x14ac:dyDescent="0.15">
      <c r="A26669" s="7"/>
      <c r="B26669" s="7"/>
    </row>
    <row r="26670" spans="1:2" x14ac:dyDescent="0.15">
      <c r="A26670" s="7"/>
      <c r="B26670" s="7"/>
    </row>
    <row r="26671" spans="1:2" x14ac:dyDescent="0.15">
      <c r="A26671" s="7"/>
      <c r="B26671" s="7"/>
    </row>
    <row r="26672" spans="1:2" x14ac:dyDescent="0.15">
      <c r="A26672" s="7"/>
      <c r="B26672" s="7"/>
    </row>
    <row r="26673" spans="1:2" x14ac:dyDescent="0.15">
      <c r="A26673" s="7"/>
      <c r="B26673" s="7"/>
    </row>
    <row r="26674" spans="1:2" x14ac:dyDescent="0.15">
      <c r="A26674" s="7"/>
      <c r="B26674" s="7"/>
    </row>
    <row r="26675" spans="1:2" x14ac:dyDescent="0.15">
      <c r="A26675" s="7"/>
      <c r="B26675" s="7"/>
    </row>
    <row r="26676" spans="1:2" x14ac:dyDescent="0.15">
      <c r="A26676" s="7"/>
      <c r="B26676" s="7"/>
    </row>
    <row r="26677" spans="1:2" x14ac:dyDescent="0.15">
      <c r="A26677" s="7"/>
      <c r="B26677" s="7"/>
    </row>
    <row r="26678" spans="1:2" x14ac:dyDescent="0.15">
      <c r="A26678" s="7"/>
      <c r="B26678" s="7"/>
    </row>
    <row r="26679" spans="1:2" x14ac:dyDescent="0.15">
      <c r="A26679" s="7"/>
      <c r="B26679" s="7"/>
    </row>
    <row r="26680" spans="1:2" x14ac:dyDescent="0.15">
      <c r="A26680" s="7"/>
      <c r="B26680" s="7"/>
    </row>
    <row r="26681" spans="1:2" x14ac:dyDescent="0.15">
      <c r="A26681" s="7"/>
      <c r="B26681" s="7"/>
    </row>
    <row r="26682" spans="1:2" x14ac:dyDescent="0.15">
      <c r="A26682" s="7"/>
      <c r="B26682" s="7"/>
    </row>
    <row r="26683" spans="1:2" x14ac:dyDescent="0.15">
      <c r="A26683" s="7"/>
      <c r="B26683" s="7"/>
    </row>
    <row r="26684" spans="1:2" x14ac:dyDescent="0.15">
      <c r="A26684" s="7"/>
      <c r="B26684" s="7"/>
    </row>
    <row r="26685" spans="1:2" x14ac:dyDescent="0.15">
      <c r="A26685" s="7"/>
      <c r="B26685" s="7"/>
    </row>
    <row r="26686" spans="1:2" x14ac:dyDescent="0.15">
      <c r="A26686" s="7"/>
      <c r="B26686" s="7"/>
    </row>
    <row r="26687" spans="1:2" x14ac:dyDescent="0.15">
      <c r="A26687" s="7"/>
      <c r="B26687" s="7"/>
    </row>
    <row r="26688" spans="1:2" x14ac:dyDescent="0.15">
      <c r="A26688" s="7"/>
      <c r="B26688" s="7"/>
    </row>
    <row r="26689" spans="1:2" x14ac:dyDescent="0.15">
      <c r="A26689" s="7"/>
      <c r="B26689" s="7"/>
    </row>
    <row r="26690" spans="1:2" x14ac:dyDescent="0.15">
      <c r="A26690" s="7"/>
      <c r="B26690" s="7"/>
    </row>
    <row r="26691" spans="1:2" x14ac:dyDescent="0.15">
      <c r="A26691" s="7"/>
      <c r="B26691" s="7"/>
    </row>
    <row r="26692" spans="1:2" x14ac:dyDescent="0.15">
      <c r="A26692" s="7"/>
      <c r="B26692" s="7"/>
    </row>
    <row r="26693" spans="1:2" x14ac:dyDescent="0.15">
      <c r="A26693" s="7"/>
      <c r="B26693" s="7"/>
    </row>
    <row r="26694" spans="1:2" x14ac:dyDescent="0.15">
      <c r="A26694" s="7"/>
      <c r="B26694" s="7"/>
    </row>
    <row r="26695" spans="1:2" x14ac:dyDescent="0.15">
      <c r="A26695" s="7"/>
      <c r="B26695" s="7"/>
    </row>
    <row r="26696" spans="1:2" x14ac:dyDescent="0.15">
      <c r="A26696" s="7"/>
      <c r="B26696" s="7"/>
    </row>
    <row r="26697" spans="1:2" x14ac:dyDescent="0.15">
      <c r="A26697" s="7"/>
      <c r="B26697" s="7"/>
    </row>
    <row r="26698" spans="1:2" x14ac:dyDescent="0.15">
      <c r="A26698" s="7"/>
      <c r="B26698" s="7"/>
    </row>
    <row r="26699" spans="1:2" x14ac:dyDescent="0.15">
      <c r="A26699" s="7"/>
      <c r="B26699" s="7"/>
    </row>
    <row r="26700" spans="1:2" x14ac:dyDescent="0.15">
      <c r="A26700" s="7"/>
      <c r="B26700" s="7"/>
    </row>
    <row r="26701" spans="1:2" x14ac:dyDescent="0.15">
      <c r="A26701" s="7"/>
      <c r="B26701" s="7"/>
    </row>
    <row r="26702" spans="1:2" x14ac:dyDescent="0.15">
      <c r="A26702" s="7"/>
      <c r="B26702" s="7"/>
    </row>
    <row r="26703" spans="1:2" x14ac:dyDescent="0.15">
      <c r="A26703" s="7"/>
      <c r="B26703" s="7"/>
    </row>
    <row r="26704" spans="1:2" x14ac:dyDescent="0.15">
      <c r="A26704" s="7"/>
      <c r="B26704" s="7"/>
    </row>
    <row r="26705" spans="1:2" x14ac:dyDescent="0.15">
      <c r="A26705" s="7"/>
      <c r="B26705" s="7"/>
    </row>
    <row r="26706" spans="1:2" x14ac:dyDescent="0.15">
      <c r="A26706" s="7"/>
      <c r="B26706" s="7"/>
    </row>
    <row r="26707" spans="1:2" x14ac:dyDescent="0.15">
      <c r="A26707" s="7"/>
      <c r="B26707" s="7"/>
    </row>
    <row r="26708" spans="1:2" x14ac:dyDescent="0.15">
      <c r="A26708" s="7"/>
      <c r="B26708" s="7"/>
    </row>
    <row r="26709" spans="1:2" x14ac:dyDescent="0.15">
      <c r="A26709" s="7"/>
      <c r="B26709" s="7"/>
    </row>
    <row r="26710" spans="1:2" x14ac:dyDescent="0.15">
      <c r="A26710" s="7"/>
      <c r="B26710" s="7"/>
    </row>
    <row r="26711" spans="1:2" x14ac:dyDescent="0.15">
      <c r="A26711" s="7"/>
      <c r="B26711" s="7"/>
    </row>
    <row r="26712" spans="1:2" x14ac:dyDescent="0.15">
      <c r="A26712" s="7"/>
      <c r="B26712" s="7"/>
    </row>
    <row r="26713" spans="1:2" x14ac:dyDescent="0.15">
      <c r="A26713" s="7"/>
      <c r="B26713" s="7"/>
    </row>
    <row r="26714" spans="1:2" x14ac:dyDescent="0.15">
      <c r="A26714" s="7"/>
      <c r="B26714" s="7"/>
    </row>
    <row r="26715" spans="1:2" x14ac:dyDescent="0.15">
      <c r="A26715" s="7"/>
      <c r="B26715" s="7"/>
    </row>
    <row r="26716" spans="1:2" x14ac:dyDescent="0.15">
      <c r="A26716" s="7"/>
      <c r="B26716" s="7"/>
    </row>
    <row r="26717" spans="1:2" x14ac:dyDescent="0.15">
      <c r="A26717" s="7"/>
      <c r="B26717" s="7"/>
    </row>
    <row r="26718" spans="1:2" x14ac:dyDescent="0.15">
      <c r="A26718" s="7"/>
      <c r="B26718" s="7"/>
    </row>
    <row r="26719" spans="1:2" x14ac:dyDescent="0.15">
      <c r="A26719" s="7"/>
      <c r="B26719" s="7"/>
    </row>
    <row r="26720" spans="1:2" x14ac:dyDescent="0.15">
      <c r="A26720" s="7"/>
      <c r="B26720" s="7"/>
    </row>
    <row r="26721" spans="1:2" x14ac:dyDescent="0.15">
      <c r="A26721" s="7"/>
      <c r="B26721" s="7"/>
    </row>
    <row r="26722" spans="1:2" x14ac:dyDescent="0.15">
      <c r="A26722" s="7"/>
      <c r="B26722" s="7"/>
    </row>
    <row r="26723" spans="1:2" x14ac:dyDescent="0.15">
      <c r="A26723" s="7"/>
      <c r="B26723" s="7"/>
    </row>
    <row r="26724" spans="1:2" x14ac:dyDescent="0.15">
      <c r="A26724" s="7"/>
      <c r="B26724" s="7"/>
    </row>
    <row r="26725" spans="1:2" x14ac:dyDescent="0.15">
      <c r="A26725" s="7"/>
      <c r="B26725" s="7"/>
    </row>
    <row r="26726" spans="1:2" x14ac:dyDescent="0.15">
      <c r="A26726" s="7"/>
      <c r="B26726" s="7"/>
    </row>
    <row r="26727" spans="1:2" x14ac:dyDescent="0.15">
      <c r="A26727" s="7"/>
      <c r="B26727" s="7"/>
    </row>
    <row r="26728" spans="1:2" x14ac:dyDescent="0.15">
      <c r="A26728" s="7"/>
      <c r="B26728" s="7"/>
    </row>
    <row r="26729" spans="1:2" x14ac:dyDescent="0.15">
      <c r="A26729" s="7"/>
      <c r="B26729" s="7"/>
    </row>
    <row r="26730" spans="1:2" x14ac:dyDescent="0.15">
      <c r="A26730" s="7"/>
      <c r="B26730" s="7"/>
    </row>
    <row r="26731" spans="1:2" x14ac:dyDescent="0.15">
      <c r="A26731" s="7"/>
      <c r="B26731" s="7"/>
    </row>
    <row r="26732" spans="1:2" x14ac:dyDescent="0.15">
      <c r="A26732" s="7"/>
      <c r="B26732" s="7"/>
    </row>
    <row r="26733" spans="1:2" x14ac:dyDescent="0.15">
      <c r="A26733" s="7"/>
      <c r="B26733" s="7"/>
    </row>
    <row r="26734" spans="1:2" x14ac:dyDescent="0.15">
      <c r="A26734" s="7"/>
      <c r="B26734" s="7"/>
    </row>
    <row r="26735" spans="1:2" x14ac:dyDescent="0.15">
      <c r="A26735" s="7"/>
      <c r="B26735" s="7"/>
    </row>
    <row r="26736" spans="1:2" x14ac:dyDescent="0.15">
      <c r="A26736" s="7"/>
      <c r="B26736" s="7"/>
    </row>
    <row r="26737" spans="1:2" x14ac:dyDescent="0.15">
      <c r="A26737" s="7"/>
      <c r="B26737" s="7"/>
    </row>
    <row r="26738" spans="1:2" x14ac:dyDescent="0.15">
      <c r="A26738" s="7"/>
      <c r="B26738" s="7"/>
    </row>
    <row r="26739" spans="1:2" x14ac:dyDescent="0.15">
      <c r="A26739" s="7"/>
      <c r="B26739" s="7"/>
    </row>
    <row r="26740" spans="1:2" x14ac:dyDescent="0.15">
      <c r="A26740" s="7"/>
      <c r="B26740" s="7"/>
    </row>
    <row r="26741" spans="1:2" x14ac:dyDescent="0.15">
      <c r="A26741" s="7"/>
      <c r="B26741" s="7"/>
    </row>
    <row r="26742" spans="1:2" x14ac:dyDescent="0.15">
      <c r="A26742" s="7"/>
      <c r="B26742" s="7"/>
    </row>
    <row r="26743" spans="1:2" x14ac:dyDescent="0.15">
      <c r="A26743" s="7"/>
      <c r="B26743" s="7"/>
    </row>
    <row r="26744" spans="1:2" x14ac:dyDescent="0.15">
      <c r="A26744" s="7"/>
      <c r="B26744" s="7"/>
    </row>
    <row r="26745" spans="1:2" x14ac:dyDescent="0.15">
      <c r="A26745" s="7"/>
      <c r="B26745" s="7"/>
    </row>
    <row r="26746" spans="1:2" x14ac:dyDescent="0.15">
      <c r="A26746" s="7"/>
      <c r="B26746" s="7"/>
    </row>
    <row r="26747" spans="1:2" x14ac:dyDescent="0.15">
      <c r="A26747" s="7"/>
      <c r="B26747" s="7"/>
    </row>
    <row r="26748" spans="1:2" x14ac:dyDescent="0.15">
      <c r="A26748" s="7"/>
      <c r="B26748" s="7"/>
    </row>
    <row r="26749" spans="1:2" x14ac:dyDescent="0.15">
      <c r="A26749" s="7"/>
      <c r="B26749" s="7"/>
    </row>
    <row r="26750" spans="1:2" x14ac:dyDescent="0.15">
      <c r="A26750" s="7"/>
      <c r="B26750" s="7"/>
    </row>
    <row r="26751" spans="1:2" x14ac:dyDescent="0.15">
      <c r="A26751" s="7"/>
      <c r="B26751" s="7"/>
    </row>
    <row r="26752" spans="1:2" x14ac:dyDescent="0.15">
      <c r="A26752" s="7"/>
      <c r="B26752" s="7"/>
    </row>
    <row r="26753" spans="1:2" x14ac:dyDescent="0.15">
      <c r="A26753" s="7"/>
      <c r="B26753" s="7"/>
    </row>
    <row r="26754" spans="1:2" x14ac:dyDescent="0.15">
      <c r="A26754" s="7"/>
      <c r="B26754" s="7"/>
    </row>
    <row r="26755" spans="1:2" x14ac:dyDescent="0.15">
      <c r="A26755" s="7"/>
      <c r="B26755" s="7"/>
    </row>
    <row r="26756" spans="1:2" x14ac:dyDescent="0.15">
      <c r="A26756" s="7"/>
      <c r="B26756" s="7"/>
    </row>
    <row r="26757" spans="1:2" x14ac:dyDescent="0.15">
      <c r="A26757" s="7"/>
      <c r="B26757" s="7"/>
    </row>
    <row r="26758" spans="1:2" x14ac:dyDescent="0.15">
      <c r="A26758" s="7"/>
      <c r="B26758" s="7"/>
    </row>
    <row r="26759" spans="1:2" x14ac:dyDescent="0.15">
      <c r="A26759" s="7"/>
      <c r="B26759" s="7"/>
    </row>
    <row r="26760" spans="1:2" x14ac:dyDescent="0.15">
      <c r="A26760" s="7"/>
      <c r="B26760" s="7"/>
    </row>
    <row r="26761" spans="1:2" x14ac:dyDescent="0.15">
      <c r="A26761" s="7"/>
      <c r="B26761" s="7"/>
    </row>
    <row r="26762" spans="1:2" x14ac:dyDescent="0.15">
      <c r="A26762" s="7"/>
      <c r="B26762" s="7"/>
    </row>
    <row r="26763" spans="1:2" x14ac:dyDescent="0.15">
      <c r="A26763" s="7"/>
      <c r="B26763" s="7"/>
    </row>
    <row r="26764" spans="1:2" x14ac:dyDescent="0.15">
      <c r="A26764" s="7"/>
      <c r="B26764" s="7"/>
    </row>
    <row r="26765" spans="1:2" x14ac:dyDescent="0.15">
      <c r="A26765" s="7"/>
      <c r="B26765" s="7"/>
    </row>
    <row r="26766" spans="1:2" x14ac:dyDescent="0.15">
      <c r="A26766" s="7"/>
      <c r="B26766" s="7"/>
    </row>
    <row r="26767" spans="1:2" x14ac:dyDescent="0.15">
      <c r="A26767" s="7"/>
      <c r="B26767" s="7"/>
    </row>
    <row r="26768" spans="1:2" x14ac:dyDescent="0.15">
      <c r="A26768" s="7"/>
      <c r="B26768" s="7"/>
    </row>
    <row r="26769" spans="1:2" x14ac:dyDescent="0.15">
      <c r="A26769" s="7"/>
      <c r="B26769" s="7"/>
    </row>
    <row r="26770" spans="1:2" x14ac:dyDescent="0.15">
      <c r="A26770" s="7"/>
      <c r="B26770" s="7"/>
    </row>
    <row r="26771" spans="1:2" x14ac:dyDescent="0.15">
      <c r="A26771" s="7"/>
      <c r="B26771" s="7"/>
    </row>
    <row r="26772" spans="1:2" x14ac:dyDescent="0.15">
      <c r="A26772" s="7"/>
      <c r="B26772" s="7"/>
    </row>
    <row r="26773" spans="1:2" x14ac:dyDescent="0.15">
      <c r="A26773" s="7"/>
      <c r="B26773" s="7"/>
    </row>
    <row r="26774" spans="1:2" x14ac:dyDescent="0.15">
      <c r="A26774" s="7"/>
      <c r="B26774" s="7"/>
    </row>
    <row r="26775" spans="1:2" x14ac:dyDescent="0.15">
      <c r="A26775" s="7"/>
      <c r="B26775" s="7"/>
    </row>
    <row r="26776" spans="1:2" x14ac:dyDescent="0.15">
      <c r="A26776" s="7"/>
      <c r="B26776" s="7"/>
    </row>
    <row r="26777" spans="1:2" x14ac:dyDescent="0.15">
      <c r="A26777" s="7"/>
      <c r="B26777" s="7"/>
    </row>
    <row r="26778" spans="1:2" x14ac:dyDescent="0.15">
      <c r="A26778" s="7"/>
      <c r="B26778" s="7"/>
    </row>
    <row r="26779" spans="1:2" x14ac:dyDescent="0.15">
      <c r="A26779" s="7"/>
      <c r="B26779" s="7"/>
    </row>
    <row r="26780" spans="1:2" x14ac:dyDescent="0.15">
      <c r="A26780" s="7"/>
      <c r="B26780" s="7"/>
    </row>
    <row r="26781" spans="1:2" x14ac:dyDescent="0.15">
      <c r="A26781" s="7"/>
      <c r="B26781" s="7"/>
    </row>
    <row r="26782" spans="1:2" x14ac:dyDescent="0.15">
      <c r="A26782" s="7"/>
      <c r="B26782" s="7"/>
    </row>
    <row r="26783" spans="1:2" x14ac:dyDescent="0.15">
      <c r="A26783" s="7"/>
      <c r="B26783" s="7"/>
    </row>
    <row r="26784" spans="1:2" x14ac:dyDescent="0.15">
      <c r="A26784" s="7"/>
      <c r="B26784" s="7"/>
    </row>
    <row r="26785" spans="1:2" x14ac:dyDescent="0.15">
      <c r="A26785" s="7"/>
      <c r="B26785" s="7"/>
    </row>
    <row r="26786" spans="1:2" x14ac:dyDescent="0.15">
      <c r="A26786" s="7"/>
      <c r="B26786" s="7"/>
    </row>
    <row r="26787" spans="1:2" x14ac:dyDescent="0.15">
      <c r="A26787" s="7"/>
      <c r="B26787" s="7"/>
    </row>
    <row r="26788" spans="1:2" x14ac:dyDescent="0.15">
      <c r="A26788" s="7"/>
      <c r="B26788" s="7"/>
    </row>
    <row r="26789" spans="1:2" x14ac:dyDescent="0.15">
      <c r="A26789" s="7"/>
      <c r="B26789" s="7"/>
    </row>
    <row r="26790" spans="1:2" x14ac:dyDescent="0.15">
      <c r="A26790" s="7"/>
      <c r="B26790" s="7"/>
    </row>
    <row r="26791" spans="1:2" x14ac:dyDescent="0.15">
      <c r="A26791" s="7"/>
      <c r="B26791" s="7"/>
    </row>
    <row r="26792" spans="1:2" x14ac:dyDescent="0.15">
      <c r="A26792" s="7"/>
      <c r="B26792" s="7"/>
    </row>
    <row r="26793" spans="1:2" x14ac:dyDescent="0.15">
      <c r="A26793" s="7"/>
      <c r="B26793" s="7"/>
    </row>
    <row r="26794" spans="1:2" x14ac:dyDescent="0.15">
      <c r="A26794" s="7"/>
      <c r="B26794" s="7"/>
    </row>
    <row r="26795" spans="1:2" x14ac:dyDescent="0.15">
      <c r="A26795" s="7"/>
      <c r="B26795" s="7"/>
    </row>
    <row r="26796" spans="1:2" x14ac:dyDescent="0.15">
      <c r="A26796" s="7"/>
      <c r="B26796" s="7"/>
    </row>
    <row r="26797" spans="1:2" x14ac:dyDescent="0.15">
      <c r="A26797" s="7"/>
      <c r="B26797" s="7"/>
    </row>
    <row r="26798" spans="1:2" x14ac:dyDescent="0.15">
      <c r="A26798" s="7"/>
      <c r="B26798" s="7"/>
    </row>
    <row r="26799" spans="1:2" x14ac:dyDescent="0.15">
      <c r="A26799" s="7"/>
      <c r="B26799" s="7"/>
    </row>
    <row r="26800" spans="1:2" x14ac:dyDescent="0.15">
      <c r="A26800" s="7"/>
      <c r="B26800" s="7"/>
    </row>
    <row r="26801" spans="1:2" x14ac:dyDescent="0.15">
      <c r="A26801" s="7"/>
      <c r="B26801" s="7"/>
    </row>
    <row r="26802" spans="1:2" x14ac:dyDescent="0.15">
      <c r="A26802" s="7"/>
      <c r="B26802" s="7"/>
    </row>
    <row r="26803" spans="1:2" x14ac:dyDescent="0.15">
      <c r="A26803" s="7"/>
      <c r="B26803" s="7"/>
    </row>
    <row r="26804" spans="1:2" x14ac:dyDescent="0.15">
      <c r="A26804" s="7"/>
      <c r="B26804" s="7"/>
    </row>
    <row r="26805" spans="1:2" x14ac:dyDescent="0.15">
      <c r="A26805" s="7"/>
      <c r="B26805" s="7"/>
    </row>
    <row r="26806" spans="1:2" x14ac:dyDescent="0.15">
      <c r="A26806" s="7"/>
      <c r="B26806" s="7"/>
    </row>
    <row r="26807" spans="1:2" x14ac:dyDescent="0.15">
      <c r="A26807" s="7"/>
      <c r="B26807" s="7"/>
    </row>
    <row r="26808" spans="1:2" x14ac:dyDescent="0.15">
      <c r="A26808" s="7"/>
      <c r="B26808" s="7"/>
    </row>
    <row r="26809" spans="1:2" x14ac:dyDescent="0.15">
      <c r="A26809" s="7"/>
      <c r="B26809" s="7"/>
    </row>
    <row r="26810" spans="1:2" x14ac:dyDescent="0.15">
      <c r="A26810" s="7"/>
      <c r="B26810" s="7"/>
    </row>
    <row r="26811" spans="1:2" x14ac:dyDescent="0.15">
      <c r="A26811" s="7"/>
      <c r="B26811" s="7"/>
    </row>
    <row r="26812" spans="1:2" x14ac:dyDescent="0.15">
      <c r="A26812" s="7"/>
      <c r="B26812" s="7"/>
    </row>
    <row r="26813" spans="1:2" x14ac:dyDescent="0.15">
      <c r="A26813" s="7"/>
      <c r="B26813" s="7"/>
    </row>
    <row r="26814" spans="1:2" x14ac:dyDescent="0.15">
      <c r="A26814" s="7"/>
      <c r="B26814" s="7"/>
    </row>
    <row r="26815" spans="1:2" x14ac:dyDescent="0.15">
      <c r="A26815" s="7"/>
      <c r="B26815" s="7"/>
    </row>
    <row r="26816" spans="1:2" x14ac:dyDescent="0.15">
      <c r="A26816" s="7"/>
      <c r="B26816" s="7"/>
    </row>
    <row r="26817" spans="1:2" x14ac:dyDescent="0.15">
      <c r="A26817" s="7"/>
      <c r="B26817" s="7"/>
    </row>
    <row r="26818" spans="1:2" x14ac:dyDescent="0.15">
      <c r="A26818" s="7"/>
      <c r="B26818" s="7"/>
    </row>
    <row r="26819" spans="1:2" x14ac:dyDescent="0.15">
      <c r="A26819" s="7"/>
      <c r="B26819" s="7"/>
    </row>
    <row r="26820" spans="1:2" x14ac:dyDescent="0.15">
      <c r="A26820" s="7"/>
      <c r="B26820" s="7"/>
    </row>
    <row r="26821" spans="1:2" x14ac:dyDescent="0.15">
      <c r="A26821" s="7"/>
      <c r="B26821" s="7"/>
    </row>
    <row r="26822" spans="1:2" x14ac:dyDescent="0.15">
      <c r="A26822" s="7"/>
      <c r="B26822" s="7"/>
    </row>
    <row r="26823" spans="1:2" x14ac:dyDescent="0.15">
      <c r="A26823" s="7"/>
      <c r="B26823" s="7"/>
    </row>
    <row r="26824" spans="1:2" x14ac:dyDescent="0.15">
      <c r="A26824" s="7"/>
      <c r="B26824" s="7"/>
    </row>
    <row r="26825" spans="1:2" x14ac:dyDescent="0.15">
      <c r="A26825" s="7"/>
      <c r="B26825" s="7"/>
    </row>
    <row r="26826" spans="1:2" x14ac:dyDescent="0.15">
      <c r="A26826" s="7"/>
      <c r="B26826" s="7"/>
    </row>
    <row r="26827" spans="1:2" x14ac:dyDescent="0.15">
      <c r="A26827" s="7"/>
      <c r="B26827" s="7"/>
    </row>
    <row r="26828" spans="1:2" x14ac:dyDescent="0.15">
      <c r="A26828" s="7"/>
      <c r="B26828" s="7"/>
    </row>
    <row r="26829" spans="1:2" x14ac:dyDescent="0.15">
      <c r="A26829" s="7"/>
      <c r="B26829" s="7"/>
    </row>
    <row r="26830" spans="1:2" x14ac:dyDescent="0.15">
      <c r="A26830" s="7"/>
      <c r="B26830" s="7"/>
    </row>
    <row r="26831" spans="1:2" x14ac:dyDescent="0.15">
      <c r="A26831" s="7"/>
      <c r="B26831" s="7"/>
    </row>
    <row r="26832" spans="1:2" x14ac:dyDescent="0.15">
      <c r="A26832" s="7"/>
      <c r="B26832" s="7"/>
    </row>
    <row r="26833" spans="1:2" x14ac:dyDescent="0.15">
      <c r="A26833" s="7"/>
      <c r="B26833" s="7"/>
    </row>
    <row r="26834" spans="1:2" x14ac:dyDescent="0.15">
      <c r="A26834" s="7"/>
      <c r="B26834" s="7"/>
    </row>
    <row r="26835" spans="1:2" x14ac:dyDescent="0.15">
      <c r="A26835" s="7"/>
      <c r="B26835" s="7"/>
    </row>
    <row r="26836" spans="1:2" x14ac:dyDescent="0.15">
      <c r="A26836" s="7"/>
      <c r="B26836" s="7"/>
    </row>
    <row r="26837" spans="1:2" x14ac:dyDescent="0.15">
      <c r="A26837" s="7"/>
      <c r="B26837" s="7"/>
    </row>
    <row r="26838" spans="1:2" x14ac:dyDescent="0.15">
      <c r="A26838" s="7"/>
      <c r="B26838" s="7"/>
    </row>
    <row r="26839" spans="1:2" x14ac:dyDescent="0.15">
      <c r="A26839" s="7"/>
      <c r="B26839" s="7"/>
    </row>
    <row r="26840" spans="1:2" x14ac:dyDescent="0.15">
      <c r="A26840" s="7"/>
      <c r="B26840" s="7"/>
    </row>
    <row r="26841" spans="1:2" x14ac:dyDescent="0.15">
      <c r="A26841" s="7"/>
      <c r="B26841" s="7"/>
    </row>
    <row r="26842" spans="1:2" x14ac:dyDescent="0.15">
      <c r="A26842" s="7"/>
      <c r="B26842" s="7"/>
    </row>
    <row r="26843" spans="1:2" x14ac:dyDescent="0.15">
      <c r="A26843" s="7"/>
      <c r="B26843" s="7"/>
    </row>
    <row r="26844" spans="1:2" x14ac:dyDescent="0.15">
      <c r="A26844" s="7"/>
      <c r="B26844" s="7"/>
    </row>
    <row r="26845" spans="1:2" x14ac:dyDescent="0.15">
      <c r="A26845" s="7"/>
      <c r="B26845" s="7"/>
    </row>
    <row r="26846" spans="1:2" x14ac:dyDescent="0.15">
      <c r="A26846" s="7"/>
      <c r="B26846" s="7"/>
    </row>
    <row r="26847" spans="1:2" x14ac:dyDescent="0.15">
      <c r="A26847" s="7"/>
      <c r="B26847" s="7"/>
    </row>
    <row r="26848" spans="1:2" x14ac:dyDescent="0.15">
      <c r="A26848" s="7"/>
      <c r="B26848" s="7"/>
    </row>
    <row r="26849" spans="1:2" x14ac:dyDescent="0.15">
      <c r="A26849" s="7"/>
      <c r="B26849" s="7"/>
    </row>
    <row r="26850" spans="1:2" x14ac:dyDescent="0.15">
      <c r="A26850" s="7"/>
      <c r="B26850" s="7"/>
    </row>
    <row r="26851" spans="1:2" x14ac:dyDescent="0.15">
      <c r="A26851" s="7"/>
      <c r="B26851" s="7"/>
    </row>
    <row r="26852" spans="1:2" x14ac:dyDescent="0.15">
      <c r="A26852" s="7"/>
      <c r="B26852" s="7"/>
    </row>
    <row r="26853" spans="1:2" x14ac:dyDescent="0.15">
      <c r="A26853" s="7"/>
      <c r="B26853" s="7"/>
    </row>
    <row r="26854" spans="1:2" x14ac:dyDescent="0.15">
      <c r="A26854" s="7"/>
      <c r="B26854" s="7"/>
    </row>
    <row r="26855" spans="1:2" x14ac:dyDescent="0.15">
      <c r="A26855" s="7"/>
      <c r="B26855" s="7"/>
    </row>
    <row r="26856" spans="1:2" x14ac:dyDescent="0.15">
      <c r="A26856" s="7"/>
      <c r="B26856" s="7"/>
    </row>
    <row r="26857" spans="1:2" x14ac:dyDescent="0.15">
      <c r="A26857" s="7"/>
      <c r="B26857" s="7"/>
    </row>
    <row r="26858" spans="1:2" x14ac:dyDescent="0.15">
      <c r="A26858" s="7"/>
      <c r="B26858" s="7"/>
    </row>
    <row r="26859" spans="1:2" x14ac:dyDescent="0.15">
      <c r="A26859" s="7"/>
      <c r="B26859" s="7"/>
    </row>
    <row r="26860" spans="1:2" x14ac:dyDescent="0.15">
      <c r="A26860" s="7"/>
      <c r="B26860" s="7"/>
    </row>
    <row r="26861" spans="1:2" x14ac:dyDescent="0.15">
      <c r="A26861" s="7"/>
      <c r="B26861" s="7"/>
    </row>
    <row r="26862" spans="1:2" x14ac:dyDescent="0.15">
      <c r="A26862" s="7"/>
      <c r="B26862" s="7"/>
    </row>
    <row r="26863" spans="1:2" x14ac:dyDescent="0.15">
      <c r="A26863" s="7"/>
      <c r="B26863" s="7"/>
    </row>
    <row r="26864" spans="1:2" x14ac:dyDescent="0.15">
      <c r="A26864" s="7"/>
      <c r="B26864" s="7"/>
    </row>
    <row r="26865" spans="1:2" x14ac:dyDescent="0.15">
      <c r="A26865" s="7"/>
      <c r="B26865" s="7"/>
    </row>
    <row r="26866" spans="1:2" x14ac:dyDescent="0.15">
      <c r="A26866" s="7"/>
      <c r="B26866" s="7"/>
    </row>
    <row r="26867" spans="1:2" x14ac:dyDescent="0.15">
      <c r="A26867" s="7"/>
      <c r="B26867" s="7"/>
    </row>
    <row r="26868" spans="1:2" x14ac:dyDescent="0.15">
      <c r="A26868" s="7"/>
      <c r="B26868" s="7"/>
    </row>
    <row r="26869" spans="1:2" x14ac:dyDescent="0.15">
      <c r="A26869" s="7"/>
      <c r="B26869" s="7"/>
    </row>
    <row r="26870" spans="1:2" x14ac:dyDescent="0.15">
      <c r="A26870" s="7"/>
      <c r="B26870" s="7"/>
    </row>
    <row r="26871" spans="1:2" x14ac:dyDescent="0.15">
      <c r="A26871" s="7"/>
      <c r="B26871" s="7"/>
    </row>
    <row r="26872" spans="1:2" x14ac:dyDescent="0.15">
      <c r="A26872" s="7"/>
      <c r="B26872" s="7"/>
    </row>
    <row r="26873" spans="1:2" x14ac:dyDescent="0.15">
      <c r="A26873" s="7"/>
      <c r="B26873" s="7"/>
    </row>
    <row r="26874" spans="1:2" x14ac:dyDescent="0.15">
      <c r="A26874" s="7"/>
      <c r="B26874" s="7"/>
    </row>
    <row r="26875" spans="1:2" x14ac:dyDescent="0.15">
      <c r="A26875" s="7"/>
      <c r="B26875" s="7"/>
    </row>
    <row r="26876" spans="1:2" x14ac:dyDescent="0.15">
      <c r="A26876" s="7"/>
      <c r="B26876" s="7"/>
    </row>
    <row r="26877" spans="1:2" x14ac:dyDescent="0.15">
      <c r="A26877" s="7"/>
      <c r="B26877" s="7"/>
    </row>
    <row r="26878" spans="1:2" x14ac:dyDescent="0.15">
      <c r="A26878" s="7"/>
      <c r="B26878" s="7"/>
    </row>
    <row r="26879" spans="1:2" x14ac:dyDescent="0.15">
      <c r="A26879" s="7"/>
      <c r="B26879" s="7"/>
    </row>
    <row r="26880" spans="1:2" x14ac:dyDescent="0.15">
      <c r="A26880" s="7"/>
      <c r="B26880" s="7"/>
    </row>
    <row r="26881" spans="1:2" x14ac:dyDescent="0.15">
      <c r="A26881" s="7"/>
      <c r="B26881" s="7"/>
    </row>
    <row r="26882" spans="1:2" x14ac:dyDescent="0.15">
      <c r="A26882" s="7"/>
      <c r="B26882" s="7"/>
    </row>
    <row r="26883" spans="1:2" x14ac:dyDescent="0.15">
      <c r="A26883" s="7"/>
      <c r="B26883" s="7"/>
    </row>
    <row r="26884" spans="1:2" x14ac:dyDescent="0.15">
      <c r="A26884" s="7"/>
      <c r="B26884" s="7"/>
    </row>
    <row r="26885" spans="1:2" x14ac:dyDescent="0.15">
      <c r="A26885" s="7"/>
      <c r="B26885" s="7"/>
    </row>
    <row r="26886" spans="1:2" x14ac:dyDescent="0.15">
      <c r="A26886" s="7"/>
      <c r="B26886" s="7"/>
    </row>
    <row r="26887" spans="1:2" x14ac:dyDescent="0.15">
      <c r="A26887" s="7"/>
      <c r="B26887" s="7"/>
    </row>
    <row r="26888" spans="1:2" x14ac:dyDescent="0.15">
      <c r="A26888" s="7"/>
      <c r="B26888" s="7"/>
    </row>
    <row r="26889" spans="1:2" x14ac:dyDescent="0.15">
      <c r="A26889" s="7"/>
      <c r="B26889" s="7"/>
    </row>
    <row r="26890" spans="1:2" x14ac:dyDescent="0.15">
      <c r="A26890" s="7"/>
      <c r="B26890" s="7"/>
    </row>
    <row r="26891" spans="1:2" x14ac:dyDescent="0.15">
      <c r="A26891" s="7"/>
      <c r="B26891" s="7"/>
    </row>
    <row r="26892" spans="1:2" x14ac:dyDescent="0.15">
      <c r="A26892" s="7"/>
      <c r="B26892" s="7"/>
    </row>
    <row r="26893" spans="1:2" x14ac:dyDescent="0.15">
      <c r="A26893" s="7"/>
      <c r="B26893" s="7"/>
    </row>
    <row r="26894" spans="1:2" x14ac:dyDescent="0.15">
      <c r="A26894" s="7"/>
      <c r="B26894" s="7"/>
    </row>
    <row r="26895" spans="1:2" x14ac:dyDescent="0.15">
      <c r="A26895" s="7"/>
      <c r="B26895" s="7"/>
    </row>
    <row r="26896" spans="1:2" x14ac:dyDescent="0.15">
      <c r="A26896" s="7"/>
      <c r="B26896" s="7"/>
    </row>
    <row r="26897" spans="1:2" x14ac:dyDescent="0.15">
      <c r="A26897" s="7"/>
      <c r="B26897" s="7"/>
    </row>
    <row r="26898" spans="1:2" x14ac:dyDescent="0.15">
      <c r="A26898" s="7"/>
      <c r="B26898" s="7"/>
    </row>
    <row r="26899" spans="1:2" x14ac:dyDescent="0.15">
      <c r="A26899" s="7"/>
      <c r="B26899" s="7"/>
    </row>
    <row r="26900" spans="1:2" x14ac:dyDescent="0.15">
      <c r="A26900" s="7"/>
      <c r="B26900" s="7"/>
    </row>
    <row r="26901" spans="1:2" x14ac:dyDescent="0.15">
      <c r="A26901" s="7"/>
      <c r="B26901" s="7"/>
    </row>
    <row r="26902" spans="1:2" x14ac:dyDescent="0.15">
      <c r="A26902" s="7"/>
      <c r="B26902" s="7"/>
    </row>
    <row r="26903" spans="1:2" x14ac:dyDescent="0.15">
      <c r="A26903" s="7"/>
      <c r="B26903" s="7"/>
    </row>
    <row r="26904" spans="1:2" x14ac:dyDescent="0.15">
      <c r="A26904" s="7"/>
      <c r="B26904" s="7"/>
    </row>
    <row r="26905" spans="1:2" x14ac:dyDescent="0.15">
      <c r="A26905" s="7"/>
      <c r="B26905" s="7"/>
    </row>
    <row r="26906" spans="1:2" x14ac:dyDescent="0.15">
      <c r="A26906" s="7"/>
      <c r="B26906" s="7"/>
    </row>
    <row r="26907" spans="1:2" x14ac:dyDescent="0.15">
      <c r="A26907" s="7"/>
      <c r="B26907" s="7"/>
    </row>
    <row r="26908" spans="1:2" x14ac:dyDescent="0.15">
      <c r="A26908" s="7"/>
      <c r="B26908" s="7"/>
    </row>
    <row r="26909" spans="1:2" x14ac:dyDescent="0.15">
      <c r="A26909" s="7"/>
      <c r="B26909" s="7"/>
    </row>
    <row r="26910" spans="1:2" x14ac:dyDescent="0.15">
      <c r="A26910" s="7"/>
      <c r="B26910" s="7"/>
    </row>
    <row r="26911" spans="1:2" x14ac:dyDescent="0.15">
      <c r="A26911" s="7"/>
      <c r="B26911" s="7"/>
    </row>
    <row r="26912" spans="1:2" x14ac:dyDescent="0.15">
      <c r="A26912" s="7"/>
      <c r="B26912" s="7"/>
    </row>
    <row r="26913" spans="1:2" x14ac:dyDescent="0.15">
      <c r="A26913" s="7"/>
      <c r="B26913" s="7"/>
    </row>
    <row r="26914" spans="1:2" x14ac:dyDescent="0.15">
      <c r="A26914" s="7"/>
      <c r="B26914" s="7"/>
    </row>
    <row r="26915" spans="1:2" x14ac:dyDescent="0.15">
      <c r="A26915" s="7"/>
      <c r="B26915" s="7"/>
    </row>
    <row r="26916" spans="1:2" x14ac:dyDescent="0.15">
      <c r="A26916" s="7"/>
      <c r="B26916" s="7"/>
    </row>
    <row r="26917" spans="1:2" x14ac:dyDescent="0.15">
      <c r="A26917" s="7"/>
      <c r="B26917" s="7"/>
    </row>
    <row r="26918" spans="1:2" x14ac:dyDescent="0.15">
      <c r="A26918" s="7"/>
      <c r="B26918" s="7"/>
    </row>
    <row r="26919" spans="1:2" x14ac:dyDescent="0.15">
      <c r="A26919" s="7"/>
      <c r="B26919" s="7"/>
    </row>
    <row r="26920" spans="1:2" x14ac:dyDescent="0.15">
      <c r="A26920" s="7"/>
      <c r="B26920" s="7"/>
    </row>
    <row r="26921" spans="1:2" x14ac:dyDescent="0.15">
      <c r="A26921" s="7"/>
      <c r="B26921" s="7"/>
    </row>
    <row r="26922" spans="1:2" x14ac:dyDescent="0.15">
      <c r="A26922" s="7"/>
      <c r="B26922" s="7"/>
    </row>
    <row r="26923" spans="1:2" x14ac:dyDescent="0.15">
      <c r="A26923" s="7"/>
      <c r="B26923" s="7"/>
    </row>
    <row r="26924" spans="1:2" x14ac:dyDescent="0.15">
      <c r="A26924" s="7"/>
      <c r="B26924" s="7"/>
    </row>
    <row r="26925" spans="1:2" x14ac:dyDescent="0.15">
      <c r="A26925" s="7"/>
      <c r="B26925" s="7"/>
    </row>
    <row r="26926" spans="1:2" x14ac:dyDescent="0.15">
      <c r="A26926" s="7"/>
      <c r="B26926" s="7"/>
    </row>
    <row r="26927" spans="1:2" x14ac:dyDescent="0.15">
      <c r="A26927" s="7"/>
      <c r="B26927" s="7"/>
    </row>
    <row r="26928" spans="1:2" x14ac:dyDescent="0.15">
      <c r="A26928" s="7"/>
      <c r="B26928" s="7"/>
    </row>
    <row r="26929" spans="1:2" x14ac:dyDescent="0.15">
      <c r="A26929" s="7"/>
      <c r="B26929" s="7"/>
    </row>
    <row r="26930" spans="1:2" x14ac:dyDescent="0.15">
      <c r="A26930" s="7"/>
      <c r="B26930" s="7"/>
    </row>
    <row r="26931" spans="1:2" x14ac:dyDescent="0.15">
      <c r="A26931" s="7"/>
      <c r="B26931" s="7"/>
    </row>
    <row r="26932" spans="1:2" x14ac:dyDescent="0.15">
      <c r="A26932" s="7"/>
      <c r="B26932" s="7"/>
    </row>
    <row r="26933" spans="1:2" x14ac:dyDescent="0.15">
      <c r="A26933" s="7"/>
      <c r="B26933" s="7"/>
    </row>
    <row r="26934" spans="1:2" x14ac:dyDescent="0.15">
      <c r="A26934" s="7"/>
      <c r="B26934" s="7"/>
    </row>
    <row r="26935" spans="1:2" x14ac:dyDescent="0.15">
      <c r="A26935" s="7"/>
      <c r="B26935" s="7"/>
    </row>
    <row r="26936" spans="1:2" x14ac:dyDescent="0.15">
      <c r="A26936" s="7"/>
      <c r="B26936" s="7"/>
    </row>
    <row r="26937" spans="1:2" x14ac:dyDescent="0.15">
      <c r="A26937" s="7"/>
      <c r="B26937" s="7"/>
    </row>
    <row r="26938" spans="1:2" x14ac:dyDescent="0.15">
      <c r="A26938" s="7"/>
      <c r="B26938" s="7"/>
    </row>
    <row r="26939" spans="1:2" x14ac:dyDescent="0.15">
      <c r="A26939" s="7"/>
      <c r="B26939" s="7"/>
    </row>
    <row r="26940" spans="1:2" x14ac:dyDescent="0.15">
      <c r="A26940" s="7"/>
      <c r="B26940" s="7"/>
    </row>
    <row r="26941" spans="1:2" x14ac:dyDescent="0.15">
      <c r="A26941" s="7"/>
      <c r="B26941" s="7"/>
    </row>
    <row r="26942" spans="1:2" x14ac:dyDescent="0.15">
      <c r="A26942" s="7"/>
      <c r="B26942" s="7"/>
    </row>
    <row r="26943" spans="1:2" x14ac:dyDescent="0.15">
      <c r="A26943" s="7"/>
      <c r="B26943" s="7"/>
    </row>
    <row r="26944" spans="1:2" x14ac:dyDescent="0.15">
      <c r="A26944" s="7"/>
      <c r="B26944" s="7"/>
    </row>
    <row r="26945" spans="1:2" x14ac:dyDescent="0.15">
      <c r="A26945" s="7"/>
      <c r="B26945" s="7"/>
    </row>
    <row r="26946" spans="1:2" x14ac:dyDescent="0.15">
      <c r="A26946" s="7"/>
      <c r="B26946" s="7"/>
    </row>
    <row r="26947" spans="1:2" x14ac:dyDescent="0.15">
      <c r="A26947" s="7"/>
      <c r="B26947" s="7"/>
    </row>
    <row r="26948" spans="1:2" x14ac:dyDescent="0.15">
      <c r="A26948" s="7"/>
      <c r="B26948" s="7"/>
    </row>
    <row r="26949" spans="1:2" x14ac:dyDescent="0.15">
      <c r="A26949" s="7"/>
      <c r="B26949" s="7"/>
    </row>
    <row r="26950" spans="1:2" x14ac:dyDescent="0.15">
      <c r="A26950" s="7"/>
      <c r="B26950" s="7"/>
    </row>
    <row r="26951" spans="1:2" x14ac:dyDescent="0.15">
      <c r="A26951" s="7"/>
      <c r="B26951" s="7"/>
    </row>
    <row r="26952" spans="1:2" x14ac:dyDescent="0.15">
      <c r="A26952" s="7"/>
      <c r="B26952" s="7"/>
    </row>
    <row r="26953" spans="1:2" x14ac:dyDescent="0.15">
      <c r="A26953" s="7"/>
      <c r="B26953" s="7"/>
    </row>
    <row r="26954" spans="1:2" x14ac:dyDescent="0.15">
      <c r="A26954" s="7"/>
      <c r="B26954" s="7"/>
    </row>
    <row r="26955" spans="1:2" x14ac:dyDescent="0.15">
      <c r="A26955" s="7"/>
      <c r="B26955" s="7"/>
    </row>
    <row r="26956" spans="1:2" x14ac:dyDescent="0.15">
      <c r="A26956" s="7"/>
      <c r="B26956" s="7"/>
    </row>
    <row r="26957" spans="1:2" x14ac:dyDescent="0.15">
      <c r="A26957" s="7"/>
      <c r="B26957" s="7"/>
    </row>
    <row r="26958" spans="1:2" x14ac:dyDescent="0.15">
      <c r="A26958" s="7"/>
      <c r="B26958" s="7"/>
    </row>
    <row r="26959" spans="1:2" x14ac:dyDescent="0.15">
      <c r="A26959" s="7"/>
      <c r="B26959" s="7"/>
    </row>
    <row r="26960" spans="1:2" x14ac:dyDescent="0.15">
      <c r="A26960" s="7"/>
      <c r="B26960" s="7"/>
    </row>
    <row r="26961" spans="1:2" x14ac:dyDescent="0.15">
      <c r="A26961" s="7"/>
      <c r="B26961" s="7"/>
    </row>
    <row r="26962" spans="1:2" x14ac:dyDescent="0.15">
      <c r="A26962" s="7"/>
      <c r="B26962" s="7"/>
    </row>
    <row r="26963" spans="1:2" x14ac:dyDescent="0.15">
      <c r="A26963" s="7"/>
      <c r="B26963" s="7"/>
    </row>
    <row r="26964" spans="1:2" x14ac:dyDescent="0.15">
      <c r="A26964" s="7"/>
      <c r="B26964" s="7"/>
    </row>
    <row r="26965" spans="1:2" x14ac:dyDescent="0.15">
      <c r="A26965" s="7"/>
      <c r="B26965" s="7"/>
    </row>
    <row r="26966" spans="1:2" x14ac:dyDescent="0.15">
      <c r="A26966" s="7"/>
      <c r="B26966" s="7"/>
    </row>
    <row r="26967" spans="1:2" x14ac:dyDescent="0.15">
      <c r="A26967" s="7"/>
      <c r="B26967" s="7"/>
    </row>
    <row r="26968" spans="1:2" x14ac:dyDescent="0.15">
      <c r="A26968" s="7"/>
      <c r="B26968" s="7"/>
    </row>
    <row r="26969" spans="1:2" x14ac:dyDescent="0.15">
      <c r="A26969" s="7"/>
      <c r="B26969" s="7"/>
    </row>
    <row r="26970" spans="1:2" x14ac:dyDescent="0.15">
      <c r="A26970" s="7"/>
      <c r="B26970" s="7"/>
    </row>
    <row r="26971" spans="1:2" x14ac:dyDescent="0.15">
      <c r="A26971" s="7"/>
      <c r="B26971" s="7"/>
    </row>
    <row r="26972" spans="1:2" x14ac:dyDescent="0.15">
      <c r="A26972" s="7"/>
      <c r="B26972" s="7"/>
    </row>
    <row r="26973" spans="1:2" x14ac:dyDescent="0.15">
      <c r="A26973" s="7"/>
      <c r="B26973" s="7"/>
    </row>
    <row r="26974" spans="1:2" x14ac:dyDescent="0.15">
      <c r="A26974" s="7"/>
      <c r="B26974" s="7"/>
    </row>
    <row r="26975" spans="1:2" x14ac:dyDescent="0.15">
      <c r="A26975" s="7"/>
      <c r="B26975" s="7"/>
    </row>
    <row r="26976" spans="1:2" x14ac:dyDescent="0.15">
      <c r="A26976" s="7"/>
      <c r="B26976" s="7"/>
    </row>
    <row r="26977" spans="1:2" x14ac:dyDescent="0.15">
      <c r="A26977" s="7"/>
      <c r="B26977" s="7"/>
    </row>
    <row r="26978" spans="1:2" x14ac:dyDescent="0.15">
      <c r="A26978" s="7"/>
      <c r="B26978" s="7"/>
    </row>
    <row r="26979" spans="1:2" x14ac:dyDescent="0.15">
      <c r="A26979" s="7"/>
      <c r="B26979" s="7"/>
    </row>
    <row r="26980" spans="1:2" x14ac:dyDescent="0.15">
      <c r="A26980" s="7"/>
      <c r="B26980" s="7"/>
    </row>
    <row r="26981" spans="1:2" x14ac:dyDescent="0.15">
      <c r="A26981" s="7"/>
      <c r="B26981" s="7"/>
    </row>
    <row r="26982" spans="1:2" x14ac:dyDescent="0.15">
      <c r="A26982" s="7"/>
      <c r="B26982" s="7"/>
    </row>
    <row r="26983" spans="1:2" x14ac:dyDescent="0.15">
      <c r="A26983" s="7"/>
      <c r="B26983" s="7"/>
    </row>
    <row r="26984" spans="1:2" x14ac:dyDescent="0.15">
      <c r="A26984" s="7"/>
      <c r="B26984" s="7"/>
    </row>
    <row r="26985" spans="1:2" x14ac:dyDescent="0.15">
      <c r="A26985" s="7"/>
      <c r="B26985" s="7"/>
    </row>
    <row r="26986" spans="1:2" x14ac:dyDescent="0.15">
      <c r="A26986" s="7"/>
      <c r="B26986" s="7"/>
    </row>
    <row r="26987" spans="1:2" x14ac:dyDescent="0.15">
      <c r="A26987" s="7"/>
      <c r="B26987" s="7"/>
    </row>
    <row r="26988" spans="1:2" x14ac:dyDescent="0.15">
      <c r="A26988" s="7"/>
      <c r="B26988" s="7"/>
    </row>
    <row r="26989" spans="1:2" x14ac:dyDescent="0.15">
      <c r="A26989" s="7"/>
      <c r="B26989" s="7"/>
    </row>
    <row r="26990" spans="1:2" x14ac:dyDescent="0.15">
      <c r="A26990" s="7"/>
      <c r="B26990" s="7"/>
    </row>
    <row r="26991" spans="1:2" x14ac:dyDescent="0.15">
      <c r="A26991" s="7"/>
      <c r="B26991" s="7"/>
    </row>
    <row r="26992" spans="1:2" x14ac:dyDescent="0.15">
      <c r="A26992" s="7"/>
      <c r="B26992" s="7"/>
    </row>
    <row r="26993" spans="1:2" x14ac:dyDescent="0.15">
      <c r="A26993" s="7"/>
      <c r="B26993" s="7"/>
    </row>
    <row r="26994" spans="1:2" x14ac:dyDescent="0.15">
      <c r="A26994" s="7"/>
      <c r="B26994" s="7"/>
    </row>
    <row r="26995" spans="1:2" x14ac:dyDescent="0.15">
      <c r="A26995" s="7"/>
      <c r="B26995" s="7"/>
    </row>
    <row r="26996" spans="1:2" x14ac:dyDescent="0.15">
      <c r="A26996" s="7"/>
      <c r="B26996" s="7"/>
    </row>
    <row r="26997" spans="1:2" x14ac:dyDescent="0.15">
      <c r="A26997" s="7"/>
      <c r="B26997" s="7"/>
    </row>
    <row r="26998" spans="1:2" x14ac:dyDescent="0.15">
      <c r="A26998" s="7"/>
      <c r="B26998" s="7"/>
    </row>
    <row r="26999" spans="1:2" x14ac:dyDescent="0.15">
      <c r="A26999" s="7"/>
      <c r="B26999" s="7"/>
    </row>
    <row r="27000" spans="1:2" x14ac:dyDescent="0.15">
      <c r="A27000" s="7"/>
      <c r="B27000" s="7"/>
    </row>
    <row r="27001" spans="1:2" x14ac:dyDescent="0.15">
      <c r="A27001" s="7"/>
      <c r="B27001" s="7"/>
    </row>
    <row r="27002" spans="1:2" x14ac:dyDescent="0.15">
      <c r="A27002" s="7"/>
      <c r="B27002" s="7"/>
    </row>
    <row r="27003" spans="1:2" x14ac:dyDescent="0.15">
      <c r="A27003" s="7"/>
      <c r="B27003" s="7"/>
    </row>
    <row r="27004" spans="1:2" x14ac:dyDescent="0.15">
      <c r="A27004" s="7"/>
      <c r="B27004" s="7"/>
    </row>
    <row r="27005" spans="1:2" x14ac:dyDescent="0.15">
      <c r="A27005" s="7"/>
      <c r="B27005" s="7"/>
    </row>
    <row r="27006" spans="1:2" x14ac:dyDescent="0.15">
      <c r="A27006" s="7"/>
      <c r="B27006" s="7"/>
    </row>
    <row r="27007" spans="1:2" x14ac:dyDescent="0.15">
      <c r="A27007" s="7"/>
      <c r="B27007" s="7"/>
    </row>
    <row r="27008" spans="1:2" x14ac:dyDescent="0.15">
      <c r="A27008" s="7"/>
      <c r="B27008" s="7"/>
    </row>
    <row r="27009" spans="1:2" x14ac:dyDescent="0.15">
      <c r="A27009" s="7"/>
      <c r="B27009" s="7"/>
    </row>
    <row r="27010" spans="1:2" x14ac:dyDescent="0.15">
      <c r="A27010" s="7"/>
      <c r="B27010" s="7"/>
    </row>
    <row r="27011" spans="1:2" x14ac:dyDescent="0.15">
      <c r="A27011" s="7"/>
      <c r="B27011" s="7"/>
    </row>
    <row r="27012" spans="1:2" x14ac:dyDescent="0.15">
      <c r="A27012" s="7"/>
      <c r="B27012" s="7"/>
    </row>
    <row r="27013" spans="1:2" x14ac:dyDescent="0.15">
      <c r="A27013" s="7"/>
      <c r="B27013" s="7"/>
    </row>
    <row r="27014" spans="1:2" x14ac:dyDescent="0.15">
      <c r="A27014" s="7"/>
      <c r="B27014" s="7"/>
    </row>
    <row r="27015" spans="1:2" x14ac:dyDescent="0.15">
      <c r="A27015" s="7"/>
      <c r="B27015" s="7"/>
    </row>
    <row r="27016" spans="1:2" x14ac:dyDescent="0.15">
      <c r="A27016" s="7"/>
      <c r="B27016" s="7"/>
    </row>
    <row r="27017" spans="1:2" x14ac:dyDescent="0.15">
      <c r="A27017" s="7"/>
      <c r="B27017" s="7"/>
    </row>
    <row r="27018" spans="1:2" x14ac:dyDescent="0.15">
      <c r="A27018" s="7"/>
      <c r="B27018" s="7"/>
    </row>
    <row r="27019" spans="1:2" x14ac:dyDescent="0.15">
      <c r="A27019" s="7"/>
      <c r="B27019" s="7"/>
    </row>
    <row r="27020" spans="1:2" x14ac:dyDescent="0.15">
      <c r="A27020" s="7"/>
      <c r="B27020" s="7"/>
    </row>
    <row r="27021" spans="1:2" x14ac:dyDescent="0.15">
      <c r="A27021" s="7"/>
      <c r="B27021" s="7"/>
    </row>
    <row r="27022" spans="1:2" x14ac:dyDescent="0.15">
      <c r="A27022" s="7"/>
      <c r="B27022" s="7"/>
    </row>
    <row r="27023" spans="1:2" x14ac:dyDescent="0.15">
      <c r="A27023" s="7"/>
      <c r="B27023" s="7"/>
    </row>
    <row r="27024" spans="1:2" x14ac:dyDescent="0.15">
      <c r="A27024" s="7"/>
      <c r="B27024" s="7"/>
    </row>
    <row r="27025" spans="1:2" x14ac:dyDescent="0.15">
      <c r="A27025" s="7"/>
      <c r="B27025" s="7"/>
    </row>
    <row r="27026" spans="1:2" x14ac:dyDescent="0.15">
      <c r="A27026" s="7"/>
      <c r="B27026" s="7"/>
    </row>
    <row r="27027" spans="1:2" x14ac:dyDescent="0.15">
      <c r="A27027" s="7"/>
      <c r="B27027" s="7"/>
    </row>
    <row r="27028" spans="1:2" x14ac:dyDescent="0.15">
      <c r="A27028" s="7"/>
      <c r="B27028" s="7"/>
    </row>
    <row r="27029" spans="1:2" x14ac:dyDescent="0.15">
      <c r="A27029" s="7"/>
      <c r="B27029" s="7"/>
    </row>
    <row r="27030" spans="1:2" x14ac:dyDescent="0.15">
      <c r="A27030" s="7"/>
      <c r="B27030" s="7"/>
    </row>
    <row r="27031" spans="1:2" x14ac:dyDescent="0.15">
      <c r="A27031" s="7"/>
      <c r="B27031" s="7"/>
    </row>
    <row r="27032" spans="1:2" x14ac:dyDescent="0.15">
      <c r="A27032" s="7"/>
      <c r="B27032" s="7"/>
    </row>
    <row r="27033" spans="1:2" x14ac:dyDescent="0.15">
      <c r="A27033" s="7"/>
      <c r="B27033" s="7"/>
    </row>
    <row r="27034" spans="1:2" x14ac:dyDescent="0.15">
      <c r="A27034" s="7"/>
      <c r="B27034" s="7"/>
    </row>
    <row r="27035" spans="1:2" x14ac:dyDescent="0.15">
      <c r="A27035" s="7"/>
      <c r="B27035" s="7"/>
    </row>
    <row r="27036" spans="1:2" x14ac:dyDescent="0.15">
      <c r="A27036" s="7"/>
      <c r="B27036" s="7"/>
    </row>
    <row r="27037" spans="1:2" x14ac:dyDescent="0.15">
      <c r="A27037" s="7"/>
      <c r="B27037" s="7"/>
    </row>
    <row r="27038" spans="1:2" x14ac:dyDescent="0.15">
      <c r="A27038" s="7"/>
      <c r="B27038" s="7"/>
    </row>
    <row r="27039" spans="1:2" x14ac:dyDescent="0.15">
      <c r="A27039" s="7"/>
      <c r="B27039" s="7"/>
    </row>
    <row r="27040" spans="1:2" x14ac:dyDescent="0.15">
      <c r="A27040" s="7"/>
      <c r="B27040" s="7"/>
    </row>
    <row r="27041" spans="1:2" x14ac:dyDescent="0.15">
      <c r="A27041" s="7"/>
      <c r="B27041" s="7"/>
    </row>
    <row r="27042" spans="1:2" x14ac:dyDescent="0.15">
      <c r="A27042" s="7"/>
      <c r="B27042" s="7"/>
    </row>
    <row r="27043" spans="1:2" x14ac:dyDescent="0.15">
      <c r="A27043" s="7"/>
      <c r="B27043" s="7"/>
    </row>
    <row r="27044" spans="1:2" x14ac:dyDescent="0.15">
      <c r="A27044" s="7"/>
      <c r="B27044" s="7"/>
    </row>
    <row r="27045" spans="1:2" x14ac:dyDescent="0.15">
      <c r="A27045" s="7"/>
      <c r="B27045" s="7"/>
    </row>
    <row r="27046" spans="1:2" x14ac:dyDescent="0.15">
      <c r="A27046" s="7"/>
      <c r="B27046" s="7"/>
    </row>
    <row r="27047" spans="1:2" x14ac:dyDescent="0.15">
      <c r="A27047" s="7"/>
      <c r="B27047" s="7"/>
    </row>
    <row r="27048" spans="1:2" x14ac:dyDescent="0.15">
      <c r="A27048" s="7"/>
      <c r="B27048" s="7"/>
    </row>
    <row r="27049" spans="1:2" x14ac:dyDescent="0.15">
      <c r="A27049" s="7"/>
      <c r="B27049" s="7"/>
    </row>
    <row r="27050" spans="1:2" x14ac:dyDescent="0.15">
      <c r="A27050" s="7"/>
      <c r="B27050" s="7"/>
    </row>
    <row r="27051" spans="1:2" x14ac:dyDescent="0.15">
      <c r="A27051" s="7"/>
      <c r="B27051" s="7"/>
    </row>
    <row r="27052" spans="1:2" x14ac:dyDescent="0.15">
      <c r="A27052" s="7"/>
      <c r="B27052" s="7"/>
    </row>
    <row r="27053" spans="1:2" x14ac:dyDescent="0.15">
      <c r="A27053" s="7"/>
      <c r="B27053" s="7"/>
    </row>
    <row r="27054" spans="1:2" x14ac:dyDescent="0.15">
      <c r="A27054" s="7"/>
      <c r="B27054" s="7"/>
    </row>
    <row r="27055" spans="1:2" x14ac:dyDescent="0.15">
      <c r="A27055" s="7"/>
      <c r="B27055" s="7"/>
    </row>
    <row r="27056" spans="1:2" x14ac:dyDescent="0.15">
      <c r="A27056" s="7"/>
      <c r="B27056" s="7"/>
    </row>
    <row r="27057" spans="1:2" x14ac:dyDescent="0.15">
      <c r="A27057" s="7"/>
      <c r="B27057" s="7"/>
    </row>
    <row r="27058" spans="1:2" x14ac:dyDescent="0.15">
      <c r="A27058" s="7"/>
      <c r="B27058" s="7"/>
    </row>
    <row r="27059" spans="1:2" x14ac:dyDescent="0.15">
      <c r="A27059" s="7"/>
      <c r="B27059" s="7"/>
    </row>
    <row r="27060" spans="1:2" x14ac:dyDescent="0.15">
      <c r="A27060" s="7"/>
      <c r="B27060" s="7"/>
    </row>
    <row r="27061" spans="1:2" x14ac:dyDescent="0.15">
      <c r="A27061" s="7"/>
      <c r="B27061" s="7"/>
    </row>
    <row r="27062" spans="1:2" x14ac:dyDescent="0.15">
      <c r="A27062" s="7"/>
      <c r="B27062" s="7"/>
    </row>
    <row r="27063" spans="1:2" x14ac:dyDescent="0.15">
      <c r="A27063" s="7"/>
      <c r="B27063" s="7"/>
    </row>
    <row r="27064" spans="1:2" x14ac:dyDescent="0.15">
      <c r="A27064" s="7"/>
      <c r="B27064" s="7"/>
    </row>
    <row r="27065" spans="1:2" x14ac:dyDescent="0.15">
      <c r="A27065" s="7"/>
      <c r="B27065" s="7"/>
    </row>
    <row r="27066" spans="1:2" x14ac:dyDescent="0.15">
      <c r="A27066" s="7"/>
      <c r="B27066" s="7"/>
    </row>
    <row r="27067" spans="1:2" x14ac:dyDescent="0.15">
      <c r="A27067" s="7"/>
      <c r="B27067" s="7"/>
    </row>
    <row r="27068" spans="1:2" x14ac:dyDescent="0.15">
      <c r="A27068" s="7"/>
      <c r="B27068" s="7"/>
    </row>
    <row r="27069" spans="1:2" x14ac:dyDescent="0.15">
      <c r="A27069" s="7"/>
      <c r="B27069" s="7"/>
    </row>
    <row r="27070" spans="1:2" x14ac:dyDescent="0.15">
      <c r="A27070" s="7"/>
      <c r="B27070" s="7"/>
    </row>
    <row r="27071" spans="1:2" x14ac:dyDescent="0.15">
      <c r="A27071" s="7"/>
      <c r="B27071" s="7"/>
    </row>
    <row r="27072" spans="1:2" x14ac:dyDescent="0.15">
      <c r="A27072" s="7"/>
      <c r="B27072" s="7"/>
    </row>
    <row r="27073" spans="1:2" x14ac:dyDescent="0.15">
      <c r="A27073" s="7"/>
      <c r="B27073" s="7"/>
    </row>
    <row r="27074" spans="1:2" x14ac:dyDescent="0.15">
      <c r="A27074" s="7"/>
      <c r="B27074" s="7"/>
    </row>
    <row r="27075" spans="1:2" x14ac:dyDescent="0.15">
      <c r="A27075" s="7"/>
      <c r="B27075" s="7"/>
    </row>
    <row r="27076" spans="1:2" x14ac:dyDescent="0.15">
      <c r="A27076" s="7"/>
      <c r="B27076" s="7"/>
    </row>
    <row r="27077" spans="1:2" x14ac:dyDescent="0.15">
      <c r="A27077" s="7"/>
      <c r="B27077" s="7"/>
    </row>
    <row r="27078" spans="1:2" x14ac:dyDescent="0.15">
      <c r="A27078" s="7"/>
      <c r="B27078" s="7"/>
    </row>
    <row r="27079" spans="1:2" x14ac:dyDescent="0.15">
      <c r="A27079" s="7"/>
      <c r="B27079" s="7"/>
    </row>
    <row r="27080" spans="1:2" x14ac:dyDescent="0.15">
      <c r="A27080" s="7"/>
      <c r="B27080" s="7"/>
    </row>
    <row r="27081" spans="1:2" x14ac:dyDescent="0.15">
      <c r="A27081" s="7"/>
      <c r="B27081" s="7"/>
    </row>
    <row r="27082" spans="1:2" x14ac:dyDescent="0.15">
      <c r="A27082" s="7"/>
      <c r="B27082" s="7"/>
    </row>
    <row r="27083" spans="1:2" x14ac:dyDescent="0.15">
      <c r="A27083" s="7"/>
      <c r="B27083" s="7"/>
    </row>
    <row r="27084" spans="1:2" x14ac:dyDescent="0.15">
      <c r="A27084" s="7"/>
      <c r="B27084" s="7"/>
    </row>
    <row r="27085" spans="1:2" x14ac:dyDescent="0.15">
      <c r="A27085" s="7"/>
      <c r="B27085" s="7"/>
    </row>
    <row r="27086" spans="1:2" x14ac:dyDescent="0.15">
      <c r="A27086" s="7"/>
      <c r="B27086" s="7"/>
    </row>
    <row r="27087" spans="1:2" x14ac:dyDescent="0.15">
      <c r="A27087" s="7"/>
      <c r="B27087" s="7"/>
    </row>
    <row r="27088" spans="1:2" x14ac:dyDescent="0.15">
      <c r="A27088" s="7"/>
      <c r="B27088" s="7"/>
    </row>
    <row r="27089" spans="1:2" x14ac:dyDescent="0.15">
      <c r="A27089" s="7"/>
      <c r="B27089" s="7"/>
    </row>
    <row r="27090" spans="1:2" x14ac:dyDescent="0.15">
      <c r="A27090" s="7"/>
      <c r="B27090" s="7"/>
    </row>
    <row r="27091" spans="1:2" x14ac:dyDescent="0.15">
      <c r="A27091" s="7"/>
      <c r="B27091" s="7"/>
    </row>
    <row r="27092" spans="1:2" x14ac:dyDescent="0.15">
      <c r="A27092" s="7"/>
      <c r="B27092" s="7"/>
    </row>
    <row r="27093" spans="1:2" x14ac:dyDescent="0.15">
      <c r="A27093" s="7"/>
      <c r="B27093" s="7"/>
    </row>
    <row r="27094" spans="1:2" x14ac:dyDescent="0.15">
      <c r="A27094" s="7"/>
      <c r="B27094" s="7"/>
    </row>
    <row r="27095" spans="1:2" x14ac:dyDescent="0.15">
      <c r="A27095" s="7"/>
      <c r="B27095" s="7"/>
    </row>
    <row r="27096" spans="1:2" x14ac:dyDescent="0.15">
      <c r="A27096" s="7"/>
      <c r="B27096" s="7"/>
    </row>
    <row r="27097" spans="1:2" x14ac:dyDescent="0.15">
      <c r="A27097" s="7"/>
      <c r="B27097" s="7"/>
    </row>
    <row r="27098" spans="1:2" x14ac:dyDescent="0.15">
      <c r="A27098" s="7"/>
      <c r="B27098" s="7"/>
    </row>
    <row r="27099" spans="1:2" x14ac:dyDescent="0.15">
      <c r="A27099" s="7"/>
      <c r="B27099" s="7"/>
    </row>
    <row r="27100" spans="1:2" x14ac:dyDescent="0.15">
      <c r="A27100" s="7"/>
      <c r="B27100" s="7"/>
    </row>
    <row r="27101" spans="1:2" x14ac:dyDescent="0.15">
      <c r="A27101" s="7"/>
      <c r="B27101" s="7"/>
    </row>
    <row r="27102" spans="1:2" x14ac:dyDescent="0.15">
      <c r="A27102" s="7"/>
      <c r="B27102" s="7"/>
    </row>
    <row r="27103" spans="1:2" x14ac:dyDescent="0.15">
      <c r="A27103" s="7"/>
      <c r="B27103" s="7"/>
    </row>
    <row r="27104" spans="1:2" x14ac:dyDescent="0.15">
      <c r="A27104" s="7"/>
      <c r="B27104" s="7"/>
    </row>
    <row r="27105" spans="1:2" x14ac:dyDescent="0.15">
      <c r="A27105" s="7"/>
      <c r="B27105" s="7"/>
    </row>
    <row r="27106" spans="1:2" x14ac:dyDescent="0.15">
      <c r="A27106" s="7"/>
      <c r="B27106" s="7"/>
    </row>
    <row r="27107" spans="1:2" x14ac:dyDescent="0.15">
      <c r="A27107" s="7"/>
      <c r="B27107" s="7"/>
    </row>
    <row r="27108" spans="1:2" x14ac:dyDescent="0.15">
      <c r="A27108" s="7"/>
      <c r="B27108" s="7"/>
    </row>
    <row r="27109" spans="1:2" x14ac:dyDescent="0.15">
      <c r="A27109" s="7"/>
      <c r="B27109" s="7"/>
    </row>
    <row r="27110" spans="1:2" x14ac:dyDescent="0.15">
      <c r="A27110" s="7"/>
      <c r="B27110" s="7"/>
    </row>
    <row r="27111" spans="1:2" x14ac:dyDescent="0.15">
      <c r="A27111" s="7"/>
      <c r="B27111" s="7"/>
    </row>
    <row r="27112" spans="1:2" x14ac:dyDescent="0.15">
      <c r="A27112" s="7"/>
      <c r="B27112" s="7"/>
    </row>
    <row r="27113" spans="1:2" x14ac:dyDescent="0.15">
      <c r="A27113" s="7"/>
      <c r="B27113" s="7"/>
    </row>
    <row r="27114" spans="1:2" x14ac:dyDescent="0.15">
      <c r="A27114" s="7"/>
      <c r="B27114" s="7"/>
    </row>
    <row r="27115" spans="1:2" x14ac:dyDescent="0.15">
      <c r="A27115" s="7"/>
      <c r="B27115" s="7"/>
    </row>
    <row r="27116" spans="1:2" x14ac:dyDescent="0.15">
      <c r="A27116" s="7"/>
      <c r="B27116" s="7"/>
    </row>
    <row r="27117" spans="1:2" x14ac:dyDescent="0.15">
      <c r="A27117" s="7"/>
      <c r="B27117" s="7"/>
    </row>
    <row r="27118" spans="1:2" x14ac:dyDescent="0.15">
      <c r="A27118" s="7"/>
      <c r="B27118" s="7"/>
    </row>
    <row r="27119" spans="1:2" x14ac:dyDescent="0.15">
      <c r="A27119" s="7"/>
      <c r="B27119" s="7"/>
    </row>
    <row r="27120" spans="1:2" x14ac:dyDescent="0.15">
      <c r="A27120" s="7"/>
      <c r="B27120" s="7"/>
    </row>
    <row r="27121" spans="1:2" x14ac:dyDescent="0.15">
      <c r="A27121" s="7"/>
      <c r="B27121" s="7"/>
    </row>
    <row r="27122" spans="1:2" x14ac:dyDescent="0.15">
      <c r="A27122" s="7"/>
      <c r="B27122" s="7"/>
    </row>
    <row r="27123" spans="1:2" x14ac:dyDescent="0.15">
      <c r="A27123" s="7"/>
      <c r="B27123" s="7"/>
    </row>
    <row r="27124" spans="1:2" x14ac:dyDescent="0.15">
      <c r="A27124" s="7"/>
      <c r="B27124" s="7"/>
    </row>
    <row r="27125" spans="1:2" x14ac:dyDescent="0.15">
      <c r="A27125" s="7"/>
      <c r="B27125" s="7"/>
    </row>
    <row r="27126" spans="1:2" x14ac:dyDescent="0.15">
      <c r="A27126" s="7"/>
      <c r="B27126" s="7"/>
    </row>
    <row r="27127" spans="1:2" x14ac:dyDescent="0.15">
      <c r="A27127" s="7"/>
      <c r="B27127" s="7"/>
    </row>
    <row r="27128" spans="1:2" x14ac:dyDescent="0.15">
      <c r="A27128" s="7"/>
      <c r="B27128" s="7"/>
    </row>
    <row r="27129" spans="1:2" x14ac:dyDescent="0.15">
      <c r="A27129" s="7"/>
      <c r="B27129" s="7"/>
    </row>
    <row r="27130" spans="1:2" x14ac:dyDescent="0.15">
      <c r="A27130" s="7"/>
      <c r="B27130" s="7"/>
    </row>
    <row r="27131" spans="1:2" x14ac:dyDescent="0.15">
      <c r="A27131" s="7"/>
      <c r="B27131" s="7"/>
    </row>
    <row r="27132" spans="1:2" x14ac:dyDescent="0.15">
      <c r="A27132" s="7"/>
      <c r="B27132" s="7"/>
    </row>
    <row r="27133" spans="1:2" x14ac:dyDescent="0.15">
      <c r="A27133" s="7"/>
      <c r="B27133" s="7"/>
    </row>
    <row r="27134" spans="1:2" x14ac:dyDescent="0.15">
      <c r="A27134" s="7"/>
      <c r="B27134" s="7"/>
    </row>
    <row r="27135" spans="1:2" x14ac:dyDescent="0.15">
      <c r="A27135" s="7"/>
      <c r="B27135" s="7"/>
    </row>
    <row r="27136" spans="1:2" x14ac:dyDescent="0.15">
      <c r="A27136" s="7"/>
      <c r="B27136" s="7"/>
    </row>
    <row r="27137" spans="1:2" x14ac:dyDescent="0.15">
      <c r="A27137" s="7"/>
      <c r="B27137" s="7"/>
    </row>
    <row r="27138" spans="1:2" x14ac:dyDescent="0.15">
      <c r="A27138" s="7"/>
      <c r="B27138" s="7"/>
    </row>
    <row r="27139" spans="1:2" x14ac:dyDescent="0.15">
      <c r="A27139" s="7"/>
      <c r="B27139" s="7"/>
    </row>
    <row r="27140" spans="1:2" x14ac:dyDescent="0.15">
      <c r="A27140" s="7"/>
      <c r="B27140" s="7"/>
    </row>
    <row r="27141" spans="1:2" x14ac:dyDescent="0.15">
      <c r="A27141" s="7"/>
      <c r="B27141" s="7"/>
    </row>
    <row r="27142" spans="1:2" x14ac:dyDescent="0.15">
      <c r="A27142" s="7"/>
      <c r="B27142" s="7"/>
    </row>
    <row r="27143" spans="1:2" x14ac:dyDescent="0.15">
      <c r="A27143" s="7"/>
      <c r="B27143" s="7"/>
    </row>
    <row r="27144" spans="1:2" x14ac:dyDescent="0.15">
      <c r="A27144" s="7"/>
      <c r="B27144" s="7"/>
    </row>
    <row r="27145" spans="1:2" x14ac:dyDescent="0.15">
      <c r="A27145" s="7"/>
      <c r="B27145" s="7"/>
    </row>
    <row r="27146" spans="1:2" x14ac:dyDescent="0.15">
      <c r="A27146" s="7"/>
      <c r="B27146" s="7"/>
    </row>
    <row r="27147" spans="1:2" x14ac:dyDescent="0.15">
      <c r="A27147" s="7"/>
      <c r="B27147" s="7"/>
    </row>
    <row r="27148" spans="1:2" x14ac:dyDescent="0.15">
      <c r="A27148" s="7"/>
      <c r="B27148" s="7"/>
    </row>
    <row r="27149" spans="1:2" x14ac:dyDescent="0.15">
      <c r="A27149" s="7"/>
      <c r="B27149" s="7"/>
    </row>
    <row r="27150" spans="1:2" x14ac:dyDescent="0.15">
      <c r="A27150" s="7"/>
      <c r="B27150" s="7"/>
    </row>
    <row r="27151" spans="1:2" x14ac:dyDescent="0.15">
      <c r="A27151" s="7"/>
      <c r="B27151" s="7"/>
    </row>
    <row r="27152" spans="1:2" x14ac:dyDescent="0.15">
      <c r="A27152" s="7"/>
      <c r="B27152" s="7"/>
    </row>
    <row r="27153" spans="1:2" x14ac:dyDescent="0.15">
      <c r="A27153" s="7"/>
      <c r="B27153" s="7"/>
    </row>
    <row r="27154" spans="1:2" x14ac:dyDescent="0.15">
      <c r="A27154" s="7"/>
      <c r="B27154" s="7"/>
    </row>
    <row r="27155" spans="1:2" x14ac:dyDescent="0.15">
      <c r="A27155" s="7"/>
      <c r="B27155" s="7"/>
    </row>
    <row r="27156" spans="1:2" x14ac:dyDescent="0.15">
      <c r="A27156" s="7"/>
      <c r="B27156" s="7"/>
    </row>
    <row r="27157" spans="1:2" x14ac:dyDescent="0.15">
      <c r="A27157" s="7"/>
      <c r="B27157" s="7"/>
    </row>
    <row r="27158" spans="1:2" x14ac:dyDescent="0.15">
      <c r="A27158" s="7"/>
      <c r="B27158" s="7"/>
    </row>
    <row r="27159" spans="1:2" x14ac:dyDescent="0.15">
      <c r="A27159" s="7"/>
      <c r="B27159" s="7"/>
    </row>
    <row r="27160" spans="1:2" x14ac:dyDescent="0.15">
      <c r="A27160" s="7"/>
      <c r="B27160" s="7"/>
    </row>
    <row r="27161" spans="1:2" x14ac:dyDescent="0.15">
      <c r="A27161" s="7"/>
      <c r="B27161" s="7"/>
    </row>
    <row r="27162" spans="1:2" x14ac:dyDescent="0.15">
      <c r="A27162" s="7"/>
      <c r="B27162" s="7"/>
    </row>
    <row r="27163" spans="1:2" x14ac:dyDescent="0.15">
      <c r="A27163" s="7"/>
      <c r="B27163" s="7"/>
    </row>
    <row r="27164" spans="1:2" x14ac:dyDescent="0.15">
      <c r="A27164" s="7"/>
      <c r="B27164" s="7"/>
    </row>
    <row r="27165" spans="1:2" x14ac:dyDescent="0.15">
      <c r="A27165" s="7"/>
      <c r="B27165" s="7"/>
    </row>
    <row r="27166" spans="1:2" x14ac:dyDescent="0.15">
      <c r="A27166" s="7"/>
      <c r="B27166" s="7"/>
    </row>
    <row r="27167" spans="1:2" x14ac:dyDescent="0.15">
      <c r="A27167" s="7"/>
      <c r="B27167" s="7"/>
    </row>
    <row r="27168" spans="1:2" x14ac:dyDescent="0.15">
      <c r="A27168" s="7"/>
      <c r="B27168" s="7"/>
    </row>
    <row r="27169" spans="1:2" x14ac:dyDescent="0.15">
      <c r="A27169" s="7"/>
      <c r="B27169" s="7"/>
    </row>
    <row r="27170" spans="1:2" x14ac:dyDescent="0.15">
      <c r="A27170" s="7"/>
      <c r="B27170" s="7"/>
    </row>
    <row r="27171" spans="1:2" x14ac:dyDescent="0.15">
      <c r="A27171" s="7"/>
      <c r="B27171" s="7"/>
    </row>
    <row r="27172" spans="1:2" x14ac:dyDescent="0.15">
      <c r="A27172" s="7"/>
      <c r="B27172" s="7"/>
    </row>
    <row r="27173" spans="1:2" x14ac:dyDescent="0.15">
      <c r="A27173" s="7"/>
      <c r="B27173" s="7"/>
    </row>
    <row r="27174" spans="1:2" x14ac:dyDescent="0.15">
      <c r="A27174" s="7"/>
      <c r="B27174" s="7"/>
    </row>
    <row r="27175" spans="1:2" x14ac:dyDescent="0.15">
      <c r="A27175" s="7"/>
      <c r="B27175" s="7"/>
    </row>
    <row r="27176" spans="1:2" x14ac:dyDescent="0.15">
      <c r="A27176" s="7"/>
      <c r="B27176" s="7"/>
    </row>
    <row r="27177" spans="1:2" x14ac:dyDescent="0.15">
      <c r="A27177" s="7"/>
      <c r="B27177" s="7"/>
    </row>
    <row r="27178" spans="1:2" x14ac:dyDescent="0.15">
      <c r="A27178" s="7"/>
      <c r="B27178" s="7"/>
    </row>
    <row r="27179" spans="1:2" x14ac:dyDescent="0.15">
      <c r="A27179" s="7"/>
      <c r="B27179" s="7"/>
    </row>
    <row r="27180" spans="1:2" x14ac:dyDescent="0.15">
      <c r="A27180" s="7"/>
      <c r="B27180" s="7"/>
    </row>
    <row r="27181" spans="1:2" x14ac:dyDescent="0.15">
      <c r="A27181" s="7"/>
      <c r="B27181" s="7"/>
    </row>
    <row r="27182" spans="1:2" x14ac:dyDescent="0.15">
      <c r="A27182" s="7"/>
      <c r="B27182" s="7"/>
    </row>
    <row r="27183" spans="1:2" x14ac:dyDescent="0.15">
      <c r="A27183" s="7"/>
      <c r="B27183" s="7"/>
    </row>
    <row r="27184" spans="1:2" x14ac:dyDescent="0.15">
      <c r="A27184" s="7"/>
      <c r="B27184" s="7"/>
    </row>
    <row r="27185" spans="1:2" x14ac:dyDescent="0.15">
      <c r="A27185" s="7"/>
      <c r="B27185" s="7"/>
    </row>
    <row r="27186" spans="1:2" x14ac:dyDescent="0.15">
      <c r="A27186" s="7"/>
      <c r="B27186" s="7"/>
    </row>
    <row r="27187" spans="1:2" x14ac:dyDescent="0.15">
      <c r="A27187" s="7"/>
      <c r="B27187" s="7"/>
    </row>
    <row r="27188" spans="1:2" x14ac:dyDescent="0.15">
      <c r="A27188" s="7"/>
      <c r="B27188" s="7"/>
    </row>
    <row r="27189" spans="1:2" x14ac:dyDescent="0.15">
      <c r="A27189" s="7"/>
      <c r="B27189" s="7"/>
    </row>
    <row r="27190" spans="1:2" x14ac:dyDescent="0.15">
      <c r="A27190" s="7"/>
      <c r="B27190" s="7"/>
    </row>
    <row r="27191" spans="1:2" x14ac:dyDescent="0.15">
      <c r="A27191" s="7"/>
      <c r="B27191" s="7"/>
    </row>
    <row r="27192" spans="1:2" x14ac:dyDescent="0.15">
      <c r="A27192" s="7"/>
      <c r="B27192" s="7"/>
    </row>
    <row r="27193" spans="1:2" x14ac:dyDescent="0.15">
      <c r="A27193" s="7"/>
      <c r="B27193" s="7"/>
    </row>
    <row r="27194" spans="1:2" x14ac:dyDescent="0.15">
      <c r="A27194" s="7"/>
      <c r="B27194" s="7"/>
    </row>
    <row r="27195" spans="1:2" x14ac:dyDescent="0.15">
      <c r="A27195" s="7"/>
      <c r="B27195" s="7"/>
    </row>
    <row r="27196" spans="1:2" x14ac:dyDescent="0.15">
      <c r="A27196" s="7"/>
      <c r="B27196" s="7"/>
    </row>
    <row r="27197" spans="1:2" x14ac:dyDescent="0.15">
      <c r="A27197" s="7"/>
      <c r="B27197" s="7"/>
    </row>
    <row r="27198" spans="1:2" x14ac:dyDescent="0.15">
      <c r="A27198" s="7"/>
      <c r="B27198" s="7"/>
    </row>
    <row r="27199" spans="1:2" x14ac:dyDescent="0.15">
      <c r="A27199" s="7"/>
      <c r="B27199" s="7"/>
    </row>
    <row r="27200" spans="1:2" x14ac:dyDescent="0.15">
      <c r="A27200" s="7"/>
      <c r="B27200" s="7"/>
    </row>
    <row r="27201" spans="1:2" x14ac:dyDescent="0.15">
      <c r="A27201" s="7"/>
      <c r="B27201" s="7"/>
    </row>
    <row r="27202" spans="1:2" x14ac:dyDescent="0.15">
      <c r="A27202" s="7"/>
      <c r="B27202" s="7"/>
    </row>
    <row r="27203" spans="1:2" x14ac:dyDescent="0.15">
      <c r="A27203" s="7"/>
      <c r="B27203" s="7"/>
    </row>
    <row r="27204" spans="1:2" x14ac:dyDescent="0.15">
      <c r="A27204" s="7"/>
      <c r="B27204" s="7"/>
    </row>
    <row r="27205" spans="1:2" x14ac:dyDescent="0.15">
      <c r="A27205" s="7"/>
      <c r="B27205" s="7"/>
    </row>
    <row r="27206" spans="1:2" x14ac:dyDescent="0.15">
      <c r="A27206" s="7"/>
      <c r="B27206" s="7"/>
    </row>
    <row r="27207" spans="1:2" x14ac:dyDescent="0.15">
      <c r="A27207" s="7"/>
      <c r="B27207" s="7"/>
    </row>
    <row r="27208" spans="1:2" x14ac:dyDescent="0.15">
      <c r="A27208" s="7"/>
      <c r="B27208" s="7"/>
    </row>
    <row r="27209" spans="1:2" x14ac:dyDescent="0.15">
      <c r="A27209" s="7"/>
      <c r="B27209" s="7"/>
    </row>
    <row r="27210" spans="1:2" x14ac:dyDescent="0.15">
      <c r="A27210" s="7"/>
      <c r="B27210" s="7"/>
    </row>
    <row r="27211" spans="1:2" x14ac:dyDescent="0.15">
      <c r="A27211" s="7"/>
      <c r="B27211" s="7"/>
    </row>
    <row r="27212" spans="1:2" x14ac:dyDescent="0.15">
      <c r="A27212" s="7"/>
      <c r="B27212" s="7"/>
    </row>
    <row r="27213" spans="1:2" x14ac:dyDescent="0.15">
      <c r="A27213" s="7"/>
      <c r="B27213" s="7"/>
    </row>
    <row r="27214" spans="1:2" x14ac:dyDescent="0.15">
      <c r="A27214" s="7"/>
      <c r="B27214" s="7"/>
    </row>
    <row r="27215" spans="1:2" x14ac:dyDescent="0.15">
      <c r="A27215" s="7"/>
      <c r="B27215" s="7"/>
    </row>
    <row r="27216" spans="1:2" x14ac:dyDescent="0.15">
      <c r="A27216" s="7"/>
      <c r="B27216" s="7"/>
    </row>
    <row r="27217" spans="1:2" x14ac:dyDescent="0.15">
      <c r="A27217" s="7"/>
      <c r="B27217" s="7"/>
    </row>
    <row r="27218" spans="1:2" x14ac:dyDescent="0.15">
      <c r="A27218" s="7"/>
      <c r="B27218" s="7"/>
    </row>
    <row r="27219" spans="1:2" x14ac:dyDescent="0.15">
      <c r="A27219" s="7"/>
      <c r="B27219" s="7"/>
    </row>
    <row r="27220" spans="1:2" x14ac:dyDescent="0.15">
      <c r="A27220" s="7"/>
      <c r="B27220" s="7"/>
    </row>
    <row r="27221" spans="1:2" x14ac:dyDescent="0.15">
      <c r="A27221" s="7"/>
      <c r="B27221" s="7"/>
    </row>
    <row r="27222" spans="1:2" x14ac:dyDescent="0.15">
      <c r="A27222" s="7"/>
      <c r="B27222" s="7"/>
    </row>
    <row r="27223" spans="1:2" x14ac:dyDescent="0.15">
      <c r="A27223" s="7"/>
      <c r="B27223" s="7"/>
    </row>
    <row r="27224" spans="1:2" x14ac:dyDescent="0.15">
      <c r="A27224" s="7"/>
      <c r="B27224" s="7"/>
    </row>
    <row r="27225" spans="1:2" x14ac:dyDescent="0.15">
      <c r="A27225" s="7"/>
      <c r="B27225" s="7"/>
    </row>
    <row r="27226" spans="1:2" x14ac:dyDescent="0.15">
      <c r="A27226" s="7"/>
      <c r="B27226" s="7"/>
    </row>
    <row r="27227" spans="1:2" x14ac:dyDescent="0.15">
      <c r="A27227" s="7"/>
      <c r="B27227" s="7"/>
    </row>
    <row r="27228" spans="1:2" x14ac:dyDescent="0.15">
      <c r="A27228" s="7"/>
      <c r="B27228" s="7"/>
    </row>
    <row r="27229" spans="1:2" x14ac:dyDescent="0.15">
      <c r="A27229" s="7"/>
      <c r="B27229" s="7"/>
    </row>
    <row r="27230" spans="1:2" x14ac:dyDescent="0.15">
      <c r="A27230" s="7"/>
      <c r="B27230" s="7"/>
    </row>
    <row r="27231" spans="1:2" x14ac:dyDescent="0.15">
      <c r="A27231" s="7"/>
      <c r="B27231" s="7"/>
    </row>
    <row r="27232" spans="1:2" x14ac:dyDescent="0.15">
      <c r="A27232" s="7"/>
      <c r="B27232" s="7"/>
    </row>
    <row r="27233" spans="1:2" x14ac:dyDescent="0.15">
      <c r="A27233" s="7"/>
      <c r="B27233" s="7"/>
    </row>
    <row r="27234" spans="1:2" x14ac:dyDescent="0.15">
      <c r="A27234" s="7"/>
      <c r="B27234" s="7"/>
    </row>
    <row r="27235" spans="1:2" x14ac:dyDescent="0.15">
      <c r="A27235" s="7"/>
      <c r="B27235" s="7"/>
    </row>
    <row r="27236" spans="1:2" x14ac:dyDescent="0.15">
      <c r="A27236" s="7"/>
      <c r="B27236" s="7"/>
    </row>
    <row r="27237" spans="1:2" x14ac:dyDescent="0.15">
      <c r="A27237" s="7"/>
      <c r="B27237" s="7"/>
    </row>
    <row r="27238" spans="1:2" x14ac:dyDescent="0.15">
      <c r="A27238" s="7"/>
      <c r="B27238" s="7"/>
    </row>
    <row r="27239" spans="1:2" x14ac:dyDescent="0.15">
      <c r="A27239" s="7"/>
      <c r="B27239" s="7"/>
    </row>
    <row r="27240" spans="1:2" x14ac:dyDescent="0.15">
      <c r="A27240" s="7"/>
      <c r="B27240" s="7"/>
    </row>
    <row r="27241" spans="1:2" x14ac:dyDescent="0.15">
      <c r="A27241" s="7"/>
      <c r="B27241" s="7"/>
    </row>
    <row r="27242" spans="1:2" x14ac:dyDescent="0.15">
      <c r="A27242" s="7"/>
      <c r="B27242" s="7"/>
    </row>
    <row r="27243" spans="1:2" x14ac:dyDescent="0.15">
      <c r="A27243" s="7"/>
      <c r="B27243" s="7"/>
    </row>
    <row r="27244" spans="1:2" x14ac:dyDescent="0.15">
      <c r="A27244" s="7"/>
      <c r="B27244" s="7"/>
    </row>
    <row r="27245" spans="1:2" x14ac:dyDescent="0.15">
      <c r="A27245" s="7"/>
      <c r="B27245" s="7"/>
    </row>
    <row r="27246" spans="1:2" x14ac:dyDescent="0.15">
      <c r="A27246" s="7"/>
      <c r="B27246" s="7"/>
    </row>
    <row r="27247" spans="1:2" x14ac:dyDescent="0.15">
      <c r="A27247" s="7"/>
      <c r="B27247" s="7"/>
    </row>
    <row r="27248" spans="1:2" x14ac:dyDescent="0.15">
      <c r="A27248" s="7"/>
      <c r="B27248" s="7"/>
    </row>
    <row r="27249" spans="1:2" x14ac:dyDescent="0.15">
      <c r="A27249" s="7"/>
      <c r="B27249" s="7"/>
    </row>
    <row r="27250" spans="1:2" x14ac:dyDescent="0.15">
      <c r="A27250" s="7"/>
      <c r="B27250" s="7"/>
    </row>
    <row r="27251" spans="1:2" x14ac:dyDescent="0.15">
      <c r="A27251" s="7"/>
      <c r="B27251" s="7"/>
    </row>
    <row r="27252" spans="1:2" x14ac:dyDescent="0.15">
      <c r="A27252" s="7"/>
      <c r="B27252" s="7"/>
    </row>
    <row r="27253" spans="1:2" x14ac:dyDescent="0.15">
      <c r="A27253" s="7"/>
      <c r="B27253" s="7"/>
    </row>
    <row r="27254" spans="1:2" x14ac:dyDescent="0.15">
      <c r="A27254" s="7"/>
      <c r="B27254" s="7"/>
    </row>
    <row r="27255" spans="1:2" x14ac:dyDescent="0.15">
      <c r="A27255" s="7"/>
      <c r="B27255" s="7"/>
    </row>
    <row r="27256" spans="1:2" x14ac:dyDescent="0.15">
      <c r="A27256" s="7"/>
      <c r="B27256" s="7"/>
    </row>
    <row r="27257" spans="1:2" x14ac:dyDescent="0.15">
      <c r="A27257" s="7"/>
      <c r="B27257" s="7"/>
    </row>
    <row r="27258" spans="1:2" x14ac:dyDescent="0.15">
      <c r="A27258" s="7"/>
      <c r="B27258" s="7"/>
    </row>
    <row r="27259" spans="1:2" x14ac:dyDescent="0.15">
      <c r="A27259" s="7"/>
      <c r="B27259" s="7"/>
    </row>
    <row r="27260" spans="1:2" x14ac:dyDescent="0.15">
      <c r="A27260" s="7"/>
      <c r="B27260" s="7"/>
    </row>
    <row r="27261" spans="1:2" x14ac:dyDescent="0.15">
      <c r="A27261" s="7"/>
      <c r="B27261" s="7"/>
    </row>
    <row r="27262" spans="1:2" x14ac:dyDescent="0.15">
      <c r="A27262" s="7"/>
      <c r="B27262" s="7"/>
    </row>
    <row r="27263" spans="1:2" x14ac:dyDescent="0.15">
      <c r="A27263" s="7"/>
      <c r="B27263" s="7"/>
    </row>
    <row r="27264" spans="1:2" x14ac:dyDescent="0.15">
      <c r="A27264" s="7"/>
      <c r="B27264" s="7"/>
    </row>
    <row r="27265" spans="1:2" x14ac:dyDescent="0.15">
      <c r="A27265" s="7"/>
      <c r="B27265" s="7"/>
    </row>
    <row r="27266" spans="1:2" x14ac:dyDescent="0.15">
      <c r="A27266" s="7"/>
      <c r="B27266" s="7"/>
    </row>
    <row r="27267" spans="1:2" x14ac:dyDescent="0.15">
      <c r="A27267" s="7"/>
      <c r="B27267" s="7"/>
    </row>
    <row r="27268" spans="1:2" x14ac:dyDescent="0.15">
      <c r="A27268" s="7"/>
      <c r="B27268" s="7"/>
    </row>
    <row r="27269" spans="1:2" x14ac:dyDescent="0.15">
      <c r="A27269" s="7"/>
      <c r="B27269" s="7"/>
    </row>
    <row r="27270" spans="1:2" x14ac:dyDescent="0.15">
      <c r="A27270" s="7"/>
      <c r="B27270" s="7"/>
    </row>
    <row r="27271" spans="1:2" x14ac:dyDescent="0.15">
      <c r="A27271" s="7"/>
      <c r="B27271" s="7"/>
    </row>
    <row r="27272" spans="1:2" x14ac:dyDescent="0.15">
      <c r="A27272" s="7"/>
      <c r="B27272" s="7"/>
    </row>
    <row r="27273" spans="1:2" x14ac:dyDescent="0.15">
      <c r="A27273" s="7"/>
      <c r="B27273" s="7"/>
    </row>
    <row r="27274" spans="1:2" x14ac:dyDescent="0.15">
      <c r="A27274" s="7"/>
      <c r="B27274" s="7"/>
    </row>
    <row r="27275" spans="1:2" x14ac:dyDescent="0.15">
      <c r="A27275" s="7"/>
      <c r="B27275" s="7"/>
    </row>
    <row r="27276" spans="1:2" x14ac:dyDescent="0.15">
      <c r="A27276" s="7"/>
      <c r="B27276" s="7"/>
    </row>
    <row r="27277" spans="1:2" x14ac:dyDescent="0.15">
      <c r="A27277" s="7"/>
      <c r="B27277" s="7"/>
    </row>
    <row r="27278" spans="1:2" x14ac:dyDescent="0.15">
      <c r="A27278" s="7"/>
      <c r="B27278" s="7"/>
    </row>
    <row r="27279" spans="1:2" x14ac:dyDescent="0.15">
      <c r="A27279" s="7"/>
      <c r="B27279" s="7"/>
    </row>
    <row r="27280" spans="1:2" x14ac:dyDescent="0.15">
      <c r="A27280" s="7"/>
      <c r="B27280" s="7"/>
    </row>
    <row r="27281" spans="1:2" x14ac:dyDescent="0.15">
      <c r="A27281" s="7"/>
      <c r="B27281" s="7"/>
    </row>
    <row r="27282" spans="1:2" x14ac:dyDescent="0.15">
      <c r="A27282" s="7"/>
      <c r="B27282" s="7"/>
    </row>
    <row r="27283" spans="1:2" x14ac:dyDescent="0.15">
      <c r="A27283" s="7"/>
      <c r="B27283" s="7"/>
    </row>
    <row r="27284" spans="1:2" x14ac:dyDescent="0.15">
      <c r="A27284" s="7"/>
      <c r="B27284" s="7"/>
    </row>
    <row r="27285" spans="1:2" x14ac:dyDescent="0.15">
      <c r="A27285" s="7"/>
      <c r="B27285" s="7"/>
    </row>
    <row r="27286" spans="1:2" x14ac:dyDescent="0.15">
      <c r="A27286" s="7"/>
      <c r="B27286" s="7"/>
    </row>
    <row r="27287" spans="1:2" x14ac:dyDescent="0.15">
      <c r="A27287" s="7"/>
      <c r="B27287" s="7"/>
    </row>
    <row r="27288" spans="1:2" x14ac:dyDescent="0.15">
      <c r="A27288" s="7"/>
      <c r="B27288" s="7"/>
    </row>
    <row r="27289" spans="1:2" x14ac:dyDescent="0.15">
      <c r="A27289" s="7"/>
      <c r="B27289" s="7"/>
    </row>
    <row r="27290" spans="1:2" x14ac:dyDescent="0.15">
      <c r="A27290" s="7"/>
      <c r="B27290" s="7"/>
    </row>
    <row r="27291" spans="1:2" x14ac:dyDescent="0.15">
      <c r="A27291" s="7"/>
      <c r="B27291" s="7"/>
    </row>
    <row r="27292" spans="1:2" x14ac:dyDescent="0.15">
      <c r="A27292" s="7"/>
      <c r="B27292" s="7"/>
    </row>
    <row r="27293" spans="1:2" x14ac:dyDescent="0.15">
      <c r="A27293" s="7"/>
      <c r="B27293" s="7"/>
    </row>
    <row r="27294" spans="1:2" x14ac:dyDescent="0.15">
      <c r="A27294" s="7"/>
      <c r="B27294" s="7"/>
    </row>
    <row r="27295" spans="1:2" x14ac:dyDescent="0.15">
      <c r="A27295" s="7"/>
      <c r="B27295" s="7"/>
    </row>
    <row r="27296" spans="1:2" x14ac:dyDescent="0.15">
      <c r="A27296" s="7"/>
      <c r="B27296" s="7"/>
    </row>
    <row r="27297" spans="1:2" x14ac:dyDescent="0.15">
      <c r="A27297" s="7"/>
      <c r="B27297" s="7"/>
    </row>
    <row r="27298" spans="1:2" x14ac:dyDescent="0.15">
      <c r="A27298" s="7"/>
      <c r="B27298" s="7"/>
    </row>
    <row r="27299" spans="1:2" x14ac:dyDescent="0.15">
      <c r="A27299" s="7"/>
      <c r="B27299" s="7"/>
    </row>
    <row r="27300" spans="1:2" x14ac:dyDescent="0.15">
      <c r="A27300" s="7"/>
      <c r="B27300" s="7"/>
    </row>
    <row r="27301" spans="1:2" x14ac:dyDescent="0.15">
      <c r="A27301" s="7"/>
      <c r="B27301" s="7"/>
    </row>
    <row r="27302" spans="1:2" x14ac:dyDescent="0.15">
      <c r="A27302" s="7"/>
      <c r="B27302" s="7"/>
    </row>
    <row r="27303" spans="1:2" x14ac:dyDescent="0.15">
      <c r="A27303" s="7"/>
      <c r="B27303" s="7"/>
    </row>
    <row r="27304" spans="1:2" x14ac:dyDescent="0.15">
      <c r="A27304" s="7"/>
      <c r="B27304" s="7"/>
    </row>
    <row r="27305" spans="1:2" x14ac:dyDescent="0.15">
      <c r="A27305" s="7"/>
      <c r="B27305" s="7"/>
    </row>
    <row r="27306" spans="1:2" x14ac:dyDescent="0.15">
      <c r="A27306" s="7"/>
      <c r="B27306" s="7"/>
    </row>
    <row r="27307" spans="1:2" x14ac:dyDescent="0.15">
      <c r="A27307" s="7"/>
      <c r="B27307" s="7"/>
    </row>
    <row r="27308" spans="1:2" x14ac:dyDescent="0.15">
      <c r="A27308" s="7"/>
      <c r="B27308" s="7"/>
    </row>
    <row r="27309" spans="1:2" x14ac:dyDescent="0.15">
      <c r="A27309" s="7"/>
      <c r="B27309" s="7"/>
    </row>
    <row r="27310" spans="1:2" x14ac:dyDescent="0.15">
      <c r="A27310" s="7"/>
      <c r="B27310" s="7"/>
    </row>
    <row r="27311" spans="1:2" x14ac:dyDescent="0.15">
      <c r="A27311" s="7"/>
      <c r="B27311" s="7"/>
    </row>
    <row r="27312" spans="1:2" x14ac:dyDescent="0.15">
      <c r="A27312" s="7"/>
      <c r="B27312" s="7"/>
    </row>
    <row r="27313" spans="1:2" x14ac:dyDescent="0.15">
      <c r="A27313" s="7"/>
      <c r="B27313" s="7"/>
    </row>
    <row r="27314" spans="1:2" x14ac:dyDescent="0.15">
      <c r="A27314" s="7"/>
      <c r="B27314" s="7"/>
    </row>
    <row r="27315" spans="1:2" x14ac:dyDescent="0.15">
      <c r="A27315" s="7"/>
      <c r="B27315" s="7"/>
    </row>
    <row r="27316" spans="1:2" x14ac:dyDescent="0.15">
      <c r="A27316" s="7"/>
      <c r="B27316" s="7"/>
    </row>
    <row r="27317" spans="1:2" x14ac:dyDescent="0.15">
      <c r="A27317" s="7"/>
      <c r="B27317" s="7"/>
    </row>
    <row r="27318" spans="1:2" x14ac:dyDescent="0.15">
      <c r="A27318" s="7"/>
      <c r="B27318" s="7"/>
    </row>
    <row r="27319" spans="1:2" x14ac:dyDescent="0.15">
      <c r="A27319" s="7"/>
      <c r="B27319" s="7"/>
    </row>
    <row r="27320" spans="1:2" x14ac:dyDescent="0.15">
      <c r="A27320" s="7"/>
      <c r="B27320" s="7"/>
    </row>
    <row r="27321" spans="1:2" x14ac:dyDescent="0.15">
      <c r="A27321" s="7"/>
      <c r="B27321" s="7"/>
    </row>
    <row r="27322" spans="1:2" x14ac:dyDescent="0.15">
      <c r="A27322" s="7"/>
      <c r="B27322" s="7"/>
    </row>
    <row r="27323" spans="1:2" x14ac:dyDescent="0.15">
      <c r="A27323" s="7"/>
      <c r="B27323" s="7"/>
    </row>
    <row r="27324" spans="1:2" x14ac:dyDescent="0.15">
      <c r="A27324" s="7"/>
      <c r="B27324" s="7"/>
    </row>
    <row r="27325" spans="1:2" x14ac:dyDescent="0.15">
      <c r="A27325" s="7"/>
      <c r="B27325" s="7"/>
    </row>
    <row r="27326" spans="1:2" x14ac:dyDescent="0.15">
      <c r="A27326" s="7"/>
      <c r="B27326" s="7"/>
    </row>
    <row r="27327" spans="1:2" x14ac:dyDescent="0.15">
      <c r="A27327" s="7"/>
      <c r="B27327" s="7"/>
    </row>
    <row r="27328" spans="1:2" x14ac:dyDescent="0.15">
      <c r="A27328" s="7"/>
      <c r="B27328" s="7"/>
    </row>
    <row r="27329" spans="1:2" x14ac:dyDescent="0.15">
      <c r="A27329" s="7"/>
      <c r="B27329" s="7"/>
    </row>
    <row r="27330" spans="1:2" x14ac:dyDescent="0.15">
      <c r="A27330" s="7"/>
      <c r="B27330" s="7"/>
    </row>
    <row r="27331" spans="1:2" x14ac:dyDescent="0.15">
      <c r="A27331" s="7"/>
      <c r="B27331" s="7"/>
    </row>
    <row r="27332" spans="1:2" x14ac:dyDescent="0.15">
      <c r="A27332" s="7"/>
      <c r="B27332" s="7"/>
    </row>
    <row r="27333" spans="1:2" x14ac:dyDescent="0.15">
      <c r="A27333" s="7"/>
      <c r="B27333" s="7"/>
    </row>
    <row r="27334" spans="1:2" x14ac:dyDescent="0.15">
      <c r="A27334" s="7"/>
      <c r="B27334" s="7"/>
    </row>
    <row r="27335" spans="1:2" x14ac:dyDescent="0.15">
      <c r="A27335" s="7"/>
      <c r="B27335" s="7"/>
    </row>
    <row r="27336" spans="1:2" x14ac:dyDescent="0.15">
      <c r="A27336" s="7"/>
      <c r="B27336" s="7"/>
    </row>
    <row r="27337" spans="1:2" x14ac:dyDescent="0.15">
      <c r="A27337" s="7"/>
      <c r="B27337" s="7"/>
    </row>
    <row r="27338" spans="1:2" x14ac:dyDescent="0.15">
      <c r="A27338" s="7"/>
      <c r="B27338" s="7"/>
    </row>
    <row r="27339" spans="1:2" x14ac:dyDescent="0.15">
      <c r="A27339" s="7"/>
      <c r="B27339" s="7"/>
    </row>
    <row r="27340" spans="1:2" x14ac:dyDescent="0.15">
      <c r="A27340" s="7"/>
      <c r="B27340" s="7"/>
    </row>
    <row r="27341" spans="1:2" x14ac:dyDescent="0.15">
      <c r="A27341" s="7"/>
      <c r="B27341" s="7"/>
    </row>
    <row r="27342" spans="1:2" x14ac:dyDescent="0.15">
      <c r="A27342" s="7"/>
      <c r="B27342" s="7"/>
    </row>
    <row r="27343" spans="1:2" x14ac:dyDescent="0.15">
      <c r="A27343" s="7"/>
      <c r="B27343" s="7"/>
    </row>
    <row r="27344" spans="1:2" x14ac:dyDescent="0.15">
      <c r="A27344" s="7"/>
      <c r="B27344" s="7"/>
    </row>
    <row r="27345" spans="1:2" x14ac:dyDescent="0.15">
      <c r="A27345" s="7"/>
      <c r="B27345" s="7"/>
    </row>
    <row r="27346" spans="1:2" x14ac:dyDescent="0.15">
      <c r="A27346" s="7"/>
      <c r="B27346" s="7"/>
    </row>
    <row r="27347" spans="1:2" x14ac:dyDescent="0.15">
      <c r="A27347" s="7"/>
      <c r="B27347" s="7"/>
    </row>
    <row r="27348" spans="1:2" x14ac:dyDescent="0.15">
      <c r="A27348" s="7"/>
      <c r="B27348" s="7"/>
    </row>
    <row r="27349" spans="1:2" x14ac:dyDescent="0.15">
      <c r="A27349" s="7"/>
      <c r="B27349" s="7"/>
    </row>
    <row r="27350" spans="1:2" x14ac:dyDescent="0.15">
      <c r="A27350" s="7"/>
      <c r="B27350" s="7"/>
    </row>
    <row r="27351" spans="1:2" x14ac:dyDescent="0.15">
      <c r="A27351" s="7"/>
      <c r="B27351" s="7"/>
    </row>
    <row r="27352" spans="1:2" x14ac:dyDescent="0.15">
      <c r="A27352" s="7"/>
      <c r="B27352" s="7"/>
    </row>
    <row r="27353" spans="1:2" x14ac:dyDescent="0.15">
      <c r="A27353" s="7"/>
      <c r="B27353" s="7"/>
    </row>
    <row r="27354" spans="1:2" x14ac:dyDescent="0.15">
      <c r="A27354" s="7"/>
      <c r="B27354" s="7"/>
    </row>
    <row r="27355" spans="1:2" x14ac:dyDescent="0.15">
      <c r="A27355" s="7"/>
      <c r="B27355" s="7"/>
    </row>
    <row r="27356" spans="1:2" x14ac:dyDescent="0.15">
      <c r="A27356" s="7"/>
      <c r="B27356" s="7"/>
    </row>
    <row r="27357" spans="1:2" x14ac:dyDescent="0.15">
      <c r="A27357" s="7"/>
      <c r="B27357" s="7"/>
    </row>
    <row r="27358" spans="1:2" x14ac:dyDescent="0.15">
      <c r="A27358" s="7"/>
      <c r="B27358" s="7"/>
    </row>
    <row r="27359" spans="1:2" x14ac:dyDescent="0.15">
      <c r="A27359" s="7"/>
      <c r="B27359" s="7"/>
    </row>
    <row r="27360" spans="1:2" x14ac:dyDescent="0.15">
      <c r="A27360" s="7"/>
      <c r="B27360" s="7"/>
    </row>
    <row r="27361" spans="1:2" x14ac:dyDescent="0.15">
      <c r="A27361" s="7"/>
      <c r="B27361" s="7"/>
    </row>
    <row r="27362" spans="1:2" x14ac:dyDescent="0.15">
      <c r="A27362" s="7"/>
      <c r="B27362" s="7"/>
    </row>
    <row r="27363" spans="1:2" x14ac:dyDescent="0.15">
      <c r="A27363" s="7"/>
      <c r="B27363" s="7"/>
    </row>
    <row r="27364" spans="1:2" x14ac:dyDescent="0.15">
      <c r="A27364" s="7"/>
      <c r="B27364" s="7"/>
    </row>
    <row r="27365" spans="1:2" x14ac:dyDescent="0.15">
      <c r="A27365" s="7"/>
      <c r="B27365" s="7"/>
    </row>
    <row r="27366" spans="1:2" x14ac:dyDescent="0.15">
      <c r="A27366" s="7"/>
      <c r="B27366" s="7"/>
    </row>
    <row r="27367" spans="1:2" x14ac:dyDescent="0.15">
      <c r="A27367" s="7"/>
      <c r="B27367" s="7"/>
    </row>
    <row r="27368" spans="1:2" x14ac:dyDescent="0.15">
      <c r="A27368" s="7"/>
      <c r="B27368" s="7"/>
    </row>
    <row r="27369" spans="1:2" x14ac:dyDescent="0.15">
      <c r="A27369" s="7"/>
      <c r="B27369" s="7"/>
    </row>
    <row r="27370" spans="1:2" x14ac:dyDescent="0.15">
      <c r="A27370" s="7"/>
      <c r="B27370" s="7"/>
    </row>
    <row r="27371" spans="1:2" x14ac:dyDescent="0.15">
      <c r="A27371" s="7"/>
      <c r="B27371" s="7"/>
    </row>
    <row r="27372" spans="1:2" x14ac:dyDescent="0.15">
      <c r="A27372" s="7"/>
      <c r="B27372" s="7"/>
    </row>
    <row r="27373" spans="1:2" x14ac:dyDescent="0.15">
      <c r="A27373" s="7"/>
      <c r="B27373" s="7"/>
    </row>
    <row r="27374" spans="1:2" x14ac:dyDescent="0.15">
      <c r="A27374" s="7"/>
      <c r="B27374" s="7"/>
    </row>
    <row r="27375" spans="1:2" x14ac:dyDescent="0.15">
      <c r="A27375" s="7"/>
      <c r="B27375" s="7"/>
    </row>
    <row r="27376" spans="1:2" x14ac:dyDescent="0.15">
      <c r="A27376" s="7"/>
      <c r="B27376" s="7"/>
    </row>
    <row r="27377" spans="1:2" x14ac:dyDescent="0.15">
      <c r="A27377" s="7"/>
      <c r="B27377" s="7"/>
    </row>
    <row r="27378" spans="1:2" x14ac:dyDescent="0.15">
      <c r="A27378" s="7"/>
      <c r="B27378" s="7"/>
    </row>
    <row r="27379" spans="1:2" x14ac:dyDescent="0.15">
      <c r="A27379" s="7"/>
      <c r="B27379" s="7"/>
    </row>
    <row r="27380" spans="1:2" x14ac:dyDescent="0.15">
      <c r="A27380" s="7"/>
      <c r="B27380" s="7"/>
    </row>
    <row r="27381" spans="1:2" x14ac:dyDescent="0.15">
      <c r="A27381" s="7"/>
      <c r="B27381" s="7"/>
    </row>
    <row r="27382" spans="1:2" x14ac:dyDescent="0.15">
      <c r="A27382" s="7"/>
      <c r="B27382" s="7"/>
    </row>
    <row r="27383" spans="1:2" x14ac:dyDescent="0.15">
      <c r="A27383" s="7"/>
      <c r="B27383" s="7"/>
    </row>
    <row r="27384" spans="1:2" x14ac:dyDescent="0.15">
      <c r="A27384" s="7"/>
      <c r="B27384" s="7"/>
    </row>
    <row r="27385" spans="1:2" x14ac:dyDescent="0.15">
      <c r="A27385" s="7"/>
      <c r="B27385" s="7"/>
    </row>
    <row r="27386" spans="1:2" x14ac:dyDescent="0.15">
      <c r="A27386" s="7"/>
      <c r="B27386" s="7"/>
    </row>
    <row r="27387" spans="1:2" x14ac:dyDescent="0.15">
      <c r="A27387" s="7"/>
      <c r="B27387" s="7"/>
    </row>
    <row r="27388" spans="1:2" x14ac:dyDescent="0.15">
      <c r="A27388" s="7"/>
      <c r="B27388" s="7"/>
    </row>
    <row r="27389" spans="1:2" x14ac:dyDescent="0.15">
      <c r="A27389" s="7"/>
      <c r="B27389" s="7"/>
    </row>
    <row r="27390" spans="1:2" x14ac:dyDescent="0.15">
      <c r="A27390" s="7"/>
      <c r="B27390" s="7"/>
    </row>
    <row r="27391" spans="1:2" x14ac:dyDescent="0.15">
      <c r="A27391" s="7"/>
      <c r="B27391" s="7"/>
    </row>
    <row r="27392" spans="1:2" x14ac:dyDescent="0.15">
      <c r="A27392" s="7"/>
      <c r="B27392" s="7"/>
    </row>
    <row r="27393" spans="1:2" x14ac:dyDescent="0.15">
      <c r="A27393" s="7"/>
      <c r="B27393" s="7"/>
    </row>
    <row r="27394" spans="1:2" x14ac:dyDescent="0.15">
      <c r="A27394" s="7"/>
      <c r="B27394" s="7"/>
    </row>
    <row r="27395" spans="1:2" x14ac:dyDescent="0.15">
      <c r="A27395" s="7"/>
      <c r="B27395" s="7"/>
    </row>
    <row r="27396" spans="1:2" x14ac:dyDescent="0.15">
      <c r="A27396" s="7"/>
      <c r="B27396" s="7"/>
    </row>
    <row r="27397" spans="1:2" x14ac:dyDescent="0.15">
      <c r="A27397" s="7"/>
      <c r="B27397" s="7"/>
    </row>
    <row r="27398" spans="1:2" x14ac:dyDescent="0.15">
      <c r="A27398" s="7"/>
      <c r="B27398" s="7"/>
    </row>
    <row r="27399" spans="1:2" x14ac:dyDescent="0.15">
      <c r="A27399" s="7"/>
      <c r="B27399" s="7"/>
    </row>
    <row r="27400" spans="1:2" x14ac:dyDescent="0.15">
      <c r="A27400" s="7"/>
      <c r="B27400" s="7"/>
    </row>
    <row r="27401" spans="1:2" x14ac:dyDescent="0.15">
      <c r="A27401" s="7"/>
      <c r="B27401" s="7"/>
    </row>
    <row r="27402" spans="1:2" x14ac:dyDescent="0.15">
      <c r="A27402" s="7"/>
      <c r="B27402" s="7"/>
    </row>
    <row r="27403" spans="1:2" x14ac:dyDescent="0.15">
      <c r="A27403" s="7"/>
      <c r="B27403" s="7"/>
    </row>
    <row r="27404" spans="1:2" x14ac:dyDescent="0.15">
      <c r="A27404" s="7"/>
      <c r="B27404" s="7"/>
    </row>
    <row r="27405" spans="1:2" x14ac:dyDescent="0.15">
      <c r="A27405" s="7"/>
      <c r="B27405" s="7"/>
    </row>
    <row r="27406" spans="1:2" x14ac:dyDescent="0.15">
      <c r="A27406" s="7"/>
      <c r="B27406" s="7"/>
    </row>
    <row r="27407" spans="1:2" x14ac:dyDescent="0.15">
      <c r="A27407" s="7"/>
      <c r="B27407" s="7"/>
    </row>
    <row r="27408" spans="1:2" x14ac:dyDescent="0.15">
      <c r="A27408" s="7"/>
      <c r="B27408" s="7"/>
    </row>
    <row r="27409" spans="1:2" x14ac:dyDescent="0.15">
      <c r="A27409" s="7"/>
      <c r="B27409" s="7"/>
    </row>
    <row r="27410" spans="1:2" x14ac:dyDescent="0.15">
      <c r="A27410" s="7"/>
      <c r="B27410" s="7"/>
    </row>
    <row r="27411" spans="1:2" x14ac:dyDescent="0.15">
      <c r="A27411" s="7"/>
      <c r="B27411" s="7"/>
    </row>
    <row r="27412" spans="1:2" x14ac:dyDescent="0.15">
      <c r="A27412" s="7"/>
      <c r="B27412" s="7"/>
    </row>
    <row r="27413" spans="1:2" x14ac:dyDescent="0.15">
      <c r="A27413" s="7"/>
      <c r="B27413" s="7"/>
    </row>
    <row r="27414" spans="1:2" x14ac:dyDescent="0.15">
      <c r="A27414" s="7"/>
      <c r="B27414" s="7"/>
    </row>
    <row r="27415" spans="1:2" x14ac:dyDescent="0.15">
      <c r="A27415" s="7"/>
      <c r="B27415" s="7"/>
    </row>
    <row r="27416" spans="1:2" x14ac:dyDescent="0.15">
      <c r="A27416" s="7"/>
      <c r="B27416" s="7"/>
    </row>
    <row r="27417" spans="1:2" x14ac:dyDescent="0.15">
      <c r="A27417" s="7"/>
      <c r="B27417" s="7"/>
    </row>
    <row r="27418" spans="1:2" x14ac:dyDescent="0.15">
      <c r="A27418" s="7"/>
      <c r="B27418" s="7"/>
    </row>
    <row r="27419" spans="1:2" x14ac:dyDescent="0.15">
      <c r="A27419" s="7"/>
      <c r="B27419" s="7"/>
    </row>
    <row r="27420" spans="1:2" x14ac:dyDescent="0.15">
      <c r="A27420" s="7"/>
      <c r="B27420" s="7"/>
    </row>
    <row r="27421" spans="1:2" x14ac:dyDescent="0.15">
      <c r="A27421" s="7"/>
      <c r="B27421" s="7"/>
    </row>
    <row r="27422" spans="1:2" x14ac:dyDescent="0.15">
      <c r="A27422" s="7"/>
      <c r="B27422" s="7"/>
    </row>
    <row r="27423" spans="1:2" x14ac:dyDescent="0.15">
      <c r="A27423" s="7"/>
      <c r="B27423" s="7"/>
    </row>
    <row r="27424" spans="1:2" x14ac:dyDescent="0.15">
      <c r="A27424" s="7"/>
      <c r="B27424" s="7"/>
    </row>
    <row r="27425" spans="1:2" x14ac:dyDescent="0.15">
      <c r="A27425" s="7"/>
      <c r="B27425" s="7"/>
    </row>
    <row r="27426" spans="1:2" x14ac:dyDescent="0.15">
      <c r="A27426" s="7"/>
      <c r="B27426" s="7"/>
    </row>
    <row r="27427" spans="1:2" x14ac:dyDescent="0.15">
      <c r="A27427" s="7"/>
      <c r="B27427" s="7"/>
    </row>
    <row r="27428" spans="1:2" x14ac:dyDescent="0.15">
      <c r="A27428" s="7"/>
      <c r="B27428" s="7"/>
    </row>
    <row r="27429" spans="1:2" x14ac:dyDescent="0.15">
      <c r="A27429" s="7"/>
      <c r="B27429" s="7"/>
    </row>
    <row r="27430" spans="1:2" x14ac:dyDescent="0.15">
      <c r="A27430" s="7"/>
      <c r="B27430" s="7"/>
    </row>
    <row r="27431" spans="1:2" x14ac:dyDescent="0.15">
      <c r="A27431" s="7"/>
      <c r="B27431" s="7"/>
    </row>
    <row r="27432" spans="1:2" x14ac:dyDescent="0.15">
      <c r="A27432" s="7"/>
      <c r="B27432" s="7"/>
    </row>
    <row r="27433" spans="1:2" x14ac:dyDescent="0.15">
      <c r="A27433" s="7"/>
      <c r="B27433" s="7"/>
    </row>
    <row r="27434" spans="1:2" x14ac:dyDescent="0.15">
      <c r="A27434" s="7"/>
      <c r="B27434" s="7"/>
    </row>
    <row r="27435" spans="1:2" x14ac:dyDescent="0.15">
      <c r="A27435" s="7"/>
      <c r="B27435" s="7"/>
    </row>
    <row r="27436" spans="1:2" x14ac:dyDescent="0.15">
      <c r="A27436" s="7"/>
      <c r="B27436" s="7"/>
    </row>
    <row r="27437" spans="1:2" x14ac:dyDescent="0.15">
      <c r="A27437" s="7"/>
      <c r="B27437" s="7"/>
    </row>
    <row r="27438" spans="1:2" x14ac:dyDescent="0.15">
      <c r="A27438" s="7"/>
      <c r="B27438" s="7"/>
    </row>
    <row r="27439" spans="1:2" x14ac:dyDescent="0.15">
      <c r="A27439" s="7"/>
      <c r="B27439" s="7"/>
    </row>
    <row r="27440" spans="1:2" x14ac:dyDescent="0.15">
      <c r="A27440" s="7"/>
      <c r="B27440" s="7"/>
    </row>
    <row r="27441" spans="1:2" x14ac:dyDescent="0.15">
      <c r="A27441" s="7"/>
      <c r="B27441" s="7"/>
    </row>
    <row r="27442" spans="1:2" x14ac:dyDescent="0.15">
      <c r="A27442" s="7"/>
      <c r="B27442" s="7"/>
    </row>
    <row r="27443" spans="1:2" x14ac:dyDescent="0.15">
      <c r="A27443" s="7"/>
      <c r="B27443" s="7"/>
    </row>
    <row r="27444" spans="1:2" x14ac:dyDescent="0.15">
      <c r="A27444" s="7"/>
      <c r="B27444" s="7"/>
    </row>
    <row r="27445" spans="1:2" x14ac:dyDescent="0.15">
      <c r="A27445" s="7"/>
      <c r="B27445" s="7"/>
    </row>
    <row r="27446" spans="1:2" x14ac:dyDescent="0.15">
      <c r="A27446" s="7"/>
      <c r="B27446" s="7"/>
    </row>
    <row r="27447" spans="1:2" x14ac:dyDescent="0.15">
      <c r="A27447" s="7"/>
      <c r="B27447" s="7"/>
    </row>
    <row r="27448" spans="1:2" x14ac:dyDescent="0.15">
      <c r="A27448" s="7"/>
      <c r="B27448" s="7"/>
    </row>
    <row r="27449" spans="1:2" x14ac:dyDescent="0.15">
      <c r="A27449" s="7"/>
      <c r="B27449" s="7"/>
    </row>
    <row r="27450" spans="1:2" x14ac:dyDescent="0.15">
      <c r="A27450" s="7"/>
      <c r="B27450" s="7"/>
    </row>
    <row r="27451" spans="1:2" x14ac:dyDescent="0.15">
      <c r="A27451" s="7"/>
      <c r="B27451" s="7"/>
    </row>
    <row r="27452" spans="1:2" x14ac:dyDescent="0.15">
      <c r="A27452" s="7"/>
      <c r="B27452" s="7"/>
    </row>
    <row r="27453" spans="1:2" x14ac:dyDescent="0.15">
      <c r="A27453" s="7"/>
      <c r="B27453" s="7"/>
    </row>
    <row r="27454" spans="1:2" x14ac:dyDescent="0.15">
      <c r="A27454" s="7"/>
      <c r="B27454" s="7"/>
    </row>
    <row r="27455" spans="1:2" x14ac:dyDescent="0.15">
      <c r="A27455" s="7"/>
      <c r="B27455" s="7"/>
    </row>
    <row r="27456" spans="1:2" x14ac:dyDescent="0.15">
      <c r="A27456" s="7"/>
      <c r="B27456" s="7"/>
    </row>
    <row r="27457" spans="1:2" x14ac:dyDescent="0.15">
      <c r="A27457" s="7"/>
      <c r="B27457" s="7"/>
    </row>
    <row r="27458" spans="1:2" x14ac:dyDescent="0.15">
      <c r="A27458" s="7"/>
      <c r="B27458" s="7"/>
    </row>
    <row r="27459" spans="1:2" x14ac:dyDescent="0.15">
      <c r="A27459" s="7"/>
      <c r="B27459" s="7"/>
    </row>
    <row r="27460" spans="1:2" x14ac:dyDescent="0.15">
      <c r="A27460" s="7"/>
      <c r="B27460" s="7"/>
    </row>
    <row r="27461" spans="1:2" x14ac:dyDescent="0.15">
      <c r="A27461" s="7"/>
      <c r="B27461" s="7"/>
    </row>
    <row r="27462" spans="1:2" x14ac:dyDescent="0.15">
      <c r="A27462" s="7"/>
      <c r="B27462" s="7"/>
    </row>
    <row r="27463" spans="1:2" x14ac:dyDescent="0.15">
      <c r="A27463" s="7"/>
      <c r="B27463" s="7"/>
    </row>
    <row r="27464" spans="1:2" x14ac:dyDescent="0.15">
      <c r="A27464" s="7"/>
      <c r="B27464" s="7"/>
    </row>
    <row r="27465" spans="1:2" x14ac:dyDescent="0.15">
      <c r="A27465" s="7"/>
      <c r="B27465" s="7"/>
    </row>
    <row r="27466" spans="1:2" x14ac:dyDescent="0.15">
      <c r="A27466" s="7"/>
      <c r="B27466" s="7"/>
    </row>
    <row r="27467" spans="1:2" x14ac:dyDescent="0.15">
      <c r="A27467" s="7"/>
      <c r="B27467" s="7"/>
    </row>
    <row r="27468" spans="1:2" x14ac:dyDescent="0.15">
      <c r="A27468" s="7"/>
      <c r="B27468" s="7"/>
    </row>
    <row r="27469" spans="1:2" x14ac:dyDescent="0.15">
      <c r="A27469" s="7"/>
      <c r="B27469" s="7"/>
    </row>
    <row r="27470" spans="1:2" x14ac:dyDescent="0.15">
      <c r="A27470" s="7"/>
      <c r="B27470" s="7"/>
    </row>
    <row r="27471" spans="1:2" x14ac:dyDescent="0.15">
      <c r="A27471" s="7"/>
      <c r="B27471" s="7"/>
    </row>
    <row r="27472" spans="1:2" x14ac:dyDescent="0.15">
      <c r="A27472" s="7"/>
      <c r="B27472" s="7"/>
    </row>
    <row r="27473" spans="1:2" x14ac:dyDescent="0.15">
      <c r="A27473" s="7"/>
      <c r="B27473" s="7"/>
    </row>
    <row r="27474" spans="1:2" x14ac:dyDescent="0.15">
      <c r="A27474" s="7"/>
      <c r="B27474" s="7"/>
    </row>
    <row r="27475" spans="1:2" x14ac:dyDescent="0.15">
      <c r="A27475" s="7"/>
      <c r="B27475" s="7"/>
    </row>
    <row r="27476" spans="1:2" x14ac:dyDescent="0.15">
      <c r="A27476" s="7"/>
      <c r="B27476" s="7"/>
    </row>
    <row r="27477" spans="1:2" x14ac:dyDescent="0.15">
      <c r="A27477" s="7"/>
      <c r="B27477" s="7"/>
    </row>
    <row r="27478" spans="1:2" x14ac:dyDescent="0.15">
      <c r="A27478" s="7"/>
      <c r="B27478" s="7"/>
    </row>
    <row r="27479" spans="1:2" x14ac:dyDescent="0.15">
      <c r="A27479" s="7"/>
      <c r="B27479" s="7"/>
    </row>
    <row r="27480" spans="1:2" x14ac:dyDescent="0.15">
      <c r="A27480" s="7"/>
      <c r="B27480" s="7"/>
    </row>
    <row r="27481" spans="1:2" x14ac:dyDescent="0.15">
      <c r="A27481" s="7"/>
      <c r="B27481" s="7"/>
    </row>
    <row r="27482" spans="1:2" x14ac:dyDescent="0.15">
      <c r="A27482" s="7"/>
      <c r="B27482" s="7"/>
    </row>
    <row r="27483" spans="1:2" x14ac:dyDescent="0.15">
      <c r="A27483" s="7"/>
      <c r="B27483" s="7"/>
    </row>
    <row r="27484" spans="1:2" x14ac:dyDescent="0.15">
      <c r="A27484" s="7"/>
      <c r="B27484" s="7"/>
    </row>
    <row r="27485" spans="1:2" x14ac:dyDescent="0.15">
      <c r="A27485" s="7"/>
      <c r="B27485" s="7"/>
    </row>
    <row r="27486" spans="1:2" x14ac:dyDescent="0.15">
      <c r="A27486" s="7"/>
      <c r="B27486" s="7"/>
    </row>
    <row r="27487" spans="1:2" x14ac:dyDescent="0.15">
      <c r="A27487" s="7"/>
      <c r="B27487" s="7"/>
    </row>
    <row r="27488" spans="1:2" x14ac:dyDescent="0.15">
      <c r="A27488" s="7"/>
      <c r="B27488" s="7"/>
    </row>
    <row r="27489" spans="1:2" x14ac:dyDescent="0.15">
      <c r="A27489" s="7"/>
      <c r="B27489" s="7"/>
    </row>
    <row r="27490" spans="1:2" x14ac:dyDescent="0.15">
      <c r="A27490" s="7"/>
      <c r="B27490" s="7"/>
    </row>
    <row r="27491" spans="1:2" x14ac:dyDescent="0.15">
      <c r="A27491" s="7"/>
      <c r="B27491" s="7"/>
    </row>
    <row r="27492" spans="1:2" x14ac:dyDescent="0.15">
      <c r="A27492" s="7"/>
      <c r="B27492" s="7"/>
    </row>
    <row r="27493" spans="1:2" x14ac:dyDescent="0.15">
      <c r="A27493" s="7"/>
      <c r="B27493" s="7"/>
    </row>
    <row r="27494" spans="1:2" x14ac:dyDescent="0.15">
      <c r="A27494" s="7"/>
      <c r="B27494" s="7"/>
    </row>
    <row r="27495" spans="1:2" x14ac:dyDescent="0.15">
      <c r="A27495" s="7"/>
      <c r="B27495" s="7"/>
    </row>
    <row r="27496" spans="1:2" x14ac:dyDescent="0.15">
      <c r="A27496" s="7"/>
      <c r="B27496" s="7"/>
    </row>
    <row r="27497" spans="1:2" x14ac:dyDescent="0.15">
      <c r="A27497" s="7"/>
      <c r="B27497" s="7"/>
    </row>
    <row r="27498" spans="1:2" x14ac:dyDescent="0.15">
      <c r="A27498" s="7"/>
      <c r="B27498" s="7"/>
    </row>
    <row r="27499" spans="1:2" x14ac:dyDescent="0.15">
      <c r="A27499" s="7"/>
      <c r="B27499" s="7"/>
    </row>
    <row r="27500" spans="1:2" x14ac:dyDescent="0.15">
      <c r="A27500" s="7"/>
      <c r="B27500" s="7"/>
    </row>
    <row r="27501" spans="1:2" x14ac:dyDescent="0.15">
      <c r="A27501" s="7"/>
      <c r="B27501" s="7"/>
    </row>
    <row r="27502" spans="1:2" x14ac:dyDescent="0.15">
      <c r="A27502" s="7"/>
      <c r="B27502" s="7"/>
    </row>
    <row r="27503" spans="1:2" x14ac:dyDescent="0.15">
      <c r="A27503" s="7"/>
      <c r="B27503" s="7"/>
    </row>
    <row r="27504" spans="1:2" x14ac:dyDescent="0.15">
      <c r="A27504" s="7"/>
      <c r="B27504" s="7"/>
    </row>
    <row r="27505" spans="1:2" x14ac:dyDescent="0.15">
      <c r="A27505" s="7"/>
      <c r="B27505" s="7"/>
    </row>
    <row r="27506" spans="1:2" x14ac:dyDescent="0.15">
      <c r="A27506" s="7"/>
      <c r="B27506" s="7"/>
    </row>
    <row r="27507" spans="1:2" x14ac:dyDescent="0.15">
      <c r="A27507" s="7"/>
      <c r="B27507" s="7"/>
    </row>
    <row r="27508" spans="1:2" x14ac:dyDescent="0.15">
      <c r="A27508" s="7"/>
      <c r="B27508" s="7"/>
    </row>
    <row r="27509" spans="1:2" x14ac:dyDescent="0.15">
      <c r="A27509" s="7"/>
      <c r="B27509" s="7"/>
    </row>
    <row r="27510" spans="1:2" x14ac:dyDescent="0.15">
      <c r="A27510" s="7"/>
      <c r="B27510" s="7"/>
    </row>
    <row r="27511" spans="1:2" x14ac:dyDescent="0.15">
      <c r="A27511" s="7"/>
      <c r="B27511" s="7"/>
    </row>
    <row r="27512" spans="1:2" x14ac:dyDescent="0.15">
      <c r="A27512" s="7"/>
      <c r="B27512" s="7"/>
    </row>
    <row r="27513" spans="1:2" x14ac:dyDescent="0.15">
      <c r="A27513" s="7"/>
      <c r="B27513" s="7"/>
    </row>
    <row r="27514" spans="1:2" x14ac:dyDescent="0.15">
      <c r="A27514" s="7"/>
      <c r="B27514" s="7"/>
    </row>
    <row r="27515" spans="1:2" x14ac:dyDescent="0.15">
      <c r="A27515" s="7"/>
      <c r="B27515" s="7"/>
    </row>
    <row r="27516" spans="1:2" x14ac:dyDescent="0.15">
      <c r="A27516" s="7"/>
      <c r="B27516" s="7"/>
    </row>
    <row r="27517" spans="1:2" x14ac:dyDescent="0.15">
      <c r="A27517" s="7"/>
      <c r="B27517" s="7"/>
    </row>
    <row r="27518" spans="1:2" x14ac:dyDescent="0.15">
      <c r="A27518" s="7"/>
      <c r="B27518" s="7"/>
    </row>
    <row r="27519" spans="1:2" x14ac:dyDescent="0.15">
      <c r="A27519" s="7"/>
      <c r="B27519" s="7"/>
    </row>
    <row r="27520" spans="1:2" x14ac:dyDescent="0.15">
      <c r="A27520" s="7"/>
      <c r="B27520" s="7"/>
    </row>
    <row r="27521" spans="1:2" x14ac:dyDescent="0.15">
      <c r="A27521" s="7"/>
      <c r="B27521" s="7"/>
    </row>
    <row r="27522" spans="1:2" x14ac:dyDescent="0.15">
      <c r="A27522" s="7"/>
      <c r="B27522" s="7"/>
    </row>
    <row r="27523" spans="1:2" x14ac:dyDescent="0.15">
      <c r="A27523" s="7"/>
      <c r="B27523" s="7"/>
    </row>
    <row r="27524" spans="1:2" x14ac:dyDescent="0.15">
      <c r="A27524" s="7"/>
      <c r="B27524" s="7"/>
    </row>
    <row r="27525" spans="1:2" x14ac:dyDescent="0.15">
      <c r="A27525" s="7"/>
      <c r="B27525" s="7"/>
    </row>
    <row r="27526" spans="1:2" x14ac:dyDescent="0.15">
      <c r="A27526" s="7"/>
      <c r="B27526" s="7"/>
    </row>
    <row r="27527" spans="1:2" x14ac:dyDescent="0.15">
      <c r="A27527" s="7"/>
      <c r="B27527" s="7"/>
    </row>
    <row r="27528" spans="1:2" x14ac:dyDescent="0.15">
      <c r="A27528" s="7"/>
      <c r="B27528" s="7"/>
    </row>
    <row r="27529" spans="1:2" x14ac:dyDescent="0.15">
      <c r="A27529" s="7"/>
      <c r="B27529" s="7"/>
    </row>
    <row r="27530" spans="1:2" x14ac:dyDescent="0.15">
      <c r="A27530" s="7"/>
      <c r="B27530" s="7"/>
    </row>
    <row r="27531" spans="1:2" x14ac:dyDescent="0.15">
      <c r="A27531" s="7"/>
      <c r="B27531" s="7"/>
    </row>
    <row r="27532" spans="1:2" x14ac:dyDescent="0.15">
      <c r="A27532" s="7"/>
      <c r="B27532" s="7"/>
    </row>
    <row r="27533" spans="1:2" x14ac:dyDescent="0.15">
      <c r="A27533" s="7"/>
      <c r="B27533" s="7"/>
    </row>
    <row r="27534" spans="1:2" x14ac:dyDescent="0.15">
      <c r="A27534" s="7"/>
      <c r="B27534" s="7"/>
    </row>
    <row r="27535" spans="1:2" x14ac:dyDescent="0.15">
      <c r="A27535" s="7"/>
      <c r="B27535" s="7"/>
    </row>
    <row r="27536" spans="1:2" x14ac:dyDescent="0.15">
      <c r="A27536" s="7"/>
      <c r="B27536" s="7"/>
    </row>
    <row r="27537" spans="1:2" x14ac:dyDescent="0.15">
      <c r="A27537" s="7"/>
      <c r="B27537" s="7"/>
    </row>
    <row r="27538" spans="1:2" x14ac:dyDescent="0.15">
      <c r="A27538" s="7"/>
      <c r="B27538" s="7"/>
    </row>
    <row r="27539" spans="1:2" x14ac:dyDescent="0.15">
      <c r="A27539" s="7"/>
      <c r="B27539" s="7"/>
    </row>
    <row r="27540" spans="1:2" x14ac:dyDescent="0.15">
      <c r="A27540" s="7"/>
      <c r="B27540" s="7"/>
    </row>
    <row r="27541" spans="1:2" x14ac:dyDescent="0.15">
      <c r="A27541" s="7"/>
      <c r="B27541" s="7"/>
    </row>
    <row r="27542" spans="1:2" x14ac:dyDescent="0.15">
      <c r="A27542" s="7"/>
      <c r="B27542" s="7"/>
    </row>
    <row r="27543" spans="1:2" x14ac:dyDescent="0.15">
      <c r="A27543" s="7"/>
      <c r="B27543" s="7"/>
    </row>
    <row r="27544" spans="1:2" x14ac:dyDescent="0.15">
      <c r="A27544" s="7"/>
      <c r="B27544" s="7"/>
    </row>
    <row r="27545" spans="1:2" x14ac:dyDescent="0.15">
      <c r="A27545" s="7"/>
      <c r="B27545" s="7"/>
    </row>
    <row r="27546" spans="1:2" x14ac:dyDescent="0.15">
      <c r="A27546" s="7"/>
      <c r="B27546" s="7"/>
    </row>
    <row r="27547" spans="1:2" x14ac:dyDescent="0.15">
      <c r="A27547" s="7"/>
      <c r="B27547" s="7"/>
    </row>
    <row r="27548" spans="1:2" x14ac:dyDescent="0.15">
      <c r="A27548" s="7"/>
      <c r="B27548" s="7"/>
    </row>
    <row r="27549" spans="1:2" x14ac:dyDescent="0.15">
      <c r="A27549" s="7"/>
      <c r="B27549" s="7"/>
    </row>
    <row r="27550" spans="1:2" x14ac:dyDescent="0.15">
      <c r="A27550" s="7"/>
      <c r="B27550" s="7"/>
    </row>
    <row r="27551" spans="1:2" x14ac:dyDescent="0.15">
      <c r="A27551" s="7"/>
      <c r="B27551" s="7"/>
    </row>
    <row r="27552" spans="1:2" x14ac:dyDescent="0.15">
      <c r="A27552" s="7"/>
      <c r="B27552" s="7"/>
    </row>
    <row r="27553" spans="1:2" x14ac:dyDescent="0.15">
      <c r="A27553" s="7"/>
      <c r="B27553" s="7"/>
    </row>
    <row r="27554" spans="1:2" x14ac:dyDescent="0.15">
      <c r="A27554" s="7"/>
      <c r="B27554" s="7"/>
    </row>
    <row r="27555" spans="1:2" x14ac:dyDescent="0.15">
      <c r="A27555" s="7"/>
      <c r="B27555" s="7"/>
    </row>
    <row r="27556" spans="1:2" x14ac:dyDescent="0.15">
      <c r="A27556" s="7"/>
      <c r="B27556" s="7"/>
    </row>
    <row r="27557" spans="1:2" x14ac:dyDescent="0.15">
      <c r="A27557" s="7"/>
      <c r="B27557" s="7"/>
    </row>
    <row r="27558" spans="1:2" x14ac:dyDescent="0.15">
      <c r="A27558" s="7"/>
      <c r="B27558" s="7"/>
    </row>
    <row r="27559" spans="1:2" x14ac:dyDescent="0.15">
      <c r="A27559" s="7"/>
      <c r="B27559" s="7"/>
    </row>
    <row r="27560" spans="1:2" x14ac:dyDescent="0.15">
      <c r="A27560" s="7"/>
      <c r="B27560" s="7"/>
    </row>
    <row r="27561" spans="1:2" x14ac:dyDescent="0.15">
      <c r="A27561" s="7"/>
      <c r="B27561" s="7"/>
    </row>
    <row r="27562" spans="1:2" x14ac:dyDescent="0.15">
      <c r="A27562" s="7"/>
      <c r="B27562" s="7"/>
    </row>
    <row r="27563" spans="1:2" x14ac:dyDescent="0.15">
      <c r="A27563" s="7"/>
      <c r="B27563" s="7"/>
    </row>
    <row r="27564" spans="1:2" x14ac:dyDescent="0.15">
      <c r="A27564" s="7"/>
      <c r="B27564" s="7"/>
    </row>
    <row r="27565" spans="1:2" x14ac:dyDescent="0.15">
      <c r="A27565" s="7"/>
      <c r="B27565" s="7"/>
    </row>
    <row r="27566" spans="1:2" x14ac:dyDescent="0.15">
      <c r="A27566" s="7"/>
      <c r="B27566" s="7"/>
    </row>
    <row r="27567" spans="1:2" x14ac:dyDescent="0.15">
      <c r="A27567" s="7"/>
      <c r="B27567" s="7"/>
    </row>
    <row r="27568" spans="1:2" x14ac:dyDescent="0.15">
      <c r="A27568" s="7"/>
      <c r="B27568" s="7"/>
    </row>
    <row r="27569" spans="1:2" x14ac:dyDescent="0.15">
      <c r="A27569" s="7"/>
      <c r="B27569" s="7"/>
    </row>
    <row r="27570" spans="1:2" x14ac:dyDescent="0.15">
      <c r="A27570" s="7"/>
      <c r="B27570" s="7"/>
    </row>
    <row r="27571" spans="1:2" x14ac:dyDescent="0.15">
      <c r="A27571" s="7"/>
      <c r="B27571" s="7"/>
    </row>
    <row r="27572" spans="1:2" x14ac:dyDescent="0.15">
      <c r="A27572" s="7"/>
      <c r="B27572" s="7"/>
    </row>
    <row r="27573" spans="1:2" x14ac:dyDescent="0.15">
      <c r="A27573" s="7"/>
      <c r="B27573" s="7"/>
    </row>
    <row r="27574" spans="1:2" x14ac:dyDescent="0.15">
      <c r="A27574" s="7"/>
      <c r="B27574" s="7"/>
    </row>
    <row r="27575" spans="1:2" x14ac:dyDescent="0.15">
      <c r="A27575" s="7"/>
      <c r="B27575" s="7"/>
    </row>
    <row r="27576" spans="1:2" x14ac:dyDescent="0.15">
      <c r="A27576" s="7"/>
      <c r="B27576" s="7"/>
    </row>
    <row r="27577" spans="1:2" x14ac:dyDescent="0.15">
      <c r="A27577" s="7"/>
      <c r="B27577" s="7"/>
    </row>
    <row r="27578" spans="1:2" x14ac:dyDescent="0.15">
      <c r="A27578" s="7"/>
      <c r="B27578" s="7"/>
    </row>
    <row r="27579" spans="1:2" x14ac:dyDescent="0.15">
      <c r="A27579" s="7"/>
      <c r="B27579" s="7"/>
    </row>
    <row r="27580" spans="1:2" x14ac:dyDescent="0.15">
      <c r="A27580" s="7"/>
      <c r="B27580" s="7"/>
    </row>
    <row r="27581" spans="1:2" x14ac:dyDescent="0.15">
      <c r="A27581" s="7"/>
      <c r="B27581" s="7"/>
    </row>
    <row r="27582" spans="1:2" x14ac:dyDescent="0.15">
      <c r="A27582" s="7"/>
      <c r="B27582" s="7"/>
    </row>
    <row r="27583" spans="1:2" x14ac:dyDescent="0.15">
      <c r="A27583" s="7"/>
      <c r="B27583" s="7"/>
    </row>
    <row r="27584" spans="1:2" x14ac:dyDescent="0.15">
      <c r="A27584" s="7"/>
      <c r="B27584" s="7"/>
    </row>
    <row r="27585" spans="1:2" x14ac:dyDescent="0.15">
      <c r="A27585" s="7"/>
      <c r="B27585" s="7"/>
    </row>
    <row r="27586" spans="1:2" x14ac:dyDescent="0.15">
      <c r="A27586" s="7"/>
      <c r="B27586" s="7"/>
    </row>
    <row r="27587" spans="1:2" x14ac:dyDescent="0.15">
      <c r="A27587" s="7"/>
      <c r="B27587" s="7"/>
    </row>
    <row r="27588" spans="1:2" x14ac:dyDescent="0.15">
      <c r="A27588" s="7"/>
      <c r="B27588" s="7"/>
    </row>
    <row r="27589" spans="1:2" x14ac:dyDescent="0.15">
      <c r="A27589" s="7"/>
      <c r="B27589" s="7"/>
    </row>
    <row r="27590" spans="1:2" x14ac:dyDescent="0.15">
      <c r="A27590" s="7"/>
      <c r="B27590" s="7"/>
    </row>
    <row r="27591" spans="1:2" x14ac:dyDescent="0.15">
      <c r="A27591" s="7"/>
      <c r="B27591" s="7"/>
    </row>
    <row r="27592" spans="1:2" x14ac:dyDescent="0.15">
      <c r="A27592" s="7"/>
      <c r="B27592" s="7"/>
    </row>
    <row r="27593" spans="1:2" x14ac:dyDescent="0.15">
      <c r="A27593" s="7"/>
      <c r="B27593" s="7"/>
    </row>
    <row r="27594" spans="1:2" x14ac:dyDescent="0.15">
      <c r="A27594" s="7"/>
      <c r="B27594" s="7"/>
    </row>
    <row r="27595" spans="1:2" x14ac:dyDescent="0.15">
      <c r="A27595" s="7"/>
      <c r="B27595" s="7"/>
    </row>
    <row r="27596" spans="1:2" x14ac:dyDescent="0.15">
      <c r="A27596" s="7"/>
      <c r="B27596" s="7"/>
    </row>
    <row r="27597" spans="1:2" x14ac:dyDescent="0.15">
      <c r="A27597" s="7"/>
      <c r="B27597" s="7"/>
    </row>
    <row r="27598" spans="1:2" x14ac:dyDescent="0.15">
      <c r="A27598" s="7"/>
      <c r="B27598" s="7"/>
    </row>
    <row r="27599" spans="1:2" x14ac:dyDescent="0.15">
      <c r="A27599" s="7"/>
      <c r="B27599" s="7"/>
    </row>
    <row r="27600" spans="1:2" x14ac:dyDescent="0.15">
      <c r="A27600" s="7"/>
      <c r="B27600" s="7"/>
    </row>
    <row r="27601" spans="1:2" x14ac:dyDescent="0.15">
      <c r="A27601" s="7"/>
      <c r="B27601" s="7"/>
    </row>
    <row r="27602" spans="1:2" x14ac:dyDescent="0.15">
      <c r="A27602" s="7"/>
      <c r="B27602" s="7"/>
    </row>
    <row r="27603" spans="1:2" x14ac:dyDescent="0.15">
      <c r="A27603" s="7"/>
      <c r="B27603" s="7"/>
    </row>
    <row r="27604" spans="1:2" x14ac:dyDescent="0.15">
      <c r="A27604" s="7"/>
      <c r="B27604" s="7"/>
    </row>
    <row r="27605" spans="1:2" x14ac:dyDescent="0.15">
      <c r="A27605" s="7"/>
      <c r="B27605" s="7"/>
    </row>
    <row r="27606" spans="1:2" x14ac:dyDescent="0.15">
      <c r="A27606" s="7"/>
      <c r="B27606" s="7"/>
    </row>
    <row r="27607" spans="1:2" x14ac:dyDescent="0.15">
      <c r="A27607" s="7"/>
      <c r="B27607" s="7"/>
    </row>
    <row r="27608" spans="1:2" x14ac:dyDescent="0.15">
      <c r="A27608" s="7"/>
      <c r="B27608" s="7"/>
    </row>
    <row r="27609" spans="1:2" x14ac:dyDescent="0.15">
      <c r="A27609" s="7"/>
      <c r="B27609" s="7"/>
    </row>
    <row r="27610" spans="1:2" x14ac:dyDescent="0.15">
      <c r="A27610" s="7"/>
      <c r="B27610" s="7"/>
    </row>
    <row r="27611" spans="1:2" x14ac:dyDescent="0.15">
      <c r="A27611" s="7"/>
      <c r="B27611" s="7"/>
    </row>
    <row r="27612" spans="1:2" x14ac:dyDescent="0.15">
      <c r="A27612" s="7"/>
      <c r="B27612" s="7"/>
    </row>
    <row r="27613" spans="1:2" x14ac:dyDescent="0.15">
      <c r="A27613" s="7"/>
      <c r="B27613" s="7"/>
    </row>
    <row r="27614" spans="1:2" x14ac:dyDescent="0.15">
      <c r="A27614" s="7"/>
      <c r="B27614" s="7"/>
    </row>
    <row r="27615" spans="1:2" x14ac:dyDescent="0.15">
      <c r="A27615" s="7"/>
      <c r="B27615" s="7"/>
    </row>
    <row r="27616" spans="1:2" x14ac:dyDescent="0.15">
      <c r="A27616" s="7"/>
      <c r="B27616" s="7"/>
    </row>
    <row r="27617" spans="1:2" x14ac:dyDescent="0.15">
      <c r="A27617" s="7"/>
      <c r="B27617" s="7"/>
    </row>
    <row r="27618" spans="1:2" x14ac:dyDescent="0.15">
      <c r="A27618" s="7"/>
      <c r="B27618" s="7"/>
    </row>
    <row r="27619" spans="1:2" x14ac:dyDescent="0.15">
      <c r="A27619" s="7"/>
      <c r="B27619" s="7"/>
    </row>
    <row r="27620" spans="1:2" x14ac:dyDescent="0.15">
      <c r="A27620" s="7"/>
      <c r="B27620" s="7"/>
    </row>
    <row r="27621" spans="1:2" x14ac:dyDescent="0.15">
      <c r="A27621" s="7"/>
      <c r="B27621" s="7"/>
    </row>
    <row r="27622" spans="1:2" x14ac:dyDescent="0.15">
      <c r="A27622" s="7"/>
      <c r="B27622" s="7"/>
    </row>
    <row r="27623" spans="1:2" x14ac:dyDescent="0.15">
      <c r="A27623" s="7"/>
      <c r="B27623" s="7"/>
    </row>
    <row r="27624" spans="1:2" x14ac:dyDescent="0.15">
      <c r="A27624" s="7"/>
      <c r="B27624" s="7"/>
    </row>
    <row r="27625" spans="1:2" x14ac:dyDescent="0.15">
      <c r="A27625" s="7"/>
      <c r="B27625" s="7"/>
    </row>
    <row r="27626" spans="1:2" x14ac:dyDescent="0.15">
      <c r="A27626" s="7"/>
      <c r="B27626" s="7"/>
    </row>
    <row r="27627" spans="1:2" x14ac:dyDescent="0.15">
      <c r="A27627" s="7"/>
      <c r="B27627" s="7"/>
    </row>
    <row r="27628" spans="1:2" x14ac:dyDescent="0.15">
      <c r="A27628" s="7"/>
      <c r="B27628" s="7"/>
    </row>
    <row r="27629" spans="1:2" x14ac:dyDescent="0.15">
      <c r="A27629" s="7"/>
      <c r="B27629" s="7"/>
    </row>
    <row r="27630" spans="1:2" x14ac:dyDescent="0.15">
      <c r="A27630" s="7"/>
      <c r="B27630" s="7"/>
    </row>
    <row r="27631" spans="1:2" x14ac:dyDescent="0.15">
      <c r="A27631" s="7"/>
      <c r="B27631" s="7"/>
    </row>
    <row r="27632" spans="1:2" x14ac:dyDescent="0.15">
      <c r="A27632" s="7"/>
      <c r="B27632" s="7"/>
    </row>
    <row r="27633" spans="1:2" x14ac:dyDescent="0.15">
      <c r="A27633" s="7"/>
      <c r="B27633" s="7"/>
    </row>
    <row r="27634" spans="1:2" x14ac:dyDescent="0.15">
      <c r="A27634" s="7"/>
      <c r="B27634" s="7"/>
    </row>
    <row r="27635" spans="1:2" x14ac:dyDescent="0.15">
      <c r="A27635" s="7"/>
      <c r="B27635" s="7"/>
    </row>
    <row r="27636" spans="1:2" x14ac:dyDescent="0.15">
      <c r="A27636" s="7"/>
      <c r="B27636" s="7"/>
    </row>
    <row r="27637" spans="1:2" x14ac:dyDescent="0.15">
      <c r="A27637" s="7"/>
      <c r="B27637" s="7"/>
    </row>
    <row r="27638" spans="1:2" x14ac:dyDescent="0.15">
      <c r="A27638" s="7"/>
      <c r="B27638" s="7"/>
    </row>
    <row r="27639" spans="1:2" x14ac:dyDescent="0.15">
      <c r="A27639" s="7"/>
      <c r="B27639" s="7"/>
    </row>
    <row r="27640" spans="1:2" x14ac:dyDescent="0.15">
      <c r="A27640" s="7"/>
      <c r="B27640" s="7"/>
    </row>
    <row r="27641" spans="1:2" x14ac:dyDescent="0.15">
      <c r="A27641" s="7"/>
      <c r="B27641" s="7"/>
    </row>
    <row r="27642" spans="1:2" x14ac:dyDescent="0.15">
      <c r="A27642" s="7"/>
      <c r="B27642" s="7"/>
    </row>
    <row r="27643" spans="1:2" x14ac:dyDescent="0.15">
      <c r="A27643" s="7"/>
      <c r="B27643" s="7"/>
    </row>
    <row r="27644" spans="1:2" x14ac:dyDescent="0.15">
      <c r="A27644" s="7"/>
      <c r="B27644" s="7"/>
    </row>
    <row r="27645" spans="1:2" x14ac:dyDescent="0.15">
      <c r="A27645" s="7"/>
      <c r="B27645" s="7"/>
    </row>
    <row r="27646" spans="1:2" x14ac:dyDescent="0.15">
      <c r="A27646" s="7"/>
      <c r="B27646" s="7"/>
    </row>
    <row r="27647" spans="1:2" x14ac:dyDescent="0.15">
      <c r="A27647" s="7"/>
      <c r="B27647" s="7"/>
    </row>
    <row r="27648" spans="1:2" x14ac:dyDescent="0.15">
      <c r="A27648" s="7"/>
      <c r="B27648" s="7"/>
    </row>
    <row r="27649" spans="1:2" x14ac:dyDescent="0.15">
      <c r="A27649" s="7"/>
      <c r="B27649" s="7"/>
    </row>
    <row r="27650" spans="1:2" x14ac:dyDescent="0.15">
      <c r="A27650" s="7"/>
      <c r="B27650" s="7"/>
    </row>
    <row r="27651" spans="1:2" x14ac:dyDescent="0.15">
      <c r="A27651" s="7"/>
      <c r="B27651" s="7"/>
    </row>
    <row r="27652" spans="1:2" x14ac:dyDescent="0.15">
      <c r="A27652" s="7"/>
      <c r="B27652" s="7"/>
    </row>
    <row r="27653" spans="1:2" x14ac:dyDescent="0.15">
      <c r="A27653" s="7"/>
      <c r="B27653" s="7"/>
    </row>
    <row r="27654" spans="1:2" x14ac:dyDescent="0.15">
      <c r="A27654" s="7"/>
      <c r="B27654" s="7"/>
    </row>
    <row r="27655" spans="1:2" x14ac:dyDescent="0.15">
      <c r="A27655" s="7"/>
      <c r="B27655" s="7"/>
    </row>
    <row r="27656" spans="1:2" x14ac:dyDescent="0.15">
      <c r="A27656" s="7"/>
      <c r="B27656" s="7"/>
    </row>
    <row r="27657" spans="1:2" x14ac:dyDescent="0.15">
      <c r="A27657" s="7"/>
      <c r="B27657" s="7"/>
    </row>
    <row r="27658" spans="1:2" x14ac:dyDescent="0.15">
      <c r="A27658" s="7"/>
      <c r="B27658" s="7"/>
    </row>
    <row r="27659" spans="1:2" x14ac:dyDescent="0.15">
      <c r="A27659" s="7"/>
      <c r="B27659" s="7"/>
    </row>
    <row r="27660" spans="1:2" x14ac:dyDescent="0.15">
      <c r="A27660" s="7"/>
      <c r="B27660" s="7"/>
    </row>
    <row r="27661" spans="1:2" x14ac:dyDescent="0.15">
      <c r="A27661" s="7"/>
      <c r="B27661" s="7"/>
    </row>
    <row r="27662" spans="1:2" x14ac:dyDescent="0.15">
      <c r="A27662" s="7"/>
      <c r="B27662" s="7"/>
    </row>
    <row r="27663" spans="1:2" x14ac:dyDescent="0.15">
      <c r="A27663" s="7"/>
      <c r="B27663" s="7"/>
    </row>
    <row r="27664" spans="1:2" x14ac:dyDescent="0.15">
      <c r="A27664" s="7"/>
      <c r="B27664" s="7"/>
    </row>
    <row r="27665" spans="1:2" x14ac:dyDescent="0.15">
      <c r="A27665" s="7"/>
      <c r="B27665" s="7"/>
    </row>
    <row r="27666" spans="1:2" x14ac:dyDescent="0.15">
      <c r="A27666" s="7"/>
      <c r="B27666" s="7"/>
    </row>
    <row r="27667" spans="1:2" x14ac:dyDescent="0.15">
      <c r="A27667" s="7"/>
      <c r="B27667" s="7"/>
    </row>
    <row r="27668" spans="1:2" x14ac:dyDescent="0.15">
      <c r="A27668" s="7"/>
      <c r="B27668" s="7"/>
    </row>
    <row r="27669" spans="1:2" x14ac:dyDescent="0.15">
      <c r="A27669" s="7"/>
      <c r="B27669" s="7"/>
    </row>
    <row r="27670" spans="1:2" x14ac:dyDescent="0.15">
      <c r="A27670" s="7"/>
      <c r="B27670" s="7"/>
    </row>
    <row r="27671" spans="1:2" x14ac:dyDescent="0.15">
      <c r="A27671" s="7"/>
      <c r="B27671" s="7"/>
    </row>
    <row r="27672" spans="1:2" x14ac:dyDescent="0.15">
      <c r="A27672" s="7"/>
      <c r="B27672" s="7"/>
    </row>
    <row r="27673" spans="1:2" x14ac:dyDescent="0.15">
      <c r="A27673" s="7"/>
      <c r="B27673" s="7"/>
    </row>
    <row r="27674" spans="1:2" x14ac:dyDescent="0.15">
      <c r="A27674" s="7"/>
      <c r="B27674" s="7"/>
    </row>
    <row r="27675" spans="1:2" x14ac:dyDescent="0.15">
      <c r="A27675" s="7"/>
      <c r="B27675" s="7"/>
    </row>
    <row r="27676" spans="1:2" x14ac:dyDescent="0.15">
      <c r="A27676" s="7"/>
      <c r="B27676" s="7"/>
    </row>
    <row r="27677" spans="1:2" x14ac:dyDescent="0.15">
      <c r="A27677" s="7"/>
      <c r="B27677" s="7"/>
    </row>
    <row r="27678" spans="1:2" x14ac:dyDescent="0.15">
      <c r="A27678" s="7"/>
      <c r="B27678" s="7"/>
    </row>
    <row r="27679" spans="1:2" x14ac:dyDescent="0.15">
      <c r="A27679" s="7"/>
      <c r="B27679" s="7"/>
    </row>
    <row r="27680" spans="1:2" x14ac:dyDescent="0.15">
      <c r="A27680" s="7"/>
      <c r="B27680" s="7"/>
    </row>
    <row r="27681" spans="1:2" x14ac:dyDescent="0.15">
      <c r="A27681" s="7"/>
      <c r="B27681" s="7"/>
    </row>
    <row r="27682" spans="1:2" x14ac:dyDescent="0.15">
      <c r="A27682" s="7"/>
      <c r="B27682" s="7"/>
    </row>
    <row r="27683" spans="1:2" x14ac:dyDescent="0.15">
      <c r="A27683" s="7"/>
      <c r="B27683" s="7"/>
    </row>
    <row r="27684" spans="1:2" x14ac:dyDescent="0.15">
      <c r="A27684" s="7"/>
      <c r="B27684" s="7"/>
    </row>
    <row r="27685" spans="1:2" x14ac:dyDescent="0.15">
      <c r="A27685" s="7"/>
      <c r="B27685" s="7"/>
    </row>
    <row r="27686" spans="1:2" x14ac:dyDescent="0.15">
      <c r="A27686" s="7"/>
      <c r="B27686" s="7"/>
    </row>
    <row r="27687" spans="1:2" x14ac:dyDescent="0.15">
      <c r="A27687" s="7"/>
      <c r="B27687" s="7"/>
    </row>
    <row r="27688" spans="1:2" x14ac:dyDescent="0.15">
      <c r="A27688" s="7"/>
      <c r="B27688" s="7"/>
    </row>
    <row r="27689" spans="1:2" x14ac:dyDescent="0.15">
      <c r="A27689" s="7"/>
      <c r="B27689" s="7"/>
    </row>
    <row r="27690" spans="1:2" x14ac:dyDescent="0.15">
      <c r="A27690" s="7"/>
      <c r="B27690" s="7"/>
    </row>
    <row r="27691" spans="1:2" x14ac:dyDescent="0.15">
      <c r="A27691" s="7"/>
      <c r="B27691" s="7"/>
    </row>
    <row r="27692" spans="1:2" x14ac:dyDescent="0.15">
      <c r="A27692" s="7"/>
      <c r="B27692" s="7"/>
    </row>
    <row r="27693" spans="1:2" x14ac:dyDescent="0.15">
      <c r="A27693" s="7"/>
      <c r="B27693" s="7"/>
    </row>
    <row r="27694" spans="1:2" x14ac:dyDescent="0.15">
      <c r="A27694" s="7"/>
      <c r="B27694" s="7"/>
    </row>
    <row r="27695" spans="1:2" x14ac:dyDescent="0.15">
      <c r="A27695" s="7"/>
      <c r="B27695" s="7"/>
    </row>
    <row r="27696" spans="1:2" x14ac:dyDescent="0.15">
      <c r="A27696" s="7"/>
      <c r="B27696" s="7"/>
    </row>
    <row r="27697" spans="1:2" x14ac:dyDescent="0.15">
      <c r="A27697" s="7"/>
      <c r="B27697" s="7"/>
    </row>
    <row r="27698" spans="1:2" x14ac:dyDescent="0.15">
      <c r="A27698" s="7"/>
      <c r="B27698" s="7"/>
    </row>
    <row r="27699" spans="1:2" x14ac:dyDescent="0.15">
      <c r="A27699" s="7"/>
      <c r="B27699" s="7"/>
    </row>
    <row r="27700" spans="1:2" x14ac:dyDescent="0.15">
      <c r="A27700" s="7"/>
      <c r="B27700" s="7"/>
    </row>
    <row r="27701" spans="1:2" x14ac:dyDescent="0.15">
      <c r="A27701" s="7"/>
      <c r="B27701" s="7"/>
    </row>
    <row r="27702" spans="1:2" x14ac:dyDescent="0.15">
      <c r="A27702" s="7"/>
      <c r="B27702" s="7"/>
    </row>
    <row r="27703" spans="1:2" x14ac:dyDescent="0.15">
      <c r="A27703" s="7"/>
      <c r="B27703" s="7"/>
    </row>
    <row r="27704" spans="1:2" x14ac:dyDescent="0.15">
      <c r="A27704" s="7"/>
      <c r="B27704" s="7"/>
    </row>
    <row r="27705" spans="1:2" x14ac:dyDescent="0.15">
      <c r="A27705" s="7"/>
      <c r="B27705" s="7"/>
    </row>
    <row r="27706" spans="1:2" x14ac:dyDescent="0.15">
      <c r="A27706" s="7"/>
      <c r="B27706" s="7"/>
    </row>
    <row r="27707" spans="1:2" x14ac:dyDescent="0.15">
      <c r="A27707" s="7"/>
      <c r="B27707" s="7"/>
    </row>
    <row r="27708" spans="1:2" x14ac:dyDescent="0.15">
      <c r="A27708" s="7"/>
      <c r="B27708" s="7"/>
    </row>
    <row r="27709" spans="1:2" x14ac:dyDescent="0.15">
      <c r="A27709" s="7"/>
      <c r="B27709" s="7"/>
    </row>
    <row r="27710" spans="1:2" x14ac:dyDescent="0.15">
      <c r="A27710" s="7"/>
      <c r="B27710" s="7"/>
    </row>
    <row r="27711" spans="1:2" x14ac:dyDescent="0.15">
      <c r="A27711" s="7"/>
      <c r="B27711" s="7"/>
    </row>
    <row r="27712" spans="1:2" x14ac:dyDescent="0.15">
      <c r="A27712" s="7"/>
      <c r="B27712" s="7"/>
    </row>
    <row r="27713" spans="1:2" x14ac:dyDescent="0.15">
      <c r="A27713" s="7"/>
      <c r="B27713" s="7"/>
    </row>
    <row r="27714" spans="1:2" x14ac:dyDescent="0.15">
      <c r="A27714" s="7"/>
      <c r="B27714" s="7"/>
    </row>
    <row r="27715" spans="1:2" x14ac:dyDescent="0.15">
      <c r="A27715" s="7"/>
      <c r="B27715" s="7"/>
    </row>
    <row r="27716" spans="1:2" x14ac:dyDescent="0.15">
      <c r="A27716" s="7"/>
      <c r="B27716" s="7"/>
    </row>
    <row r="27717" spans="1:2" x14ac:dyDescent="0.15">
      <c r="A27717" s="7"/>
      <c r="B27717" s="7"/>
    </row>
    <row r="27718" spans="1:2" x14ac:dyDescent="0.15">
      <c r="A27718" s="7"/>
      <c r="B27718" s="7"/>
    </row>
    <row r="27719" spans="1:2" x14ac:dyDescent="0.15">
      <c r="A27719" s="7"/>
      <c r="B27719" s="7"/>
    </row>
    <row r="27720" spans="1:2" x14ac:dyDescent="0.15">
      <c r="A27720" s="7"/>
      <c r="B27720" s="7"/>
    </row>
    <row r="27721" spans="1:2" x14ac:dyDescent="0.15">
      <c r="A27721" s="7"/>
      <c r="B27721" s="7"/>
    </row>
    <row r="27722" spans="1:2" x14ac:dyDescent="0.15">
      <c r="A27722" s="7"/>
      <c r="B27722" s="7"/>
    </row>
    <row r="27723" spans="1:2" x14ac:dyDescent="0.15">
      <c r="A27723" s="7"/>
      <c r="B27723" s="7"/>
    </row>
    <row r="27724" spans="1:2" x14ac:dyDescent="0.15">
      <c r="A27724" s="7"/>
      <c r="B27724" s="7"/>
    </row>
    <row r="27725" spans="1:2" x14ac:dyDescent="0.15">
      <c r="A27725" s="7"/>
      <c r="B27725" s="7"/>
    </row>
    <row r="27726" spans="1:2" x14ac:dyDescent="0.15">
      <c r="A27726" s="7"/>
      <c r="B27726" s="7"/>
    </row>
    <row r="27727" spans="1:2" x14ac:dyDescent="0.15">
      <c r="A27727" s="7"/>
      <c r="B27727" s="7"/>
    </row>
    <row r="27728" spans="1:2" x14ac:dyDescent="0.15">
      <c r="A27728" s="7"/>
      <c r="B27728" s="7"/>
    </row>
    <row r="27729" spans="1:2" x14ac:dyDescent="0.15">
      <c r="A27729" s="7"/>
      <c r="B27729" s="7"/>
    </row>
    <row r="27730" spans="1:2" x14ac:dyDescent="0.15">
      <c r="A27730" s="7"/>
      <c r="B27730" s="7"/>
    </row>
    <row r="27731" spans="1:2" x14ac:dyDescent="0.15">
      <c r="A27731" s="7"/>
      <c r="B27731" s="7"/>
    </row>
    <row r="27732" spans="1:2" x14ac:dyDescent="0.15">
      <c r="A27732" s="7"/>
      <c r="B27732" s="7"/>
    </row>
    <row r="27733" spans="1:2" x14ac:dyDescent="0.15">
      <c r="A27733" s="7"/>
      <c r="B27733" s="7"/>
    </row>
    <row r="27734" spans="1:2" x14ac:dyDescent="0.15">
      <c r="A27734" s="7"/>
      <c r="B27734" s="7"/>
    </row>
    <row r="27735" spans="1:2" x14ac:dyDescent="0.15">
      <c r="A27735" s="7"/>
      <c r="B27735" s="7"/>
    </row>
    <row r="27736" spans="1:2" x14ac:dyDescent="0.15">
      <c r="A27736" s="7"/>
      <c r="B27736" s="7"/>
    </row>
    <row r="27737" spans="1:2" x14ac:dyDescent="0.15">
      <c r="A27737" s="7"/>
      <c r="B27737" s="7"/>
    </row>
    <row r="27738" spans="1:2" x14ac:dyDescent="0.15">
      <c r="A27738" s="7"/>
      <c r="B27738" s="7"/>
    </row>
    <row r="27739" spans="1:2" x14ac:dyDescent="0.15">
      <c r="A27739" s="7"/>
      <c r="B27739" s="7"/>
    </row>
    <row r="27740" spans="1:2" x14ac:dyDescent="0.15">
      <c r="A27740" s="7"/>
      <c r="B27740" s="7"/>
    </row>
    <row r="27741" spans="1:2" x14ac:dyDescent="0.15">
      <c r="A27741" s="7"/>
      <c r="B27741" s="7"/>
    </row>
    <row r="27742" spans="1:2" x14ac:dyDescent="0.15">
      <c r="A27742" s="7"/>
      <c r="B27742" s="7"/>
    </row>
    <row r="27743" spans="1:2" x14ac:dyDescent="0.15">
      <c r="A27743" s="7"/>
      <c r="B27743" s="7"/>
    </row>
    <row r="27744" spans="1:2" x14ac:dyDescent="0.15">
      <c r="A27744" s="7"/>
      <c r="B27744" s="7"/>
    </row>
    <row r="27745" spans="1:2" x14ac:dyDescent="0.15">
      <c r="A27745" s="7"/>
      <c r="B27745" s="7"/>
    </row>
    <row r="27746" spans="1:2" x14ac:dyDescent="0.15">
      <c r="A27746" s="7"/>
      <c r="B27746" s="7"/>
    </row>
    <row r="27747" spans="1:2" x14ac:dyDescent="0.15">
      <c r="A27747" s="7"/>
      <c r="B27747" s="7"/>
    </row>
    <row r="27748" spans="1:2" x14ac:dyDescent="0.15">
      <c r="A27748" s="7"/>
      <c r="B27748" s="7"/>
    </row>
    <row r="27749" spans="1:2" x14ac:dyDescent="0.15">
      <c r="A27749" s="7"/>
      <c r="B27749" s="7"/>
    </row>
    <row r="27750" spans="1:2" x14ac:dyDescent="0.15">
      <c r="A27750" s="7"/>
      <c r="B27750" s="7"/>
    </row>
    <row r="27751" spans="1:2" x14ac:dyDescent="0.15">
      <c r="A27751" s="7"/>
      <c r="B27751" s="7"/>
    </row>
    <row r="27752" spans="1:2" x14ac:dyDescent="0.15">
      <c r="A27752" s="7"/>
      <c r="B27752" s="7"/>
    </row>
    <row r="27753" spans="1:2" x14ac:dyDescent="0.15">
      <c r="A27753" s="7"/>
      <c r="B27753" s="7"/>
    </row>
    <row r="27754" spans="1:2" x14ac:dyDescent="0.15">
      <c r="A27754" s="7"/>
      <c r="B27754" s="7"/>
    </row>
    <row r="27755" spans="1:2" x14ac:dyDescent="0.15">
      <c r="A27755" s="7"/>
      <c r="B27755" s="7"/>
    </row>
    <row r="27756" spans="1:2" x14ac:dyDescent="0.15">
      <c r="A27756" s="7"/>
      <c r="B27756" s="7"/>
    </row>
    <row r="27757" spans="1:2" x14ac:dyDescent="0.15">
      <c r="A27757" s="7"/>
      <c r="B27757" s="7"/>
    </row>
    <row r="27758" spans="1:2" x14ac:dyDescent="0.15">
      <c r="A27758" s="7"/>
      <c r="B27758" s="7"/>
    </row>
    <row r="27759" spans="1:2" x14ac:dyDescent="0.15">
      <c r="A27759" s="7"/>
      <c r="B27759" s="7"/>
    </row>
    <row r="27760" spans="1:2" x14ac:dyDescent="0.15">
      <c r="A27760" s="7"/>
      <c r="B27760" s="7"/>
    </row>
    <row r="27761" spans="1:2" x14ac:dyDescent="0.15">
      <c r="A27761" s="7"/>
      <c r="B27761" s="7"/>
    </row>
    <row r="27762" spans="1:2" x14ac:dyDescent="0.15">
      <c r="A27762" s="7"/>
      <c r="B27762" s="7"/>
    </row>
    <row r="27763" spans="1:2" x14ac:dyDescent="0.15">
      <c r="A27763" s="7"/>
      <c r="B27763" s="7"/>
    </row>
    <row r="27764" spans="1:2" x14ac:dyDescent="0.15">
      <c r="A27764" s="7"/>
      <c r="B27764" s="7"/>
    </row>
    <row r="27765" spans="1:2" x14ac:dyDescent="0.15">
      <c r="A27765" s="7"/>
      <c r="B27765" s="7"/>
    </row>
    <row r="27766" spans="1:2" x14ac:dyDescent="0.15">
      <c r="A27766" s="7"/>
      <c r="B27766" s="7"/>
    </row>
    <row r="27767" spans="1:2" x14ac:dyDescent="0.15">
      <c r="A27767" s="7"/>
      <c r="B27767" s="7"/>
    </row>
    <row r="27768" spans="1:2" x14ac:dyDescent="0.15">
      <c r="A27768" s="7"/>
      <c r="B27768" s="7"/>
    </row>
    <row r="27769" spans="1:2" x14ac:dyDescent="0.15">
      <c r="A27769" s="7"/>
      <c r="B27769" s="7"/>
    </row>
    <row r="27770" spans="1:2" x14ac:dyDescent="0.15">
      <c r="A27770" s="7"/>
      <c r="B27770" s="7"/>
    </row>
    <row r="27771" spans="1:2" x14ac:dyDescent="0.15">
      <c r="A27771" s="7"/>
      <c r="B27771" s="7"/>
    </row>
    <row r="27772" spans="1:2" x14ac:dyDescent="0.15">
      <c r="A27772" s="7"/>
      <c r="B27772" s="7"/>
    </row>
    <row r="27773" spans="1:2" x14ac:dyDescent="0.15">
      <c r="A27773" s="7"/>
      <c r="B27773" s="7"/>
    </row>
    <row r="27774" spans="1:2" x14ac:dyDescent="0.15">
      <c r="A27774" s="7"/>
      <c r="B27774" s="7"/>
    </row>
    <row r="27775" spans="1:2" x14ac:dyDescent="0.15">
      <c r="A27775" s="7"/>
      <c r="B27775" s="7"/>
    </row>
    <row r="27776" spans="1:2" x14ac:dyDescent="0.15">
      <c r="A27776" s="7"/>
      <c r="B27776" s="7"/>
    </row>
    <row r="27777" spans="1:2" x14ac:dyDescent="0.15">
      <c r="A27777" s="7"/>
      <c r="B27777" s="7"/>
    </row>
    <row r="27778" spans="1:2" x14ac:dyDescent="0.15">
      <c r="A27778" s="7"/>
      <c r="B27778" s="7"/>
    </row>
    <row r="27779" spans="1:2" x14ac:dyDescent="0.15">
      <c r="A27779" s="7"/>
      <c r="B27779" s="7"/>
    </row>
    <row r="27780" spans="1:2" x14ac:dyDescent="0.15">
      <c r="A27780" s="7"/>
      <c r="B27780" s="7"/>
    </row>
    <row r="27781" spans="1:2" x14ac:dyDescent="0.15">
      <c r="A27781" s="7"/>
      <c r="B27781" s="7"/>
    </row>
    <row r="27782" spans="1:2" x14ac:dyDescent="0.15">
      <c r="A27782" s="7"/>
      <c r="B27782" s="7"/>
    </row>
    <row r="27783" spans="1:2" x14ac:dyDescent="0.15">
      <c r="A27783" s="7"/>
      <c r="B27783" s="7"/>
    </row>
    <row r="27784" spans="1:2" x14ac:dyDescent="0.15">
      <c r="A27784" s="7"/>
      <c r="B27784" s="7"/>
    </row>
    <row r="27785" spans="1:2" x14ac:dyDescent="0.15">
      <c r="A27785" s="7"/>
      <c r="B27785" s="7"/>
    </row>
    <row r="27786" spans="1:2" x14ac:dyDescent="0.15">
      <c r="A27786" s="7"/>
      <c r="B27786" s="7"/>
    </row>
    <row r="27787" spans="1:2" x14ac:dyDescent="0.15">
      <c r="A27787" s="7"/>
      <c r="B27787" s="7"/>
    </row>
    <row r="27788" spans="1:2" x14ac:dyDescent="0.15">
      <c r="A27788" s="7"/>
      <c r="B27788" s="7"/>
    </row>
    <row r="27789" spans="1:2" x14ac:dyDescent="0.15">
      <c r="A27789" s="7"/>
      <c r="B27789" s="7"/>
    </row>
    <row r="27790" spans="1:2" x14ac:dyDescent="0.15">
      <c r="A27790" s="7"/>
      <c r="B27790" s="7"/>
    </row>
    <row r="27791" spans="1:2" x14ac:dyDescent="0.15">
      <c r="A27791" s="7"/>
      <c r="B27791" s="7"/>
    </row>
    <row r="27792" spans="1:2" x14ac:dyDescent="0.15">
      <c r="A27792" s="7"/>
      <c r="B27792" s="7"/>
    </row>
    <row r="27793" spans="1:2" x14ac:dyDescent="0.15">
      <c r="A27793" s="7"/>
      <c r="B27793" s="7"/>
    </row>
    <row r="27794" spans="1:2" x14ac:dyDescent="0.15">
      <c r="A27794" s="7"/>
      <c r="B27794" s="7"/>
    </row>
    <row r="27795" spans="1:2" x14ac:dyDescent="0.15">
      <c r="A27795" s="7"/>
      <c r="B27795" s="7"/>
    </row>
    <row r="27796" spans="1:2" x14ac:dyDescent="0.15">
      <c r="A27796" s="7"/>
      <c r="B27796" s="7"/>
    </row>
    <row r="27797" spans="1:2" x14ac:dyDescent="0.15">
      <c r="A27797" s="7"/>
      <c r="B27797" s="7"/>
    </row>
    <row r="27798" spans="1:2" x14ac:dyDescent="0.15">
      <c r="A27798" s="7"/>
      <c r="B27798" s="7"/>
    </row>
    <row r="27799" spans="1:2" x14ac:dyDescent="0.15">
      <c r="A27799" s="7"/>
      <c r="B27799" s="7"/>
    </row>
    <row r="27800" spans="1:2" x14ac:dyDescent="0.15">
      <c r="A27800" s="7"/>
      <c r="B27800" s="7"/>
    </row>
    <row r="27801" spans="1:2" x14ac:dyDescent="0.15">
      <c r="A27801" s="7"/>
      <c r="B27801" s="7"/>
    </row>
    <row r="27802" spans="1:2" x14ac:dyDescent="0.15">
      <c r="A27802" s="7"/>
      <c r="B27802" s="7"/>
    </row>
    <row r="27803" spans="1:2" x14ac:dyDescent="0.15">
      <c r="A27803" s="7"/>
      <c r="B27803" s="7"/>
    </row>
    <row r="27804" spans="1:2" x14ac:dyDescent="0.15">
      <c r="A27804" s="7"/>
      <c r="B27804" s="7"/>
    </row>
    <row r="27805" spans="1:2" x14ac:dyDescent="0.15">
      <c r="A27805" s="7"/>
      <c r="B27805" s="7"/>
    </row>
    <row r="27806" spans="1:2" x14ac:dyDescent="0.15">
      <c r="A27806" s="7"/>
      <c r="B27806" s="7"/>
    </row>
    <row r="27807" spans="1:2" x14ac:dyDescent="0.15">
      <c r="A27807" s="7"/>
      <c r="B27807" s="7"/>
    </row>
    <row r="27808" spans="1:2" x14ac:dyDescent="0.15">
      <c r="A27808" s="7"/>
      <c r="B27808" s="7"/>
    </row>
    <row r="27809" spans="1:2" x14ac:dyDescent="0.15">
      <c r="A27809" s="7"/>
      <c r="B27809" s="7"/>
    </row>
    <row r="27810" spans="1:2" x14ac:dyDescent="0.15">
      <c r="A27810" s="7"/>
      <c r="B27810" s="7"/>
    </row>
    <row r="27811" spans="1:2" x14ac:dyDescent="0.15">
      <c r="A27811" s="7"/>
      <c r="B27811" s="7"/>
    </row>
    <row r="27812" spans="1:2" x14ac:dyDescent="0.15">
      <c r="A27812" s="7"/>
      <c r="B27812" s="7"/>
    </row>
    <row r="27813" spans="1:2" x14ac:dyDescent="0.15">
      <c r="A27813" s="7"/>
      <c r="B27813" s="7"/>
    </row>
    <row r="27814" spans="1:2" x14ac:dyDescent="0.15">
      <c r="A27814" s="7"/>
      <c r="B27814" s="7"/>
    </row>
    <row r="27815" spans="1:2" x14ac:dyDescent="0.15">
      <c r="A27815" s="7"/>
      <c r="B27815" s="7"/>
    </row>
    <row r="27816" spans="1:2" x14ac:dyDescent="0.15">
      <c r="A27816" s="7"/>
      <c r="B27816" s="7"/>
    </row>
    <row r="27817" spans="1:2" x14ac:dyDescent="0.15">
      <c r="A27817" s="7"/>
      <c r="B27817" s="7"/>
    </row>
    <row r="27818" spans="1:2" x14ac:dyDescent="0.15">
      <c r="A27818" s="7"/>
      <c r="B27818" s="7"/>
    </row>
    <row r="27819" spans="1:2" x14ac:dyDescent="0.15">
      <c r="A27819" s="7"/>
      <c r="B27819" s="7"/>
    </row>
    <row r="27820" spans="1:2" x14ac:dyDescent="0.15">
      <c r="A27820" s="7"/>
      <c r="B27820" s="7"/>
    </row>
    <row r="27821" spans="1:2" x14ac:dyDescent="0.15">
      <c r="A27821" s="7"/>
      <c r="B27821" s="7"/>
    </row>
    <row r="27822" spans="1:2" x14ac:dyDescent="0.15">
      <c r="A27822" s="7"/>
      <c r="B27822" s="7"/>
    </row>
    <row r="27823" spans="1:2" x14ac:dyDescent="0.15">
      <c r="A27823" s="7"/>
      <c r="B27823" s="7"/>
    </row>
    <row r="27824" spans="1:2" x14ac:dyDescent="0.15">
      <c r="A27824" s="7"/>
      <c r="B27824" s="7"/>
    </row>
    <row r="27825" spans="1:2" x14ac:dyDescent="0.15">
      <c r="A27825" s="7"/>
      <c r="B27825" s="7"/>
    </row>
    <row r="27826" spans="1:2" x14ac:dyDescent="0.15">
      <c r="A27826" s="7"/>
      <c r="B27826" s="7"/>
    </row>
    <row r="27827" spans="1:2" x14ac:dyDescent="0.15">
      <c r="A27827" s="7"/>
      <c r="B27827" s="7"/>
    </row>
    <row r="27828" spans="1:2" x14ac:dyDescent="0.15">
      <c r="A27828" s="7"/>
      <c r="B27828" s="7"/>
    </row>
    <row r="27829" spans="1:2" x14ac:dyDescent="0.15">
      <c r="A27829" s="7"/>
      <c r="B27829" s="7"/>
    </row>
    <row r="27830" spans="1:2" x14ac:dyDescent="0.15">
      <c r="A27830" s="7"/>
      <c r="B27830" s="7"/>
    </row>
    <row r="27831" spans="1:2" x14ac:dyDescent="0.15">
      <c r="A27831" s="7"/>
      <c r="B27831" s="7"/>
    </row>
    <row r="27832" spans="1:2" x14ac:dyDescent="0.15">
      <c r="A27832" s="7"/>
      <c r="B27832" s="7"/>
    </row>
    <row r="27833" spans="1:2" x14ac:dyDescent="0.15">
      <c r="A27833" s="7"/>
      <c r="B27833" s="7"/>
    </row>
    <row r="27834" spans="1:2" x14ac:dyDescent="0.15">
      <c r="A27834" s="7"/>
      <c r="B27834" s="7"/>
    </row>
    <row r="27835" spans="1:2" x14ac:dyDescent="0.15">
      <c r="A27835" s="7"/>
      <c r="B27835" s="7"/>
    </row>
    <row r="27836" spans="1:2" x14ac:dyDescent="0.15">
      <c r="A27836" s="7"/>
      <c r="B27836" s="7"/>
    </row>
    <row r="27837" spans="1:2" x14ac:dyDescent="0.15">
      <c r="A27837" s="7"/>
      <c r="B27837" s="7"/>
    </row>
    <row r="27838" spans="1:2" x14ac:dyDescent="0.15">
      <c r="A27838" s="7"/>
      <c r="B27838" s="7"/>
    </row>
    <row r="27839" spans="1:2" x14ac:dyDescent="0.15">
      <c r="A27839" s="7"/>
      <c r="B27839" s="7"/>
    </row>
    <row r="27840" spans="1:2" x14ac:dyDescent="0.15">
      <c r="A27840" s="7"/>
      <c r="B27840" s="7"/>
    </row>
    <row r="27841" spans="1:2" x14ac:dyDescent="0.15">
      <c r="A27841" s="7"/>
      <c r="B27841" s="7"/>
    </row>
    <row r="27842" spans="1:2" x14ac:dyDescent="0.15">
      <c r="A27842" s="7"/>
      <c r="B27842" s="7"/>
    </row>
    <row r="27843" spans="1:2" x14ac:dyDescent="0.15">
      <c r="A27843" s="7"/>
      <c r="B27843" s="7"/>
    </row>
    <row r="27844" spans="1:2" x14ac:dyDescent="0.15">
      <c r="A27844" s="7"/>
      <c r="B27844" s="7"/>
    </row>
    <row r="27845" spans="1:2" x14ac:dyDescent="0.15">
      <c r="A27845" s="7"/>
      <c r="B27845" s="7"/>
    </row>
    <row r="27846" spans="1:2" x14ac:dyDescent="0.15">
      <c r="A27846" s="7"/>
      <c r="B27846" s="7"/>
    </row>
    <row r="27847" spans="1:2" x14ac:dyDescent="0.15">
      <c r="A27847" s="7"/>
      <c r="B27847" s="7"/>
    </row>
    <row r="27848" spans="1:2" x14ac:dyDescent="0.15">
      <c r="A27848" s="7"/>
      <c r="B27848" s="7"/>
    </row>
    <row r="27849" spans="1:2" x14ac:dyDescent="0.15">
      <c r="A27849" s="7"/>
      <c r="B27849" s="7"/>
    </row>
    <row r="27850" spans="1:2" x14ac:dyDescent="0.15">
      <c r="A27850" s="7"/>
      <c r="B27850" s="7"/>
    </row>
    <row r="27851" spans="1:2" x14ac:dyDescent="0.15">
      <c r="A27851" s="7"/>
      <c r="B27851" s="7"/>
    </row>
    <row r="27852" spans="1:2" x14ac:dyDescent="0.15">
      <c r="A27852" s="7"/>
      <c r="B27852" s="7"/>
    </row>
    <row r="27853" spans="1:2" x14ac:dyDescent="0.15">
      <c r="A27853" s="7"/>
      <c r="B27853" s="7"/>
    </row>
    <row r="27854" spans="1:2" x14ac:dyDescent="0.15">
      <c r="A27854" s="7"/>
      <c r="B27854" s="7"/>
    </row>
    <row r="27855" spans="1:2" x14ac:dyDescent="0.15">
      <c r="A27855" s="7"/>
      <c r="B27855" s="7"/>
    </row>
    <row r="27856" spans="1:2" x14ac:dyDescent="0.15">
      <c r="A27856" s="7"/>
      <c r="B27856" s="7"/>
    </row>
    <row r="27857" spans="1:2" x14ac:dyDescent="0.15">
      <c r="A27857" s="7"/>
      <c r="B27857" s="7"/>
    </row>
    <row r="27858" spans="1:2" x14ac:dyDescent="0.15">
      <c r="A27858" s="7"/>
      <c r="B27858" s="7"/>
    </row>
    <row r="27859" spans="1:2" x14ac:dyDescent="0.15">
      <c r="A27859" s="7"/>
      <c r="B27859" s="7"/>
    </row>
    <row r="27860" spans="1:2" x14ac:dyDescent="0.15">
      <c r="A27860" s="7"/>
      <c r="B27860" s="7"/>
    </row>
    <row r="27861" spans="1:2" x14ac:dyDescent="0.15">
      <c r="A27861" s="7"/>
      <c r="B27861" s="7"/>
    </row>
    <row r="27862" spans="1:2" x14ac:dyDescent="0.15">
      <c r="A27862" s="7"/>
      <c r="B27862" s="7"/>
    </row>
    <row r="27863" spans="1:2" x14ac:dyDescent="0.15">
      <c r="A27863" s="7"/>
      <c r="B27863" s="7"/>
    </row>
    <row r="27864" spans="1:2" x14ac:dyDescent="0.15">
      <c r="A27864" s="7"/>
      <c r="B27864" s="7"/>
    </row>
    <row r="27865" spans="1:2" x14ac:dyDescent="0.15">
      <c r="A27865" s="7"/>
      <c r="B27865" s="7"/>
    </row>
    <row r="27866" spans="1:2" x14ac:dyDescent="0.15">
      <c r="A27866" s="7"/>
      <c r="B27866" s="7"/>
    </row>
    <row r="27867" spans="1:2" x14ac:dyDescent="0.15">
      <c r="A27867" s="7"/>
      <c r="B27867" s="7"/>
    </row>
    <row r="27868" spans="1:2" x14ac:dyDescent="0.15">
      <c r="A27868" s="7"/>
      <c r="B27868" s="7"/>
    </row>
    <row r="27869" spans="1:2" x14ac:dyDescent="0.15">
      <c r="A27869" s="7"/>
      <c r="B27869" s="7"/>
    </row>
    <row r="27870" spans="1:2" x14ac:dyDescent="0.15">
      <c r="A27870" s="7"/>
      <c r="B27870" s="7"/>
    </row>
    <row r="27871" spans="1:2" x14ac:dyDescent="0.15">
      <c r="A27871" s="7"/>
      <c r="B27871" s="7"/>
    </row>
    <row r="27872" spans="1:2" x14ac:dyDescent="0.15">
      <c r="A27872" s="7"/>
      <c r="B27872" s="7"/>
    </row>
    <row r="27873" spans="1:2" x14ac:dyDescent="0.15">
      <c r="A27873" s="7"/>
      <c r="B27873" s="7"/>
    </row>
    <row r="27874" spans="1:2" x14ac:dyDescent="0.15">
      <c r="A27874" s="7"/>
      <c r="B27874" s="7"/>
    </row>
    <row r="27875" spans="1:2" x14ac:dyDescent="0.15">
      <c r="A27875" s="7"/>
      <c r="B27875" s="7"/>
    </row>
    <row r="27876" spans="1:2" x14ac:dyDescent="0.15">
      <c r="A27876" s="7"/>
      <c r="B27876" s="7"/>
    </row>
    <row r="27877" spans="1:2" x14ac:dyDescent="0.15">
      <c r="A27877" s="7"/>
      <c r="B27877" s="7"/>
    </row>
    <row r="27878" spans="1:2" x14ac:dyDescent="0.15">
      <c r="A27878" s="7"/>
      <c r="B27878" s="7"/>
    </row>
    <row r="27879" spans="1:2" x14ac:dyDescent="0.15">
      <c r="A27879" s="7"/>
      <c r="B27879" s="7"/>
    </row>
    <row r="27880" spans="1:2" x14ac:dyDescent="0.15">
      <c r="A27880" s="7"/>
      <c r="B27880" s="7"/>
    </row>
    <row r="27881" spans="1:2" x14ac:dyDescent="0.15">
      <c r="A27881" s="7"/>
      <c r="B27881" s="7"/>
    </row>
    <row r="27882" spans="1:2" x14ac:dyDescent="0.15">
      <c r="A27882" s="7"/>
      <c r="B27882" s="7"/>
    </row>
    <row r="27883" spans="1:2" x14ac:dyDescent="0.15">
      <c r="A27883" s="7"/>
      <c r="B27883" s="7"/>
    </row>
    <row r="27884" spans="1:2" x14ac:dyDescent="0.15">
      <c r="A27884" s="7"/>
      <c r="B27884" s="7"/>
    </row>
    <row r="27885" spans="1:2" x14ac:dyDescent="0.15">
      <c r="A27885" s="7"/>
      <c r="B27885" s="7"/>
    </row>
    <row r="27886" spans="1:2" x14ac:dyDescent="0.15">
      <c r="A27886" s="7"/>
      <c r="B27886" s="7"/>
    </row>
    <row r="27887" spans="1:2" x14ac:dyDescent="0.15">
      <c r="A27887" s="7"/>
      <c r="B27887" s="7"/>
    </row>
    <row r="27888" spans="1:2" x14ac:dyDescent="0.15">
      <c r="A27888" s="7"/>
      <c r="B27888" s="7"/>
    </row>
    <row r="27889" spans="1:2" x14ac:dyDescent="0.15">
      <c r="A27889" s="7"/>
      <c r="B27889" s="7"/>
    </row>
    <row r="27890" spans="1:2" x14ac:dyDescent="0.15">
      <c r="A27890" s="7"/>
      <c r="B27890" s="7"/>
    </row>
    <row r="27891" spans="1:2" x14ac:dyDescent="0.15">
      <c r="A27891" s="7"/>
      <c r="B27891" s="7"/>
    </row>
    <row r="27892" spans="1:2" x14ac:dyDescent="0.15">
      <c r="A27892" s="7"/>
      <c r="B27892" s="7"/>
    </row>
    <row r="27893" spans="1:2" x14ac:dyDescent="0.15">
      <c r="A27893" s="7"/>
      <c r="B27893" s="7"/>
    </row>
    <row r="27894" spans="1:2" x14ac:dyDescent="0.15">
      <c r="A27894" s="7"/>
      <c r="B27894" s="7"/>
    </row>
    <row r="27895" spans="1:2" x14ac:dyDescent="0.15">
      <c r="A27895" s="7"/>
      <c r="B27895" s="7"/>
    </row>
    <row r="27896" spans="1:2" x14ac:dyDescent="0.15">
      <c r="A27896" s="7"/>
      <c r="B27896" s="7"/>
    </row>
    <row r="27897" spans="1:2" x14ac:dyDescent="0.15">
      <c r="A27897" s="7"/>
      <c r="B27897" s="7"/>
    </row>
    <row r="27898" spans="1:2" x14ac:dyDescent="0.15">
      <c r="A27898" s="7"/>
      <c r="B27898" s="7"/>
    </row>
    <row r="27899" spans="1:2" x14ac:dyDescent="0.15">
      <c r="A27899" s="7"/>
      <c r="B27899" s="7"/>
    </row>
    <row r="27900" spans="1:2" x14ac:dyDescent="0.15">
      <c r="A27900" s="7"/>
      <c r="B27900" s="7"/>
    </row>
    <row r="27901" spans="1:2" x14ac:dyDescent="0.15">
      <c r="A27901" s="7"/>
      <c r="B27901" s="7"/>
    </row>
    <row r="27902" spans="1:2" x14ac:dyDescent="0.15">
      <c r="A27902" s="7"/>
      <c r="B27902" s="7"/>
    </row>
    <row r="27903" spans="1:2" x14ac:dyDescent="0.15">
      <c r="A27903" s="7"/>
      <c r="B27903" s="7"/>
    </row>
    <row r="27904" spans="1:2" x14ac:dyDescent="0.15">
      <c r="A27904" s="7"/>
      <c r="B27904" s="7"/>
    </row>
    <row r="27905" spans="1:2" x14ac:dyDescent="0.15">
      <c r="A27905" s="7"/>
      <c r="B27905" s="7"/>
    </row>
    <row r="27906" spans="1:2" x14ac:dyDescent="0.15">
      <c r="A27906" s="7"/>
      <c r="B27906" s="7"/>
    </row>
    <row r="27907" spans="1:2" x14ac:dyDescent="0.15">
      <c r="A27907" s="7"/>
      <c r="B27907" s="7"/>
    </row>
    <row r="27908" spans="1:2" x14ac:dyDescent="0.15">
      <c r="A27908" s="7"/>
      <c r="B27908" s="7"/>
    </row>
    <row r="27909" spans="1:2" x14ac:dyDescent="0.15">
      <c r="A27909" s="7"/>
      <c r="B27909" s="7"/>
    </row>
    <row r="27910" spans="1:2" x14ac:dyDescent="0.15">
      <c r="A27910" s="7"/>
      <c r="B27910" s="7"/>
    </row>
    <row r="27911" spans="1:2" x14ac:dyDescent="0.15">
      <c r="A27911" s="7"/>
      <c r="B27911" s="7"/>
    </row>
    <row r="27912" spans="1:2" x14ac:dyDescent="0.15">
      <c r="A27912" s="7"/>
      <c r="B27912" s="7"/>
    </row>
    <row r="27913" spans="1:2" x14ac:dyDescent="0.15">
      <c r="A27913" s="7"/>
      <c r="B27913" s="7"/>
    </row>
    <row r="27914" spans="1:2" x14ac:dyDescent="0.15">
      <c r="A27914" s="7"/>
      <c r="B27914" s="7"/>
    </row>
    <row r="27915" spans="1:2" x14ac:dyDescent="0.15">
      <c r="A27915" s="7"/>
      <c r="B27915" s="7"/>
    </row>
    <row r="27916" spans="1:2" x14ac:dyDescent="0.15">
      <c r="A27916" s="7"/>
      <c r="B27916" s="7"/>
    </row>
    <row r="27917" spans="1:2" x14ac:dyDescent="0.15">
      <c r="A27917" s="7"/>
      <c r="B27917" s="7"/>
    </row>
    <row r="27918" spans="1:2" x14ac:dyDescent="0.15">
      <c r="A27918" s="7"/>
      <c r="B27918" s="7"/>
    </row>
    <row r="27919" spans="1:2" x14ac:dyDescent="0.15">
      <c r="A27919" s="7"/>
      <c r="B27919" s="7"/>
    </row>
    <row r="27920" spans="1:2" x14ac:dyDescent="0.15">
      <c r="A27920" s="7"/>
      <c r="B27920" s="7"/>
    </row>
    <row r="27921" spans="1:2" x14ac:dyDescent="0.15">
      <c r="A27921" s="7"/>
      <c r="B27921" s="7"/>
    </row>
    <row r="27922" spans="1:2" x14ac:dyDescent="0.15">
      <c r="A27922" s="7"/>
      <c r="B27922" s="7"/>
    </row>
    <row r="27923" spans="1:2" x14ac:dyDescent="0.15">
      <c r="A27923" s="7"/>
      <c r="B27923" s="7"/>
    </row>
    <row r="27924" spans="1:2" x14ac:dyDescent="0.15">
      <c r="A27924" s="7"/>
      <c r="B27924" s="7"/>
    </row>
    <row r="27925" spans="1:2" x14ac:dyDescent="0.15">
      <c r="A27925" s="7"/>
      <c r="B27925" s="7"/>
    </row>
    <row r="27926" spans="1:2" x14ac:dyDescent="0.15">
      <c r="A27926" s="7"/>
      <c r="B27926" s="7"/>
    </row>
    <row r="27927" spans="1:2" x14ac:dyDescent="0.15">
      <c r="A27927" s="7"/>
      <c r="B27927" s="7"/>
    </row>
    <row r="27928" spans="1:2" x14ac:dyDescent="0.15">
      <c r="A27928" s="7"/>
      <c r="B27928" s="7"/>
    </row>
    <row r="27929" spans="1:2" x14ac:dyDescent="0.15">
      <c r="A27929" s="7"/>
      <c r="B27929" s="7"/>
    </row>
    <row r="27930" spans="1:2" x14ac:dyDescent="0.15">
      <c r="A27930" s="7"/>
      <c r="B27930" s="7"/>
    </row>
    <row r="27931" spans="1:2" x14ac:dyDescent="0.15">
      <c r="A27931" s="7"/>
      <c r="B27931" s="7"/>
    </row>
    <row r="27932" spans="1:2" x14ac:dyDescent="0.15">
      <c r="A27932" s="7"/>
      <c r="B27932" s="7"/>
    </row>
    <row r="27933" spans="1:2" x14ac:dyDescent="0.15">
      <c r="A27933" s="7"/>
      <c r="B27933" s="7"/>
    </row>
    <row r="27934" spans="1:2" x14ac:dyDescent="0.15">
      <c r="A27934" s="7"/>
      <c r="B27934" s="7"/>
    </row>
    <row r="27935" spans="1:2" x14ac:dyDescent="0.15">
      <c r="A27935" s="7"/>
      <c r="B27935" s="7"/>
    </row>
    <row r="27936" spans="1:2" x14ac:dyDescent="0.15">
      <c r="A27936" s="7"/>
      <c r="B27936" s="7"/>
    </row>
    <row r="27937" spans="1:2" x14ac:dyDescent="0.15">
      <c r="A27937" s="7"/>
      <c r="B27937" s="7"/>
    </row>
    <row r="27938" spans="1:2" x14ac:dyDescent="0.15">
      <c r="A27938" s="7"/>
      <c r="B27938" s="7"/>
    </row>
    <row r="27939" spans="1:2" x14ac:dyDescent="0.15">
      <c r="A27939" s="7"/>
      <c r="B27939" s="7"/>
    </row>
    <row r="27940" spans="1:2" x14ac:dyDescent="0.15">
      <c r="A27940" s="7"/>
      <c r="B27940" s="7"/>
    </row>
    <row r="27941" spans="1:2" x14ac:dyDescent="0.15">
      <c r="A27941" s="7"/>
      <c r="B27941" s="7"/>
    </row>
    <row r="27942" spans="1:2" x14ac:dyDescent="0.15">
      <c r="A27942" s="7"/>
      <c r="B27942" s="7"/>
    </row>
    <row r="27943" spans="1:2" x14ac:dyDescent="0.15">
      <c r="A27943" s="7"/>
      <c r="B27943" s="7"/>
    </row>
    <row r="27944" spans="1:2" x14ac:dyDescent="0.15">
      <c r="A27944" s="7"/>
      <c r="B27944" s="7"/>
    </row>
    <row r="27945" spans="1:2" x14ac:dyDescent="0.15">
      <c r="A27945" s="7"/>
      <c r="B27945" s="7"/>
    </row>
    <row r="27946" spans="1:2" x14ac:dyDescent="0.15">
      <c r="A27946" s="7"/>
      <c r="B27946" s="7"/>
    </row>
    <row r="27947" spans="1:2" x14ac:dyDescent="0.15">
      <c r="A27947" s="7"/>
      <c r="B27947" s="7"/>
    </row>
    <row r="27948" spans="1:2" x14ac:dyDescent="0.15">
      <c r="A27948" s="7"/>
      <c r="B27948" s="7"/>
    </row>
    <row r="27949" spans="1:2" x14ac:dyDescent="0.15">
      <c r="A27949" s="7"/>
      <c r="B27949" s="7"/>
    </row>
    <row r="27950" spans="1:2" x14ac:dyDescent="0.15">
      <c r="A27950" s="7"/>
      <c r="B27950" s="7"/>
    </row>
    <row r="27951" spans="1:2" x14ac:dyDescent="0.15">
      <c r="A27951" s="7"/>
      <c r="B27951" s="7"/>
    </row>
    <row r="27952" spans="1:2" x14ac:dyDescent="0.15">
      <c r="A27952" s="7"/>
      <c r="B27952" s="7"/>
    </row>
    <row r="27953" spans="1:2" x14ac:dyDescent="0.15">
      <c r="A27953" s="7"/>
      <c r="B27953" s="7"/>
    </row>
    <row r="27954" spans="1:2" x14ac:dyDescent="0.15">
      <c r="A27954" s="7"/>
      <c r="B27954" s="7"/>
    </row>
    <row r="27955" spans="1:2" x14ac:dyDescent="0.15">
      <c r="A27955" s="7"/>
      <c r="B27955" s="7"/>
    </row>
    <row r="27956" spans="1:2" x14ac:dyDescent="0.15">
      <c r="A27956" s="7"/>
      <c r="B27956" s="7"/>
    </row>
    <row r="27957" spans="1:2" x14ac:dyDescent="0.15">
      <c r="A27957" s="7"/>
      <c r="B27957" s="7"/>
    </row>
    <row r="27958" spans="1:2" x14ac:dyDescent="0.15">
      <c r="A27958" s="7"/>
      <c r="B27958" s="7"/>
    </row>
    <row r="27959" spans="1:2" x14ac:dyDescent="0.15">
      <c r="A27959" s="7"/>
      <c r="B27959" s="7"/>
    </row>
    <row r="27960" spans="1:2" x14ac:dyDescent="0.15">
      <c r="A27960" s="7"/>
      <c r="B27960" s="7"/>
    </row>
    <row r="27961" spans="1:2" x14ac:dyDescent="0.15">
      <c r="A27961" s="7"/>
      <c r="B27961" s="7"/>
    </row>
    <row r="27962" spans="1:2" x14ac:dyDescent="0.15">
      <c r="A27962" s="7"/>
      <c r="B27962" s="7"/>
    </row>
    <row r="27963" spans="1:2" x14ac:dyDescent="0.15">
      <c r="A27963" s="7"/>
      <c r="B27963" s="7"/>
    </row>
    <row r="27964" spans="1:2" x14ac:dyDescent="0.15">
      <c r="A27964" s="7"/>
      <c r="B27964" s="7"/>
    </row>
    <row r="27965" spans="1:2" x14ac:dyDescent="0.15">
      <c r="A27965" s="7"/>
      <c r="B27965" s="7"/>
    </row>
    <row r="27966" spans="1:2" x14ac:dyDescent="0.15">
      <c r="A27966" s="7"/>
      <c r="B27966" s="7"/>
    </row>
    <row r="27967" spans="1:2" x14ac:dyDescent="0.15">
      <c r="A27967" s="7"/>
      <c r="B27967" s="7"/>
    </row>
    <row r="27968" spans="1:2" x14ac:dyDescent="0.15">
      <c r="A27968" s="7"/>
      <c r="B27968" s="7"/>
    </row>
    <row r="27969" spans="1:2" x14ac:dyDescent="0.15">
      <c r="A27969" s="7"/>
      <c r="B27969" s="7"/>
    </row>
    <row r="27970" spans="1:2" x14ac:dyDescent="0.15">
      <c r="A27970" s="7"/>
      <c r="B27970" s="7"/>
    </row>
    <row r="27971" spans="1:2" x14ac:dyDescent="0.15">
      <c r="A27971" s="7"/>
      <c r="B27971" s="7"/>
    </row>
    <row r="27972" spans="1:2" x14ac:dyDescent="0.15">
      <c r="A27972" s="7"/>
      <c r="B27972" s="7"/>
    </row>
    <row r="27973" spans="1:2" x14ac:dyDescent="0.15">
      <c r="A27973" s="7"/>
      <c r="B27973" s="7"/>
    </row>
    <row r="27974" spans="1:2" x14ac:dyDescent="0.15">
      <c r="A27974" s="7"/>
      <c r="B27974" s="7"/>
    </row>
    <row r="27975" spans="1:2" x14ac:dyDescent="0.15">
      <c r="A27975" s="7"/>
      <c r="B27975" s="7"/>
    </row>
    <row r="27976" spans="1:2" x14ac:dyDescent="0.15">
      <c r="A27976" s="7"/>
      <c r="B27976" s="7"/>
    </row>
    <row r="27977" spans="1:2" x14ac:dyDescent="0.15">
      <c r="A27977" s="7"/>
      <c r="B27977" s="7"/>
    </row>
    <row r="27978" spans="1:2" x14ac:dyDescent="0.15">
      <c r="A27978" s="7"/>
      <c r="B27978" s="7"/>
    </row>
    <row r="27979" spans="1:2" x14ac:dyDescent="0.15">
      <c r="A27979" s="7"/>
      <c r="B27979" s="7"/>
    </row>
    <row r="27980" spans="1:2" x14ac:dyDescent="0.15">
      <c r="A27980" s="7"/>
      <c r="B27980" s="7"/>
    </row>
    <row r="27981" spans="1:2" x14ac:dyDescent="0.15">
      <c r="A27981" s="7"/>
      <c r="B27981" s="7"/>
    </row>
    <row r="27982" spans="1:2" x14ac:dyDescent="0.15">
      <c r="A27982" s="7"/>
      <c r="B27982" s="7"/>
    </row>
    <row r="27983" spans="1:2" x14ac:dyDescent="0.15">
      <c r="A27983" s="7"/>
      <c r="B27983" s="7"/>
    </row>
    <row r="27984" spans="1:2" x14ac:dyDescent="0.15">
      <c r="A27984" s="7"/>
      <c r="B27984" s="7"/>
    </row>
    <row r="27985" spans="1:2" x14ac:dyDescent="0.15">
      <c r="A27985" s="7"/>
      <c r="B27985" s="7"/>
    </row>
    <row r="27986" spans="1:2" x14ac:dyDescent="0.15">
      <c r="A27986" s="7"/>
      <c r="B27986" s="7"/>
    </row>
    <row r="27987" spans="1:2" x14ac:dyDescent="0.15">
      <c r="A27987" s="7"/>
      <c r="B27987" s="7"/>
    </row>
    <row r="27988" spans="1:2" x14ac:dyDescent="0.15">
      <c r="A27988" s="7"/>
      <c r="B27988" s="7"/>
    </row>
    <row r="27989" spans="1:2" x14ac:dyDescent="0.15">
      <c r="A27989" s="7"/>
      <c r="B27989" s="7"/>
    </row>
    <row r="27990" spans="1:2" x14ac:dyDescent="0.15">
      <c r="A27990" s="7"/>
      <c r="B27990" s="7"/>
    </row>
    <row r="27991" spans="1:2" x14ac:dyDescent="0.15">
      <c r="A27991" s="7"/>
      <c r="B27991" s="7"/>
    </row>
    <row r="27992" spans="1:2" x14ac:dyDescent="0.15">
      <c r="A27992" s="7"/>
      <c r="B27992" s="7"/>
    </row>
    <row r="27993" spans="1:2" x14ac:dyDescent="0.15">
      <c r="A27993" s="7"/>
      <c r="B27993" s="7"/>
    </row>
    <row r="27994" spans="1:2" x14ac:dyDescent="0.15">
      <c r="A27994" s="7"/>
      <c r="B27994" s="7"/>
    </row>
    <row r="27995" spans="1:2" x14ac:dyDescent="0.15">
      <c r="A27995" s="7"/>
      <c r="B27995" s="7"/>
    </row>
    <row r="27996" spans="1:2" x14ac:dyDescent="0.15">
      <c r="A27996" s="7"/>
      <c r="B27996" s="7"/>
    </row>
    <row r="27997" spans="1:2" x14ac:dyDescent="0.15">
      <c r="A27997" s="7"/>
      <c r="B27997" s="7"/>
    </row>
    <row r="27998" spans="1:2" x14ac:dyDescent="0.15">
      <c r="A27998" s="7"/>
      <c r="B27998" s="7"/>
    </row>
    <row r="27999" spans="1:2" x14ac:dyDescent="0.15">
      <c r="A27999" s="7"/>
      <c r="B27999" s="7"/>
    </row>
    <row r="28000" spans="1:2" x14ac:dyDescent="0.15">
      <c r="A28000" s="7"/>
      <c r="B28000" s="7"/>
    </row>
    <row r="28001" spans="1:2" x14ac:dyDescent="0.15">
      <c r="A28001" s="7"/>
      <c r="B28001" s="7"/>
    </row>
    <row r="28002" spans="1:2" x14ac:dyDescent="0.15">
      <c r="A28002" s="7"/>
      <c r="B28002" s="7"/>
    </row>
    <row r="28003" spans="1:2" x14ac:dyDescent="0.15">
      <c r="A28003" s="7"/>
      <c r="B28003" s="7"/>
    </row>
    <row r="28004" spans="1:2" x14ac:dyDescent="0.15">
      <c r="A28004" s="7"/>
      <c r="B28004" s="7"/>
    </row>
    <row r="28005" spans="1:2" x14ac:dyDescent="0.15">
      <c r="A28005" s="7"/>
      <c r="B28005" s="7"/>
    </row>
    <row r="28006" spans="1:2" x14ac:dyDescent="0.15">
      <c r="A28006" s="7"/>
      <c r="B28006" s="7"/>
    </row>
    <row r="28007" spans="1:2" x14ac:dyDescent="0.15">
      <c r="A28007" s="7"/>
      <c r="B28007" s="7"/>
    </row>
    <row r="28008" spans="1:2" x14ac:dyDescent="0.15">
      <c r="A28008" s="7"/>
      <c r="B28008" s="7"/>
    </row>
    <row r="28009" spans="1:2" x14ac:dyDescent="0.15">
      <c r="A28009" s="7"/>
      <c r="B28009" s="7"/>
    </row>
    <row r="28010" spans="1:2" x14ac:dyDescent="0.15">
      <c r="A28010" s="7"/>
      <c r="B28010" s="7"/>
    </row>
    <row r="28011" spans="1:2" x14ac:dyDescent="0.15">
      <c r="A28011" s="7"/>
      <c r="B28011" s="7"/>
    </row>
    <row r="28012" spans="1:2" x14ac:dyDescent="0.15">
      <c r="A28012" s="7"/>
      <c r="B28012" s="7"/>
    </row>
    <row r="28013" spans="1:2" x14ac:dyDescent="0.15">
      <c r="A28013" s="7"/>
      <c r="B28013" s="7"/>
    </row>
    <row r="28014" spans="1:2" x14ac:dyDescent="0.15">
      <c r="A28014" s="7"/>
      <c r="B28014" s="7"/>
    </row>
    <row r="28015" spans="1:2" x14ac:dyDescent="0.15">
      <c r="A28015" s="7"/>
      <c r="B28015" s="7"/>
    </row>
    <row r="28016" spans="1:2" x14ac:dyDescent="0.15">
      <c r="A28016" s="7"/>
      <c r="B28016" s="7"/>
    </row>
    <row r="28017" spans="1:2" x14ac:dyDescent="0.15">
      <c r="A28017" s="7"/>
      <c r="B28017" s="7"/>
    </row>
    <row r="28018" spans="1:2" x14ac:dyDescent="0.15">
      <c r="A28018" s="7"/>
      <c r="B28018" s="7"/>
    </row>
    <row r="28019" spans="1:2" x14ac:dyDescent="0.15">
      <c r="A28019" s="7"/>
      <c r="B28019" s="7"/>
    </row>
    <row r="28020" spans="1:2" x14ac:dyDescent="0.15">
      <c r="A28020" s="7"/>
      <c r="B28020" s="7"/>
    </row>
    <row r="28021" spans="1:2" x14ac:dyDescent="0.15">
      <c r="A28021" s="7"/>
      <c r="B28021" s="7"/>
    </row>
    <row r="28022" spans="1:2" x14ac:dyDescent="0.15">
      <c r="A28022" s="7"/>
      <c r="B28022" s="7"/>
    </row>
    <row r="28023" spans="1:2" x14ac:dyDescent="0.15">
      <c r="A28023" s="7"/>
      <c r="B28023" s="7"/>
    </row>
    <row r="28024" spans="1:2" x14ac:dyDescent="0.15">
      <c r="A28024" s="7"/>
      <c r="B28024" s="7"/>
    </row>
    <row r="28025" spans="1:2" x14ac:dyDescent="0.15">
      <c r="A28025" s="7"/>
      <c r="B28025" s="7"/>
    </row>
    <row r="28026" spans="1:2" x14ac:dyDescent="0.15">
      <c r="A28026" s="7"/>
      <c r="B28026" s="7"/>
    </row>
    <row r="28027" spans="1:2" x14ac:dyDescent="0.15">
      <c r="A28027" s="7"/>
      <c r="B28027" s="7"/>
    </row>
    <row r="28028" spans="1:2" x14ac:dyDescent="0.15">
      <c r="A28028" s="7"/>
      <c r="B28028" s="7"/>
    </row>
    <row r="28029" spans="1:2" x14ac:dyDescent="0.15">
      <c r="A28029" s="7"/>
      <c r="B28029" s="7"/>
    </row>
    <row r="28030" spans="1:2" x14ac:dyDescent="0.15">
      <c r="A28030" s="7"/>
      <c r="B28030" s="7"/>
    </row>
    <row r="28031" spans="1:2" x14ac:dyDescent="0.15">
      <c r="A28031" s="7"/>
      <c r="B28031" s="7"/>
    </row>
    <row r="28032" spans="1:2" x14ac:dyDescent="0.15">
      <c r="A28032" s="7"/>
      <c r="B28032" s="7"/>
    </row>
    <row r="28033" spans="1:2" x14ac:dyDescent="0.15">
      <c r="A28033" s="7"/>
      <c r="B28033" s="7"/>
    </row>
    <row r="28034" spans="1:2" x14ac:dyDescent="0.15">
      <c r="A28034" s="7"/>
      <c r="B28034" s="7"/>
    </row>
    <row r="28035" spans="1:2" x14ac:dyDescent="0.15">
      <c r="A28035" s="7"/>
      <c r="B28035" s="7"/>
    </row>
    <row r="28036" spans="1:2" x14ac:dyDescent="0.15">
      <c r="A28036" s="7"/>
      <c r="B28036" s="7"/>
    </row>
    <row r="28037" spans="1:2" x14ac:dyDescent="0.15">
      <c r="A28037" s="7"/>
      <c r="B28037" s="7"/>
    </row>
    <row r="28038" spans="1:2" x14ac:dyDescent="0.15">
      <c r="A28038" s="7"/>
      <c r="B28038" s="7"/>
    </row>
    <row r="28039" spans="1:2" x14ac:dyDescent="0.15">
      <c r="A28039" s="7"/>
      <c r="B28039" s="7"/>
    </row>
    <row r="28040" spans="1:2" x14ac:dyDescent="0.15">
      <c r="A28040" s="7"/>
      <c r="B28040" s="7"/>
    </row>
    <row r="28041" spans="1:2" x14ac:dyDescent="0.15">
      <c r="A28041" s="7"/>
      <c r="B28041" s="7"/>
    </row>
    <row r="28042" spans="1:2" x14ac:dyDescent="0.15">
      <c r="A28042" s="7"/>
      <c r="B28042" s="7"/>
    </row>
    <row r="28043" spans="1:2" x14ac:dyDescent="0.15">
      <c r="A28043" s="7"/>
      <c r="B28043" s="7"/>
    </row>
    <row r="28044" spans="1:2" x14ac:dyDescent="0.15">
      <c r="A28044" s="7"/>
      <c r="B28044" s="7"/>
    </row>
    <row r="28045" spans="1:2" x14ac:dyDescent="0.15">
      <c r="A28045" s="7"/>
      <c r="B28045" s="7"/>
    </row>
    <row r="28046" spans="1:2" x14ac:dyDescent="0.15">
      <c r="A28046" s="7"/>
      <c r="B28046" s="7"/>
    </row>
    <row r="28047" spans="1:2" x14ac:dyDescent="0.15">
      <c r="A28047" s="7"/>
      <c r="B28047" s="7"/>
    </row>
    <row r="28048" spans="1:2" x14ac:dyDescent="0.15">
      <c r="A28048" s="7"/>
      <c r="B28048" s="7"/>
    </row>
    <row r="28049" spans="1:2" x14ac:dyDescent="0.15">
      <c r="A28049" s="7"/>
      <c r="B28049" s="7"/>
    </row>
    <row r="28050" spans="1:2" x14ac:dyDescent="0.15">
      <c r="A28050" s="7"/>
      <c r="B28050" s="7"/>
    </row>
    <row r="28051" spans="1:2" x14ac:dyDescent="0.15">
      <c r="A28051" s="7"/>
      <c r="B28051" s="7"/>
    </row>
    <row r="28052" spans="1:2" x14ac:dyDescent="0.15">
      <c r="A28052" s="7"/>
      <c r="B28052" s="7"/>
    </row>
    <row r="28053" spans="1:2" x14ac:dyDescent="0.15">
      <c r="A28053" s="7"/>
      <c r="B28053" s="7"/>
    </row>
    <row r="28054" spans="1:2" x14ac:dyDescent="0.15">
      <c r="A28054" s="7"/>
      <c r="B28054" s="7"/>
    </row>
    <row r="28055" spans="1:2" x14ac:dyDescent="0.15">
      <c r="A28055" s="7"/>
      <c r="B28055" s="7"/>
    </row>
    <row r="28056" spans="1:2" x14ac:dyDescent="0.15">
      <c r="A28056" s="7"/>
      <c r="B28056" s="7"/>
    </row>
    <row r="28057" spans="1:2" x14ac:dyDescent="0.15">
      <c r="A28057" s="7"/>
      <c r="B28057" s="7"/>
    </row>
    <row r="28058" spans="1:2" x14ac:dyDescent="0.15">
      <c r="A28058" s="7"/>
      <c r="B28058" s="7"/>
    </row>
    <row r="28059" spans="1:2" x14ac:dyDescent="0.15">
      <c r="A28059" s="7"/>
      <c r="B28059" s="7"/>
    </row>
    <row r="28060" spans="1:2" x14ac:dyDescent="0.15">
      <c r="A28060" s="7"/>
      <c r="B28060" s="7"/>
    </row>
    <row r="28061" spans="1:2" x14ac:dyDescent="0.15">
      <c r="A28061" s="7"/>
      <c r="B28061" s="7"/>
    </row>
    <row r="28062" spans="1:2" x14ac:dyDescent="0.15">
      <c r="A28062" s="7"/>
      <c r="B28062" s="7"/>
    </row>
    <row r="28063" spans="1:2" x14ac:dyDescent="0.15">
      <c r="A28063" s="7"/>
      <c r="B28063" s="7"/>
    </row>
    <row r="28064" spans="1:2" x14ac:dyDescent="0.15">
      <c r="A28064" s="7"/>
      <c r="B28064" s="7"/>
    </row>
    <row r="28065" spans="1:2" x14ac:dyDescent="0.15">
      <c r="A28065" s="7"/>
      <c r="B28065" s="7"/>
    </row>
    <row r="28066" spans="1:2" x14ac:dyDescent="0.15">
      <c r="A28066" s="7"/>
      <c r="B28066" s="7"/>
    </row>
    <row r="28067" spans="1:2" x14ac:dyDescent="0.15">
      <c r="A28067" s="7"/>
      <c r="B28067" s="7"/>
    </row>
    <row r="28068" spans="1:2" x14ac:dyDescent="0.15">
      <c r="A28068" s="7"/>
      <c r="B28068" s="7"/>
    </row>
    <row r="28069" spans="1:2" x14ac:dyDescent="0.15">
      <c r="A28069" s="7"/>
      <c r="B28069" s="7"/>
    </row>
    <row r="28070" spans="1:2" x14ac:dyDescent="0.15">
      <c r="A28070" s="7"/>
      <c r="B28070" s="7"/>
    </row>
    <row r="28071" spans="1:2" x14ac:dyDescent="0.15">
      <c r="A28071" s="7"/>
      <c r="B28071" s="7"/>
    </row>
    <row r="28072" spans="1:2" x14ac:dyDescent="0.15">
      <c r="A28072" s="7"/>
      <c r="B28072" s="7"/>
    </row>
    <row r="28073" spans="1:2" x14ac:dyDescent="0.15">
      <c r="A28073" s="7"/>
      <c r="B28073" s="7"/>
    </row>
    <row r="28074" spans="1:2" x14ac:dyDescent="0.15">
      <c r="A28074" s="7"/>
      <c r="B28074" s="7"/>
    </row>
    <row r="28075" spans="1:2" x14ac:dyDescent="0.15">
      <c r="A28075" s="7"/>
      <c r="B28075" s="7"/>
    </row>
    <row r="28076" spans="1:2" x14ac:dyDescent="0.15">
      <c r="A28076" s="7"/>
      <c r="B28076" s="7"/>
    </row>
    <row r="28077" spans="1:2" x14ac:dyDescent="0.15">
      <c r="A28077" s="7"/>
      <c r="B28077" s="7"/>
    </row>
    <row r="28078" spans="1:2" x14ac:dyDescent="0.15">
      <c r="A28078" s="7"/>
      <c r="B28078" s="7"/>
    </row>
    <row r="28079" spans="1:2" x14ac:dyDescent="0.15">
      <c r="A28079" s="7"/>
      <c r="B28079" s="7"/>
    </row>
    <row r="28080" spans="1:2" x14ac:dyDescent="0.15">
      <c r="A28080" s="7"/>
      <c r="B28080" s="7"/>
    </row>
    <row r="28081" spans="1:2" x14ac:dyDescent="0.15">
      <c r="A28081" s="7"/>
      <c r="B28081" s="7"/>
    </row>
    <row r="28082" spans="1:2" x14ac:dyDescent="0.15">
      <c r="A28082" s="7"/>
      <c r="B28082" s="7"/>
    </row>
    <row r="28083" spans="1:2" x14ac:dyDescent="0.15">
      <c r="A28083" s="7"/>
      <c r="B28083" s="7"/>
    </row>
    <row r="28084" spans="1:2" x14ac:dyDescent="0.15">
      <c r="A28084" s="7"/>
      <c r="B28084" s="7"/>
    </row>
    <row r="28085" spans="1:2" x14ac:dyDescent="0.15">
      <c r="A28085" s="7"/>
      <c r="B28085" s="7"/>
    </row>
    <row r="28086" spans="1:2" x14ac:dyDescent="0.15">
      <c r="A28086" s="7"/>
      <c r="B28086" s="7"/>
    </row>
    <row r="28087" spans="1:2" x14ac:dyDescent="0.15">
      <c r="A28087" s="7"/>
      <c r="B28087" s="7"/>
    </row>
    <row r="28088" spans="1:2" x14ac:dyDescent="0.15">
      <c r="A28088" s="7"/>
      <c r="B28088" s="7"/>
    </row>
    <row r="28089" spans="1:2" x14ac:dyDescent="0.15">
      <c r="A28089" s="7"/>
      <c r="B28089" s="7"/>
    </row>
    <row r="28090" spans="1:2" x14ac:dyDescent="0.15">
      <c r="A28090" s="7"/>
      <c r="B28090" s="7"/>
    </row>
    <row r="28091" spans="1:2" x14ac:dyDescent="0.15">
      <c r="A28091" s="7"/>
      <c r="B28091" s="7"/>
    </row>
    <row r="28092" spans="1:2" x14ac:dyDescent="0.15">
      <c r="A28092" s="7"/>
      <c r="B28092" s="7"/>
    </row>
    <row r="28093" spans="1:2" x14ac:dyDescent="0.15">
      <c r="A28093" s="7"/>
      <c r="B28093" s="7"/>
    </row>
    <row r="28094" spans="1:2" x14ac:dyDescent="0.15">
      <c r="A28094" s="7"/>
      <c r="B28094" s="7"/>
    </row>
    <row r="28095" spans="1:2" x14ac:dyDescent="0.15">
      <c r="A28095" s="7"/>
      <c r="B28095" s="7"/>
    </row>
    <row r="28096" spans="1:2" x14ac:dyDescent="0.15">
      <c r="A28096" s="7"/>
      <c r="B28096" s="7"/>
    </row>
    <row r="28097" spans="1:2" x14ac:dyDescent="0.15">
      <c r="A28097" s="7"/>
      <c r="B28097" s="7"/>
    </row>
    <row r="28098" spans="1:2" x14ac:dyDescent="0.15">
      <c r="A28098" s="7"/>
      <c r="B28098" s="7"/>
    </row>
    <row r="28099" spans="1:2" x14ac:dyDescent="0.15">
      <c r="A28099" s="7"/>
      <c r="B28099" s="7"/>
    </row>
    <row r="28100" spans="1:2" x14ac:dyDescent="0.15">
      <c r="A28100" s="7"/>
      <c r="B28100" s="7"/>
    </row>
    <row r="28101" spans="1:2" x14ac:dyDescent="0.15">
      <c r="A28101" s="7"/>
      <c r="B28101" s="7"/>
    </row>
    <row r="28102" spans="1:2" x14ac:dyDescent="0.15">
      <c r="A28102" s="7"/>
      <c r="B28102" s="7"/>
    </row>
    <row r="28103" spans="1:2" x14ac:dyDescent="0.15">
      <c r="A28103" s="7"/>
      <c r="B28103" s="7"/>
    </row>
    <row r="28104" spans="1:2" x14ac:dyDescent="0.15">
      <c r="A28104" s="7"/>
      <c r="B28104" s="7"/>
    </row>
    <row r="28105" spans="1:2" x14ac:dyDescent="0.15">
      <c r="A28105" s="7"/>
      <c r="B28105" s="7"/>
    </row>
    <row r="28106" spans="1:2" x14ac:dyDescent="0.15">
      <c r="A28106" s="7"/>
      <c r="B28106" s="7"/>
    </row>
    <row r="28107" spans="1:2" x14ac:dyDescent="0.15">
      <c r="A28107" s="7"/>
      <c r="B28107" s="7"/>
    </row>
    <row r="28108" spans="1:2" x14ac:dyDescent="0.15">
      <c r="A28108" s="7"/>
      <c r="B28108" s="7"/>
    </row>
    <row r="28109" spans="1:2" x14ac:dyDescent="0.15">
      <c r="A28109" s="7"/>
      <c r="B28109" s="7"/>
    </row>
    <row r="28110" spans="1:2" x14ac:dyDescent="0.15">
      <c r="A28110" s="7"/>
      <c r="B28110" s="7"/>
    </row>
    <row r="28111" spans="1:2" x14ac:dyDescent="0.15">
      <c r="A28111" s="7"/>
      <c r="B28111" s="7"/>
    </row>
    <row r="28112" spans="1:2" x14ac:dyDescent="0.15">
      <c r="A28112" s="7"/>
      <c r="B28112" s="7"/>
    </row>
    <row r="28113" spans="1:2" x14ac:dyDescent="0.15">
      <c r="A28113" s="7"/>
      <c r="B28113" s="7"/>
    </row>
    <row r="28114" spans="1:2" x14ac:dyDescent="0.15">
      <c r="A28114" s="7"/>
      <c r="B28114" s="7"/>
    </row>
    <row r="28115" spans="1:2" x14ac:dyDescent="0.15">
      <c r="A28115" s="7"/>
      <c r="B28115" s="7"/>
    </row>
    <row r="28116" spans="1:2" x14ac:dyDescent="0.15">
      <c r="A28116" s="7"/>
      <c r="B28116" s="7"/>
    </row>
    <row r="28117" spans="1:2" x14ac:dyDescent="0.15">
      <c r="A28117" s="7"/>
      <c r="B28117" s="7"/>
    </row>
    <row r="28118" spans="1:2" x14ac:dyDescent="0.15">
      <c r="A28118" s="7"/>
      <c r="B28118" s="7"/>
    </row>
    <row r="28119" spans="1:2" x14ac:dyDescent="0.15">
      <c r="A28119" s="7"/>
      <c r="B28119" s="7"/>
    </row>
    <row r="28120" spans="1:2" x14ac:dyDescent="0.15">
      <c r="A28120" s="7"/>
      <c r="B28120" s="7"/>
    </row>
    <row r="28121" spans="1:2" x14ac:dyDescent="0.15">
      <c r="A28121" s="7"/>
      <c r="B28121" s="7"/>
    </row>
    <row r="28122" spans="1:2" x14ac:dyDescent="0.15">
      <c r="A28122" s="7"/>
      <c r="B28122" s="7"/>
    </row>
    <row r="28123" spans="1:2" x14ac:dyDescent="0.15">
      <c r="A28123" s="7"/>
      <c r="B28123" s="7"/>
    </row>
    <row r="28124" spans="1:2" x14ac:dyDescent="0.15">
      <c r="A28124" s="7"/>
      <c r="B28124" s="7"/>
    </row>
    <row r="28125" spans="1:2" x14ac:dyDescent="0.15">
      <c r="A28125" s="7"/>
      <c r="B28125" s="7"/>
    </row>
    <row r="28126" spans="1:2" x14ac:dyDescent="0.15">
      <c r="A28126" s="7"/>
      <c r="B28126" s="7"/>
    </row>
    <row r="28127" spans="1:2" x14ac:dyDescent="0.15">
      <c r="A28127" s="7"/>
      <c r="B28127" s="7"/>
    </row>
    <row r="28128" spans="1:2" x14ac:dyDescent="0.15">
      <c r="A28128" s="7"/>
      <c r="B28128" s="7"/>
    </row>
    <row r="28129" spans="1:2" x14ac:dyDescent="0.15">
      <c r="A28129" s="7"/>
      <c r="B28129" s="7"/>
    </row>
    <row r="28130" spans="1:2" x14ac:dyDescent="0.15">
      <c r="A28130" s="7"/>
      <c r="B28130" s="7"/>
    </row>
    <row r="28131" spans="1:2" x14ac:dyDescent="0.15">
      <c r="A28131" s="7"/>
      <c r="B28131" s="7"/>
    </row>
    <row r="28132" spans="1:2" x14ac:dyDescent="0.15">
      <c r="A28132" s="7"/>
      <c r="B28132" s="7"/>
    </row>
    <row r="28133" spans="1:2" x14ac:dyDescent="0.15">
      <c r="A28133" s="7"/>
      <c r="B28133" s="7"/>
    </row>
    <row r="28134" spans="1:2" x14ac:dyDescent="0.15">
      <c r="A28134" s="7"/>
      <c r="B28134" s="7"/>
    </row>
    <row r="28135" spans="1:2" x14ac:dyDescent="0.15">
      <c r="A28135" s="7"/>
      <c r="B28135" s="7"/>
    </row>
    <row r="28136" spans="1:2" x14ac:dyDescent="0.15">
      <c r="A28136" s="7"/>
      <c r="B28136" s="7"/>
    </row>
    <row r="28137" spans="1:2" x14ac:dyDescent="0.15">
      <c r="A28137" s="7"/>
      <c r="B28137" s="7"/>
    </row>
    <row r="28138" spans="1:2" x14ac:dyDescent="0.15">
      <c r="A28138" s="7"/>
      <c r="B28138" s="7"/>
    </row>
    <row r="28139" spans="1:2" x14ac:dyDescent="0.15">
      <c r="A28139" s="7"/>
      <c r="B28139" s="7"/>
    </row>
    <row r="28140" spans="1:2" x14ac:dyDescent="0.15">
      <c r="A28140" s="7"/>
      <c r="B28140" s="7"/>
    </row>
    <row r="28141" spans="1:2" x14ac:dyDescent="0.15">
      <c r="A28141" s="7"/>
      <c r="B28141" s="7"/>
    </row>
    <row r="28142" spans="1:2" x14ac:dyDescent="0.15">
      <c r="A28142" s="7"/>
      <c r="B28142" s="7"/>
    </row>
    <row r="28143" spans="1:2" x14ac:dyDescent="0.15">
      <c r="A28143" s="7"/>
      <c r="B28143" s="7"/>
    </row>
    <row r="28144" spans="1:2" x14ac:dyDescent="0.15">
      <c r="A28144" s="7"/>
      <c r="B28144" s="7"/>
    </row>
    <row r="28145" spans="1:2" x14ac:dyDescent="0.15">
      <c r="A28145" s="7"/>
      <c r="B28145" s="7"/>
    </row>
    <row r="28146" spans="1:2" x14ac:dyDescent="0.15">
      <c r="A28146" s="7"/>
      <c r="B28146" s="7"/>
    </row>
    <row r="28147" spans="1:2" x14ac:dyDescent="0.15">
      <c r="A28147" s="7"/>
      <c r="B28147" s="7"/>
    </row>
    <row r="28148" spans="1:2" x14ac:dyDescent="0.15">
      <c r="A28148" s="7"/>
      <c r="B28148" s="7"/>
    </row>
    <row r="28149" spans="1:2" x14ac:dyDescent="0.15">
      <c r="A28149" s="7"/>
      <c r="B28149" s="7"/>
    </row>
    <row r="28150" spans="1:2" x14ac:dyDescent="0.15">
      <c r="A28150" s="7"/>
      <c r="B28150" s="7"/>
    </row>
    <row r="28151" spans="1:2" x14ac:dyDescent="0.15">
      <c r="A28151" s="7"/>
      <c r="B28151" s="7"/>
    </row>
    <row r="28152" spans="1:2" x14ac:dyDescent="0.15">
      <c r="A28152" s="7"/>
      <c r="B28152" s="7"/>
    </row>
    <row r="28153" spans="1:2" x14ac:dyDescent="0.15">
      <c r="A28153" s="7"/>
      <c r="B28153" s="7"/>
    </row>
    <row r="28154" spans="1:2" x14ac:dyDescent="0.15">
      <c r="A28154" s="7"/>
      <c r="B28154" s="7"/>
    </row>
    <row r="28155" spans="1:2" x14ac:dyDescent="0.15">
      <c r="A28155" s="7"/>
      <c r="B28155" s="7"/>
    </row>
    <row r="28156" spans="1:2" x14ac:dyDescent="0.15">
      <c r="A28156" s="7"/>
      <c r="B28156" s="7"/>
    </row>
    <row r="28157" spans="1:2" x14ac:dyDescent="0.15">
      <c r="A28157" s="7"/>
      <c r="B28157" s="7"/>
    </row>
    <row r="28158" spans="1:2" x14ac:dyDescent="0.15">
      <c r="A28158" s="7"/>
      <c r="B28158" s="7"/>
    </row>
    <row r="28159" spans="1:2" x14ac:dyDescent="0.15">
      <c r="A28159" s="7"/>
      <c r="B28159" s="7"/>
    </row>
    <row r="28160" spans="1:2" x14ac:dyDescent="0.15">
      <c r="A28160" s="7"/>
      <c r="B28160" s="7"/>
    </row>
    <row r="28161" spans="1:2" x14ac:dyDescent="0.15">
      <c r="A28161" s="7"/>
      <c r="B28161" s="7"/>
    </row>
    <row r="28162" spans="1:2" x14ac:dyDescent="0.15">
      <c r="A28162" s="7"/>
      <c r="B28162" s="7"/>
    </row>
    <row r="28163" spans="1:2" x14ac:dyDescent="0.15">
      <c r="A28163" s="7"/>
      <c r="B28163" s="7"/>
    </row>
    <row r="28164" spans="1:2" x14ac:dyDescent="0.15">
      <c r="A28164" s="7"/>
      <c r="B28164" s="7"/>
    </row>
    <row r="28165" spans="1:2" x14ac:dyDescent="0.15">
      <c r="A28165" s="7"/>
      <c r="B28165" s="7"/>
    </row>
    <row r="28166" spans="1:2" x14ac:dyDescent="0.15">
      <c r="A28166" s="7"/>
      <c r="B28166" s="7"/>
    </row>
    <row r="28167" spans="1:2" x14ac:dyDescent="0.15">
      <c r="A28167" s="7"/>
      <c r="B28167" s="7"/>
    </row>
    <row r="28168" spans="1:2" x14ac:dyDescent="0.15">
      <c r="A28168" s="7"/>
      <c r="B28168" s="7"/>
    </row>
    <row r="28169" spans="1:2" x14ac:dyDescent="0.15">
      <c r="A28169" s="7"/>
      <c r="B28169" s="7"/>
    </row>
    <row r="28170" spans="1:2" x14ac:dyDescent="0.15">
      <c r="A28170" s="7"/>
      <c r="B28170" s="7"/>
    </row>
    <row r="28171" spans="1:2" x14ac:dyDescent="0.15">
      <c r="A28171" s="7"/>
      <c r="B28171" s="7"/>
    </row>
    <row r="28172" spans="1:2" x14ac:dyDescent="0.15">
      <c r="A28172" s="7"/>
      <c r="B28172" s="7"/>
    </row>
    <row r="28173" spans="1:2" x14ac:dyDescent="0.15">
      <c r="A28173" s="7"/>
      <c r="B28173" s="7"/>
    </row>
    <row r="28174" spans="1:2" x14ac:dyDescent="0.15">
      <c r="A28174" s="7"/>
      <c r="B28174" s="7"/>
    </row>
    <row r="28175" spans="1:2" x14ac:dyDescent="0.15">
      <c r="A28175" s="7"/>
      <c r="B28175" s="7"/>
    </row>
    <row r="28176" spans="1:2" x14ac:dyDescent="0.15">
      <c r="A28176" s="7"/>
      <c r="B28176" s="7"/>
    </row>
    <row r="28177" spans="1:2" x14ac:dyDescent="0.15">
      <c r="A28177" s="7"/>
      <c r="B28177" s="7"/>
    </row>
    <row r="28178" spans="1:2" x14ac:dyDescent="0.15">
      <c r="A28178" s="7"/>
      <c r="B28178" s="7"/>
    </row>
    <row r="28179" spans="1:2" x14ac:dyDescent="0.15">
      <c r="A28179" s="7"/>
      <c r="B28179" s="7"/>
    </row>
    <row r="28180" spans="1:2" x14ac:dyDescent="0.15">
      <c r="A28180" s="7"/>
      <c r="B28180" s="7"/>
    </row>
    <row r="28181" spans="1:2" x14ac:dyDescent="0.15">
      <c r="A28181" s="7"/>
      <c r="B28181" s="7"/>
    </row>
    <row r="28182" spans="1:2" x14ac:dyDescent="0.15">
      <c r="A28182" s="7"/>
      <c r="B28182" s="7"/>
    </row>
    <row r="28183" spans="1:2" x14ac:dyDescent="0.15">
      <c r="A28183" s="7"/>
      <c r="B28183" s="7"/>
    </row>
    <row r="28184" spans="1:2" x14ac:dyDescent="0.15">
      <c r="A28184" s="7"/>
      <c r="B28184" s="7"/>
    </row>
    <row r="28185" spans="1:2" x14ac:dyDescent="0.15">
      <c r="A28185" s="7"/>
      <c r="B28185" s="7"/>
    </row>
    <row r="28186" spans="1:2" x14ac:dyDescent="0.15">
      <c r="A28186" s="7"/>
      <c r="B28186" s="7"/>
    </row>
    <row r="28187" spans="1:2" x14ac:dyDescent="0.15">
      <c r="A28187" s="7"/>
      <c r="B28187" s="7"/>
    </row>
    <row r="28188" spans="1:2" x14ac:dyDescent="0.15">
      <c r="A28188" s="7"/>
      <c r="B28188" s="7"/>
    </row>
    <row r="28189" spans="1:2" x14ac:dyDescent="0.15">
      <c r="A28189" s="7"/>
      <c r="B28189" s="7"/>
    </row>
    <row r="28190" spans="1:2" x14ac:dyDescent="0.15">
      <c r="A28190" s="7"/>
      <c r="B28190" s="7"/>
    </row>
    <row r="28191" spans="1:2" x14ac:dyDescent="0.15">
      <c r="A28191" s="7"/>
      <c r="B28191" s="7"/>
    </row>
    <row r="28192" spans="1:2" x14ac:dyDescent="0.15">
      <c r="A28192" s="7"/>
      <c r="B28192" s="7"/>
    </row>
    <row r="28193" spans="1:2" x14ac:dyDescent="0.15">
      <c r="A28193" s="7"/>
      <c r="B28193" s="7"/>
    </row>
    <row r="28194" spans="1:2" x14ac:dyDescent="0.15">
      <c r="A28194" s="7"/>
      <c r="B28194" s="7"/>
    </row>
    <row r="28195" spans="1:2" x14ac:dyDescent="0.15">
      <c r="A28195" s="7"/>
      <c r="B28195" s="7"/>
    </row>
    <row r="28196" spans="1:2" x14ac:dyDescent="0.15">
      <c r="A28196" s="7"/>
      <c r="B28196" s="7"/>
    </row>
    <row r="28197" spans="1:2" x14ac:dyDescent="0.15">
      <c r="A28197" s="7"/>
      <c r="B28197" s="7"/>
    </row>
    <row r="28198" spans="1:2" x14ac:dyDescent="0.15">
      <c r="A28198" s="7"/>
      <c r="B28198" s="7"/>
    </row>
    <row r="28199" spans="1:2" x14ac:dyDescent="0.15">
      <c r="A28199" s="7"/>
      <c r="B28199" s="7"/>
    </row>
    <row r="28200" spans="1:2" x14ac:dyDescent="0.15">
      <c r="A28200" s="7"/>
      <c r="B28200" s="7"/>
    </row>
    <row r="28201" spans="1:2" x14ac:dyDescent="0.15">
      <c r="A28201" s="7"/>
      <c r="B28201" s="7"/>
    </row>
    <row r="28202" spans="1:2" x14ac:dyDescent="0.15">
      <c r="A28202" s="7"/>
      <c r="B28202" s="7"/>
    </row>
    <row r="28203" spans="1:2" x14ac:dyDescent="0.15">
      <c r="A28203" s="7"/>
      <c r="B28203" s="7"/>
    </row>
    <row r="28204" spans="1:2" x14ac:dyDescent="0.15">
      <c r="A28204" s="7"/>
      <c r="B28204" s="7"/>
    </row>
    <row r="28205" spans="1:2" x14ac:dyDescent="0.15">
      <c r="A28205" s="7"/>
      <c r="B28205" s="7"/>
    </row>
    <row r="28206" spans="1:2" x14ac:dyDescent="0.15">
      <c r="A28206" s="7"/>
      <c r="B28206" s="7"/>
    </row>
    <row r="28207" spans="1:2" x14ac:dyDescent="0.15">
      <c r="A28207" s="7"/>
      <c r="B28207" s="7"/>
    </row>
    <row r="28208" spans="1:2" x14ac:dyDescent="0.15">
      <c r="A28208" s="7"/>
      <c r="B28208" s="7"/>
    </row>
    <row r="28209" spans="1:2" x14ac:dyDescent="0.15">
      <c r="A28209" s="7"/>
      <c r="B28209" s="7"/>
    </row>
    <row r="28210" spans="1:2" x14ac:dyDescent="0.15">
      <c r="A28210" s="7"/>
      <c r="B28210" s="7"/>
    </row>
    <row r="28211" spans="1:2" x14ac:dyDescent="0.15">
      <c r="A28211" s="7"/>
      <c r="B28211" s="7"/>
    </row>
    <row r="28212" spans="1:2" x14ac:dyDescent="0.15">
      <c r="A28212" s="7"/>
      <c r="B28212" s="7"/>
    </row>
    <row r="28213" spans="1:2" x14ac:dyDescent="0.15">
      <c r="A28213" s="7"/>
      <c r="B28213" s="7"/>
    </row>
    <row r="28214" spans="1:2" x14ac:dyDescent="0.15">
      <c r="A28214" s="7"/>
      <c r="B28214" s="7"/>
    </row>
    <row r="28215" spans="1:2" x14ac:dyDescent="0.15">
      <c r="A28215" s="7"/>
      <c r="B28215" s="7"/>
    </row>
    <row r="28216" spans="1:2" x14ac:dyDescent="0.15">
      <c r="A28216" s="7"/>
      <c r="B28216" s="7"/>
    </row>
    <row r="28217" spans="1:2" x14ac:dyDescent="0.15">
      <c r="A28217" s="7"/>
      <c r="B28217" s="7"/>
    </row>
    <row r="28218" spans="1:2" x14ac:dyDescent="0.15">
      <c r="A28218" s="7"/>
      <c r="B28218" s="7"/>
    </row>
    <row r="28219" spans="1:2" x14ac:dyDescent="0.15">
      <c r="A28219" s="7"/>
      <c r="B28219" s="7"/>
    </row>
    <row r="28220" spans="1:2" x14ac:dyDescent="0.15">
      <c r="A28220" s="7"/>
      <c r="B28220" s="7"/>
    </row>
    <row r="28221" spans="1:2" x14ac:dyDescent="0.15">
      <c r="A28221" s="7"/>
      <c r="B28221" s="7"/>
    </row>
    <row r="28222" spans="1:2" x14ac:dyDescent="0.15">
      <c r="A28222" s="7"/>
      <c r="B28222" s="7"/>
    </row>
    <row r="28223" spans="1:2" x14ac:dyDescent="0.15">
      <c r="A28223" s="7"/>
      <c r="B28223" s="7"/>
    </row>
    <row r="28224" spans="1:2" x14ac:dyDescent="0.15">
      <c r="A28224" s="7"/>
      <c r="B28224" s="7"/>
    </row>
    <row r="28225" spans="1:2" x14ac:dyDescent="0.15">
      <c r="A28225" s="7"/>
      <c r="B28225" s="7"/>
    </row>
    <row r="28226" spans="1:2" x14ac:dyDescent="0.15">
      <c r="A28226" s="7"/>
      <c r="B28226" s="7"/>
    </row>
    <row r="28227" spans="1:2" x14ac:dyDescent="0.15">
      <c r="A28227" s="7"/>
      <c r="B28227" s="7"/>
    </row>
    <row r="28228" spans="1:2" x14ac:dyDescent="0.15">
      <c r="A28228" s="7"/>
      <c r="B28228" s="7"/>
    </row>
    <row r="28229" spans="1:2" x14ac:dyDescent="0.15">
      <c r="A28229" s="7"/>
      <c r="B28229" s="7"/>
    </row>
    <row r="28230" spans="1:2" x14ac:dyDescent="0.15">
      <c r="A28230" s="7"/>
      <c r="B28230" s="7"/>
    </row>
    <row r="28231" spans="1:2" x14ac:dyDescent="0.15">
      <c r="A28231" s="7"/>
      <c r="B28231" s="7"/>
    </row>
    <row r="28232" spans="1:2" x14ac:dyDescent="0.15">
      <c r="A28232" s="7"/>
      <c r="B28232" s="7"/>
    </row>
    <row r="28233" spans="1:2" x14ac:dyDescent="0.15">
      <c r="A28233" s="7"/>
      <c r="B28233" s="7"/>
    </row>
    <row r="28234" spans="1:2" x14ac:dyDescent="0.15">
      <c r="A28234" s="7"/>
      <c r="B28234" s="7"/>
    </row>
    <row r="28235" spans="1:2" x14ac:dyDescent="0.15">
      <c r="A28235" s="7"/>
      <c r="B28235" s="7"/>
    </row>
    <row r="28236" spans="1:2" x14ac:dyDescent="0.15">
      <c r="A28236" s="7"/>
      <c r="B28236" s="7"/>
    </row>
    <row r="28237" spans="1:2" x14ac:dyDescent="0.15">
      <c r="A28237" s="7"/>
      <c r="B28237" s="7"/>
    </row>
    <row r="28238" spans="1:2" x14ac:dyDescent="0.15">
      <c r="A28238" s="7"/>
      <c r="B28238" s="7"/>
    </row>
    <row r="28239" spans="1:2" x14ac:dyDescent="0.15">
      <c r="A28239" s="7"/>
      <c r="B28239" s="7"/>
    </row>
    <row r="28240" spans="1:2" x14ac:dyDescent="0.15">
      <c r="A28240" s="7"/>
      <c r="B28240" s="7"/>
    </row>
    <row r="28241" spans="1:2" x14ac:dyDescent="0.15">
      <c r="A28241" s="7"/>
      <c r="B28241" s="7"/>
    </row>
    <row r="28242" spans="1:2" x14ac:dyDescent="0.15">
      <c r="A28242" s="7"/>
      <c r="B28242" s="7"/>
    </row>
    <row r="28243" spans="1:2" x14ac:dyDescent="0.15">
      <c r="A28243" s="7"/>
      <c r="B28243" s="7"/>
    </row>
    <row r="28244" spans="1:2" x14ac:dyDescent="0.15">
      <c r="A28244" s="7"/>
      <c r="B28244" s="7"/>
    </row>
    <row r="28245" spans="1:2" x14ac:dyDescent="0.15">
      <c r="A28245" s="7"/>
      <c r="B28245" s="7"/>
    </row>
    <row r="28246" spans="1:2" x14ac:dyDescent="0.15">
      <c r="A28246" s="7"/>
      <c r="B28246" s="7"/>
    </row>
    <row r="28247" spans="1:2" x14ac:dyDescent="0.15">
      <c r="A28247" s="7"/>
      <c r="B28247" s="7"/>
    </row>
    <row r="28248" spans="1:2" x14ac:dyDescent="0.15">
      <c r="A28248" s="7"/>
      <c r="B28248" s="7"/>
    </row>
    <row r="28249" spans="1:2" x14ac:dyDescent="0.15">
      <c r="A28249" s="7"/>
      <c r="B28249" s="7"/>
    </row>
    <row r="28250" spans="1:2" x14ac:dyDescent="0.15">
      <c r="A28250" s="7"/>
      <c r="B28250" s="7"/>
    </row>
    <row r="28251" spans="1:2" x14ac:dyDescent="0.15">
      <c r="A28251" s="7"/>
      <c r="B28251" s="7"/>
    </row>
    <row r="28252" spans="1:2" x14ac:dyDescent="0.15">
      <c r="A28252" s="7"/>
      <c r="B28252" s="7"/>
    </row>
    <row r="28253" spans="1:2" x14ac:dyDescent="0.15">
      <c r="A28253" s="7"/>
      <c r="B28253" s="7"/>
    </row>
    <row r="28254" spans="1:2" x14ac:dyDescent="0.15">
      <c r="A28254" s="7"/>
      <c r="B28254" s="7"/>
    </row>
    <row r="28255" spans="1:2" x14ac:dyDescent="0.15">
      <c r="A28255" s="7"/>
      <c r="B28255" s="7"/>
    </row>
    <row r="28256" spans="1:2" x14ac:dyDescent="0.15">
      <c r="A28256" s="7"/>
      <c r="B28256" s="7"/>
    </row>
    <row r="28257" spans="1:2" x14ac:dyDescent="0.15">
      <c r="A28257" s="7"/>
      <c r="B28257" s="7"/>
    </row>
    <row r="28258" spans="1:2" x14ac:dyDescent="0.15">
      <c r="A28258" s="7"/>
      <c r="B28258" s="7"/>
    </row>
    <row r="28259" spans="1:2" x14ac:dyDescent="0.15">
      <c r="A28259" s="7"/>
      <c r="B28259" s="7"/>
    </row>
    <row r="28260" spans="1:2" x14ac:dyDescent="0.15">
      <c r="A28260" s="7"/>
      <c r="B28260" s="7"/>
    </row>
    <row r="28261" spans="1:2" x14ac:dyDescent="0.15">
      <c r="A28261" s="7"/>
      <c r="B28261" s="7"/>
    </row>
    <row r="28262" spans="1:2" x14ac:dyDescent="0.15">
      <c r="A28262" s="7"/>
      <c r="B28262" s="7"/>
    </row>
    <row r="28263" spans="1:2" x14ac:dyDescent="0.15">
      <c r="A28263" s="7"/>
      <c r="B28263" s="7"/>
    </row>
    <row r="28264" spans="1:2" x14ac:dyDescent="0.15">
      <c r="A28264" s="7"/>
      <c r="B28264" s="7"/>
    </row>
    <row r="28265" spans="1:2" x14ac:dyDescent="0.15">
      <c r="A28265" s="7"/>
      <c r="B28265" s="7"/>
    </row>
    <row r="28266" spans="1:2" x14ac:dyDescent="0.15">
      <c r="A28266" s="7"/>
      <c r="B28266" s="7"/>
    </row>
    <row r="28267" spans="1:2" x14ac:dyDescent="0.15">
      <c r="A28267" s="7"/>
      <c r="B28267" s="7"/>
    </row>
    <row r="28268" spans="1:2" x14ac:dyDescent="0.15">
      <c r="A28268" s="7"/>
      <c r="B28268" s="7"/>
    </row>
    <row r="28269" spans="1:2" x14ac:dyDescent="0.15">
      <c r="A28269" s="7"/>
      <c r="B28269" s="7"/>
    </row>
    <row r="28270" spans="1:2" x14ac:dyDescent="0.15">
      <c r="A28270" s="7"/>
      <c r="B28270" s="7"/>
    </row>
    <row r="28271" spans="1:2" x14ac:dyDescent="0.15">
      <c r="A28271" s="7"/>
      <c r="B28271" s="7"/>
    </row>
    <row r="28272" spans="1:2" x14ac:dyDescent="0.15">
      <c r="A28272" s="7"/>
      <c r="B28272" s="7"/>
    </row>
    <row r="28273" spans="1:2" x14ac:dyDescent="0.15">
      <c r="A28273" s="7"/>
      <c r="B28273" s="7"/>
    </row>
    <row r="28274" spans="1:2" x14ac:dyDescent="0.15">
      <c r="A28274" s="7"/>
      <c r="B28274" s="7"/>
    </row>
    <row r="28275" spans="1:2" x14ac:dyDescent="0.15">
      <c r="A28275" s="7"/>
      <c r="B28275" s="7"/>
    </row>
    <row r="28276" spans="1:2" x14ac:dyDescent="0.15">
      <c r="A28276" s="7"/>
      <c r="B28276" s="7"/>
    </row>
    <row r="28277" spans="1:2" x14ac:dyDescent="0.15">
      <c r="A28277" s="7"/>
      <c r="B28277" s="7"/>
    </row>
    <row r="28278" spans="1:2" x14ac:dyDescent="0.15">
      <c r="A28278" s="7"/>
      <c r="B28278" s="7"/>
    </row>
    <row r="28279" spans="1:2" x14ac:dyDescent="0.15">
      <c r="A28279" s="7"/>
      <c r="B28279" s="7"/>
    </row>
    <row r="28280" spans="1:2" x14ac:dyDescent="0.15">
      <c r="A28280" s="7"/>
      <c r="B28280" s="7"/>
    </row>
    <row r="28281" spans="1:2" x14ac:dyDescent="0.15">
      <c r="A28281" s="7"/>
      <c r="B28281" s="7"/>
    </row>
    <row r="28282" spans="1:2" x14ac:dyDescent="0.15">
      <c r="A28282" s="7"/>
      <c r="B28282" s="7"/>
    </row>
    <row r="28283" spans="1:2" x14ac:dyDescent="0.15">
      <c r="A28283" s="7"/>
      <c r="B28283" s="7"/>
    </row>
    <row r="28284" spans="1:2" x14ac:dyDescent="0.15">
      <c r="A28284" s="7"/>
      <c r="B28284" s="7"/>
    </row>
    <row r="28285" spans="1:2" x14ac:dyDescent="0.15">
      <c r="A28285" s="7"/>
      <c r="B28285" s="7"/>
    </row>
    <row r="28286" spans="1:2" x14ac:dyDescent="0.15">
      <c r="A28286" s="7"/>
      <c r="B28286" s="7"/>
    </row>
    <row r="28287" spans="1:2" x14ac:dyDescent="0.15">
      <c r="A28287" s="7"/>
      <c r="B28287" s="7"/>
    </row>
    <row r="28288" spans="1:2" x14ac:dyDescent="0.15">
      <c r="A28288" s="7"/>
      <c r="B28288" s="7"/>
    </row>
    <row r="28289" spans="1:2" x14ac:dyDescent="0.15">
      <c r="A28289" s="7"/>
      <c r="B28289" s="7"/>
    </row>
    <row r="28290" spans="1:2" x14ac:dyDescent="0.15">
      <c r="A28290" s="7"/>
      <c r="B28290" s="7"/>
    </row>
    <row r="28291" spans="1:2" x14ac:dyDescent="0.15">
      <c r="A28291" s="7"/>
      <c r="B28291" s="7"/>
    </row>
    <row r="28292" spans="1:2" x14ac:dyDescent="0.15">
      <c r="A28292" s="7"/>
      <c r="B28292" s="7"/>
    </row>
    <row r="28293" spans="1:2" x14ac:dyDescent="0.15">
      <c r="A28293" s="7"/>
      <c r="B28293" s="7"/>
    </row>
    <row r="28294" spans="1:2" x14ac:dyDescent="0.15">
      <c r="A28294" s="7"/>
      <c r="B28294" s="7"/>
    </row>
    <row r="28295" spans="1:2" x14ac:dyDescent="0.15">
      <c r="A28295" s="7"/>
      <c r="B28295" s="7"/>
    </row>
    <row r="28296" spans="1:2" x14ac:dyDescent="0.15">
      <c r="A28296" s="7"/>
      <c r="B28296" s="7"/>
    </row>
    <row r="28297" spans="1:2" x14ac:dyDescent="0.15">
      <c r="A28297" s="7"/>
      <c r="B28297" s="7"/>
    </row>
    <row r="28298" spans="1:2" x14ac:dyDescent="0.15">
      <c r="A28298" s="7"/>
      <c r="B28298" s="7"/>
    </row>
    <row r="28299" spans="1:2" x14ac:dyDescent="0.15">
      <c r="A28299" s="7"/>
      <c r="B28299" s="7"/>
    </row>
    <row r="28300" spans="1:2" x14ac:dyDescent="0.15">
      <c r="A28300" s="7"/>
      <c r="B28300" s="7"/>
    </row>
    <row r="28301" spans="1:2" x14ac:dyDescent="0.15">
      <c r="A28301" s="7"/>
      <c r="B28301" s="7"/>
    </row>
    <row r="28302" spans="1:2" x14ac:dyDescent="0.15">
      <c r="A28302" s="7"/>
      <c r="B28302" s="7"/>
    </row>
    <row r="28303" spans="1:2" x14ac:dyDescent="0.15">
      <c r="A28303" s="7"/>
      <c r="B28303" s="7"/>
    </row>
    <row r="28304" spans="1:2" x14ac:dyDescent="0.15">
      <c r="A28304" s="7"/>
      <c r="B28304" s="7"/>
    </row>
    <row r="28305" spans="1:2" x14ac:dyDescent="0.15">
      <c r="A28305" s="7"/>
      <c r="B28305" s="7"/>
    </row>
    <row r="28306" spans="1:2" x14ac:dyDescent="0.15">
      <c r="A28306" s="7"/>
      <c r="B28306" s="7"/>
    </row>
    <row r="28307" spans="1:2" x14ac:dyDescent="0.15">
      <c r="A28307" s="7"/>
      <c r="B28307" s="7"/>
    </row>
    <row r="28308" spans="1:2" x14ac:dyDescent="0.15">
      <c r="A28308" s="7"/>
      <c r="B28308" s="7"/>
    </row>
    <row r="28309" spans="1:2" x14ac:dyDescent="0.15">
      <c r="A28309" s="7"/>
      <c r="B28309" s="7"/>
    </row>
    <row r="28310" spans="1:2" x14ac:dyDescent="0.15">
      <c r="A28310" s="7"/>
      <c r="B28310" s="7"/>
    </row>
    <row r="28311" spans="1:2" x14ac:dyDescent="0.15">
      <c r="A28311" s="7"/>
      <c r="B28311" s="7"/>
    </row>
    <row r="28312" spans="1:2" x14ac:dyDescent="0.15">
      <c r="A28312" s="7"/>
      <c r="B28312" s="7"/>
    </row>
    <row r="28313" spans="1:2" x14ac:dyDescent="0.15">
      <c r="A28313" s="7"/>
      <c r="B28313" s="7"/>
    </row>
    <row r="28314" spans="1:2" x14ac:dyDescent="0.15">
      <c r="A28314" s="7"/>
      <c r="B28314" s="7"/>
    </row>
    <row r="28315" spans="1:2" x14ac:dyDescent="0.15">
      <c r="A28315" s="7"/>
      <c r="B28315" s="7"/>
    </row>
    <row r="28316" spans="1:2" x14ac:dyDescent="0.15">
      <c r="A28316" s="7"/>
      <c r="B28316" s="7"/>
    </row>
    <row r="28317" spans="1:2" x14ac:dyDescent="0.15">
      <c r="A28317" s="7"/>
      <c r="B28317" s="7"/>
    </row>
    <row r="28318" spans="1:2" x14ac:dyDescent="0.15">
      <c r="A28318" s="7"/>
      <c r="B28318" s="7"/>
    </row>
    <row r="28319" spans="1:2" x14ac:dyDescent="0.15">
      <c r="A28319" s="7"/>
      <c r="B28319" s="7"/>
    </row>
    <row r="28320" spans="1:2" x14ac:dyDescent="0.15">
      <c r="A28320" s="7"/>
      <c r="B28320" s="7"/>
    </row>
    <row r="28321" spans="1:2" x14ac:dyDescent="0.15">
      <c r="A28321" s="7"/>
      <c r="B28321" s="7"/>
    </row>
    <row r="28322" spans="1:2" x14ac:dyDescent="0.15">
      <c r="A28322" s="7"/>
      <c r="B28322" s="7"/>
    </row>
    <row r="28323" spans="1:2" x14ac:dyDescent="0.15">
      <c r="A28323" s="7"/>
      <c r="B28323" s="7"/>
    </row>
    <row r="28324" spans="1:2" x14ac:dyDescent="0.15">
      <c r="A28324" s="7"/>
      <c r="B28324" s="7"/>
    </row>
    <row r="28325" spans="1:2" x14ac:dyDescent="0.15">
      <c r="A28325" s="7"/>
      <c r="B28325" s="7"/>
    </row>
    <row r="28326" spans="1:2" x14ac:dyDescent="0.15">
      <c r="A28326" s="7"/>
      <c r="B28326" s="7"/>
    </row>
    <row r="28327" spans="1:2" x14ac:dyDescent="0.15">
      <c r="A28327" s="7"/>
      <c r="B28327" s="7"/>
    </row>
    <row r="28328" spans="1:2" x14ac:dyDescent="0.15">
      <c r="A28328" s="7"/>
      <c r="B28328" s="7"/>
    </row>
    <row r="28329" spans="1:2" x14ac:dyDescent="0.15">
      <c r="A28329" s="7"/>
      <c r="B28329" s="7"/>
    </row>
    <row r="28330" spans="1:2" x14ac:dyDescent="0.15">
      <c r="A28330" s="7"/>
      <c r="B28330" s="7"/>
    </row>
    <row r="28331" spans="1:2" x14ac:dyDescent="0.15">
      <c r="A28331" s="7"/>
      <c r="B28331" s="7"/>
    </row>
    <row r="28332" spans="1:2" x14ac:dyDescent="0.15">
      <c r="A28332" s="7"/>
      <c r="B28332" s="7"/>
    </row>
    <row r="28333" spans="1:2" x14ac:dyDescent="0.15">
      <c r="A28333" s="7"/>
      <c r="B28333" s="7"/>
    </row>
    <row r="28334" spans="1:2" x14ac:dyDescent="0.15">
      <c r="A28334" s="7"/>
      <c r="B28334" s="7"/>
    </row>
    <row r="28335" spans="1:2" x14ac:dyDescent="0.15">
      <c r="A28335" s="7"/>
      <c r="B28335" s="7"/>
    </row>
    <row r="28336" spans="1:2" x14ac:dyDescent="0.15">
      <c r="A28336" s="7"/>
      <c r="B28336" s="7"/>
    </row>
    <row r="28337" spans="1:2" x14ac:dyDescent="0.15">
      <c r="A28337" s="7"/>
      <c r="B28337" s="7"/>
    </row>
    <row r="28338" spans="1:2" x14ac:dyDescent="0.15">
      <c r="A28338" s="7"/>
      <c r="B28338" s="7"/>
    </row>
    <row r="28339" spans="1:2" x14ac:dyDescent="0.15">
      <c r="A28339" s="7"/>
      <c r="B28339" s="7"/>
    </row>
    <row r="28340" spans="1:2" x14ac:dyDescent="0.15">
      <c r="A28340" s="7"/>
      <c r="B28340" s="7"/>
    </row>
    <row r="28341" spans="1:2" x14ac:dyDescent="0.15">
      <c r="A28341" s="7"/>
      <c r="B28341" s="7"/>
    </row>
    <row r="28342" spans="1:2" x14ac:dyDescent="0.15">
      <c r="A28342" s="7"/>
      <c r="B28342" s="7"/>
    </row>
    <row r="28343" spans="1:2" x14ac:dyDescent="0.15">
      <c r="A28343" s="7"/>
      <c r="B28343" s="7"/>
    </row>
    <row r="28344" spans="1:2" x14ac:dyDescent="0.15">
      <c r="A28344" s="7"/>
      <c r="B28344" s="7"/>
    </row>
    <row r="28345" spans="1:2" x14ac:dyDescent="0.15">
      <c r="A28345" s="7"/>
      <c r="B28345" s="7"/>
    </row>
    <row r="28346" spans="1:2" x14ac:dyDescent="0.15">
      <c r="A28346" s="7"/>
      <c r="B28346" s="7"/>
    </row>
    <row r="28347" spans="1:2" x14ac:dyDescent="0.15">
      <c r="A28347" s="7"/>
      <c r="B28347" s="7"/>
    </row>
    <row r="28348" spans="1:2" x14ac:dyDescent="0.15">
      <c r="A28348" s="7"/>
      <c r="B28348" s="7"/>
    </row>
    <row r="28349" spans="1:2" x14ac:dyDescent="0.15">
      <c r="A28349" s="7"/>
      <c r="B28349" s="7"/>
    </row>
    <row r="28350" spans="1:2" x14ac:dyDescent="0.15">
      <c r="A28350" s="7"/>
      <c r="B28350" s="7"/>
    </row>
    <row r="28351" spans="1:2" x14ac:dyDescent="0.15">
      <c r="A28351" s="7"/>
      <c r="B28351" s="7"/>
    </row>
    <row r="28352" spans="1:2" x14ac:dyDescent="0.15">
      <c r="A28352" s="7"/>
      <c r="B28352" s="7"/>
    </row>
    <row r="28353" spans="1:2" x14ac:dyDescent="0.15">
      <c r="A28353" s="7"/>
      <c r="B28353" s="7"/>
    </row>
    <row r="28354" spans="1:2" x14ac:dyDescent="0.15">
      <c r="A28354" s="7"/>
      <c r="B28354" s="7"/>
    </row>
    <row r="28355" spans="1:2" x14ac:dyDescent="0.15">
      <c r="A28355" s="7"/>
      <c r="B28355" s="7"/>
    </row>
    <row r="28356" spans="1:2" x14ac:dyDescent="0.15">
      <c r="A28356" s="7"/>
      <c r="B28356" s="7"/>
    </row>
    <row r="28357" spans="1:2" x14ac:dyDescent="0.15">
      <c r="A28357" s="7"/>
      <c r="B28357" s="7"/>
    </row>
    <row r="28358" spans="1:2" x14ac:dyDescent="0.15">
      <c r="A28358" s="7"/>
      <c r="B28358" s="7"/>
    </row>
    <row r="28359" spans="1:2" x14ac:dyDescent="0.15">
      <c r="A28359" s="7"/>
      <c r="B28359" s="7"/>
    </row>
    <row r="28360" spans="1:2" x14ac:dyDescent="0.15">
      <c r="A28360" s="7"/>
      <c r="B28360" s="7"/>
    </row>
    <row r="28361" spans="1:2" x14ac:dyDescent="0.15">
      <c r="A28361" s="7"/>
      <c r="B28361" s="7"/>
    </row>
    <row r="28362" spans="1:2" x14ac:dyDescent="0.15">
      <c r="A28362" s="7"/>
      <c r="B28362" s="7"/>
    </row>
    <row r="28363" spans="1:2" x14ac:dyDescent="0.15">
      <c r="A28363" s="7"/>
      <c r="B28363" s="7"/>
    </row>
    <row r="28364" spans="1:2" x14ac:dyDescent="0.15">
      <c r="A28364" s="7"/>
      <c r="B28364" s="7"/>
    </row>
    <row r="28365" spans="1:2" x14ac:dyDescent="0.15">
      <c r="A28365" s="7"/>
      <c r="B28365" s="7"/>
    </row>
    <row r="28366" spans="1:2" x14ac:dyDescent="0.15">
      <c r="A28366" s="7"/>
      <c r="B28366" s="7"/>
    </row>
    <row r="28367" spans="1:2" x14ac:dyDescent="0.15">
      <c r="A28367" s="7"/>
      <c r="B28367" s="7"/>
    </row>
    <row r="28368" spans="1:2" x14ac:dyDescent="0.15">
      <c r="A28368" s="7"/>
      <c r="B28368" s="7"/>
    </row>
    <row r="28369" spans="1:2" x14ac:dyDescent="0.15">
      <c r="A28369" s="7"/>
      <c r="B28369" s="7"/>
    </row>
    <row r="28370" spans="1:2" x14ac:dyDescent="0.15">
      <c r="A28370" s="7"/>
      <c r="B28370" s="7"/>
    </row>
    <row r="28371" spans="1:2" x14ac:dyDescent="0.15">
      <c r="A28371" s="7"/>
      <c r="B28371" s="7"/>
    </row>
    <row r="28372" spans="1:2" x14ac:dyDescent="0.15">
      <c r="A28372" s="7"/>
      <c r="B28372" s="7"/>
    </row>
    <row r="28373" spans="1:2" x14ac:dyDescent="0.15">
      <c r="A28373" s="7"/>
      <c r="B28373" s="7"/>
    </row>
    <row r="28374" spans="1:2" x14ac:dyDescent="0.15">
      <c r="A28374" s="7"/>
      <c r="B28374" s="7"/>
    </row>
    <row r="28375" spans="1:2" x14ac:dyDescent="0.15">
      <c r="A28375" s="7"/>
      <c r="B28375" s="7"/>
    </row>
    <row r="28376" spans="1:2" x14ac:dyDescent="0.15">
      <c r="A28376" s="7"/>
      <c r="B28376" s="7"/>
    </row>
    <row r="28377" spans="1:2" x14ac:dyDescent="0.15">
      <c r="A28377" s="7"/>
      <c r="B28377" s="7"/>
    </row>
    <row r="28378" spans="1:2" x14ac:dyDescent="0.15">
      <c r="A28378" s="7"/>
      <c r="B28378" s="7"/>
    </row>
    <row r="28379" spans="1:2" x14ac:dyDescent="0.15">
      <c r="A28379" s="7"/>
      <c r="B28379" s="7"/>
    </row>
    <row r="28380" spans="1:2" x14ac:dyDescent="0.15">
      <c r="A28380" s="7"/>
      <c r="B28380" s="7"/>
    </row>
    <row r="28381" spans="1:2" x14ac:dyDescent="0.15">
      <c r="A28381" s="7"/>
      <c r="B28381" s="7"/>
    </row>
    <row r="28382" spans="1:2" x14ac:dyDescent="0.15">
      <c r="A28382" s="7"/>
      <c r="B28382" s="7"/>
    </row>
    <row r="28383" spans="1:2" x14ac:dyDescent="0.15">
      <c r="A28383" s="7"/>
      <c r="B28383" s="7"/>
    </row>
    <row r="28384" spans="1:2" x14ac:dyDescent="0.15">
      <c r="A28384" s="7"/>
      <c r="B28384" s="7"/>
    </row>
    <row r="28385" spans="1:2" x14ac:dyDescent="0.15">
      <c r="A28385" s="7"/>
      <c r="B28385" s="7"/>
    </row>
    <row r="28386" spans="1:2" x14ac:dyDescent="0.15">
      <c r="A28386" s="7"/>
      <c r="B28386" s="7"/>
    </row>
    <row r="28387" spans="1:2" x14ac:dyDescent="0.15">
      <c r="A28387" s="7"/>
      <c r="B28387" s="7"/>
    </row>
    <row r="28388" spans="1:2" x14ac:dyDescent="0.15">
      <c r="A28388" s="7"/>
      <c r="B28388" s="7"/>
    </row>
    <row r="28389" spans="1:2" x14ac:dyDescent="0.15">
      <c r="A28389" s="7"/>
      <c r="B28389" s="7"/>
    </row>
    <row r="28390" spans="1:2" x14ac:dyDescent="0.15">
      <c r="A28390" s="7"/>
      <c r="B28390" s="7"/>
    </row>
    <row r="28391" spans="1:2" x14ac:dyDescent="0.15">
      <c r="A28391" s="7"/>
      <c r="B28391" s="7"/>
    </row>
    <row r="28392" spans="1:2" x14ac:dyDescent="0.15">
      <c r="A28392" s="7"/>
      <c r="B28392" s="7"/>
    </row>
    <row r="28393" spans="1:2" x14ac:dyDescent="0.15">
      <c r="A28393" s="7"/>
      <c r="B28393" s="7"/>
    </row>
    <row r="28394" spans="1:2" x14ac:dyDescent="0.15">
      <c r="A28394" s="7"/>
      <c r="B28394" s="7"/>
    </row>
    <row r="28395" spans="1:2" x14ac:dyDescent="0.15">
      <c r="A28395" s="7"/>
      <c r="B28395" s="7"/>
    </row>
    <row r="28396" spans="1:2" x14ac:dyDescent="0.15">
      <c r="A28396" s="7"/>
      <c r="B28396" s="7"/>
    </row>
    <row r="28397" spans="1:2" x14ac:dyDescent="0.15">
      <c r="A28397" s="7"/>
      <c r="B28397" s="7"/>
    </row>
    <row r="28398" spans="1:2" x14ac:dyDescent="0.15">
      <c r="A28398" s="7"/>
      <c r="B28398" s="7"/>
    </row>
    <row r="28399" spans="1:2" x14ac:dyDescent="0.15">
      <c r="A28399" s="7"/>
      <c r="B28399" s="7"/>
    </row>
    <row r="28400" spans="1:2" x14ac:dyDescent="0.15">
      <c r="A28400" s="7"/>
      <c r="B28400" s="7"/>
    </row>
    <row r="28401" spans="1:2" x14ac:dyDescent="0.15">
      <c r="A28401" s="7"/>
      <c r="B28401" s="7"/>
    </row>
    <row r="28402" spans="1:2" x14ac:dyDescent="0.15">
      <c r="A28402" s="7"/>
      <c r="B28402" s="7"/>
    </row>
    <row r="28403" spans="1:2" x14ac:dyDescent="0.15">
      <c r="A28403" s="7"/>
      <c r="B28403" s="7"/>
    </row>
    <row r="28404" spans="1:2" x14ac:dyDescent="0.15">
      <c r="A28404" s="7"/>
      <c r="B28404" s="7"/>
    </row>
    <row r="28405" spans="1:2" x14ac:dyDescent="0.15">
      <c r="A28405" s="7"/>
      <c r="B28405" s="7"/>
    </row>
    <row r="28406" spans="1:2" x14ac:dyDescent="0.15">
      <c r="A28406" s="7"/>
      <c r="B28406" s="7"/>
    </row>
    <row r="28407" spans="1:2" x14ac:dyDescent="0.15">
      <c r="A28407" s="7"/>
      <c r="B28407" s="7"/>
    </row>
    <row r="28408" spans="1:2" x14ac:dyDescent="0.15">
      <c r="A28408" s="7"/>
      <c r="B28408" s="7"/>
    </row>
    <row r="28409" spans="1:2" x14ac:dyDescent="0.15">
      <c r="A28409" s="7"/>
      <c r="B28409" s="7"/>
    </row>
    <row r="28410" spans="1:2" x14ac:dyDescent="0.15">
      <c r="A28410" s="7"/>
      <c r="B28410" s="7"/>
    </row>
    <row r="28411" spans="1:2" x14ac:dyDescent="0.15">
      <c r="A28411" s="7"/>
      <c r="B28411" s="7"/>
    </row>
    <row r="28412" spans="1:2" x14ac:dyDescent="0.15">
      <c r="A28412" s="7"/>
      <c r="B28412" s="7"/>
    </row>
    <row r="28413" spans="1:2" x14ac:dyDescent="0.15">
      <c r="A28413" s="7"/>
      <c r="B28413" s="7"/>
    </row>
    <row r="28414" spans="1:2" x14ac:dyDescent="0.15">
      <c r="A28414" s="7"/>
      <c r="B28414" s="7"/>
    </row>
    <row r="28415" spans="1:2" x14ac:dyDescent="0.15">
      <c r="A28415" s="7"/>
      <c r="B28415" s="7"/>
    </row>
    <row r="28416" spans="1:2" x14ac:dyDescent="0.15">
      <c r="A28416" s="7"/>
      <c r="B28416" s="7"/>
    </row>
    <row r="28417" spans="1:2" x14ac:dyDescent="0.15">
      <c r="A28417" s="7"/>
      <c r="B28417" s="7"/>
    </row>
    <row r="28418" spans="1:2" x14ac:dyDescent="0.15">
      <c r="A28418" s="7"/>
      <c r="B28418" s="7"/>
    </row>
    <row r="28419" spans="1:2" x14ac:dyDescent="0.15">
      <c r="A28419" s="7"/>
      <c r="B28419" s="7"/>
    </row>
    <row r="28420" spans="1:2" x14ac:dyDescent="0.15">
      <c r="A28420" s="7"/>
      <c r="B28420" s="7"/>
    </row>
    <row r="28421" spans="1:2" x14ac:dyDescent="0.15">
      <c r="A28421" s="7"/>
      <c r="B28421" s="7"/>
    </row>
    <row r="28422" spans="1:2" x14ac:dyDescent="0.15">
      <c r="A28422" s="7"/>
      <c r="B28422" s="7"/>
    </row>
    <row r="28423" spans="1:2" x14ac:dyDescent="0.15">
      <c r="A28423" s="7"/>
      <c r="B28423" s="7"/>
    </row>
    <row r="28424" spans="1:2" x14ac:dyDescent="0.15">
      <c r="A28424" s="7"/>
      <c r="B28424" s="7"/>
    </row>
    <row r="28425" spans="1:2" x14ac:dyDescent="0.15">
      <c r="A28425" s="7"/>
      <c r="B28425" s="7"/>
    </row>
    <row r="28426" spans="1:2" x14ac:dyDescent="0.15">
      <c r="A28426" s="7"/>
      <c r="B28426" s="7"/>
    </row>
    <row r="28427" spans="1:2" x14ac:dyDescent="0.15">
      <c r="A28427" s="7"/>
      <c r="B28427" s="7"/>
    </row>
    <row r="28428" spans="1:2" x14ac:dyDescent="0.15">
      <c r="A28428" s="7"/>
      <c r="B28428" s="7"/>
    </row>
    <row r="28429" spans="1:2" x14ac:dyDescent="0.15">
      <c r="A28429" s="7"/>
      <c r="B28429" s="7"/>
    </row>
    <row r="28430" spans="1:2" x14ac:dyDescent="0.15">
      <c r="A28430" s="7"/>
      <c r="B28430" s="7"/>
    </row>
    <row r="28431" spans="1:2" x14ac:dyDescent="0.15">
      <c r="A28431" s="7"/>
      <c r="B28431" s="7"/>
    </row>
    <row r="28432" spans="1:2" x14ac:dyDescent="0.15">
      <c r="A28432" s="7"/>
      <c r="B28432" s="7"/>
    </row>
    <row r="28433" spans="1:2" x14ac:dyDescent="0.15">
      <c r="A28433" s="7"/>
      <c r="B28433" s="7"/>
    </row>
    <row r="28434" spans="1:2" x14ac:dyDescent="0.15">
      <c r="A28434" s="7"/>
      <c r="B28434" s="7"/>
    </row>
    <row r="28435" spans="1:2" x14ac:dyDescent="0.15">
      <c r="A28435" s="7"/>
      <c r="B28435" s="7"/>
    </row>
    <row r="28436" spans="1:2" x14ac:dyDescent="0.15">
      <c r="A28436" s="7"/>
      <c r="B28436" s="7"/>
    </row>
    <row r="28437" spans="1:2" x14ac:dyDescent="0.15">
      <c r="A28437" s="7"/>
      <c r="B28437" s="7"/>
    </row>
    <row r="28438" spans="1:2" x14ac:dyDescent="0.15">
      <c r="A28438" s="7"/>
      <c r="B28438" s="7"/>
    </row>
    <row r="28439" spans="1:2" x14ac:dyDescent="0.15">
      <c r="A28439" s="7"/>
      <c r="B28439" s="7"/>
    </row>
    <row r="28440" spans="1:2" x14ac:dyDescent="0.15">
      <c r="A28440" s="7"/>
      <c r="B28440" s="7"/>
    </row>
    <row r="28441" spans="1:2" x14ac:dyDescent="0.15">
      <c r="A28441" s="7"/>
      <c r="B28441" s="7"/>
    </row>
    <row r="28442" spans="1:2" x14ac:dyDescent="0.15">
      <c r="A28442" s="7"/>
      <c r="B28442" s="7"/>
    </row>
    <row r="28443" spans="1:2" x14ac:dyDescent="0.15">
      <c r="A28443" s="7"/>
      <c r="B28443" s="7"/>
    </row>
    <row r="28444" spans="1:2" x14ac:dyDescent="0.15">
      <c r="A28444" s="7"/>
      <c r="B28444" s="7"/>
    </row>
    <row r="28445" spans="1:2" x14ac:dyDescent="0.15">
      <c r="A28445" s="7"/>
      <c r="B28445" s="7"/>
    </row>
    <row r="28446" spans="1:2" x14ac:dyDescent="0.15">
      <c r="A28446" s="7"/>
      <c r="B28446" s="7"/>
    </row>
    <row r="28447" spans="1:2" x14ac:dyDescent="0.15">
      <c r="A28447" s="7"/>
      <c r="B28447" s="7"/>
    </row>
    <row r="28448" spans="1:2" x14ac:dyDescent="0.15">
      <c r="A28448" s="7"/>
      <c r="B28448" s="7"/>
    </row>
    <row r="28449" spans="1:2" x14ac:dyDescent="0.15">
      <c r="A28449" s="7"/>
      <c r="B28449" s="7"/>
    </row>
    <row r="28450" spans="1:2" x14ac:dyDescent="0.15">
      <c r="A28450" s="7"/>
      <c r="B28450" s="7"/>
    </row>
    <row r="28451" spans="1:2" x14ac:dyDescent="0.15">
      <c r="A28451" s="7"/>
      <c r="B28451" s="7"/>
    </row>
    <row r="28452" spans="1:2" x14ac:dyDescent="0.15">
      <c r="A28452" s="7"/>
      <c r="B28452" s="7"/>
    </row>
    <row r="28453" spans="1:2" x14ac:dyDescent="0.15">
      <c r="A28453" s="7"/>
      <c r="B28453" s="7"/>
    </row>
    <row r="28454" spans="1:2" x14ac:dyDescent="0.15">
      <c r="A28454" s="7"/>
      <c r="B28454" s="7"/>
    </row>
    <row r="28455" spans="1:2" x14ac:dyDescent="0.15">
      <c r="A28455" s="7"/>
      <c r="B28455" s="7"/>
    </row>
    <row r="28456" spans="1:2" x14ac:dyDescent="0.15">
      <c r="A28456" s="7"/>
      <c r="B28456" s="7"/>
    </row>
    <row r="28457" spans="1:2" x14ac:dyDescent="0.15">
      <c r="A28457" s="7"/>
      <c r="B28457" s="7"/>
    </row>
    <row r="28458" spans="1:2" x14ac:dyDescent="0.15">
      <c r="A28458" s="7"/>
      <c r="B28458" s="7"/>
    </row>
    <row r="28459" spans="1:2" x14ac:dyDescent="0.15">
      <c r="A28459" s="7"/>
      <c r="B28459" s="7"/>
    </row>
    <row r="28460" spans="1:2" x14ac:dyDescent="0.15">
      <c r="A28460" s="7"/>
      <c r="B28460" s="7"/>
    </row>
    <row r="28461" spans="1:2" x14ac:dyDescent="0.15">
      <c r="A28461" s="7"/>
      <c r="B28461" s="7"/>
    </row>
    <row r="28462" spans="1:2" x14ac:dyDescent="0.15">
      <c r="A28462" s="7"/>
      <c r="B28462" s="7"/>
    </row>
    <row r="28463" spans="1:2" x14ac:dyDescent="0.15">
      <c r="A28463" s="7"/>
      <c r="B28463" s="7"/>
    </row>
    <row r="28464" spans="1:2" x14ac:dyDescent="0.15">
      <c r="A28464" s="7"/>
      <c r="B28464" s="7"/>
    </row>
    <row r="28465" spans="1:2" x14ac:dyDescent="0.15">
      <c r="A28465" s="7"/>
      <c r="B28465" s="7"/>
    </row>
    <row r="28466" spans="1:2" x14ac:dyDescent="0.15">
      <c r="A28466" s="7"/>
      <c r="B28466" s="7"/>
    </row>
    <row r="28467" spans="1:2" x14ac:dyDescent="0.15">
      <c r="A28467" s="7"/>
      <c r="B28467" s="7"/>
    </row>
    <row r="28468" spans="1:2" x14ac:dyDescent="0.15">
      <c r="A28468" s="7"/>
      <c r="B28468" s="7"/>
    </row>
    <row r="28469" spans="1:2" x14ac:dyDescent="0.15">
      <c r="A28469" s="7"/>
      <c r="B28469" s="7"/>
    </row>
    <row r="28470" spans="1:2" x14ac:dyDescent="0.15">
      <c r="A28470" s="7"/>
      <c r="B28470" s="7"/>
    </row>
    <row r="28471" spans="1:2" x14ac:dyDescent="0.15">
      <c r="A28471" s="7"/>
      <c r="B28471" s="7"/>
    </row>
    <row r="28472" spans="1:2" x14ac:dyDescent="0.15">
      <c r="A28472" s="7"/>
      <c r="B28472" s="7"/>
    </row>
    <row r="28473" spans="1:2" x14ac:dyDescent="0.15">
      <c r="A28473" s="7"/>
      <c r="B28473" s="7"/>
    </row>
    <row r="28474" spans="1:2" x14ac:dyDescent="0.15">
      <c r="A28474" s="7"/>
      <c r="B28474" s="7"/>
    </row>
    <row r="28475" spans="1:2" x14ac:dyDescent="0.15">
      <c r="A28475" s="7"/>
      <c r="B28475" s="7"/>
    </row>
    <row r="28476" spans="1:2" x14ac:dyDescent="0.15">
      <c r="A28476" s="7"/>
      <c r="B28476" s="7"/>
    </row>
    <row r="28477" spans="1:2" x14ac:dyDescent="0.15">
      <c r="A28477" s="7"/>
      <c r="B28477" s="7"/>
    </row>
    <row r="28478" spans="1:2" x14ac:dyDescent="0.15">
      <c r="A28478" s="7"/>
      <c r="B28478" s="7"/>
    </row>
    <row r="28479" spans="1:2" x14ac:dyDescent="0.15">
      <c r="A28479" s="7"/>
      <c r="B28479" s="7"/>
    </row>
    <row r="28480" spans="1:2" x14ac:dyDescent="0.15">
      <c r="A28480" s="7"/>
      <c r="B28480" s="7"/>
    </row>
    <row r="28481" spans="1:2" x14ac:dyDescent="0.15">
      <c r="A28481" s="7"/>
      <c r="B28481" s="7"/>
    </row>
    <row r="28482" spans="1:2" x14ac:dyDescent="0.15">
      <c r="A28482" s="7"/>
      <c r="B28482" s="7"/>
    </row>
    <row r="28483" spans="1:2" x14ac:dyDescent="0.15">
      <c r="A28483" s="7"/>
      <c r="B28483" s="7"/>
    </row>
    <row r="28484" spans="1:2" x14ac:dyDescent="0.15">
      <c r="A28484" s="7"/>
      <c r="B28484" s="7"/>
    </row>
    <row r="28485" spans="1:2" x14ac:dyDescent="0.15">
      <c r="A28485" s="7"/>
      <c r="B28485" s="7"/>
    </row>
    <row r="28486" spans="1:2" x14ac:dyDescent="0.15">
      <c r="A28486" s="7"/>
      <c r="B28486" s="7"/>
    </row>
    <row r="28487" spans="1:2" x14ac:dyDescent="0.15">
      <c r="A28487" s="7"/>
      <c r="B28487" s="7"/>
    </row>
    <row r="28488" spans="1:2" x14ac:dyDescent="0.15">
      <c r="A28488" s="7"/>
      <c r="B28488" s="7"/>
    </row>
    <row r="28489" spans="1:2" x14ac:dyDescent="0.15">
      <c r="A28489" s="7"/>
      <c r="B28489" s="7"/>
    </row>
    <row r="28490" spans="1:2" x14ac:dyDescent="0.15">
      <c r="A28490" s="7"/>
      <c r="B28490" s="7"/>
    </row>
    <row r="28491" spans="1:2" x14ac:dyDescent="0.15">
      <c r="A28491" s="7"/>
      <c r="B28491" s="7"/>
    </row>
    <row r="28492" spans="1:2" x14ac:dyDescent="0.15">
      <c r="A28492" s="7"/>
      <c r="B28492" s="7"/>
    </row>
    <row r="28493" spans="1:2" x14ac:dyDescent="0.15">
      <c r="A28493" s="7"/>
      <c r="B28493" s="7"/>
    </row>
    <row r="28494" spans="1:2" x14ac:dyDescent="0.15">
      <c r="A28494" s="7"/>
      <c r="B28494" s="7"/>
    </row>
    <row r="28495" spans="1:2" x14ac:dyDescent="0.15">
      <c r="A28495" s="7"/>
      <c r="B28495" s="7"/>
    </row>
    <row r="28496" spans="1:2" x14ac:dyDescent="0.15">
      <c r="A28496" s="7"/>
      <c r="B28496" s="7"/>
    </row>
    <row r="28497" spans="1:2" x14ac:dyDescent="0.15">
      <c r="A28497" s="7"/>
      <c r="B28497" s="7"/>
    </row>
    <row r="28498" spans="1:2" x14ac:dyDescent="0.15">
      <c r="A28498" s="7"/>
      <c r="B28498" s="7"/>
    </row>
    <row r="28499" spans="1:2" x14ac:dyDescent="0.15">
      <c r="A28499" s="7"/>
      <c r="B28499" s="7"/>
    </row>
    <row r="28500" spans="1:2" x14ac:dyDescent="0.15">
      <c r="A28500" s="7"/>
      <c r="B28500" s="7"/>
    </row>
    <row r="28501" spans="1:2" x14ac:dyDescent="0.15">
      <c r="A28501" s="7"/>
      <c r="B28501" s="7"/>
    </row>
    <row r="28502" spans="1:2" x14ac:dyDescent="0.15">
      <c r="A28502" s="7"/>
      <c r="B28502" s="7"/>
    </row>
    <row r="28503" spans="1:2" x14ac:dyDescent="0.15">
      <c r="A28503" s="7"/>
      <c r="B28503" s="7"/>
    </row>
    <row r="28504" spans="1:2" x14ac:dyDescent="0.15">
      <c r="A28504" s="7"/>
      <c r="B28504" s="7"/>
    </row>
    <row r="28505" spans="1:2" x14ac:dyDescent="0.15">
      <c r="A28505" s="7"/>
      <c r="B28505" s="7"/>
    </row>
    <row r="28506" spans="1:2" x14ac:dyDescent="0.15">
      <c r="A28506" s="7"/>
      <c r="B28506" s="7"/>
    </row>
    <row r="28507" spans="1:2" x14ac:dyDescent="0.15">
      <c r="A28507" s="7"/>
      <c r="B28507" s="7"/>
    </row>
    <row r="28508" spans="1:2" x14ac:dyDescent="0.15">
      <c r="A28508" s="7"/>
      <c r="B28508" s="7"/>
    </row>
    <row r="28509" spans="1:2" x14ac:dyDescent="0.15">
      <c r="A28509" s="7"/>
      <c r="B28509" s="7"/>
    </row>
    <row r="28510" spans="1:2" x14ac:dyDescent="0.15">
      <c r="A28510" s="7"/>
      <c r="B28510" s="7"/>
    </row>
    <row r="28511" spans="1:2" x14ac:dyDescent="0.15">
      <c r="A28511" s="7"/>
      <c r="B28511" s="7"/>
    </row>
    <row r="28512" spans="1:2" x14ac:dyDescent="0.15">
      <c r="A28512" s="7"/>
      <c r="B28512" s="7"/>
    </row>
    <row r="28513" spans="1:2" x14ac:dyDescent="0.15">
      <c r="A28513" s="7"/>
      <c r="B28513" s="7"/>
    </row>
    <row r="28514" spans="1:2" x14ac:dyDescent="0.15">
      <c r="A28514" s="7"/>
      <c r="B28514" s="7"/>
    </row>
    <row r="28515" spans="1:2" x14ac:dyDescent="0.15">
      <c r="A28515" s="7"/>
      <c r="B28515" s="7"/>
    </row>
    <row r="28516" spans="1:2" x14ac:dyDescent="0.15">
      <c r="A28516" s="7"/>
      <c r="B28516" s="7"/>
    </row>
    <row r="28517" spans="1:2" x14ac:dyDescent="0.15">
      <c r="A28517" s="7"/>
      <c r="B28517" s="7"/>
    </row>
    <row r="28518" spans="1:2" x14ac:dyDescent="0.15">
      <c r="A28518" s="7"/>
      <c r="B28518" s="7"/>
    </row>
    <row r="28519" spans="1:2" x14ac:dyDescent="0.15">
      <c r="A28519" s="7"/>
      <c r="B28519" s="7"/>
    </row>
    <row r="28520" spans="1:2" x14ac:dyDescent="0.15">
      <c r="A28520" s="7"/>
      <c r="B28520" s="7"/>
    </row>
    <row r="28521" spans="1:2" x14ac:dyDescent="0.15">
      <c r="A28521" s="7"/>
      <c r="B28521" s="7"/>
    </row>
    <row r="28522" spans="1:2" x14ac:dyDescent="0.15">
      <c r="A28522" s="7"/>
      <c r="B28522" s="7"/>
    </row>
    <row r="28523" spans="1:2" x14ac:dyDescent="0.15">
      <c r="A28523" s="7"/>
      <c r="B28523" s="7"/>
    </row>
    <row r="28524" spans="1:2" x14ac:dyDescent="0.15">
      <c r="A28524" s="7"/>
      <c r="B28524" s="7"/>
    </row>
    <row r="28525" spans="1:2" x14ac:dyDescent="0.15">
      <c r="A28525" s="7"/>
      <c r="B28525" s="7"/>
    </row>
    <row r="28526" spans="1:2" x14ac:dyDescent="0.15">
      <c r="A28526" s="7"/>
      <c r="B28526" s="7"/>
    </row>
    <row r="28527" spans="1:2" x14ac:dyDescent="0.15">
      <c r="A28527" s="7"/>
      <c r="B28527" s="7"/>
    </row>
    <row r="28528" spans="1:2" x14ac:dyDescent="0.15">
      <c r="A28528" s="7"/>
      <c r="B28528" s="7"/>
    </row>
    <row r="28529" spans="1:2" x14ac:dyDescent="0.15">
      <c r="A28529" s="7"/>
      <c r="B28529" s="7"/>
    </row>
    <row r="28530" spans="1:2" x14ac:dyDescent="0.15">
      <c r="A28530" s="7"/>
      <c r="B28530" s="7"/>
    </row>
    <row r="28531" spans="1:2" x14ac:dyDescent="0.15">
      <c r="A28531" s="7"/>
      <c r="B28531" s="7"/>
    </row>
    <row r="28532" spans="1:2" x14ac:dyDescent="0.15">
      <c r="A28532" s="7"/>
      <c r="B28532" s="7"/>
    </row>
    <row r="28533" spans="1:2" x14ac:dyDescent="0.15">
      <c r="A28533" s="7"/>
      <c r="B28533" s="7"/>
    </row>
    <row r="28534" spans="1:2" x14ac:dyDescent="0.15">
      <c r="A28534" s="7"/>
      <c r="B28534" s="7"/>
    </row>
    <row r="28535" spans="1:2" x14ac:dyDescent="0.15">
      <c r="A28535" s="7"/>
      <c r="B28535" s="7"/>
    </row>
    <row r="28536" spans="1:2" x14ac:dyDescent="0.15">
      <c r="A28536" s="7"/>
      <c r="B28536" s="7"/>
    </row>
    <row r="28537" spans="1:2" x14ac:dyDescent="0.15">
      <c r="A28537" s="7"/>
      <c r="B28537" s="7"/>
    </row>
    <row r="28538" spans="1:2" x14ac:dyDescent="0.15">
      <c r="A28538" s="7"/>
      <c r="B28538" s="7"/>
    </row>
    <row r="28539" spans="1:2" x14ac:dyDescent="0.15">
      <c r="A28539" s="7"/>
      <c r="B28539" s="7"/>
    </row>
    <row r="28540" spans="1:2" x14ac:dyDescent="0.15">
      <c r="A28540" s="7"/>
      <c r="B28540" s="7"/>
    </row>
    <row r="28541" spans="1:2" x14ac:dyDescent="0.15">
      <c r="A28541" s="7"/>
      <c r="B28541" s="7"/>
    </row>
    <row r="28542" spans="1:2" x14ac:dyDescent="0.15">
      <c r="A28542" s="7"/>
      <c r="B28542" s="7"/>
    </row>
    <row r="28543" spans="1:2" x14ac:dyDescent="0.15">
      <c r="A28543" s="7"/>
      <c r="B28543" s="7"/>
    </row>
    <row r="28544" spans="1:2" x14ac:dyDescent="0.15">
      <c r="A28544" s="7"/>
      <c r="B28544" s="7"/>
    </row>
    <row r="28545" spans="1:2" x14ac:dyDescent="0.15">
      <c r="A28545" s="7"/>
      <c r="B28545" s="7"/>
    </row>
    <row r="28546" spans="1:2" x14ac:dyDescent="0.15">
      <c r="A28546" s="7"/>
      <c r="B28546" s="7"/>
    </row>
    <row r="28547" spans="1:2" x14ac:dyDescent="0.15">
      <c r="A28547" s="7"/>
      <c r="B28547" s="7"/>
    </row>
    <row r="28548" spans="1:2" x14ac:dyDescent="0.15">
      <c r="A28548" s="7"/>
      <c r="B28548" s="7"/>
    </row>
    <row r="28549" spans="1:2" x14ac:dyDescent="0.15">
      <c r="A28549" s="7"/>
      <c r="B28549" s="7"/>
    </row>
    <row r="28550" spans="1:2" x14ac:dyDescent="0.15">
      <c r="A28550" s="7"/>
      <c r="B28550" s="7"/>
    </row>
    <row r="28551" spans="1:2" x14ac:dyDescent="0.15">
      <c r="A28551" s="7"/>
      <c r="B28551" s="7"/>
    </row>
    <row r="28552" spans="1:2" x14ac:dyDescent="0.15">
      <c r="A28552" s="7"/>
      <c r="B28552" s="7"/>
    </row>
    <row r="28553" spans="1:2" x14ac:dyDescent="0.15">
      <c r="A28553" s="7"/>
      <c r="B28553" s="7"/>
    </row>
    <row r="28554" spans="1:2" x14ac:dyDescent="0.15">
      <c r="A28554" s="7"/>
      <c r="B28554" s="7"/>
    </row>
    <row r="28555" spans="1:2" x14ac:dyDescent="0.15">
      <c r="A28555" s="7"/>
      <c r="B28555" s="7"/>
    </row>
    <row r="28556" spans="1:2" x14ac:dyDescent="0.15">
      <c r="A28556" s="7"/>
      <c r="B28556" s="7"/>
    </row>
    <row r="28557" spans="1:2" x14ac:dyDescent="0.15">
      <c r="A28557" s="7"/>
      <c r="B28557" s="7"/>
    </row>
    <row r="28558" spans="1:2" x14ac:dyDescent="0.15">
      <c r="A28558" s="7"/>
      <c r="B28558" s="7"/>
    </row>
    <row r="28559" spans="1:2" x14ac:dyDescent="0.15">
      <c r="A28559" s="7"/>
      <c r="B28559" s="7"/>
    </row>
    <row r="28560" spans="1:2" x14ac:dyDescent="0.15">
      <c r="A28560" s="7"/>
      <c r="B28560" s="7"/>
    </row>
    <row r="28561" spans="1:2" x14ac:dyDescent="0.15">
      <c r="A28561" s="7"/>
      <c r="B28561" s="7"/>
    </row>
    <row r="28562" spans="1:2" x14ac:dyDescent="0.15">
      <c r="A28562" s="7"/>
      <c r="B28562" s="7"/>
    </row>
    <row r="28563" spans="1:2" x14ac:dyDescent="0.15">
      <c r="A28563" s="7"/>
      <c r="B28563" s="7"/>
    </row>
    <row r="28564" spans="1:2" x14ac:dyDescent="0.15">
      <c r="A28564" s="7"/>
      <c r="B28564" s="7"/>
    </row>
    <row r="28565" spans="1:2" x14ac:dyDescent="0.15">
      <c r="A28565" s="7"/>
      <c r="B28565" s="7"/>
    </row>
    <row r="28566" spans="1:2" x14ac:dyDescent="0.15">
      <c r="A28566" s="7"/>
      <c r="B28566" s="7"/>
    </row>
    <row r="28567" spans="1:2" x14ac:dyDescent="0.15">
      <c r="A28567" s="7"/>
      <c r="B28567" s="7"/>
    </row>
    <row r="28568" spans="1:2" x14ac:dyDescent="0.15">
      <c r="A28568" s="7"/>
      <c r="B28568" s="7"/>
    </row>
    <row r="28569" spans="1:2" x14ac:dyDescent="0.15">
      <c r="A28569" s="7"/>
      <c r="B28569" s="7"/>
    </row>
    <row r="28570" spans="1:2" x14ac:dyDescent="0.15">
      <c r="A28570" s="7"/>
      <c r="B28570" s="7"/>
    </row>
    <row r="28571" spans="1:2" x14ac:dyDescent="0.15">
      <c r="A28571" s="7"/>
      <c r="B28571" s="7"/>
    </row>
    <row r="28572" spans="1:2" x14ac:dyDescent="0.15">
      <c r="A28572" s="7"/>
      <c r="B28572" s="7"/>
    </row>
    <row r="28573" spans="1:2" x14ac:dyDescent="0.15">
      <c r="A28573" s="7"/>
      <c r="B28573" s="7"/>
    </row>
    <row r="28574" spans="1:2" x14ac:dyDescent="0.15">
      <c r="A28574" s="7"/>
      <c r="B28574" s="7"/>
    </row>
    <row r="28575" spans="1:2" x14ac:dyDescent="0.15">
      <c r="A28575" s="7"/>
      <c r="B28575" s="7"/>
    </row>
    <row r="28576" spans="1:2" x14ac:dyDescent="0.15">
      <c r="A28576" s="7"/>
      <c r="B28576" s="7"/>
    </row>
    <row r="28577" spans="1:2" x14ac:dyDescent="0.15">
      <c r="A28577" s="7"/>
      <c r="B28577" s="7"/>
    </row>
    <row r="28578" spans="1:2" x14ac:dyDescent="0.15">
      <c r="A28578" s="7"/>
      <c r="B28578" s="7"/>
    </row>
    <row r="28579" spans="1:2" x14ac:dyDescent="0.15">
      <c r="A28579" s="7"/>
      <c r="B28579" s="7"/>
    </row>
    <row r="28580" spans="1:2" x14ac:dyDescent="0.15">
      <c r="A28580" s="7"/>
      <c r="B28580" s="7"/>
    </row>
    <row r="28581" spans="1:2" x14ac:dyDescent="0.15">
      <c r="A28581" s="7"/>
      <c r="B28581" s="7"/>
    </row>
    <row r="28582" spans="1:2" x14ac:dyDescent="0.15">
      <c r="A28582" s="7"/>
      <c r="B28582" s="7"/>
    </row>
    <row r="28583" spans="1:2" x14ac:dyDescent="0.15">
      <c r="A28583" s="7"/>
      <c r="B28583" s="7"/>
    </row>
    <row r="28584" spans="1:2" x14ac:dyDescent="0.15">
      <c r="A28584" s="7"/>
      <c r="B28584" s="7"/>
    </row>
    <row r="28585" spans="1:2" x14ac:dyDescent="0.15">
      <c r="A28585" s="7"/>
      <c r="B28585" s="7"/>
    </row>
    <row r="28586" spans="1:2" x14ac:dyDescent="0.15">
      <c r="A28586" s="7"/>
      <c r="B28586" s="7"/>
    </row>
    <row r="28587" spans="1:2" x14ac:dyDescent="0.15">
      <c r="A28587" s="7"/>
      <c r="B28587" s="7"/>
    </row>
    <row r="28588" spans="1:2" x14ac:dyDescent="0.15">
      <c r="A28588" s="7"/>
      <c r="B28588" s="7"/>
    </row>
    <row r="28589" spans="1:2" x14ac:dyDescent="0.15">
      <c r="A28589" s="7"/>
      <c r="B28589" s="7"/>
    </row>
    <row r="28590" spans="1:2" x14ac:dyDescent="0.15">
      <c r="A28590" s="7"/>
      <c r="B28590" s="7"/>
    </row>
    <row r="28591" spans="1:2" x14ac:dyDescent="0.15">
      <c r="A28591" s="7"/>
      <c r="B28591" s="7"/>
    </row>
    <row r="28592" spans="1:2" x14ac:dyDescent="0.15">
      <c r="A28592" s="7"/>
      <c r="B28592" s="7"/>
    </row>
    <row r="28593" spans="1:2" x14ac:dyDescent="0.15">
      <c r="A28593" s="7"/>
      <c r="B28593" s="7"/>
    </row>
    <row r="28594" spans="1:2" x14ac:dyDescent="0.15">
      <c r="A28594" s="7"/>
      <c r="B28594" s="7"/>
    </row>
    <row r="28595" spans="1:2" x14ac:dyDescent="0.15">
      <c r="A28595" s="7"/>
      <c r="B28595" s="7"/>
    </row>
    <row r="28596" spans="1:2" x14ac:dyDescent="0.15">
      <c r="A28596" s="7"/>
      <c r="B28596" s="7"/>
    </row>
    <row r="28597" spans="1:2" x14ac:dyDescent="0.15">
      <c r="A28597" s="7"/>
      <c r="B28597" s="7"/>
    </row>
    <row r="28598" spans="1:2" x14ac:dyDescent="0.15">
      <c r="A28598" s="7"/>
      <c r="B28598" s="7"/>
    </row>
    <row r="28599" spans="1:2" x14ac:dyDescent="0.15">
      <c r="A28599" s="7"/>
      <c r="B28599" s="7"/>
    </row>
    <row r="28600" spans="1:2" x14ac:dyDescent="0.15">
      <c r="A28600" s="7"/>
      <c r="B28600" s="7"/>
    </row>
    <row r="28601" spans="1:2" x14ac:dyDescent="0.15">
      <c r="A28601" s="7"/>
      <c r="B28601" s="7"/>
    </row>
    <row r="28602" spans="1:2" x14ac:dyDescent="0.15">
      <c r="A28602" s="7"/>
      <c r="B28602" s="7"/>
    </row>
    <row r="28603" spans="1:2" x14ac:dyDescent="0.15">
      <c r="A28603" s="7"/>
      <c r="B28603" s="7"/>
    </row>
    <row r="28604" spans="1:2" x14ac:dyDescent="0.15">
      <c r="A28604" s="7"/>
      <c r="B28604" s="7"/>
    </row>
    <row r="28605" spans="1:2" x14ac:dyDescent="0.15">
      <c r="A28605" s="7"/>
      <c r="B28605" s="7"/>
    </row>
    <row r="28606" spans="1:2" x14ac:dyDescent="0.15">
      <c r="A28606" s="7"/>
      <c r="B28606" s="7"/>
    </row>
    <row r="28607" spans="1:2" x14ac:dyDescent="0.15">
      <c r="A28607" s="7"/>
      <c r="B28607" s="7"/>
    </row>
    <row r="28608" spans="1:2" x14ac:dyDescent="0.15">
      <c r="A28608" s="7"/>
      <c r="B28608" s="7"/>
    </row>
    <row r="28609" spans="1:2" x14ac:dyDescent="0.15">
      <c r="A28609" s="7"/>
      <c r="B28609" s="7"/>
    </row>
    <row r="28610" spans="1:2" x14ac:dyDescent="0.15">
      <c r="A28610" s="7"/>
      <c r="B28610" s="7"/>
    </row>
    <row r="28611" spans="1:2" x14ac:dyDescent="0.15">
      <c r="A28611" s="7"/>
      <c r="B28611" s="7"/>
    </row>
    <row r="28612" spans="1:2" x14ac:dyDescent="0.15">
      <c r="A28612" s="7"/>
      <c r="B28612" s="7"/>
    </row>
    <row r="28613" spans="1:2" x14ac:dyDescent="0.15">
      <c r="A28613" s="7"/>
      <c r="B28613" s="7"/>
    </row>
    <row r="28614" spans="1:2" x14ac:dyDescent="0.15">
      <c r="A28614" s="7"/>
      <c r="B28614" s="7"/>
    </row>
    <row r="28615" spans="1:2" x14ac:dyDescent="0.15">
      <c r="A28615" s="7"/>
      <c r="B28615" s="7"/>
    </row>
    <row r="28616" spans="1:2" x14ac:dyDescent="0.15">
      <c r="A28616" s="7"/>
      <c r="B28616" s="7"/>
    </row>
    <row r="28617" spans="1:2" x14ac:dyDescent="0.15">
      <c r="A28617" s="7"/>
      <c r="B28617" s="7"/>
    </row>
    <row r="28618" spans="1:2" x14ac:dyDescent="0.15">
      <c r="A28618" s="7"/>
      <c r="B28618" s="7"/>
    </row>
    <row r="28619" spans="1:2" x14ac:dyDescent="0.15">
      <c r="A28619" s="7"/>
      <c r="B28619" s="7"/>
    </row>
    <row r="28620" spans="1:2" x14ac:dyDescent="0.15">
      <c r="A28620" s="7"/>
      <c r="B28620" s="7"/>
    </row>
    <row r="28621" spans="1:2" x14ac:dyDescent="0.15">
      <c r="A28621" s="7"/>
      <c r="B28621" s="7"/>
    </row>
    <row r="28622" spans="1:2" x14ac:dyDescent="0.15">
      <c r="A28622" s="7"/>
      <c r="B28622" s="7"/>
    </row>
    <row r="28623" spans="1:2" x14ac:dyDescent="0.15">
      <c r="A28623" s="7"/>
      <c r="B28623" s="7"/>
    </row>
    <row r="28624" spans="1:2" x14ac:dyDescent="0.15">
      <c r="A28624" s="7"/>
      <c r="B28624" s="7"/>
    </row>
    <row r="28625" spans="1:2" x14ac:dyDescent="0.15">
      <c r="A28625" s="7"/>
      <c r="B28625" s="7"/>
    </row>
    <row r="28626" spans="1:2" x14ac:dyDescent="0.15">
      <c r="A28626" s="7"/>
      <c r="B28626" s="7"/>
    </row>
    <row r="28627" spans="1:2" x14ac:dyDescent="0.15">
      <c r="A28627" s="7"/>
      <c r="B28627" s="7"/>
    </row>
    <row r="28628" spans="1:2" x14ac:dyDescent="0.15">
      <c r="A28628" s="7"/>
      <c r="B28628" s="7"/>
    </row>
    <row r="28629" spans="1:2" x14ac:dyDescent="0.15">
      <c r="A28629" s="7"/>
      <c r="B28629" s="7"/>
    </row>
    <row r="28630" spans="1:2" x14ac:dyDescent="0.15">
      <c r="A28630" s="7"/>
      <c r="B28630" s="7"/>
    </row>
    <row r="28631" spans="1:2" x14ac:dyDescent="0.15">
      <c r="A28631" s="7"/>
      <c r="B28631" s="7"/>
    </row>
    <row r="28632" spans="1:2" x14ac:dyDescent="0.15">
      <c r="A28632" s="7"/>
      <c r="B28632" s="7"/>
    </row>
    <row r="28633" spans="1:2" x14ac:dyDescent="0.15">
      <c r="A28633" s="7"/>
      <c r="B28633" s="7"/>
    </row>
    <row r="28634" spans="1:2" x14ac:dyDescent="0.15">
      <c r="A28634" s="7"/>
      <c r="B28634" s="7"/>
    </row>
    <row r="28635" spans="1:2" x14ac:dyDescent="0.15">
      <c r="A28635" s="7"/>
      <c r="B28635" s="7"/>
    </row>
    <row r="28636" spans="1:2" x14ac:dyDescent="0.15">
      <c r="A28636" s="7"/>
      <c r="B28636" s="7"/>
    </row>
    <row r="28637" spans="1:2" x14ac:dyDescent="0.15">
      <c r="A28637" s="7"/>
      <c r="B28637" s="7"/>
    </row>
    <row r="28638" spans="1:2" x14ac:dyDescent="0.15">
      <c r="A28638" s="7"/>
      <c r="B28638" s="7"/>
    </row>
    <row r="28639" spans="1:2" x14ac:dyDescent="0.15">
      <c r="A28639" s="7"/>
      <c r="B28639" s="7"/>
    </row>
    <row r="28640" spans="1:2" x14ac:dyDescent="0.15">
      <c r="A28640" s="7"/>
      <c r="B28640" s="7"/>
    </row>
    <row r="28641" spans="1:2" x14ac:dyDescent="0.15">
      <c r="A28641" s="7"/>
      <c r="B28641" s="7"/>
    </row>
    <row r="28642" spans="1:2" x14ac:dyDescent="0.15">
      <c r="A28642" s="7"/>
      <c r="B28642" s="7"/>
    </row>
    <row r="28643" spans="1:2" x14ac:dyDescent="0.15">
      <c r="A28643" s="7"/>
      <c r="B28643" s="7"/>
    </row>
    <row r="28644" spans="1:2" x14ac:dyDescent="0.15">
      <c r="A28644" s="7"/>
      <c r="B28644" s="7"/>
    </row>
    <row r="28645" spans="1:2" x14ac:dyDescent="0.15">
      <c r="A28645" s="7"/>
      <c r="B28645" s="7"/>
    </row>
    <row r="28646" spans="1:2" x14ac:dyDescent="0.15">
      <c r="A28646" s="7"/>
      <c r="B28646" s="7"/>
    </row>
    <row r="28647" spans="1:2" x14ac:dyDescent="0.15">
      <c r="A28647" s="7"/>
      <c r="B28647" s="7"/>
    </row>
    <row r="28648" spans="1:2" x14ac:dyDescent="0.15">
      <c r="A28648" s="7"/>
      <c r="B28648" s="7"/>
    </row>
    <row r="28649" spans="1:2" x14ac:dyDescent="0.15">
      <c r="A28649" s="7"/>
      <c r="B28649" s="7"/>
    </row>
    <row r="28650" spans="1:2" x14ac:dyDescent="0.15">
      <c r="A28650" s="7"/>
      <c r="B28650" s="7"/>
    </row>
    <row r="28651" spans="1:2" x14ac:dyDescent="0.15">
      <c r="A28651" s="7"/>
      <c r="B28651" s="7"/>
    </row>
    <row r="28652" spans="1:2" x14ac:dyDescent="0.15">
      <c r="A28652" s="7"/>
      <c r="B28652" s="7"/>
    </row>
    <row r="28653" spans="1:2" x14ac:dyDescent="0.15">
      <c r="A28653" s="7"/>
      <c r="B28653" s="7"/>
    </row>
    <row r="28654" spans="1:2" x14ac:dyDescent="0.15">
      <c r="A28654" s="7"/>
      <c r="B28654" s="7"/>
    </row>
    <row r="28655" spans="1:2" x14ac:dyDescent="0.15">
      <c r="A28655" s="7"/>
      <c r="B28655" s="7"/>
    </row>
    <row r="28656" spans="1:2" x14ac:dyDescent="0.15">
      <c r="A28656" s="7"/>
      <c r="B28656" s="7"/>
    </row>
    <row r="28657" spans="1:2" x14ac:dyDescent="0.15">
      <c r="A28657" s="7"/>
      <c r="B28657" s="7"/>
    </row>
    <row r="28658" spans="1:2" x14ac:dyDescent="0.15">
      <c r="A28658" s="7"/>
      <c r="B28658" s="7"/>
    </row>
    <row r="28659" spans="1:2" x14ac:dyDescent="0.15">
      <c r="A28659" s="7"/>
      <c r="B28659" s="7"/>
    </row>
    <row r="28660" spans="1:2" x14ac:dyDescent="0.15">
      <c r="A28660" s="7"/>
      <c r="B28660" s="7"/>
    </row>
    <row r="28661" spans="1:2" x14ac:dyDescent="0.15">
      <c r="A28661" s="7"/>
      <c r="B28661" s="7"/>
    </row>
    <row r="28662" spans="1:2" x14ac:dyDescent="0.15">
      <c r="A28662" s="7"/>
      <c r="B28662" s="7"/>
    </row>
    <row r="28663" spans="1:2" x14ac:dyDescent="0.15">
      <c r="A28663" s="7"/>
      <c r="B28663" s="7"/>
    </row>
    <row r="28664" spans="1:2" x14ac:dyDescent="0.15">
      <c r="A28664" s="7"/>
      <c r="B28664" s="7"/>
    </row>
    <row r="28665" spans="1:2" x14ac:dyDescent="0.15">
      <c r="A28665" s="7"/>
      <c r="B28665" s="7"/>
    </row>
    <row r="28666" spans="1:2" x14ac:dyDescent="0.15">
      <c r="A28666" s="7"/>
      <c r="B28666" s="7"/>
    </row>
    <row r="28667" spans="1:2" x14ac:dyDescent="0.15">
      <c r="A28667" s="7"/>
      <c r="B28667" s="7"/>
    </row>
    <row r="28668" spans="1:2" x14ac:dyDescent="0.15">
      <c r="A28668" s="7"/>
      <c r="B28668" s="7"/>
    </row>
    <row r="28669" spans="1:2" x14ac:dyDescent="0.15">
      <c r="A28669" s="7"/>
      <c r="B28669" s="7"/>
    </row>
    <row r="28670" spans="1:2" x14ac:dyDescent="0.15">
      <c r="A28670" s="7"/>
      <c r="B28670" s="7"/>
    </row>
    <row r="28671" spans="1:2" x14ac:dyDescent="0.15">
      <c r="A28671" s="7"/>
      <c r="B28671" s="7"/>
    </row>
    <row r="28672" spans="1:2" x14ac:dyDescent="0.15">
      <c r="A28672" s="7"/>
      <c r="B28672" s="7"/>
    </row>
    <row r="28673" spans="1:2" x14ac:dyDescent="0.15">
      <c r="A28673" s="7"/>
      <c r="B28673" s="7"/>
    </row>
    <row r="28674" spans="1:2" x14ac:dyDescent="0.15">
      <c r="A28674" s="7"/>
      <c r="B28674" s="7"/>
    </row>
    <row r="28675" spans="1:2" x14ac:dyDescent="0.15">
      <c r="A28675" s="7"/>
      <c r="B28675" s="7"/>
    </row>
    <row r="28676" spans="1:2" x14ac:dyDescent="0.15">
      <c r="A28676" s="7"/>
      <c r="B28676" s="7"/>
    </row>
    <row r="28677" spans="1:2" x14ac:dyDescent="0.15">
      <c r="A28677" s="7"/>
      <c r="B28677" s="7"/>
    </row>
    <row r="28678" spans="1:2" x14ac:dyDescent="0.15">
      <c r="A28678" s="7"/>
      <c r="B28678" s="7"/>
    </row>
    <row r="28679" spans="1:2" x14ac:dyDescent="0.15">
      <c r="A28679" s="7"/>
      <c r="B28679" s="7"/>
    </row>
    <row r="28680" spans="1:2" x14ac:dyDescent="0.15">
      <c r="A28680" s="7"/>
      <c r="B28680" s="7"/>
    </row>
    <row r="28681" spans="1:2" x14ac:dyDescent="0.15">
      <c r="A28681" s="7"/>
      <c r="B28681" s="7"/>
    </row>
    <row r="28682" spans="1:2" x14ac:dyDescent="0.15">
      <c r="A28682" s="7"/>
      <c r="B28682" s="7"/>
    </row>
    <row r="28683" spans="1:2" x14ac:dyDescent="0.15">
      <c r="A28683" s="7"/>
      <c r="B28683" s="7"/>
    </row>
    <row r="28684" spans="1:2" x14ac:dyDescent="0.15">
      <c r="A28684" s="7"/>
      <c r="B28684" s="7"/>
    </row>
    <row r="28685" spans="1:2" x14ac:dyDescent="0.15">
      <c r="A28685" s="7"/>
      <c r="B28685" s="7"/>
    </row>
    <row r="28686" spans="1:2" x14ac:dyDescent="0.15">
      <c r="A28686" s="7"/>
      <c r="B28686" s="7"/>
    </row>
    <row r="28687" spans="1:2" x14ac:dyDescent="0.15">
      <c r="A28687" s="7"/>
      <c r="B28687" s="7"/>
    </row>
    <row r="28688" spans="1:2" x14ac:dyDescent="0.15">
      <c r="A28688" s="7"/>
      <c r="B28688" s="7"/>
    </row>
    <row r="28689" spans="1:2" x14ac:dyDescent="0.15">
      <c r="A28689" s="7"/>
      <c r="B28689" s="7"/>
    </row>
    <row r="28690" spans="1:2" x14ac:dyDescent="0.15">
      <c r="A28690" s="7"/>
      <c r="B28690" s="7"/>
    </row>
    <row r="28691" spans="1:2" x14ac:dyDescent="0.15">
      <c r="A28691" s="7"/>
      <c r="B28691" s="7"/>
    </row>
    <row r="28692" spans="1:2" x14ac:dyDescent="0.15">
      <c r="A28692" s="7"/>
      <c r="B28692" s="7"/>
    </row>
    <row r="28693" spans="1:2" x14ac:dyDescent="0.15">
      <c r="A28693" s="7"/>
      <c r="B28693" s="7"/>
    </row>
    <row r="28694" spans="1:2" x14ac:dyDescent="0.15">
      <c r="A28694" s="7"/>
      <c r="B28694" s="7"/>
    </row>
    <row r="28695" spans="1:2" x14ac:dyDescent="0.15">
      <c r="A28695" s="7"/>
      <c r="B28695" s="7"/>
    </row>
    <row r="28696" spans="1:2" x14ac:dyDescent="0.15">
      <c r="A28696" s="7"/>
      <c r="B28696" s="7"/>
    </row>
    <row r="28697" spans="1:2" x14ac:dyDescent="0.15">
      <c r="A28697" s="7"/>
      <c r="B28697" s="7"/>
    </row>
    <row r="28698" spans="1:2" x14ac:dyDescent="0.15">
      <c r="A28698" s="7"/>
      <c r="B28698" s="7"/>
    </row>
    <row r="28699" spans="1:2" x14ac:dyDescent="0.15">
      <c r="A28699" s="7"/>
      <c r="B28699" s="7"/>
    </row>
    <row r="28700" spans="1:2" x14ac:dyDescent="0.15">
      <c r="A28700" s="7"/>
      <c r="B28700" s="7"/>
    </row>
    <row r="28701" spans="1:2" x14ac:dyDescent="0.15">
      <c r="A28701" s="7"/>
      <c r="B28701" s="7"/>
    </row>
    <row r="28702" spans="1:2" x14ac:dyDescent="0.15">
      <c r="A28702" s="7"/>
      <c r="B28702" s="7"/>
    </row>
    <row r="28703" spans="1:2" x14ac:dyDescent="0.15">
      <c r="A28703" s="7"/>
      <c r="B28703" s="7"/>
    </row>
    <row r="28704" spans="1:2" x14ac:dyDescent="0.15">
      <c r="A28704" s="7"/>
      <c r="B28704" s="7"/>
    </row>
    <row r="28705" spans="1:2" x14ac:dyDescent="0.15">
      <c r="A28705" s="7"/>
      <c r="B28705" s="7"/>
    </row>
    <row r="28706" spans="1:2" x14ac:dyDescent="0.15">
      <c r="A28706" s="7"/>
      <c r="B28706" s="7"/>
    </row>
    <row r="28707" spans="1:2" x14ac:dyDescent="0.15">
      <c r="A28707" s="7"/>
      <c r="B28707" s="7"/>
    </row>
    <row r="28708" spans="1:2" x14ac:dyDescent="0.15">
      <c r="A28708" s="7"/>
      <c r="B28708" s="7"/>
    </row>
    <row r="28709" spans="1:2" x14ac:dyDescent="0.15">
      <c r="A28709" s="7"/>
      <c r="B28709" s="7"/>
    </row>
    <row r="28710" spans="1:2" x14ac:dyDescent="0.15">
      <c r="A28710" s="7"/>
      <c r="B28710" s="7"/>
    </row>
    <row r="28711" spans="1:2" x14ac:dyDescent="0.15">
      <c r="A28711" s="7"/>
      <c r="B28711" s="7"/>
    </row>
    <row r="28712" spans="1:2" x14ac:dyDescent="0.15">
      <c r="A28712" s="7"/>
      <c r="B28712" s="7"/>
    </row>
    <row r="28713" spans="1:2" x14ac:dyDescent="0.15">
      <c r="A28713" s="7"/>
      <c r="B28713" s="7"/>
    </row>
    <row r="28714" spans="1:2" x14ac:dyDescent="0.15">
      <c r="A28714" s="7"/>
      <c r="B28714" s="7"/>
    </row>
    <row r="28715" spans="1:2" x14ac:dyDescent="0.15">
      <c r="A28715" s="7"/>
      <c r="B28715" s="7"/>
    </row>
    <row r="28716" spans="1:2" x14ac:dyDescent="0.15">
      <c r="A28716" s="7"/>
      <c r="B28716" s="7"/>
    </row>
    <row r="28717" spans="1:2" x14ac:dyDescent="0.15">
      <c r="A28717" s="7"/>
      <c r="B28717" s="7"/>
    </row>
    <row r="28718" spans="1:2" x14ac:dyDescent="0.15">
      <c r="A28718" s="7"/>
      <c r="B28718" s="7"/>
    </row>
    <row r="28719" spans="1:2" x14ac:dyDescent="0.15">
      <c r="A28719" s="7"/>
      <c r="B28719" s="7"/>
    </row>
    <row r="28720" spans="1:2" x14ac:dyDescent="0.15">
      <c r="A28720" s="7"/>
      <c r="B28720" s="7"/>
    </row>
    <row r="28721" spans="1:2" x14ac:dyDescent="0.15">
      <c r="A28721" s="7"/>
      <c r="B28721" s="7"/>
    </row>
    <row r="28722" spans="1:2" x14ac:dyDescent="0.15">
      <c r="A28722" s="7"/>
      <c r="B28722" s="7"/>
    </row>
    <row r="28723" spans="1:2" x14ac:dyDescent="0.15">
      <c r="A28723" s="7"/>
      <c r="B28723" s="7"/>
    </row>
    <row r="28724" spans="1:2" x14ac:dyDescent="0.15">
      <c r="A28724" s="7"/>
      <c r="B28724" s="7"/>
    </row>
    <row r="28725" spans="1:2" x14ac:dyDescent="0.15">
      <c r="A28725" s="7"/>
      <c r="B28725" s="7"/>
    </row>
    <row r="28726" spans="1:2" x14ac:dyDescent="0.15">
      <c r="A28726" s="7"/>
      <c r="B28726" s="7"/>
    </row>
    <row r="28727" spans="1:2" x14ac:dyDescent="0.15">
      <c r="A28727" s="7"/>
      <c r="B28727" s="7"/>
    </row>
    <row r="28728" spans="1:2" x14ac:dyDescent="0.15">
      <c r="A28728" s="7"/>
      <c r="B28728" s="7"/>
    </row>
    <row r="28729" spans="1:2" x14ac:dyDescent="0.15">
      <c r="A28729" s="7"/>
      <c r="B28729" s="7"/>
    </row>
    <row r="28730" spans="1:2" x14ac:dyDescent="0.15">
      <c r="A28730" s="7"/>
      <c r="B28730" s="7"/>
    </row>
    <row r="28731" spans="1:2" x14ac:dyDescent="0.15">
      <c r="A28731" s="7"/>
      <c r="B28731" s="7"/>
    </row>
    <row r="28732" spans="1:2" x14ac:dyDescent="0.15">
      <c r="A28732" s="7"/>
      <c r="B28732" s="7"/>
    </row>
    <row r="28733" spans="1:2" x14ac:dyDescent="0.15">
      <c r="A28733" s="7"/>
      <c r="B28733" s="7"/>
    </row>
    <row r="28734" spans="1:2" x14ac:dyDescent="0.15">
      <c r="A28734" s="7"/>
      <c r="B28734" s="7"/>
    </row>
    <row r="28735" spans="1:2" x14ac:dyDescent="0.15">
      <c r="A28735" s="7"/>
      <c r="B28735" s="7"/>
    </row>
    <row r="28736" spans="1:2" x14ac:dyDescent="0.15">
      <c r="A28736" s="7"/>
      <c r="B28736" s="7"/>
    </row>
    <row r="28737" spans="1:2" x14ac:dyDescent="0.15">
      <c r="A28737" s="7"/>
      <c r="B28737" s="7"/>
    </row>
    <row r="28738" spans="1:2" x14ac:dyDescent="0.15">
      <c r="A28738" s="7"/>
      <c r="B28738" s="7"/>
    </row>
    <row r="28739" spans="1:2" x14ac:dyDescent="0.15">
      <c r="A28739" s="7"/>
      <c r="B28739" s="7"/>
    </row>
    <row r="28740" spans="1:2" x14ac:dyDescent="0.15">
      <c r="A28740" s="7"/>
      <c r="B28740" s="7"/>
    </row>
    <row r="28741" spans="1:2" x14ac:dyDescent="0.15">
      <c r="A28741" s="7"/>
      <c r="B28741" s="7"/>
    </row>
    <row r="28742" spans="1:2" x14ac:dyDescent="0.15">
      <c r="A28742" s="7"/>
      <c r="B28742" s="7"/>
    </row>
    <row r="28743" spans="1:2" x14ac:dyDescent="0.15">
      <c r="A28743" s="7"/>
      <c r="B28743" s="7"/>
    </row>
    <row r="28744" spans="1:2" x14ac:dyDescent="0.15">
      <c r="A28744" s="7"/>
      <c r="B28744" s="7"/>
    </row>
    <row r="28745" spans="1:2" x14ac:dyDescent="0.15">
      <c r="A28745" s="7"/>
      <c r="B28745" s="7"/>
    </row>
    <row r="28746" spans="1:2" x14ac:dyDescent="0.15">
      <c r="A28746" s="7"/>
      <c r="B28746" s="7"/>
    </row>
    <row r="28747" spans="1:2" x14ac:dyDescent="0.15">
      <c r="A28747" s="7"/>
      <c r="B28747" s="7"/>
    </row>
    <row r="28748" spans="1:2" x14ac:dyDescent="0.15">
      <c r="A28748" s="7"/>
      <c r="B28748" s="7"/>
    </row>
    <row r="28749" spans="1:2" x14ac:dyDescent="0.15">
      <c r="A28749" s="7"/>
      <c r="B28749" s="7"/>
    </row>
    <row r="28750" spans="1:2" x14ac:dyDescent="0.15">
      <c r="A28750" s="7"/>
      <c r="B28750" s="7"/>
    </row>
    <row r="28751" spans="1:2" x14ac:dyDescent="0.15">
      <c r="A28751" s="7"/>
      <c r="B28751" s="7"/>
    </row>
    <row r="28752" spans="1:2" x14ac:dyDescent="0.15">
      <c r="A28752" s="7"/>
      <c r="B28752" s="7"/>
    </row>
    <row r="28753" spans="1:2" x14ac:dyDescent="0.15">
      <c r="A28753" s="7"/>
      <c r="B28753" s="7"/>
    </row>
    <row r="28754" spans="1:2" x14ac:dyDescent="0.15">
      <c r="A28754" s="7"/>
      <c r="B28754" s="7"/>
    </row>
    <row r="28755" spans="1:2" x14ac:dyDescent="0.15">
      <c r="A28755" s="7"/>
      <c r="B28755" s="7"/>
    </row>
    <row r="28756" spans="1:2" x14ac:dyDescent="0.15">
      <c r="A28756" s="7"/>
      <c r="B28756" s="7"/>
    </row>
    <row r="28757" spans="1:2" x14ac:dyDescent="0.15">
      <c r="A28757" s="7"/>
      <c r="B28757" s="7"/>
    </row>
    <row r="28758" spans="1:2" x14ac:dyDescent="0.15">
      <c r="A28758" s="7"/>
      <c r="B28758" s="7"/>
    </row>
    <row r="28759" spans="1:2" x14ac:dyDescent="0.15">
      <c r="A28759" s="7"/>
      <c r="B28759" s="7"/>
    </row>
    <row r="28760" spans="1:2" x14ac:dyDescent="0.15">
      <c r="A28760" s="7"/>
      <c r="B28760" s="7"/>
    </row>
    <row r="28761" spans="1:2" x14ac:dyDescent="0.15">
      <c r="A28761" s="7"/>
      <c r="B28761" s="7"/>
    </row>
    <row r="28762" spans="1:2" x14ac:dyDescent="0.15">
      <c r="A28762" s="7"/>
      <c r="B28762" s="7"/>
    </row>
    <row r="28763" spans="1:2" x14ac:dyDescent="0.15">
      <c r="A28763" s="7"/>
      <c r="B28763" s="7"/>
    </row>
    <row r="28764" spans="1:2" x14ac:dyDescent="0.15">
      <c r="A28764" s="7"/>
      <c r="B28764" s="7"/>
    </row>
    <row r="28765" spans="1:2" x14ac:dyDescent="0.15">
      <c r="A28765" s="7"/>
      <c r="B28765" s="7"/>
    </row>
    <row r="28766" spans="1:2" x14ac:dyDescent="0.15">
      <c r="A28766" s="7"/>
      <c r="B28766" s="7"/>
    </row>
    <row r="28767" spans="1:2" x14ac:dyDescent="0.15">
      <c r="A28767" s="7"/>
      <c r="B28767" s="7"/>
    </row>
    <row r="28768" spans="1:2" x14ac:dyDescent="0.15">
      <c r="A28768" s="7"/>
      <c r="B28768" s="7"/>
    </row>
    <row r="28769" spans="1:2" x14ac:dyDescent="0.15">
      <c r="A28769" s="7"/>
      <c r="B28769" s="7"/>
    </row>
    <row r="28770" spans="1:2" x14ac:dyDescent="0.15">
      <c r="A28770" s="7"/>
      <c r="B28770" s="7"/>
    </row>
    <row r="28771" spans="1:2" x14ac:dyDescent="0.15">
      <c r="A28771" s="7"/>
      <c r="B28771" s="7"/>
    </row>
    <row r="28772" spans="1:2" x14ac:dyDescent="0.15">
      <c r="A28772" s="7"/>
      <c r="B28772" s="7"/>
    </row>
    <row r="28773" spans="1:2" x14ac:dyDescent="0.15">
      <c r="A28773" s="7"/>
      <c r="B28773" s="7"/>
    </row>
    <row r="28774" spans="1:2" x14ac:dyDescent="0.15">
      <c r="A28774" s="7"/>
      <c r="B28774" s="7"/>
    </row>
    <row r="28775" spans="1:2" x14ac:dyDescent="0.15">
      <c r="A28775" s="7"/>
      <c r="B28775" s="7"/>
    </row>
    <row r="28776" spans="1:2" x14ac:dyDescent="0.15">
      <c r="A28776" s="7"/>
      <c r="B28776" s="7"/>
    </row>
    <row r="28777" spans="1:2" x14ac:dyDescent="0.15">
      <c r="A28777" s="7"/>
      <c r="B28777" s="7"/>
    </row>
    <row r="28778" spans="1:2" x14ac:dyDescent="0.15">
      <c r="A28778" s="7"/>
      <c r="B28778" s="7"/>
    </row>
    <row r="28779" spans="1:2" x14ac:dyDescent="0.15">
      <c r="A28779" s="7"/>
      <c r="B28779" s="7"/>
    </row>
    <row r="28780" spans="1:2" x14ac:dyDescent="0.15">
      <c r="A28780" s="7"/>
      <c r="B28780" s="7"/>
    </row>
    <row r="28781" spans="1:2" x14ac:dyDescent="0.15">
      <c r="A28781" s="7"/>
      <c r="B28781" s="7"/>
    </row>
    <row r="28782" spans="1:2" x14ac:dyDescent="0.15">
      <c r="A28782" s="7"/>
      <c r="B28782" s="7"/>
    </row>
    <row r="28783" spans="1:2" x14ac:dyDescent="0.15">
      <c r="A28783" s="7"/>
      <c r="B28783" s="7"/>
    </row>
    <row r="28784" spans="1:2" x14ac:dyDescent="0.15">
      <c r="A28784" s="7"/>
      <c r="B28784" s="7"/>
    </row>
    <row r="28785" spans="1:2" x14ac:dyDescent="0.15">
      <c r="A28785" s="7"/>
      <c r="B28785" s="7"/>
    </row>
    <row r="28786" spans="1:2" x14ac:dyDescent="0.15">
      <c r="A28786" s="7"/>
      <c r="B28786" s="7"/>
    </row>
    <row r="28787" spans="1:2" x14ac:dyDescent="0.15">
      <c r="A28787" s="7"/>
      <c r="B28787" s="7"/>
    </row>
    <row r="28788" spans="1:2" x14ac:dyDescent="0.15">
      <c r="A28788" s="7"/>
      <c r="B28788" s="7"/>
    </row>
    <row r="28789" spans="1:2" x14ac:dyDescent="0.15">
      <c r="A28789" s="7"/>
      <c r="B28789" s="7"/>
    </row>
    <row r="28790" spans="1:2" x14ac:dyDescent="0.15">
      <c r="A28790" s="7"/>
      <c r="B28790" s="7"/>
    </row>
    <row r="28791" spans="1:2" x14ac:dyDescent="0.15">
      <c r="A28791" s="7"/>
      <c r="B28791" s="7"/>
    </row>
    <row r="28792" spans="1:2" x14ac:dyDescent="0.15">
      <c r="A28792" s="7"/>
      <c r="B28792" s="7"/>
    </row>
    <row r="28793" spans="1:2" x14ac:dyDescent="0.15">
      <c r="A28793" s="7"/>
      <c r="B28793" s="7"/>
    </row>
    <row r="28794" spans="1:2" x14ac:dyDescent="0.15">
      <c r="A28794" s="7"/>
      <c r="B28794" s="7"/>
    </row>
    <row r="28795" spans="1:2" x14ac:dyDescent="0.15">
      <c r="A28795" s="7"/>
      <c r="B28795" s="7"/>
    </row>
    <row r="28796" spans="1:2" x14ac:dyDescent="0.15">
      <c r="A28796" s="7"/>
      <c r="B28796" s="7"/>
    </row>
    <row r="28797" spans="1:2" x14ac:dyDescent="0.15">
      <c r="A28797" s="7"/>
      <c r="B28797" s="7"/>
    </row>
    <row r="28798" spans="1:2" x14ac:dyDescent="0.15">
      <c r="A28798" s="7"/>
      <c r="B28798" s="7"/>
    </row>
    <row r="28799" spans="1:2" x14ac:dyDescent="0.15">
      <c r="A28799" s="7"/>
      <c r="B28799" s="7"/>
    </row>
    <row r="28800" spans="1:2" x14ac:dyDescent="0.15">
      <c r="A28800" s="7"/>
      <c r="B28800" s="7"/>
    </row>
    <row r="28801" spans="1:2" x14ac:dyDescent="0.15">
      <c r="A28801" s="7"/>
      <c r="B28801" s="7"/>
    </row>
    <row r="28802" spans="1:2" x14ac:dyDescent="0.15">
      <c r="A28802" s="7"/>
      <c r="B28802" s="7"/>
    </row>
    <row r="28803" spans="1:2" x14ac:dyDescent="0.15">
      <c r="A28803" s="7"/>
      <c r="B28803" s="7"/>
    </row>
    <row r="28804" spans="1:2" x14ac:dyDescent="0.15">
      <c r="A28804" s="7"/>
      <c r="B28804" s="7"/>
    </row>
    <row r="28805" spans="1:2" x14ac:dyDescent="0.15">
      <c r="A28805" s="7"/>
      <c r="B28805" s="7"/>
    </row>
    <row r="28806" spans="1:2" x14ac:dyDescent="0.15">
      <c r="A28806" s="7"/>
      <c r="B28806" s="7"/>
    </row>
    <row r="28807" spans="1:2" x14ac:dyDescent="0.15">
      <c r="A28807" s="7"/>
      <c r="B28807" s="7"/>
    </row>
    <row r="28808" spans="1:2" x14ac:dyDescent="0.15">
      <c r="A28808" s="7"/>
      <c r="B28808" s="7"/>
    </row>
    <row r="28809" spans="1:2" x14ac:dyDescent="0.15">
      <c r="A28809" s="7"/>
      <c r="B28809" s="7"/>
    </row>
    <row r="28810" spans="1:2" x14ac:dyDescent="0.15">
      <c r="A28810" s="7"/>
      <c r="B28810" s="7"/>
    </row>
    <row r="28811" spans="1:2" x14ac:dyDescent="0.15">
      <c r="A28811" s="7"/>
      <c r="B28811" s="7"/>
    </row>
    <row r="28812" spans="1:2" x14ac:dyDescent="0.15">
      <c r="A28812" s="7"/>
      <c r="B28812" s="7"/>
    </row>
    <row r="28813" spans="1:2" x14ac:dyDescent="0.15">
      <c r="A28813" s="7"/>
      <c r="B28813" s="7"/>
    </row>
    <row r="28814" spans="1:2" x14ac:dyDescent="0.15">
      <c r="A28814" s="7"/>
      <c r="B28814" s="7"/>
    </row>
    <row r="28815" spans="1:2" x14ac:dyDescent="0.15">
      <c r="A28815" s="7"/>
      <c r="B28815" s="7"/>
    </row>
    <row r="28816" spans="1:2" x14ac:dyDescent="0.15">
      <c r="A28816" s="7"/>
      <c r="B28816" s="7"/>
    </row>
    <row r="28817" spans="1:2" x14ac:dyDescent="0.15">
      <c r="A28817" s="7"/>
      <c r="B28817" s="7"/>
    </row>
    <row r="28818" spans="1:2" x14ac:dyDescent="0.15">
      <c r="A28818" s="7"/>
      <c r="B28818" s="7"/>
    </row>
    <row r="28819" spans="1:2" x14ac:dyDescent="0.15">
      <c r="A28819" s="7"/>
      <c r="B28819" s="7"/>
    </row>
    <row r="28820" spans="1:2" x14ac:dyDescent="0.15">
      <c r="A28820" s="7"/>
      <c r="B28820" s="7"/>
    </row>
    <row r="28821" spans="1:2" x14ac:dyDescent="0.15">
      <c r="A28821" s="7"/>
      <c r="B28821" s="7"/>
    </row>
    <row r="28822" spans="1:2" x14ac:dyDescent="0.15">
      <c r="A28822" s="7"/>
      <c r="B28822" s="7"/>
    </row>
    <row r="28823" spans="1:2" x14ac:dyDescent="0.15">
      <c r="A28823" s="7"/>
      <c r="B28823" s="7"/>
    </row>
    <row r="28824" spans="1:2" x14ac:dyDescent="0.15">
      <c r="A28824" s="7"/>
      <c r="B28824" s="7"/>
    </row>
    <row r="28825" spans="1:2" x14ac:dyDescent="0.15">
      <c r="A28825" s="7"/>
      <c r="B28825" s="7"/>
    </row>
    <row r="28826" spans="1:2" x14ac:dyDescent="0.15">
      <c r="A28826" s="7"/>
      <c r="B28826" s="7"/>
    </row>
    <row r="28827" spans="1:2" x14ac:dyDescent="0.15">
      <c r="A28827" s="7"/>
      <c r="B28827" s="7"/>
    </row>
    <row r="28828" spans="1:2" x14ac:dyDescent="0.15">
      <c r="A28828" s="7"/>
      <c r="B28828" s="7"/>
    </row>
    <row r="28829" spans="1:2" x14ac:dyDescent="0.15">
      <c r="A28829" s="7"/>
      <c r="B28829" s="7"/>
    </row>
    <row r="28830" spans="1:2" x14ac:dyDescent="0.15">
      <c r="A28830" s="7"/>
      <c r="B28830" s="7"/>
    </row>
    <row r="28831" spans="1:2" x14ac:dyDescent="0.15">
      <c r="A28831" s="7"/>
      <c r="B28831" s="7"/>
    </row>
    <row r="28832" spans="1:2" x14ac:dyDescent="0.15">
      <c r="A28832" s="7"/>
      <c r="B28832" s="7"/>
    </row>
    <row r="28833" spans="1:2" x14ac:dyDescent="0.15">
      <c r="A28833" s="7"/>
      <c r="B28833" s="7"/>
    </row>
    <row r="28834" spans="1:2" x14ac:dyDescent="0.15">
      <c r="A28834" s="7"/>
      <c r="B28834" s="7"/>
    </row>
    <row r="28835" spans="1:2" x14ac:dyDescent="0.15">
      <c r="A28835" s="7"/>
      <c r="B28835" s="7"/>
    </row>
    <row r="28836" spans="1:2" x14ac:dyDescent="0.15">
      <c r="A28836" s="7"/>
      <c r="B28836" s="7"/>
    </row>
    <row r="28837" spans="1:2" x14ac:dyDescent="0.15">
      <c r="A28837" s="7"/>
      <c r="B28837" s="7"/>
    </row>
    <row r="28838" spans="1:2" x14ac:dyDescent="0.15">
      <c r="A28838" s="7"/>
      <c r="B28838" s="7"/>
    </row>
    <row r="28839" spans="1:2" x14ac:dyDescent="0.15">
      <c r="A28839" s="7"/>
      <c r="B28839" s="7"/>
    </row>
    <row r="28840" spans="1:2" x14ac:dyDescent="0.15">
      <c r="A28840" s="7"/>
      <c r="B28840" s="7"/>
    </row>
    <row r="28841" spans="1:2" x14ac:dyDescent="0.15">
      <c r="A28841" s="7"/>
      <c r="B28841" s="7"/>
    </row>
    <row r="28842" spans="1:2" x14ac:dyDescent="0.15">
      <c r="A28842" s="7"/>
      <c r="B28842" s="7"/>
    </row>
    <row r="28843" spans="1:2" x14ac:dyDescent="0.15">
      <c r="A28843" s="7"/>
      <c r="B28843" s="7"/>
    </row>
    <row r="28844" spans="1:2" x14ac:dyDescent="0.15">
      <c r="A28844" s="7"/>
      <c r="B28844" s="7"/>
    </row>
    <row r="28845" spans="1:2" x14ac:dyDescent="0.15">
      <c r="A28845" s="7"/>
      <c r="B28845" s="7"/>
    </row>
    <row r="28846" spans="1:2" x14ac:dyDescent="0.15">
      <c r="A28846" s="7"/>
      <c r="B28846" s="7"/>
    </row>
    <row r="28847" spans="1:2" x14ac:dyDescent="0.15">
      <c r="A28847" s="7"/>
      <c r="B28847" s="7"/>
    </row>
    <row r="28848" spans="1:2" x14ac:dyDescent="0.15">
      <c r="A28848" s="7"/>
      <c r="B28848" s="7"/>
    </row>
    <row r="28849" spans="1:2" x14ac:dyDescent="0.15">
      <c r="A28849" s="7"/>
      <c r="B28849" s="7"/>
    </row>
    <row r="28850" spans="1:2" x14ac:dyDescent="0.15">
      <c r="A28850" s="7"/>
      <c r="B28850" s="7"/>
    </row>
    <row r="28851" spans="1:2" x14ac:dyDescent="0.15">
      <c r="A28851" s="7"/>
      <c r="B28851" s="7"/>
    </row>
    <row r="28852" spans="1:2" x14ac:dyDescent="0.15">
      <c r="A28852" s="7"/>
      <c r="B28852" s="7"/>
    </row>
    <row r="28853" spans="1:2" x14ac:dyDescent="0.15">
      <c r="A28853" s="7"/>
      <c r="B28853" s="7"/>
    </row>
    <row r="28854" spans="1:2" x14ac:dyDescent="0.15">
      <c r="A28854" s="7"/>
      <c r="B28854" s="7"/>
    </row>
    <row r="28855" spans="1:2" x14ac:dyDescent="0.15">
      <c r="A28855" s="7"/>
      <c r="B28855" s="7"/>
    </row>
    <row r="28856" spans="1:2" x14ac:dyDescent="0.15">
      <c r="A28856" s="7"/>
      <c r="B28856" s="7"/>
    </row>
    <row r="28857" spans="1:2" x14ac:dyDescent="0.15">
      <c r="A28857" s="7"/>
      <c r="B28857" s="7"/>
    </row>
    <row r="28858" spans="1:2" x14ac:dyDescent="0.15">
      <c r="A28858" s="7"/>
      <c r="B28858" s="7"/>
    </row>
    <row r="28859" spans="1:2" x14ac:dyDescent="0.15">
      <c r="A28859" s="7"/>
      <c r="B28859" s="7"/>
    </row>
    <row r="28860" spans="1:2" x14ac:dyDescent="0.15">
      <c r="A28860" s="7"/>
      <c r="B28860" s="7"/>
    </row>
    <row r="28861" spans="1:2" x14ac:dyDescent="0.15">
      <c r="A28861" s="7"/>
      <c r="B28861" s="7"/>
    </row>
    <row r="28862" spans="1:2" x14ac:dyDescent="0.15">
      <c r="A28862" s="7"/>
      <c r="B28862" s="7"/>
    </row>
    <row r="28863" spans="1:2" x14ac:dyDescent="0.15">
      <c r="A28863" s="7"/>
      <c r="B28863" s="7"/>
    </row>
    <row r="28864" spans="1:2" x14ac:dyDescent="0.15">
      <c r="A28864" s="7"/>
      <c r="B28864" s="7"/>
    </row>
    <row r="28865" spans="1:2" x14ac:dyDescent="0.15">
      <c r="A28865" s="7"/>
      <c r="B28865" s="7"/>
    </row>
    <row r="28866" spans="1:2" x14ac:dyDescent="0.15">
      <c r="A28866" s="7"/>
      <c r="B28866" s="7"/>
    </row>
    <row r="28867" spans="1:2" x14ac:dyDescent="0.15">
      <c r="A28867" s="7"/>
      <c r="B28867" s="7"/>
    </row>
    <row r="28868" spans="1:2" x14ac:dyDescent="0.15">
      <c r="A28868" s="7"/>
      <c r="B28868" s="7"/>
    </row>
    <row r="28869" spans="1:2" x14ac:dyDescent="0.15">
      <c r="A28869" s="7"/>
      <c r="B28869" s="7"/>
    </row>
    <row r="28870" spans="1:2" x14ac:dyDescent="0.15">
      <c r="A28870" s="7"/>
      <c r="B28870" s="7"/>
    </row>
    <row r="28871" spans="1:2" x14ac:dyDescent="0.15">
      <c r="A28871" s="7"/>
      <c r="B28871" s="7"/>
    </row>
    <row r="28872" spans="1:2" x14ac:dyDescent="0.15">
      <c r="A28872" s="7"/>
      <c r="B28872" s="7"/>
    </row>
    <row r="28873" spans="1:2" x14ac:dyDescent="0.15">
      <c r="A28873" s="7"/>
      <c r="B28873" s="7"/>
    </row>
    <row r="28874" spans="1:2" x14ac:dyDescent="0.15">
      <c r="A28874" s="7"/>
      <c r="B28874" s="7"/>
    </row>
    <row r="28875" spans="1:2" x14ac:dyDescent="0.15">
      <c r="A28875" s="7"/>
      <c r="B28875" s="7"/>
    </row>
    <row r="28876" spans="1:2" x14ac:dyDescent="0.15">
      <c r="A28876" s="7"/>
      <c r="B28876" s="7"/>
    </row>
    <row r="28877" spans="1:2" x14ac:dyDescent="0.15">
      <c r="A28877" s="7"/>
      <c r="B28877" s="7"/>
    </row>
    <row r="28878" spans="1:2" x14ac:dyDescent="0.15">
      <c r="A28878" s="7"/>
      <c r="B28878" s="7"/>
    </row>
    <row r="28879" spans="1:2" x14ac:dyDescent="0.15">
      <c r="A28879" s="7"/>
      <c r="B28879" s="7"/>
    </row>
    <row r="28880" spans="1:2" x14ac:dyDescent="0.15">
      <c r="A28880" s="7"/>
      <c r="B28880" s="7"/>
    </row>
    <row r="28881" spans="1:2" x14ac:dyDescent="0.15">
      <c r="A28881" s="7"/>
      <c r="B28881" s="7"/>
    </row>
    <row r="28882" spans="1:2" x14ac:dyDescent="0.15">
      <c r="A28882" s="7"/>
      <c r="B28882" s="7"/>
    </row>
    <row r="28883" spans="1:2" x14ac:dyDescent="0.15">
      <c r="A28883" s="7"/>
      <c r="B28883" s="7"/>
    </row>
    <row r="28884" spans="1:2" x14ac:dyDescent="0.15">
      <c r="A28884" s="7"/>
      <c r="B28884" s="7"/>
    </row>
    <row r="28885" spans="1:2" x14ac:dyDescent="0.15">
      <c r="A28885" s="7"/>
      <c r="B28885" s="7"/>
    </row>
    <row r="28886" spans="1:2" x14ac:dyDescent="0.15">
      <c r="A28886" s="7"/>
      <c r="B28886" s="7"/>
    </row>
    <row r="28887" spans="1:2" x14ac:dyDescent="0.15">
      <c r="A28887" s="7"/>
      <c r="B28887" s="7"/>
    </row>
    <row r="28888" spans="1:2" x14ac:dyDescent="0.15">
      <c r="A28888" s="7"/>
      <c r="B28888" s="7"/>
    </row>
    <row r="28889" spans="1:2" x14ac:dyDescent="0.15">
      <c r="A28889" s="7"/>
      <c r="B28889" s="7"/>
    </row>
    <row r="28890" spans="1:2" x14ac:dyDescent="0.15">
      <c r="A28890" s="7"/>
      <c r="B28890" s="7"/>
    </row>
    <row r="28891" spans="1:2" x14ac:dyDescent="0.15">
      <c r="A28891" s="7"/>
      <c r="B28891" s="7"/>
    </row>
    <row r="28892" spans="1:2" x14ac:dyDescent="0.15">
      <c r="A28892" s="7"/>
      <c r="B28892" s="7"/>
    </row>
    <row r="28893" spans="1:2" x14ac:dyDescent="0.15">
      <c r="A28893" s="7"/>
      <c r="B28893" s="7"/>
    </row>
    <row r="28894" spans="1:2" x14ac:dyDescent="0.15">
      <c r="A28894" s="7"/>
      <c r="B28894" s="7"/>
    </row>
    <row r="28895" spans="1:2" x14ac:dyDescent="0.15">
      <c r="A28895" s="7"/>
      <c r="B28895" s="7"/>
    </row>
    <row r="28896" spans="1:2" x14ac:dyDescent="0.15">
      <c r="A28896" s="7"/>
      <c r="B28896" s="7"/>
    </row>
    <row r="28897" spans="1:2" x14ac:dyDescent="0.15">
      <c r="A28897" s="7"/>
      <c r="B28897" s="7"/>
    </row>
    <row r="28898" spans="1:2" x14ac:dyDescent="0.15">
      <c r="A28898" s="7"/>
      <c r="B28898" s="7"/>
    </row>
    <row r="28899" spans="1:2" x14ac:dyDescent="0.15">
      <c r="A28899" s="7"/>
      <c r="B28899" s="7"/>
    </row>
    <row r="28900" spans="1:2" x14ac:dyDescent="0.15">
      <c r="A28900" s="7"/>
      <c r="B28900" s="7"/>
    </row>
    <row r="28901" spans="1:2" x14ac:dyDescent="0.15">
      <c r="A28901" s="7"/>
      <c r="B28901" s="7"/>
    </row>
    <row r="28902" spans="1:2" x14ac:dyDescent="0.15">
      <c r="A28902" s="7"/>
      <c r="B28902" s="7"/>
    </row>
    <row r="28903" spans="1:2" x14ac:dyDescent="0.15">
      <c r="A28903" s="7"/>
      <c r="B28903" s="7"/>
    </row>
    <row r="28904" spans="1:2" x14ac:dyDescent="0.15">
      <c r="A28904" s="7"/>
      <c r="B28904" s="7"/>
    </row>
    <row r="28905" spans="1:2" x14ac:dyDescent="0.15">
      <c r="A28905" s="7"/>
      <c r="B28905" s="7"/>
    </row>
    <row r="28906" spans="1:2" x14ac:dyDescent="0.15">
      <c r="A28906" s="7"/>
      <c r="B28906" s="7"/>
    </row>
    <row r="28907" spans="1:2" x14ac:dyDescent="0.15">
      <c r="A28907" s="7"/>
      <c r="B28907" s="7"/>
    </row>
    <row r="28908" spans="1:2" x14ac:dyDescent="0.15">
      <c r="A28908" s="7"/>
      <c r="B28908" s="7"/>
    </row>
    <row r="28909" spans="1:2" x14ac:dyDescent="0.15">
      <c r="A28909" s="7"/>
      <c r="B28909" s="7"/>
    </row>
    <row r="28910" spans="1:2" x14ac:dyDescent="0.15">
      <c r="A28910" s="7"/>
      <c r="B28910" s="7"/>
    </row>
    <row r="28911" spans="1:2" x14ac:dyDescent="0.15">
      <c r="A28911" s="7"/>
      <c r="B28911" s="7"/>
    </row>
    <row r="28912" spans="1:2" x14ac:dyDescent="0.15">
      <c r="A28912" s="7"/>
      <c r="B28912" s="7"/>
    </row>
    <row r="28913" spans="1:2" x14ac:dyDescent="0.15">
      <c r="A28913" s="7"/>
      <c r="B28913" s="7"/>
    </row>
    <row r="28914" spans="1:2" x14ac:dyDescent="0.15">
      <c r="A28914" s="7"/>
      <c r="B28914" s="7"/>
    </row>
    <row r="28915" spans="1:2" x14ac:dyDescent="0.15">
      <c r="A28915" s="7"/>
      <c r="B28915" s="7"/>
    </row>
    <row r="28916" spans="1:2" x14ac:dyDescent="0.15">
      <c r="A28916" s="7"/>
      <c r="B28916" s="7"/>
    </row>
    <row r="28917" spans="1:2" x14ac:dyDescent="0.15">
      <c r="A28917" s="7"/>
      <c r="B28917" s="7"/>
    </row>
    <row r="28918" spans="1:2" x14ac:dyDescent="0.15">
      <c r="A28918" s="7"/>
      <c r="B28918" s="7"/>
    </row>
    <row r="28919" spans="1:2" x14ac:dyDescent="0.15">
      <c r="A28919" s="7"/>
      <c r="B28919" s="7"/>
    </row>
    <row r="28920" spans="1:2" x14ac:dyDescent="0.15">
      <c r="A28920" s="7"/>
      <c r="B28920" s="7"/>
    </row>
    <row r="28921" spans="1:2" x14ac:dyDescent="0.15">
      <c r="A28921" s="7"/>
      <c r="B28921" s="7"/>
    </row>
    <row r="28922" spans="1:2" x14ac:dyDescent="0.15">
      <c r="A28922" s="7"/>
      <c r="B28922" s="7"/>
    </row>
    <row r="28923" spans="1:2" x14ac:dyDescent="0.15">
      <c r="A28923" s="7"/>
      <c r="B28923" s="7"/>
    </row>
    <row r="28924" spans="1:2" x14ac:dyDescent="0.15">
      <c r="A28924" s="7"/>
      <c r="B28924" s="7"/>
    </row>
    <row r="28925" spans="1:2" x14ac:dyDescent="0.15">
      <c r="A28925" s="7"/>
      <c r="B28925" s="7"/>
    </row>
    <row r="28926" spans="1:2" x14ac:dyDescent="0.15">
      <c r="A28926" s="7"/>
      <c r="B28926" s="7"/>
    </row>
    <row r="28927" spans="1:2" x14ac:dyDescent="0.15">
      <c r="A28927" s="7"/>
      <c r="B28927" s="7"/>
    </row>
    <row r="28928" spans="1:2" x14ac:dyDescent="0.15">
      <c r="A28928" s="7"/>
      <c r="B28928" s="7"/>
    </row>
    <row r="28929" spans="1:2" x14ac:dyDescent="0.15">
      <c r="A28929" s="7"/>
      <c r="B28929" s="7"/>
    </row>
    <row r="28930" spans="1:2" x14ac:dyDescent="0.15">
      <c r="A28930" s="7"/>
      <c r="B28930" s="7"/>
    </row>
    <row r="28931" spans="1:2" x14ac:dyDescent="0.15">
      <c r="A28931" s="7"/>
      <c r="B28931" s="7"/>
    </row>
    <row r="28932" spans="1:2" x14ac:dyDescent="0.15">
      <c r="A28932" s="7"/>
      <c r="B28932" s="7"/>
    </row>
    <row r="28933" spans="1:2" x14ac:dyDescent="0.15">
      <c r="A28933" s="7"/>
      <c r="B28933" s="7"/>
    </row>
    <row r="28934" spans="1:2" x14ac:dyDescent="0.15">
      <c r="A28934" s="7"/>
      <c r="B28934" s="7"/>
    </row>
    <row r="28935" spans="1:2" x14ac:dyDescent="0.15">
      <c r="A28935" s="7"/>
      <c r="B28935" s="7"/>
    </row>
    <row r="28936" spans="1:2" x14ac:dyDescent="0.15">
      <c r="A28936" s="7"/>
      <c r="B28936" s="7"/>
    </row>
    <row r="28937" spans="1:2" x14ac:dyDescent="0.15">
      <c r="A28937" s="7"/>
      <c r="B28937" s="7"/>
    </row>
    <row r="28938" spans="1:2" x14ac:dyDescent="0.15">
      <c r="A28938" s="7"/>
      <c r="B28938" s="7"/>
    </row>
    <row r="28939" spans="1:2" x14ac:dyDescent="0.15">
      <c r="A28939" s="7"/>
      <c r="B28939" s="7"/>
    </row>
    <row r="28940" spans="1:2" x14ac:dyDescent="0.15">
      <c r="A28940" s="7"/>
      <c r="B28940" s="7"/>
    </row>
    <row r="28941" spans="1:2" x14ac:dyDescent="0.15">
      <c r="A28941" s="7"/>
      <c r="B28941" s="7"/>
    </row>
    <row r="28942" spans="1:2" x14ac:dyDescent="0.15">
      <c r="A28942" s="7"/>
      <c r="B28942" s="7"/>
    </row>
    <row r="28943" spans="1:2" x14ac:dyDescent="0.15">
      <c r="A28943" s="7"/>
      <c r="B28943" s="7"/>
    </row>
    <row r="28944" spans="1:2" x14ac:dyDescent="0.15">
      <c r="A28944" s="7"/>
      <c r="B28944" s="7"/>
    </row>
    <row r="28945" spans="1:2" x14ac:dyDescent="0.15">
      <c r="A28945" s="7"/>
      <c r="B28945" s="7"/>
    </row>
    <row r="28946" spans="1:2" x14ac:dyDescent="0.15">
      <c r="A28946" s="7"/>
      <c r="B28946" s="7"/>
    </row>
    <row r="28947" spans="1:2" x14ac:dyDescent="0.15">
      <c r="A28947" s="7"/>
      <c r="B28947" s="7"/>
    </row>
    <row r="28948" spans="1:2" x14ac:dyDescent="0.15">
      <c r="A28948" s="7"/>
      <c r="B28948" s="7"/>
    </row>
    <row r="28949" spans="1:2" x14ac:dyDescent="0.15">
      <c r="A28949" s="7"/>
      <c r="B28949" s="7"/>
    </row>
    <row r="28950" spans="1:2" x14ac:dyDescent="0.15">
      <c r="A28950" s="7"/>
      <c r="B28950" s="7"/>
    </row>
    <row r="28951" spans="1:2" x14ac:dyDescent="0.15">
      <c r="A28951" s="7"/>
      <c r="B28951" s="7"/>
    </row>
    <row r="28952" spans="1:2" x14ac:dyDescent="0.15">
      <c r="A28952" s="7"/>
      <c r="B28952" s="7"/>
    </row>
    <row r="28953" spans="1:2" x14ac:dyDescent="0.15">
      <c r="A28953" s="7"/>
      <c r="B28953" s="7"/>
    </row>
    <row r="28954" spans="1:2" x14ac:dyDescent="0.15">
      <c r="A28954" s="7"/>
      <c r="B28954" s="7"/>
    </row>
    <row r="28955" spans="1:2" x14ac:dyDescent="0.15">
      <c r="A28955" s="7"/>
      <c r="B28955" s="7"/>
    </row>
    <row r="28956" spans="1:2" x14ac:dyDescent="0.15">
      <c r="A28956" s="7"/>
      <c r="B28956" s="7"/>
    </row>
    <row r="28957" spans="1:2" x14ac:dyDescent="0.15">
      <c r="A28957" s="7"/>
      <c r="B28957" s="7"/>
    </row>
    <row r="28958" spans="1:2" x14ac:dyDescent="0.15">
      <c r="A28958" s="7"/>
      <c r="B28958" s="7"/>
    </row>
    <row r="28959" spans="1:2" x14ac:dyDescent="0.15">
      <c r="A28959" s="7"/>
      <c r="B28959" s="7"/>
    </row>
    <row r="28960" spans="1:2" x14ac:dyDescent="0.15">
      <c r="A28960" s="7"/>
      <c r="B28960" s="7"/>
    </row>
    <row r="28961" spans="1:2" x14ac:dyDescent="0.15">
      <c r="A28961" s="7"/>
      <c r="B28961" s="7"/>
    </row>
    <row r="28962" spans="1:2" x14ac:dyDescent="0.15">
      <c r="A28962" s="7"/>
      <c r="B28962" s="7"/>
    </row>
    <row r="28963" spans="1:2" x14ac:dyDescent="0.15">
      <c r="A28963" s="7"/>
      <c r="B28963" s="7"/>
    </row>
    <row r="28964" spans="1:2" x14ac:dyDescent="0.15">
      <c r="A28964" s="7"/>
      <c r="B28964" s="7"/>
    </row>
    <row r="28965" spans="1:2" x14ac:dyDescent="0.15">
      <c r="A28965" s="7"/>
      <c r="B28965" s="7"/>
    </row>
    <row r="28966" spans="1:2" x14ac:dyDescent="0.15">
      <c r="A28966" s="7"/>
      <c r="B28966" s="7"/>
    </row>
    <row r="28967" spans="1:2" x14ac:dyDescent="0.15">
      <c r="A28967" s="7"/>
      <c r="B28967" s="7"/>
    </row>
    <row r="28968" spans="1:2" x14ac:dyDescent="0.15">
      <c r="A28968" s="7"/>
      <c r="B28968" s="7"/>
    </row>
    <row r="28969" spans="1:2" x14ac:dyDescent="0.15">
      <c r="A28969" s="7"/>
      <c r="B28969" s="7"/>
    </row>
    <row r="28970" spans="1:2" x14ac:dyDescent="0.15">
      <c r="A28970" s="7"/>
      <c r="B28970" s="7"/>
    </row>
    <row r="28971" spans="1:2" x14ac:dyDescent="0.15">
      <c r="A28971" s="7"/>
      <c r="B28971" s="7"/>
    </row>
    <row r="28972" spans="1:2" x14ac:dyDescent="0.15">
      <c r="A28972" s="7"/>
      <c r="B28972" s="7"/>
    </row>
    <row r="28973" spans="1:2" x14ac:dyDescent="0.15">
      <c r="A28973" s="7"/>
      <c r="B28973" s="7"/>
    </row>
    <row r="28974" spans="1:2" x14ac:dyDescent="0.15">
      <c r="A28974" s="7"/>
      <c r="B28974" s="7"/>
    </row>
    <row r="28975" spans="1:2" x14ac:dyDescent="0.15">
      <c r="A28975" s="7"/>
      <c r="B28975" s="7"/>
    </row>
    <row r="28976" spans="1:2" x14ac:dyDescent="0.15">
      <c r="A28976" s="7"/>
      <c r="B28976" s="7"/>
    </row>
    <row r="28977" spans="1:2" x14ac:dyDescent="0.15">
      <c r="A28977" s="7"/>
      <c r="B28977" s="7"/>
    </row>
    <row r="28978" spans="1:2" x14ac:dyDescent="0.15">
      <c r="A28978" s="7"/>
      <c r="B28978" s="7"/>
    </row>
    <row r="28979" spans="1:2" x14ac:dyDescent="0.15">
      <c r="A28979" s="7"/>
      <c r="B28979" s="7"/>
    </row>
    <row r="28980" spans="1:2" x14ac:dyDescent="0.15">
      <c r="A28980" s="7"/>
      <c r="B28980" s="7"/>
    </row>
    <row r="28981" spans="1:2" x14ac:dyDescent="0.15">
      <c r="A28981" s="7"/>
      <c r="B28981" s="7"/>
    </row>
    <row r="28982" spans="1:2" x14ac:dyDescent="0.15">
      <c r="A28982" s="7"/>
      <c r="B28982" s="7"/>
    </row>
    <row r="28983" spans="1:2" x14ac:dyDescent="0.15">
      <c r="A28983" s="7"/>
      <c r="B28983" s="7"/>
    </row>
    <row r="28984" spans="1:2" x14ac:dyDescent="0.15">
      <c r="A28984" s="7"/>
      <c r="B28984" s="7"/>
    </row>
    <row r="28985" spans="1:2" x14ac:dyDescent="0.15">
      <c r="A28985" s="7"/>
      <c r="B28985" s="7"/>
    </row>
    <row r="28986" spans="1:2" x14ac:dyDescent="0.15">
      <c r="A28986" s="7"/>
      <c r="B28986" s="7"/>
    </row>
    <row r="28987" spans="1:2" x14ac:dyDescent="0.15">
      <c r="A28987" s="7"/>
      <c r="B28987" s="7"/>
    </row>
    <row r="28988" spans="1:2" x14ac:dyDescent="0.15">
      <c r="A28988" s="7"/>
      <c r="B28988" s="7"/>
    </row>
    <row r="28989" spans="1:2" x14ac:dyDescent="0.15">
      <c r="A28989" s="7"/>
      <c r="B28989" s="7"/>
    </row>
    <row r="28990" spans="1:2" x14ac:dyDescent="0.15">
      <c r="A28990" s="7"/>
      <c r="B28990" s="7"/>
    </row>
    <row r="28991" spans="1:2" x14ac:dyDescent="0.15">
      <c r="A28991" s="7"/>
      <c r="B28991" s="7"/>
    </row>
    <row r="28992" spans="1:2" x14ac:dyDescent="0.15">
      <c r="A28992" s="7"/>
      <c r="B28992" s="7"/>
    </row>
    <row r="28993" spans="1:2" x14ac:dyDescent="0.15">
      <c r="A28993" s="7"/>
      <c r="B28993" s="7"/>
    </row>
    <row r="28994" spans="1:2" x14ac:dyDescent="0.15">
      <c r="A28994" s="7"/>
      <c r="B28994" s="7"/>
    </row>
    <row r="28995" spans="1:2" x14ac:dyDescent="0.15">
      <c r="A28995" s="7"/>
      <c r="B28995" s="7"/>
    </row>
    <row r="28996" spans="1:2" x14ac:dyDescent="0.15">
      <c r="A28996" s="7"/>
      <c r="B28996" s="7"/>
    </row>
    <row r="28997" spans="1:2" x14ac:dyDescent="0.15">
      <c r="A28997" s="7"/>
      <c r="B28997" s="7"/>
    </row>
    <row r="28998" spans="1:2" x14ac:dyDescent="0.15">
      <c r="A28998" s="7"/>
      <c r="B28998" s="7"/>
    </row>
    <row r="28999" spans="1:2" x14ac:dyDescent="0.15">
      <c r="A28999" s="7"/>
      <c r="B28999" s="7"/>
    </row>
    <row r="29000" spans="1:2" x14ac:dyDescent="0.15">
      <c r="A29000" s="7"/>
      <c r="B29000" s="7"/>
    </row>
    <row r="29001" spans="1:2" x14ac:dyDescent="0.15">
      <c r="A29001" s="7"/>
      <c r="B29001" s="7"/>
    </row>
    <row r="29002" spans="1:2" x14ac:dyDescent="0.15">
      <c r="A29002" s="7"/>
      <c r="B29002" s="7"/>
    </row>
    <row r="29003" spans="1:2" x14ac:dyDescent="0.15">
      <c r="A29003" s="7"/>
      <c r="B29003" s="7"/>
    </row>
    <row r="29004" spans="1:2" x14ac:dyDescent="0.15">
      <c r="A29004" s="7"/>
      <c r="B29004" s="7"/>
    </row>
    <row r="29005" spans="1:2" x14ac:dyDescent="0.15">
      <c r="A29005" s="7"/>
      <c r="B29005" s="7"/>
    </row>
    <row r="29006" spans="1:2" x14ac:dyDescent="0.15">
      <c r="A29006" s="7"/>
      <c r="B29006" s="7"/>
    </row>
    <row r="29007" spans="1:2" x14ac:dyDescent="0.15">
      <c r="A29007" s="7"/>
      <c r="B29007" s="7"/>
    </row>
    <row r="29008" spans="1:2" x14ac:dyDescent="0.15">
      <c r="A29008" s="7"/>
      <c r="B29008" s="7"/>
    </row>
    <row r="29009" spans="1:2" x14ac:dyDescent="0.15">
      <c r="A29009" s="7"/>
      <c r="B29009" s="7"/>
    </row>
    <row r="29010" spans="1:2" x14ac:dyDescent="0.15">
      <c r="A29010" s="7"/>
      <c r="B29010" s="7"/>
    </row>
    <row r="29011" spans="1:2" x14ac:dyDescent="0.15">
      <c r="A29011" s="7"/>
      <c r="B29011" s="7"/>
    </row>
    <row r="29012" spans="1:2" x14ac:dyDescent="0.15">
      <c r="A29012" s="7"/>
      <c r="B29012" s="7"/>
    </row>
    <row r="29013" spans="1:2" x14ac:dyDescent="0.15">
      <c r="A29013" s="7"/>
      <c r="B29013" s="7"/>
    </row>
    <row r="29014" spans="1:2" x14ac:dyDescent="0.15">
      <c r="A29014" s="7"/>
      <c r="B29014" s="7"/>
    </row>
    <row r="29015" spans="1:2" x14ac:dyDescent="0.15">
      <c r="A29015" s="7"/>
      <c r="B29015" s="7"/>
    </row>
    <row r="29016" spans="1:2" x14ac:dyDescent="0.15">
      <c r="A29016" s="7"/>
      <c r="B29016" s="7"/>
    </row>
    <row r="29017" spans="1:2" x14ac:dyDescent="0.15">
      <c r="A29017" s="7"/>
      <c r="B29017" s="7"/>
    </row>
    <row r="29018" spans="1:2" x14ac:dyDescent="0.15">
      <c r="A29018" s="7"/>
      <c r="B29018" s="7"/>
    </row>
    <row r="29019" spans="1:2" x14ac:dyDescent="0.15">
      <c r="A29019" s="7"/>
      <c r="B29019" s="7"/>
    </row>
    <row r="29020" spans="1:2" x14ac:dyDescent="0.15">
      <c r="A29020" s="7"/>
      <c r="B29020" s="7"/>
    </row>
    <row r="29021" spans="1:2" x14ac:dyDescent="0.15">
      <c r="A29021" s="7"/>
      <c r="B29021" s="7"/>
    </row>
    <row r="29022" spans="1:2" x14ac:dyDescent="0.15">
      <c r="A29022" s="7"/>
      <c r="B29022" s="7"/>
    </row>
    <row r="29023" spans="1:2" x14ac:dyDescent="0.15">
      <c r="A29023" s="7"/>
      <c r="B29023" s="7"/>
    </row>
    <row r="29024" spans="1:2" x14ac:dyDescent="0.15">
      <c r="A29024" s="7"/>
      <c r="B29024" s="7"/>
    </row>
    <row r="29025" spans="1:2" x14ac:dyDescent="0.15">
      <c r="A29025" s="7"/>
      <c r="B29025" s="7"/>
    </row>
    <row r="29026" spans="1:2" x14ac:dyDescent="0.15">
      <c r="A29026" s="7"/>
      <c r="B29026" s="7"/>
    </row>
    <row r="29027" spans="1:2" x14ac:dyDescent="0.15">
      <c r="A29027" s="7"/>
      <c r="B29027" s="7"/>
    </row>
    <row r="29028" spans="1:2" x14ac:dyDescent="0.15">
      <c r="A29028" s="7"/>
      <c r="B29028" s="7"/>
    </row>
    <row r="29029" spans="1:2" x14ac:dyDescent="0.15">
      <c r="A29029" s="7"/>
      <c r="B29029" s="7"/>
    </row>
    <row r="29030" spans="1:2" x14ac:dyDescent="0.15">
      <c r="A29030" s="7"/>
      <c r="B29030" s="7"/>
    </row>
    <row r="29031" spans="1:2" x14ac:dyDescent="0.15">
      <c r="A29031" s="7"/>
      <c r="B29031" s="7"/>
    </row>
    <row r="29032" spans="1:2" x14ac:dyDescent="0.15">
      <c r="A29032" s="7"/>
      <c r="B29032" s="7"/>
    </row>
    <row r="29033" spans="1:2" x14ac:dyDescent="0.15">
      <c r="A29033" s="7"/>
      <c r="B29033" s="7"/>
    </row>
    <row r="29034" spans="1:2" x14ac:dyDescent="0.15">
      <c r="A29034" s="7"/>
      <c r="B29034" s="7"/>
    </row>
    <row r="29035" spans="1:2" x14ac:dyDescent="0.15">
      <c r="A29035" s="7"/>
      <c r="B29035" s="7"/>
    </row>
    <row r="29036" spans="1:2" x14ac:dyDescent="0.15">
      <c r="A29036" s="7"/>
      <c r="B29036" s="7"/>
    </row>
    <row r="29037" spans="1:2" x14ac:dyDescent="0.15">
      <c r="A29037" s="7"/>
      <c r="B29037" s="7"/>
    </row>
    <row r="29038" spans="1:2" x14ac:dyDescent="0.15">
      <c r="A29038" s="7"/>
      <c r="B29038" s="7"/>
    </row>
    <row r="29039" spans="1:2" x14ac:dyDescent="0.15">
      <c r="A29039" s="7"/>
      <c r="B29039" s="7"/>
    </row>
    <row r="29040" spans="1:2" x14ac:dyDescent="0.15">
      <c r="A29040" s="7"/>
      <c r="B29040" s="7"/>
    </row>
    <row r="29041" spans="1:2" x14ac:dyDescent="0.15">
      <c r="A29041" s="7"/>
      <c r="B29041" s="7"/>
    </row>
    <row r="29042" spans="1:2" x14ac:dyDescent="0.15">
      <c r="A29042" s="7"/>
      <c r="B29042" s="7"/>
    </row>
    <row r="29043" spans="1:2" x14ac:dyDescent="0.15">
      <c r="A29043" s="7"/>
      <c r="B29043" s="7"/>
    </row>
    <row r="29044" spans="1:2" x14ac:dyDescent="0.15">
      <c r="A29044" s="7"/>
      <c r="B29044" s="7"/>
    </row>
    <row r="29045" spans="1:2" x14ac:dyDescent="0.15">
      <c r="A29045" s="7"/>
      <c r="B29045" s="7"/>
    </row>
    <row r="29046" spans="1:2" x14ac:dyDescent="0.15">
      <c r="A29046" s="7"/>
      <c r="B29046" s="7"/>
    </row>
    <row r="29047" spans="1:2" x14ac:dyDescent="0.15">
      <c r="A29047" s="7"/>
      <c r="B29047" s="7"/>
    </row>
    <row r="29048" spans="1:2" x14ac:dyDescent="0.15">
      <c r="A29048" s="7"/>
      <c r="B29048" s="7"/>
    </row>
    <row r="29049" spans="1:2" x14ac:dyDescent="0.15">
      <c r="A29049" s="7"/>
      <c r="B29049" s="7"/>
    </row>
    <row r="29050" spans="1:2" x14ac:dyDescent="0.15">
      <c r="A29050" s="7"/>
      <c r="B29050" s="7"/>
    </row>
    <row r="29051" spans="1:2" x14ac:dyDescent="0.15">
      <c r="A29051" s="7"/>
      <c r="B29051" s="7"/>
    </row>
    <row r="29052" spans="1:2" x14ac:dyDescent="0.15">
      <c r="A29052" s="7"/>
      <c r="B29052" s="7"/>
    </row>
    <row r="29053" spans="1:2" x14ac:dyDescent="0.15">
      <c r="A29053" s="7"/>
      <c r="B29053" s="7"/>
    </row>
    <row r="29054" spans="1:2" x14ac:dyDescent="0.15">
      <c r="A29054" s="7"/>
      <c r="B29054" s="7"/>
    </row>
    <row r="29055" spans="1:2" x14ac:dyDescent="0.15">
      <c r="A29055" s="7"/>
      <c r="B29055" s="7"/>
    </row>
    <row r="29056" spans="1:2" x14ac:dyDescent="0.15">
      <c r="A29056" s="7"/>
      <c r="B29056" s="7"/>
    </row>
    <row r="29057" spans="1:2" x14ac:dyDescent="0.15">
      <c r="A29057" s="7"/>
      <c r="B29057" s="7"/>
    </row>
    <row r="29058" spans="1:2" x14ac:dyDescent="0.15">
      <c r="A29058" s="7"/>
      <c r="B29058" s="7"/>
    </row>
    <row r="29059" spans="1:2" x14ac:dyDescent="0.15">
      <c r="A29059" s="7"/>
      <c r="B29059" s="7"/>
    </row>
    <row r="29060" spans="1:2" x14ac:dyDescent="0.15">
      <c r="A29060" s="7"/>
      <c r="B29060" s="7"/>
    </row>
    <row r="29061" spans="1:2" x14ac:dyDescent="0.15">
      <c r="A29061" s="7"/>
      <c r="B29061" s="7"/>
    </row>
    <row r="29062" spans="1:2" x14ac:dyDescent="0.15">
      <c r="A29062" s="7"/>
      <c r="B29062" s="7"/>
    </row>
    <row r="29063" spans="1:2" x14ac:dyDescent="0.15">
      <c r="A29063" s="7"/>
      <c r="B29063" s="7"/>
    </row>
    <row r="29064" spans="1:2" x14ac:dyDescent="0.15">
      <c r="A29064" s="7"/>
      <c r="B29064" s="7"/>
    </row>
    <row r="29065" spans="1:2" x14ac:dyDescent="0.15">
      <c r="A29065" s="7"/>
      <c r="B29065" s="7"/>
    </row>
    <row r="29066" spans="1:2" x14ac:dyDescent="0.15">
      <c r="A29066" s="7"/>
      <c r="B29066" s="7"/>
    </row>
    <row r="29067" spans="1:2" x14ac:dyDescent="0.15">
      <c r="A29067" s="7"/>
      <c r="B29067" s="7"/>
    </row>
    <row r="29068" spans="1:2" x14ac:dyDescent="0.15">
      <c r="A29068" s="7"/>
      <c r="B29068" s="7"/>
    </row>
    <row r="29069" spans="1:2" x14ac:dyDescent="0.15">
      <c r="A29069" s="7"/>
      <c r="B29069" s="7"/>
    </row>
    <row r="29070" spans="1:2" x14ac:dyDescent="0.15">
      <c r="A29070" s="7"/>
      <c r="B29070" s="7"/>
    </row>
    <row r="29071" spans="1:2" x14ac:dyDescent="0.15">
      <c r="A29071" s="7"/>
      <c r="B29071" s="7"/>
    </row>
    <row r="29072" spans="1:2" x14ac:dyDescent="0.15">
      <c r="A29072" s="7"/>
      <c r="B29072" s="7"/>
    </row>
    <row r="29073" spans="1:2" x14ac:dyDescent="0.15">
      <c r="A29073" s="7"/>
      <c r="B29073" s="7"/>
    </row>
    <row r="29074" spans="1:2" x14ac:dyDescent="0.15">
      <c r="A29074" s="7"/>
      <c r="B29074" s="7"/>
    </row>
    <row r="29075" spans="1:2" x14ac:dyDescent="0.15">
      <c r="A29075" s="7"/>
      <c r="B29075" s="7"/>
    </row>
    <row r="29076" spans="1:2" x14ac:dyDescent="0.15">
      <c r="A29076" s="7"/>
      <c r="B29076" s="7"/>
    </row>
    <row r="29077" spans="1:2" x14ac:dyDescent="0.15">
      <c r="A29077" s="7"/>
      <c r="B29077" s="7"/>
    </row>
    <row r="29078" spans="1:2" x14ac:dyDescent="0.15">
      <c r="A29078" s="7"/>
      <c r="B29078" s="7"/>
    </row>
    <row r="29079" spans="1:2" x14ac:dyDescent="0.15">
      <c r="A29079" s="7"/>
      <c r="B29079" s="7"/>
    </row>
    <row r="29080" spans="1:2" x14ac:dyDescent="0.15">
      <c r="A29080" s="7"/>
      <c r="B29080" s="7"/>
    </row>
    <row r="29081" spans="1:2" x14ac:dyDescent="0.15">
      <c r="A29081" s="7"/>
      <c r="B29081" s="7"/>
    </row>
    <row r="29082" spans="1:2" x14ac:dyDescent="0.15">
      <c r="A29082" s="7"/>
      <c r="B29082" s="7"/>
    </row>
    <row r="29083" spans="1:2" x14ac:dyDescent="0.15">
      <c r="A29083" s="7"/>
      <c r="B29083" s="7"/>
    </row>
    <row r="29084" spans="1:2" x14ac:dyDescent="0.15">
      <c r="A29084" s="7"/>
      <c r="B29084" s="7"/>
    </row>
    <row r="29085" spans="1:2" x14ac:dyDescent="0.15">
      <c r="A29085" s="7"/>
      <c r="B29085" s="7"/>
    </row>
    <row r="29086" spans="1:2" x14ac:dyDescent="0.15">
      <c r="A29086" s="7"/>
      <c r="B29086" s="7"/>
    </row>
    <row r="29087" spans="1:2" x14ac:dyDescent="0.15">
      <c r="A29087" s="7"/>
      <c r="B29087" s="7"/>
    </row>
    <row r="29088" spans="1:2" x14ac:dyDescent="0.15">
      <c r="A29088" s="7"/>
      <c r="B29088" s="7"/>
    </row>
    <row r="29089" spans="1:2" x14ac:dyDescent="0.15">
      <c r="A29089" s="7"/>
      <c r="B29089" s="7"/>
    </row>
    <row r="29090" spans="1:2" x14ac:dyDescent="0.15">
      <c r="A29090" s="7"/>
      <c r="B29090" s="7"/>
    </row>
    <row r="29091" spans="1:2" x14ac:dyDescent="0.15">
      <c r="A29091" s="7"/>
      <c r="B29091" s="7"/>
    </row>
    <row r="29092" spans="1:2" x14ac:dyDescent="0.15">
      <c r="A29092" s="7"/>
      <c r="B29092" s="7"/>
    </row>
    <row r="29093" spans="1:2" x14ac:dyDescent="0.15">
      <c r="A29093" s="7"/>
      <c r="B29093" s="7"/>
    </row>
    <row r="29094" spans="1:2" x14ac:dyDescent="0.15">
      <c r="A29094" s="7"/>
      <c r="B29094" s="7"/>
    </row>
    <row r="29095" spans="1:2" x14ac:dyDescent="0.15">
      <c r="A29095" s="7"/>
      <c r="B29095" s="7"/>
    </row>
    <row r="29096" spans="1:2" x14ac:dyDescent="0.15">
      <c r="A29096" s="7"/>
      <c r="B29096" s="7"/>
    </row>
    <row r="29097" spans="1:2" x14ac:dyDescent="0.15">
      <c r="A29097" s="7"/>
      <c r="B29097" s="7"/>
    </row>
    <row r="29098" spans="1:2" x14ac:dyDescent="0.15">
      <c r="A29098" s="7"/>
      <c r="B29098" s="7"/>
    </row>
    <row r="29099" spans="1:2" x14ac:dyDescent="0.15">
      <c r="A29099" s="7"/>
      <c r="B29099" s="7"/>
    </row>
    <row r="29100" spans="1:2" x14ac:dyDescent="0.15">
      <c r="A29100" s="7"/>
      <c r="B29100" s="7"/>
    </row>
    <row r="29101" spans="1:2" x14ac:dyDescent="0.15">
      <c r="A29101" s="7"/>
      <c r="B29101" s="7"/>
    </row>
    <row r="29102" spans="1:2" x14ac:dyDescent="0.15">
      <c r="A29102" s="7"/>
      <c r="B29102" s="7"/>
    </row>
    <row r="29103" spans="1:2" x14ac:dyDescent="0.15">
      <c r="A29103" s="7"/>
      <c r="B29103" s="7"/>
    </row>
    <row r="29104" spans="1:2" x14ac:dyDescent="0.15">
      <c r="A29104" s="7"/>
      <c r="B29104" s="7"/>
    </row>
    <row r="29105" spans="1:2" x14ac:dyDescent="0.15">
      <c r="A29105" s="7"/>
      <c r="B29105" s="7"/>
    </row>
    <row r="29106" spans="1:2" x14ac:dyDescent="0.15">
      <c r="A29106" s="7"/>
      <c r="B29106" s="7"/>
    </row>
    <row r="29107" spans="1:2" x14ac:dyDescent="0.15">
      <c r="A29107" s="7"/>
      <c r="B29107" s="7"/>
    </row>
    <row r="29108" spans="1:2" x14ac:dyDescent="0.15">
      <c r="A29108" s="7"/>
      <c r="B29108" s="7"/>
    </row>
    <row r="29109" spans="1:2" x14ac:dyDescent="0.15">
      <c r="A29109" s="7"/>
      <c r="B29109" s="7"/>
    </row>
    <row r="29110" spans="1:2" x14ac:dyDescent="0.15">
      <c r="A29110" s="7"/>
      <c r="B29110" s="7"/>
    </row>
    <row r="29111" spans="1:2" x14ac:dyDescent="0.15">
      <c r="A29111" s="7"/>
      <c r="B29111" s="7"/>
    </row>
    <row r="29112" spans="1:2" x14ac:dyDescent="0.15">
      <c r="A29112" s="7"/>
      <c r="B29112" s="7"/>
    </row>
    <row r="29113" spans="1:2" x14ac:dyDescent="0.15">
      <c r="A29113" s="7"/>
      <c r="B29113" s="7"/>
    </row>
    <row r="29114" spans="1:2" x14ac:dyDescent="0.15">
      <c r="A29114" s="7"/>
      <c r="B29114" s="7"/>
    </row>
    <row r="29115" spans="1:2" x14ac:dyDescent="0.15">
      <c r="A29115" s="7"/>
      <c r="B29115" s="7"/>
    </row>
    <row r="29116" spans="1:2" x14ac:dyDescent="0.15">
      <c r="A29116" s="7"/>
      <c r="B29116" s="7"/>
    </row>
    <row r="29117" spans="1:2" x14ac:dyDescent="0.15">
      <c r="A29117" s="7"/>
      <c r="B29117" s="7"/>
    </row>
    <row r="29118" spans="1:2" x14ac:dyDescent="0.15">
      <c r="A29118" s="7"/>
      <c r="B29118" s="7"/>
    </row>
    <row r="29119" spans="1:2" x14ac:dyDescent="0.15">
      <c r="A29119" s="7"/>
      <c r="B29119" s="7"/>
    </row>
    <row r="29120" spans="1:2" x14ac:dyDescent="0.15">
      <c r="A29120" s="7"/>
      <c r="B29120" s="7"/>
    </row>
    <row r="29121" spans="1:2" x14ac:dyDescent="0.15">
      <c r="A29121" s="7"/>
      <c r="B29121" s="7"/>
    </row>
    <row r="29122" spans="1:2" x14ac:dyDescent="0.15">
      <c r="A29122" s="7"/>
      <c r="B29122" s="7"/>
    </row>
    <row r="29123" spans="1:2" x14ac:dyDescent="0.15">
      <c r="A29123" s="7"/>
      <c r="B29123" s="7"/>
    </row>
    <row r="29124" spans="1:2" x14ac:dyDescent="0.15">
      <c r="A29124" s="7"/>
      <c r="B29124" s="7"/>
    </row>
    <row r="29125" spans="1:2" x14ac:dyDescent="0.15">
      <c r="A29125" s="7"/>
      <c r="B29125" s="7"/>
    </row>
    <row r="29126" spans="1:2" x14ac:dyDescent="0.15">
      <c r="A29126" s="7"/>
      <c r="B29126" s="7"/>
    </row>
    <row r="29127" spans="1:2" x14ac:dyDescent="0.15">
      <c r="A29127" s="7"/>
      <c r="B29127" s="7"/>
    </row>
    <row r="29128" spans="1:2" x14ac:dyDescent="0.15">
      <c r="A29128" s="7"/>
      <c r="B29128" s="7"/>
    </row>
    <row r="29129" spans="1:2" x14ac:dyDescent="0.15">
      <c r="A29129" s="7"/>
      <c r="B29129" s="7"/>
    </row>
    <row r="29130" spans="1:2" x14ac:dyDescent="0.15">
      <c r="A29130" s="7"/>
      <c r="B29130" s="7"/>
    </row>
    <row r="29131" spans="1:2" x14ac:dyDescent="0.15">
      <c r="A29131" s="7"/>
      <c r="B29131" s="7"/>
    </row>
    <row r="29132" spans="1:2" x14ac:dyDescent="0.15">
      <c r="A29132" s="7"/>
      <c r="B29132" s="7"/>
    </row>
    <row r="29133" spans="1:2" x14ac:dyDescent="0.15">
      <c r="A29133" s="7"/>
      <c r="B29133" s="7"/>
    </row>
    <row r="29134" spans="1:2" x14ac:dyDescent="0.15">
      <c r="A29134" s="7"/>
      <c r="B29134" s="7"/>
    </row>
    <row r="29135" spans="1:2" x14ac:dyDescent="0.15">
      <c r="A29135" s="7"/>
      <c r="B29135" s="7"/>
    </row>
    <row r="29136" spans="1:2" x14ac:dyDescent="0.15">
      <c r="A29136" s="7"/>
      <c r="B29136" s="7"/>
    </row>
    <row r="29137" spans="1:2" x14ac:dyDescent="0.15">
      <c r="A29137" s="7"/>
      <c r="B29137" s="7"/>
    </row>
    <row r="29138" spans="1:2" x14ac:dyDescent="0.15">
      <c r="A29138" s="7"/>
      <c r="B29138" s="7"/>
    </row>
    <row r="29139" spans="1:2" x14ac:dyDescent="0.15">
      <c r="A29139" s="7"/>
      <c r="B29139" s="7"/>
    </row>
    <row r="29140" spans="1:2" x14ac:dyDescent="0.15">
      <c r="A29140" s="7"/>
      <c r="B29140" s="7"/>
    </row>
    <row r="29141" spans="1:2" x14ac:dyDescent="0.15">
      <c r="A29141" s="7"/>
      <c r="B29141" s="7"/>
    </row>
    <row r="29142" spans="1:2" x14ac:dyDescent="0.15">
      <c r="A29142" s="7"/>
      <c r="B29142" s="7"/>
    </row>
    <row r="29143" spans="1:2" x14ac:dyDescent="0.15">
      <c r="A29143" s="7"/>
      <c r="B29143" s="7"/>
    </row>
    <row r="29144" spans="1:2" x14ac:dyDescent="0.15">
      <c r="A29144" s="7"/>
      <c r="B29144" s="7"/>
    </row>
    <row r="29145" spans="1:2" x14ac:dyDescent="0.15">
      <c r="A29145" s="7"/>
      <c r="B29145" s="7"/>
    </row>
    <row r="29146" spans="1:2" x14ac:dyDescent="0.15">
      <c r="A29146" s="7"/>
      <c r="B29146" s="7"/>
    </row>
    <row r="29147" spans="1:2" x14ac:dyDescent="0.15">
      <c r="A29147" s="7"/>
      <c r="B29147" s="7"/>
    </row>
    <row r="29148" spans="1:2" x14ac:dyDescent="0.15">
      <c r="A29148" s="7"/>
      <c r="B29148" s="7"/>
    </row>
    <row r="29149" spans="1:2" x14ac:dyDescent="0.15">
      <c r="A29149" s="7"/>
      <c r="B29149" s="7"/>
    </row>
    <row r="29150" spans="1:2" x14ac:dyDescent="0.15">
      <c r="A29150" s="7"/>
      <c r="B29150" s="7"/>
    </row>
    <row r="29151" spans="1:2" x14ac:dyDescent="0.15">
      <c r="A29151" s="7"/>
      <c r="B29151" s="7"/>
    </row>
    <row r="29152" spans="1:2" x14ac:dyDescent="0.15">
      <c r="A29152" s="7"/>
      <c r="B29152" s="7"/>
    </row>
    <row r="29153" spans="1:2" x14ac:dyDescent="0.15">
      <c r="A29153" s="7"/>
      <c r="B29153" s="7"/>
    </row>
    <row r="29154" spans="1:2" x14ac:dyDescent="0.15">
      <c r="A29154" s="7"/>
      <c r="B29154" s="7"/>
    </row>
    <row r="29155" spans="1:2" x14ac:dyDescent="0.15">
      <c r="A29155" s="7"/>
      <c r="B29155" s="7"/>
    </row>
    <row r="29156" spans="1:2" x14ac:dyDescent="0.15">
      <c r="A29156" s="7"/>
      <c r="B29156" s="7"/>
    </row>
    <row r="29157" spans="1:2" x14ac:dyDescent="0.15">
      <c r="A29157" s="7"/>
      <c r="B29157" s="7"/>
    </row>
    <row r="29158" spans="1:2" x14ac:dyDescent="0.15">
      <c r="A29158" s="7"/>
      <c r="B29158" s="7"/>
    </row>
    <row r="29159" spans="1:2" x14ac:dyDescent="0.15">
      <c r="A29159" s="7"/>
      <c r="B29159" s="7"/>
    </row>
    <row r="29160" spans="1:2" x14ac:dyDescent="0.15">
      <c r="A29160" s="7"/>
      <c r="B29160" s="7"/>
    </row>
    <row r="29161" spans="1:2" x14ac:dyDescent="0.15">
      <c r="A29161" s="7"/>
      <c r="B29161" s="7"/>
    </row>
    <row r="29162" spans="1:2" x14ac:dyDescent="0.15">
      <c r="A29162" s="7"/>
      <c r="B29162" s="7"/>
    </row>
    <row r="29163" spans="1:2" x14ac:dyDescent="0.15">
      <c r="A29163" s="7"/>
      <c r="B29163" s="7"/>
    </row>
    <row r="29164" spans="1:2" x14ac:dyDescent="0.15">
      <c r="A29164" s="7"/>
      <c r="B29164" s="7"/>
    </row>
    <row r="29165" spans="1:2" x14ac:dyDescent="0.15">
      <c r="A29165" s="7"/>
      <c r="B29165" s="7"/>
    </row>
    <row r="29166" spans="1:2" x14ac:dyDescent="0.15">
      <c r="A29166" s="7"/>
      <c r="B29166" s="7"/>
    </row>
    <row r="29167" spans="1:2" x14ac:dyDescent="0.15">
      <c r="A29167" s="7"/>
      <c r="B29167" s="7"/>
    </row>
    <row r="29168" spans="1:2" x14ac:dyDescent="0.15">
      <c r="A29168" s="7"/>
      <c r="B29168" s="7"/>
    </row>
    <row r="29169" spans="1:2" x14ac:dyDescent="0.15">
      <c r="A29169" s="7"/>
      <c r="B29169" s="7"/>
    </row>
    <row r="29170" spans="1:2" x14ac:dyDescent="0.15">
      <c r="A29170" s="7"/>
      <c r="B29170" s="7"/>
    </row>
    <row r="29171" spans="1:2" x14ac:dyDescent="0.15">
      <c r="A29171" s="7"/>
      <c r="B29171" s="7"/>
    </row>
    <row r="29172" spans="1:2" x14ac:dyDescent="0.15">
      <c r="A29172" s="7"/>
      <c r="B29172" s="7"/>
    </row>
    <row r="29173" spans="1:2" x14ac:dyDescent="0.15">
      <c r="A29173" s="7"/>
      <c r="B29173" s="7"/>
    </row>
    <row r="29174" spans="1:2" x14ac:dyDescent="0.15">
      <c r="A29174" s="7"/>
      <c r="B29174" s="7"/>
    </row>
    <row r="29175" spans="1:2" x14ac:dyDescent="0.15">
      <c r="A29175" s="7"/>
      <c r="B29175" s="7"/>
    </row>
    <row r="29176" spans="1:2" x14ac:dyDescent="0.15">
      <c r="A29176" s="7"/>
      <c r="B29176" s="7"/>
    </row>
    <row r="29177" spans="1:2" x14ac:dyDescent="0.15">
      <c r="A29177" s="7"/>
      <c r="B29177" s="7"/>
    </row>
    <row r="29178" spans="1:2" x14ac:dyDescent="0.15">
      <c r="A29178" s="7"/>
      <c r="B29178" s="7"/>
    </row>
    <row r="29179" spans="1:2" x14ac:dyDescent="0.15">
      <c r="A29179" s="7"/>
      <c r="B29179" s="7"/>
    </row>
    <row r="29180" spans="1:2" x14ac:dyDescent="0.15">
      <c r="A29180" s="7"/>
      <c r="B29180" s="7"/>
    </row>
    <row r="29181" spans="1:2" x14ac:dyDescent="0.15">
      <c r="A29181" s="7"/>
      <c r="B29181" s="7"/>
    </row>
    <row r="29182" spans="1:2" x14ac:dyDescent="0.15">
      <c r="A29182" s="7"/>
      <c r="B29182" s="7"/>
    </row>
    <row r="29183" spans="1:2" x14ac:dyDescent="0.15">
      <c r="A29183" s="7"/>
      <c r="B29183" s="7"/>
    </row>
    <row r="29184" spans="1:2" x14ac:dyDescent="0.15">
      <c r="A29184" s="7"/>
      <c r="B29184" s="7"/>
    </row>
    <row r="29185" spans="1:2" x14ac:dyDescent="0.15">
      <c r="A29185" s="7"/>
      <c r="B29185" s="7"/>
    </row>
    <row r="29186" spans="1:2" x14ac:dyDescent="0.15">
      <c r="A29186" s="7"/>
      <c r="B29186" s="7"/>
    </row>
    <row r="29187" spans="1:2" x14ac:dyDescent="0.15">
      <c r="A29187" s="7"/>
      <c r="B29187" s="7"/>
    </row>
    <row r="29188" spans="1:2" x14ac:dyDescent="0.15">
      <c r="A29188" s="7"/>
      <c r="B29188" s="7"/>
    </row>
    <row r="29189" spans="1:2" x14ac:dyDescent="0.15">
      <c r="A29189" s="7"/>
      <c r="B29189" s="7"/>
    </row>
    <row r="29190" spans="1:2" x14ac:dyDescent="0.15">
      <c r="A29190" s="7"/>
      <c r="B29190" s="7"/>
    </row>
    <row r="29191" spans="1:2" x14ac:dyDescent="0.15">
      <c r="A29191" s="7"/>
      <c r="B29191" s="7"/>
    </row>
    <row r="29192" spans="1:2" x14ac:dyDescent="0.15">
      <c r="A29192" s="7"/>
      <c r="B29192" s="7"/>
    </row>
    <row r="29193" spans="1:2" x14ac:dyDescent="0.15">
      <c r="A29193" s="7"/>
      <c r="B29193" s="7"/>
    </row>
    <row r="29194" spans="1:2" x14ac:dyDescent="0.15">
      <c r="A29194" s="7"/>
      <c r="B29194" s="7"/>
    </row>
    <row r="29195" spans="1:2" x14ac:dyDescent="0.15">
      <c r="A29195" s="7"/>
      <c r="B29195" s="7"/>
    </row>
    <row r="29196" spans="1:2" x14ac:dyDescent="0.15">
      <c r="A29196" s="7"/>
      <c r="B29196" s="7"/>
    </row>
    <row r="29197" spans="1:2" x14ac:dyDescent="0.15">
      <c r="A29197" s="7"/>
      <c r="B29197" s="7"/>
    </row>
    <row r="29198" spans="1:2" x14ac:dyDescent="0.15">
      <c r="A29198" s="7"/>
      <c r="B29198" s="7"/>
    </row>
    <row r="29199" spans="1:2" x14ac:dyDescent="0.15">
      <c r="A29199" s="7"/>
      <c r="B29199" s="7"/>
    </row>
    <row r="29200" spans="1:2" x14ac:dyDescent="0.15">
      <c r="A29200" s="7"/>
      <c r="B29200" s="7"/>
    </row>
    <row r="29201" spans="1:2" x14ac:dyDescent="0.15">
      <c r="A29201" s="7"/>
      <c r="B29201" s="7"/>
    </row>
    <row r="29202" spans="1:2" x14ac:dyDescent="0.15">
      <c r="A29202" s="7"/>
      <c r="B29202" s="7"/>
    </row>
    <row r="29203" spans="1:2" x14ac:dyDescent="0.15">
      <c r="A29203" s="7"/>
      <c r="B29203" s="7"/>
    </row>
    <row r="29204" spans="1:2" x14ac:dyDescent="0.15">
      <c r="A29204" s="7"/>
      <c r="B29204" s="7"/>
    </row>
    <row r="29205" spans="1:2" x14ac:dyDescent="0.15">
      <c r="A29205" s="7"/>
      <c r="B29205" s="7"/>
    </row>
    <row r="29206" spans="1:2" x14ac:dyDescent="0.15">
      <c r="A29206" s="7"/>
      <c r="B29206" s="7"/>
    </row>
    <row r="29207" spans="1:2" x14ac:dyDescent="0.15">
      <c r="A29207" s="7"/>
      <c r="B29207" s="7"/>
    </row>
    <row r="29208" spans="1:2" x14ac:dyDescent="0.15">
      <c r="A29208" s="7"/>
      <c r="B29208" s="7"/>
    </row>
    <row r="29209" spans="1:2" x14ac:dyDescent="0.15">
      <c r="A29209" s="7"/>
      <c r="B29209" s="7"/>
    </row>
    <row r="29210" spans="1:2" x14ac:dyDescent="0.15">
      <c r="A29210" s="7"/>
      <c r="B29210" s="7"/>
    </row>
    <row r="29211" spans="1:2" x14ac:dyDescent="0.15">
      <c r="A29211" s="7"/>
      <c r="B29211" s="7"/>
    </row>
    <row r="29212" spans="1:2" x14ac:dyDescent="0.15">
      <c r="A29212" s="7"/>
      <c r="B29212" s="7"/>
    </row>
    <row r="29213" spans="1:2" x14ac:dyDescent="0.15">
      <c r="A29213" s="7"/>
      <c r="B29213" s="7"/>
    </row>
    <row r="29214" spans="1:2" x14ac:dyDescent="0.15">
      <c r="A29214" s="7"/>
      <c r="B29214" s="7"/>
    </row>
    <row r="29215" spans="1:2" x14ac:dyDescent="0.15">
      <c r="A29215" s="7"/>
      <c r="B29215" s="7"/>
    </row>
    <row r="29216" spans="1:2" x14ac:dyDescent="0.15">
      <c r="A29216" s="7"/>
      <c r="B29216" s="7"/>
    </row>
    <row r="29217" spans="1:2" x14ac:dyDescent="0.15">
      <c r="A29217" s="7"/>
      <c r="B29217" s="7"/>
    </row>
    <row r="29218" spans="1:2" x14ac:dyDescent="0.15">
      <c r="A29218" s="7"/>
      <c r="B29218" s="7"/>
    </row>
    <row r="29219" spans="1:2" x14ac:dyDescent="0.15">
      <c r="A29219" s="7"/>
      <c r="B29219" s="7"/>
    </row>
    <row r="29220" spans="1:2" x14ac:dyDescent="0.15">
      <c r="A29220" s="7"/>
      <c r="B29220" s="7"/>
    </row>
    <row r="29221" spans="1:2" x14ac:dyDescent="0.15">
      <c r="A29221" s="7"/>
      <c r="B29221" s="7"/>
    </row>
    <row r="29222" spans="1:2" x14ac:dyDescent="0.15">
      <c r="A29222" s="7"/>
      <c r="B29222" s="7"/>
    </row>
    <row r="29223" spans="1:2" x14ac:dyDescent="0.15">
      <c r="A29223" s="7"/>
      <c r="B29223" s="7"/>
    </row>
    <row r="29224" spans="1:2" x14ac:dyDescent="0.15">
      <c r="A29224" s="7"/>
      <c r="B29224" s="7"/>
    </row>
    <row r="29225" spans="1:2" x14ac:dyDescent="0.15">
      <c r="A29225" s="7"/>
      <c r="B29225" s="7"/>
    </row>
    <row r="29226" spans="1:2" x14ac:dyDescent="0.15">
      <c r="A29226" s="7"/>
      <c r="B29226" s="7"/>
    </row>
    <row r="29227" spans="1:2" x14ac:dyDescent="0.15">
      <c r="A29227" s="7"/>
      <c r="B29227" s="7"/>
    </row>
    <row r="29228" spans="1:2" x14ac:dyDescent="0.15">
      <c r="A29228" s="7"/>
      <c r="B29228" s="7"/>
    </row>
    <row r="29229" spans="1:2" x14ac:dyDescent="0.15">
      <c r="A29229" s="7"/>
      <c r="B29229" s="7"/>
    </row>
    <row r="29230" spans="1:2" x14ac:dyDescent="0.15">
      <c r="A29230" s="7"/>
      <c r="B29230" s="7"/>
    </row>
    <row r="29231" spans="1:2" x14ac:dyDescent="0.15">
      <c r="A29231" s="7"/>
      <c r="B29231" s="7"/>
    </row>
    <row r="29232" spans="1:2" x14ac:dyDescent="0.15">
      <c r="A29232" s="7"/>
      <c r="B29232" s="7"/>
    </row>
    <row r="29233" spans="1:2" x14ac:dyDescent="0.15">
      <c r="A29233" s="7"/>
      <c r="B29233" s="7"/>
    </row>
    <row r="29234" spans="1:2" x14ac:dyDescent="0.15">
      <c r="A29234" s="7"/>
      <c r="B29234" s="7"/>
    </row>
    <row r="29235" spans="1:2" x14ac:dyDescent="0.15">
      <c r="A29235" s="7"/>
      <c r="B29235" s="7"/>
    </row>
    <row r="29236" spans="1:2" x14ac:dyDescent="0.15">
      <c r="A29236" s="7"/>
      <c r="B29236" s="7"/>
    </row>
    <row r="29237" spans="1:2" x14ac:dyDescent="0.15">
      <c r="A29237" s="7"/>
      <c r="B29237" s="7"/>
    </row>
    <row r="29238" spans="1:2" x14ac:dyDescent="0.15">
      <c r="A29238" s="7"/>
      <c r="B29238" s="7"/>
    </row>
    <row r="29239" spans="1:2" x14ac:dyDescent="0.15">
      <c r="A29239" s="7"/>
      <c r="B29239" s="7"/>
    </row>
    <row r="29240" spans="1:2" x14ac:dyDescent="0.15">
      <c r="A29240" s="7"/>
      <c r="B29240" s="7"/>
    </row>
    <row r="29241" spans="1:2" x14ac:dyDescent="0.15">
      <c r="A29241" s="7"/>
      <c r="B29241" s="7"/>
    </row>
    <row r="29242" spans="1:2" x14ac:dyDescent="0.15">
      <c r="A29242" s="7"/>
      <c r="B29242" s="7"/>
    </row>
    <row r="29243" spans="1:2" x14ac:dyDescent="0.15">
      <c r="A29243" s="7"/>
      <c r="B29243" s="7"/>
    </row>
    <row r="29244" spans="1:2" x14ac:dyDescent="0.15">
      <c r="A29244" s="7"/>
      <c r="B29244" s="7"/>
    </row>
    <row r="29245" spans="1:2" x14ac:dyDescent="0.15">
      <c r="A29245" s="7"/>
      <c r="B29245" s="7"/>
    </row>
    <row r="29246" spans="1:2" x14ac:dyDescent="0.15">
      <c r="A29246" s="7"/>
      <c r="B29246" s="7"/>
    </row>
    <row r="29247" spans="1:2" x14ac:dyDescent="0.15">
      <c r="A29247" s="7"/>
      <c r="B29247" s="7"/>
    </row>
    <row r="29248" spans="1:2" x14ac:dyDescent="0.15">
      <c r="A29248" s="7"/>
      <c r="B29248" s="7"/>
    </row>
    <row r="29249" spans="1:2" x14ac:dyDescent="0.15">
      <c r="A29249" s="7"/>
      <c r="B29249" s="7"/>
    </row>
    <row r="29250" spans="1:2" x14ac:dyDescent="0.15">
      <c r="A29250" s="7"/>
      <c r="B29250" s="7"/>
    </row>
    <row r="29251" spans="1:2" x14ac:dyDescent="0.15">
      <c r="A29251" s="7"/>
      <c r="B29251" s="7"/>
    </row>
    <row r="29252" spans="1:2" x14ac:dyDescent="0.15">
      <c r="A29252" s="7"/>
      <c r="B29252" s="7"/>
    </row>
    <row r="29253" spans="1:2" x14ac:dyDescent="0.15">
      <c r="A29253" s="7"/>
      <c r="B29253" s="7"/>
    </row>
    <row r="29254" spans="1:2" x14ac:dyDescent="0.15">
      <c r="A29254" s="7"/>
      <c r="B29254" s="7"/>
    </row>
    <row r="29255" spans="1:2" x14ac:dyDescent="0.15">
      <c r="A29255" s="7"/>
      <c r="B29255" s="7"/>
    </row>
    <row r="29256" spans="1:2" x14ac:dyDescent="0.15">
      <c r="A29256" s="7"/>
      <c r="B29256" s="7"/>
    </row>
    <row r="29257" spans="1:2" x14ac:dyDescent="0.15">
      <c r="A29257" s="7"/>
      <c r="B29257" s="7"/>
    </row>
    <row r="29258" spans="1:2" x14ac:dyDescent="0.15">
      <c r="A29258" s="7"/>
      <c r="B29258" s="7"/>
    </row>
    <row r="29259" spans="1:2" x14ac:dyDescent="0.15">
      <c r="A29259" s="7"/>
      <c r="B29259" s="7"/>
    </row>
    <row r="29260" spans="1:2" x14ac:dyDescent="0.15">
      <c r="A29260" s="7"/>
      <c r="B29260" s="7"/>
    </row>
    <row r="29261" spans="1:2" x14ac:dyDescent="0.15">
      <c r="A29261" s="7"/>
      <c r="B29261" s="7"/>
    </row>
    <row r="29262" spans="1:2" x14ac:dyDescent="0.15">
      <c r="A29262" s="7"/>
      <c r="B29262" s="7"/>
    </row>
    <row r="29263" spans="1:2" x14ac:dyDescent="0.15">
      <c r="A29263" s="7"/>
      <c r="B29263" s="7"/>
    </row>
    <row r="29264" spans="1:2" x14ac:dyDescent="0.15">
      <c r="A29264" s="7"/>
      <c r="B29264" s="7"/>
    </row>
    <row r="29265" spans="1:2" x14ac:dyDescent="0.15">
      <c r="A29265" s="7"/>
      <c r="B29265" s="7"/>
    </row>
    <row r="29266" spans="1:2" x14ac:dyDescent="0.15">
      <c r="A29266" s="7"/>
      <c r="B29266" s="7"/>
    </row>
    <row r="29267" spans="1:2" x14ac:dyDescent="0.15">
      <c r="A29267" s="7"/>
      <c r="B29267" s="7"/>
    </row>
    <row r="29268" spans="1:2" x14ac:dyDescent="0.15">
      <c r="A29268" s="7"/>
      <c r="B29268" s="7"/>
    </row>
    <row r="29269" spans="1:2" x14ac:dyDescent="0.15">
      <c r="A29269" s="7"/>
      <c r="B29269" s="7"/>
    </row>
    <row r="29270" spans="1:2" x14ac:dyDescent="0.15">
      <c r="A29270" s="7"/>
      <c r="B29270" s="7"/>
    </row>
    <row r="29271" spans="1:2" x14ac:dyDescent="0.15">
      <c r="A29271" s="7"/>
      <c r="B29271" s="7"/>
    </row>
    <row r="29272" spans="1:2" x14ac:dyDescent="0.15">
      <c r="A29272" s="7"/>
      <c r="B29272" s="7"/>
    </row>
    <row r="29273" spans="1:2" x14ac:dyDescent="0.15">
      <c r="A29273" s="7"/>
      <c r="B29273" s="7"/>
    </row>
    <row r="29274" spans="1:2" x14ac:dyDescent="0.15">
      <c r="A29274" s="7"/>
      <c r="B29274" s="7"/>
    </row>
    <row r="29275" spans="1:2" x14ac:dyDescent="0.15">
      <c r="A29275" s="7"/>
      <c r="B29275" s="7"/>
    </row>
    <row r="29276" spans="1:2" x14ac:dyDescent="0.15">
      <c r="A29276" s="7"/>
      <c r="B29276" s="7"/>
    </row>
    <row r="29277" spans="1:2" x14ac:dyDescent="0.15">
      <c r="A29277" s="7"/>
      <c r="B29277" s="7"/>
    </row>
    <row r="29278" spans="1:2" x14ac:dyDescent="0.15">
      <c r="A29278" s="7"/>
      <c r="B29278" s="7"/>
    </row>
    <row r="29279" spans="1:2" x14ac:dyDescent="0.15">
      <c r="A29279" s="7"/>
      <c r="B29279" s="7"/>
    </row>
    <row r="29280" spans="1:2" x14ac:dyDescent="0.15">
      <c r="A29280" s="7"/>
      <c r="B29280" s="7"/>
    </row>
    <row r="29281" spans="1:2" x14ac:dyDescent="0.15">
      <c r="A29281" s="7"/>
      <c r="B29281" s="7"/>
    </row>
    <row r="29282" spans="1:2" x14ac:dyDescent="0.15">
      <c r="A29282" s="7"/>
      <c r="B29282" s="7"/>
    </row>
    <row r="29283" spans="1:2" x14ac:dyDescent="0.15">
      <c r="A29283" s="7"/>
      <c r="B29283" s="7"/>
    </row>
    <row r="29284" spans="1:2" x14ac:dyDescent="0.15">
      <c r="A29284" s="7"/>
      <c r="B29284" s="7"/>
    </row>
    <row r="29285" spans="1:2" x14ac:dyDescent="0.15">
      <c r="A29285" s="7"/>
      <c r="B29285" s="7"/>
    </row>
    <row r="29286" spans="1:2" x14ac:dyDescent="0.15">
      <c r="A29286" s="7"/>
      <c r="B29286" s="7"/>
    </row>
    <row r="29287" spans="1:2" x14ac:dyDescent="0.15">
      <c r="A29287" s="7"/>
      <c r="B29287" s="7"/>
    </row>
    <row r="29288" spans="1:2" x14ac:dyDescent="0.15">
      <c r="A29288" s="7"/>
      <c r="B29288" s="7"/>
    </row>
    <row r="29289" spans="1:2" x14ac:dyDescent="0.15">
      <c r="A29289" s="7"/>
      <c r="B29289" s="7"/>
    </row>
    <row r="29290" spans="1:2" x14ac:dyDescent="0.15">
      <c r="A29290" s="7"/>
      <c r="B29290" s="7"/>
    </row>
    <row r="29291" spans="1:2" x14ac:dyDescent="0.15">
      <c r="A29291" s="7"/>
      <c r="B29291" s="7"/>
    </row>
    <row r="29292" spans="1:2" x14ac:dyDescent="0.15">
      <c r="A29292" s="7"/>
      <c r="B29292" s="7"/>
    </row>
    <row r="29293" spans="1:2" x14ac:dyDescent="0.15">
      <c r="A29293" s="7"/>
      <c r="B29293" s="7"/>
    </row>
    <row r="29294" spans="1:2" x14ac:dyDescent="0.15">
      <c r="A29294" s="7"/>
      <c r="B29294" s="7"/>
    </row>
    <row r="29295" spans="1:2" x14ac:dyDescent="0.15">
      <c r="A29295" s="7"/>
      <c r="B29295" s="7"/>
    </row>
    <row r="29296" spans="1:2" x14ac:dyDescent="0.15">
      <c r="A29296" s="7"/>
      <c r="B29296" s="7"/>
    </row>
    <row r="29297" spans="1:2" x14ac:dyDescent="0.15">
      <c r="A29297" s="7"/>
      <c r="B29297" s="7"/>
    </row>
    <row r="29298" spans="1:2" x14ac:dyDescent="0.15">
      <c r="A29298" s="7"/>
      <c r="B29298" s="7"/>
    </row>
    <row r="29299" spans="1:2" x14ac:dyDescent="0.15">
      <c r="A29299" s="7"/>
      <c r="B29299" s="7"/>
    </row>
    <row r="29300" spans="1:2" x14ac:dyDescent="0.15">
      <c r="A29300" s="7"/>
      <c r="B29300" s="7"/>
    </row>
    <row r="29301" spans="1:2" x14ac:dyDescent="0.15">
      <c r="A29301" s="7"/>
      <c r="B29301" s="7"/>
    </row>
    <row r="29302" spans="1:2" x14ac:dyDescent="0.15">
      <c r="A29302" s="7"/>
      <c r="B29302" s="7"/>
    </row>
    <row r="29303" spans="1:2" x14ac:dyDescent="0.15">
      <c r="A29303" s="7"/>
      <c r="B29303" s="7"/>
    </row>
    <row r="29304" spans="1:2" x14ac:dyDescent="0.15">
      <c r="A29304" s="7"/>
      <c r="B29304" s="7"/>
    </row>
    <row r="29305" spans="1:2" x14ac:dyDescent="0.15">
      <c r="A29305" s="7"/>
      <c r="B29305" s="7"/>
    </row>
    <row r="29306" spans="1:2" x14ac:dyDescent="0.15">
      <c r="A29306" s="7"/>
      <c r="B29306" s="7"/>
    </row>
    <row r="29307" spans="1:2" x14ac:dyDescent="0.15">
      <c r="A29307" s="7"/>
      <c r="B29307" s="7"/>
    </row>
    <row r="29308" spans="1:2" x14ac:dyDescent="0.15">
      <c r="A29308" s="7"/>
      <c r="B29308" s="7"/>
    </row>
    <row r="29309" spans="1:2" x14ac:dyDescent="0.15">
      <c r="A29309" s="7"/>
      <c r="B29309" s="7"/>
    </row>
    <row r="29310" spans="1:2" x14ac:dyDescent="0.15">
      <c r="A29310" s="7"/>
      <c r="B29310" s="7"/>
    </row>
    <row r="29311" spans="1:2" x14ac:dyDescent="0.15">
      <c r="A29311" s="7"/>
      <c r="B29311" s="7"/>
    </row>
    <row r="29312" spans="1:2" x14ac:dyDescent="0.15">
      <c r="A29312" s="7"/>
      <c r="B29312" s="7"/>
    </row>
    <row r="29313" spans="1:2" x14ac:dyDescent="0.15">
      <c r="A29313" s="7"/>
      <c r="B29313" s="7"/>
    </row>
    <row r="29314" spans="1:2" x14ac:dyDescent="0.15">
      <c r="A29314" s="7"/>
      <c r="B29314" s="7"/>
    </row>
    <row r="29315" spans="1:2" x14ac:dyDescent="0.15">
      <c r="A29315" s="7"/>
      <c r="B29315" s="7"/>
    </row>
    <row r="29316" spans="1:2" x14ac:dyDescent="0.15">
      <c r="A29316" s="7"/>
      <c r="B29316" s="7"/>
    </row>
    <row r="29317" spans="1:2" x14ac:dyDescent="0.15">
      <c r="A29317" s="7"/>
      <c r="B29317" s="7"/>
    </row>
    <row r="29318" spans="1:2" x14ac:dyDescent="0.15">
      <c r="A29318" s="7"/>
      <c r="B29318" s="7"/>
    </row>
    <row r="29319" spans="1:2" x14ac:dyDescent="0.15">
      <c r="A29319" s="7"/>
      <c r="B29319" s="7"/>
    </row>
    <row r="29320" spans="1:2" x14ac:dyDescent="0.15">
      <c r="A29320" s="7"/>
      <c r="B29320" s="7"/>
    </row>
    <row r="29321" spans="1:2" x14ac:dyDescent="0.15">
      <c r="A29321" s="7"/>
      <c r="B29321" s="7"/>
    </row>
    <row r="29322" spans="1:2" x14ac:dyDescent="0.15">
      <c r="A29322" s="7"/>
      <c r="B29322" s="7"/>
    </row>
    <row r="29323" spans="1:2" x14ac:dyDescent="0.15">
      <c r="A29323" s="7"/>
      <c r="B29323" s="7"/>
    </row>
    <row r="29324" spans="1:2" x14ac:dyDescent="0.15">
      <c r="A29324" s="7"/>
      <c r="B29324" s="7"/>
    </row>
    <row r="29325" spans="1:2" x14ac:dyDescent="0.15">
      <c r="A29325" s="7"/>
      <c r="B29325" s="7"/>
    </row>
    <row r="29326" spans="1:2" x14ac:dyDescent="0.15">
      <c r="A29326" s="7"/>
      <c r="B29326" s="7"/>
    </row>
    <row r="29327" spans="1:2" x14ac:dyDescent="0.15">
      <c r="A29327" s="7"/>
      <c r="B29327" s="7"/>
    </row>
    <row r="29328" spans="1:2" x14ac:dyDescent="0.15">
      <c r="A29328" s="7"/>
      <c r="B29328" s="7"/>
    </row>
    <row r="29329" spans="1:2" x14ac:dyDescent="0.15">
      <c r="A29329" s="7"/>
      <c r="B29329" s="7"/>
    </row>
    <row r="29330" spans="1:2" x14ac:dyDescent="0.15">
      <c r="A29330" s="7"/>
      <c r="B29330" s="7"/>
    </row>
    <row r="29331" spans="1:2" x14ac:dyDescent="0.15">
      <c r="A29331" s="7"/>
      <c r="B29331" s="7"/>
    </row>
    <row r="29332" spans="1:2" x14ac:dyDescent="0.15">
      <c r="A29332" s="7"/>
      <c r="B29332" s="7"/>
    </row>
    <row r="29333" spans="1:2" x14ac:dyDescent="0.15">
      <c r="A29333" s="7"/>
      <c r="B29333" s="7"/>
    </row>
    <row r="29334" spans="1:2" x14ac:dyDescent="0.15">
      <c r="A29334" s="7"/>
      <c r="B29334" s="7"/>
    </row>
    <row r="29335" spans="1:2" x14ac:dyDescent="0.15">
      <c r="A29335" s="7"/>
      <c r="B29335" s="7"/>
    </row>
    <row r="29336" spans="1:2" x14ac:dyDescent="0.15">
      <c r="A29336" s="7"/>
      <c r="B29336" s="7"/>
    </row>
    <row r="29337" spans="1:2" x14ac:dyDescent="0.15">
      <c r="A29337" s="7"/>
      <c r="B29337" s="7"/>
    </row>
    <row r="29338" spans="1:2" x14ac:dyDescent="0.15">
      <c r="A29338" s="7"/>
      <c r="B29338" s="7"/>
    </row>
    <row r="29339" spans="1:2" x14ac:dyDescent="0.15">
      <c r="A29339" s="7"/>
      <c r="B29339" s="7"/>
    </row>
    <row r="29340" spans="1:2" x14ac:dyDescent="0.15">
      <c r="A29340" s="7"/>
      <c r="B29340" s="7"/>
    </row>
    <row r="29341" spans="1:2" x14ac:dyDescent="0.15">
      <c r="A29341" s="7"/>
      <c r="B29341" s="7"/>
    </row>
    <row r="29342" spans="1:2" x14ac:dyDescent="0.15">
      <c r="A29342" s="7"/>
      <c r="B29342" s="7"/>
    </row>
    <row r="29343" spans="1:2" x14ac:dyDescent="0.15">
      <c r="A29343" s="7"/>
      <c r="B29343" s="7"/>
    </row>
    <row r="29344" spans="1:2" x14ac:dyDescent="0.15">
      <c r="A29344" s="7"/>
      <c r="B29344" s="7"/>
    </row>
    <row r="29345" spans="1:2" x14ac:dyDescent="0.15">
      <c r="A29345" s="7"/>
      <c r="B29345" s="7"/>
    </row>
    <row r="29346" spans="1:2" x14ac:dyDescent="0.15">
      <c r="A29346" s="7"/>
      <c r="B29346" s="7"/>
    </row>
    <row r="29347" spans="1:2" x14ac:dyDescent="0.15">
      <c r="A29347" s="7"/>
      <c r="B29347" s="7"/>
    </row>
    <row r="29348" spans="1:2" x14ac:dyDescent="0.15">
      <c r="A29348" s="7"/>
      <c r="B29348" s="7"/>
    </row>
    <row r="29349" spans="1:2" x14ac:dyDescent="0.15">
      <c r="A29349" s="7"/>
      <c r="B29349" s="7"/>
    </row>
    <row r="29350" spans="1:2" x14ac:dyDescent="0.15">
      <c r="A29350" s="7"/>
      <c r="B29350" s="7"/>
    </row>
    <row r="29351" spans="1:2" x14ac:dyDescent="0.15">
      <c r="A29351" s="7"/>
      <c r="B29351" s="7"/>
    </row>
    <row r="29352" spans="1:2" x14ac:dyDescent="0.15">
      <c r="A29352" s="7"/>
      <c r="B29352" s="7"/>
    </row>
    <row r="29353" spans="1:2" x14ac:dyDescent="0.15">
      <c r="A29353" s="7"/>
      <c r="B29353" s="7"/>
    </row>
    <row r="29354" spans="1:2" x14ac:dyDescent="0.15">
      <c r="A29354" s="7"/>
      <c r="B29354" s="7"/>
    </row>
    <row r="29355" spans="1:2" x14ac:dyDescent="0.15">
      <c r="A29355" s="7"/>
      <c r="B29355" s="7"/>
    </row>
    <row r="29356" spans="1:2" x14ac:dyDescent="0.15">
      <c r="A29356" s="7"/>
      <c r="B29356" s="7"/>
    </row>
    <row r="29357" spans="1:2" x14ac:dyDescent="0.15">
      <c r="A29357" s="7"/>
      <c r="B29357" s="7"/>
    </row>
    <row r="29358" spans="1:2" x14ac:dyDescent="0.15">
      <c r="A29358" s="7"/>
      <c r="B29358" s="7"/>
    </row>
    <row r="29359" spans="1:2" x14ac:dyDescent="0.15">
      <c r="A29359" s="7"/>
      <c r="B29359" s="7"/>
    </row>
    <row r="29360" spans="1:2" x14ac:dyDescent="0.15">
      <c r="A29360" s="7"/>
      <c r="B29360" s="7"/>
    </row>
    <row r="29361" spans="1:2" x14ac:dyDescent="0.15">
      <c r="A29361" s="7"/>
      <c r="B29361" s="7"/>
    </row>
    <row r="29362" spans="1:2" x14ac:dyDescent="0.15">
      <c r="A29362" s="7"/>
      <c r="B29362" s="7"/>
    </row>
    <row r="29363" spans="1:2" x14ac:dyDescent="0.15">
      <c r="A29363" s="7"/>
      <c r="B29363" s="7"/>
    </row>
    <row r="29364" spans="1:2" x14ac:dyDescent="0.15">
      <c r="A29364" s="7"/>
      <c r="B29364" s="7"/>
    </row>
    <row r="29365" spans="1:2" x14ac:dyDescent="0.15">
      <c r="A29365" s="7"/>
      <c r="B29365" s="7"/>
    </row>
    <row r="29366" spans="1:2" x14ac:dyDescent="0.15">
      <c r="A29366" s="7"/>
      <c r="B29366" s="7"/>
    </row>
    <row r="29367" spans="1:2" x14ac:dyDescent="0.15">
      <c r="A29367" s="7"/>
      <c r="B29367" s="7"/>
    </row>
    <row r="29368" spans="1:2" x14ac:dyDescent="0.15">
      <c r="A29368" s="7"/>
      <c r="B29368" s="7"/>
    </row>
    <row r="29369" spans="1:2" x14ac:dyDescent="0.15">
      <c r="A29369" s="7"/>
      <c r="B29369" s="7"/>
    </row>
    <row r="29370" spans="1:2" x14ac:dyDescent="0.15">
      <c r="A29370" s="7"/>
      <c r="B29370" s="7"/>
    </row>
    <row r="29371" spans="1:2" x14ac:dyDescent="0.15">
      <c r="A29371" s="7"/>
      <c r="B29371" s="7"/>
    </row>
    <row r="29372" spans="1:2" x14ac:dyDescent="0.15">
      <c r="A29372" s="7"/>
      <c r="B29372" s="7"/>
    </row>
    <row r="29373" spans="1:2" x14ac:dyDescent="0.15">
      <c r="A29373" s="7"/>
      <c r="B29373" s="7"/>
    </row>
    <row r="29374" spans="1:2" x14ac:dyDescent="0.15">
      <c r="A29374" s="7"/>
      <c r="B29374" s="7"/>
    </row>
    <row r="29375" spans="1:2" x14ac:dyDescent="0.15">
      <c r="A29375" s="7"/>
      <c r="B29375" s="7"/>
    </row>
    <row r="29376" spans="1:2" x14ac:dyDescent="0.15">
      <c r="A29376" s="7"/>
      <c r="B29376" s="7"/>
    </row>
    <row r="29377" spans="1:2" x14ac:dyDescent="0.15">
      <c r="A29377" s="7"/>
      <c r="B29377" s="7"/>
    </row>
    <row r="29378" spans="1:2" x14ac:dyDescent="0.15">
      <c r="A29378" s="7"/>
      <c r="B29378" s="7"/>
    </row>
    <row r="29379" spans="1:2" x14ac:dyDescent="0.15">
      <c r="A29379" s="7"/>
      <c r="B29379" s="7"/>
    </row>
    <row r="29380" spans="1:2" x14ac:dyDescent="0.15">
      <c r="A29380" s="7"/>
      <c r="B29380" s="7"/>
    </row>
    <row r="29381" spans="1:2" x14ac:dyDescent="0.15">
      <c r="A29381" s="7"/>
      <c r="B29381" s="7"/>
    </row>
    <row r="29382" spans="1:2" x14ac:dyDescent="0.15">
      <c r="A29382" s="7"/>
      <c r="B29382" s="7"/>
    </row>
    <row r="29383" spans="1:2" x14ac:dyDescent="0.15">
      <c r="A29383" s="7"/>
      <c r="B29383" s="7"/>
    </row>
    <row r="29384" spans="1:2" x14ac:dyDescent="0.15">
      <c r="A29384" s="7"/>
      <c r="B29384" s="7"/>
    </row>
    <row r="29385" spans="1:2" x14ac:dyDescent="0.15">
      <c r="A29385" s="7"/>
      <c r="B29385" s="7"/>
    </row>
    <row r="29386" spans="1:2" x14ac:dyDescent="0.15">
      <c r="A29386" s="7"/>
      <c r="B29386" s="7"/>
    </row>
    <row r="29387" spans="1:2" x14ac:dyDescent="0.15">
      <c r="A29387" s="7"/>
      <c r="B29387" s="7"/>
    </row>
    <row r="29388" spans="1:2" x14ac:dyDescent="0.15">
      <c r="A29388" s="7"/>
      <c r="B29388" s="7"/>
    </row>
    <row r="29389" spans="1:2" x14ac:dyDescent="0.15">
      <c r="A29389" s="7"/>
      <c r="B29389" s="7"/>
    </row>
    <row r="29390" spans="1:2" x14ac:dyDescent="0.15">
      <c r="A29390" s="7"/>
      <c r="B29390" s="7"/>
    </row>
    <row r="29391" spans="1:2" x14ac:dyDescent="0.15">
      <c r="A29391" s="7"/>
      <c r="B29391" s="7"/>
    </row>
    <row r="29392" spans="1:2" x14ac:dyDescent="0.15">
      <c r="A29392" s="7"/>
      <c r="B29392" s="7"/>
    </row>
    <row r="29393" spans="1:2" x14ac:dyDescent="0.15">
      <c r="A29393" s="7"/>
      <c r="B29393" s="7"/>
    </row>
    <row r="29394" spans="1:2" x14ac:dyDescent="0.15">
      <c r="A29394" s="7"/>
      <c r="B29394" s="7"/>
    </row>
    <row r="29395" spans="1:2" x14ac:dyDescent="0.15">
      <c r="A29395" s="7"/>
      <c r="B29395" s="7"/>
    </row>
    <row r="29396" spans="1:2" x14ac:dyDescent="0.15">
      <c r="A29396" s="7"/>
      <c r="B29396" s="7"/>
    </row>
    <row r="29397" spans="1:2" x14ac:dyDescent="0.15">
      <c r="A29397" s="7"/>
      <c r="B29397" s="7"/>
    </row>
    <row r="29398" spans="1:2" x14ac:dyDescent="0.15">
      <c r="A29398" s="7"/>
      <c r="B29398" s="7"/>
    </row>
    <row r="29399" spans="1:2" x14ac:dyDescent="0.15">
      <c r="A29399" s="7"/>
      <c r="B29399" s="7"/>
    </row>
    <row r="29400" spans="1:2" x14ac:dyDescent="0.15">
      <c r="A29400" s="7"/>
      <c r="B29400" s="7"/>
    </row>
    <row r="29401" spans="1:2" x14ac:dyDescent="0.15">
      <c r="A29401" s="7"/>
      <c r="B29401" s="7"/>
    </row>
    <row r="29402" spans="1:2" x14ac:dyDescent="0.15">
      <c r="A29402" s="7"/>
      <c r="B29402" s="7"/>
    </row>
    <row r="29403" spans="1:2" x14ac:dyDescent="0.15">
      <c r="A29403" s="7"/>
      <c r="B29403" s="7"/>
    </row>
    <row r="29404" spans="1:2" x14ac:dyDescent="0.15">
      <c r="A29404" s="7"/>
      <c r="B29404" s="7"/>
    </row>
    <row r="29405" spans="1:2" x14ac:dyDescent="0.15">
      <c r="A29405" s="7"/>
      <c r="B29405" s="7"/>
    </row>
    <row r="29406" spans="1:2" x14ac:dyDescent="0.15">
      <c r="A29406" s="7"/>
      <c r="B29406" s="7"/>
    </row>
    <row r="29407" spans="1:2" x14ac:dyDescent="0.15">
      <c r="A29407" s="7"/>
      <c r="B29407" s="7"/>
    </row>
    <row r="29408" spans="1:2" x14ac:dyDescent="0.15">
      <c r="A29408" s="7"/>
      <c r="B29408" s="7"/>
    </row>
    <row r="29409" spans="1:2" x14ac:dyDescent="0.15">
      <c r="A29409" s="7"/>
      <c r="B29409" s="7"/>
    </row>
    <row r="29410" spans="1:2" x14ac:dyDescent="0.15">
      <c r="A29410" s="7"/>
      <c r="B29410" s="7"/>
    </row>
    <row r="29411" spans="1:2" x14ac:dyDescent="0.15">
      <c r="A29411" s="7"/>
      <c r="B29411" s="7"/>
    </row>
    <row r="29412" spans="1:2" x14ac:dyDescent="0.15">
      <c r="A29412" s="7"/>
      <c r="B29412" s="7"/>
    </row>
    <row r="29413" spans="1:2" x14ac:dyDescent="0.15">
      <c r="A29413" s="7"/>
      <c r="B29413" s="7"/>
    </row>
    <row r="29414" spans="1:2" x14ac:dyDescent="0.15">
      <c r="A29414" s="7"/>
      <c r="B29414" s="7"/>
    </row>
    <row r="29415" spans="1:2" x14ac:dyDescent="0.15">
      <c r="A29415" s="7"/>
      <c r="B29415" s="7"/>
    </row>
    <row r="29416" spans="1:2" x14ac:dyDescent="0.15">
      <c r="A29416" s="7"/>
      <c r="B29416" s="7"/>
    </row>
    <row r="29417" spans="1:2" x14ac:dyDescent="0.15">
      <c r="A29417" s="7"/>
      <c r="B29417" s="7"/>
    </row>
    <row r="29418" spans="1:2" x14ac:dyDescent="0.15">
      <c r="A29418" s="7"/>
      <c r="B29418" s="7"/>
    </row>
    <row r="29419" spans="1:2" x14ac:dyDescent="0.15">
      <c r="A29419" s="7"/>
      <c r="B29419" s="7"/>
    </row>
    <row r="29420" spans="1:2" x14ac:dyDescent="0.15">
      <c r="A29420" s="7"/>
      <c r="B29420" s="7"/>
    </row>
    <row r="29421" spans="1:2" x14ac:dyDescent="0.15">
      <c r="A29421" s="7"/>
      <c r="B29421" s="7"/>
    </row>
    <row r="29422" spans="1:2" x14ac:dyDescent="0.15">
      <c r="A29422" s="7"/>
      <c r="B29422" s="7"/>
    </row>
    <row r="29423" spans="1:2" x14ac:dyDescent="0.15">
      <c r="A29423" s="7"/>
      <c r="B29423" s="7"/>
    </row>
    <row r="29424" spans="1:2" x14ac:dyDescent="0.15">
      <c r="A29424" s="7"/>
      <c r="B29424" s="7"/>
    </row>
    <row r="29425" spans="1:2" x14ac:dyDescent="0.15">
      <c r="A29425" s="7"/>
      <c r="B29425" s="7"/>
    </row>
    <row r="29426" spans="1:2" x14ac:dyDescent="0.15">
      <c r="A29426" s="7"/>
      <c r="B29426" s="7"/>
    </row>
    <row r="29427" spans="1:2" x14ac:dyDescent="0.15">
      <c r="A29427" s="7"/>
      <c r="B29427" s="7"/>
    </row>
    <row r="29428" spans="1:2" x14ac:dyDescent="0.15">
      <c r="A29428" s="7"/>
      <c r="B29428" s="7"/>
    </row>
    <row r="29429" spans="1:2" x14ac:dyDescent="0.15">
      <c r="A29429" s="7"/>
      <c r="B29429" s="7"/>
    </row>
    <row r="29430" spans="1:2" x14ac:dyDescent="0.15">
      <c r="A29430" s="7"/>
      <c r="B29430" s="7"/>
    </row>
    <row r="29431" spans="1:2" x14ac:dyDescent="0.15">
      <c r="A29431" s="7"/>
      <c r="B29431" s="7"/>
    </row>
    <row r="29432" spans="1:2" x14ac:dyDescent="0.15">
      <c r="A29432" s="7"/>
      <c r="B29432" s="7"/>
    </row>
    <row r="29433" spans="1:2" x14ac:dyDescent="0.15">
      <c r="A29433" s="7"/>
      <c r="B29433" s="7"/>
    </row>
    <row r="29434" spans="1:2" x14ac:dyDescent="0.15">
      <c r="A29434" s="7"/>
      <c r="B29434" s="7"/>
    </row>
    <row r="29435" spans="1:2" x14ac:dyDescent="0.15">
      <c r="A29435" s="7"/>
      <c r="B29435" s="7"/>
    </row>
    <row r="29436" spans="1:2" x14ac:dyDescent="0.15">
      <c r="A29436" s="7"/>
      <c r="B29436" s="7"/>
    </row>
    <row r="29437" spans="1:2" x14ac:dyDescent="0.15">
      <c r="A29437" s="7"/>
      <c r="B29437" s="7"/>
    </row>
    <row r="29438" spans="1:2" x14ac:dyDescent="0.15">
      <c r="A29438" s="7"/>
      <c r="B29438" s="7"/>
    </row>
    <row r="29439" spans="1:2" x14ac:dyDescent="0.15">
      <c r="A29439" s="7"/>
      <c r="B29439" s="7"/>
    </row>
    <row r="29440" spans="1:2" x14ac:dyDescent="0.15">
      <c r="A29440" s="7"/>
      <c r="B29440" s="7"/>
    </row>
    <row r="29441" spans="1:2" x14ac:dyDescent="0.15">
      <c r="A29441" s="7"/>
      <c r="B29441" s="7"/>
    </row>
    <row r="29442" spans="1:2" x14ac:dyDescent="0.15">
      <c r="A29442" s="7"/>
      <c r="B29442" s="7"/>
    </row>
    <row r="29443" spans="1:2" x14ac:dyDescent="0.15">
      <c r="A29443" s="7"/>
      <c r="B29443" s="7"/>
    </row>
    <row r="29444" spans="1:2" x14ac:dyDescent="0.15">
      <c r="A29444" s="7"/>
      <c r="B29444" s="7"/>
    </row>
    <row r="29445" spans="1:2" x14ac:dyDescent="0.15">
      <c r="A29445" s="7"/>
      <c r="B29445" s="7"/>
    </row>
    <row r="29446" spans="1:2" x14ac:dyDescent="0.15">
      <c r="A29446" s="7"/>
      <c r="B29446" s="7"/>
    </row>
    <row r="29447" spans="1:2" x14ac:dyDescent="0.15">
      <c r="A29447" s="7"/>
      <c r="B29447" s="7"/>
    </row>
    <row r="29448" spans="1:2" x14ac:dyDescent="0.15">
      <c r="A29448" s="7"/>
      <c r="B29448" s="7"/>
    </row>
    <row r="29449" spans="1:2" x14ac:dyDescent="0.15">
      <c r="A29449" s="7"/>
      <c r="B29449" s="7"/>
    </row>
    <row r="29450" spans="1:2" x14ac:dyDescent="0.15">
      <c r="A29450" s="7"/>
      <c r="B29450" s="7"/>
    </row>
    <row r="29451" spans="1:2" x14ac:dyDescent="0.15">
      <c r="A29451" s="7"/>
      <c r="B29451" s="7"/>
    </row>
    <row r="29452" spans="1:2" x14ac:dyDescent="0.15">
      <c r="A29452" s="7"/>
      <c r="B29452" s="7"/>
    </row>
    <row r="29453" spans="1:2" x14ac:dyDescent="0.15">
      <c r="A29453" s="7"/>
      <c r="B29453" s="7"/>
    </row>
    <row r="29454" spans="1:2" x14ac:dyDescent="0.15">
      <c r="A29454" s="7"/>
      <c r="B29454" s="7"/>
    </row>
    <row r="29455" spans="1:2" x14ac:dyDescent="0.15">
      <c r="A29455" s="7"/>
      <c r="B29455" s="7"/>
    </row>
    <row r="29456" spans="1:2" x14ac:dyDescent="0.15">
      <c r="A29456" s="7"/>
      <c r="B29456" s="7"/>
    </row>
    <row r="29457" spans="1:2" x14ac:dyDescent="0.15">
      <c r="A29457" s="7"/>
      <c r="B29457" s="7"/>
    </row>
    <row r="29458" spans="1:2" x14ac:dyDescent="0.15">
      <c r="A29458" s="7"/>
      <c r="B29458" s="7"/>
    </row>
    <row r="29459" spans="1:2" x14ac:dyDescent="0.15">
      <c r="A29459" s="7"/>
      <c r="B29459" s="7"/>
    </row>
    <row r="29460" spans="1:2" x14ac:dyDescent="0.15">
      <c r="A29460" s="7"/>
      <c r="B29460" s="7"/>
    </row>
    <row r="29461" spans="1:2" x14ac:dyDescent="0.15">
      <c r="A29461" s="7"/>
      <c r="B29461" s="7"/>
    </row>
    <row r="29462" spans="1:2" x14ac:dyDescent="0.15">
      <c r="A29462" s="7"/>
      <c r="B29462" s="7"/>
    </row>
    <row r="29463" spans="1:2" x14ac:dyDescent="0.15">
      <c r="A29463" s="7"/>
      <c r="B29463" s="7"/>
    </row>
    <row r="29464" spans="1:2" x14ac:dyDescent="0.15">
      <c r="A29464" s="7"/>
      <c r="B29464" s="7"/>
    </row>
    <row r="29465" spans="1:2" x14ac:dyDescent="0.15">
      <c r="A29465" s="7"/>
      <c r="B29465" s="7"/>
    </row>
    <row r="29466" spans="1:2" x14ac:dyDescent="0.15">
      <c r="A29466" s="7"/>
      <c r="B29466" s="7"/>
    </row>
    <row r="29467" spans="1:2" x14ac:dyDescent="0.15">
      <c r="A29467" s="7"/>
      <c r="B29467" s="7"/>
    </row>
    <row r="29468" spans="1:2" x14ac:dyDescent="0.15">
      <c r="A29468" s="7"/>
      <c r="B29468" s="7"/>
    </row>
    <row r="29469" spans="1:2" x14ac:dyDescent="0.15">
      <c r="A29469" s="7"/>
      <c r="B29469" s="7"/>
    </row>
    <row r="29470" spans="1:2" x14ac:dyDescent="0.15">
      <c r="A29470" s="7"/>
      <c r="B29470" s="7"/>
    </row>
    <row r="29471" spans="1:2" x14ac:dyDescent="0.15">
      <c r="A29471" s="7"/>
      <c r="B29471" s="7"/>
    </row>
    <row r="29472" spans="1:2" x14ac:dyDescent="0.15">
      <c r="A29472" s="7"/>
      <c r="B29472" s="7"/>
    </row>
    <row r="29473" spans="1:2" x14ac:dyDescent="0.15">
      <c r="A29473" s="7"/>
      <c r="B29473" s="7"/>
    </row>
    <row r="29474" spans="1:2" x14ac:dyDescent="0.15">
      <c r="A29474" s="7"/>
      <c r="B29474" s="7"/>
    </row>
    <row r="29475" spans="1:2" x14ac:dyDescent="0.15">
      <c r="A29475" s="7"/>
      <c r="B29475" s="7"/>
    </row>
    <row r="29476" spans="1:2" x14ac:dyDescent="0.15">
      <c r="A29476" s="7"/>
      <c r="B29476" s="7"/>
    </row>
    <row r="29477" spans="1:2" x14ac:dyDescent="0.15">
      <c r="A29477" s="7"/>
      <c r="B29477" s="7"/>
    </row>
    <row r="29478" spans="1:2" x14ac:dyDescent="0.15">
      <c r="A29478" s="7"/>
      <c r="B29478" s="7"/>
    </row>
    <row r="29479" spans="1:2" x14ac:dyDescent="0.15">
      <c r="A29479" s="7"/>
      <c r="B29479" s="7"/>
    </row>
    <row r="29480" spans="1:2" x14ac:dyDescent="0.15">
      <c r="A29480" s="7"/>
      <c r="B29480" s="7"/>
    </row>
    <row r="29481" spans="1:2" x14ac:dyDescent="0.15">
      <c r="A29481" s="7"/>
      <c r="B29481" s="7"/>
    </row>
    <row r="29482" spans="1:2" x14ac:dyDescent="0.15">
      <c r="A29482" s="7"/>
      <c r="B29482" s="7"/>
    </row>
    <row r="29483" spans="1:2" x14ac:dyDescent="0.15">
      <c r="A29483" s="7"/>
      <c r="B29483" s="7"/>
    </row>
    <row r="29484" spans="1:2" x14ac:dyDescent="0.15">
      <c r="A29484" s="7"/>
      <c r="B29484" s="7"/>
    </row>
    <row r="29485" spans="1:2" x14ac:dyDescent="0.15">
      <c r="A29485" s="7"/>
      <c r="B29485" s="7"/>
    </row>
    <row r="29486" spans="1:2" x14ac:dyDescent="0.15">
      <c r="A29486" s="7"/>
      <c r="B29486" s="7"/>
    </row>
    <row r="29487" spans="1:2" x14ac:dyDescent="0.15">
      <c r="A29487" s="7"/>
      <c r="B29487" s="7"/>
    </row>
    <row r="29488" spans="1:2" x14ac:dyDescent="0.15">
      <c r="A29488" s="7"/>
      <c r="B29488" s="7"/>
    </row>
    <row r="29489" spans="1:2" x14ac:dyDescent="0.15">
      <c r="A29489" s="7"/>
      <c r="B29489" s="7"/>
    </row>
    <row r="29490" spans="1:2" x14ac:dyDescent="0.15">
      <c r="A29490" s="7"/>
      <c r="B29490" s="7"/>
    </row>
    <row r="29491" spans="1:2" x14ac:dyDescent="0.15">
      <c r="A29491" s="7"/>
      <c r="B29491" s="7"/>
    </row>
    <row r="29492" spans="1:2" x14ac:dyDescent="0.15">
      <c r="A29492" s="7"/>
      <c r="B29492" s="7"/>
    </row>
    <row r="29493" spans="1:2" x14ac:dyDescent="0.15">
      <c r="A29493" s="7"/>
      <c r="B29493" s="7"/>
    </row>
    <row r="29494" spans="1:2" x14ac:dyDescent="0.15">
      <c r="A29494" s="7"/>
      <c r="B29494" s="7"/>
    </row>
    <row r="29495" spans="1:2" x14ac:dyDescent="0.15">
      <c r="A29495" s="7"/>
      <c r="B29495" s="7"/>
    </row>
    <row r="29496" spans="1:2" x14ac:dyDescent="0.15">
      <c r="A29496" s="7"/>
      <c r="B29496" s="7"/>
    </row>
    <row r="29497" spans="1:2" x14ac:dyDescent="0.15">
      <c r="A29497" s="7"/>
      <c r="B29497" s="7"/>
    </row>
    <row r="29498" spans="1:2" x14ac:dyDescent="0.15">
      <c r="A29498" s="7"/>
      <c r="B29498" s="7"/>
    </row>
    <row r="29499" spans="1:2" x14ac:dyDescent="0.15">
      <c r="A29499" s="7"/>
      <c r="B29499" s="7"/>
    </row>
    <row r="29500" spans="1:2" x14ac:dyDescent="0.15">
      <c r="A29500" s="7"/>
      <c r="B29500" s="7"/>
    </row>
    <row r="29501" spans="1:2" x14ac:dyDescent="0.15">
      <c r="A29501" s="7"/>
      <c r="B29501" s="7"/>
    </row>
    <row r="29502" spans="1:2" x14ac:dyDescent="0.15">
      <c r="A29502" s="7"/>
      <c r="B29502" s="7"/>
    </row>
    <row r="29503" spans="1:2" x14ac:dyDescent="0.15">
      <c r="A29503" s="7"/>
      <c r="B29503" s="7"/>
    </row>
    <row r="29504" spans="1:2" x14ac:dyDescent="0.15">
      <c r="A29504" s="7"/>
      <c r="B29504" s="7"/>
    </row>
    <row r="29505" spans="1:2" x14ac:dyDescent="0.15">
      <c r="A29505" s="7"/>
      <c r="B29505" s="7"/>
    </row>
    <row r="29506" spans="1:2" x14ac:dyDescent="0.15">
      <c r="A29506" s="7"/>
      <c r="B29506" s="7"/>
    </row>
    <row r="29507" spans="1:2" x14ac:dyDescent="0.15">
      <c r="A29507" s="7"/>
      <c r="B29507" s="7"/>
    </row>
    <row r="29508" spans="1:2" x14ac:dyDescent="0.15">
      <c r="A29508" s="7"/>
      <c r="B29508" s="7"/>
    </row>
    <row r="29509" spans="1:2" x14ac:dyDescent="0.15">
      <c r="A29509" s="7"/>
      <c r="B29509" s="7"/>
    </row>
    <row r="29510" spans="1:2" x14ac:dyDescent="0.15">
      <c r="A29510" s="7"/>
      <c r="B29510" s="7"/>
    </row>
    <row r="29511" spans="1:2" x14ac:dyDescent="0.15">
      <c r="A29511" s="7"/>
      <c r="B29511" s="7"/>
    </row>
    <row r="29512" spans="1:2" x14ac:dyDescent="0.15">
      <c r="A29512" s="7"/>
      <c r="B29512" s="7"/>
    </row>
    <row r="29513" spans="1:2" x14ac:dyDescent="0.15">
      <c r="A29513" s="7"/>
      <c r="B29513" s="7"/>
    </row>
    <row r="29514" spans="1:2" x14ac:dyDescent="0.15">
      <c r="A29514" s="7"/>
      <c r="B29514" s="7"/>
    </row>
    <row r="29515" spans="1:2" x14ac:dyDescent="0.15">
      <c r="A29515" s="7"/>
      <c r="B29515" s="7"/>
    </row>
    <row r="29516" spans="1:2" x14ac:dyDescent="0.15">
      <c r="A29516" s="7"/>
      <c r="B29516" s="7"/>
    </row>
    <row r="29517" spans="1:2" x14ac:dyDescent="0.15">
      <c r="A29517" s="7"/>
      <c r="B29517" s="7"/>
    </row>
    <row r="29518" spans="1:2" x14ac:dyDescent="0.15">
      <c r="A29518" s="7"/>
      <c r="B29518" s="7"/>
    </row>
    <row r="29519" spans="1:2" x14ac:dyDescent="0.15">
      <c r="A29519" s="7"/>
      <c r="B29519" s="7"/>
    </row>
    <row r="29520" spans="1:2" x14ac:dyDescent="0.15">
      <c r="A29520" s="7"/>
      <c r="B29520" s="7"/>
    </row>
    <row r="29521" spans="1:2" x14ac:dyDescent="0.15">
      <c r="A29521" s="7"/>
      <c r="B29521" s="7"/>
    </row>
    <row r="29522" spans="1:2" x14ac:dyDescent="0.15">
      <c r="A29522" s="7"/>
      <c r="B29522" s="7"/>
    </row>
    <row r="29523" spans="1:2" x14ac:dyDescent="0.15">
      <c r="A29523" s="7"/>
      <c r="B29523" s="7"/>
    </row>
    <row r="29524" spans="1:2" x14ac:dyDescent="0.15">
      <c r="A29524" s="7"/>
      <c r="B29524" s="7"/>
    </row>
    <row r="29525" spans="1:2" x14ac:dyDescent="0.15">
      <c r="A29525" s="7"/>
      <c r="B29525" s="7"/>
    </row>
    <row r="29526" spans="1:2" x14ac:dyDescent="0.15">
      <c r="A29526" s="7"/>
      <c r="B29526" s="7"/>
    </row>
    <row r="29527" spans="1:2" x14ac:dyDescent="0.15">
      <c r="A29527" s="7"/>
      <c r="B29527" s="7"/>
    </row>
    <row r="29528" spans="1:2" x14ac:dyDescent="0.15">
      <c r="A29528" s="7"/>
      <c r="B29528" s="7"/>
    </row>
    <row r="29529" spans="1:2" x14ac:dyDescent="0.15">
      <c r="A29529" s="7"/>
      <c r="B29529" s="7"/>
    </row>
    <row r="29530" spans="1:2" x14ac:dyDescent="0.15">
      <c r="A29530" s="7"/>
      <c r="B29530" s="7"/>
    </row>
    <row r="29531" spans="1:2" x14ac:dyDescent="0.15">
      <c r="A29531" s="7"/>
      <c r="B29531" s="7"/>
    </row>
    <row r="29532" spans="1:2" x14ac:dyDescent="0.15">
      <c r="A29532" s="7"/>
      <c r="B29532" s="7"/>
    </row>
    <row r="29533" spans="1:2" x14ac:dyDescent="0.15">
      <c r="A29533" s="7"/>
      <c r="B29533" s="7"/>
    </row>
    <row r="29534" spans="1:2" x14ac:dyDescent="0.15">
      <c r="A29534" s="7"/>
      <c r="B29534" s="7"/>
    </row>
    <row r="29535" spans="1:2" x14ac:dyDescent="0.15">
      <c r="A29535" s="7"/>
      <c r="B29535" s="7"/>
    </row>
    <row r="29536" spans="1:2" x14ac:dyDescent="0.15">
      <c r="A29536" s="7"/>
      <c r="B29536" s="7"/>
    </row>
    <row r="29537" spans="1:2" x14ac:dyDescent="0.15">
      <c r="A29537" s="7"/>
      <c r="B29537" s="7"/>
    </row>
    <row r="29538" spans="1:2" x14ac:dyDescent="0.15">
      <c r="A29538" s="7"/>
      <c r="B29538" s="7"/>
    </row>
    <row r="29539" spans="1:2" x14ac:dyDescent="0.15">
      <c r="A29539" s="7"/>
      <c r="B29539" s="7"/>
    </row>
    <row r="29540" spans="1:2" x14ac:dyDescent="0.15">
      <c r="A29540" s="7"/>
      <c r="B29540" s="7"/>
    </row>
    <row r="29541" spans="1:2" x14ac:dyDescent="0.15">
      <c r="A29541" s="7"/>
      <c r="B29541" s="7"/>
    </row>
    <row r="29542" spans="1:2" x14ac:dyDescent="0.15">
      <c r="A29542" s="7"/>
      <c r="B29542" s="7"/>
    </row>
    <row r="29543" spans="1:2" x14ac:dyDescent="0.15">
      <c r="A29543" s="7"/>
      <c r="B29543" s="7"/>
    </row>
    <row r="29544" spans="1:2" x14ac:dyDescent="0.15">
      <c r="A29544" s="7"/>
      <c r="B29544" s="7"/>
    </row>
    <row r="29545" spans="1:2" x14ac:dyDescent="0.15">
      <c r="A29545" s="7"/>
      <c r="B29545" s="7"/>
    </row>
    <row r="29546" spans="1:2" x14ac:dyDescent="0.15">
      <c r="A29546" s="7"/>
      <c r="B29546" s="7"/>
    </row>
    <row r="29547" spans="1:2" x14ac:dyDescent="0.15">
      <c r="A29547" s="7"/>
      <c r="B29547" s="7"/>
    </row>
    <row r="29548" spans="1:2" x14ac:dyDescent="0.15">
      <c r="A29548" s="7"/>
      <c r="B29548" s="7"/>
    </row>
    <row r="29549" spans="1:2" x14ac:dyDescent="0.15">
      <c r="A29549" s="7"/>
      <c r="B29549" s="7"/>
    </row>
    <row r="29550" spans="1:2" x14ac:dyDescent="0.15">
      <c r="A29550" s="7"/>
      <c r="B29550" s="7"/>
    </row>
    <row r="29551" spans="1:2" x14ac:dyDescent="0.15">
      <c r="A29551" s="7"/>
      <c r="B29551" s="7"/>
    </row>
    <row r="29552" spans="1:2" x14ac:dyDescent="0.15">
      <c r="A29552" s="7"/>
      <c r="B29552" s="7"/>
    </row>
    <row r="29553" spans="1:2" x14ac:dyDescent="0.15">
      <c r="A29553" s="7"/>
      <c r="B29553" s="7"/>
    </row>
    <row r="29554" spans="1:2" x14ac:dyDescent="0.15">
      <c r="A29554" s="7"/>
      <c r="B29554" s="7"/>
    </row>
    <row r="29555" spans="1:2" x14ac:dyDescent="0.15">
      <c r="A29555" s="7"/>
      <c r="B29555" s="7"/>
    </row>
    <row r="29556" spans="1:2" x14ac:dyDescent="0.15">
      <c r="A29556" s="7"/>
      <c r="B29556" s="7"/>
    </row>
    <row r="29557" spans="1:2" x14ac:dyDescent="0.15">
      <c r="A29557" s="7"/>
      <c r="B29557" s="7"/>
    </row>
    <row r="29558" spans="1:2" x14ac:dyDescent="0.15">
      <c r="A29558" s="7"/>
      <c r="B29558" s="7"/>
    </row>
    <row r="29559" spans="1:2" x14ac:dyDescent="0.15">
      <c r="A29559" s="7"/>
      <c r="B29559" s="7"/>
    </row>
    <row r="29560" spans="1:2" x14ac:dyDescent="0.15">
      <c r="A29560" s="7"/>
      <c r="B29560" s="7"/>
    </row>
    <row r="29561" spans="1:2" x14ac:dyDescent="0.15">
      <c r="A29561" s="7"/>
      <c r="B29561" s="7"/>
    </row>
    <row r="29562" spans="1:2" x14ac:dyDescent="0.15">
      <c r="A29562" s="7"/>
      <c r="B29562" s="7"/>
    </row>
    <row r="29563" spans="1:2" x14ac:dyDescent="0.15">
      <c r="A29563" s="7"/>
      <c r="B29563" s="7"/>
    </row>
    <row r="29564" spans="1:2" x14ac:dyDescent="0.15">
      <c r="A29564" s="7"/>
      <c r="B29564" s="7"/>
    </row>
    <row r="29565" spans="1:2" x14ac:dyDescent="0.15">
      <c r="A29565" s="7"/>
      <c r="B29565" s="7"/>
    </row>
    <row r="29566" spans="1:2" x14ac:dyDescent="0.15">
      <c r="A29566" s="7"/>
      <c r="B29566" s="7"/>
    </row>
    <row r="29567" spans="1:2" x14ac:dyDescent="0.15">
      <c r="A29567" s="7"/>
      <c r="B29567" s="7"/>
    </row>
    <row r="29568" spans="1:2" x14ac:dyDescent="0.15">
      <c r="A29568" s="7"/>
      <c r="B29568" s="7"/>
    </row>
    <row r="29569" spans="1:2" x14ac:dyDescent="0.15">
      <c r="A29569" s="7"/>
      <c r="B29569" s="7"/>
    </row>
    <row r="29570" spans="1:2" x14ac:dyDescent="0.15">
      <c r="A29570" s="7"/>
      <c r="B29570" s="7"/>
    </row>
    <row r="29571" spans="1:2" x14ac:dyDescent="0.15">
      <c r="A29571" s="7"/>
      <c r="B29571" s="7"/>
    </row>
    <row r="29572" spans="1:2" x14ac:dyDescent="0.15">
      <c r="A29572" s="7"/>
      <c r="B29572" s="7"/>
    </row>
    <row r="29573" spans="1:2" x14ac:dyDescent="0.15">
      <c r="A29573" s="7"/>
      <c r="B29573" s="7"/>
    </row>
    <row r="29574" spans="1:2" x14ac:dyDescent="0.15">
      <c r="A29574" s="7"/>
      <c r="B29574" s="7"/>
    </row>
    <row r="29575" spans="1:2" x14ac:dyDescent="0.15">
      <c r="A29575" s="7"/>
      <c r="B29575" s="7"/>
    </row>
    <row r="29576" spans="1:2" x14ac:dyDescent="0.15">
      <c r="A29576" s="7"/>
      <c r="B29576" s="7"/>
    </row>
    <row r="29577" spans="1:2" x14ac:dyDescent="0.15">
      <c r="A29577" s="7"/>
      <c r="B29577" s="7"/>
    </row>
    <row r="29578" spans="1:2" x14ac:dyDescent="0.15">
      <c r="A29578" s="7"/>
      <c r="B29578" s="7"/>
    </row>
    <row r="29579" spans="1:2" x14ac:dyDescent="0.15">
      <c r="A29579" s="7"/>
      <c r="B29579" s="7"/>
    </row>
    <row r="29580" spans="1:2" x14ac:dyDescent="0.15">
      <c r="A29580" s="7"/>
      <c r="B29580" s="7"/>
    </row>
    <row r="29581" spans="1:2" x14ac:dyDescent="0.15">
      <c r="A29581" s="7"/>
      <c r="B29581" s="7"/>
    </row>
    <row r="29582" spans="1:2" x14ac:dyDescent="0.15">
      <c r="A29582" s="7"/>
      <c r="B29582" s="7"/>
    </row>
    <row r="29583" spans="1:2" x14ac:dyDescent="0.15">
      <c r="A29583" s="7"/>
      <c r="B29583" s="7"/>
    </row>
    <row r="29584" spans="1:2" x14ac:dyDescent="0.15">
      <c r="A29584" s="7"/>
      <c r="B29584" s="7"/>
    </row>
    <row r="29585" spans="1:2" x14ac:dyDescent="0.15">
      <c r="A29585" s="7"/>
      <c r="B29585" s="7"/>
    </row>
    <row r="29586" spans="1:2" x14ac:dyDescent="0.15">
      <c r="A29586" s="7"/>
      <c r="B29586" s="7"/>
    </row>
    <row r="29587" spans="1:2" x14ac:dyDescent="0.15">
      <c r="A29587" s="7"/>
      <c r="B29587" s="7"/>
    </row>
    <row r="29588" spans="1:2" x14ac:dyDescent="0.15">
      <c r="A29588" s="7"/>
      <c r="B29588" s="7"/>
    </row>
    <row r="29589" spans="1:2" x14ac:dyDescent="0.15">
      <c r="A29589" s="7"/>
      <c r="B29589" s="7"/>
    </row>
    <row r="29590" spans="1:2" x14ac:dyDescent="0.15">
      <c r="A29590" s="7"/>
      <c r="B29590" s="7"/>
    </row>
    <row r="29591" spans="1:2" x14ac:dyDescent="0.15">
      <c r="A29591" s="7"/>
      <c r="B29591" s="7"/>
    </row>
    <row r="29592" spans="1:2" x14ac:dyDescent="0.15">
      <c r="A29592" s="7"/>
      <c r="B29592" s="7"/>
    </row>
    <row r="29593" spans="1:2" x14ac:dyDescent="0.15">
      <c r="A29593" s="7"/>
      <c r="B29593" s="7"/>
    </row>
    <row r="29594" spans="1:2" x14ac:dyDescent="0.15">
      <c r="A29594" s="7"/>
      <c r="B29594" s="7"/>
    </row>
    <row r="29595" spans="1:2" x14ac:dyDescent="0.15">
      <c r="A29595" s="7"/>
      <c r="B29595" s="7"/>
    </row>
    <row r="29596" spans="1:2" x14ac:dyDescent="0.15">
      <c r="A29596" s="7"/>
      <c r="B29596" s="7"/>
    </row>
    <row r="29597" spans="1:2" x14ac:dyDescent="0.15">
      <c r="A29597" s="7"/>
      <c r="B29597" s="7"/>
    </row>
    <row r="29598" spans="1:2" x14ac:dyDescent="0.15">
      <c r="A29598" s="7"/>
      <c r="B29598" s="7"/>
    </row>
    <row r="29599" spans="1:2" x14ac:dyDescent="0.15">
      <c r="A29599" s="7"/>
      <c r="B29599" s="7"/>
    </row>
    <row r="29600" spans="1:2" x14ac:dyDescent="0.15">
      <c r="A29600" s="7"/>
      <c r="B29600" s="7"/>
    </row>
    <row r="29601" spans="1:2" x14ac:dyDescent="0.15">
      <c r="A29601" s="7"/>
      <c r="B29601" s="7"/>
    </row>
    <row r="29602" spans="1:2" x14ac:dyDescent="0.15">
      <c r="A29602" s="7"/>
      <c r="B29602" s="7"/>
    </row>
    <row r="29603" spans="1:2" x14ac:dyDescent="0.15">
      <c r="A29603" s="7"/>
      <c r="B29603" s="7"/>
    </row>
    <row r="29604" spans="1:2" x14ac:dyDescent="0.15">
      <c r="A29604" s="7"/>
      <c r="B29604" s="7"/>
    </row>
    <row r="29605" spans="1:2" x14ac:dyDescent="0.15">
      <c r="A29605" s="7"/>
      <c r="B29605" s="7"/>
    </row>
    <row r="29606" spans="1:2" x14ac:dyDescent="0.15">
      <c r="A29606" s="7"/>
      <c r="B29606" s="7"/>
    </row>
    <row r="29607" spans="1:2" x14ac:dyDescent="0.15">
      <c r="A29607" s="7"/>
      <c r="B29607" s="7"/>
    </row>
    <row r="29608" spans="1:2" x14ac:dyDescent="0.15">
      <c r="A29608" s="7"/>
      <c r="B29608" s="7"/>
    </row>
    <row r="29609" spans="1:2" x14ac:dyDescent="0.15">
      <c r="A29609" s="7"/>
      <c r="B29609" s="7"/>
    </row>
    <row r="29610" spans="1:2" x14ac:dyDescent="0.15">
      <c r="A29610" s="7"/>
      <c r="B29610" s="7"/>
    </row>
    <row r="29611" spans="1:2" x14ac:dyDescent="0.15">
      <c r="A29611" s="7"/>
      <c r="B29611" s="7"/>
    </row>
    <row r="29612" spans="1:2" x14ac:dyDescent="0.15">
      <c r="A29612" s="7"/>
      <c r="B29612" s="7"/>
    </row>
    <row r="29613" spans="1:2" x14ac:dyDescent="0.15">
      <c r="A29613" s="7"/>
      <c r="B29613" s="7"/>
    </row>
    <row r="29614" spans="1:2" x14ac:dyDescent="0.15">
      <c r="A29614" s="7"/>
      <c r="B29614" s="7"/>
    </row>
    <row r="29615" spans="1:2" x14ac:dyDescent="0.15">
      <c r="A29615" s="7"/>
      <c r="B29615" s="7"/>
    </row>
    <row r="29616" spans="1:2" x14ac:dyDescent="0.15">
      <c r="A29616" s="7"/>
      <c r="B29616" s="7"/>
    </row>
    <row r="29617" spans="1:2" x14ac:dyDescent="0.15">
      <c r="A29617" s="7"/>
      <c r="B29617" s="7"/>
    </row>
    <row r="29618" spans="1:2" x14ac:dyDescent="0.15">
      <c r="A29618" s="7"/>
      <c r="B29618" s="7"/>
    </row>
    <row r="29619" spans="1:2" x14ac:dyDescent="0.15">
      <c r="A29619" s="7"/>
      <c r="B29619" s="7"/>
    </row>
    <row r="29620" spans="1:2" x14ac:dyDescent="0.15">
      <c r="A29620" s="7"/>
      <c r="B29620" s="7"/>
    </row>
    <row r="29621" spans="1:2" x14ac:dyDescent="0.15">
      <c r="A29621" s="7"/>
      <c r="B29621" s="7"/>
    </row>
    <row r="29622" spans="1:2" x14ac:dyDescent="0.15">
      <c r="A29622" s="7"/>
      <c r="B29622" s="7"/>
    </row>
    <row r="29623" spans="1:2" x14ac:dyDescent="0.15">
      <c r="A29623" s="7"/>
      <c r="B29623" s="7"/>
    </row>
    <row r="29624" spans="1:2" x14ac:dyDescent="0.15">
      <c r="A29624" s="7"/>
      <c r="B29624" s="7"/>
    </row>
    <row r="29625" spans="1:2" x14ac:dyDescent="0.15">
      <c r="A29625" s="7"/>
      <c r="B29625" s="7"/>
    </row>
    <row r="29626" spans="1:2" x14ac:dyDescent="0.15">
      <c r="A29626" s="7"/>
      <c r="B29626" s="7"/>
    </row>
    <row r="29627" spans="1:2" x14ac:dyDescent="0.15">
      <c r="A29627" s="7"/>
      <c r="B29627" s="7"/>
    </row>
    <row r="29628" spans="1:2" x14ac:dyDescent="0.15">
      <c r="A29628" s="7"/>
      <c r="B29628" s="7"/>
    </row>
    <row r="29629" spans="1:2" x14ac:dyDescent="0.15">
      <c r="A29629" s="7"/>
      <c r="B29629" s="7"/>
    </row>
    <row r="29630" spans="1:2" x14ac:dyDescent="0.15">
      <c r="A29630" s="7"/>
      <c r="B29630" s="7"/>
    </row>
    <row r="29631" spans="1:2" x14ac:dyDescent="0.15">
      <c r="A29631" s="7"/>
      <c r="B29631" s="7"/>
    </row>
    <row r="29632" spans="1:2" x14ac:dyDescent="0.15">
      <c r="A29632" s="7"/>
      <c r="B29632" s="7"/>
    </row>
    <row r="29633" spans="1:2" x14ac:dyDescent="0.15">
      <c r="A29633" s="7"/>
      <c r="B29633" s="7"/>
    </row>
    <row r="29634" spans="1:2" x14ac:dyDescent="0.15">
      <c r="A29634" s="7"/>
      <c r="B29634" s="7"/>
    </row>
    <row r="29635" spans="1:2" x14ac:dyDescent="0.15">
      <c r="A29635" s="7"/>
      <c r="B29635" s="7"/>
    </row>
    <row r="29636" spans="1:2" x14ac:dyDescent="0.15">
      <c r="A29636" s="7"/>
      <c r="B29636" s="7"/>
    </row>
    <row r="29637" spans="1:2" x14ac:dyDescent="0.15">
      <c r="A29637" s="7"/>
      <c r="B29637" s="7"/>
    </row>
    <row r="29638" spans="1:2" x14ac:dyDescent="0.15">
      <c r="A29638" s="7"/>
      <c r="B29638" s="7"/>
    </row>
    <row r="29639" spans="1:2" x14ac:dyDescent="0.15">
      <c r="A29639" s="7"/>
      <c r="B29639" s="7"/>
    </row>
    <row r="29640" spans="1:2" x14ac:dyDescent="0.15">
      <c r="A29640" s="7"/>
      <c r="B29640" s="7"/>
    </row>
    <row r="29641" spans="1:2" x14ac:dyDescent="0.15">
      <c r="A29641" s="7"/>
      <c r="B29641" s="7"/>
    </row>
    <row r="29642" spans="1:2" x14ac:dyDescent="0.15">
      <c r="A29642" s="7"/>
      <c r="B29642" s="7"/>
    </row>
    <row r="29643" spans="1:2" x14ac:dyDescent="0.15">
      <c r="A29643" s="7"/>
      <c r="B29643" s="7"/>
    </row>
    <row r="29644" spans="1:2" x14ac:dyDescent="0.15">
      <c r="A29644" s="7"/>
      <c r="B29644" s="7"/>
    </row>
    <row r="29645" spans="1:2" x14ac:dyDescent="0.15">
      <c r="A29645" s="7"/>
      <c r="B29645" s="7"/>
    </row>
    <row r="29646" spans="1:2" x14ac:dyDescent="0.15">
      <c r="A29646" s="7"/>
      <c r="B29646" s="7"/>
    </row>
    <row r="29647" spans="1:2" x14ac:dyDescent="0.15">
      <c r="A29647" s="7"/>
      <c r="B29647" s="7"/>
    </row>
    <row r="29648" spans="1:2" x14ac:dyDescent="0.15">
      <c r="A29648" s="7"/>
      <c r="B29648" s="7"/>
    </row>
    <row r="29649" spans="1:2" x14ac:dyDescent="0.15">
      <c r="A29649" s="7"/>
      <c r="B29649" s="7"/>
    </row>
    <row r="29650" spans="1:2" x14ac:dyDescent="0.15">
      <c r="A29650" s="7"/>
      <c r="B29650" s="7"/>
    </row>
    <row r="29651" spans="1:2" x14ac:dyDescent="0.15">
      <c r="A29651" s="7"/>
      <c r="B29651" s="7"/>
    </row>
    <row r="29652" spans="1:2" x14ac:dyDescent="0.15">
      <c r="A29652" s="7"/>
      <c r="B29652" s="7"/>
    </row>
    <row r="29653" spans="1:2" x14ac:dyDescent="0.15">
      <c r="A29653" s="7"/>
      <c r="B29653" s="7"/>
    </row>
    <row r="29654" spans="1:2" x14ac:dyDescent="0.15">
      <c r="A29654" s="7"/>
      <c r="B29654" s="7"/>
    </row>
    <row r="29655" spans="1:2" x14ac:dyDescent="0.15">
      <c r="A29655" s="7"/>
      <c r="B29655" s="7"/>
    </row>
    <row r="29656" spans="1:2" x14ac:dyDescent="0.15">
      <c r="A29656" s="7"/>
      <c r="B29656" s="7"/>
    </row>
    <row r="29657" spans="1:2" x14ac:dyDescent="0.15">
      <c r="A29657" s="7"/>
      <c r="B29657" s="7"/>
    </row>
    <row r="29658" spans="1:2" x14ac:dyDescent="0.15">
      <c r="A29658" s="7"/>
      <c r="B29658" s="7"/>
    </row>
    <row r="29659" spans="1:2" x14ac:dyDescent="0.15">
      <c r="A29659" s="7"/>
      <c r="B29659" s="7"/>
    </row>
    <row r="29660" spans="1:2" x14ac:dyDescent="0.15">
      <c r="A29660" s="7"/>
      <c r="B29660" s="7"/>
    </row>
    <row r="29661" spans="1:2" x14ac:dyDescent="0.15">
      <c r="A29661" s="7"/>
      <c r="B29661" s="7"/>
    </row>
    <row r="29662" spans="1:2" x14ac:dyDescent="0.15">
      <c r="A29662" s="7"/>
      <c r="B29662" s="7"/>
    </row>
    <row r="29663" spans="1:2" x14ac:dyDescent="0.15">
      <c r="A29663" s="7"/>
      <c r="B29663" s="7"/>
    </row>
    <row r="29664" spans="1:2" x14ac:dyDescent="0.15">
      <c r="A29664" s="7"/>
      <c r="B29664" s="7"/>
    </row>
    <row r="29665" spans="1:2" x14ac:dyDescent="0.15">
      <c r="A29665" s="7"/>
      <c r="B29665" s="7"/>
    </row>
    <row r="29666" spans="1:2" x14ac:dyDescent="0.15">
      <c r="A29666" s="7"/>
      <c r="B29666" s="7"/>
    </row>
    <row r="29667" spans="1:2" x14ac:dyDescent="0.15">
      <c r="A29667" s="7"/>
      <c r="B29667" s="7"/>
    </row>
    <row r="29668" spans="1:2" x14ac:dyDescent="0.15">
      <c r="A29668" s="7"/>
      <c r="B29668" s="7"/>
    </row>
    <row r="29669" spans="1:2" x14ac:dyDescent="0.15">
      <c r="A29669" s="7"/>
      <c r="B29669" s="7"/>
    </row>
    <row r="29670" spans="1:2" x14ac:dyDescent="0.15">
      <c r="A29670" s="7"/>
      <c r="B29670" s="7"/>
    </row>
    <row r="29671" spans="1:2" x14ac:dyDescent="0.15">
      <c r="A29671" s="7"/>
      <c r="B29671" s="7"/>
    </row>
    <row r="29672" spans="1:2" x14ac:dyDescent="0.15">
      <c r="A29672" s="7"/>
      <c r="B29672" s="7"/>
    </row>
    <row r="29673" spans="1:2" x14ac:dyDescent="0.15">
      <c r="A29673" s="7"/>
      <c r="B29673" s="7"/>
    </row>
    <row r="29674" spans="1:2" x14ac:dyDescent="0.15">
      <c r="A29674" s="7"/>
      <c r="B29674" s="7"/>
    </row>
    <row r="29675" spans="1:2" x14ac:dyDescent="0.15">
      <c r="A29675" s="7"/>
      <c r="B29675" s="7"/>
    </row>
    <row r="29676" spans="1:2" x14ac:dyDescent="0.15">
      <c r="A29676" s="7"/>
      <c r="B29676" s="7"/>
    </row>
    <row r="29677" spans="1:2" x14ac:dyDescent="0.15">
      <c r="A29677" s="7"/>
      <c r="B29677" s="7"/>
    </row>
    <row r="29678" spans="1:2" x14ac:dyDescent="0.15">
      <c r="A29678" s="7"/>
      <c r="B29678" s="7"/>
    </row>
    <row r="29679" spans="1:2" x14ac:dyDescent="0.15">
      <c r="A29679" s="7"/>
      <c r="B29679" s="7"/>
    </row>
    <row r="29680" spans="1:2" x14ac:dyDescent="0.15">
      <c r="A29680" s="7"/>
      <c r="B29680" s="7"/>
    </row>
    <row r="29681" spans="1:2" x14ac:dyDescent="0.15">
      <c r="A29681" s="7"/>
      <c r="B29681" s="7"/>
    </row>
    <row r="29682" spans="1:2" x14ac:dyDescent="0.15">
      <c r="A29682" s="7"/>
      <c r="B29682" s="7"/>
    </row>
    <row r="29683" spans="1:2" x14ac:dyDescent="0.15">
      <c r="A29683" s="7"/>
      <c r="B29683" s="7"/>
    </row>
    <row r="29684" spans="1:2" x14ac:dyDescent="0.15">
      <c r="A29684" s="7"/>
      <c r="B29684" s="7"/>
    </row>
    <row r="29685" spans="1:2" x14ac:dyDescent="0.15">
      <c r="A29685" s="7"/>
      <c r="B29685" s="7"/>
    </row>
    <row r="29686" spans="1:2" x14ac:dyDescent="0.15">
      <c r="A29686" s="7"/>
      <c r="B29686" s="7"/>
    </row>
    <row r="29687" spans="1:2" x14ac:dyDescent="0.15">
      <c r="A29687" s="7"/>
      <c r="B29687" s="7"/>
    </row>
    <row r="29688" spans="1:2" x14ac:dyDescent="0.15">
      <c r="A29688" s="7"/>
      <c r="B29688" s="7"/>
    </row>
    <row r="29689" spans="1:2" x14ac:dyDescent="0.15">
      <c r="A29689" s="7"/>
      <c r="B29689" s="7"/>
    </row>
    <row r="29690" spans="1:2" x14ac:dyDescent="0.15">
      <c r="A29690" s="7"/>
      <c r="B29690" s="7"/>
    </row>
    <row r="29691" spans="1:2" x14ac:dyDescent="0.15">
      <c r="A29691" s="7"/>
      <c r="B29691" s="7"/>
    </row>
    <row r="29692" spans="1:2" x14ac:dyDescent="0.15">
      <c r="A29692" s="7"/>
      <c r="B29692" s="7"/>
    </row>
    <row r="29693" spans="1:2" x14ac:dyDescent="0.15">
      <c r="A29693" s="7"/>
      <c r="B29693" s="7"/>
    </row>
    <row r="29694" spans="1:2" x14ac:dyDescent="0.15">
      <c r="A29694" s="7"/>
      <c r="B29694" s="7"/>
    </row>
    <row r="29695" spans="1:2" x14ac:dyDescent="0.15">
      <c r="A29695" s="7"/>
      <c r="B29695" s="7"/>
    </row>
    <row r="29696" spans="1:2" x14ac:dyDescent="0.15">
      <c r="A29696" s="7"/>
      <c r="B29696" s="7"/>
    </row>
    <row r="29697" spans="1:2" x14ac:dyDescent="0.15">
      <c r="A29697" s="7"/>
      <c r="B29697" s="7"/>
    </row>
    <row r="29698" spans="1:2" x14ac:dyDescent="0.15">
      <c r="A29698" s="7"/>
      <c r="B29698" s="7"/>
    </row>
    <row r="29699" spans="1:2" x14ac:dyDescent="0.15">
      <c r="A29699" s="7"/>
      <c r="B29699" s="7"/>
    </row>
    <row r="29700" spans="1:2" x14ac:dyDescent="0.15">
      <c r="A29700" s="7"/>
      <c r="B29700" s="7"/>
    </row>
    <row r="29701" spans="1:2" x14ac:dyDescent="0.15">
      <c r="A29701" s="7"/>
      <c r="B29701" s="7"/>
    </row>
    <row r="29702" spans="1:2" x14ac:dyDescent="0.15">
      <c r="A29702" s="7"/>
      <c r="B29702" s="7"/>
    </row>
    <row r="29703" spans="1:2" x14ac:dyDescent="0.15">
      <c r="A29703" s="7"/>
      <c r="B29703" s="7"/>
    </row>
    <row r="29704" spans="1:2" x14ac:dyDescent="0.15">
      <c r="A29704" s="7"/>
      <c r="B29704" s="7"/>
    </row>
    <row r="29705" spans="1:2" x14ac:dyDescent="0.15">
      <c r="A29705" s="7"/>
      <c r="B29705" s="7"/>
    </row>
    <row r="29706" spans="1:2" x14ac:dyDescent="0.15">
      <c r="A29706" s="7"/>
      <c r="B29706" s="7"/>
    </row>
    <row r="29707" spans="1:2" x14ac:dyDescent="0.15">
      <c r="A29707" s="7"/>
      <c r="B29707" s="7"/>
    </row>
    <row r="29708" spans="1:2" x14ac:dyDescent="0.15">
      <c r="A29708" s="7"/>
      <c r="B29708" s="7"/>
    </row>
    <row r="29709" spans="1:2" x14ac:dyDescent="0.15">
      <c r="A29709" s="7"/>
      <c r="B29709" s="7"/>
    </row>
    <row r="29710" spans="1:2" x14ac:dyDescent="0.15">
      <c r="A29710" s="7"/>
      <c r="B29710" s="7"/>
    </row>
    <row r="29711" spans="1:2" x14ac:dyDescent="0.15">
      <c r="A29711" s="7"/>
      <c r="B29711" s="7"/>
    </row>
    <row r="29712" spans="1:2" x14ac:dyDescent="0.15">
      <c r="A29712" s="7"/>
      <c r="B29712" s="7"/>
    </row>
    <row r="29713" spans="1:2" x14ac:dyDescent="0.15">
      <c r="A29713" s="7"/>
      <c r="B29713" s="7"/>
    </row>
    <row r="29714" spans="1:2" x14ac:dyDescent="0.15">
      <c r="A29714" s="7"/>
      <c r="B29714" s="7"/>
    </row>
    <row r="29715" spans="1:2" x14ac:dyDescent="0.15">
      <c r="A29715" s="7"/>
      <c r="B29715" s="7"/>
    </row>
    <row r="29716" spans="1:2" x14ac:dyDescent="0.15">
      <c r="A29716" s="7"/>
      <c r="B29716" s="7"/>
    </row>
    <row r="29717" spans="1:2" x14ac:dyDescent="0.15">
      <c r="A29717" s="7"/>
      <c r="B29717" s="7"/>
    </row>
    <row r="29718" spans="1:2" x14ac:dyDescent="0.15">
      <c r="A29718" s="7"/>
      <c r="B29718" s="7"/>
    </row>
    <row r="29719" spans="1:2" x14ac:dyDescent="0.15">
      <c r="A29719" s="7"/>
      <c r="B29719" s="7"/>
    </row>
    <row r="29720" spans="1:2" x14ac:dyDescent="0.15">
      <c r="A29720" s="7"/>
      <c r="B29720" s="7"/>
    </row>
    <row r="29721" spans="1:2" x14ac:dyDescent="0.15">
      <c r="A29721" s="7"/>
      <c r="B29721" s="7"/>
    </row>
    <row r="29722" spans="1:2" x14ac:dyDescent="0.15">
      <c r="A29722" s="7"/>
      <c r="B29722" s="7"/>
    </row>
    <row r="29723" spans="1:2" x14ac:dyDescent="0.15">
      <c r="A29723" s="7"/>
      <c r="B29723" s="7"/>
    </row>
    <row r="29724" spans="1:2" x14ac:dyDescent="0.15">
      <c r="A29724" s="7"/>
      <c r="B29724" s="7"/>
    </row>
    <row r="29725" spans="1:2" x14ac:dyDescent="0.15">
      <c r="A29725" s="7"/>
      <c r="B29725" s="7"/>
    </row>
    <row r="29726" spans="1:2" x14ac:dyDescent="0.15">
      <c r="A29726" s="7"/>
      <c r="B29726" s="7"/>
    </row>
    <row r="29727" spans="1:2" x14ac:dyDescent="0.15">
      <c r="A29727" s="7"/>
      <c r="B29727" s="7"/>
    </row>
    <row r="29728" spans="1:2" x14ac:dyDescent="0.15">
      <c r="A29728" s="7"/>
      <c r="B29728" s="7"/>
    </row>
    <row r="29729" spans="1:2" x14ac:dyDescent="0.15">
      <c r="A29729" s="7"/>
      <c r="B29729" s="7"/>
    </row>
    <row r="29730" spans="1:2" x14ac:dyDescent="0.15">
      <c r="A29730" s="7"/>
      <c r="B29730" s="7"/>
    </row>
    <row r="29731" spans="1:2" x14ac:dyDescent="0.15">
      <c r="A29731" s="7"/>
      <c r="B29731" s="7"/>
    </row>
    <row r="29732" spans="1:2" x14ac:dyDescent="0.15">
      <c r="A29732" s="7"/>
      <c r="B29732" s="7"/>
    </row>
    <row r="29733" spans="1:2" x14ac:dyDescent="0.15">
      <c r="A29733" s="7"/>
      <c r="B29733" s="7"/>
    </row>
    <row r="29734" spans="1:2" x14ac:dyDescent="0.15">
      <c r="A29734" s="7"/>
      <c r="B29734" s="7"/>
    </row>
    <row r="29735" spans="1:2" x14ac:dyDescent="0.15">
      <c r="A29735" s="7"/>
      <c r="B29735" s="7"/>
    </row>
    <row r="29736" spans="1:2" x14ac:dyDescent="0.15">
      <c r="A29736" s="7"/>
      <c r="B29736" s="7"/>
    </row>
    <row r="29737" spans="1:2" x14ac:dyDescent="0.15">
      <c r="A29737" s="7"/>
      <c r="B29737" s="7"/>
    </row>
    <row r="29738" spans="1:2" x14ac:dyDescent="0.15">
      <c r="A29738" s="7"/>
      <c r="B29738" s="7"/>
    </row>
    <row r="29739" spans="1:2" x14ac:dyDescent="0.15">
      <c r="A29739" s="7"/>
      <c r="B29739" s="7"/>
    </row>
    <row r="29740" spans="1:2" x14ac:dyDescent="0.15">
      <c r="A29740" s="7"/>
      <c r="B29740" s="7"/>
    </row>
    <row r="29741" spans="1:2" x14ac:dyDescent="0.15">
      <c r="A29741" s="7"/>
      <c r="B29741" s="7"/>
    </row>
    <row r="29742" spans="1:2" x14ac:dyDescent="0.15">
      <c r="A29742" s="7"/>
      <c r="B29742" s="7"/>
    </row>
    <row r="29743" spans="1:2" x14ac:dyDescent="0.15">
      <c r="A29743" s="7"/>
      <c r="B29743" s="7"/>
    </row>
    <row r="29744" spans="1:2" x14ac:dyDescent="0.15">
      <c r="A29744" s="7"/>
      <c r="B29744" s="7"/>
    </row>
    <row r="29745" spans="1:2" x14ac:dyDescent="0.15">
      <c r="A29745" s="7"/>
      <c r="B29745" s="7"/>
    </row>
    <row r="29746" spans="1:2" x14ac:dyDescent="0.15">
      <c r="A29746" s="7"/>
      <c r="B29746" s="7"/>
    </row>
    <row r="29747" spans="1:2" x14ac:dyDescent="0.15">
      <c r="A29747" s="7"/>
      <c r="B29747" s="7"/>
    </row>
    <row r="29748" spans="1:2" x14ac:dyDescent="0.15">
      <c r="A29748" s="7"/>
      <c r="B29748" s="7"/>
    </row>
    <row r="29749" spans="1:2" x14ac:dyDescent="0.15">
      <c r="A29749" s="7"/>
      <c r="B29749" s="7"/>
    </row>
    <row r="29750" spans="1:2" x14ac:dyDescent="0.15">
      <c r="A29750" s="7"/>
      <c r="B29750" s="7"/>
    </row>
    <row r="29751" spans="1:2" x14ac:dyDescent="0.15">
      <c r="A29751" s="7"/>
      <c r="B29751" s="7"/>
    </row>
    <row r="29752" spans="1:2" x14ac:dyDescent="0.15">
      <c r="A29752" s="7"/>
      <c r="B29752" s="7"/>
    </row>
    <row r="29753" spans="1:2" x14ac:dyDescent="0.15">
      <c r="A29753" s="7"/>
      <c r="B29753" s="7"/>
    </row>
    <row r="29754" spans="1:2" x14ac:dyDescent="0.15">
      <c r="A29754" s="7"/>
      <c r="B29754" s="7"/>
    </row>
    <row r="29755" spans="1:2" x14ac:dyDescent="0.15">
      <c r="A29755" s="7"/>
      <c r="B29755" s="7"/>
    </row>
    <row r="29756" spans="1:2" x14ac:dyDescent="0.15">
      <c r="A29756" s="7"/>
      <c r="B29756" s="7"/>
    </row>
    <row r="29757" spans="1:2" x14ac:dyDescent="0.15">
      <c r="A29757" s="7"/>
      <c r="B29757" s="7"/>
    </row>
    <row r="29758" spans="1:2" x14ac:dyDescent="0.15">
      <c r="A29758" s="7"/>
      <c r="B29758" s="7"/>
    </row>
    <row r="29759" spans="1:2" x14ac:dyDescent="0.15">
      <c r="A29759" s="7"/>
      <c r="B29759" s="7"/>
    </row>
    <row r="29760" spans="1:2" x14ac:dyDescent="0.15">
      <c r="A29760" s="7"/>
      <c r="B29760" s="7"/>
    </row>
    <row r="29761" spans="1:2" x14ac:dyDescent="0.15">
      <c r="A29761" s="7"/>
      <c r="B29761" s="7"/>
    </row>
    <row r="29762" spans="1:2" x14ac:dyDescent="0.15">
      <c r="A29762" s="7"/>
      <c r="B29762" s="7"/>
    </row>
    <row r="29763" spans="1:2" x14ac:dyDescent="0.15">
      <c r="A29763" s="7"/>
      <c r="B29763" s="7"/>
    </row>
    <row r="29764" spans="1:2" x14ac:dyDescent="0.15">
      <c r="A29764" s="7"/>
      <c r="B29764" s="7"/>
    </row>
    <row r="29765" spans="1:2" x14ac:dyDescent="0.15">
      <c r="A29765" s="7"/>
      <c r="B29765" s="7"/>
    </row>
    <row r="29766" spans="1:2" x14ac:dyDescent="0.15">
      <c r="A29766" s="7"/>
      <c r="B29766" s="7"/>
    </row>
    <row r="29767" spans="1:2" x14ac:dyDescent="0.15">
      <c r="A29767" s="7"/>
      <c r="B29767" s="7"/>
    </row>
    <row r="29768" spans="1:2" x14ac:dyDescent="0.15">
      <c r="A29768" s="7"/>
      <c r="B29768" s="7"/>
    </row>
    <row r="29769" spans="1:2" x14ac:dyDescent="0.15">
      <c r="A29769" s="7"/>
      <c r="B29769" s="7"/>
    </row>
    <row r="29770" spans="1:2" x14ac:dyDescent="0.15">
      <c r="A29770" s="7"/>
      <c r="B29770" s="7"/>
    </row>
    <row r="29771" spans="1:2" x14ac:dyDescent="0.15">
      <c r="A29771" s="7"/>
      <c r="B29771" s="7"/>
    </row>
    <row r="29772" spans="1:2" x14ac:dyDescent="0.15">
      <c r="A29772" s="7"/>
      <c r="B29772" s="7"/>
    </row>
    <row r="29773" spans="1:2" x14ac:dyDescent="0.15">
      <c r="A29773" s="7"/>
      <c r="B29773" s="7"/>
    </row>
    <row r="29774" spans="1:2" x14ac:dyDescent="0.15">
      <c r="A29774" s="7"/>
      <c r="B29774" s="7"/>
    </row>
    <row r="29775" spans="1:2" x14ac:dyDescent="0.15">
      <c r="A29775" s="7"/>
      <c r="B29775" s="7"/>
    </row>
    <row r="29776" spans="1:2" x14ac:dyDescent="0.15">
      <c r="A29776" s="7"/>
      <c r="B29776" s="7"/>
    </row>
    <row r="29777" spans="1:2" x14ac:dyDescent="0.15">
      <c r="A29777" s="7"/>
      <c r="B29777" s="7"/>
    </row>
    <row r="29778" spans="1:2" x14ac:dyDescent="0.15">
      <c r="A29778" s="7"/>
      <c r="B29778" s="7"/>
    </row>
    <row r="29779" spans="1:2" x14ac:dyDescent="0.15">
      <c r="A29779" s="7"/>
      <c r="B29779" s="7"/>
    </row>
    <row r="29780" spans="1:2" x14ac:dyDescent="0.15">
      <c r="A29780" s="7"/>
      <c r="B29780" s="7"/>
    </row>
    <row r="29781" spans="1:2" x14ac:dyDescent="0.15">
      <c r="A29781" s="7"/>
      <c r="B29781" s="7"/>
    </row>
    <row r="29782" spans="1:2" x14ac:dyDescent="0.15">
      <c r="A29782" s="7"/>
      <c r="B29782" s="7"/>
    </row>
    <row r="29783" spans="1:2" x14ac:dyDescent="0.15">
      <c r="A29783" s="7"/>
      <c r="B29783" s="7"/>
    </row>
    <row r="29784" spans="1:2" x14ac:dyDescent="0.15">
      <c r="A29784" s="7"/>
      <c r="B29784" s="7"/>
    </row>
    <row r="29785" spans="1:2" x14ac:dyDescent="0.15">
      <c r="A29785" s="7"/>
      <c r="B29785" s="7"/>
    </row>
    <row r="29786" spans="1:2" x14ac:dyDescent="0.15">
      <c r="A29786" s="7"/>
      <c r="B29786" s="7"/>
    </row>
    <row r="29787" spans="1:2" x14ac:dyDescent="0.15">
      <c r="A29787" s="7"/>
      <c r="B29787" s="7"/>
    </row>
    <row r="29788" spans="1:2" x14ac:dyDescent="0.15">
      <c r="A29788" s="7"/>
      <c r="B29788" s="7"/>
    </row>
    <row r="29789" spans="1:2" x14ac:dyDescent="0.15">
      <c r="A29789" s="7"/>
      <c r="B29789" s="7"/>
    </row>
    <row r="29790" spans="1:2" x14ac:dyDescent="0.15">
      <c r="A29790" s="7"/>
      <c r="B29790" s="7"/>
    </row>
    <row r="29791" spans="1:2" x14ac:dyDescent="0.15">
      <c r="A29791" s="7"/>
      <c r="B29791" s="7"/>
    </row>
    <row r="29792" spans="1:2" x14ac:dyDescent="0.15">
      <c r="A29792" s="7"/>
      <c r="B29792" s="7"/>
    </row>
    <row r="29793" spans="1:2" x14ac:dyDescent="0.15">
      <c r="A29793" s="7"/>
      <c r="B29793" s="7"/>
    </row>
    <row r="29794" spans="1:2" x14ac:dyDescent="0.15">
      <c r="A29794" s="7"/>
      <c r="B29794" s="7"/>
    </row>
    <row r="29795" spans="1:2" x14ac:dyDescent="0.15">
      <c r="A29795" s="7"/>
      <c r="B29795" s="7"/>
    </row>
    <row r="29796" spans="1:2" x14ac:dyDescent="0.15">
      <c r="A29796" s="7"/>
      <c r="B29796" s="7"/>
    </row>
    <row r="29797" spans="1:2" x14ac:dyDescent="0.15">
      <c r="A29797" s="7"/>
      <c r="B29797" s="7"/>
    </row>
    <row r="29798" spans="1:2" x14ac:dyDescent="0.15">
      <c r="A29798" s="7"/>
      <c r="B29798" s="7"/>
    </row>
    <row r="29799" spans="1:2" x14ac:dyDescent="0.15">
      <c r="A29799" s="7"/>
      <c r="B29799" s="7"/>
    </row>
    <row r="29800" spans="1:2" x14ac:dyDescent="0.15">
      <c r="A29800" s="7"/>
      <c r="B29800" s="7"/>
    </row>
    <row r="29801" spans="1:2" x14ac:dyDescent="0.15">
      <c r="A29801" s="7"/>
      <c r="B29801" s="7"/>
    </row>
    <row r="29802" spans="1:2" x14ac:dyDescent="0.15">
      <c r="A29802" s="7"/>
      <c r="B29802" s="7"/>
    </row>
    <row r="29803" spans="1:2" x14ac:dyDescent="0.15">
      <c r="A29803" s="7"/>
      <c r="B29803" s="7"/>
    </row>
    <row r="29804" spans="1:2" x14ac:dyDescent="0.15">
      <c r="A29804" s="7"/>
      <c r="B29804" s="7"/>
    </row>
    <row r="29805" spans="1:2" x14ac:dyDescent="0.15">
      <c r="A29805" s="7"/>
      <c r="B29805" s="7"/>
    </row>
    <row r="29806" spans="1:2" x14ac:dyDescent="0.15">
      <c r="A29806" s="7"/>
      <c r="B29806" s="7"/>
    </row>
    <row r="29807" spans="1:2" x14ac:dyDescent="0.15">
      <c r="A29807" s="7"/>
      <c r="B29807" s="7"/>
    </row>
    <row r="29808" spans="1:2" x14ac:dyDescent="0.15">
      <c r="A29808" s="7"/>
      <c r="B29808" s="7"/>
    </row>
    <row r="29809" spans="1:2" x14ac:dyDescent="0.15">
      <c r="A29809" s="7"/>
      <c r="B29809" s="7"/>
    </row>
    <row r="29810" spans="1:2" x14ac:dyDescent="0.15">
      <c r="A29810" s="7"/>
      <c r="B29810" s="7"/>
    </row>
    <row r="29811" spans="1:2" x14ac:dyDescent="0.15">
      <c r="A29811" s="7"/>
      <c r="B29811" s="7"/>
    </row>
    <row r="29812" spans="1:2" x14ac:dyDescent="0.15">
      <c r="A29812" s="7"/>
      <c r="B29812" s="7"/>
    </row>
    <row r="29813" spans="1:2" x14ac:dyDescent="0.15">
      <c r="A29813" s="7"/>
      <c r="B29813" s="7"/>
    </row>
    <row r="29814" spans="1:2" x14ac:dyDescent="0.15">
      <c r="A29814" s="7"/>
      <c r="B29814" s="7"/>
    </row>
    <row r="29815" spans="1:2" x14ac:dyDescent="0.15">
      <c r="A29815" s="7"/>
      <c r="B29815" s="7"/>
    </row>
    <row r="29816" spans="1:2" x14ac:dyDescent="0.15">
      <c r="A29816" s="7"/>
      <c r="B29816" s="7"/>
    </row>
    <row r="29817" spans="1:2" x14ac:dyDescent="0.15">
      <c r="A29817" s="7"/>
      <c r="B29817" s="7"/>
    </row>
    <row r="29818" spans="1:2" x14ac:dyDescent="0.15">
      <c r="A29818" s="7"/>
      <c r="B29818" s="7"/>
    </row>
    <row r="29819" spans="1:2" x14ac:dyDescent="0.15">
      <c r="A29819" s="7"/>
      <c r="B29819" s="7"/>
    </row>
    <row r="29820" spans="1:2" x14ac:dyDescent="0.15">
      <c r="A29820" s="7"/>
      <c r="B29820" s="7"/>
    </row>
    <row r="29821" spans="1:2" x14ac:dyDescent="0.15">
      <c r="A29821" s="7"/>
      <c r="B29821" s="7"/>
    </row>
    <row r="29822" spans="1:2" x14ac:dyDescent="0.15">
      <c r="A29822" s="7"/>
      <c r="B29822" s="7"/>
    </row>
    <row r="29823" spans="1:2" x14ac:dyDescent="0.15">
      <c r="A29823" s="7"/>
      <c r="B29823" s="7"/>
    </row>
    <row r="29824" spans="1:2" x14ac:dyDescent="0.15">
      <c r="A29824" s="7"/>
      <c r="B29824" s="7"/>
    </row>
    <row r="29825" spans="1:2" x14ac:dyDescent="0.15">
      <c r="A29825" s="7"/>
      <c r="B29825" s="7"/>
    </row>
    <row r="29826" spans="1:2" x14ac:dyDescent="0.15">
      <c r="A29826" s="7"/>
      <c r="B29826" s="7"/>
    </row>
    <row r="29827" spans="1:2" x14ac:dyDescent="0.15">
      <c r="A29827" s="7"/>
      <c r="B29827" s="7"/>
    </row>
    <row r="29828" spans="1:2" x14ac:dyDescent="0.15">
      <c r="A29828" s="7"/>
      <c r="B29828" s="7"/>
    </row>
    <row r="29829" spans="1:2" x14ac:dyDescent="0.15">
      <c r="A29829" s="7"/>
      <c r="B29829" s="7"/>
    </row>
    <row r="29830" spans="1:2" x14ac:dyDescent="0.15">
      <c r="A29830" s="7"/>
      <c r="B29830" s="7"/>
    </row>
    <row r="29831" spans="1:2" x14ac:dyDescent="0.15">
      <c r="A29831" s="7"/>
      <c r="B29831" s="7"/>
    </row>
    <row r="29832" spans="1:2" x14ac:dyDescent="0.15">
      <c r="A29832" s="7"/>
      <c r="B29832" s="7"/>
    </row>
    <row r="29833" spans="1:2" x14ac:dyDescent="0.15">
      <c r="A29833" s="7"/>
      <c r="B29833" s="7"/>
    </row>
    <row r="29834" spans="1:2" x14ac:dyDescent="0.15">
      <c r="A29834" s="7"/>
      <c r="B29834" s="7"/>
    </row>
    <row r="29835" spans="1:2" x14ac:dyDescent="0.15">
      <c r="A29835" s="7"/>
      <c r="B29835" s="7"/>
    </row>
    <row r="29836" spans="1:2" x14ac:dyDescent="0.15">
      <c r="A29836" s="7"/>
      <c r="B29836" s="7"/>
    </row>
    <row r="29837" spans="1:2" x14ac:dyDescent="0.15">
      <c r="A29837" s="7"/>
      <c r="B29837" s="7"/>
    </row>
    <row r="29838" spans="1:2" x14ac:dyDescent="0.15">
      <c r="A29838" s="7"/>
      <c r="B29838" s="7"/>
    </row>
    <row r="29839" spans="1:2" x14ac:dyDescent="0.15">
      <c r="A29839" s="7"/>
      <c r="B29839" s="7"/>
    </row>
    <row r="29840" spans="1:2" x14ac:dyDescent="0.15">
      <c r="A29840" s="7"/>
      <c r="B29840" s="7"/>
    </row>
    <row r="29841" spans="1:2" x14ac:dyDescent="0.15">
      <c r="A29841" s="7"/>
      <c r="B29841" s="7"/>
    </row>
    <row r="29842" spans="1:2" x14ac:dyDescent="0.15">
      <c r="A29842" s="7"/>
      <c r="B29842" s="7"/>
    </row>
    <row r="29843" spans="1:2" x14ac:dyDescent="0.15">
      <c r="A29843" s="7"/>
      <c r="B29843" s="7"/>
    </row>
    <row r="29844" spans="1:2" x14ac:dyDescent="0.15">
      <c r="A29844" s="7"/>
      <c r="B29844" s="7"/>
    </row>
    <row r="29845" spans="1:2" x14ac:dyDescent="0.15">
      <c r="A29845" s="7"/>
      <c r="B29845" s="7"/>
    </row>
    <row r="29846" spans="1:2" x14ac:dyDescent="0.15">
      <c r="A29846" s="7"/>
      <c r="B29846" s="7"/>
    </row>
    <row r="29847" spans="1:2" x14ac:dyDescent="0.15">
      <c r="A29847" s="7"/>
      <c r="B29847" s="7"/>
    </row>
    <row r="29848" spans="1:2" x14ac:dyDescent="0.15">
      <c r="A29848" s="7"/>
      <c r="B29848" s="7"/>
    </row>
    <row r="29849" spans="1:2" x14ac:dyDescent="0.15">
      <c r="A29849" s="7"/>
      <c r="B29849" s="7"/>
    </row>
    <row r="29850" spans="1:2" x14ac:dyDescent="0.15">
      <c r="A29850" s="7"/>
      <c r="B29850" s="7"/>
    </row>
    <row r="29851" spans="1:2" x14ac:dyDescent="0.15">
      <c r="A29851" s="7"/>
      <c r="B29851" s="7"/>
    </row>
    <row r="29852" spans="1:2" x14ac:dyDescent="0.15">
      <c r="A29852" s="7"/>
      <c r="B29852" s="7"/>
    </row>
    <row r="29853" spans="1:2" x14ac:dyDescent="0.15">
      <c r="A29853" s="7"/>
      <c r="B29853" s="7"/>
    </row>
    <row r="29854" spans="1:2" x14ac:dyDescent="0.15">
      <c r="A29854" s="7"/>
      <c r="B29854" s="7"/>
    </row>
    <row r="29855" spans="1:2" x14ac:dyDescent="0.15">
      <c r="A29855" s="7"/>
      <c r="B29855" s="7"/>
    </row>
    <row r="29856" spans="1:2" x14ac:dyDescent="0.15">
      <c r="A29856" s="7"/>
      <c r="B29856" s="7"/>
    </row>
    <row r="29857" spans="1:2" x14ac:dyDescent="0.15">
      <c r="A29857" s="7"/>
      <c r="B29857" s="7"/>
    </row>
    <row r="29858" spans="1:2" x14ac:dyDescent="0.15">
      <c r="A29858" s="7"/>
      <c r="B29858" s="7"/>
    </row>
    <row r="29859" spans="1:2" x14ac:dyDescent="0.15">
      <c r="A29859" s="7"/>
      <c r="B29859" s="7"/>
    </row>
    <row r="29860" spans="1:2" x14ac:dyDescent="0.15">
      <c r="A29860" s="7"/>
      <c r="B29860" s="7"/>
    </row>
    <row r="29861" spans="1:2" x14ac:dyDescent="0.15">
      <c r="A29861" s="7"/>
      <c r="B29861" s="7"/>
    </row>
    <row r="29862" spans="1:2" x14ac:dyDescent="0.15">
      <c r="A29862" s="7"/>
      <c r="B29862" s="7"/>
    </row>
    <row r="29863" spans="1:2" x14ac:dyDescent="0.15">
      <c r="A29863" s="7"/>
      <c r="B29863" s="7"/>
    </row>
    <row r="29864" spans="1:2" x14ac:dyDescent="0.15">
      <c r="A29864" s="7"/>
      <c r="B29864" s="7"/>
    </row>
    <row r="29865" spans="1:2" x14ac:dyDescent="0.15">
      <c r="A29865" s="7"/>
      <c r="B29865" s="7"/>
    </row>
    <row r="29866" spans="1:2" x14ac:dyDescent="0.15">
      <c r="A29866" s="7"/>
      <c r="B29866" s="7"/>
    </row>
    <row r="29867" spans="1:2" x14ac:dyDescent="0.15">
      <c r="A29867" s="7"/>
      <c r="B29867" s="7"/>
    </row>
    <row r="29868" spans="1:2" x14ac:dyDescent="0.15">
      <c r="A29868" s="7"/>
      <c r="B29868" s="7"/>
    </row>
    <row r="29869" spans="1:2" x14ac:dyDescent="0.15">
      <c r="A29869" s="7"/>
      <c r="B29869" s="7"/>
    </row>
    <row r="29870" spans="1:2" x14ac:dyDescent="0.15">
      <c r="A29870" s="7"/>
      <c r="B29870" s="7"/>
    </row>
    <row r="29871" spans="1:2" x14ac:dyDescent="0.15">
      <c r="A29871" s="7"/>
      <c r="B29871" s="7"/>
    </row>
    <row r="29872" spans="1:2" x14ac:dyDescent="0.15">
      <c r="A29872" s="7"/>
      <c r="B29872" s="7"/>
    </row>
    <row r="29873" spans="1:2" x14ac:dyDescent="0.15">
      <c r="A29873" s="7"/>
      <c r="B29873" s="7"/>
    </row>
    <row r="29874" spans="1:2" x14ac:dyDescent="0.15">
      <c r="A29874" s="7"/>
      <c r="B29874" s="7"/>
    </row>
    <row r="29875" spans="1:2" x14ac:dyDescent="0.15">
      <c r="A29875" s="7"/>
      <c r="B29875" s="7"/>
    </row>
    <row r="29876" spans="1:2" x14ac:dyDescent="0.15">
      <c r="A29876" s="7"/>
      <c r="B29876" s="7"/>
    </row>
    <row r="29877" spans="1:2" x14ac:dyDescent="0.15">
      <c r="A29877" s="7"/>
      <c r="B29877" s="7"/>
    </row>
    <row r="29878" spans="1:2" x14ac:dyDescent="0.15">
      <c r="A29878" s="7"/>
      <c r="B29878" s="7"/>
    </row>
    <row r="29879" spans="1:2" x14ac:dyDescent="0.15">
      <c r="A29879" s="7"/>
      <c r="B29879" s="7"/>
    </row>
    <row r="29880" spans="1:2" x14ac:dyDescent="0.15">
      <c r="A29880" s="7"/>
      <c r="B29880" s="7"/>
    </row>
    <row r="29881" spans="1:2" x14ac:dyDescent="0.15">
      <c r="A29881" s="7"/>
      <c r="B29881" s="7"/>
    </row>
    <row r="29882" spans="1:2" x14ac:dyDescent="0.15">
      <c r="A29882" s="7"/>
      <c r="B29882" s="7"/>
    </row>
    <row r="29883" spans="1:2" x14ac:dyDescent="0.15">
      <c r="A29883" s="7"/>
      <c r="B29883" s="7"/>
    </row>
    <row r="29884" spans="1:2" x14ac:dyDescent="0.15">
      <c r="A29884" s="7"/>
      <c r="B29884" s="7"/>
    </row>
    <row r="29885" spans="1:2" x14ac:dyDescent="0.15">
      <c r="A29885" s="7"/>
      <c r="B29885" s="7"/>
    </row>
    <row r="29886" spans="1:2" x14ac:dyDescent="0.15">
      <c r="A29886" s="7"/>
      <c r="B29886" s="7"/>
    </row>
    <row r="29887" spans="1:2" x14ac:dyDescent="0.15">
      <c r="A29887" s="7"/>
      <c r="B29887" s="7"/>
    </row>
    <row r="29888" spans="1:2" x14ac:dyDescent="0.15">
      <c r="A29888" s="7"/>
      <c r="B29888" s="7"/>
    </row>
    <row r="29889" spans="1:2" x14ac:dyDescent="0.15">
      <c r="A29889" s="7"/>
      <c r="B29889" s="7"/>
    </row>
    <row r="29890" spans="1:2" x14ac:dyDescent="0.15">
      <c r="A29890" s="7"/>
      <c r="B29890" s="7"/>
    </row>
    <row r="29891" spans="1:2" x14ac:dyDescent="0.15">
      <c r="A29891" s="7"/>
      <c r="B29891" s="7"/>
    </row>
    <row r="29892" spans="1:2" x14ac:dyDescent="0.15">
      <c r="A29892" s="7"/>
      <c r="B29892" s="7"/>
    </row>
    <row r="29893" spans="1:2" x14ac:dyDescent="0.15">
      <c r="A29893" s="7"/>
      <c r="B29893" s="7"/>
    </row>
    <row r="29894" spans="1:2" x14ac:dyDescent="0.15">
      <c r="A29894" s="7"/>
      <c r="B29894" s="7"/>
    </row>
    <row r="29895" spans="1:2" x14ac:dyDescent="0.15">
      <c r="A29895" s="7"/>
      <c r="B29895" s="7"/>
    </row>
    <row r="29896" spans="1:2" x14ac:dyDescent="0.15">
      <c r="A29896" s="7"/>
      <c r="B29896" s="7"/>
    </row>
    <row r="29897" spans="1:2" x14ac:dyDescent="0.15">
      <c r="A29897" s="7"/>
      <c r="B29897" s="7"/>
    </row>
    <row r="29898" spans="1:2" x14ac:dyDescent="0.15">
      <c r="A29898" s="7"/>
      <c r="B29898" s="7"/>
    </row>
    <row r="29899" spans="1:2" x14ac:dyDescent="0.15">
      <c r="A29899" s="7"/>
      <c r="B29899" s="7"/>
    </row>
    <row r="29900" spans="1:2" x14ac:dyDescent="0.15">
      <c r="A29900" s="7"/>
      <c r="B29900" s="7"/>
    </row>
    <row r="29901" spans="1:2" x14ac:dyDescent="0.15">
      <c r="A29901" s="7"/>
      <c r="B29901" s="7"/>
    </row>
    <row r="29902" spans="1:2" x14ac:dyDescent="0.15">
      <c r="A29902" s="7"/>
      <c r="B29902" s="7"/>
    </row>
    <row r="29903" spans="1:2" x14ac:dyDescent="0.15">
      <c r="A29903" s="7"/>
      <c r="B29903" s="7"/>
    </row>
    <row r="29904" spans="1:2" x14ac:dyDescent="0.15">
      <c r="A29904" s="7"/>
      <c r="B29904" s="7"/>
    </row>
    <row r="29905" spans="1:2" x14ac:dyDescent="0.15">
      <c r="A29905" s="7"/>
      <c r="B29905" s="7"/>
    </row>
    <row r="29906" spans="1:2" x14ac:dyDescent="0.15">
      <c r="A29906" s="7"/>
      <c r="B29906" s="7"/>
    </row>
    <row r="29907" spans="1:2" x14ac:dyDescent="0.15">
      <c r="A29907" s="7"/>
      <c r="B29907" s="7"/>
    </row>
    <row r="29908" spans="1:2" x14ac:dyDescent="0.15">
      <c r="A29908" s="7"/>
      <c r="B29908" s="7"/>
    </row>
    <row r="29909" spans="1:2" x14ac:dyDescent="0.15">
      <c r="A29909" s="7"/>
      <c r="B29909" s="7"/>
    </row>
    <row r="29910" spans="1:2" x14ac:dyDescent="0.15">
      <c r="A29910" s="7"/>
      <c r="B29910" s="7"/>
    </row>
    <row r="29911" spans="1:2" x14ac:dyDescent="0.15">
      <c r="A29911" s="7"/>
      <c r="B29911" s="7"/>
    </row>
    <row r="29912" spans="1:2" x14ac:dyDescent="0.15">
      <c r="A29912" s="7"/>
      <c r="B29912" s="7"/>
    </row>
    <row r="29913" spans="1:2" x14ac:dyDescent="0.15">
      <c r="A29913" s="7"/>
      <c r="B29913" s="7"/>
    </row>
    <row r="29914" spans="1:2" x14ac:dyDescent="0.15">
      <c r="A29914" s="7"/>
      <c r="B29914" s="7"/>
    </row>
    <row r="29915" spans="1:2" x14ac:dyDescent="0.15">
      <c r="A29915" s="7"/>
      <c r="B29915" s="7"/>
    </row>
    <row r="29916" spans="1:2" x14ac:dyDescent="0.15">
      <c r="A29916" s="7"/>
      <c r="B29916" s="7"/>
    </row>
    <row r="29917" spans="1:2" x14ac:dyDescent="0.15">
      <c r="A29917" s="7"/>
      <c r="B29917" s="7"/>
    </row>
    <row r="29918" spans="1:2" x14ac:dyDescent="0.15">
      <c r="A29918" s="7"/>
      <c r="B29918" s="7"/>
    </row>
    <row r="29919" spans="1:2" x14ac:dyDescent="0.15">
      <c r="A29919" s="7"/>
      <c r="B29919" s="7"/>
    </row>
    <row r="29920" spans="1:2" x14ac:dyDescent="0.15">
      <c r="A29920" s="7"/>
      <c r="B29920" s="7"/>
    </row>
    <row r="29921" spans="1:2" x14ac:dyDescent="0.15">
      <c r="A29921" s="7"/>
      <c r="B29921" s="7"/>
    </row>
    <row r="29922" spans="1:2" x14ac:dyDescent="0.15">
      <c r="A29922" s="7"/>
      <c r="B29922" s="7"/>
    </row>
    <row r="29923" spans="1:2" x14ac:dyDescent="0.15">
      <c r="A29923" s="7"/>
      <c r="B29923" s="7"/>
    </row>
    <row r="29924" spans="1:2" x14ac:dyDescent="0.15">
      <c r="A29924" s="7"/>
      <c r="B29924" s="7"/>
    </row>
    <row r="29925" spans="1:2" x14ac:dyDescent="0.15">
      <c r="A29925" s="7"/>
      <c r="B29925" s="7"/>
    </row>
    <row r="29926" spans="1:2" x14ac:dyDescent="0.15">
      <c r="A29926" s="7"/>
      <c r="B29926" s="7"/>
    </row>
    <row r="29927" spans="1:2" x14ac:dyDescent="0.15">
      <c r="A29927" s="7"/>
      <c r="B29927" s="7"/>
    </row>
    <row r="29928" spans="1:2" x14ac:dyDescent="0.15">
      <c r="A29928" s="7"/>
      <c r="B29928" s="7"/>
    </row>
    <row r="29929" spans="1:2" x14ac:dyDescent="0.15">
      <c r="A29929" s="7"/>
      <c r="B29929" s="7"/>
    </row>
    <row r="29930" spans="1:2" x14ac:dyDescent="0.15">
      <c r="A29930" s="7"/>
      <c r="B29930" s="7"/>
    </row>
    <row r="29931" spans="1:2" x14ac:dyDescent="0.15">
      <c r="A29931" s="7"/>
      <c r="B29931" s="7"/>
    </row>
    <row r="29932" spans="1:2" x14ac:dyDescent="0.15">
      <c r="A29932" s="7"/>
      <c r="B29932" s="7"/>
    </row>
    <row r="29933" spans="1:2" x14ac:dyDescent="0.15">
      <c r="A29933" s="7"/>
      <c r="B29933" s="7"/>
    </row>
    <row r="29934" spans="1:2" x14ac:dyDescent="0.15">
      <c r="A29934" s="7"/>
      <c r="B29934" s="7"/>
    </row>
    <row r="29935" spans="1:2" x14ac:dyDescent="0.15">
      <c r="A29935" s="7"/>
      <c r="B29935" s="7"/>
    </row>
    <row r="29936" spans="1:2" x14ac:dyDescent="0.15">
      <c r="A29936" s="7"/>
      <c r="B29936" s="7"/>
    </row>
    <row r="29937" spans="1:2" x14ac:dyDescent="0.15">
      <c r="A29937" s="7"/>
      <c r="B29937" s="7"/>
    </row>
    <row r="29938" spans="1:2" x14ac:dyDescent="0.15">
      <c r="A29938" s="7"/>
      <c r="B29938" s="7"/>
    </row>
    <row r="29939" spans="1:2" x14ac:dyDescent="0.15">
      <c r="A29939" s="7"/>
      <c r="B29939" s="7"/>
    </row>
    <row r="29940" spans="1:2" x14ac:dyDescent="0.15">
      <c r="A29940" s="7"/>
      <c r="B29940" s="7"/>
    </row>
    <row r="29941" spans="1:2" x14ac:dyDescent="0.15">
      <c r="A29941" s="7"/>
      <c r="B29941" s="7"/>
    </row>
    <row r="29942" spans="1:2" x14ac:dyDescent="0.15">
      <c r="A29942" s="7"/>
      <c r="B29942" s="7"/>
    </row>
    <row r="29943" spans="1:2" x14ac:dyDescent="0.15">
      <c r="A29943" s="7"/>
      <c r="B29943" s="7"/>
    </row>
    <row r="29944" spans="1:2" x14ac:dyDescent="0.15">
      <c r="A29944" s="7"/>
      <c r="B29944" s="7"/>
    </row>
    <row r="29945" spans="1:2" x14ac:dyDescent="0.15">
      <c r="A29945" s="7"/>
      <c r="B29945" s="7"/>
    </row>
    <row r="29946" spans="1:2" x14ac:dyDescent="0.15">
      <c r="A29946" s="7"/>
      <c r="B29946" s="7"/>
    </row>
    <row r="29947" spans="1:2" x14ac:dyDescent="0.15">
      <c r="A29947" s="7"/>
      <c r="B29947" s="7"/>
    </row>
    <row r="29948" spans="1:2" x14ac:dyDescent="0.15">
      <c r="A29948" s="7"/>
      <c r="B29948" s="7"/>
    </row>
    <row r="29949" spans="1:2" x14ac:dyDescent="0.15">
      <c r="A29949" s="7"/>
      <c r="B29949" s="7"/>
    </row>
    <row r="29950" spans="1:2" x14ac:dyDescent="0.15">
      <c r="A29950" s="7"/>
      <c r="B29950" s="7"/>
    </row>
    <row r="29951" spans="1:2" x14ac:dyDescent="0.15">
      <c r="A29951" s="7"/>
      <c r="B29951" s="7"/>
    </row>
    <row r="29952" spans="1:2" x14ac:dyDescent="0.15">
      <c r="A29952" s="7"/>
      <c r="B29952" s="7"/>
    </row>
    <row r="29953" spans="1:2" x14ac:dyDescent="0.15">
      <c r="A29953" s="7"/>
      <c r="B29953" s="7"/>
    </row>
    <row r="29954" spans="1:2" x14ac:dyDescent="0.15">
      <c r="A29954" s="7"/>
      <c r="B29954" s="7"/>
    </row>
    <row r="29955" spans="1:2" x14ac:dyDescent="0.15">
      <c r="A29955" s="7"/>
      <c r="B29955" s="7"/>
    </row>
    <row r="29956" spans="1:2" x14ac:dyDescent="0.15">
      <c r="A29956" s="7"/>
      <c r="B29956" s="7"/>
    </row>
    <row r="29957" spans="1:2" x14ac:dyDescent="0.15">
      <c r="A29957" s="7"/>
      <c r="B29957" s="7"/>
    </row>
    <row r="29958" spans="1:2" x14ac:dyDescent="0.15">
      <c r="A29958" s="7"/>
      <c r="B29958" s="7"/>
    </row>
    <row r="29959" spans="1:2" x14ac:dyDescent="0.15">
      <c r="A29959" s="7"/>
      <c r="B29959" s="7"/>
    </row>
    <row r="29960" spans="1:2" x14ac:dyDescent="0.15">
      <c r="A29960" s="7"/>
      <c r="B29960" s="7"/>
    </row>
    <row r="29961" spans="1:2" x14ac:dyDescent="0.15">
      <c r="A29961" s="7"/>
      <c r="B29961" s="7"/>
    </row>
    <row r="29962" spans="1:2" x14ac:dyDescent="0.15">
      <c r="A29962" s="7"/>
      <c r="B29962" s="7"/>
    </row>
    <row r="29963" spans="1:2" x14ac:dyDescent="0.15">
      <c r="A29963" s="7"/>
      <c r="B29963" s="7"/>
    </row>
    <row r="29964" spans="1:2" x14ac:dyDescent="0.15">
      <c r="A29964" s="7"/>
      <c r="B29964" s="7"/>
    </row>
    <row r="29965" spans="1:2" x14ac:dyDescent="0.15">
      <c r="A29965" s="7"/>
      <c r="B29965" s="7"/>
    </row>
    <row r="29966" spans="1:2" x14ac:dyDescent="0.15">
      <c r="A29966" s="7"/>
      <c r="B29966" s="7"/>
    </row>
    <row r="29967" spans="1:2" x14ac:dyDescent="0.15">
      <c r="A29967" s="7"/>
      <c r="B29967" s="7"/>
    </row>
    <row r="29968" spans="1:2" x14ac:dyDescent="0.15">
      <c r="A29968" s="7"/>
      <c r="B29968" s="7"/>
    </row>
    <row r="29969" spans="1:2" x14ac:dyDescent="0.15">
      <c r="A29969" s="7"/>
      <c r="B29969" s="7"/>
    </row>
    <row r="29970" spans="1:2" x14ac:dyDescent="0.15">
      <c r="A29970" s="7"/>
      <c r="B29970" s="7"/>
    </row>
    <row r="29971" spans="1:2" x14ac:dyDescent="0.15">
      <c r="A29971" s="7"/>
      <c r="B29971" s="7"/>
    </row>
    <row r="29972" spans="1:2" x14ac:dyDescent="0.15">
      <c r="A29972" s="7"/>
      <c r="B29972" s="7"/>
    </row>
    <row r="29973" spans="1:2" x14ac:dyDescent="0.15">
      <c r="A29973" s="7"/>
      <c r="B29973" s="7"/>
    </row>
    <row r="29974" spans="1:2" x14ac:dyDescent="0.15">
      <c r="A29974" s="7"/>
      <c r="B29974" s="7"/>
    </row>
    <row r="29975" spans="1:2" x14ac:dyDescent="0.15">
      <c r="A29975" s="7"/>
      <c r="B29975" s="7"/>
    </row>
    <row r="29976" spans="1:2" x14ac:dyDescent="0.15">
      <c r="A29976" s="7"/>
      <c r="B29976" s="7"/>
    </row>
    <row r="29977" spans="1:2" x14ac:dyDescent="0.15">
      <c r="A29977" s="7"/>
      <c r="B29977" s="7"/>
    </row>
    <row r="29978" spans="1:2" x14ac:dyDescent="0.15">
      <c r="A29978" s="7"/>
      <c r="B29978" s="7"/>
    </row>
    <row r="29979" spans="1:2" x14ac:dyDescent="0.15">
      <c r="A29979" s="7"/>
      <c r="B29979" s="7"/>
    </row>
    <row r="29980" spans="1:2" x14ac:dyDescent="0.15">
      <c r="A29980" s="7"/>
      <c r="B29980" s="7"/>
    </row>
    <row r="29981" spans="1:2" x14ac:dyDescent="0.15">
      <c r="A29981" s="7"/>
      <c r="B29981" s="7"/>
    </row>
    <row r="29982" spans="1:2" x14ac:dyDescent="0.15">
      <c r="A29982" s="7"/>
      <c r="B29982" s="7"/>
    </row>
    <row r="29983" spans="1:2" x14ac:dyDescent="0.15">
      <c r="A29983" s="7"/>
      <c r="B29983" s="7"/>
    </row>
    <row r="29984" spans="1:2" x14ac:dyDescent="0.15">
      <c r="A29984" s="7"/>
      <c r="B29984" s="7"/>
    </row>
    <row r="29985" spans="1:2" x14ac:dyDescent="0.15">
      <c r="A29985" s="7"/>
      <c r="B29985" s="7"/>
    </row>
    <row r="29986" spans="1:2" x14ac:dyDescent="0.15">
      <c r="A29986" s="7"/>
      <c r="B29986" s="7"/>
    </row>
    <row r="29987" spans="1:2" x14ac:dyDescent="0.15">
      <c r="A29987" s="7"/>
      <c r="B29987" s="7"/>
    </row>
    <row r="29988" spans="1:2" x14ac:dyDescent="0.15">
      <c r="A29988" s="7"/>
      <c r="B29988" s="7"/>
    </row>
    <row r="29989" spans="1:2" x14ac:dyDescent="0.15">
      <c r="A29989" s="7"/>
      <c r="B29989" s="7"/>
    </row>
    <row r="29990" spans="1:2" x14ac:dyDescent="0.15">
      <c r="A29990" s="7"/>
      <c r="B29990" s="7"/>
    </row>
    <row r="29991" spans="1:2" x14ac:dyDescent="0.15">
      <c r="A29991" s="7"/>
      <c r="B29991" s="7"/>
    </row>
    <row r="29992" spans="1:2" x14ac:dyDescent="0.15">
      <c r="A29992" s="7"/>
      <c r="B29992" s="7"/>
    </row>
    <row r="29993" spans="1:2" x14ac:dyDescent="0.15">
      <c r="A29993" s="7"/>
      <c r="B29993" s="7"/>
    </row>
    <row r="29994" spans="1:2" x14ac:dyDescent="0.15">
      <c r="A29994" s="7"/>
      <c r="B29994" s="7"/>
    </row>
    <row r="29995" spans="1:2" x14ac:dyDescent="0.15">
      <c r="A29995" s="7"/>
      <c r="B29995" s="7"/>
    </row>
    <row r="29996" spans="1:2" x14ac:dyDescent="0.15">
      <c r="A29996" s="7"/>
      <c r="B29996" s="7"/>
    </row>
    <row r="29997" spans="1:2" x14ac:dyDescent="0.15">
      <c r="A29997" s="7"/>
      <c r="B29997" s="7"/>
    </row>
    <row r="29998" spans="1:2" x14ac:dyDescent="0.15">
      <c r="A29998" s="7"/>
      <c r="B29998" s="7"/>
    </row>
    <row r="29999" spans="1:2" x14ac:dyDescent="0.15">
      <c r="A29999" s="7"/>
      <c r="B29999" s="7"/>
    </row>
    <row r="30000" spans="1:2" x14ac:dyDescent="0.15">
      <c r="A30000" s="7"/>
      <c r="B30000" s="7"/>
    </row>
    <row r="30001" spans="1:2" x14ac:dyDescent="0.15">
      <c r="A30001" s="7"/>
      <c r="B30001" s="7"/>
    </row>
    <row r="30002" spans="1:2" x14ac:dyDescent="0.15">
      <c r="A30002" s="7"/>
      <c r="B30002" s="7"/>
    </row>
    <row r="30003" spans="1:2" x14ac:dyDescent="0.15">
      <c r="A30003" s="7"/>
      <c r="B30003" s="7"/>
    </row>
    <row r="30004" spans="1:2" x14ac:dyDescent="0.15">
      <c r="A30004" s="7"/>
      <c r="B30004" s="7"/>
    </row>
    <row r="30005" spans="1:2" x14ac:dyDescent="0.15">
      <c r="A30005" s="7"/>
      <c r="B30005" s="7"/>
    </row>
    <row r="30006" spans="1:2" x14ac:dyDescent="0.15">
      <c r="A30006" s="7"/>
      <c r="B30006" s="7"/>
    </row>
    <row r="30007" spans="1:2" x14ac:dyDescent="0.15">
      <c r="A30007" s="7"/>
      <c r="B30007" s="7"/>
    </row>
    <row r="30008" spans="1:2" x14ac:dyDescent="0.15">
      <c r="A30008" s="7"/>
      <c r="B30008" s="7"/>
    </row>
    <row r="30009" spans="1:2" x14ac:dyDescent="0.15">
      <c r="A30009" s="7"/>
      <c r="B30009" s="7"/>
    </row>
    <row r="30010" spans="1:2" x14ac:dyDescent="0.15">
      <c r="A30010" s="7"/>
      <c r="B30010" s="7"/>
    </row>
    <row r="30011" spans="1:2" x14ac:dyDescent="0.15">
      <c r="A30011" s="7"/>
      <c r="B30011" s="7"/>
    </row>
    <row r="30012" spans="1:2" x14ac:dyDescent="0.15">
      <c r="A30012" s="7"/>
      <c r="B30012" s="7"/>
    </row>
    <row r="30013" spans="1:2" x14ac:dyDescent="0.15">
      <c r="A30013" s="7"/>
      <c r="B30013" s="7"/>
    </row>
    <row r="30014" spans="1:2" x14ac:dyDescent="0.15">
      <c r="A30014" s="7"/>
      <c r="B30014" s="7"/>
    </row>
    <row r="30015" spans="1:2" x14ac:dyDescent="0.15">
      <c r="A30015" s="7"/>
      <c r="B30015" s="7"/>
    </row>
    <row r="30016" spans="1:2" x14ac:dyDescent="0.15">
      <c r="A30016" s="7"/>
      <c r="B30016" s="7"/>
    </row>
    <row r="30017" spans="1:2" x14ac:dyDescent="0.15">
      <c r="A30017" s="7"/>
      <c r="B30017" s="7"/>
    </row>
    <row r="30018" spans="1:2" x14ac:dyDescent="0.15">
      <c r="A30018" s="7"/>
      <c r="B30018" s="7"/>
    </row>
    <row r="30019" spans="1:2" x14ac:dyDescent="0.15">
      <c r="A30019" s="7"/>
      <c r="B30019" s="7"/>
    </row>
    <row r="30020" spans="1:2" x14ac:dyDescent="0.15">
      <c r="A30020" s="7"/>
      <c r="B30020" s="7"/>
    </row>
    <row r="30021" spans="1:2" x14ac:dyDescent="0.15">
      <c r="A30021" s="7"/>
      <c r="B30021" s="7"/>
    </row>
    <row r="30022" spans="1:2" x14ac:dyDescent="0.15">
      <c r="A30022" s="7"/>
      <c r="B30022" s="7"/>
    </row>
    <row r="30023" spans="1:2" x14ac:dyDescent="0.15">
      <c r="A30023" s="7"/>
      <c r="B30023" s="7"/>
    </row>
    <row r="30024" spans="1:2" x14ac:dyDescent="0.15">
      <c r="A30024" s="7"/>
      <c r="B30024" s="7"/>
    </row>
    <row r="30025" spans="1:2" x14ac:dyDescent="0.15">
      <c r="A30025" s="7"/>
      <c r="B30025" s="7"/>
    </row>
    <row r="30026" spans="1:2" x14ac:dyDescent="0.15">
      <c r="A30026" s="7"/>
      <c r="B30026" s="7"/>
    </row>
    <row r="30027" spans="1:2" x14ac:dyDescent="0.15">
      <c r="A30027" s="7"/>
      <c r="B30027" s="7"/>
    </row>
    <row r="30028" spans="1:2" x14ac:dyDescent="0.15">
      <c r="A30028" s="7"/>
      <c r="B30028" s="7"/>
    </row>
    <row r="30029" spans="1:2" x14ac:dyDescent="0.15">
      <c r="A30029" s="7"/>
      <c r="B30029" s="7"/>
    </row>
    <row r="30030" spans="1:2" x14ac:dyDescent="0.15">
      <c r="A30030" s="7"/>
      <c r="B30030" s="7"/>
    </row>
    <row r="30031" spans="1:2" x14ac:dyDescent="0.15">
      <c r="A30031" s="7"/>
      <c r="B30031" s="7"/>
    </row>
    <row r="30032" spans="1:2" x14ac:dyDescent="0.15">
      <c r="A30032" s="7"/>
      <c r="B30032" s="7"/>
    </row>
    <row r="30033" spans="1:2" x14ac:dyDescent="0.15">
      <c r="A30033" s="7"/>
      <c r="B30033" s="7"/>
    </row>
    <row r="30034" spans="1:2" x14ac:dyDescent="0.15">
      <c r="A30034" s="7"/>
      <c r="B30034" s="7"/>
    </row>
    <row r="30035" spans="1:2" x14ac:dyDescent="0.15">
      <c r="A30035" s="7"/>
      <c r="B30035" s="7"/>
    </row>
    <row r="30036" spans="1:2" x14ac:dyDescent="0.15">
      <c r="A30036" s="7"/>
      <c r="B30036" s="7"/>
    </row>
    <row r="30037" spans="1:2" x14ac:dyDescent="0.15">
      <c r="A30037" s="7"/>
      <c r="B30037" s="7"/>
    </row>
    <row r="30038" spans="1:2" x14ac:dyDescent="0.15">
      <c r="A30038" s="7"/>
      <c r="B30038" s="7"/>
    </row>
    <row r="30039" spans="1:2" x14ac:dyDescent="0.15">
      <c r="A30039" s="7"/>
      <c r="B30039" s="7"/>
    </row>
    <row r="30040" spans="1:2" x14ac:dyDescent="0.15">
      <c r="A30040" s="7"/>
      <c r="B30040" s="7"/>
    </row>
    <row r="30041" spans="1:2" x14ac:dyDescent="0.15">
      <c r="A30041" s="7"/>
      <c r="B30041" s="7"/>
    </row>
    <row r="30042" spans="1:2" x14ac:dyDescent="0.15">
      <c r="A30042" s="7"/>
      <c r="B30042" s="7"/>
    </row>
    <row r="30043" spans="1:2" x14ac:dyDescent="0.15">
      <c r="A30043" s="7"/>
      <c r="B30043" s="7"/>
    </row>
    <row r="30044" spans="1:2" x14ac:dyDescent="0.15">
      <c r="A30044" s="7"/>
      <c r="B30044" s="7"/>
    </row>
    <row r="30045" spans="1:2" x14ac:dyDescent="0.15">
      <c r="A30045" s="7"/>
      <c r="B30045" s="7"/>
    </row>
    <row r="30046" spans="1:2" x14ac:dyDescent="0.15">
      <c r="A30046" s="7"/>
      <c r="B30046" s="7"/>
    </row>
    <row r="30047" spans="1:2" x14ac:dyDescent="0.15">
      <c r="A30047" s="7"/>
      <c r="B30047" s="7"/>
    </row>
    <row r="30048" spans="1:2" x14ac:dyDescent="0.15">
      <c r="A30048" s="7"/>
      <c r="B30048" s="7"/>
    </row>
    <row r="30049" spans="1:2" x14ac:dyDescent="0.15">
      <c r="A30049" s="7"/>
      <c r="B30049" s="7"/>
    </row>
    <row r="30050" spans="1:2" x14ac:dyDescent="0.15">
      <c r="A30050" s="7"/>
      <c r="B30050" s="7"/>
    </row>
    <row r="30051" spans="1:2" x14ac:dyDescent="0.15">
      <c r="A30051" s="7"/>
      <c r="B30051" s="7"/>
    </row>
    <row r="30052" spans="1:2" x14ac:dyDescent="0.15">
      <c r="A30052" s="7"/>
      <c r="B30052" s="7"/>
    </row>
    <row r="30053" spans="1:2" x14ac:dyDescent="0.15">
      <c r="A30053" s="7"/>
      <c r="B30053" s="7"/>
    </row>
    <row r="30054" spans="1:2" x14ac:dyDescent="0.15">
      <c r="A30054" s="7"/>
      <c r="B30054" s="7"/>
    </row>
    <row r="30055" spans="1:2" x14ac:dyDescent="0.15">
      <c r="A30055" s="7"/>
      <c r="B30055" s="7"/>
    </row>
    <row r="30056" spans="1:2" x14ac:dyDescent="0.15">
      <c r="A30056" s="7"/>
      <c r="B30056" s="7"/>
    </row>
    <row r="30057" spans="1:2" x14ac:dyDescent="0.15">
      <c r="A30057" s="7"/>
      <c r="B30057" s="7"/>
    </row>
    <row r="30058" spans="1:2" x14ac:dyDescent="0.15">
      <c r="A30058" s="7"/>
      <c r="B30058" s="7"/>
    </row>
    <row r="30059" spans="1:2" x14ac:dyDescent="0.15">
      <c r="A30059" s="7"/>
      <c r="B30059" s="7"/>
    </row>
    <row r="30060" spans="1:2" x14ac:dyDescent="0.15">
      <c r="A30060" s="7"/>
      <c r="B30060" s="7"/>
    </row>
    <row r="30061" spans="1:2" x14ac:dyDescent="0.15">
      <c r="A30061" s="7"/>
      <c r="B30061" s="7"/>
    </row>
    <row r="30062" spans="1:2" x14ac:dyDescent="0.15">
      <c r="A30062" s="7"/>
      <c r="B30062" s="7"/>
    </row>
    <row r="30063" spans="1:2" x14ac:dyDescent="0.15">
      <c r="A30063" s="7"/>
      <c r="B30063" s="7"/>
    </row>
    <row r="30064" spans="1:2" x14ac:dyDescent="0.15">
      <c r="A30064" s="7"/>
      <c r="B30064" s="7"/>
    </row>
    <row r="30065" spans="1:2" x14ac:dyDescent="0.15">
      <c r="A30065" s="7"/>
      <c r="B30065" s="7"/>
    </row>
    <row r="30066" spans="1:2" x14ac:dyDescent="0.15">
      <c r="A30066" s="7"/>
      <c r="B30066" s="7"/>
    </row>
    <row r="30067" spans="1:2" x14ac:dyDescent="0.15">
      <c r="A30067" s="7"/>
      <c r="B30067" s="7"/>
    </row>
    <row r="30068" spans="1:2" x14ac:dyDescent="0.15">
      <c r="A30068" s="7"/>
      <c r="B30068" s="7"/>
    </row>
    <row r="30069" spans="1:2" x14ac:dyDescent="0.15">
      <c r="A30069" s="7"/>
      <c r="B30069" s="7"/>
    </row>
    <row r="30070" spans="1:2" x14ac:dyDescent="0.15">
      <c r="A30070" s="7"/>
      <c r="B30070" s="7"/>
    </row>
    <row r="30071" spans="1:2" x14ac:dyDescent="0.15">
      <c r="A30071" s="7"/>
      <c r="B30071" s="7"/>
    </row>
    <row r="30072" spans="1:2" x14ac:dyDescent="0.15">
      <c r="A30072" s="7"/>
      <c r="B30072" s="7"/>
    </row>
    <row r="30073" spans="1:2" x14ac:dyDescent="0.15">
      <c r="A30073" s="7"/>
      <c r="B30073" s="7"/>
    </row>
    <row r="30074" spans="1:2" x14ac:dyDescent="0.15">
      <c r="A30074" s="7"/>
      <c r="B30074" s="7"/>
    </row>
    <row r="30075" spans="1:2" x14ac:dyDescent="0.15">
      <c r="A30075" s="7"/>
      <c r="B30075" s="7"/>
    </row>
    <row r="30076" spans="1:2" x14ac:dyDescent="0.15">
      <c r="A30076" s="7"/>
      <c r="B30076" s="7"/>
    </row>
    <row r="30077" spans="1:2" x14ac:dyDescent="0.15">
      <c r="A30077" s="7"/>
      <c r="B30077" s="7"/>
    </row>
    <row r="30078" spans="1:2" x14ac:dyDescent="0.15">
      <c r="A30078" s="7"/>
      <c r="B30078" s="7"/>
    </row>
    <row r="30079" spans="1:2" x14ac:dyDescent="0.15">
      <c r="A30079" s="7"/>
      <c r="B30079" s="7"/>
    </row>
    <row r="30080" spans="1:2" x14ac:dyDescent="0.15">
      <c r="A30080" s="7"/>
      <c r="B30080" s="7"/>
    </row>
    <row r="30081" spans="1:2" x14ac:dyDescent="0.15">
      <c r="A30081" s="7"/>
      <c r="B30081" s="7"/>
    </row>
    <row r="30082" spans="1:2" x14ac:dyDescent="0.15">
      <c r="A30082" s="7"/>
      <c r="B30082" s="7"/>
    </row>
    <row r="30083" spans="1:2" x14ac:dyDescent="0.15">
      <c r="A30083" s="7"/>
      <c r="B30083" s="7"/>
    </row>
    <row r="30084" spans="1:2" x14ac:dyDescent="0.15">
      <c r="A30084" s="7"/>
      <c r="B30084" s="7"/>
    </row>
    <row r="30085" spans="1:2" x14ac:dyDescent="0.15">
      <c r="A30085" s="7"/>
      <c r="B30085" s="7"/>
    </row>
    <row r="30086" spans="1:2" x14ac:dyDescent="0.15">
      <c r="A30086" s="7"/>
      <c r="B30086" s="7"/>
    </row>
    <row r="30087" spans="1:2" x14ac:dyDescent="0.15">
      <c r="A30087" s="7"/>
      <c r="B30087" s="7"/>
    </row>
    <row r="30088" spans="1:2" x14ac:dyDescent="0.15">
      <c r="A30088" s="7"/>
      <c r="B30088" s="7"/>
    </row>
    <row r="30089" spans="1:2" x14ac:dyDescent="0.15">
      <c r="A30089" s="7"/>
      <c r="B30089" s="7"/>
    </row>
    <row r="30090" spans="1:2" x14ac:dyDescent="0.15">
      <c r="A30090" s="7"/>
      <c r="B30090" s="7"/>
    </row>
    <row r="30091" spans="1:2" x14ac:dyDescent="0.15">
      <c r="A30091" s="7"/>
      <c r="B30091" s="7"/>
    </row>
    <row r="30092" spans="1:2" x14ac:dyDescent="0.15">
      <c r="A30092" s="7"/>
      <c r="B30092" s="7"/>
    </row>
    <row r="30093" spans="1:2" x14ac:dyDescent="0.15">
      <c r="A30093" s="7"/>
      <c r="B30093" s="7"/>
    </row>
    <row r="30094" spans="1:2" x14ac:dyDescent="0.15">
      <c r="A30094" s="7"/>
      <c r="B30094" s="7"/>
    </row>
    <row r="30095" spans="1:2" x14ac:dyDescent="0.15">
      <c r="A30095" s="7"/>
      <c r="B30095" s="7"/>
    </row>
    <row r="30096" spans="1:2" x14ac:dyDescent="0.15">
      <c r="A30096" s="7"/>
      <c r="B30096" s="7"/>
    </row>
    <row r="30097" spans="1:2" x14ac:dyDescent="0.15">
      <c r="A30097" s="7"/>
      <c r="B30097" s="7"/>
    </row>
    <row r="30098" spans="1:2" x14ac:dyDescent="0.15">
      <c r="A30098" s="7"/>
      <c r="B30098" s="7"/>
    </row>
    <row r="30099" spans="1:2" x14ac:dyDescent="0.15">
      <c r="A30099" s="7"/>
      <c r="B30099" s="7"/>
    </row>
    <row r="30100" spans="1:2" x14ac:dyDescent="0.15">
      <c r="A30100" s="7"/>
      <c r="B30100" s="7"/>
    </row>
    <row r="30101" spans="1:2" x14ac:dyDescent="0.15">
      <c r="A30101" s="7"/>
      <c r="B30101" s="7"/>
    </row>
    <row r="30102" spans="1:2" x14ac:dyDescent="0.15">
      <c r="A30102" s="7"/>
      <c r="B30102" s="7"/>
    </row>
    <row r="30103" spans="1:2" x14ac:dyDescent="0.15">
      <c r="A30103" s="7"/>
      <c r="B30103" s="7"/>
    </row>
    <row r="30104" spans="1:2" x14ac:dyDescent="0.15">
      <c r="A30104" s="7"/>
      <c r="B30104" s="7"/>
    </row>
    <row r="30105" spans="1:2" x14ac:dyDescent="0.15">
      <c r="A30105" s="7"/>
      <c r="B30105" s="7"/>
    </row>
    <row r="30106" spans="1:2" x14ac:dyDescent="0.15">
      <c r="A30106" s="7"/>
      <c r="B30106" s="7"/>
    </row>
    <row r="30107" spans="1:2" x14ac:dyDescent="0.15">
      <c r="A30107" s="7"/>
      <c r="B30107" s="7"/>
    </row>
    <row r="30108" spans="1:2" x14ac:dyDescent="0.15">
      <c r="A30108" s="7"/>
      <c r="B30108" s="7"/>
    </row>
    <row r="30109" spans="1:2" x14ac:dyDescent="0.15">
      <c r="A30109" s="7"/>
      <c r="B30109" s="7"/>
    </row>
    <row r="30110" spans="1:2" x14ac:dyDescent="0.15">
      <c r="A30110" s="7"/>
      <c r="B30110" s="7"/>
    </row>
    <row r="30111" spans="1:2" x14ac:dyDescent="0.15">
      <c r="A30111" s="7"/>
      <c r="B30111" s="7"/>
    </row>
    <row r="30112" spans="1:2" x14ac:dyDescent="0.15">
      <c r="A30112" s="7"/>
      <c r="B30112" s="7"/>
    </row>
    <row r="30113" spans="1:2" x14ac:dyDescent="0.15">
      <c r="A30113" s="7"/>
      <c r="B30113" s="7"/>
    </row>
    <row r="30114" spans="1:2" x14ac:dyDescent="0.15">
      <c r="A30114" s="7"/>
      <c r="B30114" s="7"/>
    </row>
    <row r="30115" spans="1:2" x14ac:dyDescent="0.15">
      <c r="A30115" s="7"/>
      <c r="B30115" s="7"/>
    </row>
    <row r="30116" spans="1:2" x14ac:dyDescent="0.15">
      <c r="A30116" s="7"/>
      <c r="B30116" s="7"/>
    </row>
    <row r="30117" spans="1:2" x14ac:dyDescent="0.15">
      <c r="A30117" s="7"/>
      <c r="B30117" s="7"/>
    </row>
    <row r="30118" spans="1:2" x14ac:dyDescent="0.15">
      <c r="A30118" s="7"/>
      <c r="B30118" s="7"/>
    </row>
    <row r="30119" spans="1:2" x14ac:dyDescent="0.15">
      <c r="A30119" s="7"/>
      <c r="B30119" s="7"/>
    </row>
    <row r="30120" spans="1:2" x14ac:dyDescent="0.15">
      <c r="A30120" s="7"/>
      <c r="B30120" s="7"/>
    </row>
    <row r="30121" spans="1:2" x14ac:dyDescent="0.15">
      <c r="A30121" s="7"/>
      <c r="B30121" s="7"/>
    </row>
    <row r="30122" spans="1:2" x14ac:dyDescent="0.15">
      <c r="A30122" s="7"/>
      <c r="B30122" s="7"/>
    </row>
    <row r="30123" spans="1:2" x14ac:dyDescent="0.15">
      <c r="A30123" s="7"/>
      <c r="B30123" s="7"/>
    </row>
    <row r="30124" spans="1:2" x14ac:dyDescent="0.15">
      <c r="A30124" s="7"/>
      <c r="B30124" s="7"/>
    </row>
    <row r="30125" spans="1:2" x14ac:dyDescent="0.15">
      <c r="A30125" s="7"/>
      <c r="B30125" s="7"/>
    </row>
    <row r="30126" spans="1:2" x14ac:dyDescent="0.15">
      <c r="A30126" s="7"/>
      <c r="B30126" s="7"/>
    </row>
    <row r="30127" spans="1:2" x14ac:dyDescent="0.15">
      <c r="A30127" s="7"/>
      <c r="B30127" s="7"/>
    </row>
    <row r="30128" spans="1:2" x14ac:dyDescent="0.15">
      <c r="A30128" s="7"/>
      <c r="B30128" s="7"/>
    </row>
    <row r="30129" spans="1:2" x14ac:dyDescent="0.15">
      <c r="A30129" s="7"/>
      <c r="B30129" s="7"/>
    </row>
    <row r="30130" spans="1:2" x14ac:dyDescent="0.15">
      <c r="A30130" s="7"/>
      <c r="B30130" s="7"/>
    </row>
    <row r="30131" spans="1:2" x14ac:dyDescent="0.15">
      <c r="A30131" s="7"/>
      <c r="B30131" s="7"/>
    </row>
    <row r="30132" spans="1:2" x14ac:dyDescent="0.15">
      <c r="A30132" s="7"/>
      <c r="B30132" s="7"/>
    </row>
    <row r="30133" spans="1:2" x14ac:dyDescent="0.15">
      <c r="A30133" s="7"/>
      <c r="B30133" s="7"/>
    </row>
    <row r="30134" spans="1:2" x14ac:dyDescent="0.15">
      <c r="A30134" s="7"/>
      <c r="B30134" s="7"/>
    </row>
    <row r="30135" spans="1:2" x14ac:dyDescent="0.15">
      <c r="A30135" s="7"/>
      <c r="B30135" s="7"/>
    </row>
    <row r="30136" spans="1:2" x14ac:dyDescent="0.15">
      <c r="A30136" s="7"/>
      <c r="B30136" s="7"/>
    </row>
    <row r="30137" spans="1:2" x14ac:dyDescent="0.15">
      <c r="A30137" s="7"/>
      <c r="B30137" s="7"/>
    </row>
    <row r="30138" spans="1:2" x14ac:dyDescent="0.15">
      <c r="A30138" s="7"/>
      <c r="B30138" s="7"/>
    </row>
    <row r="30139" spans="1:2" x14ac:dyDescent="0.15">
      <c r="A30139" s="7"/>
      <c r="B30139" s="7"/>
    </row>
    <row r="30140" spans="1:2" x14ac:dyDescent="0.15">
      <c r="A30140" s="7"/>
      <c r="B30140" s="7"/>
    </row>
    <row r="30141" spans="1:2" x14ac:dyDescent="0.15">
      <c r="A30141" s="7"/>
      <c r="B30141" s="7"/>
    </row>
    <row r="30142" spans="1:2" x14ac:dyDescent="0.15">
      <c r="A30142" s="7"/>
      <c r="B30142" s="7"/>
    </row>
    <row r="30143" spans="1:2" x14ac:dyDescent="0.15">
      <c r="A30143" s="7"/>
      <c r="B30143" s="7"/>
    </row>
    <row r="30144" spans="1:2" x14ac:dyDescent="0.15">
      <c r="A30144" s="7"/>
      <c r="B30144" s="7"/>
    </row>
    <row r="30145" spans="1:2" x14ac:dyDescent="0.15">
      <c r="A30145" s="7"/>
      <c r="B30145" s="7"/>
    </row>
    <row r="30146" spans="1:2" x14ac:dyDescent="0.15">
      <c r="A30146" s="7"/>
      <c r="B30146" s="7"/>
    </row>
    <row r="30147" spans="1:2" x14ac:dyDescent="0.15">
      <c r="A30147" s="7"/>
      <c r="B30147" s="7"/>
    </row>
    <row r="30148" spans="1:2" x14ac:dyDescent="0.15">
      <c r="A30148" s="7"/>
      <c r="B30148" s="7"/>
    </row>
    <row r="30149" spans="1:2" x14ac:dyDescent="0.15">
      <c r="A30149" s="7"/>
      <c r="B30149" s="7"/>
    </row>
    <row r="30150" spans="1:2" x14ac:dyDescent="0.15">
      <c r="A30150" s="7"/>
      <c r="B30150" s="7"/>
    </row>
    <row r="30151" spans="1:2" x14ac:dyDescent="0.15">
      <c r="A30151" s="7"/>
      <c r="B30151" s="7"/>
    </row>
    <row r="30152" spans="1:2" x14ac:dyDescent="0.15">
      <c r="A30152" s="7"/>
      <c r="B30152" s="7"/>
    </row>
    <row r="30153" spans="1:2" x14ac:dyDescent="0.15">
      <c r="A30153" s="7"/>
      <c r="B30153" s="7"/>
    </row>
    <row r="30154" spans="1:2" x14ac:dyDescent="0.15">
      <c r="A30154" s="7"/>
      <c r="B30154" s="7"/>
    </row>
    <row r="30155" spans="1:2" x14ac:dyDescent="0.15">
      <c r="A30155" s="7"/>
      <c r="B30155" s="7"/>
    </row>
    <row r="30156" spans="1:2" x14ac:dyDescent="0.15">
      <c r="A30156" s="7"/>
      <c r="B30156" s="7"/>
    </row>
    <row r="30157" spans="1:2" x14ac:dyDescent="0.15">
      <c r="A30157" s="7"/>
      <c r="B30157" s="7"/>
    </row>
    <row r="30158" spans="1:2" x14ac:dyDescent="0.15">
      <c r="A30158" s="7"/>
      <c r="B30158" s="7"/>
    </row>
    <row r="30159" spans="1:2" x14ac:dyDescent="0.15">
      <c r="A30159" s="7"/>
      <c r="B30159" s="7"/>
    </row>
    <row r="30160" spans="1:2" x14ac:dyDescent="0.15">
      <c r="A30160" s="7"/>
      <c r="B30160" s="7"/>
    </row>
    <row r="30161" spans="1:2" x14ac:dyDescent="0.15">
      <c r="A30161" s="7"/>
      <c r="B30161" s="7"/>
    </row>
    <row r="30162" spans="1:2" x14ac:dyDescent="0.15">
      <c r="A30162" s="7"/>
      <c r="B30162" s="7"/>
    </row>
    <row r="30163" spans="1:2" x14ac:dyDescent="0.15">
      <c r="A30163" s="7"/>
      <c r="B30163" s="7"/>
    </row>
    <row r="30164" spans="1:2" x14ac:dyDescent="0.15">
      <c r="A30164" s="7"/>
      <c r="B30164" s="7"/>
    </row>
    <row r="30165" spans="1:2" x14ac:dyDescent="0.15">
      <c r="A30165" s="7"/>
      <c r="B30165" s="7"/>
    </row>
    <row r="30166" spans="1:2" x14ac:dyDescent="0.15">
      <c r="A30166" s="7"/>
      <c r="B30166" s="7"/>
    </row>
    <row r="30167" spans="1:2" x14ac:dyDescent="0.15">
      <c r="A30167" s="7"/>
      <c r="B30167" s="7"/>
    </row>
    <row r="30168" spans="1:2" x14ac:dyDescent="0.15">
      <c r="A30168" s="7"/>
      <c r="B30168" s="7"/>
    </row>
    <row r="30169" spans="1:2" x14ac:dyDescent="0.15">
      <c r="A30169" s="7"/>
      <c r="B30169" s="7"/>
    </row>
    <row r="30170" spans="1:2" x14ac:dyDescent="0.15">
      <c r="A30170" s="7"/>
      <c r="B30170" s="7"/>
    </row>
    <row r="30171" spans="1:2" x14ac:dyDescent="0.15">
      <c r="A30171" s="7"/>
      <c r="B30171" s="7"/>
    </row>
    <row r="30172" spans="1:2" x14ac:dyDescent="0.15">
      <c r="A30172" s="7"/>
      <c r="B30172" s="7"/>
    </row>
    <row r="30173" spans="1:2" x14ac:dyDescent="0.15">
      <c r="A30173" s="7"/>
      <c r="B30173" s="7"/>
    </row>
    <row r="30174" spans="1:2" x14ac:dyDescent="0.15">
      <c r="A30174" s="7"/>
      <c r="B30174" s="7"/>
    </row>
    <row r="30175" spans="1:2" x14ac:dyDescent="0.15">
      <c r="A30175" s="7"/>
      <c r="B30175" s="7"/>
    </row>
    <row r="30176" spans="1:2" x14ac:dyDescent="0.15">
      <c r="A30176" s="7"/>
      <c r="B30176" s="7"/>
    </row>
    <row r="30177" spans="1:2" x14ac:dyDescent="0.15">
      <c r="A30177" s="7"/>
      <c r="B30177" s="7"/>
    </row>
    <row r="30178" spans="1:2" x14ac:dyDescent="0.15">
      <c r="A30178" s="7"/>
      <c r="B30178" s="7"/>
    </row>
    <row r="30179" spans="1:2" x14ac:dyDescent="0.15">
      <c r="A30179" s="7"/>
      <c r="B30179" s="7"/>
    </row>
    <row r="30180" spans="1:2" x14ac:dyDescent="0.15">
      <c r="A30180" s="7"/>
      <c r="B30180" s="7"/>
    </row>
    <row r="30181" spans="1:2" x14ac:dyDescent="0.15">
      <c r="A30181" s="7"/>
      <c r="B30181" s="7"/>
    </row>
    <row r="30182" spans="1:2" x14ac:dyDescent="0.15">
      <c r="A30182" s="7"/>
      <c r="B30182" s="7"/>
    </row>
    <row r="30183" spans="1:2" x14ac:dyDescent="0.15">
      <c r="A30183" s="7"/>
      <c r="B30183" s="7"/>
    </row>
    <row r="30184" spans="1:2" x14ac:dyDescent="0.15">
      <c r="A30184" s="7"/>
      <c r="B30184" s="7"/>
    </row>
    <row r="30185" spans="1:2" x14ac:dyDescent="0.15">
      <c r="A30185" s="7"/>
      <c r="B30185" s="7"/>
    </row>
    <row r="30186" spans="1:2" x14ac:dyDescent="0.15">
      <c r="A30186" s="7"/>
      <c r="B30186" s="7"/>
    </row>
    <row r="30187" spans="1:2" x14ac:dyDescent="0.15">
      <c r="A30187" s="7"/>
      <c r="B30187" s="7"/>
    </row>
    <row r="30188" spans="1:2" x14ac:dyDescent="0.15">
      <c r="A30188" s="7"/>
      <c r="B30188" s="7"/>
    </row>
    <row r="30189" spans="1:2" x14ac:dyDescent="0.15">
      <c r="A30189" s="7"/>
      <c r="B30189" s="7"/>
    </row>
    <row r="30190" spans="1:2" x14ac:dyDescent="0.15">
      <c r="A30190" s="7"/>
      <c r="B30190" s="7"/>
    </row>
    <row r="30191" spans="1:2" x14ac:dyDescent="0.15">
      <c r="A30191" s="7"/>
      <c r="B30191" s="7"/>
    </row>
    <row r="30192" spans="1:2" x14ac:dyDescent="0.15">
      <c r="A30192" s="7"/>
      <c r="B30192" s="7"/>
    </row>
    <row r="30193" spans="1:2" x14ac:dyDescent="0.15">
      <c r="A30193" s="7"/>
      <c r="B30193" s="7"/>
    </row>
    <row r="30194" spans="1:2" x14ac:dyDescent="0.15">
      <c r="A30194" s="7"/>
      <c r="B30194" s="7"/>
    </row>
    <row r="30195" spans="1:2" x14ac:dyDescent="0.15">
      <c r="A30195" s="7"/>
      <c r="B30195" s="7"/>
    </row>
    <row r="30196" spans="1:2" x14ac:dyDescent="0.15">
      <c r="A30196" s="7"/>
      <c r="B30196" s="7"/>
    </row>
    <row r="30197" spans="1:2" x14ac:dyDescent="0.15">
      <c r="A30197" s="7"/>
      <c r="B30197" s="7"/>
    </row>
    <row r="30198" spans="1:2" x14ac:dyDescent="0.15">
      <c r="A30198" s="7"/>
      <c r="B30198" s="7"/>
    </row>
    <row r="30199" spans="1:2" x14ac:dyDescent="0.15">
      <c r="A30199" s="7"/>
      <c r="B30199" s="7"/>
    </row>
    <row r="30200" spans="1:2" x14ac:dyDescent="0.15">
      <c r="A30200" s="7"/>
      <c r="B30200" s="7"/>
    </row>
    <row r="30201" spans="1:2" x14ac:dyDescent="0.15">
      <c r="A30201" s="7"/>
      <c r="B30201" s="7"/>
    </row>
    <row r="30202" spans="1:2" x14ac:dyDescent="0.15">
      <c r="A30202" s="7"/>
      <c r="B30202" s="7"/>
    </row>
    <row r="30203" spans="1:2" x14ac:dyDescent="0.15">
      <c r="A30203" s="7"/>
      <c r="B30203" s="7"/>
    </row>
    <row r="30204" spans="1:2" x14ac:dyDescent="0.15">
      <c r="A30204" s="7"/>
      <c r="B30204" s="7"/>
    </row>
    <row r="30205" spans="1:2" x14ac:dyDescent="0.15">
      <c r="A30205" s="7"/>
      <c r="B30205" s="7"/>
    </row>
    <row r="30206" spans="1:2" x14ac:dyDescent="0.15">
      <c r="A30206" s="7"/>
      <c r="B30206" s="7"/>
    </row>
    <row r="30207" spans="1:2" x14ac:dyDescent="0.15">
      <c r="A30207" s="7"/>
      <c r="B30207" s="7"/>
    </row>
    <row r="30208" spans="1:2" x14ac:dyDescent="0.15">
      <c r="A30208" s="7"/>
      <c r="B30208" s="7"/>
    </row>
    <row r="30209" spans="1:2" x14ac:dyDescent="0.15">
      <c r="A30209" s="7"/>
      <c r="B30209" s="7"/>
    </row>
    <row r="30210" spans="1:2" x14ac:dyDescent="0.15">
      <c r="A30210" s="7"/>
      <c r="B30210" s="7"/>
    </row>
    <row r="30211" spans="1:2" x14ac:dyDescent="0.15">
      <c r="A30211" s="7"/>
      <c r="B30211" s="7"/>
    </row>
    <row r="30212" spans="1:2" x14ac:dyDescent="0.15">
      <c r="A30212" s="7"/>
      <c r="B30212" s="7"/>
    </row>
    <row r="30213" spans="1:2" x14ac:dyDescent="0.15">
      <c r="A30213" s="7"/>
      <c r="B30213" s="7"/>
    </row>
    <row r="30214" spans="1:2" x14ac:dyDescent="0.15">
      <c r="A30214" s="7"/>
      <c r="B30214" s="7"/>
    </row>
    <row r="30215" spans="1:2" x14ac:dyDescent="0.15">
      <c r="A30215" s="7"/>
      <c r="B30215" s="7"/>
    </row>
    <row r="30216" spans="1:2" x14ac:dyDescent="0.15">
      <c r="A30216" s="7"/>
      <c r="B30216" s="7"/>
    </row>
    <row r="30217" spans="1:2" x14ac:dyDescent="0.15">
      <c r="A30217" s="7"/>
      <c r="B30217" s="7"/>
    </row>
    <row r="30218" spans="1:2" x14ac:dyDescent="0.15">
      <c r="A30218" s="7"/>
      <c r="B30218" s="7"/>
    </row>
    <row r="30219" spans="1:2" x14ac:dyDescent="0.15">
      <c r="A30219" s="7"/>
      <c r="B30219" s="7"/>
    </row>
    <row r="30220" spans="1:2" x14ac:dyDescent="0.15">
      <c r="A30220" s="7"/>
      <c r="B30220" s="7"/>
    </row>
    <row r="30221" spans="1:2" x14ac:dyDescent="0.15">
      <c r="A30221" s="7"/>
      <c r="B30221" s="7"/>
    </row>
    <row r="30222" spans="1:2" x14ac:dyDescent="0.15">
      <c r="A30222" s="7"/>
      <c r="B30222" s="7"/>
    </row>
    <row r="30223" spans="1:2" x14ac:dyDescent="0.15">
      <c r="A30223" s="7"/>
      <c r="B30223" s="7"/>
    </row>
    <row r="30224" spans="1:2" x14ac:dyDescent="0.15">
      <c r="A30224" s="7"/>
      <c r="B30224" s="7"/>
    </row>
    <row r="30225" spans="1:2" x14ac:dyDescent="0.15">
      <c r="A30225" s="7"/>
      <c r="B30225" s="7"/>
    </row>
    <row r="30226" spans="1:2" x14ac:dyDescent="0.15">
      <c r="A30226" s="7"/>
      <c r="B30226" s="7"/>
    </row>
    <row r="30227" spans="1:2" x14ac:dyDescent="0.15">
      <c r="A30227" s="7"/>
      <c r="B30227" s="7"/>
    </row>
    <row r="30228" spans="1:2" x14ac:dyDescent="0.15">
      <c r="A30228" s="7"/>
      <c r="B30228" s="7"/>
    </row>
    <row r="30229" spans="1:2" x14ac:dyDescent="0.15">
      <c r="A30229" s="7"/>
      <c r="B30229" s="7"/>
    </row>
    <row r="30230" spans="1:2" x14ac:dyDescent="0.15">
      <c r="A30230" s="7"/>
      <c r="B30230" s="7"/>
    </row>
    <row r="30231" spans="1:2" x14ac:dyDescent="0.15">
      <c r="A30231" s="7"/>
      <c r="B30231" s="7"/>
    </row>
    <row r="30232" spans="1:2" x14ac:dyDescent="0.15">
      <c r="A30232" s="7"/>
      <c r="B30232" s="7"/>
    </row>
    <row r="30233" spans="1:2" x14ac:dyDescent="0.15">
      <c r="A30233" s="7"/>
      <c r="B30233" s="7"/>
    </row>
    <row r="30234" spans="1:2" x14ac:dyDescent="0.15">
      <c r="A30234" s="7"/>
      <c r="B30234" s="7"/>
    </row>
    <row r="30235" spans="1:2" x14ac:dyDescent="0.15">
      <c r="A30235" s="7"/>
      <c r="B30235" s="7"/>
    </row>
    <row r="30236" spans="1:2" x14ac:dyDescent="0.15">
      <c r="A30236" s="7"/>
      <c r="B30236" s="7"/>
    </row>
    <row r="30237" spans="1:2" x14ac:dyDescent="0.15">
      <c r="A30237" s="7"/>
      <c r="B30237" s="7"/>
    </row>
    <row r="30238" spans="1:2" x14ac:dyDescent="0.15">
      <c r="A30238" s="7"/>
      <c r="B30238" s="7"/>
    </row>
    <row r="30239" spans="1:2" x14ac:dyDescent="0.15">
      <c r="A30239" s="7"/>
      <c r="B30239" s="7"/>
    </row>
    <row r="30240" spans="1:2" x14ac:dyDescent="0.15">
      <c r="A30240" s="7"/>
      <c r="B30240" s="7"/>
    </row>
    <row r="30241" spans="1:2" x14ac:dyDescent="0.15">
      <c r="A30241" s="7"/>
      <c r="B30241" s="7"/>
    </row>
    <row r="30242" spans="1:2" x14ac:dyDescent="0.15">
      <c r="A30242" s="7"/>
      <c r="B30242" s="7"/>
    </row>
    <row r="30243" spans="1:2" x14ac:dyDescent="0.15">
      <c r="A30243" s="7"/>
      <c r="B30243" s="7"/>
    </row>
    <row r="30244" spans="1:2" x14ac:dyDescent="0.15">
      <c r="A30244" s="7"/>
      <c r="B30244" s="7"/>
    </row>
    <row r="30245" spans="1:2" x14ac:dyDescent="0.15">
      <c r="A30245" s="7"/>
      <c r="B30245" s="7"/>
    </row>
    <row r="30246" spans="1:2" x14ac:dyDescent="0.15">
      <c r="A30246" s="7"/>
      <c r="B30246" s="7"/>
    </row>
    <row r="30247" spans="1:2" x14ac:dyDescent="0.15">
      <c r="A30247" s="7"/>
      <c r="B30247" s="7"/>
    </row>
    <row r="30248" spans="1:2" x14ac:dyDescent="0.15">
      <c r="A30248" s="7"/>
      <c r="B30248" s="7"/>
    </row>
    <row r="30249" spans="1:2" x14ac:dyDescent="0.15">
      <c r="A30249" s="7"/>
      <c r="B30249" s="7"/>
    </row>
    <row r="30250" spans="1:2" x14ac:dyDescent="0.15">
      <c r="A30250" s="7"/>
      <c r="B30250" s="7"/>
    </row>
    <row r="30251" spans="1:2" x14ac:dyDescent="0.15">
      <c r="A30251" s="7"/>
      <c r="B30251" s="7"/>
    </row>
    <row r="30252" spans="1:2" x14ac:dyDescent="0.15">
      <c r="A30252" s="7"/>
      <c r="B30252" s="7"/>
    </row>
    <row r="30253" spans="1:2" x14ac:dyDescent="0.15">
      <c r="A30253" s="7"/>
      <c r="B30253" s="7"/>
    </row>
    <row r="30254" spans="1:2" x14ac:dyDescent="0.15">
      <c r="A30254" s="7"/>
      <c r="B30254" s="7"/>
    </row>
    <row r="30255" spans="1:2" x14ac:dyDescent="0.15">
      <c r="A30255" s="7"/>
      <c r="B30255" s="7"/>
    </row>
    <row r="30256" spans="1:2" x14ac:dyDescent="0.15">
      <c r="A30256" s="7"/>
      <c r="B30256" s="7"/>
    </row>
    <row r="30257" spans="1:2" x14ac:dyDescent="0.15">
      <c r="A30257" s="7"/>
      <c r="B30257" s="7"/>
    </row>
    <row r="30258" spans="1:2" x14ac:dyDescent="0.15">
      <c r="A30258" s="7"/>
      <c r="B30258" s="7"/>
    </row>
    <row r="30259" spans="1:2" x14ac:dyDescent="0.15">
      <c r="A30259" s="7"/>
      <c r="B30259" s="7"/>
    </row>
    <row r="30260" spans="1:2" x14ac:dyDescent="0.15">
      <c r="A30260" s="7"/>
      <c r="B30260" s="7"/>
    </row>
    <row r="30261" spans="1:2" x14ac:dyDescent="0.15">
      <c r="A30261" s="7"/>
      <c r="B30261" s="7"/>
    </row>
    <row r="30262" spans="1:2" x14ac:dyDescent="0.15">
      <c r="A30262" s="7"/>
      <c r="B30262" s="7"/>
    </row>
    <row r="30263" spans="1:2" x14ac:dyDescent="0.15">
      <c r="A30263" s="7"/>
      <c r="B30263" s="7"/>
    </row>
    <row r="30264" spans="1:2" x14ac:dyDescent="0.15">
      <c r="A30264" s="7"/>
      <c r="B30264" s="7"/>
    </row>
    <row r="30265" spans="1:2" x14ac:dyDescent="0.15">
      <c r="A30265" s="7"/>
      <c r="B30265" s="7"/>
    </row>
    <row r="30266" spans="1:2" x14ac:dyDescent="0.15">
      <c r="A30266" s="7"/>
      <c r="B30266" s="7"/>
    </row>
    <row r="30267" spans="1:2" x14ac:dyDescent="0.15">
      <c r="A30267" s="7"/>
      <c r="B30267" s="7"/>
    </row>
    <row r="30268" spans="1:2" x14ac:dyDescent="0.15">
      <c r="A30268" s="7"/>
      <c r="B30268" s="7"/>
    </row>
    <row r="30269" spans="1:2" x14ac:dyDescent="0.15">
      <c r="A30269" s="7"/>
      <c r="B30269" s="7"/>
    </row>
    <row r="30270" spans="1:2" x14ac:dyDescent="0.15">
      <c r="A30270" s="7"/>
      <c r="B30270" s="7"/>
    </row>
    <row r="30271" spans="1:2" x14ac:dyDescent="0.15">
      <c r="A30271" s="7"/>
      <c r="B30271" s="7"/>
    </row>
    <row r="30272" spans="1:2" x14ac:dyDescent="0.15">
      <c r="A30272" s="7"/>
      <c r="B30272" s="7"/>
    </row>
    <row r="30273" spans="1:2" x14ac:dyDescent="0.15">
      <c r="A30273" s="7"/>
      <c r="B30273" s="7"/>
    </row>
    <row r="30274" spans="1:2" x14ac:dyDescent="0.15">
      <c r="A30274" s="7"/>
      <c r="B30274" s="7"/>
    </row>
    <row r="30275" spans="1:2" x14ac:dyDescent="0.15">
      <c r="A30275" s="7"/>
      <c r="B30275" s="7"/>
    </row>
    <row r="30276" spans="1:2" x14ac:dyDescent="0.15">
      <c r="A30276" s="7"/>
      <c r="B30276" s="7"/>
    </row>
    <row r="30277" spans="1:2" x14ac:dyDescent="0.15">
      <c r="A30277" s="7"/>
      <c r="B30277" s="7"/>
    </row>
    <row r="30278" spans="1:2" x14ac:dyDescent="0.15">
      <c r="A30278" s="7"/>
      <c r="B30278" s="7"/>
    </row>
    <row r="30279" spans="1:2" x14ac:dyDescent="0.15">
      <c r="A30279" s="7"/>
      <c r="B30279" s="7"/>
    </row>
    <row r="30280" spans="1:2" x14ac:dyDescent="0.15">
      <c r="A30280" s="7"/>
      <c r="B30280" s="7"/>
    </row>
    <row r="30281" spans="1:2" x14ac:dyDescent="0.15">
      <c r="A30281" s="7"/>
      <c r="B30281" s="7"/>
    </row>
    <row r="30282" spans="1:2" x14ac:dyDescent="0.15">
      <c r="A30282" s="7"/>
      <c r="B30282" s="7"/>
    </row>
    <row r="30283" spans="1:2" x14ac:dyDescent="0.15">
      <c r="A30283" s="7"/>
      <c r="B30283" s="7"/>
    </row>
    <row r="30284" spans="1:2" x14ac:dyDescent="0.15">
      <c r="A30284" s="7"/>
      <c r="B30284" s="7"/>
    </row>
    <row r="30285" spans="1:2" x14ac:dyDescent="0.15">
      <c r="A30285" s="7"/>
      <c r="B30285" s="7"/>
    </row>
    <row r="30286" spans="1:2" x14ac:dyDescent="0.15">
      <c r="A30286" s="7"/>
      <c r="B30286" s="7"/>
    </row>
    <row r="30287" spans="1:2" x14ac:dyDescent="0.15">
      <c r="A30287" s="7"/>
      <c r="B30287" s="7"/>
    </row>
    <row r="30288" spans="1:2" x14ac:dyDescent="0.15">
      <c r="A30288" s="7"/>
      <c r="B30288" s="7"/>
    </row>
    <row r="30289" spans="1:2" x14ac:dyDescent="0.15">
      <c r="A30289" s="7"/>
      <c r="B30289" s="7"/>
    </row>
    <row r="30290" spans="1:2" x14ac:dyDescent="0.15">
      <c r="A30290" s="7"/>
      <c r="B30290" s="7"/>
    </row>
    <row r="30291" spans="1:2" x14ac:dyDescent="0.15">
      <c r="A30291" s="7"/>
      <c r="B30291" s="7"/>
    </row>
    <row r="30292" spans="1:2" x14ac:dyDescent="0.15">
      <c r="A30292" s="7"/>
      <c r="B30292" s="7"/>
    </row>
    <row r="30293" spans="1:2" x14ac:dyDescent="0.15">
      <c r="A30293" s="7"/>
      <c r="B30293" s="7"/>
    </row>
    <row r="30294" spans="1:2" x14ac:dyDescent="0.15">
      <c r="A30294" s="7"/>
      <c r="B30294" s="7"/>
    </row>
    <row r="30295" spans="1:2" x14ac:dyDescent="0.15">
      <c r="A30295" s="7"/>
      <c r="B30295" s="7"/>
    </row>
    <row r="30296" spans="1:2" x14ac:dyDescent="0.15">
      <c r="A30296" s="7"/>
      <c r="B30296" s="7"/>
    </row>
    <row r="30297" spans="1:2" x14ac:dyDescent="0.15">
      <c r="A30297" s="7"/>
      <c r="B30297" s="7"/>
    </row>
    <row r="30298" spans="1:2" x14ac:dyDescent="0.15">
      <c r="A30298" s="7"/>
      <c r="B30298" s="7"/>
    </row>
    <row r="30299" spans="1:2" x14ac:dyDescent="0.15">
      <c r="A30299" s="7"/>
      <c r="B30299" s="7"/>
    </row>
    <row r="30300" spans="1:2" x14ac:dyDescent="0.15">
      <c r="A30300" s="7"/>
      <c r="B30300" s="7"/>
    </row>
    <row r="30301" spans="1:2" x14ac:dyDescent="0.15">
      <c r="A30301" s="7"/>
      <c r="B30301" s="7"/>
    </row>
    <row r="30302" spans="1:2" x14ac:dyDescent="0.15">
      <c r="A30302" s="7"/>
      <c r="B30302" s="7"/>
    </row>
    <row r="30303" spans="1:2" x14ac:dyDescent="0.15">
      <c r="A30303" s="7"/>
      <c r="B30303" s="7"/>
    </row>
    <row r="30304" spans="1:2" x14ac:dyDescent="0.15">
      <c r="A30304" s="7"/>
      <c r="B30304" s="7"/>
    </row>
    <row r="30305" spans="1:2" x14ac:dyDescent="0.15">
      <c r="A30305" s="7"/>
      <c r="B30305" s="7"/>
    </row>
    <row r="30306" spans="1:2" x14ac:dyDescent="0.15">
      <c r="A30306" s="7"/>
      <c r="B30306" s="7"/>
    </row>
    <row r="30307" spans="1:2" x14ac:dyDescent="0.15">
      <c r="A30307" s="7"/>
      <c r="B30307" s="7"/>
    </row>
    <row r="30308" spans="1:2" x14ac:dyDescent="0.15">
      <c r="A30308" s="7"/>
      <c r="B30308" s="7"/>
    </row>
    <row r="30309" spans="1:2" x14ac:dyDescent="0.15">
      <c r="A30309" s="7"/>
      <c r="B30309" s="7"/>
    </row>
    <row r="30310" spans="1:2" x14ac:dyDescent="0.15">
      <c r="A30310" s="7"/>
      <c r="B30310" s="7"/>
    </row>
    <row r="30311" spans="1:2" x14ac:dyDescent="0.15">
      <c r="A30311" s="7"/>
      <c r="B30311" s="7"/>
    </row>
    <row r="30312" spans="1:2" x14ac:dyDescent="0.15">
      <c r="A30312" s="7"/>
      <c r="B30312" s="7"/>
    </row>
    <row r="30313" spans="1:2" x14ac:dyDescent="0.15">
      <c r="A30313" s="7"/>
      <c r="B30313" s="7"/>
    </row>
    <row r="30314" spans="1:2" x14ac:dyDescent="0.15">
      <c r="A30314" s="7"/>
      <c r="B30314" s="7"/>
    </row>
    <row r="30315" spans="1:2" x14ac:dyDescent="0.15">
      <c r="A30315" s="7"/>
      <c r="B30315" s="7"/>
    </row>
    <row r="30316" spans="1:2" x14ac:dyDescent="0.15">
      <c r="A30316" s="7"/>
      <c r="B30316" s="7"/>
    </row>
    <row r="30317" spans="1:2" x14ac:dyDescent="0.15">
      <c r="A30317" s="7"/>
      <c r="B30317" s="7"/>
    </row>
    <row r="30318" spans="1:2" x14ac:dyDescent="0.15">
      <c r="A30318" s="7"/>
      <c r="B30318" s="7"/>
    </row>
    <row r="30319" spans="1:2" x14ac:dyDescent="0.15">
      <c r="A30319" s="7"/>
      <c r="B30319" s="7"/>
    </row>
    <row r="30320" spans="1:2" x14ac:dyDescent="0.15">
      <c r="A30320" s="7"/>
      <c r="B30320" s="7"/>
    </row>
    <row r="30321" spans="1:2" x14ac:dyDescent="0.15">
      <c r="A30321" s="7"/>
      <c r="B30321" s="7"/>
    </row>
    <row r="30322" spans="1:2" x14ac:dyDescent="0.15">
      <c r="A30322" s="7"/>
      <c r="B30322" s="7"/>
    </row>
    <row r="30323" spans="1:2" x14ac:dyDescent="0.15">
      <c r="A30323" s="7"/>
      <c r="B30323" s="7"/>
    </row>
    <row r="30324" spans="1:2" x14ac:dyDescent="0.15">
      <c r="A30324" s="7"/>
      <c r="B30324" s="7"/>
    </row>
    <row r="30325" spans="1:2" x14ac:dyDescent="0.15">
      <c r="A30325" s="7"/>
      <c r="B30325" s="7"/>
    </row>
    <row r="30326" spans="1:2" x14ac:dyDescent="0.15">
      <c r="A30326" s="7"/>
      <c r="B30326" s="7"/>
    </row>
    <row r="30327" spans="1:2" x14ac:dyDescent="0.15">
      <c r="A30327" s="7"/>
      <c r="B30327" s="7"/>
    </row>
    <row r="30328" spans="1:2" x14ac:dyDescent="0.15">
      <c r="A30328" s="7"/>
      <c r="B30328" s="7"/>
    </row>
    <row r="30329" spans="1:2" x14ac:dyDescent="0.15">
      <c r="A30329" s="7"/>
      <c r="B30329" s="7"/>
    </row>
    <row r="30330" spans="1:2" x14ac:dyDescent="0.15">
      <c r="A30330" s="7"/>
      <c r="B30330" s="7"/>
    </row>
    <row r="30331" spans="1:2" x14ac:dyDescent="0.15">
      <c r="A30331" s="7"/>
      <c r="B30331" s="7"/>
    </row>
    <row r="30332" spans="1:2" x14ac:dyDescent="0.15">
      <c r="A30332" s="7"/>
      <c r="B30332" s="7"/>
    </row>
    <row r="30333" spans="1:2" x14ac:dyDescent="0.15">
      <c r="A30333" s="7"/>
      <c r="B30333" s="7"/>
    </row>
    <row r="30334" spans="1:2" x14ac:dyDescent="0.15">
      <c r="A30334" s="7"/>
      <c r="B30334" s="7"/>
    </row>
    <row r="30335" spans="1:2" x14ac:dyDescent="0.15">
      <c r="A30335" s="7"/>
      <c r="B30335" s="7"/>
    </row>
    <row r="30336" spans="1:2" x14ac:dyDescent="0.15">
      <c r="A30336" s="7"/>
      <c r="B30336" s="7"/>
    </row>
    <row r="30337" spans="1:2" x14ac:dyDescent="0.15">
      <c r="A30337" s="7"/>
      <c r="B30337" s="7"/>
    </row>
    <row r="30338" spans="1:2" x14ac:dyDescent="0.15">
      <c r="A30338" s="7"/>
      <c r="B30338" s="7"/>
    </row>
    <row r="30339" spans="1:2" x14ac:dyDescent="0.15">
      <c r="A30339" s="7"/>
      <c r="B30339" s="7"/>
    </row>
    <row r="30340" spans="1:2" x14ac:dyDescent="0.15">
      <c r="A30340" s="7"/>
      <c r="B30340" s="7"/>
    </row>
    <row r="30341" spans="1:2" x14ac:dyDescent="0.15">
      <c r="A30341" s="7"/>
      <c r="B30341" s="7"/>
    </row>
    <row r="30342" spans="1:2" x14ac:dyDescent="0.15">
      <c r="A30342" s="7"/>
      <c r="B30342" s="7"/>
    </row>
    <row r="30343" spans="1:2" x14ac:dyDescent="0.15">
      <c r="A30343" s="7"/>
      <c r="B30343" s="7"/>
    </row>
    <row r="30344" spans="1:2" x14ac:dyDescent="0.15">
      <c r="A30344" s="7"/>
      <c r="B30344" s="7"/>
    </row>
    <row r="30345" spans="1:2" x14ac:dyDescent="0.15">
      <c r="A30345" s="7"/>
      <c r="B30345" s="7"/>
    </row>
    <row r="30346" spans="1:2" x14ac:dyDescent="0.15">
      <c r="A30346" s="7"/>
      <c r="B30346" s="7"/>
    </row>
    <row r="30347" spans="1:2" x14ac:dyDescent="0.15">
      <c r="A30347" s="7"/>
      <c r="B30347" s="7"/>
    </row>
    <row r="30348" spans="1:2" x14ac:dyDescent="0.15">
      <c r="A30348" s="7"/>
      <c r="B30348" s="7"/>
    </row>
    <row r="30349" spans="1:2" x14ac:dyDescent="0.15">
      <c r="A30349" s="7"/>
      <c r="B30349" s="7"/>
    </row>
    <row r="30350" spans="1:2" x14ac:dyDescent="0.15">
      <c r="A30350" s="7"/>
      <c r="B30350" s="7"/>
    </row>
    <row r="30351" spans="1:2" x14ac:dyDescent="0.15">
      <c r="A30351" s="7"/>
      <c r="B30351" s="7"/>
    </row>
    <row r="30352" spans="1:2" x14ac:dyDescent="0.15">
      <c r="A30352" s="7"/>
      <c r="B30352" s="7"/>
    </row>
    <row r="30353" spans="1:2" x14ac:dyDescent="0.15">
      <c r="A30353" s="7"/>
      <c r="B30353" s="7"/>
    </row>
    <row r="30354" spans="1:2" x14ac:dyDescent="0.15">
      <c r="A30354" s="7"/>
      <c r="B30354" s="7"/>
    </row>
    <row r="30355" spans="1:2" x14ac:dyDescent="0.15">
      <c r="A30355" s="7"/>
      <c r="B30355" s="7"/>
    </row>
    <row r="30356" spans="1:2" x14ac:dyDescent="0.15">
      <c r="A30356" s="7"/>
      <c r="B30356" s="7"/>
    </row>
    <row r="30357" spans="1:2" x14ac:dyDescent="0.15">
      <c r="A30357" s="7"/>
      <c r="B30357" s="7"/>
    </row>
    <row r="30358" spans="1:2" x14ac:dyDescent="0.15">
      <c r="A30358" s="7"/>
      <c r="B30358" s="7"/>
    </row>
    <row r="30359" spans="1:2" x14ac:dyDescent="0.15">
      <c r="A30359" s="7"/>
      <c r="B30359" s="7"/>
    </row>
    <row r="30360" spans="1:2" x14ac:dyDescent="0.15">
      <c r="A30360" s="7"/>
      <c r="B30360" s="7"/>
    </row>
    <row r="30361" spans="1:2" x14ac:dyDescent="0.15">
      <c r="A30361" s="7"/>
      <c r="B30361" s="7"/>
    </row>
    <row r="30362" spans="1:2" x14ac:dyDescent="0.15">
      <c r="A30362" s="7"/>
      <c r="B30362" s="7"/>
    </row>
    <row r="30363" spans="1:2" x14ac:dyDescent="0.15">
      <c r="A30363" s="7"/>
      <c r="B30363" s="7"/>
    </row>
    <row r="30364" spans="1:2" x14ac:dyDescent="0.15">
      <c r="A30364" s="7"/>
      <c r="B30364" s="7"/>
    </row>
    <row r="30365" spans="1:2" x14ac:dyDescent="0.15">
      <c r="A30365" s="7"/>
      <c r="B30365" s="7"/>
    </row>
    <row r="30366" spans="1:2" x14ac:dyDescent="0.15">
      <c r="A30366" s="7"/>
      <c r="B30366" s="7"/>
    </row>
    <row r="30367" spans="1:2" x14ac:dyDescent="0.15">
      <c r="A30367" s="7"/>
      <c r="B30367" s="7"/>
    </row>
    <row r="30368" spans="1:2" x14ac:dyDescent="0.15">
      <c r="A30368" s="7"/>
      <c r="B30368" s="7"/>
    </row>
    <row r="30369" spans="1:2" x14ac:dyDescent="0.15">
      <c r="A30369" s="7"/>
      <c r="B30369" s="7"/>
    </row>
    <row r="30370" spans="1:2" x14ac:dyDescent="0.15">
      <c r="A30370" s="7"/>
      <c r="B30370" s="7"/>
    </row>
    <row r="30371" spans="1:2" x14ac:dyDescent="0.15">
      <c r="A30371" s="7"/>
      <c r="B30371" s="7"/>
    </row>
    <row r="30372" spans="1:2" x14ac:dyDescent="0.15">
      <c r="A30372" s="7"/>
      <c r="B30372" s="7"/>
    </row>
    <row r="30373" spans="1:2" x14ac:dyDescent="0.15">
      <c r="A30373" s="7"/>
      <c r="B30373" s="7"/>
    </row>
    <row r="30374" spans="1:2" x14ac:dyDescent="0.15">
      <c r="A30374" s="7"/>
      <c r="B30374" s="7"/>
    </row>
    <row r="30375" spans="1:2" x14ac:dyDescent="0.15">
      <c r="A30375" s="7"/>
      <c r="B30375" s="7"/>
    </row>
    <row r="30376" spans="1:2" x14ac:dyDescent="0.15">
      <c r="A30376" s="7"/>
      <c r="B30376" s="7"/>
    </row>
    <row r="30377" spans="1:2" x14ac:dyDescent="0.15">
      <c r="A30377" s="7"/>
      <c r="B30377" s="7"/>
    </row>
    <row r="30378" spans="1:2" x14ac:dyDescent="0.15">
      <c r="A30378" s="7"/>
      <c r="B30378" s="7"/>
    </row>
    <row r="30379" spans="1:2" x14ac:dyDescent="0.15">
      <c r="A30379" s="7"/>
      <c r="B30379" s="7"/>
    </row>
    <row r="30380" spans="1:2" x14ac:dyDescent="0.15">
      <c r="A30380" s="7"/>
      <c r="B30380" s="7"/>
    </row>
    <row r="30381" spans="1:2" x14ac:dyDescent="0.15">
      <c r="A30381" s="7"/>
      <c r="B30381" s="7"/>
    </row>
    <row r="30382" spans="1:2" x14ac:dyDescent="0.15">
      <c r="A30382" s="7"/>
      <c r="B30382" s="7"/>
    </row>
    <row r="30383" spans="1:2" x14ac:dyDescent="0.15">
      <c r="A30383" s="7"/>
      <c r="B30383" s="7"/>
    </row>
    <row r="30384" spans="1:2" x14ac:dyDescent="0.15">
      <c r="A30384" s="7"/>
      <c r="B30384" s="7"/>
    </row>
    <row r="30385" spans="1:2" x14ac:dyDescent="0.15">
      <c r="A30385" s="7"/>
      <c r="B30385" s="7"/>
    </row>
    <row r="30386" spans="1:2" x14ac:dyDescent="0.15">
      <c r="A30386" s="7"/>
      <c r="B30386" s="7"/>
    </row>
    <row r="30387" spans="1:2" x14ac:dyDescent="0.15">
      <c r="A30387" s="7"/>
      <c r="B30387" s="7"/>
    </row>
    <row r="30388" spans="1:2" x14ac:dyDescent="0.15">
      <c r="A30388" s="7"/>
      <c r="B30388" s="7"/>
    </row>
    <row r="30389" spans="1:2" x14ac:dyDescent="0.15">
      <c r="A30389" s="7"/>
      <c r="B30389" s="7"/>
    </row>
    <row r="30390" spans="1:2" x14ac:dyDescent="0.15">
      <c r="A30390" s="7"/>
      <c r="B30390" s="7"/>
    </row>
    <row r="30391" spans="1:2" x14ac:dyDescent="0.15">
      <c r="A30391" s="7"/>
      <c r="B30391" s="7"/>
    </row>
    <row r="30392" spans="1:2" x14ac:dyDescent="0.15">
      <c r="A30392" s="7"/>
      <c r="B30392" s="7"/>
    </row>
    <row r="30393" spans="1:2" x14ac:dyDescent="0.15">
      <c r="A30393" s="7"/>
      <c r="B30393" s="7"/>
    </row>
    <row r="30394" spans="1:2" x14ac:dyDescent="0.15">
      <c r="A30394" s="7"/>
      <c r="B30394" s="7"/>
    </row>
    <row r="30395" spans="1:2" x14ac:dyDescent="0.15">
      <c r="A30395" s="7"/>
      <c r="B30395" s="7"/>
    </row>
    <row r="30396" spans="1:2" x14ac:dyDescent="0.15">
      <c r="A30396" s="7"/>
      <c r="B30396" s="7"/>
    </row>
    <row r="30397" spans="1:2" x14ac:dyDescent="0.15">
      <c r="A30397" s="7"/>
      <c r="B30397" s="7"/>
    </row>
    <row r="30398" spans="1:2" x14ac:dyDescent="0.15">
      <c r="A30398" s="7"/>
      <c r="B30398" s="7"/>
    </row>
    <row r="30399" spans="1:2" x14ac:dyDescent="0.15">
      <c r="A30399" s="7"/>
      <c r="B30399" s="7"/>
    </row>
    <row r="30400" spans="1:2" x14ac:dyDescent="0.15">
      <c r="A30400" s="7"/>
      <c r="B30400" s="7"/>
    </row>
    <row r="30401" spans="1:2" x14ac:dyDescent="0.15">
      <c r="A30401" s="7"/>
      <c r="B30401" s="7"/>
    </row>
    <row r="30402" spans="1:2" x14ac:dyDescent="0.15">
      <c r="A30402" s="7"/>
      <c r="B30402" s="7"/>
    </row>
    <row r="30403" spans="1:2" x14ac:dyDescent="0.15">
      <c r="A30403" s="7"/>
      <c r="B30403" s="7"/>
    </row>
    <row r="30404" spans="1:2" x14ac:dyDescent="0.15">
      <c r="A30404" s="7"/>
      <c r="B30404" s="7"/>
    </row>
    <row r="30405" spans="1:2" x14ac:dyDescent="0.15">
      <c r="A30405" s="7"/>
      <c r="B30405" s="7"/>
    </row>
    <row r="30406" spans="1:2" x14ac:dyDescent="0.15">
      <c r="A30406" s="7"/>
      <c r="B30406" s="7"/>
    </row>
    <row r="30407" spans="1:2" x14ac:dyDescent="0.15">
      <c r="A30407" s="7"/>
      <c r="B30407" s="7"/>
    </row>
    <row r="30408" spans="1:2" x14ac:dyDescent="0.15">
      <c r="A30408" s="7"/>
      <c r="B30408" s="7"/>
    </row>
    <row r="30409" spans="1:2" x14ac:dyDescent="0.15">
      <c r="A30409" s="7"/>
      <c r="B30409" s="7"/>
    </row>
    <row r="30410" spans="1:2" x14ac:dyDescent="0.15">
      <c r="A30410" s="7"/>
      <c r="B30410" s="7"/>
    </row>
    <row r="30411" spans="1:2" x14ac:dyDescent="0.15">
      <c r="A30411" s="7"/>
      <c r="B30411" s="7"/>
    </row>
    <row r="30412" spans="1:2" x14ac:dyDescent="0.15">
      <c r="A30412" s="7"/>
      <c r="B30412" s="7"/>
    </row>
    <row r="30413" spans="1:2" x14ac:dyDescent="0.15">
      <c r="A30413" s="7"/>
      <c r="B30413" s="7"/>
    </row>
    <row r="30414" spans="1:2" x14ac:dyDescent="0.15">
      <c r="A30414" s="7"/>
      <c r="B30414" s="7"/>
    </row>
    <row r="30415" spans="1:2" x14ac:dyDescent="0.15">
      <c r="A30415" s="7"/>
      <c r="B30415" s="7"/>
    </row>
    <row r="30416" spans="1:2" x14ac:dyDescent="0.15">
      <c r="A30416" s="7"/>
      <c r="B30416" s="7"/>
    </row>
    <row r="30417" spans="1:2" x14ac:dyDescent="0.15">
      <c r="A30417" s="7"/>
      <c r="B30417" s="7"/>
    </row>
    <row r="30418" spans="1:2" x14ac:dyDescent="0.15">
      <c r="A30418" s="7"/>
      <c r="B30418" s="7"/>
    </row>
    <row r="30419" spans="1:2" x14ac:dyDescent="0.15">
      <c r="A30419" s="7"/>
      <c r="B30419" s="7"/>
    </row>
    <row r="30420" spans="1:2" x14ac:dyDescent="0.15">
      <c r="A30420" s="7"/>
      <c r="B30420" s="7"/>
    </row>
    <row r="30421" spans="1:2" x14ac:dyDescent="0.15">
      <c r="A30421" s="7"/>
      <c r="B30421" s="7"/>
    </row>
    <row r="30422" spans="1:2" x14ac:dyDescent="0.15">
      <c r="A30422" s="7"/>
      <c r="B30422" s="7"/>
    </row>
    <row r="30423" spans="1:2" x14ac:dyDescent="0.15">
      <c r="A30423" s="7"/>
      <c r="B30423" s="7"/>
    </row>
    <row r="30424" spans="1:2" x14ac:dyDescent="0.15">
      <c r="A30424" s="7"/>
      <c r="B30424" s="7"/>
    </row>
    <row r="30425" spans="1:2" x14ac:dyDescent="0.15">
      <c r="A30425" s="7"/>
      <c r="B30425" s="7"/>
    </row>
    <row r="30426" spans="1:2" x14ac:dyDescent="0.15">
      <c r="A30426" s="7"/>
      <c r="B30426" s="7"/>
    </row>
    <row r="30427" spans="1:2" x14ac:dyDescent="0.15">
      <c r="A30427" s="7"/>
      <c r="B30427" s="7"/>
    </row>
    <row r="30428" spans="1:2" x14ac:dyDescent="0.15">
      <c r="A30428" s="7"/>
      <c r="B30428" s="7"/>
    </row>
    <row r="30429" spans="1:2" x14ac:dyDescent="0.15">
      <c r="A30429" s="7"/>
      <c r="B30429" s="7"/>
    </row>
    <row r="30430" spans="1:2" x14ac:dyDescent="0.15">
      <c r="A30430" s="7"/>
      <c r="B30430" s="7"/>
    </row>
    <row r="30431" spans="1:2" x14ac:dyDescent="0.15">
      <c r="A30431" s="7"/>
      <c r="B30431" s="7"/>
    </row>
    <row r="30432" spans="1:2" x14ac:dyDescent="0.15">
      <c r="A30432" s="7"/>
      <c r="B30432" s="7"/>
    </row>
    <row r="30433" spans="1:2" x14ac:dyDescent="0.15">
      <c r="A30433" s="7"/>
      <c r="B30433" s="7"/>
    </row>
    <row r="30434" spans="1:2" x14ac:dyDescent="0.15">
      <c r="A30434" s="7"/>
      <c r="B30434" s="7"/>
    </row>
    <row r="30435" spans="1:2" x14ac:dyDescent="0.15">
      <c r="A30435" s="7"/>
      <c r="B30435" s="7"/>
    </row>
    <row r="30436" spans="1:2" x14ac:dyDescent="0.15">
      <c r="A30436" s="7"/>
      <c r="B30436" s="7"/>
    </row>
    <row r="30437" spans="1:2" x14ac:dyDescent="0.15">
      <c r="A30437" s="7"/>
      <c r="B30437" s="7"/>
    </row>
    <row r="30438" spans="1:2" x14ac:dyDescent="0.15">
      <c r="A30438" s="7"/>
      <c r="B30438" s="7"/>
    </row>
    <row r="30439" spans="1:2" x14ac:dyDescent="0.15">
      <c r="A30439" s="7"/>
      <c r="B30439" s="7"/>
    </row>
    <row r="30440" spans="1:2" x14ac:dyDescent="0.15">
      <c r="A30440" s="7"/>
      <c r="B30440" s="7"/>
    </row>
    <row r="30441" spans="1:2" x14ac:dyDescent="0.15">
      <c r="A30441" s="7"/>
      <c r="B30441" s="7"/>
    </row>
    <row r="30442" spans="1:2" x14ac:dyDescent="0.15">
      <c r="A30442" s="7"/>
      <c r="B30442" s="7"/>
    </row>
    <row r="30443" spans="1:2" x14ac:dyDescent="0.15">
      <c r="A30443" s="7"/>
      <c r="B30443" s="7"/>
    </row>
    <row r="30444" spans="1:2" x14ac:dyDescent="0.15">
      <c r="A30444" s="7"/>
      <c r="B30444" s="7"/>
    </row>
    <row r="30445" spans="1:2" x14ac:dyDescent="0.15">
      <c r="A30445" s="7"/>
      <c r="B30445" s="7"/>
    </row>
    <row r="30446" spans="1:2" x14ac:dyDescent="0.15">
      <c r="A30446" s="7"/>
      <c r="B30446" s="7"/>
    </row>
    <row r="30447" spans="1:2" x14ac:dyDescent="0.15">
      <c r="A30447" s="7"/>
      <c r="B30447" s="7"/>
    </row>
    <row r="30448" spans="1:2" x14ac:dyDescent="0.15">
      <c r="A30448" s="7"/>
      <c r="B30448" s="7"/>
    </row>
    <row r="30449" spans="1:2" x14ac:dyDescent="0.15">
      <c r="A30449" s="7"/>
      <c r="B30449" s="7"/>
    </row>
    <row r="30450" spans="1:2" x14ac:dyDescent="0.15">
      <c r="A30450" s="7"/>
      <c r="B30450" s="7"/>
    </row>
    <row r="30451" spans="1:2" x14ac:dyDescent="0.15">
      <c r="A30451" s="7"/>
      <c r="B30451" s="7"/>
    </row>
    <row r="30452" spans="1:2" x14ac:dyDescent="0.15">
      <c r="A30452" s="7"/>
      <c r="B30452" s="7"/>
    </row>
    <row r="30453" spans="1:2" x14ac:dyDescent="0.15">
      <c r="A30453" s="7"/>
      <c r="B30453" s="7"/>
    </row>
    <row r="30454" spans="1:2" x14ac:dyDescent="0.15">
      <c r="A30454" s="7"/>
      <c r="B30454" s="7"/>
    </row>
    <row r="30455" spans="1:2" x14ac:dyDescent="0.15">
      <c r="A30455" s="7"/>
      <c r="B30455" s="7"/>
    </row>
    <row r="30456" spans="1:2" x14ac:dyDescent="0.15">
      <c r="A30456" s="7"/>
      <c r="B30456" s="7"/>
    </row>
    <row r="30457" spans="1:2" x14ac:dyDescent="0.15">
      <c r="A30457" s="7"/>
      <c r="B30457" s="7"/>
    </row>
    <row r="30458" spans="1:2" x14ac:dyDescent="0.15">
      <c r="A30458" s="7"/>
      <c r="B30458" s="7"/>
    </row>
    <row r="30459" spans="1:2" x14ac:dyDescent="0.15">
      <c r="A30459" s="7"/>
      <c r="B30459" s="7"/>
    </row>
    <row r="30460" spans="1:2" x14ac:dyDescent="0.15">
      <c r="A30460" s="7"/>
      <c r="B30460" s="7"/>
    </row>
    <row r="30461" spans="1:2" x14ac:dyDescent="0.15">
      <c r="A30461" s="7"/>
      <c r="B30461" s="7"/>
    </row>
    <row r="30462" spans="1:2" x14ac:dyDescent="0.15">
      <c r="A30462" s="7"/>
      <c r="B30462" s="7"/>
    </row>
    <row r="30463" spans="1:2" x14ac:dyDescent="0.15">
      <c r="A30463" s="7"/>
      <c r="B30463" s="7"/>
    </row>
    <row r="30464" spans="1:2" x14ac:dyDescent="0.15">
      <c r="A30464" s="7"/>
      <c r="B30464" s="7"/>
    </row>
    <row r="30465" spans="1:2" x14ac:dyDescent="0.15">
      <c r="A30465" s="7"/>
      <c r="B30465" s="7"/>
    </row>
    <row r="30466" spans="1:2" x14ac:dyDescent="0.15">
      <c r="A30466" s="7"/>
      <c r="B30466" s="7"/>
    </row>
    <row r="30467" spans="1:2" x14ac:dyDescent="0.15">
      <c r="A30467" s="7"/>
      <c r="B30467" s="7"/>
    </row>
    <row r="30468" spans="1:2" x14ac:dyDescent="0.15">
      <c r="A30468" s="7"/>
      <c r="B30468" s="7"/>
    </row>
    <row r="30469" spans="1:2" x14ac:dyDescent="0.15">
      <c r="A30469" s="7"/>
      <c r="B30469" s="7"/>
    </row>
    <row r="30470" spans="1:2" x14ac:dyDescent="0.15">
      <c r="A30470" s="7"/>
      <c r="B30470" s="7"/>
    </row>
    <row r="30471" spans="1:2" x14ac:dyDescent="0.15">
      <c r="A30471" s="7"/>
      <c r="B30471" s="7"/>
    </row>
    <row r="30472" spans="1:2" x14ac:dyDescent="0.15">
      <c r="A30472" s="7"/>
      <c r="B30472" s="7"/>
    </row>
    <row r="30473" spans="1:2" x14ac:dyDescent="0.15">
      <c r="A30473" s="7"/>
      <c r="B30473" s="7"/>
    </row>
    <row r="30474" spans="1:2" x14ac:dyDescent="0.15">
      <c r="A30474" s="7"/>
      <c r="B30474" s="7"/>
    </row>
    <row r="30475" spans="1:2" x14ac:dyDescent="0.15">
      <c r="A30475" s="7"/>
      <c r="B30475" s="7"/>
    </row>
    <row r="30476" spans="1:2" x14ac:dyDescent="0.15">
      <c r="A30476" s="7"/>
      <c r="B30476" s="7"/>
    </row>
    <row r="30477" spans="1:2" x14ac:dyDescent="0.15">
      <c r="A30477" s="7"/>
      <c r="B30477" s="7"/>
    </row>
    <row r="30478" spans="1:2" x14ac:dyDescent="0.15">
      <c r="A30478" s="7"/>
      <c r="B30478" s="7"/>
    </row>
    <row r="30479" spans="1:2" x14ac:dyDescent="0.15">
      <c r="A30479" s="7"/>
      <c r="B30479" s="7"/>
    </row>
    <row r="30480" spans="1:2" x14ac:dyDescent="0.15">
      <c r="A30480" s="7"/>
      <c r="B30480" s="7"/>
    </row>
    <row r="30481" spans="1:2" x14ac:dyDescent="0.15">
      <c r="A30481" s="7"/>
      <c r="B30481" s="7"/>
    </row>
    <row r="30482" spans="1:2" x14ac:dyDescent="0.15">
      <c r="A30482" s="7"/>
      <c r="B30482" s="7"/>
    </row>
    <row r="30483" spans="1:2" x14ac:dyDescent="0.15">
      <c r="A30483" s="7"/>
      <c r="B30483" s="7"/>
    </row>
    <row r="30484" spans="1:2" x14ac:dyDescent="0.15">
      <c r="A30484" s="7"/>
      <c r="B30484" s="7"/>
    </row>
    <row r="30485" spans="1:2" x14ac:dyDescent="0.15">
      <c r="A30485" s="7"/>
      <c r="B30485" s="7"/>
    </row>
    <row r="30486" spans="1:2" x14ac:dyDescent="0.15">
      <c r="A30486" s="7"/>
      <c r="B30486" s="7"/>
    </row>
    <row r="30487" spans="1:2" x14ac:dyDescent="0.15">
      <c r="A30487" s="7"/>
      <c r="B30487" s="7"/>
    </row>
    <row r="30488" spans="1:2" x14ac:dyDescent="0.15">
      <c r="A30488" s="7"/>
      <c r="B30488" s="7"/>
    </row>
    <row r="30489" spans="1:2" x14ac:dyDescent="0.15">
      <c r="A30489" s="7"/>
      <c r="B30489" s="7"/>
    </row>
    <row r="30490" spans="1:2" x14ac:dyDescent="0.15">
      <c r="A30490" s="7"/>
      <c r="B30490" s="7"/>
    </row>
    <row r="30491" spans="1:2" x14ac:dyDescent="0.15">
      <c r="A30491" s="7"/>
      <c r="B30491" s="7"/>
    </row>
    <row r="30492" spans="1:2" x14ac:dyDescent="0.15">
      <c r="A30492" s="7"/>
      <c r="B30492" s="7"/>
    </row>
    <row r="30493" spans="1:2" x14ac:dyDescent="0.15">
      <c r="A30493" s="7"/>
      <c r="B30493" s="7"/>
    </row>
    <row r="30494" spans="1:2" x14ac:dyDescent="0.15">
      <c r="A30494" s="7"/>
      <c r="B30494" s="7"/>
    </row>
    <row r="30495" spans="1:2" x14ac:dyDescent="0.15">
      <c r="A30495" s="7"/>
      <c r="B30495" s="7"/>
    </row>
    <row r="30496" spans="1:2" x14ac:dyDescent="0.15">
      <c r="A30496" s="7"/>
      <c r="B30496" s="7"/>
    </row>
    <row r="30497" spans="1:2" x14ac:dyDescent="0.15">
      <c r="A30497" s="7"/>
      <c r="B30497" s="7"/>
    </row>
    <row r="30498" spans="1:2" x14ac:dyDescent="0.15">
      <c r="A30498" s="7"/>
      <c r="B30498" s="7"/>
    </row>
    <row r="30499" spans="1:2" x14ac:dyDescent="0.15">
      <c r="A30499" s="7"/>
      <c r="B30499" s="7"/>
    </row>
    <row r="30500" spans="1:2" x14ac:dyDescent="0.15">
      <c r="A30500" s="7"/>
      <c r="B30500" s="7"/>
    </row>
    <row r="30501" spans="1:2" x14ac:dyDescent="0.15">
      <c r="A30501" s="7"/>
      <c r="B30501" s="7"/>
    </row>
    <row r="30502" spans="1:2" x14ac:dyDescent="0.15">
      <c r="A30502" s="7"/>
      <c r="B30502" s="7"/>
    </row>
    <row r="30503" spans="1:2" x14ac:dyDescent="0.15">
      <c r="A30503" s="7"/>
      <c r="B30503" s="7"/>
    </row>
    <row r="30504" spans="1:2" x14ac:dyDescent="0.15">
      <c r="A30504" s="7"/>
      <c r="B30504" s="7"/>
    </row>
    <row r="30505" spans="1:2" x14ac:dyDescent="0.15">
      <c r="A30505" s="7"/>
      <c r="B30505" s="7"/>
    </row>
    <row r="30506" spans="1:2" x14ac:dyDescent="0.15">
      <c r="A30506" s="7"/>
      <c r="B30506" s="7"/>
    </row>
    <row r="30507" spans="1:2" x14ac:dyDescent="0.15">
      <c r="A30507" s="7"/>
      <c r="B30507" s="7"/>
    </row>
    <row r="30508" spans="1:2" x14ac:dyDescent="0.15">
      <c r="A30508" s="7"/>
      <c r="B30508" s="7"/>
    </row>
    <row r="30509" spans="1:2" x14ac:dyDescent="0.15">
      <c r="A30509" s="7"/>
      <c r="B30509" s="7"/>
    </row>
    <row r="30510" spans="1:2" x14ac:dyDescent="0.15">
      <c r="A30510" s="7"/>
      <c r="B30510" s="7"/>
    </row>
    <row r="30511" spans="1:2" x14ac:dyDescent="0.15">
      <c r="A30511" s="7"/>
      <c r="B30511" s="7"/>
    </row>
    <row r="30512" spans="1:2" x14ac:dyDescent="0.15">
      <c r="A30512" s="7"/>
      <c r="B30512" s="7"/>
    </row>
    <row r="30513" spans="1:2" x14ac:dyDescent="0.15">
      <c r="A30513" s="7"/>
      <c r="B30513" s="7"/>
    </row>
    <row r="30514" spans="1:2" x14ac:dyDescent="0.15">
      <c r="A30514" s="7"/>
      <c r="B30514" s="7"/>
    </row>
    <row r="30515" spans="1:2" x14ac:dyDescent="0.15">
      <c r="A30515" s="7"/>
      <c r="B30515" s="7"/>
    </row>
    <row r="30516" spans="1:2" x14ac:dyDescent="0.15">
      <c r="A30516" s="7"/>
      <c r="B30516" s="7"/>
    </row>
    <row r="30517" spans="1:2" x14ac:dyDescent="0.15">
      <c r="A30517" s="7"/>
      <c r="B30517" s="7"/>
    </row>
    <row r="30518" spans="1:2" x14ac:dyDescent="0.15">
      <c r="A30518" s="7"/>
      <c r="B30518" s="7"/>
    </row>
    <row r="30519" spans="1:2" x14ac:dyDescent="0.15">
      <c r="A30519" s="7"/>
      <c r="B30519" s="7"/>
    </row>
    <row r="30520" spans="1:2" x14ac:dyDescent="0.15">
      <c r="A30520" s="7"/>
      <c r="B30520" s="7"/>
    </row>
    <row r="30521" spans="1:2" x14ac:dyDescent="0.15">
      <c r="A30521" s="7"/>
      <c r="B30521" s="7"/>
    </row>
    <row r="30522" spans="1:2" x14ac:dyDescent="0.15">
      <c r="A30522" s="7"/>
      <c r="B30522" s="7"/>
    </row>
    <row r="30523" spans="1:2" x14ac:dyDescent="0.15">
      <c r="A30523" s="7"/>
      <c r="B30523" s="7"/>
    </row>
    <row r="30524" spans="1:2" x14ac:dyDescent="0.15">
      <c r="A30524" s="7"/>
      <c r="B30524" s="7"/>
    </row>
    <row r="30525" spans="1:2" x14ac:dyDescent="0.15">
      <c r="A30525" s="7"/>
      <c r="B30525" s="7"/>
    </row>
    <row r="30526" spans="1:2" x14ac:dyDescent="0.15">
      <c r="A30526" s="7"/>
      <c r="B30526" s="7"/>
    </row>
    <row r="30527" spans="1:2" x14ac:dyDescent="0.15">
      <c r="A30527" s="7"/>
      <c r="B30527" s="7"/>
    </row>
    <row r="30528" spans="1:2" x14ac:dyDescent="0.15">
      <c r="A30528" s="7"/>
      <c r="B30528" s="7"/>
    </row>
    <row r="30529" spans="1:2" x14ac:dyDescent="0.15">
      <c r="A30529" s="7"/>
      <c r="B30529" s="7"/>
    </row>
    <row r="30530" spans="1:2" x14ac:dyDescent="0.15">
      <c r="A30530" s="7"/>
      <c r="B30530" s="7"/>
    </row>
    <row r="30531" spans="1:2" x14ac:dyDescent="0.15">
      <c r="A30531" s="7"/>
      <c r="B30531" s="7"/>
    </row>
    <row r="30532" spans="1:2" x14ac:dyDescent="0.15">
      <c r="A30532" s="7"/>
      <c r="B30532" s="7"/>
    </row>
    <row r="30533" spans="1:2" x14ac:dyDescent="0.15">
      <c r="A30533" s="7"/>
      <c r="B30533" s="7"/>
    </row>
    <row r="30534" spans="1:2" x14ac:dyDescent="0.15">
      <c r="A30534" s="7"/>
      <c r="B30534" s="7"/>
    </row>
    <row r="30535" spans="1:2" x14ac:dyDescent="0.15">
      <c r="A30535" s="7"/>
      <c r="B30535" s="7"/>
    </row>
    <row r="30536" spans="1:2" x14ac:dyDescent="0.15">
      <c r="A30536" s="7"/>
      <c r="B30536" s="7"/>
    </row>
    <row r="30537" spans="1:2" x14ac:dyDescent="0.15">
      <c r="A30537" s="7"/>
      <c r="B30537" s="7"/>
    </row>
    <row r="30538" spans="1:2" x14ac:dyDescent="0.15">
      <c r="A30538" s="7"/>
      <c r="B30538" s="7"/>
    </row>
    <row r="30539" spans="1:2" x14ac:dyDescent="0.15">
      <c r="A30539" s="7"/>
      <c r="B30539" s="7"/>
    </row>
    <row r="30540" spans="1:2" x14ac:dyDescent="0.15">
      <c r="A30540" s="7"/>
      <c r="B30540" s="7"/>
    </row>
    <row r="30541" spans="1:2" x14ac:dyDescent="0.15">
      <c r="A30541" s="7"/>
      <c r="B30541" s="7"/>
    </row>
    <row r="30542" spans="1:2" x14ac:dyDescent="0.15">
      <c r="A30542" s="7"/>
      <c r="B30542" s="7"/>
    </row>
    <row r="30543" spans="1:2" x14ac:dyDescent="0.15">
      <c r="A30543" s="7"/>
      <c r="B30543" s="7"/>
    </row>
    <row r="30544" spans="1:2" x14ac:dyDescent="0.15">
      <c r="A30544" s="7"/>
      <c r="B30544" s="7"/>
    </row>
    <row r="30545" spans="1:2" x14ac:dyDescent="0.15">
      <c r="A30545" s="7"/>
      <c r="B30545" s="7"/>
    </row>
    <row r="30546" spans="1:2" x14ac:dyDescent="0.15">
      <c r="A30546" s="7"/>
      <c r="B30546" s="7"/>
    </row>
    <row r="30547" spans="1:2" x14ac:dyDescent="0.15">
      <c r="A30547" s="7"/>
      <c r="B30547" s="7"/>
    </row>
    <row r="30548" spans="1:2" x14ac:dyDescent="0.15">
      <c r="A30548" s="7"/>
      <c r="B30548" s="7"/>
    </row>
    <row r="30549" spans="1:2" x14ac:dyDescent="0.15">
      <c r="A30549" s="7"/>
      <c r="B30549" s="7"/>
    </row>
    <row r="30550" spans="1:2" x14ac:dyDescent="0.15">
      <c r="A30550" s="7"/>
      <c r="B30550" s="7"/>
    </row>
    <row r="30551" spans="1:2" x14ac:dyDescent="0.15">
      <c r="A30551" s="7"/>
      <c r="B30551" s="7"/>
    </row>
    <row r="30552" spans="1:2" x14ac:dyDescent="0.15">
      <c r="A30552" s="7"/>
      <c r="B30552" s="7"/>
    </row>
    <row r="30553" spans="1:2" x14ac:dyDescent="0.15">
      <c r="A30553" s="7"/>
      <c r="B30553" s="7"/>
    </row>
    <row r="30554" spans="1:2" x14ac:dyDescent="0.15">
      <c r="A30554" s="7"/>
      <c r="B30554" s="7"/>
    </row>
    <row r="30555" spans="1:2" x14ac:dyDescent="0.15">
      <c r="A30555" s="7"/>
      <c r="B30555" s="7"/>
    </row>
    <row r="30556" spans="1:2" x14ac:dyDescent="0.15">
      <c r="A30556" s="7"/>
      <c r="B30556" s="7"/>
    </row>
    <row r="30557" spans="1:2" x14ac:dyDescent="0.15">
      <c r="A30557" s="7"/>
      <c r="B30557" s="7"/>
    </row>
    <row r="30558" spans="1:2" x14ac:dyDescent="0.15">
      <c r="A30558" s="7"/>
      <c r="B30558" s="7"/>
    </row>
    <row r="30559" spans="1:2" x14ac:dyDescent="0.15">
      <c r="A30559" s="7"/>
      <c r="B30559" s="7"/>
    </row>
    <row r="30560" spans="1:2" x14ac:dyDescent="0.15">
      <c r="A30560" s="7"/>
      <c r="B30560" s="7"/>
    </row>
    <row r="30561" spans="1:2" x14ac:dyDescent="0.15">
      <c r="A30561" s="7"/>
      <c r="B30561" s="7"/>
    </row>
    <row r="30562" spans="1:2" x14ac:dyDescent="0.15">
      <c r="A30562" s="7"/>
      <c r="B30562" s="7"/>
    </row>
    <row r="30563" spans="1:2" x14ac:dyDescent="0.15">
      <c r="A30563" s="7"/>
      <c r="B30563" s="7"/>
    </row>
    <row r="30564" spans="1:2" x14ac:dyDescent="0.15">
      <c r="A30564" s="7"/>
      <c r="B30564" s="7"/>
    </row>
    <row r="30565" spans="1:2" x14ac:dyDescent="0.15">
      <c r="A30565" s="7"/>
      <c r="B30565" s="7"/>
    </row>
    <row r="30566" spans="1:2" x14ac:dyDescent="0.15">
      <c r="A30566" s="7"/>
      <c r="B30566" s="7"/>
    </row>
    <row r="30567" spans="1:2" x14ac:dyDescent="0.15">
      <c r="A30567" s="7"/>
      <c r="B30567" s="7"/>
    </row>
    <row r="30568" spans="1:2" x14ac:dyDescent="0.15">
      <c r="A30568" s="7"/>
      <c r="B30568" s="7"/>
    </row>
    <row r="30569" spans="1:2" x14ac:dyDescent="0.15">
      <c r="A30569" s="7"/>
      <c r="B30569" s="7"/>
    </row>
    <row r="30570" spans="1:2" x14ac:dyDescent="0.15">
      <c r="A30570" s="7"/>
      <c r="B30570" s="7"/>
    </row>
    <row r="30571" spans="1:2" x14ac:dyDescent="0.15">
      <c r="A30571" s="7"/>
      <c r="B30571" s="7"/>
    </row>
    <row r="30572" spans="1:2" x14ac:dyDescent="0.15">
      <c r="A30572" s="7"/>
      <c r="B30572" s="7"/>
    </row>
    <row r="30573" spans="1:2" x14ac:dyDescent="0.15">
      <c r="A30573" s="7"/>
      <c r="B30573" s="7"/>
    </row>
    <row r="30574" spans="1:2" x14ac:dyDescent="0.15">
      <c r="A30574" s="7"/>
      <c r="B30574" s="7"/>
    </row>
    <row r="30575" spans="1:2" x14ac:dyDescent="0.15">
      <c r="A30575" s="7"/>
      <c r="B30575" s="7"/>
    </row>
    <row r="30576" spans="1:2" x14ac:dyDescent="0.15">
      <c r="A30576" s="7"/>
      <c r="B30576" s="7"/>
    </row>
    <row r="30577" spans="1:2" x14ac:dyDescent="0.15">
      <c r="A30577" s="7"/>
      <c r="B30577" s="7"/>
    </row>
    <row r="30578" spans="1:2" x14ac:dyDescent="0.15">
      <c r="A30578" s="7"/>
      <c r="B30578" s="7"/>
    </row>
    <row r="30579" spans="1:2" x14ac:dyDescent="0.15">
      <c r="A30579" s="7"/>
      <c r="B30579" s="7"/>
    </row>
    <row r="30580" spans="1:2" x14ac:dyDescent="0.15">
      <c r="A30580" s="7"/>
      <c r="B30580" s="7"/>
    </row>
    <row r="30581" spans="1:2" x14ac:dyDescent="0.15">
      <c r="A30581" s="7"/>
      <c r="B30581" s="7"/>
    </row>
    <row r="30582" spans="1:2" x14ac:dyDescent="0.15">
      <c r="A30582" s="7"/>
      <c r="B30582" s="7"/>
    </row>
    <row r="30583" spans="1:2" x14ac:dyDescent="0.15">
      <c r="A30583" s="7"/>
      <c r="B30583" s="7"/>
    </row>
    <row r="30584" spans="1:2" x14ac:dyDescent="0.15">
      <c r="A30584" s="7"/>
      <c r="B30584" s="7"/>
    </row>
    <row r="30585" spans="1:2" x14ac:dyDescent="0.15">
      <c r="A30585" s="7"/>
      <c r="B30585" s="7"/>
    </row>
    <row r="30586" spans="1:2" x14ac:dyDescent="0.15">
      <c r="A30586" s="7"/>
      <c r="B30586" s="7"/>
    </row>
    <row r="30587" spans="1:2" x14ac:dyDescent="0.15">
      <c r="A30587" s="7"/>
      <c r="B30587" s="7"/>
    </row>
    <row r="30588" spans="1:2" x14ac:dyDescent="0.15">
      <c r="A30588" s="7"/>
      <c r="B30588" s="7"/>
    </row>
    <row r="30589" spans="1:2" x14ac:dyDescent="0.15">
      <c r="A30589" s="7"/>
      <c r="B30589" s="7"/>
    </row>
    <row r="30590" spans="1:2" x14ac:dyDescent="0.15">
      <c r="A30590" s="7"/>
      <c r="B30590" s="7"/>
    </row>
    <row r="30591" spans="1:2" x14ac:dyDescent="0.15">
      <c r="A30591" s="7"/>
      <c r="B30591" s="7"/>
    </row>
    <row r="30592" spans="1:2" x14ac:dyDescent="0.15">
      <c r="A30592" s="7"/>
      <c r="B30592" s="7"/>
    </row>
    <row r="30593" spans="1:2" x14ac:dyDescent="0.15">
      <c r="A30593" s="7"/>
      <c r="B30593" s="7"/>
    </row>
    <row r="30594" spans="1:2" x14ac:dyDescent="0.15">
      <c r="A30594" s="7"/>
      <c r="B30594" s="7"/>
    </row>
    <row r="30595" spans="1:2" x14ac:dyDescent="0.15">
      <c r="A30595" s="7"/>
      <c r="B30595" s="7"/>
    </row>
    <row r="30596" spans="1:2" x14ac:dyDescent="0.15">
      <c r="A30596" s="7"/>
      <c r="B30596" s="7"/>
    </row>
    <row r="30597" spans="1:2" x14ac:dyDescent="0.15">
      <c r="A30597" s="7"/>
      <c r="B30597" s="7"/>
    </row>
    <row r="30598" spans="1:2" x14ac:dyDescent="0.15">
      <c r="A30598" s="7"/>
      <c r="B30598" s="7"/>
    </row>
    <row r="30599" spans="1:2" x14ac:dyDescent="0.15">
      <c r="A30599" s="7"/>
      <c r="B30599" s="7"/>
    </row>
    <row r="30600" spans="1:2" x14ac:dyDescent="0.15">
      <c r="A30600" s="7"/>
      <c r="B30600" s="7"/>
    </row>
    <row r="30601" spans="1:2" x14ac:dyDescent="0.15">
      <c r="A30601" s="7"/>
      <c r="B30601" s="7"/>
    </row>
    <row r="30602" spans="1:2" x14ac:dyDescent="0.15">
      <c r="A30602" s="7"/>
      <c r="B30602" s="7"/>
    </row>
    <row r="30603" spans="1:2" x14ac:dyDescent="0.15">
      <c r="A30603" s="7"/>
      <c r="B30603" s="7"/>
    </row>
    <row r="30604" spans="1:2" x14ac:dyDescent="0.15">
      <c r="A30604" s="7"/>
      <c r="B30604" s="7"/>
    </row>
    <row r="30605" spans="1:2" x14ac:dyDescent="0.15">
      <c r="A30605" s="7"/>
      <c r="B30605" s="7"/>
    </row>
    <row r="30606" spans="1:2" x14ac:dyDescent="0.15">
      <c r="A30606" s="7"/>
      <c r="B30606" s="7"/>
    </row>
    <row r="30607" spans="1:2" x14ac:dyDescent="0.15">
      <c r="A30607" s="7"/>
      <c r="B30607" s="7"/>
    </row>
    <row r="30608" spans="1:2" x14ac:dyDescent="0.15">
      <c r="A30608" s="7"/>
      <c r="B30608" s="7"/>
    </row>
    <row r="30609" spans="1:2" x14ac:dyDescent="0.15">
      <c r="A30609" s="7"/>
      <c r="B30609" s="7"/>
    </row>
    <row r="30610" spans="1:2" x14ac:dyDescent="0.15">
      <c r="A30610" s="7"/>
      <c r="B30610" s="7"/>
    </row>
    <row r="30611" spans="1:2" x14ac:dyDescent="0.15">
      <c r="A30611" s="7"/>
      <c r="B30611" s="7"/>
    </row>
    <row r="30612" spans="1:2" x14ac:dyDescent="0.15">
      <c r="A30612" s="7"/>
      <c r="B30612" s="7"/>
    </row>
    <row r="30613" spans="1:2" x14ac:dyDescent="0.15">
      <c r="A30613" s="7"/>
      <c r="B30613" s="7"/>
    </row>
    <row r="30614" spans="1:2" x14ac:dyDescent="0.15">
      <c r="A30614" s="7"/>
      <c r="B30614" s="7"/>
    </row>
    <row r="30615" spans="1:2" x14ac:dyDescent="0.15">
      <c r="A30615" s="7"/>
      <c r="B30615" s="7"/>
    </row>
    <row r="30616" spans="1:2" x14ac:dyDescent="0.15">
      <c r="A30616" s="7"/>
      <c r="B30616" s="7"/>
    </row>
    <row r="30617" spans="1:2" x14ac:dyDescent="0.15">
      <c r="A30617" s="7"/>
      <c r="B30617" s="7"/>
    </row>
    <row r="30618" spans="1:2" x14ac:dyDescent="0.15">
      <c r="A30618" s="7"/>
      <c r="B30618" s="7"/>
    </row>
    <row r="30619" spans="1:2" x14ac:dyDescent="0.15">
      <c r="A30619" s="7"/>
      <c r="B30619" s="7"/>
    </row>
    <row r="30620" spans="1:2" x14ac:dyDescent="0.15">
      <c r="A30620" s="7"/>
      <c r="B30620" s="7"/>
    </row>
    <row r="30621" spans="1:2" x14ac:dyDescent="0.15">
      <c r="A30621" s="7"/>
      <c r="B30621" s="7"/>
    </row>
    <row r="30622" spans="1:2" x14ac:dyDescent="0.15">
      <c r="A30622" s="7"/>
      <c r="B30622" s="7"/>
    </row>
    <row r="30623" spans="1:2" x14ac:dyDescent="0.15">
      <c r="A30623" s="7"/>
      <c r="B30623" s="7"/>
    </row>
    <row r="30624" spans="1:2" x14ac:dyDescent="0.15">
      <c r="A30624" s="7"/>
      <c r="B30624" s="7"/>
    </row>
    <row r="30625" spans="1:2" x14ac:dyDescent="0.15">
      <c r="A30625" s="7"/>
      <c r="B30625" s="7"/>
    </row>
    <row r="30626" spans="1:2" x14ac:dyDescent="0.15">
      <c r="A30626" s="7"/>
      <c r="B30626" s="7"/>
    </row>
    <row r="30627" spans="1:2" x14ac:dyDescent="0.15">
      <c r="A30627" s="7"/>
      <c r="B30627" s="7"/>
    </row>
    <row r="30628" spans="1:2" x14ac:dyDescent="0.15">
      <c r="A30628" s="7"/>
      <c r="B30628" s="7"/>
    </row>
    <row r="30629" spans="1:2" x14ac:dyDescent="0.15">
      <c r="A30629" s="7"/>
      <c r="B30629" s="7"/>
    </row>
    <row r="30630" spans="1:2" x14ac:dyDescent="0.15">
      <c r="A30630" s="7"/>
      <c r="B30630" s="7"/>
    </row>
    <row r="30631" spans="1:2" x14ac:dyDescent="0.15">
      <c r="A30631" s="7"/>
      <c r="B30631" s="7"/>
    </row>
    <row r="30632" spans="1:2" x14ac:dyDescent="0.15">
      <c r="A30632" s="7"/>
      <c r="B30632" s="7"/>
    </row>
    <row r="30633" spans="1:2" x14ac:dyDescent="0.15">
      <c r="A30633" s="7"/>
      <c r="B30633" s="7"/>
    </row>
    <row r="30634" spans="1:2" x14ac:dyDescent="0.15">
      <c r="A30634" s="7"/>
      <c r="B30634" s="7"/>
    </row>
    <row r="30635" spans="1:2" x14ac:dyDescent="0.15">
      <c r="A30635" s="7"/>
      <c r="B30635" s="7"/>
    </row>
    <row r="30636" spans="1:2" x14ac:dyDescent="0.15">
      <c r="A30636" s="7"/>
      <c r="B30636" s="7"/>
    </row>
    <row r="30637" spans="1:2" x14ac:dyDescent="0.15">
      <c r="A30637" s="7"/>
      <c r="B30637" s="7"/>
    </row>
    <row r="30638" spans="1:2" x14ac:dyDescent="0.15">
      <c r="A30638" s="7"/>
      <c r="B30638" s="7"/>
    </row>
    <row r="30639" spans="1:2" x14ac:dyDescent="0.15">
      <c r="A30639" s="7"/>
      <c r="B30639" s="7"/>
    </row>
    <row r="30640" spans="1:2" x14ac:dyDescent="0.15">
      <c r="A30640" s="7"/>
      <c r="B30640" s="7"/>
    </row>
    <row r="30641" spans="1:2" x14ac:dyDescent="0.15">
      <c r="A30641" s="7"/>
      <c r="B30641" s="7"/>
    </row>
    <row r="30642" spans="1:2" x14ac:dyDescent="0.15">
      <c r="A30642" s="7"/>
      <c r="B30642" s="7"/>
    </row>
    <row r="30643" spans="1:2" x14ac:dyDescent="0.15">
      <c r="A30643" s="7"/>
      <c r="B30643" s="7"/>
    </row>
    <row r="30644" spans="1:2" x14ac:dyDescent="0.15">
      <c r="A30644" s="7"/>
      <c r="B30644" s="7"/>
    </row>
    <row r="30645" spans="1:2" x14ac:dyDescent="0.15">
      <c r="A30645" s="7"/>
      <c r="B30645" s="7"/>
    </row>
    <row r="30646" spans="1:2" x14ac:dyDescent="0.15">
      <c r="A30646" s="7"/>
      <c r="B30646" s="7"/>
    </row>
    <row r="30647" spans="1:2" x14ac:dyDescent="0.15">
      <c r="A30647" s="7"/>
      <c r="B30647" s="7"/>
    </row>
    <row r="30648" spans="1:2" x14ac:dyDescent="0.15">
      <c r="A30648" s="7"/>
      <c r="B30648" s="7"/>
    </row>
    <row r="30649" spans="1:2" x14ac:dyDescent="0.15">
      <c r="A30649" s="7"/>
      <c r="B30649" s="7"/>
    </row>
    <row r="30650" spans="1:2" x14ac:dyDescent="0.15">
      <c r="A30650" s="7"/>
      <c r="B30650" s="7"/>
    </row>
    <row r="30651" spans="1:2" x14ac:dyDescent="0.15">
      <c r="A30651" s="7"/>
      <c r="B30651" s="7"/>
    </row>
    <row r="30652" spans="1:2" x14ac:dyDescent="0.15">
      <c r="A30652" s="7"/>
      <c r="B30652" s="7"/>
    </row>
    <row r="30653" spans="1:2" x14ac:dyDescent="0.15">
      <c r="A30653" s="7"/>
      <c r="B30653" s="7"/>
    </row>
    <row r="30654" spans="1:2" x14ac:dyDescent="0.15">
      <c r="A30654" s="7"/>
      <c r="B30654" s="7"/>
    </row>
    <row r="30655" spans="1:2" x14ac:dyDescent="0.15">
      <c r="A30655" s="7"/>
      <c r="B30655" s="7"/>
    </row>
    <row r="30656" spans="1:2" x14ac:dyDescent="0.15">
      <c r="A30656" s="7"/>
      <c r="B30656" s="7"/>
    </row>
    <row r="30657" spans="1:2" x14ac:dyDescent="0.15">
      <c r="A30657" s="7"/>
      <c r="B30657" s="7"/>
    </row>
    <row r="30658" spans="1:2" x14ac:dyDescent="0.15">
      <c r="A30658" s="7"/>
      <c r="B30658" s="7"/>
    </row>
    <row r="30659" spans="1:2" x14ac:dyDescent="0.15">
      <c r="A30659" s="7"/>
      <c r="B30659" s="7"/>
    </row>
    <row r="30660" spans="1:2" x14ac:dyDescent="0.15">
      <c r="A30660" s="7"/>
      <c r="B30660" s="7"/>
    </row>
    <row r="30661" spans="1:2" x14ac:dyDescent="0.15">
      <c r="A30661" s="7"/>
      <c r="B30661" s="7"/>
    </row>
    <row r="30662" spans="1:2" x14ac:dyDescent="0.15">
      <c r="A30662" s="7"/>
      <c r="B30662" s="7"/>
    </row>
    <row r="30663" spans="1:2" x14ac:dyDescent="0.15">
      <c r="A30663" s="7"/>
      <c r="B30663" s="7"/>
    </row>
    <row r="30664" spans="1:2" x14ac:dyDescent="0.15">
      <c r="A30664" s="7"/>
      <c r="B30664" s="7"/>
    </row>
    <row r="30665" spans="1:2" x14ac:dyDescent="0.15">
      <c r="A30665" s="7"/>
      <c r="B30665" s="7"/>
    </row>
    <row r="30666" spans="1:2" x14ac:dyDescent="0.15">
      <c r="A30666" s="7"/>
      <c r="B30666" s="7"/>
    </row>
    <row r="30667" spans="1:2" x14ac:dyDescent="0.15">
      <c r="A30667" s="7"/>
      <c r="B30667" s="7"/>
    </row>
    <row r="30668" spans="1:2" x14ac:dyDescent="0.15">
      <c r="A30668" s="7"/>
      <c r="B30668" s="7"/>
    </row>
    <row r="30669" spans="1:2" x14ac:dyDescent="0.15">
      <c r="A30669" s="7"/>
      <c r="B30669" s="7"/>
    </row>
    <row r="30670" spans="1:2" x14ac:dyDescent="0.15">
      <c r="A30670" s="7"/>
      <c r="B30670" s="7"/>
    </row>
    <row r="30671" spans="1:2" x14ac:dyDescent="0.15">
      <c r="A30671" s="7"/>
      <c r="B30671" s="7"/>
    </row>
    <row r="30672" spans="1:2" x14ac:dyDescent="0.15">
      <c r="A30672" s="7"/>
      <c r="B30672" s="7"/>
    </row>
    <row r="30673" spans="1:2" x14ac:dyDescent="0.15">
      <c r="A30673" s="7"/>
      <c r="B30673" s="7"/>
    </row>
    <row r="30674" spans="1:2" x14ac:dyDescent="0.15">
      <c r="A30674" s="7"/>
      <c r="B30674" s="7"/>
    </row>
    <row r="30675" spans="1:2" x14ac:dyDescent="0.15">
      <c r="A30675" s="7"/>
      <c r="B30675" s="7"/>
    </row>
    <row r="30676" spans="1:2" x14ac:dyDescent="0.15">
      <c r="A30676" s="7"/>
      <c r="B30676" s="7"/>
    </row>
    <row r="30677" spans="1:2" x14ac:dyDescent="0.15">
      <c r="A30677" s="7"/>
      <c r="B30677" s="7"/>
    </row>
    <row r="30678" spans="1:2" x14ac:dyDescent="0.15">
      <c r="A30678" s="7"/>
      <c r="B30678" s="7"/>
    </row>
    <row r="30679" spans="1:2" x14ac:dyDescent="0.15">
      <c r="A30679" s="7"/>
      <c r="B30679" s="7"/>
    </row>
    <row r="30680" spans="1:2" x14ac:dyDescent="0.15">
      <c r="A30680" s="7"/>
      <c r="B30680" s="7"/>
    </row>
    <row r="30681" spans="1:2" x14ac:dyDescent="0.15">
      <c r="A30681" s="7"/>
      <c r="B30681" s="7"/>
    </row>
    <row r="30682" spans="1:2" x14ac:dyDescent="0.15">
      <c r="A30682" s="7"/>
      <c r="B30682" s="7"/>
    </row>
    <row r="30683" spans="1:2" x14ac:dyDescent="0.15">
      <c r="A30683" s="7"/>
      <c r="B30683" s="7"/>
    </row>
    <row r="30684" spans="1:2" x14ac:dyDescent="0.15">
      <c r="A30684" s="7"/>
      <c r="B30684" s="7"/>
    </row>
    <row r="30685" spans="1:2" x14ac:dyDescent="0.15">
      <c r="A30685" s="7"/>
      <c r="B30685" s="7"/>
    </row>
    <row r="30686" spans="1:2" x14ac:dyDescent="0.15">
      <c r="A30686" s="7"/>
      <c r="B30686" s="7"/>
    </row>
    <row r="30687" spans="1:2" x14ac:dyDescent="0.15">
      <c r="A30687" s="7"/>
      <c r="B30687" s="7"/>
    </row>
    <row r="30688" spans="1:2" x14ac:dyDescent="0.15">
      <c r="A30688" s="7"/>
      <c r="B30688" s="7"/>
    </row>
    <row r="30689" spans="1:2" x14ac:dyDescent="0.15">
      <c r="A30689" s="7"/>
      <c r="B30689" s="7"/>
    </row>
    <row r="30690" spans="1:2" x14ac:dyDescent="0.15">
      <c r="A30690" s="7"/>
      <c r="B30690" s="7"/>
    </row>
    <row r="30691" spans="1:2" x14ac:dyDescent="0.15">
      <c r="A30691" s="7"/>
      <c r="B30691" s="7"/>
    </row>
    <row r="30692" spans="1:2" x14ac:dyDescent="0.15">
      <c r="A30692" s="7"/>
      <c r="B30692" s="7"/>
    </row>
    <row r="30693" spans="1:2" x14ac:dyDescent="0.15">
      <c r="A30693" s="7"/>
      <c r="B30693" s="7"/>
    </row>
    <row r="30694" spans="1:2" x14ac:dyDescent="0.15">
      <c r="A30694" s="7"/>
      <c r="B30694" s="7"/>
    </row>
    <row r="30695" spans="1:2" x14ac:dyDescent="0.15">
      <c r="A30695" s="7"/>
      <c r="B30695" s="7"/>
    </row>
    <row r="30696" spans="1:2" x14ac:dyDescent="0.15">
      <c r="A30696" s="7"/>
      <c r="B30696" s="7"/>
    </row>
    <row r="30697" spans="1:2" x14ac:dyDescent="0.15">
      <c r="A30697" s="7"/>
      <c r="B30697" s="7"/>
    </row>
    <row r="30698" spans="1:2" x14ac:dyDescent="0.15">
      <c r="A30698" s="7"/>
      <c r="B30698" s="7"/>
    </row>
    <row r="30699" spans="1:2" x14ac:dyDescent="0.15">
      <c r="A30699" s="7"/>
      <c r="B30699" s="7"/>
    </row>
    <row r="30700" spans="1:2" x14ac:dyDescent="0.15">
      <c r="A30700" s="7"/>
      <c r="B30700" s="7"/>
    </row>
    <row r="30701" spans="1:2" x14ac:dyDescent="0.15">
      <c r="A30701" s="7"/>
      <c r="B30701" s="7"/>
    </row>
    <row r="30702" spans="1:2" x14ac:dyDescent="0.15">
      <c r="A30702" s="7"/>
      <c r="B30702" s="7"/>
    </row>
    <row r="30703" spans="1:2" x14ac:dyDescent="0.15">
      <c r="A30703" s="7"/>
      <c r="B30703" s="7"/>
    </row>
    <row r="30704" spans="1:2" x14ac:dyDescent="0.15">
      <c r="A30704" s="7"/>
      <c r="B30704" s="7"/>
    </row>
    <row r="30705" spans="1:2" x14ac:dyDescent="0.15">
      <c r="A30705" s="7"/>
      <c r="B30705" s="7"/>
    </row>
    <row r="30706" spans="1:2" x14ac:dyDescent="0.15">
      <c r="A30706" s="7"/>
      <c r="B30706" s="7"/>
    </row>
    <row r="30707" spans="1:2" x14ac:dyDescent="0.15">
      <c r="A30707" s="7"/>
      <c r="B30707" s="7"/>
    </row>
    <row r="30708" spans="1:2" x14ac:dyDescent="0.15">
      <c r="A30708" s="7"/>
      <c r="B30708" s="7"/>
    </row>
    <row r="30709" spans="1:2" x14ac:dyDescent="0.15">
      <c r="A30709" s="7"/>
      <c r="B30709" s="7"/>
    </row>
    <row r="30710" spans="1:2" x14ac:dyDescent="0.15">
      <c r="A30710" s="7"/>
      <c r="B30710" s="7"/>
    </row>
    <row r="30711" spans="1:2" x14ac:dyDescent="0.15">
      <c r="A30711" s="7"/>
      <c r="B30711" s="7"/>
    </row>
    <row r="30712" spans="1:2" x14ac:dyDescent="0.15">
      <c r="A30712" s="7"/>
      <c r="B30712" s="7"/>
    </row>
    <row r="30713" spans="1:2" x14ac:dyDescent="0.15">
      <c r="A30713" s="7"/>
      <c r="B30713" s="7"/>
    </row>
    <row r="30714" spans="1:2" x14ac:dyDescent="0.15">
      <c r="A30714" s="7"/>
      <c r="B30714" s="7"/>
    </row>
    <row r="30715" spans="1:2" x14ac:dyDescent="0.15">
      <c r="A30715" s="7"/>
      <c r="B30715" s="7"/>
    </row>
    <row r="30716" spans="1:2" x14ac:dyDescent="0.15">
      <c r="A30716" s="7"/>
      <c r="B30716" s="7"/>
    </row>
    <row r="30717" spans="1:2" x14ac:dyDescent="0.15">
      <c r="A30717" s="7"/>
      <c r="B30717" s="7"/>
    </row>
    <row r="30718" spans="1:2" x14ac:dyDescent="0.15">
      <c r="A30718" s="7"/>
      <c r="B30718" s="7"/>
    </row>
    <row r="30719" spans="1:2" x14ac:dyDescent="0.15">
      <c r="A30719" s="7"/>
      <c r="B30719" s="7"/>
    </row>
    <row r="30720" spans="1:2" x14ac:dyDescent="0.15">
      <c r="A30720" s="7"/>
      <c r="B30720" s="7"/>
    </row>
    <row r="30721" spans="1:2" x14ac:dyDescent="0.15">
      <c r="A30721" s="7"/>
      <c r="B30721" s="7"/>
    </row>
    <row r="30722" spans="1:2" x14ac:dyDescent="0.15">
      <c r="A30722" s="7"/>
      <c r="B30722" s="7"/>
    </row>
    <row r="30723" spans="1:2" x14ac:dyDescent="0.15">
      <c r="A30723" s="7"/>
      <c r="B30723" s="7"/>
    </row>
    <row r="30724" spans="1:2" x14ac:dyDescent="0.15">
      <c r="A30724" s="7"/>
      <c r="B30724" s="7"/>
    </row>
    <row r="30725" spans="1:2" x14ac:dyDescent="0.15">
      <c r="A30725" s="7"/>
      <c r="B30725" s="7"/>
    </row>
    <row r="30726" spans="1:2" x14ac:dyDescent="0.15">
      <c r="A30726" s="7"/>
      <c r="B30726" s="7"/>
    </row>
    <row r="30727" spans="1:2" x14ac:dyDescent="0.15">
      <c r="A30727" s="7"/>
      <c r="B30727" s="7"/>
    </row>
    <row r="30728" spans="1:2" x14ac:dyDescent="0.15">
      <c r="A30728" s="7"/>
      <c r="B30728" s="7"/>
    </row>
    <row r="30729" spans="1:2" x14ac:dyDescent="0.15">
      <c r="A30729" s="7"/>
      <c r="B30729" s="7"/>
    </row>
    <row r="30730" spans="1:2" x14ac:dyDescent="0.15">
      <c r="A30730" s="7"/>
      <c r="B30730" s="7"/>
    </row>
    <row r="30731" spans="1:2" x14ac:dyDescent="0.15">
      <c r="A30731" s="7"/>
      <c r="B30731" s="7"/>
    </row>
    <row r="30732" spans="1:2" x14ac:dyDescent="0.15">
      <c r="A30732" s="7"/>
      <c r="B30732" s="7"/>
    </row>
    <row r="30733" spans="1:2" x14ac:dyDescent="0.15">
      <c r="A30733" s="7"/>
      <c r="B30733" s="7"/>
    </row>
    <row r="30734" spans="1:2" x14ac:dyDescent="0.15">
      <c r="A30734" s="7"/>
      <c r="B30734" s="7"/>
    </row>
    <row r="30735" spans="1:2" x14ac:dyDescent="0.15">
      <c r="A30735" s="7"/>
      <c r="B30735" s="7"/>
    </row>
    <row r="30736" spans="1:2" x14ac:dyDescent="0.15">
      <c r="A30736" s="7"/>
      <c r="B30736" s="7"/>
    </row>
    <row r="30737" spans="1:2" x14ac:dyDescent="0.15">
      <c r="A30737" s="7"/>
      <c r="B30737" s="7"/>
    </row>
    <row r="30738" spans="1:2" x14ac:dyDescent="0.15">
      <c r="A30738" s="7"/>
      <c r="B30738" s="7"/>
    </row>
    <row r="30739" spans="1:2" x14ac:dyDescent="0.15">
      <c r="A30739" s="7"/>
      <c r="B30739" s="7"/>
    </row>
    <row r="30740" spans="1:2" x14ac:dyDescent="0.15">
      <c r="A30740" s="7"/>
      <c r="B30740" s="7"/>
    </row>
    <row r="30741" spans="1:2" x14ac:dyDescent="0.15">
      <c r="A30741" s="7"/>
      <c r="B30741" s="7"/>
    </row>
    <row r="30742" spans="1:2" x14ac:dyDescent="0.15">
      <c r="A30742" s="7"/>
      <c r="B30742" s="7"/>
    </row>
    <row r="30743" spans="1:2" x14ac:dyDescent="0.15">
      <c r="A30743" s="7"/>
      <c r="B30743" s="7"/>
    </row>
    <row r="30744" spans="1:2" x14ac:dyDescent="0.15">
      <c r="A30744" s="7"/>
      <c r="B30744" s="7"/>
    </row>
    <row r="30745" spans="1:2" x14ac:dyDescent="0.15">
      <c r="A30745" s="7"/>
      <c r="B30745" s="7"/>
    </row>
    <row r="30746" spans="1:2" x14ac:dyDescent="0.15">
      <c r="A30746" s="7"/>
      <c r="B30746" s="7"/>
    </row>
    <row r="30747" spans="1:2" x14ac:dyDescent="0.15">
      <c r="A30747" s="7"/>
      <c r="B30747" s="7"/>
    </row>
    <row r="30748" spans="1:2" x14ac:dyDescent="0.15">
      <c r="A30748" s="7"/>
      <c r="B30748" s="7"/>
    </row>
    <row r="30749" spans="1:2" x14ac:dyDescent="0.15">
      <c r="A30749" s="7"/>
      <c r="B30749" s="7"/>
    </row>
    <row r="30750" spans="1:2" x14ac:dyDescent="0.15">
      <c r="A30750" s="7"/>
      <c r="B30750" s="7"/>
    </row>
    <row r="30751" spans="1:2" x14ac:dyDescent="0.15">
      <c r="A30751" s="7"/>
      <c r="B30751" s="7"/>
    </row>
    <row r="30752" spans="1:2" x14ac:dyDescent="0.15">
      <c r="A30752" s="7"/>
      <c r="B30752" s="7"/>
    </row>
    <row r="30753" spans="1:2" x14ac:dyDescent="0.15">
      <c r="A30753" s="7"/>
      <c r="B30753" s="7"/>
    </row>
    <row r="30754" spans="1:2" x14ac:dyDescent="0.15">
      <c r="A30754" s="7"/>
      <c r="B30754" s="7"/>
    </row>
    <row r="30755" spans="1:2" x14ac:dyDescent="0.15">
      <c r="A30755" s="7"/>
      <c r="B30755" s="7"/>
    </row>
    <row r="30756" spans="1:2" x14ac:dyDescent="0.15">
      <c r="A30756" s="7"/>
      <c r="B30756" s="7"/>
    </row>
    <row r="30757" spans="1:2" x14ac:dyDescent="0.15">
      <c r="A30757" s="7"/>
      <c r="B30757" s="7"/>
    </row>
    <row r="30758" spans="1:2" x14ac:dyDescent="0.15">
      <c r="A30758" s="7"/>
      <c r="B30758" s="7"/>
    </row>
    <row r="30759" spans="1:2" x14ac:dyDescent="0.15">
      <c r="A30759" s="7"/>
      <c r="B30759" s="7"/>
    </row>
    <row r="30760" spans="1:2" x14ac:dyDescent="0.15">
      <c r="A30760" s="7"/>
      <c r="B30760" s="7"/>
    </row>
    <row r="30761" spans="1:2" x14ac:dyDescent="0.15">
      <c r="A30761" s="7"/>
      <c r="B30761" s="7"/>
    </row>
    <row r="30762" spans="1:2" x14ac:dyDescent="0.15">
      <c r="A30762" s="7"/>
      <c r="B30762" s="7"/>
    </row>
    <row r="30763" spans="1:2" x14ac:dyDescent="0.15">
      <c r="A30763" s="7"/>
      <c r="B30763" s="7"/>
    </row>
    <row r="30764" spans="1:2" x14ac:dyDescent="0.15">
      <c r="A30764" s="7"/>
      <c r="B30764" s="7"/>
    </row>
    <row r="30765" spans="1:2" x14ac:dyDescent="0.15">
      <c r="A30765" s="7"/>
      <c r="B30765" s="7"/>
    </row>
    <row r="30766" spans="1:2" x14ac:dyDescent="0.15">
      <c r="A30766" s="7"/>
      <c r="B30766" s="7"/>
    </row>
    <row r="30767" spans="1:2" x14ac:dyDescent="0.15">
      <c r="A30767" s="7"/>
      <c r="B30767" s="7"/>
    </row>
    <row r="30768" spans="1:2" x14ac:dyDescent="0.15">
      <c r="A30768" s="7"/>
      <c r="B30768" s="7"/>
    </row>
    <row r="30769" spans="1:2" x14ac:dyDescent="0.15">
      <c r="A30769" s="7"/>
      <c r="B30769" s="7"/>
    </row>
    <row r="30770" spans="1:2" x14ac:dyDescent="0.15">
      <c r="A30770" s="7"/>
      <c r="B30770" s="7"/>
    </row>
    <row r="30771" spans="1:2" x14ac:dyDescent="0.15">
      <c r="A30771" s="7"/>
      <c r="B30771" s="7"/>
    </row>
    <row r="30772" spans="1:2" x14ac:dyDescent="0.15">
      <c r="A30772" s="7"/>
      <c r="B30772" s="7"/>
    </row>
    <row r="30773" spans="1:2" x14ac:dyDescent="0.15">
      <c r="A30773" s="7"/>
      <c r="B30773" s="7"/>
    </row>
    <row r="30774" spans="1:2" x14ac:dyDescent="0.15">
      <c r="A30774" s="7"/>
      <c r="B30774" s="7"/>
    </row>
    <row r="30775" spans="1:2" x14ac:dyDescent="0.15">
      <c r="A30775" s="7"/>
      <c r="B30775" s="7"/>
    </row>
    <row r="30776" spans="1:2" x14ac:dyDescent="0.15">
      <c r="A30776" s="7"/>
      <c r="B30776" s="7"/>
    </row>
    <row r="30777" spans="1:2" x14ac:dyDescent="0.15">
      <c r="A30777" s="7"/>
      <c r="B30777" s="7"/>
    </row>
    <row r="30778" spans="1:2" x14ac:dyDescent="0.15">
      <c r="A30778" s="7"/>
      <c r="B30778" s="7"/>
    </row>
    <row r="30779" spans="1:2" x14ac:dyDescent="0.15">
      <c r="A30779" s="7"/>
      <c r="B30779" s="7"/>
    </row>
    <row r="30780" spans="1:2" x14ac:dyDescent="0.15">
      <c r="A30780" s="7"/>
      <c r="B30780" s="7"/>
    </row>
    <row r="30781" spans="1:2" x14ac:dyDescent="0.15">
      <c r="A30781" s="7"/>
      <c r="B30781" s="7"/>
    </row>
    <row r="30782" spans="1:2" x14ac:dyDescent="0.15">
      <c r="A30782" s="7"/>
      <c r="B30782" s="7"/>
    </row>
    <row r="30783" spans="1:2" x14ac:dyDescent="0.15">
      <c r="A30783" s="7"/>
      <c r="B30783" s="7"/>
    </row>
    <row r="30784" spans="1:2" x14ac:dyDescent="0.15">
      <c r="A30784" s="7"/>
      <c r="B30784" s="7"/>
    </row>
    <row r="30785" spans="1:2" x14ac:dyDescent="0.15">
      <c r="A30785" s="7"/>
      <c r="B30785" s="7"/>
    </row>
    <row r="30786" spans="1:2" x14ac:dyDescent="0.15">
      <c r="A30786" s="7"/>
      <c r="B30786" s="7"/>
    </row>
    <row r="30787" spans="1:2" x14ac:dyDescent="0.15">
      <c r="A30787" s="7"/>
      <c r="B30787" s="7"/>
    </row>
    <row r="30788" spans="1:2" x14ac:dyDescent="0.15">
      <c r="A30788" s="7"/>
      <c r="B30788" s="7"/>
    </row>
    <row r="30789" spans="1:2" x14ac:dyDescent="0.15">
      <c r="A30789" s="7"/>
      <c r="B30789" s="7"/>
    </row>
    <row r="30790" spans="1:2" x14ac:dyDescent="0.15">
      <c r="A30790" s="7"/>
      <c r="B30790" s="7"/>
    </row>
    <row r="30791" spans="1:2" x14ac:dyDescent="0.15">
      <c r="A30791" s="7"/>
      <c r="B30791" s="7"/>
    </row>
    <row r="30792" spans="1:2" x14ac:dyDescent="0.15">
      <c r="A30792" s="7"/>
      <c r="B30792" s="7"/>
    </row>
    <row r="30793" spans="1:2" x14ac:dyDescent="0.15">
      <c r="A30793" s="7"/>
      <c r="B30793" s="7"/>
    </row>
    <row r="30794" spans="1:2" x14ac:dyDescent="0.15">
      <c r="A30794" s="7"/>
      <c r="B30794" s="7"/>
    </row>
    <row r="30795" spans="1:2" x14ac:dyDescent="0.15">
      <c r="A30795" s="7"/>
      <c r="B30795" s="7"/>
    </row>
    <row r="30796" spans="1:2" x14ac:dyDescent="0.15">
      <c r="A30796" s="7"/>
      <c r="B30796" s="7"/>
    </row>
    <row r="30797" spans="1:2" x14ac:dyDescent="0.15">
      <c r="A30797" s="7"/>
      <c r="B30797" s="7"/>
    </row>
    <row r="30798" spans="1:2" x14ac:dyDescent="0.15">
      <c r="A30798" s="7"/>
      <c r="B30798" s="7"/>
    </row>
    <row r="30799" spans="1:2" x14ac:dyDescent="0.15">
      <c r="A30799" s="7"/>
      <c r="B30799" s="7"/>
    </row>
    <row r="30800" spans="1:2" x14ac:dyDescent="0.15">
      <c r="A30800" s="7"/>
      <c r="B30800" s="7"/>
    </row>
    <row r="30801" spans="1:2" x14ac:dyDescent="0.15">
      <c r="A30801" s="7"/>
      <c r="B30801" s="7"/>
    </row>
    <row r="30802" spans="1:2" x14ac:dyDescent="0.15">
      <c r="A30802" s="7"/>
      <c r="B30802" s="7"/>
    </row>
    <row r="30803" spans="1:2" x14ac:dyDescent="0.15">
      <c r="A30803" s="7"/>
      <c r="B30803" s="7"/>
    </row>
    <row r="30804" spans="1:2" x14ac:dyDescent="0.15">
      <c r="A30804" s="7"/>
      <c r="B30804" s="7"/>
    </row>
    <row r="30805" spans="1:2" x14ac:dyDescent="0.15">
      <c r="A30805" s="7"/>
      <c r="B30805" s="7"/>
    </row>
    <row r="30806" spans="1:2" x14ac:dyDescent="0.15">
      <c r="A30806" s="7"/>
      <c r="B30806" s="7"/>
    </row>
    <row r="30807" spans="1:2" x14ac:dyDescent="0.15">
      <c r="A30807" s="7"/>
      <c r="B30807" s="7"/>
    </row>
    <row r="30808" spans="1:2" x14ac:dyDescent="0.15">
      <c r="A30808" s="7"/>
      <c r="B30808" s="7"/>
    </row>
    <row r="30809" spans="1:2" x14ac:dyDescent="0.15">
      <c r="A30809" s="7"/>
      <c r="B30809" s="7"/>
    </row>
    <row r="30810" spans="1:2" x14ac:dyDescent="0.15">
      <c r="A30810" s="7"/>
      <c r="B30810" s="7"/>
    </row>
    <row r="30811" spans="1:2" x14ac:dyDescent="0.15">
      <c r="A30811" s="7"/>
      <c r="B30811" s="7"/>
    </row>
    <row r="30812" spans="1:2" x14ac:dyDescent="0.15">
      <c r="A30812" s="7"/>
      <c r="B30812" s="7"/>
    </row>
    <row r="30813" spans="1:2" x14ac:dyDescent="0.15">
      <c r="A30813" s="7"/>
      <c r="B30813" s="7"/>
    </row>
    <row r="30814" spans="1:2" x14ac:dyDescent="0.15">
      <c r="A30814" s="7"/>
      <c r="B30814" s="7"/>
    </row>
    <row r="30815" spans="1:2" x14ac:dyDescent="0.15">
      <c r="A30815" s="7"/>
      <c r="B30815" s="7"/>
    </row>
    <row r="30816" spans="1:2" x14ac:dyDescent="0.15">
      <c r="A30816" s="7"/>
      <c r="B30816" s="7"/>
    </row>
    <row r="30817" spans="1:2" x14ac:dyDescent="0.15">
      <c r="A30817" s="7"/>
      <c r="B30817" s="7"/>
    </row>
    <row r="30818" spans="1:2" x14ac:dyDescent="0.15">
      <c r="A30818" s="7"/>
      <c r="B30818" s="7"/>
    </row>
    <row r="30819" spans="1:2" x14ac:dyDescent="0.15">
      <c r="A30819" s="7"/>
      <c r="B30819" s="7"/>
    </row>
    <row r="30820" spans="1:2" x14ac:dyDescent="0.15">
      <c r="A30820" s="7"/>
      <c r="B30820" s="7"/>
    </row>
    <row r="30821" spans="1:2" x14ac:dyDescent="0.15">
      <c r="A30821" s="7"/>
      <c r="B30821" s="7"/>
    </row>
    <row r="30822" spans="1:2" x14ac:dyDescent="0.15">
      <c r="A30822" s="7"/>
      <c r="B30822" s="7"/>
    </row>
    <row r="30823" spans="1:2" x14ac:dyDescent="0.15">
      <c r="A30823" s="7"/>
      <c r="B30823" s="7"/>
    </row>
    <row r="30824" spans="1:2" x14ac:dyDescent="0.15">
      <c r="A30824" s="7"/>
      <c r="B30824" s="7"/>
    </row>
    <row r="30825" spans="1:2" x14ac:dyDescent="0.15">
      <c r="A30825" s="7"/>
      <c r="B30825" s="7"/>
    </row>
    <row r="30826" spans="1:2" x14ac:dyDescent="0.15">
      <c r="A30826" s="7"/>
      <c r="B30826" s="7"/>
    </row>
    <row r="30827" spans="1:2" x14ac:dyDescent="0.15">
      <c r="A30827" s="7"/>
      <c r="B30827" s="7"/>
    </row>
    <row r="30828" spans="1:2" x14ac:dyDescent="0.15">
      <c r="A30828" s="7"/>
      <c r="B30828" s="7"/>
    </row>
    <row r="30829" spans="1:2" x14ac:dyDescent="0.15">
      <c r="A30829" s="7"/>
      <c r="B30829" s="7"/>
    </row>
    <row r="30830" spans="1:2" x14ac:dyDescent="0.15">
      <c r="A30830" s="7"/>
      <c r="B30830" s="7"/>
    </row>
    <row r="30831" spans="1:2" x14ac:dyDescent="0.15">
      <c r="A30831" s="7"/>
      <c r="B30831" s="7"/>
    </row>
    <row r="30832" spans="1:2" x14ac:dyDescent="0.15">
      <c r="A30832" s="7"/>
      <c r="B30832" s="7"/>
    </row>
    <row r="30833" spans="1:2" x14ac:dyDescent="0.15">
      <c r="A30833" s="7"/>
      <c r="B30833" s="7"/>
    </row>
    <row r="30834" spans="1:2" x14ac:dyDescent="0.15">
      <c r="A30834" s="7"/>
      <c r="B30834" s="7"/>
    </row>
    <row r="30835" spans="1:2" x14ac:dyDescent="0.15">
      <c r="A30835" s="7"/>
      <c r="B30835" s="7"/>
    </row>
    <row r="30836" spans="1:2" x14ac:dyDescent="0.15">
      <c r="A30836" s="7"/>
      <c r="B30836" s="7"/>
    </row>
    <row r="30837" spans="1:2" x14ac:dyDescent="0.15">
      <c r="A30837" s="7"/>
      <c r="B30837" s="7"/>
    </row>
    <row r="30838" spans="1:2" x14ac:dyDescent="0.15">
      <c r="A30838" s="7"/>
      <c r="B30838" s="7"/>
    </row>
    <row r="30839" spans="1:2" x14ac:dyDescent="0.15">
      <c r="A30839" s="7"/>
      <c r="B30839" s="7"/>
    </row>
    <row r="30840" spans="1:2" x14ac:dyDescent="0.15">
      <c r="A30840" s="7"/>
      <c r="B30840" s="7"/>
    </row>
    <row r="30841" spans="1:2" x14ac:dyDescent="0.15">
      <c r="A30841" s="7"/>
      <c r="B30841" s="7"/>
    </row>
    <row r="30842" spans="1:2" x14ac:dyDescent="0.15">
      <c r="A30842" s="7"/>
      <c r="B30842" s="7"/>
    </row>
    <row r="30843" spans="1:2" x14ac:dyDescent="0.15">
      <c r="A30843" s="7"/>
      <c r="B30843" s="7"/>
    </row>
    <row r="30844" spans="1:2" x14ac:dyDescent="0.15">
      <c r="A30844" s="7"/>
      <c r="B30844" s="7"/>
    </row>
    <row r="30845" spans="1:2" x14ac:dyDescent="0.15">
      <c r="A30845" s="7"/>
      <c r="B30845" s="7"/>
    </row>
    <row r="30846" spans="1:2" x14ac:dyDescent="0.15">
      <c r="A30846" s="7"/>
      <c r="B30846" s="7"/>
    </row>
    <row r="30847" spans="1:2" x14ac:dyDescent="0.15">
      <c r="A30847" s="7"/>
      <c r="B30847" s="7"/>
    </row>
    <row r="30848" spans="1:2" x14ac:dyDescent="0.15">
      <c r="A30848" s="7"/>
      <c r="B30848" s="7"/>
    </row>
    <row r="30849" spans="1:2" x14ac:dyDescent="0.15">
      <c r="A30849" s="7"/>
      <c r="B30849" s="7"/>
    </row>
    <row r="30850" spans="1:2" x14ac:dyDescent="0.15">
      <c r="A30850" s="7"/>
      <c r="B30850" s="7"/>
    </row>
    <row r="30851" spans="1:2" x14ac:dyDescent="0.15">
      <c r="A30851" s="7"/>
      <c r="B30851" s="7"/>
    </row>
    <row r="30852" spans="1:2" x14ac:dyDescent="0.15">
      <c r="A30852" s="7"/>
      <c r="B30852" s="7"/>
    </row>
    <row r="30853" spans="1:2" x14ac:dyDescent="0.15">
      <c r="A30853" s="7"/>
      <c r="B30853" s="7"/>
    </row>
    <row r="30854" spans="1:2" x14ac:dyDescent="0.15">
      <c r="A30854" s="7"/>
      <c r="B30854" s="7"/>
    </row>
    <row r="30855" spans="1:2" x14ac:dyDescent="0.15">
      <c r="A30855" s="7"/>
      <c r="B30855" s="7"/>
    </row>
    <row r="30856" spans="1:2" x14ac:dyDescent="0.15">
      <c r="A30856" s="7"/>
      <c r="B30856" s="7"/>
    </row>
    <row r="30857" spans="1:2" x14ac:dyDescent="0.15">
      <c r="A30857" s="7"/>
      <c r="B30857" s="7"/>
    </row>
    <row r="30858" spans="1:2" x14ac:dyDescent="0.15">
      <c r="A30858" s="7"/>
      <c r="B30858" s="7"/>
    </row>
    <row r="30859" spans="1:2" x14ac:dyDescent="0.15">
      <c r="A30859" s="7"/>
      <c r="B30859" s="7"/>
    </row>
    <row r="30860" spans="1:2" x14ac:dyDescent="0.15">
      <c r="A30860" s="7"/>
      <c r="B30860" s="7"/>
    </row>
    <row r="30861" spans="1:2" x14ac:dyDescent="0.15">
      <c r="A30861" s="7"/>
      <c r="B30861" s="7"/>
    </row>
    <row r="30862" spans="1:2" x14ac:dyDescent="0.15">
      <c r="A30862" s="7"/>
      <c r="B30862" s="7"/>
    </row>
    <row r="30863" spans="1:2" x14ac:dyDescent="0.15">
      <c r="A30863" s="7"/>
      <c r="B30863" s="7"/>
    </row>
    <row r="30864" spans="1:2" x14ac:dyDescent="0.15">
      <c r="A30864" s="7"/>
      <c r="B30864" s="7"/>
    </row>
    <row r="30865" spans="1:2" x14ac:dyDescent="0.15">
      <c r="A30865" s="7"/>
      <c r="B30865" s="7"/>
    </row>
    <row r="30866" spans="1:2" x14ac:dyDescent="0.15">
      <c r="A30866" s="7"/>
      <c r="B30866" s="7"/>
    </row>
    <row r="30867" spans="1:2" x14ac:dyDescent="0.15">
      <c r="A30867" s="7"/>
      <c r="B30867" s="7"/>
    </row>
    <row r="30868" spans="1:2" x14ac:dyDescent="0.15">
      <c r="A30868" s="7"/>
      <c r="B30868" s="7"/>
    </row>
    <row r="30869" spans="1:2" x14ac:dyDescent="0.15">
      <c r="A30869" s="7"/>
      <c r="B30869" s="7"/>
    </row>
    <row r="30870" spans="1:2" x14ac:dyDescent="0.15">
      <c r="A30870" s="7"/>
      <c r="B30870" s="7"/>
    </row>
    <row r="30871" spans="1:2" x14ac:dyDescent="0.15">
      <c r="A30871" s="7"/>
      <c r="B30871" s="7"/>
    </row>
    <row r="30872" spans="1:2" x14ac:dyDescent="0.15">
      <c r="A30872" s="7"/>
      <c r="B30872" s="7"/>
    </row>
    <row r="30873" spans="1:2" x14ac:dyDescent="0.15">
      <c r="A30873" s="7"/>
      <c r="B30873" s="7"/>
    </row>
    <row r="30874" spans="1:2" x14ac:dyDescent="0.15">
      <c r="A30874" s="7"/>
      <c r="B30874" s="7"/>
    </row>
    <row r="30875" spans="1:2" x14ac:dyDescent="0.15">
      <c r="A30875" s="7"/>
      <c r="B30875" s="7"/>
    </row>
    <row r="30876" spans="1:2" x14ac:dyDescent="0.15">
      <c r="A30876" s="7"/>
      <c r="B30876" s="7"/>
    </row>
    <row r="30877" spans="1:2" x14ac:dyDescent="0.15">
      <c r="A30877" s="7"/>
      <c r="B30877" s="7"/>
    </row>
    <row r="30878" spans="1:2" x14ac:dyDescent="0.15">
      <c r="A30878" s="7"/>
      <c r="B30878" s="7"/>
    </row>
    <row r="30879" spans="1:2" x14ac:dyDescent="0.15">
      <c r="A30879" s="7"/>
      <c r="B30879" s="7"/>
    </row>
    <row r="30880" spans="1:2" x14ac:dyDescent="0.15">
      <c r="A30880" s="7"/>
      <c r="B30880" s="7"/>
    </row>
    <row r="30881" spans="1:2" x14ac:dyDescent="0.15">
      <c r="A30881" s="7"/>
      <c r="B30881" s="7"/>
    </row>
    <row r="30882" spans="1:2" x14ac:dyDescent="0.15">
      <c r="A30882" s="7"/>
      <c r="B30882" s="7"/>
    </row>
    <row r="30883" spans="1:2" x14ac:dyDescent="0.15">
      <c r="A30883" s="7"/>
      <c r="B30883" s="7"/>
    </row>
    <row r="30884" spans="1:2" x14ac:dyDescent="0.15">
      <c r="A30884" s="7"/>
      <c r="B30884" s="7"/>
    </row>
    <row r="30885" spans="1:2" x14ac:dyDescent="0.15">
      <c r="A30885" s="7"/>
      <c r="B30885" s="7"/>
    </row>
    <row r="30886" spans="1:2" x14ac:dyDescent="0.15">
      <c r="A30886" s="7"/>
      <c r="B30886" s="7"/>
    </row>
    <row r="30887" spans="1:2" x14ac:dyDescent="0.15">
      <c r="A30887" s="7"/>
      <c r="B30887" s="7"/>
    </row>
    <row r="30888" spans="1:2" x14ac:dyDescent="0.15">
      <c r="A30888" s="7"/>
      <c r="B30888" s="7"/>
    </row>
    <row r="30889" spans="1:2" x14ac:dyDescent="0.15">
      <c r="A30889" s="7"/>
      <c r="B30889" s="7"/>
    </row>
    <row r="30890" spans="1:2" x14ac:dyDescent="0.15">
      <c r="A30890" s="7"/>
      <c r="B30890" s="7"/>
    </row>
    <row r="30891" spans="1:2" x14ac:dyDescent="0.15">
      <c r="A30891" s="7"/>
      <c r="B30891" s="7"/>
    </row>
    <row r="30892" spans="1:2" x14ac:dyDescent="0.15">
      <c r="A30892" s="7"/>
      <c r="B30892" s="7"/>
    </row>
    <row r="30893" spans="1:2" x14ac:dyDescent="0.15">
      <c r="A30893" s="7"/>
      <c r="B30893" s="7"/>
    </row>
    <row r="30894" spans="1:2" x14ac:dyDescent="0.15">
      <c r="A30894" s="7"/>
      <c r="B30894" s="7"/>
    </row>
    <row r="30895" spans="1:2" x14ac:dyDescent="0.15">
      <c r="A30895" s="7"/>
      <c r="B30895" s="7"/>
    </row>
    <row r="30896" spans="1:2" x14ac:dyDescent="0.15">
      <c r="A30896" s="7"/>
      <c r="B30896" s="7"/>
    </row>
    <row r="30897" spans="1:2" x14ac:dyDescent="0.15">
      <c r="A30897" s="7"/>
      <c r="B30897" s="7"/>
    </row>
    <row r="30898" spans="1:2" x14ac:dyDescent="0.15">
      <c r="A30898" s="7"/>
      <c r="B30898" s="7"/>
    </row>
    <row r="30899" spans="1:2" x14ac:dyDescent="0.15">
      <c r="A30899" s="7"/>
      <c r="B30899" s="7"/>
    </row>
    <row r="30900" spans="1:2" x14ac:dyDescent="0.15">
      <c r="A30900" s="7"/>
      <c r="B30900" s="7"/>
    </row>
    <row r="30901" spans="1:2" x14ac:dyDescent="0.15">
      <c r="A30901" s="7"/>
      <c r="B30901" s="7"/>
    </row>
    <row r="30902" spans="1:2" x14ac:dyDescent="0.15">
      <c r="A30902" s="7"/>
      <c r="B30902" s="7"/>
    </row>
    <row r="30903" spans="1:2" x14ac:dyDescent="0.15">
      <c r="A30903" s="7"/>
      <c r="B30903" s="7"/>
    </row>
    <row r="30904" spans="1:2" x14ac:dyDescent="0.15">
      <c r="A30904" s="7"/>
      <c r="B30904" s="7"/>
    </row>
    <row r="30905" spans="1:2" x14ac:dyDescent="0.15">
      <c r="A30905" s="7"/>
      <c r="B30905" s="7"/>
    </row>
    <row r="30906" spans="1:2" x14ac:dyDescent="0.15">
      <c r="A30906" s="7"/>
      <c r="B30906" s="7"/>
    </row>
    <row r="30907" spans="1:2" x14ac:dyDescent="0.15">
      <c r="A30907" s="7"/>
      <c r="B30907" s="7"/>
    </row>
    <row r="30908" spans="1:2" x14ac:dyDescent="0.15">
      <c r="A30908" s="7"/>
      <c r="B30908" s="7"/>
    </row>
    <row r="30909" spans="1:2" x14ac:dyDescent="0.15">
      <c r="A30909" s="7"/>
      <c r="B30909" s="7"/>
    </row>
    <row r="30910" spans="1:2" x14ac:dyDescent="0.15">
      <c r="A30910" s="7"/>
      <c r="B30910" s="7"/>
    </row>
    <row r="30911" spans="1:2" x14ac:dyDescent="0.15">
      <c r="A30911" s="7"/>
      <c r="B30911" s="7"/>
    </row>
    <row r="30912" spans="1:2" x14ac:dyDescent="0.15">
      <c r="A30912" s="7"/>
      <c r="B30912" s="7"/>
    </row>
    <row r="30913" spans="1:2" x14ac:dyDescent="0.15">
      <c r="A30913" s="7"/>
      <c r="B30913" s="7"/>
    </row>
    <row r="30914" spans="1:2" x14ac:dyDescent="0.15">
      <c r="A30914" s="7"/>
      <c r="B30914" s="7"/>
    </row>
    <row r="30915" spans="1:2" x14ac:dyDescent="0.15">
      <c r="A30915" s="7"/>
      <c r="B30915" s="7"/>
    </row>
    <row r="30916" spans="1:2" x14ac:dyDescent="0.15">
      <c r="A30916" s="7"/>
      <c r="B30916" s="7"/>
    </row>
    <row r="30917" spans="1:2" x14ac:dyDescent="0.15">
      <c r="A30917" s="7"/>
      <c r="B30917" s="7"/>
    </row>
    <row r="30918" spans="1:2" x14ac:dyDescent="0.15">
      <c r="A30918" s="7"/>
      <c r="B30918" s="7"/>
    </row>
    <row r="30919" spans="1:2" x14ac:dyDescent="0.15">
      <c r="A30919" s="7"/>
      <c r="B30919" s="7"/>
    </row>
    <row r="30920" spans="1:2" x14ac:dyDescent="0.15">
      <c r="A30920" s="7"/>
      <c r="B30920" s="7"/>
    </row>
    <row r="30921" spans="1:2" x14ac:dyDescent="0.15">
      <c r="A30921" s="7"/>
      <c r="B30921" s="7"/>
    </row>
    <row r="30922" spans="1:2" x14ac:dyDescent="0.15">
      <c r="A30922" s="7"/>
      <c r="B30922" s="7"/>
    </row>
    <row r="30923" spans="1:2" x14ac:dyDescent="0.15">
      <c r="A30923" s="7"/>
      <c r="B30923" s="7"/>
    </row>
    <row r="30924" spans="1:2" x14ac:dyDescent="0.15">
      <c r="A30924" s="7"/>
      <c r="B30924" s="7"/>
    </row>
    <row r="30925" spans="1:2" x14ac:dyDescent="0.15">
      <c r="A30925" s="7"/>
      <c r="B30925" s="7"/>
    </row>
    <row r="30926" spans="1:2" x14ac:dyDescent="0.15">
      <c r="A30926" s="7"/>
      <c r="B30926" s="7"/>
    </row>
    <row r="30927" spans="1:2" x14ac:dyDescent="0.15">
      <c r="A30927" s="7"/>
      <c r="B30927" s="7"/>
    </row>
    <row r="30928" spans="1:2" x14ac:dyDescent="0.15">
      <c r="A30928" s="7"/>
      <c r="B30928" s="7"/>
    </row>
    <row r="30929" spans="1:2" x14ac:dyDescent="0.15">
      <c r="A30929" s="7"/>
      <c r="B30929" s="7"/>
    </row>
    <row r="30930" spans="1:2" x14ac:dyDescent="0.15">
      <c r="A30930" s="7"/>
      <c r="B30930" s="7"/>
    </row>
    <row r="30931" spans="1:2" x14ac:dyDescent="0.15">
      <c r="A30931" s="7"/>
      <c r="B30931" s="7"/>
    </row>
    <row r="30932" spans="1:2" x14ac:dyDescent="0.15">
      <c r="A30932" s="7"/>
      <c r="B30932" s="7"/>
    </row>
    <row r="30933" spans="1:2" x14ac:dyDescent="0.15">
      <c r="A30933" s="7"/>
      <c r="B30933" s="7"/>
    </row>
    <row r="30934" spans="1:2" x14ac:dyDescent="0.15">
      <c r="A30934" s="7"/>
      <c r="B30934" s="7"/>
    </row>
    <row r="30935" spans="1:2" x14ac:dyDescent="0.15">
      <c r="A30935" s="7"/>
      <c r="B30935" s="7"/>
    </row>
    <row r="30936" spans="1:2" x14ac:dyDescent="0.15">
      <c r="A30936" s="7"/>
      <c r="B30936" s="7"/>
    </row>
    <row r="30937" spans="1:2" x14ac:dyDescent="0.15">
      <c r="A30937" s="7"/>
      <c r="B30937" s="7"/>
    </row>
    <row r="30938" spans="1:2" x14ac:dyDescent="0.15">
      <c r="A30938" s="7"/>
      <c r="B30938" s="7"/>
    </row>
    <row r="30939" spans="1:2" x14ac:dyDescent="0.15">
      <c r="A30939" s="7"/>
      <c r="B30939" s="7"/>
    </row>
    <row r="30940" spans="1:2" x14ac:dyDescent="0.15">
      <c r="A30940" s="7"/>
      <c r="B30940" s="7"/>
    </row>
    <row r="30941" spans="1:2" x14ac:dyDescent="0.15">
      <c r="A30941" s="7"/>
      <c r="B30941" s="7"/>
    </row>
    <row r="30942" spans="1:2" x14ac:dyDescent="0.15">
      <c r="A30942" s="7"/>
      <c r="B30942" s="7"/>
    </row>
    <row r="30943" spans="1:2" x14ac:dyDescent="0.15">
      <c r="A30943" s="7"/>
      <c r="B30943" s="7"/>
    </row>
    <row r="30944" spans="1:2" x14ac:dyDescent="0.15">
      <c r="A30944" s="7"/>
      <c r="B30944" s="7"/>
    </row>
    <row r="30945" spans="1:2" x14ac:dyDescent="0.15">
      <c r="A30945" s="7"/>
      <c r="B30945" s="7"/>
    </row>
    <row r="30946" spans="1:2" x14ac:dyDescent="0.15">
      <c r="A30946" s="7"/>
      <c r="B30946" s="7"/>
    </row>
    <row r="30947" spans="1:2" x14ac:dyDescent="0.15">
      <c r="A30947" s="7"/>
      <c r="B30947" s="7"/>
    </row>
    <row r="30948" spans="1:2" x14ac:dyDescent="0.15">
      <c r="A30948" s="7"/>
      <c r="B30948" s="7"/>
    </row>
    <row r="30949" spans="1:2" x14ac:dyDescent="0.15">
      <c r="A30949" s="7"/>
      <c r="B30949" s="7"/>
    </row>
    <row r="30950" spans="1:2" x14ac:dyDescent="0.15">
      <c r="A30950" s="7"/>
      <c r="B30950" s="7"/>
    </row>
    <row r="30951" spans="1:2" x14ac:dyDescent="0.15">
      <c r="A30951" s="7"/>
      <c r="B30951" s="7"/>
    </row>
    <row r="30952" spans="1:2" x14ac:dyDescent="0.15">
      <c r="A30952" s="7"/>
      <c r="B30952" s="7"/>
    </row>
    <row r="30953" spans="1:2" x14ac:dyDescent="0.15">
      <c r="A30953" s="7"/>
      <c r="B30953" s="7"/>
    </row>
    <row r="30954" spans="1:2" x14ac:dyDescent="0.15">
      <c r="A30954" s="7"/>
      <c r="B30954" s="7"/>
    </row>
    <row r="30955" spans="1:2" x14ac:dyDescent="0.15">
      <c r="A30955" s="7"/>
      <c r="B30955" s="7"/>
    </row>
    <row r="30956" spans="1:2" x14ac:dyDescent="0.15">
      <c r="A30956" s="7"/>
      <c r="B30956" s="7"/>
    </row>
    <row r="30957" spans="1:2" x14ac:dyDescent="0.15">
      <c r="A30957" s="7"/>
      <c r="B30957" s="7"/>
    </row>
    <row r="30958" spans="1:2" x14ac:dyDescent="0.15">
      <c r="A30958" s="7"/>
      <c r="B30958" s="7"/>
    </row>
    <row r="30959" spans="1:2" x14ac:dyDescent="0.15">
      <c r="A30959" s="7"/>
      <c r="B30959" s="7"/>
    </row>
    <row r="30960" spans="1:2" x14ac:dyDescent="0.15">
      <c r="A30960" s="7"/>
      <c r="B30960" s="7"/>
    </row>
    <row r="30961" spans="1:2" x14ac:dyDescent="0.15">
      <c r="A30961" s="7"/>
      <c r="B30961" s="7"/>
    </row>
    <row r="30962" spans="1:2" x14ac:dyDescent="0.15">
      <c r="A30962" s="7"/>
      <c r="B30962" s="7"/>
    </row>
    <row r="30963" spans="1:2" x14ac:dyDescent="0.15">
      <c r="A30963" s="7"/>
      <c r="B30963" s="7"/>
    </row>
    <row r="30964" spans="1:2" x14ac:dyDescent="0.15">
      <c r="A30964" s="7"/>
      <c r="B30964" s="7"/>
    </row>
    <row r="30965" spans="1:2" x14ac:dyDescent="0.15">
      <c r="A30965" s="7"/>
      <c r="B30965" s="7"/>
    </row>
    <row r="30966" spans="1:2" x14ac:dyDescent="0.15">
      <c r="A30966" s="7"/>
      <c r="B30966" s="7"/>
    </row>
    <row r="30967" spans="1:2" x14ac:dyDescent="0.15">
      <c r="A30967" s="7"/>
      <c r="B30967" s="7"/>
    </row>
    <row r="30968" spans="1:2" x14ac:dyDescent="0.15">
      <c r="A30968" s="7"/>
      <c r="B30968" s="7"/>
    </row>
    <row r="30969" spans="1:2" x14ac:dyDescent="0.15">
      <c r="A30969" s="7"/>
      <c r="B30969" s="7"/>
    </row>
    <row r="30970" spans="1:2" x14ac:dyDescent="0.15">
      <c r="A30970" s="7"/>
      <c r="B30970" s="7"/>
    </row>
    <row r="30971" spans="1:2" x14ac:dyDescent="0.15">
      <c r="A30971" s="7"/>
      <c r="B30971" s="7"/>
    </row>
    <row r="30972" spans="1:2" x14ac:dyDescent="0.15">
      <c r="A30972" s="7"/>
      <c r="B30972" s="7"/>
    </row>
    <row r="30973" spans="1:2" x14ac:dyDescent="0.15">
      <c r="A30973" s="7"/>
      <c r="B30973" s="7"/>
    </row>
    <row r="30974" spans="1:2" x14ac:dyDescent="0.15">
      <c r="A30974" s="7"/>
      <c r="B30974" s="7"/>
    </row>
    <row r="30975" spans="1:2" x14ac:dyDescent="0.15">
      <c r="A30975" s="7"/>
      <c r="B30975" s="7"/>
    </row>
    <row r="30976" spans="1:2" x14ac:dyDescent="0.15">
      <c r="A30976" s="7"/>
      <c r="B30976" s="7"/>
    </row>
    <row r="30977" spans="1:2" x14ac:dyDescent="0.15">
      <c r="A30977" s="7"/>
      <c r="B30977" s="7"/>
    </row>
    <row r="30978" spans="1:2" x14ac:dyDescent="0.15">
      <c r="A30978" s="7"/>
      <c r="B30978" s="7"/>
    </row>
    <row r="30979" spans="1:2" x14ac:dyDescent="0.15">
      <c r="A30979" s="7"/>
      <c r="B30979" s="7"/>
    </row>
    <row r="30980" spans="1:2" x14ac:dyDescent="0.15">
      <c r="A30980" s="7"/>
      <c r="B30980" s="7"/>
    </row>
    <row r="30981" spans="1:2" x14ac:dyDescent="0.15">
      <c r="A30981" s="7"/>
      <c r="B30981" s="7"/>
    </row>
    <row r="30982" spans="1:2" x14ac:dyDescent="0.15">
      <c r="A30982" s="7"/>
      <c r="B30982" s="7"/>
    </row>
    <row r="30983" spans="1:2" x14ac:dyDescent="0.15">
      <c r="A30983" s="7"/>
      <c r="B30983" s="7"/>
    </row>
    <row r="30984" spans="1:2" x14ac:dyDescent="0.15">
      <c r="A30984" s="7"/>
      <c r="B30984" s="7"/>
    </row>
    <row r="30985" spans="1:2" x14ac:dyDescent="0.15">
      <c r="A30985" s="7"/>
      <c r="B30985" s="7"/>
    </row>
    <row r="30986" spans="1:2" x14ac:dyDescent="0.15">
      <c r="A30986" s="7"/>
      <c r="B30986" s="7"/>
    </row>
    <row r="30987" spans="1:2" x14ac:dyDescent="0.15">
      <c r="A30987" s="7"/>
      <c r="B30987" s="7"/>
    </row>
    <row r="30988" spans="1:2" x14ac:dyDescent="0.15">
      <c r="A30988" s="7"/>
      <c r="B30988" s="7"/>
    </row>
    <row r="30989" spans="1:2" x14ac:dyDescent="0.15">
      <c r="A30989" s="7"/>
      <c r="B30989" s="7"/>
    </row>
    <row r="30990" spans="1:2" x14ac:dyDescent="0.15">
      <c r="A30990" s="7"/>
      <c r="B30990" s="7"/>
    </row>
    <row r="30991" spans="1:2" x14ac:dyDescent="0.15">
      <c r="A30991" s="7"/>
      <c r="B30991" s="7"/>
    </row>
    <row r="30992" spans="1:2" x14ac:dyDescent="0.15">
      <c r="A30992" s="7"/>
      <c r="B30992" s="7"/>
    </row>
    <row r="30993" spans="1:2" x14ac:dyDescent="0.15">
      <c r="A30993" s="7"/>
      <c r="B30993" s="7"/>
    </row>
    <row r="30994" spans="1:2" x14ac:dyDescent="0.15">
      <c r="A30994" s="7"/>
      <c r="B30994" s="7"/>
    </row>
    <row r="30995" spans="1:2" x14ac:dyDescent="0.15">
      <c r="A30995" s="7"/>
      <c r="B30995" s="7"/>
    </row>
    <row r="30996" spans="1:2" x14ac:dyDescent="0.15">
      <c r="A30996" s="7"/>
      <c r="B30996" s="7"/>
    </row>
    <row r="30997" spans="1:2" x14ac:dyDescent="0.15">
      <c r="A30997" s="7"/>
      <c r="B30997" s="7"/>
    </row>
    <row r="30998" spans="1:2" x14ac:dyDescent="0.15">
      <c r="A30998" s="7"/>
      <c r="B30998" s="7"/>
    </row>
    <row r="30999" spans="1:2" x14ac:dyDescent="0.15">
      <c r="A30999" s="7"/>
      <c r="B30999" s="7"/>
    </row>
    <row r="31000" spans="1:2" x14ac:dyDescent="0.15">
      <c r="A31000" s="7"/>
      <c r="B31000" s="7"/>
    </row>
    <row r="31001" spans="1:2" x14ac:dyDescent="0.15">
      <c r="A31001" s="7"/>
      <c r="B31001" s="7"/>
    </row>
    <row r="31002" spans="1:2" x14ac:dyDescent="0.15">
      <c r="A31002" s="7"/>
      <c r="B31002" s="7"/>
    </row>
    <row r="31003" spans="1:2" x14ac:dyDescent="0.15">
      <c r="A31003" s="7"/>
      <c r="B31003" s="7"/>
    </row>
    <row r="31004" spans="1:2" x14ac:dyDescent="0.15">
      <c r="A31004" s="7"/>
      <c r="B31004" s="7"/>
    </row>
    <row r="31005" spans="1:2" x14ac:dyDescent="0.15">
      <c r="A31005" s="7"/>
      <c r="B31005" s="7"/>
    </row>
    <row r="31006" spans="1:2" x14ac:dyDescent="0.15">
      <c r="A31006" s="7"/>
      <c r="B31006" s="7"/>
    </row>
    <row r="31007" spans="1:2" x14ac:dyDescent="0.15">
      <c r="A31007" s="7"/>
      <c r="B31007" s="7"/>
    </row>
    <row r="31008" spans="1:2" x14ac:dyDescent="0.15">
      <c r="A31008" s="7"/>
      <c r="B31008" s="7"/>
    </row>
    <row r="31009" spans="1:2" x14ac:dyDescent="0.15">
      <c r="A31009" s="7"/>
      <c r="B31009" s="7"/>
    </row>
    <row r="31010" spans="1:2" x14ac:dyDescent="0.15">
      <c r="A31010" s="7"/>
      <c r="B31010" s="7"/>
    </row>
    <row r="31011" spans="1:2" x14ac:dyDescent="0.15">
      <c r="A31011" s="7"/>
      <c r="B31011" s="7"/>
    </row>
    <row r="31012" spans="1:2" x14ac:dyDescent="0.15">
      <c r="A31012" s="7"/>
      <c r="B31012" s="7"/>
    </row>
    <row r="31013" spans="1:2" x14ac:dyDescent="0.15">
      <c r="A31013" s="7"/>
      <c r="B31013" s="7"/>
    </row>
    <row r="31014" spans="1:2" x14ac:dyDescent="0.15">
      <c r="A31014" s="7"/>
      <c r="B31014" s="7"/>
    </row>
    <row r="31015" spans="1:2" x14ac:dyDescent="0.15">
      <c r="A31015" s="7"/>
      <c r="B31015" s="7"/>
    </row>
    <row r="31016" spans="1:2" x14ac:dyDescent="0.15">
      <c r="A31016" s="7"/>
      <c r="B31016" s="7"/>
    </row>
    <row r="31017" spans="1:2" x14ac:dyDescent="0.15">
      <c r="A31017" s="7"/>
      <c r="B31017" s="7"/>
    </row>
    <row r="31018" spans="1:2" x14ac:dyDescent="0.15">
      <c r="A31018" s="7"/>
      <c r="B31018" s="7"/>
    </row>
    <row r="31019" spans="1:2" x14ac:dyDescent="0.15">
      <c r="A31019" s="7"/>
      <c r="B31019" s="7"/>
    </row>
    <row r="31020" spans="1:2" x14ac:dyDescent="0.15">
      <c r="A31020" s="7"/>
      <c r="B31020" s="7"/>
    </row>
    <row r="31021" spans="1:2" x14ac:dyDescent="0.15">
      <c r="A31021" s="7"/>
      <c r="B31021" s="7"/>
    </row>
    <row r="31022" spans="1:2" x14ac:dyDescent="0.15">
      <c r="A31022" s="7"/>
      <c r="B31022" s="7"/>
    </row>
    <row r="31023" spans="1:2" x14ac:dyDescent="0.15">
      <c r="A31023" s="7"/>
      <c r="B31023" s="7"/>
    </row>
    <row r="31024" spans="1:2" x14ac:dyDescent="0.15">
      <c r="A31024" s="7"/>
      <c r="B31024" s="7"/>
    </row>
    <row r="31025" spans="1:2" x14ac:dyDescent="0.15">
      <c r="A31025" s="7"/>
      <c r="B31025" s="7"/>
    </row>
    <row r="31026" spans="1:2" x14ac:dyDescent="0.15">
      <c r="A31026" s="7"/>
      <c r="B31026" s="7"/>
    </row>
    <row r="31027" spans="1:2" x14ac:dyDescent="0.15">
      <c r="A31027" s="7"/>
      <c r="B31027" s="7"/>
    </row>
    <row r="31028" spans="1:2" x14ac:dyDescent="0.15">
      <c r="A31028" s="7"/>
      <c r="B31028" s="7"/>
    </row>
    <row r="31029" spans="1:2" x14ac:dyDescent="0.15">
      <c r="A31029" s="7"/>
      <c r="B31029" s="7"/>
    </row>
    <row r="31030" spans="1:2" x14ac:dyDescent="0.15">
      <c r="A31030" s="7"/>
      <c r="B31030" s="7"/>
    </row>
    <row r="31031" spans="1:2" x14ac:dyDescent="0.15">
      <c r="A31031" s="7"/>
      <c r="B31031" s="7"/>
    </row>
    <row r="31032" spans="1:2" x14ac:dyDescent="0.15">
      <c r="A31032" s="7"/>
      <c r="B31032" s="7"/>
    </row>
    <row r="31033" spans="1:2" x14ac:dyDescent="0.15">
      <c r="A31033" s="7"/>
      <c r="B31033" s="7"/>
    </row>
    <row r="31034" spans="1:2" x14ac:dyDescent="0.15">
      <c r="A31034" s="7"/>
      <c r="B31034" s="7"/>
    </row>
    <row r="31035" spans="1:2" x14ac:dyDescent="0.15">
      <c r="A31035" s="7"/>
      <c r="B31035" s="7"/>
    </row>
    <row r="31036" spans="1:2" x14ac:dyDescent="0.15">
      <c r="A31036" s="7"/>
      <c r="B31036" s="7"/>
    </row>
    <row r="31037" spans="1:2" x14ac:dyDescent="0.15">
      <c r="A31037" s="7"/>
      <c r="B31037" s="7"/>
    </row>
    <row r="31038" spans="1:2" x14ac:dyDescent="0.15">
      <c r="A31038" s="7"/>
      <c r="B31038" s="7"/>
    </row>
    <row r="31039" spans="1:2" x14ac:dyDescent="0.15">
      <c r="A31039" s="7"/>
      <c r="B31039" s="7"/>
    </row>
    <row r="31040" spans="1:2" x14ac:dyDescent="0.15">
      <c r="A31040" s="7"/>
      <c r="B31040" s="7"/>
    </row>
    <row r="31041" spans="1:2" x14ac:dyDescent="0.15">
      <c r="A31041" s="7"/>
      <c r="B31041" s="7"/>
    </row>
    <row r="31042" spans="1:2" x14ac:dyDescent="0.15">
      <c r="A31042" s="7"/>
      <c r="B31042" s="7"/>
    </row>
    <row r="31043" spans="1:2" x14ac:dyDescent="0.15">
      <c r="A31043" s="7"/>
      <c r="B31043" s="7"/>
    </row>
    <row r="31044" spans="1:2" x14ac:dyDescent="0.15">
      <c r="A31044" s="7"/>
      <c r="B31044" s="7"/>
    </row>
    <row r="31045" spans="1:2" x14ac:dyDescent="0.15">
      <c r="A31045" s="7"/>
      <c r="B31045" s="7"/>
    </row>
    <row r="31046" spans="1:2" x14ac:dyDescent="0.15">
      <c r="A31046" s="7"/>
      <c r="B31046" s="7"/>
    </row>
    <row r="31047" spans="1:2" x14ac:dyDescent="0.15">
      <c r="A31047" s="7"/>
      <c r="B31047" s="7"/>
    </row>
    <row r="31048" spans="1:2" x14ac:dyDescent="0.15">
      <c r="A31048" s="7"/>
      <c r="B31048" s="7"/>
    </row>
    <row r="31049" spans="1:2" x14ac:dyDescent="0.15">
      <c r="A31049" s="7"/>
      <c r="B31049" s="7"/>
    </row>
    <row r="31050" spans="1:2" x14ac:dyDescent="0.15">
      <c r="A31050" s="7"/>
      <c r="B31050" s="7"/>
    </row>
    <row r="31051" spans="1:2" x14ac:dyDescent="0.15">
      <c r="A31051" s="7"/>
      <c r="B31051" s="7"/>
    </row>
    <row r="31052" spans="1:2" x14ac:dyDescent="0.15">
      <c r="A31052" s="7"/>
      <c r="B31052" s="7"/>
    </row>
    <row r="31053" spans="1:2" x14ac:dyDescent="0.15">
      <c r="A31053" s="7"/>
      <c r="B31053" s="7"/>
    </row>
    <row r="31054" spans="1:2" x14ac:dyDescent="0.15">
      <c r="A31054" s="7"/>
      <c r="B31054" s="7"/>
    </row>
    <row r="31055" spans="1:2" x14ac:dyDescent="0.15">
      <c r="A31055" s="7"/>
      <c r="B31055" s="7"/>
    </row>
    <row r="31056" spans="1:2" x14ac:dyDescent="0.15">
      <c r="A31056" s="7"/>
      <c r="B31056" s="7"/>
    </row>
    <row r="31057" spans="1:2" x14ac:dyDescent="0.15">
      <c r="A31057" s="7"/>
      <c r="B31057" s="7"/>
    </row>
    <row r="31058" spans="1:2" x14ac:dyDescent="0.15">
      <c r="A31058" s="7"/>
      <c r="B31058" s="7"/>
    </row>
    <row r="31059" spans="1:2" x14ac:dyDescent="0.15">
      <c r="A31059" s="7"/>
      <c r="B31059" s="7"/>
    </row>
    <row r="31060" spans="1:2" x14ac:dyDescent="0.15">
      <c r="A31060" s="7"/>
      <c r="B31060" s="7"/>
    </row>
    <row r="31061" spans="1:2" x14ac:dyDescent="0.15">
      <c r="A31061" s="7"/>
      <c r="B31061" s="7"/>
    </row>
    <row r="31062" spans="1:2" x14ac:dyDescent="0.15">
      <c r="A31062" s="7"/>
      <c r="B31062" s="7"/>
    </row>
    <row r="31063" spans="1:2" x14ac:dyDescent="0.15">
      <c r="A31063" s="7"/>
      <c r="B31063" s="7"/>
    </row>
    <row r="31064" spans="1:2" x14ac:dyDescent="0.15">
      <c r="A31064" s="7"/>
      <c r="B31064" s="7"/>
    </row>
    <row r="31065" spans="1:2" x14ac:dyDescent="0.15">
      <c r="A31065" s="7"/>
      <c r="B31065" s="7"/>
    </row>
    <row r="31066" spans="1:2" x14ac:dyDescent="0.15">
      <c r="A31066" s="7"/>
      <c r="B31066" s="7"/>
    </row>
    <row r="31067" spans="1:2" x14ac:dyDescent="0.15">
      <c r="A31067" s="7"/>
      <c r="B31067" s="7"/>
    </row>
    <row r="31068" spans="1:2" x14ac:dyDescent="0.15">
      <c r="A31068" s="7"/>
      <c r="B31068" s="7"/>
    </row>
    <row r="31069" spans="1:2" x14ac:dyDescent="0.15">
      <c r="A31069" s="7"/>
      <c r="B31069" s="7"/>
    </row>
    <row r="31070" spans="1:2" x14ac:dyDescent="0.15">
      <c r="A31070" s="7"/>
      <c r="B31070" s="7"/>
    </row>
    <row r="31071" spans="1:2" x14ac:dyDescent="0.15">
      <c r="A31071" s="7"/>
      <c r="B31071" s="7"/>
    </row>
    <row r="31072" spans="1:2" x14ac:dyDescent="0.15">
      <c r="A31072" s="7"/>
      <c r="B31072" s="7"/>
    </row>
    <row r="31073" spans="1:2" x14ac:dyDescent="0.15">
      <c r="A31073" s="7"/>
      <c r="B31073" s="7"/>
    </row>
    <row r="31074" spans="1:2" x14ac:dyDescent="0.15">
      <c r="A31074" s="7"/>
      <c r="B31074" s="7"/>
    </row>
    <row r="31075" spans="1:2" x14ac:dyDescent="0.15">
      <c r="A31075" s="7"/>
      <c r="B31075" s="7"/>
    </row>
    <row r="31076" spans="1:2" x14ac:dyDescent="0.15">
      <c r="A31076" s="7"/>
      <c r="B31076" s="7"/>
    </row>
    <row r="31077" spans="1:2" x14ac:dyDescent="0.15">
      <c r="A31077" s="7"/>
      <c r="B31077" s="7"/>
    </row>
    <row r="31078" spans="1:2" x14ac:dyDescent="0.15">
      <c r="A31078" s="7"/>
      <c r="B31078" s="7"/>
    </row>
    <row r="31079" spans="1:2" x14ac:dyDescent="0.15">
      <c r="A31079" s="7"/>
      <c r="B31079" s="7"/>
    </row>
    <row r="31080" spans="1:2" x14ac:dyDescent="0.15">
      <c r="A31080" s="7"/>
      <c r="B31080" s="7"/>
    </row>
    <row r="31081" spans="1:2" x14ac:dyDescent="0.15">
      <c r="A31081" s="7"/>
      <c r="B31081" s="7"/>
    </row>
    <row r="31082" spans="1:2" x14ac:dyDescent="0.15">
      <c r="A31082" s="7"/>
      <c r="B31082" s="7"/>
    </row>
    <row r="31083" spans="1:2" x14ac:dyDescent="0.15">
      <c r="A31083" s="7"/>
      <c r="B31083" s="7"/>
    </row>
    <row r="31084" spans="1:2" x14ac:dyDescent="0.15">
      <c r="A31084" s="7"/>
      <c r="B31084" s="7"/>
    </row>
    <row r="31085" spans="1:2" x14ac:dyDescent="0.15">
      <c r="A31085" s="7"/>
      <c r="B31085" s="7"/>
    </row>
    <row r="31086" spans="1:2" x14ac:dyDescent="0.15">
      <c r="A31086" s="7"/>
      <c r="B31086" s="7"/>
    </row>
    <row r="31087" spans="1:2" x14ac:dyDescent="0.15">
      <c r="A31087" s="7"/>
      <c r="B31087" s="7"/>
    </row>
    <row r="31088" spans="1:2" x14ac:dyDescent="0.15">
      <c r="A31088" s="7"/>
      <c r="B31088" s="7"/>
    </row>
    <row r="31089" spans="1:2" x14ac:dyDescent="0.15">
      <c r="A31089" s="7"/>
      <c r="B31089" s="7"/>
    </row>
    <row r="31090" spans="1:2" x14ac:dyDescent="0.15">
      <c r="A31090" s="7"/>
      <c r="B31090" s="7"/>
    </row>
    <row r="31091" spans="1:2" x14ac:dyDescent="0.15">
      <c r="A31091" s="7"/>
      <c r="B31091" s="7"/>
    </row>
    <row r="31092" spans="1:2" x14ac:dyDescent="0.15">
      <c r="A31092" s="7"/>
      <c r="B31092" s="7"/>
    </row>
    <row r="31093" spans="1:2" x14ac:dyDescent="0.15">
      <c r="A31093" s="7"/>
      <c r="B31093" s="7"/>
    </row>
    <row r="31094" spans="1:2" x14ac:dyDescent="0.15">
      <c r="A31094" s="7"/>
      <c r="B31094" s="7"/>
    </row>
    <row r="31095" spans="1:2" x14ac:dyDescent="0.15">
      <c r="A31095" s="7"/>
      <c r="B31095" s="7"/>
    </row>
    <row r="31096" spans="1:2" x14ac:dyDescent="0.15">
      <c r="A31096" s="7"/>
      <c r="B31096" s="7"/>
    </row>
    <row r="31097" spans="1:2" x14ac:dyDescent="0.15">
      <c r="A31097" s="7"/>
      <c r="B31097" s="7"/>
    </row>
    <row r="31098" spans="1:2" x14ac:dyDescent="0.15">
      <c r="A31098" s="7"/>
      <c r="B31098" s="7"/>
    </row>
    <row r="31099" spans="1:2" x14ac:dyDescent="0.15">
      <c r="A31099" s="7"/>
      <c r="B31099" s="7"/>
    </row>
    <row r="31100" spans="1:2" x14ac:dyDescent="0.15">
      <c r="A31100" s="7"/>
      <c r="B31100" s="7"/>
    </row>
    <row r="31101" spans="1:2" x14ac:dyDescent="0.15">
      <c r="A31101" s="7"/>
      <c r="B31101" s="7"/>
    </row>
    <row r="31102" spans="1:2" x14ac:dyDescent="0.15">
      <c r="A31102" s="7"/>
      <c r="B31102" s="7"/>
    </row>
    <row r="31103" spans="1:2" x14ac:dyDescent="0.15">
      <c r="A31103" s="7"/>
      <c r="B31103" s="7"/>
    </row>
    <row r="31104" spans="1:2" x14ac:dyDescent="0.15">
      <c r="A31104" s="7"/>
      <c r="B31104" s="7"/>
    </row>
    <row r="31105" spans="1:2" x14ac:dyDescent="0.15">
      <c r="A31105" s="7"/>
      <c r="B31105" s="7"/>
    </row>
    <row r="31106" spans="1:2" x14ac:dyDescent="0.15">
      <c r="A31106" s="7"/>
      <c r="B31106" s="7"/>
    </row>
    <row r="31107" spans="1:2" x14ac:dyDescent="0.15">
      <c r="A31107" s="7"/>
      <c r="B31107" s="7"/>
    </row>
    <row r="31108" spans="1:2" x14ac:dyDescent="0.15">
      <c r="A31108" s="7"/>
      <c r="B31108" s="7"/>
    </row>
    <row r="31109" spans="1:2" x14ac:dyDescent="0.15">
      <c r="A31109" s="7"/>
      <c r="B31109" s="7"/>
    </row>
    <row r="31110" spans="1:2" x14ac:dyDescent="0.15">
      <c r="A31110" s="7"/>
      <c r="B31110" s="7"/>
    </row>
    <row r="31111" spans="1:2" x14ac:dyDescent="0.15">
      <c r="A31111" s="7"/>
      <c r="B31111" s="7"/>
    </row>
    <row r="31112" spans="1:2" x14ac:dyDescent="0.15">
      <c r="A31112" s="7"/>
      <c r="B31112" s="7"/>
    </row>
    <row r="31113" spans="1:2" x14ac:dyDescent="0.15">
      <c r="A31113" s="7"/>
      <c r="B31113" s="7"/>
    </row>
    <row r="31114" spans="1:2" x14ac:dyDescent="0.15">
      <c r="A31114" s="7"/>
      <c r="B31114" s="7"/>
    </row>
    <row r="31115" spans="1:2" x14ac:dyDescent="0.15">
      <c r="A31115" s="7"/>
      <c r="B31115" s="7"/>
    </row>
    <row r="31116" spans="1:2" x14ac:dyDescent="0.15">
      <c r="A31116" s="7"/>
      <c r="B31116" s="7"/>
    </row>
    <row r="31117" spans="1:2" x14ac:dyDescent="0.15">
      <c r="A31117" s="7"/>
      <c r="B31117" s="7"/>
    </row>
    <row r="31118" spans="1:2" x14ac:dyDescent="0.15">
      <c r="A31118" s="7"/>
      <c r="B31118" s="7"/>
    </row>
    <row r="31119" spans="1:2" x14ac:dyDescent="0.15">
      <c r="A31119" s="7"/>
      <c r="B31119" s="7"/>
    </row>
    <row r="31120" spans="1:2" x14ac:dyDescent="0.15">
      <c r="A31120" s="7"/>
      <c r="B31120" s="7"/>
    </row>
    <row r="31121" spans="1:2" x14ac:dyDescent="0.15">
      <c r="A31121" s="7"/>
      <c r="B31121" s="7"/>
    </row>
    <row r="31122" spans="1:2" x14ac:dyDescent="0.15">
      <c r="A31122" s="7"/>
      <c r="B31122" s="7"/>
    </row>
    <row r="31123" spans="1:2" x14ac:dyDescent="0.15">
      <c r="A31123" s="7"/>
      <c r="B31123" s="7"/>
    </row>
    <row r="31124" spans="1:2" x14ac:dyDescent="0.15">
      <c r="A31124" s="7"/>
      <c r="B31124" s="7"/>
    </row>
    <row r="31125" spans="1:2" x14ac:dyDescent="0.15">
      <c r="A31125" s="7"/>
      <c r="B31125" s="7"/>
    </row>
    <row r="31126" spans="1:2" x14ac:dyDescent="0.15">
      <c r="A31126" s="7"/>
      <c r="B31126" s="7"/>
    </row>
    <row r="31127" spans="1:2" x14ac:dyDescent="0.15">
      <c r="A31127" s="7"/>
      <c r="B31127" s="7"/>
    </row>
    <row r="31128" spans="1:2" x14ac:dyDescent="0.15">
      <c r="A31128" s="7"/>
      <c r="B31128" s="7"/>
    </row>
    <row r="31129" spans="1:2" x14ac:dyDescent="0.15">
      <c r="A31129" s="7"/>
      <c r="B31129" s="7"/>
    </row>
    <row r="31130" spans="1:2" x14ac:dyDescent="0.15">
      <c r="A31130" s="7"/>
      <c r="B31130" s="7"/>
    </row>
    <row r="31131" spans="1:2" x14ac:dyDescent="0.15">
      <c r="A31131" s="7"/>
      <c r="B31131" s="7"/>
    </row>
    <row r="31132" spans="1:2" x14ac:dyDescent="0.15">
      <c r="A31132" s="7"/>
      <c r="B31132" s="7"/>
    </row>
    <row r="31133" spans="1:2" x14ac:dyDescent="0.15">
      <c r="A31133" s="7"/>
      <c r="B31133" s="7"/>
    </row>
    <row r="31134" spans="1:2" x14ac:dyDescent="0.15">
      <c r="A31134" s="7"/>
      <c r="B31134" s="7"/>
    </row>
    <row r="31135" spans="1:2" x14ac:dyDescent="0.15">
      <c r="A31135" s="7"/>
      <c r="B31135" s="7"/>
    </row>
    <row r="31136" spans="1:2" x14ac:dyDescent="0.15">
      <c r="A31136" s="7"/>
      <c r="B31136" s="7"/>
    </row>
    <row r="31137" spans="1:2" x14ac:dyDescent="0.15">
      <c r="A31137" s="7"/>
      <c r="B31137" s="7"/>
    </row>
    <row r="31138" spans="1:2" x14ac:dyDescent="0.15">
      <c r="A31138" s="7"/>
      <c r="B31138" s="7"/>
    </row>
    <row r="31139" spans="1:2" x14ac:dyDescent="0.15">
      <c r="A31139" s="7"/>
      <c r="B31139" s="7"/>
    </row>
    <row r="31140" spans="1:2" x14ac:dyDescent="0.15">
      <c r="A31140" s="7"/>
      <c r="B31140" s="7"/>
    </row>
    <row r="31141" spans="1:2" x14ac:dyDescent="0.15">
      <c r="A31141" s="7"/>
      <c r="B31141" s="7"/>
    </row>
    <row r="31142" spans="1:2" x14ac:dyDescent="0.15">
      <c r="A31142" s="7"/>
      <c r="B31142" s="7"/>
    </row>
    <row r="31143" spans="1:2" x14ac:dyDescent="0.15">
      <c r="A31143" s="7"/>
      <c r="B31143" s="7"/>
    </row>
    <row r="31144" spans="1:2" x14ac:dyDescent="0.15">
      <c r="A31144" s="7"/>
      <c r="B31144" s="7"/>
    </row>
    <row r="31145" spans="1:2" x14ac:dyDescent="0.15">
      <c r="A31145" s="7"/>
      <c r="B31145" s="7"/>
    </row>
    <row r="31146" spans="1:2" x14ac:dyDescent="0.15">
      <c r="A31146" s="7"/>
      <c r="B31146" s="7"/>
    </row>
    <row r="31147" spans="1:2" x14ac:dyDescent="0.15">
      <c r="A31147" s="7"/>
      <c r="B31147" s="7"/>
    </row>
    <row r="31148" spans="1:2" x14ac:dyDescent="0.15">
      <c r="A31148" s="7"/>
      <c r="B31148" s="7"/>
    </row>
    <row r="31149" spans="1:2" x14ac:dyDescent="0.15">
      <c r="A31149" s="7"/>
      <c r="B31149" s="7"/>
    </row>
    <row r="31150" spans="1:2" x14ac:dyDescent="0.15">
      <c r="A31150" s="7"/>
      <c r="B31150" s="7"/>
    </row>
    <row r="31151" spans="1:2" x14ac:dyDescent="0.15">
      <c r="A31151" s="7"/>
      <c r="B31151" s="7"/>
    </row>
    <row r="31152" spans="1:2" x14ac:dyDescent="0.15">
      <c r="A31152" s="7"/>
      <c r="B31152" s="7"/>
    </row>
    <row r="31153" spans="1:2" x14ac:dyDescent="0.15">
      <c r="A31153" s="7"/>
      <c r="B31153" s="7"/>
    </row>
    <row r="31154" spans="1:2" x14ac:dyDescent="0.15">
      <c r="A31154" s="7"/>
      <c r="B31154" s="7"/>
    </row>
    <row r="31155" spans="1:2" x14ac:dyDescent="0.15">
      <c r="A31155" s="7"/>
      <c r="B31155" s="7"/>
    </row>
    <row r="31156" spans="1:2" x14ac:dyDescent="0.15">
      <c r="A31156" s="7"/>
      <c r="B31156" s="7"/>
    </row>
    <row r="31157" spans="1:2" x14ac:dyDescent="0.15">
      <c r="A31157" s="7"/>
      <c r="B31157" s="7"/>
    </row>
    <row r="31158" spans="1:2" x14ac:dyDescent="0.15">
      <c r="A31158" s="7"/>
      <c r="B31158" s="7"/>
    </row>
    <row r="31159" spans="1:2" x14ac:dyDescent="0.15">
      <c r="A31159" s="7"/>
      <c r="B31159" s="7"/>
    </row>
    <row r="31160" spans="1:2" x14ac:dyDescent="0.15">
      <c r="A31160" s="7"/>
      <c r="B31160" s="7"/>
    </row>
    <row r="31161" spans="1:2" x14ac:dyDescent="0.15">
      <c r="A31161" s="7"/>
      <c r="B31161" s="7"/>
    </row>
    <row r="31162" spans="1:2" x14ac:dyDescent="0.15">
      <c r="A31162" s="7"/>
      <c r="B31162" s="7"/>
    </row>
    <row r="31163" spans="1:2" x14ac:dyDescent="0.15">
      <c r="A31163" s="7"/>
      <c r="B31163" s="7"/>
    </row>
    <row r="31164" spans="1:2" x14ac:dyDescent="0.15">
      <c r="A31164" s="7"/>
      <c r="B31164" s="7"/>
    </row>
    <row r="31165" spans="1:2" x14ac:dyDescent="0.15">
      <c r="A31165" s="7"/>
      <c r="B31165" s="7"/>
    </row>
    <row r="31166" spans="1:2" x14ac:dyDescent="0.15">
      <c r="A31166" s="7"/>
      <c r="B31166" s="7"/>
    </row>
    <row r="31167" spans="1:2" x14ac:dyDescent="0.15">
      <c r="A31167" s="7"/>
      <c r="B31167" s="7"/>
    </row>
    <row r="31168" spans="1:2" x14ac:dyDescent="0.15">
      <c r="A31168" s="7"/>
      <c r="B31168" s="7"/>
    </row>
    <row r="31169" spans="1:2" x14ac:dyDescent="0.15">
      <c r="A31169" s="7"/>
      <c r="B31169" s="7"/>
    </row>
    <row r="31170" spans="1:2" x14ac:dyDescent="0.15">
      <c r="A31170" s="7"/>
      <c r="B31170" s="7"/>
    </row>
    <row r="31171" spans="1:2" x14ac:dyDescent="0.15">
      <c r="A31171" s="7"/>
      <c r="B31171" s="7"/>
    </row>
    <row r="31172" spans="1:2" x14ac:dyDescent="0.15">
      <c r="A31172" s="7"/>
      <c r="B31172" s="7"/>
    </row>
    <row r="31173" spans="1:2" x14ac:dyDescent="0.15">
      <c r="A31173" s="7"/>
      <c r="B31173" s="7"/>
    </row>
    <row r="31174" spans="1:2" x14ac:dyDescent="0.15">
      <c r="A31174" s="7"/>
      <c r="B31174" s="7"/>
    </row>
    <row r="31175" spans="1:2" x14ac:dyDescent="0.15">
      <c r="A31175" s="7"/>
      <c r="B31175" s="7"/>
    </row>
    <row r="31176" spans="1:2" x14ac:dyDescent="0.15">
      <c r="A31176" s="7"/>
      <c r="B31176" s="7"/>
    </row>
    <row r="31177" spans="1:2" x14ac:dyDescent="0.15">
      <c r="A31177" s="7"/>
      <c r="B31177" s="7"/>
    </row>
    <row r="31178" spans="1:2" x14ac:dyDescent="0.15">
      <c r="A31178" s="7"/>
      <c r="B31178" s="7"/>
    </row>
    <row r="31179" spans="1:2" x14ac:dyDescent="0.15">
      <c r="A31179" s="7"/>
      <c r="B31179" s="7"/>
    </row>
    <row r="31180" spans="1:2" x14ac:dyDescent="0.15">
      <c r="A31180" s="7"/>
      <c r="B31180" s="7"/>
    </row>
    <row r="31181" spans="1:2" x14ac:dyDescent="0.15">
      <c r="A31181" s="7"/>
      <c r="B31181" s="7"/>
    </row>
    <row r="31182" spans="1:2" x14ac:dyDescent="0.15">
      <c r="A31182" s="7"/>
      <c r="B31182" s="7"/>
    </row>
    <row r="31183" spans="1:2" x14ac:dyDescent="0.15">
      <c r="A31183" s="7"/>
      <c r="B31183" s="7"/>
    </row>
    <row r="31184" spans="1:2" x14ac:dyDescent="0.15">
      <c r="A31184" s="7"/>
      <c r="B31184" s="7"/>
    </row>
    <row r="31185" spans="1:2" x14ac:dyDescent="0.15">
      <c r="A31185" s="7"/>
      <c r="B31185" s="7"/>
    </row>
    <row r="31186" spans="1:2" x14ac:dyDescent="0.15">
      <c r="A31186" s="7"/>
      <c r="B31186" s="7"/>
    </row>
    <row r="31187" spans="1:2" x14ac:dyDescent="0.15">
      <c r="A31187" s="7"/>
      <c r="B31187" s="7"/>
    </row>
    <row r="31188" spans="1:2" x14ac:dyDescent="0.15">
      <c r="A31188" s="7"/>
      <c r="B31188" s="7"/>
    </row>
    <row r="31189" spans="1:2" x14ac:dyDescent="0.15">
      <c r="A31189" s="7"/>
      <c r="B31189" s="7"/>
    </row>
    <row r="31190" spans="1:2" x14ac:dyDescent="0.15">
      <c r="A31190" s="7"/>
      <c r="B31190" s="7"/>
    </row>
    <row r="31191" spans="1:2" x14ac:dyDescent="0.15">
      <c r="A31191" s="7"/>
      <c r="B31191" s="7"/>
    </row>
    <row r="31192" spans="1:2" x14ac:dyDescent="0.15">
      <c r="A31192" s="7"/>
      <c r="B31192" s="7"/>
    </row>
    <row r="31193" spans="1:2" x14ac:dyDescent="0.15">
      <c r="A31193" s="7"/>
      <c r="B31193" s="7"/>
    </row>
    <row r="31194" spans="1:2" x14ac:dyDescent="0.15">
      <c r="A31194" s="7"/>
      <c r="B31194" s="7"/>
    </row>
    <row r="31195" spans="1:2" x14ac:dyDescent="0.15">
      <c r="A31195" s="7"/>
      <c r="B31195" s="7"/>
    </row>
    <row r="31196" spans="1:2" x14ac:dyDescent="0.15">
      <c r="A31196" s="7"/>
      <c r="B31196" s="7"/>
    </row>
    <row r="31197" spans="1:2" x14ac:dyDescent="0.15">
      <c r="A31197" s="7"/>
      <c r="B31197" s="7"/>
    </row>
    <row r="31198" spans="1:2" x14ac:dyDescent="0.15">
      <c r="A31198" s="7"/>
      <c r="B31198" s="7"/>
    </row>
    <row r="31199" spans="1:2" x14ac:dyDescent="0.15">
      <c r="A31199" s="7"/>
      <c r="B31199" s="7"/>
    </row>
    <row r="31200" spans="1:2" x14ac:dyDescent="0.15">
      <c r="A31200" s="7"/>
      <c r="B31200" s="7"/>
    </row>
    <row r="31201" spans="1:2" x14ac:dyDescent="0.15">
      <c r="A31201" s="7"/>
      <c r="B31201" s="7"/>
    </row>
    <row r="31202" spans="1:2" x14ac:dyDescent="0.15">
      <c r="A31202" s="7"/>
      <c r="B31202" s="7"/>
    </row>
    <row r="31203" spans="1:2" x14ac:dyDescent="0.15">
      <c r="A31203" s="7"/>
      <c r="B31203" s="7"/>
    </row>
    <row r="31204" spans="1:2" x14ac:dyDescent="0.15">
      <c r="A31204" s="7"/>
      <c r="B31204" s="7"/>
    </row>
    <row r="31205" spans="1:2" x14ac:dyDescent="0.15">
      <c r="A31205" s="7"/>
      <c r="B31205" s="7"/>
    </row>
    <row r="31206" spans="1:2" x14ac:dyDescent="0.15">
      <c r="A31206" s="7"/>
      <c r="B31206" s="7"/>
    </row>
    <row r="31207" spans="1:2" x14ac:dyDescent="0.15">
      <c r="A31207" s="7"/>
      <c r="B31207" s="7"/>
    </row>
    <row r="31208" spans="1:2" x14ac:dyDescent="0.15">
      <c r="A31208" s="7"/>
      <c r="B31208" s="7"/>
    </row>
    <row r="31209" spans="1:2" x14ac:dyDescent="0.15">
      <c r="A31209" s="7"/>
      <c r="B31209" s="7"/>
    </row>
    <row r="31210" spans="1:2" x14ac:dyDescent="0.15">
      <c r="A31210" s="7"/>
      <c r="B31210" s="7"/>
    </row>
    <row r="31211" spans="1:2" x14ac:dyDescent="0.15">
      <c r="A31211" s="7"/>
      <c r="B31211" s="7"/>
    </row>
    <row r="31212" spans="1:2" x14ac:dyDescent="0.15">
      <c r="A31212" s="7"/>
      <c r="B31212" s="7"/>
    </row>
    <row r="31213" spans="1:2" x14ac:dyDescent="0.15">
      <c r="A31213" s="7"/>
      <c r="B31213" s="7"/>
    </row>
    <row r="31214" spans="1:2" x14ac:dyDescent="0.15">
      <c r="A31214" s="7"/>
      <c r="B31214" s="7"/>
    </row>
    <row r="31215" spans="1:2" x14ac:dyDescent="0.15">
      <c r="A31215" s="7"/>
      <c r="B31215" s="7"/>
    </row>
    <row r="31216" spans="1:2" x14ac:dyDescent="0.15">
      <c r="A31216" s="7"/>
      <c r="B31216" s="7"/>
    </row>
    <row r="31217" spans="1:2" x14ac:dyDescent="0.15">
      <c r="A31217" s="7"/>
      <c r="B31217" s="7"/>
    </row>
    <row r="31218" spans="1:2" x14ac:dyDescent="0.15">
      <c r="A31218" s="7"/>
      <c r="B31218" s="7"/>
    </row>
    <row r="31219" spans="1:2" x14ac:dyDescent="0.15">
      <c r="A31219" s="7"/>
      <c r="B31219" s="7"/>
    </row>
    <row r="31220" spans="1:2" x14ac:dyDescent="0.15">
      <c r="A31220" s="7"/>
      <c r="B31220" s="7"/>
    </row>
    <row r="31221" spans="1:2" x14ac:dyDescent="0.15">
      <c r="A31221" s="7"/>
      <c r="B31221" s="7"/>
    </row>
    <row r="31222" spans="1:2" x14ac:dyDescent="0.15">
      <c r="A31222" s="7"/>
      <c r="B31222" s="7"/>
    </row>
    <row r="31223" spans="1:2" x14ac:dyDescent="0.15">
      <c r="A31223" s="7"/>
      <c r="B31223" s="7"/>
    </row>
    <row r="31224" spans="1:2" x14ac:dyDescent="0.15">
      <c r="A31224" s="7"/>
      <c r="B31224" s="7"/>
    </row>
    <row r="31225" spans="1:2" x14ac:dyDescent="0.15">
      <c r="A31225" s="7"/>
      <c r="B31225" s="7"/>
    </row>
    <row r="31226" spans="1:2" x14ac:dyDescent="0.15">
      <c r="A31226" s="7"/>
      <c r="B31226" s="7"/>
    </row>
    <row r="31227" spans="1:2" x14ac:dyDescent="0.15">
      <c r="A31227" s="7"/>
      <c r="B31227" s="7"/>
    </row>
    <row r="31228" spans="1:2" x14ac:dyDescent="0.15">
      <c r="A31228" s="7"/>
      <c r="B31228" s="7"/>
    </row>
    <row r="31229" spans="1:2" x14ac:dyDescent="0.15">
      <c r="A31229" s="7"/>
      <c r="B31229" s="7"/>
    </row>
    <row r="31230" spans="1:2" x14ac:dyDescent="0.15">
      <c r="A31230" s="7"/>
      <c r="B31230" s="7"/>
    </row>
    <row r="31231" spans="1:2" x14ac:dyDescent="0.15">
      <c r="A31231" s="7"/>
      <c r="B31231" s="7"/>
    </row>
    <row r="31232" spans="1:2" x14ac:dyDescent="0.15">
      <c r="A31232" s="7"/>
      <c r="B31232" s="7"/>
    </row>
    <row r="31233" spans="1:2" x14ac:dyDescent="0.15">
      <c r="A31233" s="7"/>
      <c r="B31233" s="7"/>
    </row>
    <row r="31234" spans="1:2" x14ac:dyDescent="0.15">
      <c r="A31234" s="7"/>
      <c r="B31234" s="7"/>
    </row>
    <row r="31235" spans="1:2" x14ac:dyDescent="0.15">
      <c r="A31235" s="7"/>
      <c r="B31235" s="7"/>
    </row>
    <row r="31236" spans="1:2" x14ac:dyDescent="0.15">
      <c r="A31236" s="7"/>
      <c r="B31236" s="7"/>
    </row>
    <row r="31237" spans="1:2" x14ac:dyDescent="0.15">
      <c r="A31237" s="7"/>
      <c r="B31237" s="7"/>
    </row>
    <row r="31238" spans="1:2" x14ac:dyDescent="0.15">
      <c r="A31238" s="7"/>
      <c r="B31238" s="7"/>
    </row>
    <row r="31239" spans="1:2" x14ac:dyDescent="0.15">
      <c r="A31239" s="7"/>
      <c r="B31239" s="7"/>
    </row>
    <row r="31240" spans="1:2" x14ac:dyDescent="0.15">
      <c r="A31240" s="7"/>
      <c r="B31240" s="7"/>
    </row>
    <row r="31241" spans="1:2" x14ac:dyDescent="0.15">
      <c r="A31241" s="7"/>
      <c r="B31241" s="7"/>
    </row>
    <row r="31242" spans="1:2" x14ac:dyDescent="0.15">
      <c r="A31242" s="7"/>
      <c r="B31242" s="7"/>
    </row>
    <row r="31243" spans="1:2" x14ac:dyDescent="0.15">
      <c r="A31243" s="7"/>
      <c r="B31243" s="7"/>
    </row>
    <row r="31244" spans="1:2" x14ac:dyDescent="0.15">
      <c r="A31244" s="7"/>
      <c r="B31244" s="7"/>
    </row>
    <row r="31245" spans="1:2" x14ac:dyDescent="0.15">
      <c r="A31245" s="7"/>
      <c r="B31245" s="7"/>
    </row>
    <row r="31246" spans="1:2" x14ac:dyDescent="0.15">
      <c r="A31246" s="7"/>
      <c r="B31246" s="7"/>
    </row>
    <row r="31247" spans="1:2" x14ac:dyDescent="0.15">
      <c r="A31247" s="7"/>
      <c r="B31247" s="7"/>
    </row>
    <row r="31248" spans="1:2" x14ac:dyDescent="0.15">
      <c r="A31248" s="7"/>
      <c r="B31248" s="7"/>
    </row>
    <row r="31249" spans="1:2" x14ac:dyDescent="0.15">
      <c r="A31249" s="7"/>
      <c r="B31249" s="7"/>
    </row>
    <row r="31250" spans="1:2" x14ac:dyDescent="0.15">
      <c r="A31250" s="7"/>
      <c r="B31250" s="7"/>
    </row>
    <row r="31251" spans="1:2" x14ac:dyDescent="0.15">
      <c r="A31251" s="7"/>
      <c r="B31251" s="7"/>
    </row>
    <row r="31252" spans="1:2" x14ac:dyDescent="0.15">
      <c r="A31252" s="7"/>
      <c r="B31252" s="7"/>
    </row>
    <row r="31253" spans="1:2" x14ac:dyDescent="0.15">
      <c r="A31253" s="7"/>
      <c r="B31253" s="7"/>
    </row>
    <row r="31254" spans="1:2" x14ac:dyDescent="0.15">
      <c r="A31254" s="7"/>
      <c r="B31254" s="7"/>
    </row>
    <row r="31255" spans="1:2" x14ac:dyDescent="0.15">
      <c r="A31255" s="7"/>
      <c r="B31255" s="7"/>
    </row>
    <row r="31256" spans="1:2" x14ac:dyDescent="0.15">
      <c r="A31256" s="7"/>
      <c r="B31256" s="7"/>
    </row>
    <row r="31257" spans="1:2" x14ac:dyDescent="0.15">
      <c r="A31257" s="7"/>
      <c r="B31257" s="7"/>
    </row>
    <row r="31258" spans="1:2" x14ac:dyDescent="0.15">
      <c r="A31258" s="7"/>
      <c r="B31258" s="7"/>
    </row>
    <row r="31259" spans="1:2" x14ac:dyDescent="0.15">
      <c r="A31259" s="7"/>
      <c r="B31259" s="7"/>
    </row>
    <row r="31260" spans="1:2" x14ac:dyDescent="0.15">
      <c r="A31260" s="7"/>
      <c r="B31260" s="7"/>
    </row>
    <row r="31261" spans="1:2" x14ac:dyDescent="0.15">
      <c r="A31261" s="7"/>
      <c r="B31261" s="7"/>
    </row>
    <row r="31262" spans="1:2" x14ac:dyDescent="0.15">
      <c r="A31262" s="7"/>
      <c r="B31262" s="7"/>
    </row>
    <row r="31263" spans="1:2" x14ac:dyDescent="0.15">
      <c r="A31263" s="7"/>
      <c r="B31263" s="7"/>
    </row>
    <row r="31264" spans="1:2" x14ac:dyDescent="0.15">
      <c r="A31264" s="7"/>
      <c r="B31264" s="7"/>
    </row>
    <row r="31265" spans="1:2" x14ac:dyDescent="0.15">
      <c r="A31265" s="7"/>
      <c r="B31265" s="7"/>
    </row>
    <row r="31266" spans="1:2" x14ac:dyDescent="0.15">
      <c r="A31266" s="7"/>
      <c r="B31266" s="7"/>
    </row>
    <row r="31267" spans="1:2" x14ac:dyDescent="0.15">
      <c r="A31267" s="7"/>
      <c r="B31267" s="7"/>
    </row>
    <row r="31268" spans="1:2" x14ac:dyDescent="0.15">
      <c r="A31268" s="7"/>
      <c r="B31268" s="7"/>
    </row>
    <row r="31269" spans="1:2" x14ac:dyDescent="0.15">
      <c r="A31269" s="7"/>
      <c r="B31269" s="7"/>
    </row>
    <row r="31270" spans="1:2" x14ac:dyDescent="0.15">
      <c r="A31270" s="7"/>
      <c r="B31270" s="7"/>
    </row>
    <row r="31271" spans="1:2" x14ac:dyDescent="0.15">
      <c r="A31271" s="7"/>
      <c r="B31271" s="7"/>
    </row>
    <row r="31272" spans="1:2" x14ac:dyDescent="0.15">
      <c r="A31272" s="7"/>
      <c r="B31272" s="7"/>
    </row>
    <row r="31273" spans="1:2" x14ac:dyDescent="0.15">
      <c r="A31273" s="7"/>
      <c r="B31273" s="7"/>
    </row>
    <row r="31274" spans="1:2" x14ac:dyDescent="0.15">
      <c r="A31274" s="7"/>
      <c r="B31274" s="7"/>
    </row>
    <row r="31275" spans="1:2" x14ac:dyDescent="0.15">
      <c r="A31275" s="7"/>
      <c r="B31275" s="7"/>
    </row>
    <row r="31276" spans="1:2" x14ac:dyDescent="0.15">
      <c r="A31276" s="7"/>
      <c r="B31276" s="7"/>
    </row>
    <row r="31277" spans="1:2" x14ac:dyDescent="0.15">
      <c r="A31277" s="7"/>
      <c r="B31277" s="7"/>
    </row>
    <row r="31278" spans="1:2" x14ac:dyDescent="0.15">
      <c r="A31278" s="7"/>
      <c r="B31278" s="7"/>
    </row>
    <row r="31279" spans="1:2" x14ac:dyDescent="0.15">
      <c r="A31279" s="7"/>
      <c r="B31279" s="7"/>
    </row>
    <row r="31280" spans="1:2" x14ac:dyDescent="0.15">
      <c r="A31280" s="7"/>
      <c r="B31280" s="7"/>
    </row>
    <row r="31281" spans="1:2" x14ac:dyDescent="0.15">
      <c r="A31281" s="7"/>
      <c r="B31281" s="7"/>
    </row>
    <row r="31282" spans="1:2" x14ac:dyDescent="0.15">
      <c r="A31282" s="7"/>
      <c r="B31282" s="7"/>
    </row>
    <row r="31283" spans="1:2" x14ac:dyDescent="0.15">
      <c r="A31283" s="7"/>
      <c r="B31283" s="7"/>
    </row>
    <row r="31284" spans="1:2" x14ac:dyDescent="0.15">
      <c r="A31284" s="7"/>
      <c r="B31284" s="7"/>
    </row>
    <row r="31285" spans="1:2" x14ac:dyDescent="0.15">
      <c r="A31285" s="7"/>
      <c r="B31285" s="7"/>
    </row>
    <row r="31286" spans="1:2" x14ac:dyDescent="0.15">
      <c r="A31286" s="7"/>
      <c r="B31286" s="7"/>
    </row>
    <row r="31287" spans="1:2" x14ac:dyDescent="0.15">
      <c r="A31287" s="7"/>
      <c r="B31287" s="7"/>
    </row>
    <row r="31288" spans="1:2" x14ac:dyDescent="0.15">
      <c r="A31288" s="7"/>
      <c r="B31288" s="7"/>
    </row>
    <row r="31289" spans="1:2" x14ac:dyDescent="0.15">
      <c r="A31289" s="7"/>
      <c r="B31289" s="7"/>
    </row>
    <row r="31290" spans="1:2" x14ac:dyDescent="0.15">
      <c r="A31290" s="7"/>
      <c r="B31290" s="7"/>
    </row>
    <row r="31291" spans="1:2" x14ac:dyDescent="0.15">
      <c r="A31291" s="7"/>
      <c r="B31291" s="7"/>
    </row>
    <row r="31292" spans="1:2" x14ac:dyDescent="0.15">
      <c r="A31292" s="7"/>
      <c r="B31292" s="7"/>
    </row>
    <row r="31293" spans="1:2" x14ac:dyDescent="0.15">
      <c r="A31293" s="7"/>
      <c r="B31293" s="7"/>
    </row>
    <row r="31294" spans="1:2" x14ac:dyDescent="0.15">
      <c r="A31294" s="7"/>
      <c r="B31294" s="7"/>
    </row>
    <row r="31295" spans="1:2" x14ac:dyDescent="0.15">
      <c r="A31295" s="7"/>
      <c r="B31295" s="7"/>
    </row>
    <row r="31296" spans="1:2" x14ac:dyDescent="0.15">
      <c r="A31296" s="7"/>
      <c r="B31296" s="7"/>
    </row>
    <row r="31297" spans="1:2" x14ac:dyDescent="0.15">
      <c r="A31297" s="7"/>
      <c r="B31297" s="7"/>
    </row>
    <row r="31298" spans="1:2" x14ac:dyDescent="0.15">
      <c r="A31298" s="7"/>
      <c r="B31298" s="7"/>
    </row>
    <row r="31299" spans="1:2" x14ac:dyDescent="0.15">
      <c r="A31299" s="7"/>
      <c r="B31299" s="7"/>
    </row>
    <row r="31300" spans="1:2" x14ac:dyDescent="0.15">
      <c r="A31300" s="7"/>
      <c r="B31300" s="7"/>
    </row>
    <row r="31301" spans="1:2" x14ac:dyDescent="0.15">
      <c r="A31301" s="7"/>
      <c r="B31301" s="7"/>
    </row>
    <row r="31302" spans="1:2" x14ac:dyDescent="0.15">
      <c r="A31302" s="7"/>
      <c r="B31302" s="7"/>
    </row>
    <row r="31303" spans="1:2" x14ac:dyDescent="0.15">
      <c r="A31303" s="7"/>
      <c r="B31303" s="7"/>
    </row>
    <row r="31304" spans="1:2" x14ac:dyDescent="0.15">
      <c r="A31304" s="7"/>
      <c r="B31304" s="7"/>
    </row>
    <row r="31305" spans="1:2" x14ac:dyDescent="0.15">
      <c r="A31305" s="7"/>
      <c r="B31305" s="7"/>
    </row>
    <row r="31306" spans="1:2" x14ac:dyDescent="0.15">
      <c r="A31306" s="7"/>
      <c r="B31306" s="7"/>
    </row>
    <row r="31307" spans="1:2" x14ac:dyDescent="0.15">
      <c r="A31307" s="7"/>
      <c r="B31307" s="7"/>
    </row>
    <row r="31308" spans="1:2" x14ac:dyDescent="0.15">
      <c r="A31308" s="7"/>
      <c r="B31308" s="7"/>
    </row>
    <row r="31309" spans="1:2" x14ac:dyDescent="0.15">
      <c r="A31309" s="7"/>
      <c r="B31309" s="7"/>
    </row>
    <row r="31310" spans="1:2" x14ac:dyDescent="0.15">
      <c r="A31310" s="7"/>
      <c r="B31310" s="7"/>
    </row>
    <row r="31311" spans="1:2" x14ac:dyDescent="0.15">
      <c r="A31311" s="7"/>
      <c r="B31311" s="7"/>
    </row>
    <row r="31312" spans="1:2" x14ac:dyDescent="0.15">
      <c r="A31312" s="7"/>
      <c r="B31312" s="7"/>
    </row>
    <row r="31313" spans="1:2" x14ac:dyDescent="0.15">
      <c r="A31313" s="7"/>
      <c r="B31313" s="7"/>
    </row>
    <row r="31314" spans="1:2" x14ac:dyDescent="0.15">
      <c r="A31314" s="7"/>
      <c r="B31314" s="7"/>
    </row>
    <row r="31315" spans="1:2" x14ac:dyDescent="0.15">
      <c r="A31315" s="7"/>
      <c r="B31315" s="7"/>
    </row>
    <row r="31316" spans="1:2" x14ac:dyDescent="0.15">
      <c r="A31316" s="7"/>
      <c r="B31316" s="7"/>
    </row>
    <row r="31317" spans="1:2" x14ac:dyDescent="0.15">
      <c r="A31317" s="7"/>
      <c r="B31317" s="7"/>
    </row>
    <row r="31318" spans="1:2" x14ac:dyDescent="0.15">
      <c r="A31318" s="7"/>
      <c r="B31318" s="7"/>
    </row>
    <row r="31319" spans="1:2" x14ac:dyDescent="0.15">
      <c r="A31319" s="7"/>
      <c r="B31319" s="7"/>
    </row>
    <row r="31320" spans="1:2" x14ac:dyDescent="0.15">
      <c r="A31320" s="7"/>
      <c r="B31320" s="7"/>
    </row>
    <row r="31321" spans="1:2" x14ac:dyDescent="0.15">
      <c r="A31321" s="7"/>
      <c r="B31321" s="7"/>
    </row>
    <row r="31322" spans="1:2" x14ac:dyDescent="0.15">
      <c r="A31322" s="7"/>
      <c r="B31322" s="7"/>
    </row>
    <row r="31323" spans="1:2" x14ac:dyDescent="0.15">
      <c r="A31323" s="7"/>
      <c r="B31323" s="7"/>
    </row>
    <row r="31324" spans="1:2" x14ac:dyDescent="0.15">
      <c r="A31324" s="7"/>
      <c r="B31324" s="7"/>
    </row>
    <row r="31325" spans="1:2" x14ac:dyDescent="0.15">
      <c r="A31325" s="7"/>
      <c r="B31325" s="7"/>
    </row>
    <row r="31326" spans="1:2" x14ac:dyDescent="0.15">
      <c r="A31326" s="7"/>
      <c r="B31326" s="7"/>
    </row>
    <row r="31327" spans="1:2" x14ac:dyDescent="0.15">
      <c r="A31327" s="7"/>
      <c r="B31327" s="7"/>
    </row>
    <row r="31328" spans="1:2" x14ac:dyDescent="0.15">
      <c r="A31328" s="7"/>
      <c r="B31328" s="7"/>
    </row>
    <row r="31329" spans="1:2" x14ac:dyDescent="0.15">
      <c r="A31329" s="7"/>
      <c r="B31329" s="7"/>
    </row>
    <row r="31330" spans="1:2" x14ac:dyDescent="0.15">
      <c r="A31330" s="7"/>
      <c r="B31330" s="7"/>
    </row>
    <row r="31331" spans="1:2" x14ac:dyDescent="0.15">
      <c r="A31331" s="7"/>
      <c r="B31331" s="7"/>
    </row>
    <row r="31332" spans="1:2" x14ac:dyDescent="0.15">
      <c r="A31332" s="7"/>
      <c r="B31332" s="7"/>
    </row>
    <row r="31333" spans="1:2" x14ac:dyDescent="0.15">
      <c r="A31333" s="7"/>
      <c r="B31333" s="7"/>
    </row>
    <row r="31334" spans="1:2" x14ac:dyDescent="0.15">
      <c r="A31334" s="7"/>
      <c r="B31334" s="7"/>
    </row>
    <row r="31335" spans="1:2" x14ac:dyDescent="0.15">
      <c r="A31335" s="7"/>
      <c r="B31335" s="7"/>
    </row>
    <row r="31336" spans="1:2" x14ac:dyDescent="0.15">
      <c r="A31336" s="7"/>
      <c r="B31336" s="7"/>
    </row>
    <row r="31337" spans="1:2" x14ac:dyDescent="0.15">
      <c r="A31337" s="7"/>
      <c r="B31337" s="7"/>
    </row>
    <row r="31338" spans="1:2" x14ac:dyDescent="0.15">
      <c r="A31338" s="7"/>
      <c r="B31338" s="7"/>
    </row>
    <row r="31339" spans="1:2" x14ac:dyDescent="0.15">
      <c r="A31339" s="7"/>
      <c r="B31339" s="7"/>
    </row>
    <row r="31340" spans="1:2" x14ac:dyDescent="0.15">
      <c r="A31340" s="7"/>
      <c r="B31340" s="7"/>
    </row>
    <row r="31341" spans="1:2" x14ac:dyDescent="0.15">
      <c r="A31341" s="7"/>
      <c r="B31341" s="7"/>
    </row>
    <row r="31342" spans="1:2" x14ac:dyDescent="0.15">
      <c r="A31342" s="7"/>
      <c r="B31342" s="7"/>
    </row>
    <row r="31343" spans="1:2" x14ac:dyDescent="0.15">
      <c r="A31343" s="7"/>
      <c r="B31343" s="7"/>
    </row>
    <row r="31344" spans="1:2" x14ac:dyDescent="0.15">
      <c r="A31344" s="7"/>
      <c r="B31344" s="7"/>
    </row>
    <row r="31345" spans="1:2" x14ac:dyDescent="0.15">
      <c r="A31345" s="7"/>
      <c r="B31345" s="7"/>
    </row>
    <row r="31346" spans="1:2" x14ac:dyDescent="0.15">
      <c r="A31346" s="7"/>
      <c r="B31346" s="7"/>
    </row>
    <row r="31347" spans="1:2" x14ac:dyDescent="0.15">
      <c r="A31347" s="7"/>
      <c r="B31347" s="7"/>
    </row>
    <row r="31348" spans="1:2" x14ac:dyDescent="0.15">
      <c r="A31348" s="7"/>
      <c r="B31348" s="7"/>
    </row>
    <row r="31349" spans="1:2" x14ac:dyDescent="0.15">
      <c r="A31349" s="7"/>
      <c r="B31349" s="7"/>
    </row>
    <row r="31350" spans="1:2" x14ac:dyDescent="0.15">
      <c r="A31350" s="7"/>
      <c r="B31350" s="7"/>
    </row>
    <row r="31351" spans="1:2" x14ac:dyDescent="0.15">
      <c r="A31351" s="7"/>
      <c r="B31351" s="7"/>
    </row>
    <row r="31352" spans="1:2" x14ac:dyDescent="0.15">
      <c r="A31352" s="7"/>
      <c r="B31352" s="7"/>
    </row>
    <row r="31353" spans="1:2" x14ac:dyDescent="0.15">
      <c r="A31353" s="7"/>
      <c r="B31353" s="7"/>
    </row>
    <row r="31354" spans="1:2" x14ac:dyDescent="0.15">
      <c r="A31354" s="7"/>
      <c r="B31354" s="7"/>
    </row>
    <row r="31355" spans="1:2" x14ac:dyDescent="0.15">
      <c r="A31355" s="7"/>
      <c r="B31355" s="7"/>
    </row>
    <row r="31356" spans="1:2" x14ac:dyDescent="0.15">
      <c r="A31356" s="7"/>
      <c r="B31356" s="7"/>
    </row>
    <row r="31357" spans="1:2" x14ac:dyDescent="0.15">
      <c r="A31357" s="7"/>
      <c r="B31357" s="7"/>
    </row>
    <row r="31358" spans="1:2" x14ac:dyDescent="0.15">
      <c r="A31358" s="7"/>
      <c r="B31358" s="7"/>
    </row>
    <row r="31359" spans="1:2" x14ac:dyDescent="0.15">
      <c r="A31359" s="7"/>
      <c r="B31359" s="7"/>
    </row>
    <row r="31360" spans="1:2" x14ac:dyDescent="0.15">
      <c r="A31360" s="7"/>
      <c r="B31360" s="7"/>
    </row>
    <row r="31361" spans="1:2" x14ac:dyDescent="0.15">
      <c r="A31361" s="7"/>
      <c r="B31361" s="7"/>
    </row>
    <row r="31362" spans="1:2" x14ac:dyDescent="0.15">
      <c r="A31362" s="7"/>
      <c r="B31362" s="7"/>
    </row>
    <row r="31363" spans="1:2" x14ac:dyDescent="0.15">
      <c r="A31363" s="7"/>
      <c r="B31363" s="7"/>
    </row>
    <row r="31364" spans="1:2" x14ac:dyDescent="0.15">
      <c r="A31364" s="7"/>
      <c r="B31364" s="7"/>
    </row>
    <row r="31365" spans="1:2" x14ac:dyDescent="0.15">
      <c r="A31365" s="7"/>
      <c r="B31365" s="7"/>
    </row>
    <row r="31366" spans="1:2" x14ac:dyDescent="0.15">
      <c r="A31366" s="7"/>
      <c r="B31366" s="7"/>
    </row>
    <row r="31367" spans="1:2" x14ac:dyDescent="0.15">
      <c r="A31367" s="7"/>
      <c r="B31367" s="7"/>
    </row>
    <row r="31368" spans="1:2" x14ac:dyDescent="0.15">
      <c r="A31368" s="7"/>
      <c r="B31368" s="7"/>
    </row>
    <row r="31369" spans="1:2" x14ac:dyDescent="0.15">
      <c r="A31369" s="7"/>
      <c r="B31369" s="7"/>
    </row>
    <row r="31370" spans="1:2" x14ac:dyDescent="0.15">
      <c r="A31370" s="7"/>
      <c r="B31370" s="7"/>
    </row>
    <row r="31371" spans="1:2" x14ac:dyDescent="0.15">
      <c r="A31371" s="7"/>
      <c r="B31371" s="7"/>
    </row>
    <row r="31372" spans="1:2" x14ac:dyDescent="0.15">
      <c r="A31372" s="7"/>
      <c r="B31372" s="7"/>
    </row>
    <row r="31373" spans="1:2" x14ac:dyDescent="0.15">
      <c r="A31373" s="7"/>
      <c r="B31373" s="7"/>
    </row>
    <row r="31374" spans="1:2" x14ac:dyDescent="0.15">
      <c r="A31374" s="7"/>
      <c r="B31374" s="7"/>
    </row>
    <row r="31375" spans="1:2" x14ac:dyDescent="0.15">
      <c r="A31375" s="7"/>
      <c r="B31375" s="7"/>
    </row>
    <row r="31376" spans="1:2" x14ac:dyDescent="0.15">
      <c r="A31376" s="7"/>
      <c r="B31376" s="7"/>
    </row>
    <row r="31377" spans="1:2" x14ac:dyDescent="0.15">
      <c r="A31377" s="7"/>
      <c r="B31377" s="7"/>
    </row>
    <row r="31378" spans="1:2" x14ac:dyDescent="0.15">
      <c r="A31378" s="7"/>
      <c r="B31378" s="7"/>
    </row>
    <row r="31379" spans="1:2" x14ac:dyDescent="0.15">
      <c r="A31379" s="7"/>
      <c r="B31379" s="7"/>
    </row>
    <row r="31380" spans="1:2" x14ac:dyDescent="0.15">
      <c r="A31380" s="7"/>
      <c r="B31380" s="7"/>
    </row>
    <row r="31381" spans="1:2" x14ac:dyDescent="0.15">
      <c r="A31381" s="7"/>
      <c r="B31381" s="7"/>
    </row>
    <row r="31382" spans="1:2" x14ac:dyDescent="0.15">
      <c r="A31382" s="7"/>
      <c r="B31382" s="7"/>
    </row>
    <row r="31383" spans="1:2" x14ac:dyDescent="0.15">
      <c r="A31383" s="7"/>
      <c r="B31383" s="7"/>
    </row>
    <row r="31384" spans="1:2" x14ac:dyDescent="0.15">
      <c r="A31384" s="7"/>
      <c r="B31384" s="7"/>
    </row>
    <row r="31385" spans="1:2" x14ac:dyDescent="0.15">
      <c r="A31385" s="7"/>
      <c r="B31385" s="7"/>
    </row>
    <row r="31386" spans="1:2" x14ac:dyDescent="0.15">
      <c r="A31386" s="7"/>
      <c r="B31386" s="7"/>
    </row>
    <row r="31387" spans="1:2" x14ac:dyDescent="0.15">
      <c r="A31387" s="7"/>
      <c r="B31387" s="7"/>
    </row>
    <row r="31388" spans="1:2" x14ac:dyDescent="0.15">
      <c r="A31388" s="7"/>
      <c r="B31388" s="7"/>
    </row>
    <row r="31389" spans="1:2" x14ac:dyDescent="0.15">
      <c r="A31389" s="7"/>
      <c r="B31389" s="7"/>
    </row>
    <row r="31390" spans="1:2" x14ac:dyDescent="0.15">
      <c r="A31390" s="7"/>
      <c r="B31390" s="7"/>
    </row>
    <row r="31391" spans="1:2" x14ac:dyDescent="0.15">
      <c r="A31391" s="7"/>
      <c r="B31391" s="7"/>
    </row>
    <row r="31392" spans="1:2" x14ac:dyDescent="0.15">
      <c r="A31392" s="7"/>
      <c r="B31392" s="7"/>
    </row>
    <row r="31393" spans="1:2" x14ac:dyDescent="0.15">
      <c r="A31393" s="7"/>
      <c r="B31393" s="7"/>
    </row>
    <row r="31394" spans="1:2" x14ac:dyDescent="0.15">
      <c r="A31394" s="7"/>
      <c r="B31394" s="7"/>
    </row>
    <row r="31395" spans="1:2" x14ac:dyDescent="0.15">
      <c r="A31395" s="7"/>
      <c r="B31395" s="7"/>
    </row>
    <row r="31396" spans="1:2" x14ac:dyDescent="0.15">
      <c r="A31396" s="7"/>
      <c r="B31396" s="7"/>
    </row>
    <row r="31397" spans="1:2" x14ac:dyDescent="0.15">
      <c r="A31397" s="7"/>
      <c r="B31397" s="7"/>
    </row>
    <row r="31398" spans="1:2" x14ac:dyDescent="0.15">
      <c r="A31398" s="7"/>
      <c r="B31398" s="7"/>
    </row>
    <row r="31399" spans="1:2" x14ac:dyDescent="0.15">
      <c r="A31399" s="7"/>
      <c r="B31399" s="7"/>
    </row>
    <row r="31400" spans="1:2" x14ac:dyDescent="0.15">
      <c r="A31400" s="7"/>
      <c r="B31400" s="7"/>
    </row>
    <row r="31401" spans="1:2" x14ac:dyDescent="0.15">
      <c r="A31401" s="7"/>
      <c r="B31401" s="7"/>
    </row>
    <row r="31402" spans="1:2" x14ac:dyDescent="0.15">
      <c r="A31402" s="7"/>
      <c r="B31402" s="7"/>
    </row>
    <row r="31403" spans="1:2" x14ac:dyDescent="0.15">
      <c r="A31403" s="7"/>
      <c r="B31403" s="7"/>
    </row>
    <row r="31404" spans="1:2" x14ac:dyDescent="0.15">
      <c r="A31404" s="7"/>
      <c r="B31404" s="7"/>
    </row>
    <row r="31405" spans="1:2" x14ac:dyDescent="0.15">
      <c r="A31405" s="7"/>
      <c r="B31405" s="7"/>
    </row>
    <row r="31406" spans="1:2" x14ac:dyDescent="0.15">
      <c r="A31406" s="7"/>
      <c r="B31406" s="7"/>
    </row>
    <row r="31407" spans="1:2" x14ac:dyDescent="0.15">
      <c r="A31407" s="7"/>
      <c r="B31407" s="7"/>
    </row>
    <row r="31408" spans="1:2" x14ac:dyDescent="0.15">
      <c r="A31408" s="7"/>
      <c r="B31408" s="7"/>
    </row>
    <row r="31409" spans="1:2" x14ac:dyDescent="0.15">
      <c r="A31409" s="7"/>
      <c r="B31409" s="7"/>
    </row>
    <row r="31410" spans="1:2" x14ac:dyDescent="0.15">
      <c r="A31410" s="7"/>
      <c r="B31410" s="7"/>
    </row>
    <row r="31411" spans="1:2" x14ac:dyDescent="0.15">
      <c r="A31411" s="7"/>
      <c r="B31411" s="7"/>
    </row>
    <row r="31412" spans="1:2" x14ac:dyDescent="0.15">
      <c r="A31412" s="7"/>
      <c r="B31412" s="7"/>
    </row>
    <row r="31413" spans="1:2" x14ac:dyDescent="0.15">
      <c r="A31413" s="7"/>
      <c r="B31413" s="7"/>
    </row>
    <row r="31414" spans="1:2" x14ac:dyDescent="0.15">
      <c r="A31414" s="7"/>
      <c r="B31414" s="7"/>
    </row>
    <row r="31415" spans="1:2" x14ac:dyDescent="0.15">
      <c r="A31415" s="7"/>
      <c r="B31415" s="7"/>
    </row>
    <row r="31416" spans="1:2" x14ac:dyDescent="0.15">
      <c r="A31416" s="7"/>
      <c r="B31416" s="7"/>
    </row>
    <row r="31417" spans="1:2" x14ac:dyDescent="0.15">
      <c r="A31417" s="7"/>
      <c r="B31417" s="7"/>
    </row>
    <row r="31418" spans="1:2" x14ac:dyDescent="0.15">
      <c r="A31418" s="7"/>
      <c r="B31418" s="7"/>
    </row>
    <row r="31419" spans="1:2" x14ac:dyDescent="0.15">
      <c r="A31419" s="7"/>
      <c r="B31419" s="7"/>
    </row>
    <row r="31420" spans="1:2" x14ac:dyDescent="0.15">
      <c r="A31420" s="7"/>
      <c r="B31420" s="7"/>
    </row>
    <row r="31421" spans="1:2" x14ac:dyDescent="0.15">
      <c r="A31421" s="7"/>
      <c r="B31421" s="7"/>
    </row>
    <row r="31422" spans="1:2" x14ac:dyDescent="0.15">
      <c r="A31422" s="7"/>
      <c r="B31422" s="7"/>
    </row>
    <row r="31423" spans="1:2" x14ac:dyDescent="0.15">
      <c r="A31423" s="7"/>
      <c r="B31423" s="7"/>
    </row>
    <row r="31424" spans="1:2" x14ac:dyDescent="0.15">
      <c r="A31424" s="7"/>
      <c r="B31424" s="7"/>
    </row>
    <row r="31425" spans="1:2" x14ac:dyDescent="0.15">
      <c r="A31425" s="7"/>
      <c r="B31425" s="7"/>
    </row>
    <row r="31426" spans="1:2" x14ac:dyDescent="0.15">
      <c r="A31426" s="7"/>
      <c r="B31426" s="7"/>
    </row>
    <row r="31427" spans="1:2" x14ac:dyDescent="0.15">
      <c r="A31427" s="7"/>
      <c r="B31427" s="7"/>
    </row>
    <row r="31428" spans="1:2" x14ac:dyDescent="0.15">
      <c r="A31428" s="7"/>
      <c r="B31428" s="7"/>
    </row>
    <row r="31429" spans="1:2" x14ac:dyDescent="0.15">
      <c r="A31429" s="7"/>
      <c r="B31429" s="7"/>
    </row>
    <row r="31430" spans="1:2" x14ac:dyDescent="0.15">
      <c r="A31430" s="7"/>
      <c r="B31430" s="7"/>
    </row>
    <row r="31431" spans="1:2" x14ac:dyDescent="0.15">
      <c r="A31431" s="7"/>
      <c r="B31431" s="7"/>
    </row>
    <row r="31432" spans="1:2" x14ac:dyDescent="0.15">
      <c r="A31432" s="7"/>
      <c r="B31432" s="7"/>
    </row>
    <row r="31433" spans="1:2" x14ac:dyDescent="0.15">
      <c r="A31433" s="7"/>
      <c r="B31433" s="7"/>
    </row>
    <row r="31434" spans="1:2" x14ac:dyDescent="0.15">
      <c r="A31434" s="7"/>
      <c r="B31434" s="7"/>
    </row>
    <row r="31435" spans="1:2" x14ac:dyDescent="0.15">
      <c r="A31435" s="7"/>
      <c r="B31435" s="7"/>
    </row>
    <row r="31436" spans="1:2" x14ac:dyDescent="0.15">
      <c r="A31436" s="7"/>
      <c r="B31436" s="7"/>
    </row>
    <row r="31437" spans="1:2" x14ac:dyDescent="0.15">
      <c r="A31437" s="7"/>
      <c r="B31437" s="7"/>
    </row>
    <row r="31438" spans="1:2" x14ac:dyDescent="0.15">
      <c r="A31438" s="7"/>
      <c r="B31438" s="7"/>
    </row>
    <row r="31439" spans="1:2" x14ac:dyDescent="0.15">
      <c r="A31439" s="7"/>
      <c r="B31439" s="7"/>
    </row>
    <row r="31440" spans="1:2" x14ac:dyDescent="0.15">
      <c r="A31440" s="7"/>
      <c r="B31440" s="7"/>
    </row>
    <row r="31441" spans="1:2" x14ac:dyDescent="0.15">
      <c r="A31441" s="7"/>
      <c r="B31441" s="7"/>
    </row>
    <row r="31442" spans="1:2" x14ac:dyDescent="0.15">
      <c r="A31442" s="7"/>
      <c r="B31442" s="7"/>
    </row>
    <row r="31443" spans="1:2" x14ac:dyDescent="0.15">
      <c r="A31443" s="7"/>
      <c r="B31443" s="7"/>
    </row>
    <row r="31444" spans="1:2" x14ac:dyDescent="0.15">
      <c r="A31444" s="7"/>
      <c r="B31444" s="7"/>
    </row>
    <row r="31445" spans="1:2" x14ac:dyDescent="0.15">
      <c r="A31445" s="7"/>
      <c r="B31445" s="7"/>
    </row>
    <row r="31446" spans="1:2" x14ac:dyDescent="0.15">
      <c r="A31446" s="7"/>
      <c r="B31446" s="7"/>
    </row>
    <row r="31447" spans="1:2" x14ac:dyDescent="0.15">
      <c r="A31447" s="7"/>
      <c r="B31447" s="7"/>
    </row>
    <row r="31448" spans="1:2" x14ac:dyDescent="0.15">
      <c r="A31448" s="7"/>
      <c r="B31448" s="7"/>
    </row>
    <row r="31449" spans="1:2" x14ac:dyDescent="0.15">
      <c r="A31449" s="7"/>
      <c r="B31449" s="7"/>
    </row>
    <row r="31450" spans="1:2" x14ac:dyDescent="0.15">
      <c r="A31450" s="7"/>
      <c r="B31450" s="7"/>
    </row>
    <row r="31451" spans="1:2" x14ac:dyDescent="0.15">
      <c r="A31451" s="7"/>
      <c r="B31451" s="7"/>
    </row>
    <row r="31452" spans="1:2" x14ac:dyDescent="0.15">
      <c r="A31452" s="7"/>
      <c r="B31452" s="7"/>
    </row>
    <row r="31453" spans="1:2" x14ac:dyDescent="0.15">
      <c r="A31453" s="7"/>
      <c r="B31453" s="7"/>
    </row>
    <row r="31454" spans="1:2" x14ac:dyDescent="0.15">
      <c r="A31454" s="7"/>
      <c r="B31454" s="7"/>
    </row>
    <row r="31455" spans="1:2" x14ac:dyDescent="0.15">
      <c r="A31455" s="7"/>
      <c r="B31455" s="7"/>
    </row>
    <row r="31456" spans="1:2" x14ac:dyDescent="0.15">
      <c r="A31456" s="7"/>
      <c r="B31456" s="7"/>
    </row>
    <row r="31457" spans="1:2" x14ac:dyDescent="0.15">
      <c r="A31457" s="7"/>
      <c r="B31457" s="7"/>
    </row>
    <row r="31458" spans="1:2" x14ac:dyDescent="0.15">
      <c r="A31458" s="7"/>
      <c r="B31458" s="7"/>
    </row>
    <row r="31459" spans="1:2" x14ac:dyDescent="0.15">
      <c r="A31459" s="7"/>
      <c r="B31459" s="7"/>
    </row>
    <row r="31460" spans="1:2" x14ac:dyDescent="0.15">
      <c r="A31460" s="7"/>
      <c r="B31460" s="7"/>
    </row>
    <row r="31461" spans="1:2" x14ac:dyDescent="0.15">
      <c r="A31461" s="7"/>
      <c r="B31461" s="7"/>
    </row>
    <row r="31462" spans="1:2" x14ac:dyDescent="0.15">
      <c r="A31462" s="7"/>
      <c r="B31462" s="7"/>
    </row>
    <row r="31463" spans="1:2" x14ac:dyDescent="0.15">
      <c r="A31463" s="7"/>
      <c r="B31463" s="7"/>
    </row>
    <row r="31464" spans="1:2" x14ac:dyDescent="0.15">
      <c r="A31464" s="7"/>
      <c r="B31464" s="7"/>
    </row>
    <row r="31465" spans="1:2" x14ac:dyDescent="0.15">
      <c r="A31465" s="7"/>
      <c r="B31465" s="7"/>
    </row>
    <row r="31466" spans="1:2" x14ac:dyDescent="0.15">
      <c r="A31466" s="7"/>
      <c r="B31466" s="7"/>
    </row>
    <row r="31467" spans="1:2" x14ac:dyDescent="0.15">
      <c r="A31467" s="7"/>
      <c r="B31467" s="7"/>
    </row>
    <row r="31468" spans="1:2" x14ac:dyDescent="0.15">
      <c r="A31468" s="7"/>
      <c r="B31468" s="7"/>
    </row>
    <row r="31469" spans="1:2" x14ac:dyDescent="0.15">
      <c r="A31469" s="7"/>
      <c r="B31469" s="7"/>
    </row>
    <row r="31470" spans="1:2" x14ac:dyDescent="0.15">
      <c r="A31470" s="7"/>
      <c r="B31470" s="7"/>
    </row>
    <row r="31471" spans="1:2" x14ac:dyDescent="0.15">
      <c r="A31471" s="7"/>
      <c r="B31471" s="7"/>
    </row>
    <row r="31472" spans="1:2" x14ac:dyDescent="0.15">
      <c r="A31472" s="7"/>
      <c r="B31472" s="7"/>
    </row>
    <row r="31473" spans="1:2" x14ac:dyDescent="0.15">
      <c r="A31473" s="7"/>
      <c r="B31473" s="7"/>
    </row>
    <row r="31474" spans="1:2" x14ac:dyDescent="0.15">
      <c r="A31474" s="7"/>
      <c r="B31474" s="7"/>
    </row>
    <row r="31475" spans="1:2" x14ac:dyDescent="0.15">
      <c r="A31475" s="7"/>
      <c r="B31475" s="7"/>
    </row>
    <row r="31476" spans="1:2" x14ac:dyDescent="0.15">
      <c r="A31476" s="7"/>
      <c r="B31476" s="7"/>
    </row>
    <row r="31477" spans="1:2" x14ac:dyDescent="0.15">
      <c r="A31477" s="7"/>
      <c r="B31477" s="7"/>
    </row>
    <row r="31478" spans="1:2" x14ac:dyDescent="0.15">
      <c r="A31478" s="7"/>
      <c r="B31478" s="7"/>
    </row>
    <row r="31479" spans="1:2" x14ac:dyDescent="0.15">
      <c r="A31479" s="7"/>
      <c r="B31479" s="7"/>
    </row>
    <row r="31480" spans="1:2" x14ac:dyDescent="0.15">
      <c r="A31480" s="7"/>
      <c r="B31480" s="7"/>
    </row>
    <row r="31481" spans="1:2" x14ac:dyDescent="0.15">
      <c r="A31481" s="7"/>
      <c r="B31481" s="7"/>
    </row>
    <row r="31482" spans="1:2" x14ac:dyDescent="0.15">
      <c r="A31482" s="7"/>
      <c r="B31482" s="7"/>
    </row>
    <row r="31483" spans="1:2" x14ac:dyDescent="0.15">
      <c r="A31483" s="7"/>
      <c r="B31483" s="7"/>
    </row>
    <row r="31484" spans="1:2" x14ac:dyDescent="0.15">
      <c r="A31484" s="7"/>
      <c r="B31484" s="7"/>
    </row>
    <row r="31485" spans="1:2" x14ac:dyDescent="0.15">
      <c r="A31485" s="7"/>
      <c r="B31485" s="7"/>
    </row>
    <row r="31486" spans="1:2" x14ac:dyDescent="0.15">
      <c r="A31486" s="7"/>
      <c r="B31486" s="7"/>
    </row>
    <row r="31487" spans="1:2" x14ac:dyDescent="0.15">
      <c r="A31487" s="7"/>
      <c r="B31487" s="7"/>
    </row>
    <row r="31488" spans="1:2" x14ac:dyDescent="0.15">
      <c r="A31488" s="7"/>
      <c r="B31488" s="7"/>
    </row>
    <row r="31489" spans="1:2" x14ac:dyDescent="0.15">
      <c r="A31489" s="7"/>
      <c r="B31489" s="7"/>
    </row>
    <row r="31490" spans="1:2" x14ac:dyDescent="0.15">
      <c r="A31490" s="7"/>
      <c r="B31490" s="7"/>
    </row>
    <row r="31491" spans="1:2" x14ac:dyDescent="0.15">
      <c r="A31491" s="7"/>
      <c r="B31491" s="7"/>
    </row>
    <row r="31492" spans="1:2" x14ac:dyDescent="0.15">
      <c r="A31492" s="7"/>
      <c r="B31492" s="7"/>
    </row>
    <row r="31493" spans="1:2" x14ac:dyDescent="0.15">
      <c r="A31493" s="7"/>
      <c r="B31493" s="7"/>
    </row>
    <row r="31494" spans="1:2" x14ac:dyDescent="0.15">
      <c r="A31494" s="7"/>
      <c r="B31494" s="7"/>
    </row>
    <row r="31495" spans="1:2" x14ac:dyDescent="0.15">
      <c r="A31495" s="7"/>
      <c r="B31495" s="7"/>
    </row>
    <row r="31496" spans="1:2" x14ac:dyDescent="0.15">
      <c r="A31496" s="7"/>
      <c r="B31496" s="7"/>
    </row>
    <row r="31497" spans="1:2" x14ac:dyDescent="0.15">
      <c r="A31497" s="7"/>
      <c r="B31497" s="7"/>
    </row>
    <row r="31498" spans="1:2" x14ac:dyDescent="0.15">
      <c r="A31498" s="7"/>
      <c r="B31498" s="7"/>
    </row>
    <row r="31499" spans="1:2" x14ac:dyDescent="0.15">
      <c r="A31499" s="7"/>
      <c r="B31499" s="7"/>
    </row>
    <row r="31500" spans="1:2" x14ac:dyDescent="0.15">
      <c r="A31500" s="7"/>
      <c r="B31500" s="7"/>
    </row>
    <row r="31501" spans="1:2" x14ac:dyDescent="0.15">
      <c r="A31501" s="7"/>
      <c r="B31501" s="7"/>
    </row>
    <row r="31502" spans="1:2" x14ac:dyDescent="0.15">
      <c r="A31502" s="7"/>
      <c r="B31502" s="7"/>
    </row>
    <row r="31503" spans="1:2" x14ac:dyDescent="0.15">
      <c r="A31503" s="7"/>
      <c r="B31503" s="7"/>
    </row>
    <row r="31504" spans="1:2" x14ac:dyDescent="0.15">
      <c r="A31504" s="7"/>
      <c r="B31504" s="7"/>
    </row>
    <row r="31505" spans="1:2" x14ac:dyDescent="0.15">
      <c r="A31505" s="7"/>
      <c r="B31505" s="7"/>
    </row>
    <row r="31506" spans="1:2" x14ac:dyDescent="0.15">
      <c r="A31506" s="7"/>
      <c r="B31506" s="7"/>
    </row>
    <row r="31507" spans="1:2" x14ac:dyDescent="0.15">
      <c r="A31507" s="7"/>
      <c r="B31507" s="7"/>
    </row>
    <row r="31508" spans="1:2" x14ac:dyDescent="0.15">
      <c r="A31508" s="7"/>
      <c r="B31508" s="7"/>
    </row>
    <row r="31509" spans="1:2" x14ac:dyDescent="0.15">
      <c r="A31509" s="7"/>
      <c r="B31509" s="7"/>
    </row>
    <row r="31510" spans="1:2" x14ac:dyDescent="0.15">
      <c r="A31510" s="7"/>
      <c r="B31510" s="7"/>
    </row>
    <row r="31511" spans="1:2" x14ac:dyDescent="0.15">
      <c r="A31511" s="7"/>
      <c r="B31511" s="7"/>
    </row>
    <row r="31512" spans="1:2" x14ac:dyDescent="0.15">
      <c r="A31512" s="7"/>
      <c r="B31512" s="7"/>
    </row>
    <row r="31513" spans="1:2" x14ac:dyDescent="0.15">
      <c r="A31513" s="7"/>
      <c r="B31513" s="7"/>
    </row>
    <row r="31514" spans="1:2" x14ac:dyDescent="0.15">
      <c r="A31514" s="7"/>
      <c r="B31514" s="7"/>
    </row>
    <row r="31515" spans="1:2" x14ac:dyDescent="0.15">
      <c r="A31515" s="7"/>
      <c r="B31515" s="7"/>
    </row>
    <row r="31516" spans="1:2" x14ac:dyDescent="0.15">
      <c r="A31516" s="7"/>
      <c r="B31516" s="7"/>
    </row>
    <row r="31517" spans="1:2" x14ac:dyDescent="0.15">
      <c r="A31517" s="7"/>
      <c r="B31517" s="7"/>
    </row>
    <row r="31518" spans="1:2" x14ac:dyDescent="0.15">
      <c r="A31518" s="7"/>
      <c r="B31518" s="7"/>
    </row>
    <row r="31519" spans="1:2" x14ac:dyDescent="0.15">
      <c r="A31519" s="7"/>
      <c r="B31519" s="7"/>
    </row>
    <row r="31520" spans="1:2" x14ac:dyDescent="0.15">
      <c r="A31520" s="7"/>
      <c r="B31520" s="7"/>
    </row>
    <row r="31521" spans="1:2" x14ac:dyDescent="0.15">
      <c r="A31521" s="7"/>
      <c r="B31521" s="7"/>
    </row>
    <row r="31522" spans="1:2" x14ac:dyDescent="0.15">
      <c r="A31522" s="7"/>
      <c r="B31522" s="7"/>
    </row>
    <row r="31523" spans="1:2" x14ac:dyDescent="0.15">
      <c r="A31523" s="7"/>
      <c r="B31523" s="7"/>
    </row>
    <row r="31524" spans="1:2" x14ac:dyDescent="0.15">
      <c r="A31524" s="7"/>
      <c r="B31524" s="7"/>
    </row>
    <row r="31525" spans="1:2" x14ac:dyDescent="0.15">
      <c r="A31525" s="7"/>
      <c r="B31525" s="7"/>
    </row>
    <row r="31526" spans="1:2" x14ac:dyDescent="0.15">
      <c r="A31526" s="7"/>
      <c r="B31526" s="7"/>
    </row>
    <row r="31527" spans="1:2" x14ac:dyDescent="0.15">
      <c r="A31527" s="7"/>
      <c r="B31527" s="7"/>
    </row>
    <row r="31528" spans="1:2" x14ac:dyDescent="0.15">
      <c r="A31528" s="7"/>
      <c r="B31528" s="7"/>
    </row>
    <row r="31529" spans="1:2" x14ac:dyDescent="0.15">
      <c r="A31529" s="7"/>
      <c r="B31529" s="7"/>
    </row>
    <row r="31530" spans="1:2" x14ac:dyDescent="0.15">
      <c r="A31530" s="7"/>
      <c r="B31530" s="7"/>
    </row>
    <row r="31531" spans="1:2" x14ac:dyDescent="0.15">
      <c r="A31531" s="7"/>
      <c r="B31531" s="7"/>
    </row>
    <row r="31532" spans="1:2" x14ac:dyDescent="0.15">
      <c r="A31532" s="7"/>
      <c r="B31532" s="7"/>
    </row>
    <row r="31533" spans="1:2" x14ac:dyDescent="0.15">
      <c r="A31533" s="7"/>
      <c r="B31533" s="7"/>
    </row>
    <row r="31534" spans="1:2" x14ac:dyDescent="0.15">
      <c r="A31534" s="7"/>
      <c r="B31534" s="7"/>
    </row>
    <row r="31535" spans="1:2" x14ac:dyDescent="0.15">
      <c r="A31535" s="7"/>
      <c r="B31535" s="7"/>
    </row>
    <row r="31536" spans="1:2" x14ac:dyDescent="0.15">
      <c r="A31536" s="7"/>
      <c r="B31536" s="7"/>
    </row>
    <row r="31537" spans="1:2" x14ac:dyDescent="0.15">
      <c r="A31537" s="7"/>
      <c r="B31537" s="7"/>
    </row>
    <row r="31538" spans="1:2" x14ac:dyDescent="0.15">
      <c r="A31538" s="7"/>
      <c r="B31538" s="7"/>
    </row>
    <row r="31539" spans="1:2" x14ac:dyDescent="0.15">
      <c r="A31539" s="7"/>
      <c r="B31539" s="7"/>
    </row>
    <row r="31540" spans="1:2" x14ac:dyDescent="0.15">
      <c r="A31540" s="7"/>
      <c r="B31540" s="7"/>
    </row>
    <row r="31541" spans="1:2" x14ac:dyDescent="0.15">
      <c r="A31541" s="7"/>
      <c r="B31541" s="7"/>
    </row>
    <row r="31542" spans="1:2" x14ac:dyDescent="0.15">
      <c r="A31542" s="7"/>
      <c r="B31542" s="7"/>
    </row>
    <row r="31543" spans="1:2" x14ac:dyDescent="0.15">
      <c r="A31543" s="7"/>
      <c r="B31543" s="7"/>
    </row>
    <row r="31544" spans="1:2" x14ac:dyDescent="0.15">
      <c r="A31544" s="7"/>
      <c r="B31544" s="7"/>
    </row>
    <row r="31545" spans="1:2" x14ac:dyDescent="0.15">
      <c r="A31545" s="7"/>
      <c r="B31545" s="7"/>
    </row>
    <row r="31546" spans="1:2" x14ac:dyDescent="0.15">
      <c r="A31546" s="7"/>
      <c r="B31546" s="7"/>
    </row>
    <row r="31547" spans="1:2" x14ac:dyDescent="0.15">
      <c r="A31547" s="7"/>
      <c r="B31547" s="7"/>
    </row>
    <row r="31548" spans="1:2" x14ac:dyDescent="0.15">
      <c r="A31548" s="7"/>
      <c r="B31548" s="7"/>
    </row>
    <row r="31549" spans="1:2" x14ac:dyDescent="0.15">
      <c r="A31549" s="7"/>
      <c r="B31549" s="7"/>
    </row>
    <row r="31550" spans="1:2" x14ac:dyDescent="0.15">
      <c r="A31550" s="7"/>
      <c r="B31550" s="7"/>
    </row>
    <row r="31551" spans="1:2" x14ac:dyDescent="0.15">
      <c r="A31551" s="7"/>
      <c r="B31551" s="7"/>
    </row>
    <row r="31552" spans="1:2" x14ac:dyDescent="0.15">
      <c r="A31552" s="7"/>
      <c r="B31552" s="7"/>
    </row>
    <row r="31553" spans="1:2" x14ac:dyDescent="0.15">
      <c r="A31553" s="7"/>
      <c r="B31553" s="7"/>
    </row>
    <row r="31554" spans="1:2" x14ac:dyDescent="0.15">
      <c r="A31554" s="7"/>
      <c r="B31554" s="7"/>
    </row>
    <row r="31555" spans="1:2" x14ac:dyDescent="0.15">
      <c r="A31555" s="7"/>
      <c r="B31555" s="7"/>
    </row>
    <row r="31556" spans="1:2" x14ac:dyDescent="0.15">
      <c r="A31556" s="7"/>
      <c r="B31556" s="7"/>
    </row>
    <row r="31557" spans="1:2" x14ac:dyDescent="0.15">
      <c r="A31557" s="7"/>
      <c r="B31557" s="7"/>
    </row>
    <row r="31558" spans="1:2" x14ac:dyDescent="0.15">
      <c r="A31558" s="7"/>
      <c r="B31558" s="7"/>
    </row>
    <row r="31559" spans="1:2" x14ac:dyDescent="0.15">
      <c r="A31559" s="7"/>
      <c r="B31559" s="7"/>
    </row>
    <row r="31560" spans="1:2" x14ac:dyDescent="0.15">
      <c r="A31560" s="7"/>
      <c r="B31560" s="7"/>
    </row>
    <row r="31561" spans="1:2" x14ac:dyDescent="0.15">
      <c r="A31561" s="7"/>
      <c r="B31561" s="7"/>
    </row>
    <row r="31562" spans="1:2" x14ac:dyDescent="0.15">
      <c r="A31562" s="7"/>
      <c r="B31562" s="7"/>
    </row>
    <row r="31563" spans="1:2" x14ac:dyDescent="0.15">
      <c r="A31563" s="7"/>
      <c r="B31563" s="7"/>
    </row>
    <row r="31564" spans="1:2" x14ac:dyDescent="0.15">
      <c r="A31564" s="7"/>
      <c r="B31564" s="7"/>
    </row>
    <row r="31565" spans="1:2" x14ac:dyDescent="0.15">
      <c r="A31565" s="7"/>
      <c r="B31565" s="7"/>
    </row>
    <row r="31566" spans="1:2" x14ac:dyDescent="0.15">
      <c r="A31566" s="7"/>
      <c r="B31566" s="7"/>
    </row>
    <row r="31567" spans="1:2" x14ac:dyDescent="0.15">
      <c r="A31567" s="7"/>
      <c r="B31567" s="7"/>
    </row>
    <row r="31568" spans="1:2" x14ac:dyDescent="0.15">
      <c r="A31568" s="7"/>
      <c r="B31568" s="7"/>
    </row>
    <row r="31569" spans="1:2" x14ac:dyDescent="0.15">
      <c r="A31569" s="7"/>
      <c r="B31569" s="7"/>
    </row>
    <row r="31570" spans="1:2" x14ac:dyDescent="0.15">
      <c r="A31570" s="7"/>
      <c r="B31570" s="7"/>
    </row>
    <row r="31571" spans="1:2" x14ac:dyDescent="0.15">
      <c r="A31571" s="7"/>
      <c r="B31571" s="7"/>
    </row>
    <row r="31572" spans="1:2" x14ac:dyDescent="0.15">
      <c r="A31572" s="7"/>
      <c r="B31572" s="7"/>
    </row>
    <row r="31573" spans="1:2" x14ac:dyDescent="0.15">
      <c r="A31573" s="7"/>
      <c r="B31573" s="7"/>
    </row>
    <row r="31574" spans="1:2" x14ac:dyDescent="0.15">
      <c r="A31574" s="7"/>
      <c r="B31574" s="7"/>
    </row>
    <row r="31575" spans="1:2" x14ac:dyDescent="0.15">
      <c r="A31575" s="7"/>
      <c r="B31575" s="7"/>
    </row>
    <row r="31576" spans="1:2" x14ac:dyDescent="0.15">
      <c r="A31576" s="7"/>
      <c r="B31576" s="7"/>
    </row>
    <row r="31577" spans="1:2" x14ac:dyDescent="0.15">
      <c r="A31577" s="7"/>
      <c r="B31577" s="7"/>
    </row>
    <row r="31578" spans="1:2" x14ac:dyDescent="0.15">
      <c r="A31578" s="7"/>
      <c r="B31578" s="7"/>
    </row>
    <row r="31579" spans="1:2" x14ac:dyDescent="0.15">
      <c r="A31579" s="7"/>
      <c r="B31579" s="7"/>
    </row>
    <row r="31580" spans="1:2" x14ac:dyDescent="0.15">
      <c r="A31580" s="7"/>
      <c r="B31580" s="7"/>
    </row>
    <row r="31581" spans="1:2" x14ac:dyDescent="0.15">
      <c r="A31581" s="7"/>
      <c r="B31581" s="7"/>
    </row>
    <row r="31582" spans="1:2" x14ac:dyDescent="0.15">
      <c r="A31582" s="7"/>
      <c r="B31582" s="7"/>
    </row>
    <row r="31583" spans="1:2" x14ac:dyDescent="0.15">
      <c r="A31583" s="7"/>
      <c r="B31583" s="7"/>
    </row>
    <row r="31584" spans="1:2" x14ac:dyDescent="0.15">
      <c r="A31584" s="7"/>
      <c r="B31584" s="7"/>
    </row>
    <row r="31585" spans="1:2" x14ac:dyDescent="0.15">
      <c r="A31585" s="7"/>
      <c r="B31585" s="7"/>
    </row>
    <row r="31586" spans="1:2" x14ac:dyDescent="0.15">
      <c r="A31586" s="7"/>
      <c r="B31586" s="7"/>
    </row>
    <row r="31587" spans="1:2" x14ac:dyDescent="0.15">
      <c r="A31587" s="7"/>
      <c r="B31587" s="7"/>
    </row>
    <row r="31588" spans="1:2" x14ac:dyDescent="0.15">
      <c r="A31588" s="7"/>
      <c r="B31588" s="7"/>
    </row>
    <row r="31589" spans="1:2" x14ac:dyDescent="0.15">
      <c r="A31589" s="7"/>
      <c r="B31589" s="7"/>
    </row>
    <row r="31590" spans="1:2" x14ac:dyDescent="0.15">
      <c r="A31590" s="7"/>
      <c r="B31590" s="7"/>
    </row>
    <row r="31591" spans="1:2" x14ac:dyDescent="0.15">
      <c r="A31591" s="7"/>
      <c r="B31591" s="7"/>
    </row>
    <row r="31592" spans="1:2" x14ac:dyDescent="0.15">
      <c r="A31592" s="7"/>
      <c r="B31592" s="7"/>
    </row>
    <row r="31593" spans="1:2" x14ac:dyDescent="0.15">
      <c r="A31593" s="7"/>
      <c r="B31593" s="7"/>
    </row>
    <row r="31594" spans="1:2" x14ac:dyDescent="0.15">
      <c r="A31594" s="7"/>
      <c r="B31594" s="7"/>
    </row>
    <row r="31595" spans="1:2" x14ac:dyDescent="0.15">
      <c r="A31595" s="7"/>
      <c r="B31595" s="7"/>
    </row>
    <row r="31596" spans="1:2" x14ac:dyDescent="0.15">
      <c r="A31596" s="7"/>
      <c r="B31596" s="7"/>
    </row>
    <row r="31597" spans="1:2" x14ac:dyDescent="0.15">
      <c r="A31597" s="7"/>
      <c r="B31597" s="7"/>
    </row>
    <row r="31598" spans="1:2" x14ac:dyDescent="0.15">
      <c r="A31598" s="7"/>
      <c r="B31598" s="7"/>
    </row>
    <row r="31599" spans="1:2" x14ac:dyDescent="0.15">
      <c r="A31599" s="7"/>
      <c r="B31599" s="7"/>
    </row>
    <row r="31600" spans="1:2" x14ac:dyDescent="0.15">
      <c r="A31600" s="7"/>
      <c r="B31600" s="7"/>
    </row>
    <row r="31601" spans="1:2" x14ac:dyDescent="0.15">
      <c r="A31601" s="7"/>
      <c r="B31601" s="7"/>
    </row>
    <row r="31602" spans="1:2" x14ac:dyDescent="0.15">
      <c r="A31602" s="7"/>
      <c r="B31602" s="7"/>
    </row>
    <row r="31603" spans="1:2" x14ac:dyDescent="0.15">
      <c r="A31603" s="7"/>
      <c r="B31603" s="7"/>
    </row>
    <row r="31604" spans="1:2" x14ac:dyDescent="0.15">
      <c r="A31604" s="7"/>
      <c r="B31604" s="7"/>
    </row>
    <row r="31605" spans="1:2" x14ac:dyDescent="0.15">
      <c r="A31605" s="7"/>
      <c r="B31605" s="7"/>
    </row>
    <row r="31606" spans="1:2" x14ac:dyDescent="0.15">
      <c r="A31606" s="7"/>
      <c r="B31606" s="7"/>
    </row>
    <row r="31607" spans="1:2" x14ac:dyDescent="0.15">
      <c r="A31607" s="7"/>
      <c r="B31607" s="7"/>
    </row>
    <row r="31608" spans="1:2" x14ac:dyDescent="0.15">
      <c r="A31608" s="7"/>
      <c r="B31608" s="7"/>
    </row>
    <row r="31609" spans="1:2" x14ac:dyDescent="0.15">
      <c r="A31609" s="7"/>
      <c r="B31609" s="7"/>
    </row>
    <row r="31610" spans="1:2" x14ac:dyDescent="0.15">
      <c r="A31610" s="7"/>
      <c r="B31610" s="7"/>
    </row>
    <row r="31611" spans="1:2" x14ac:dyDescent="0.15">
      <c r="A31611" s="7"/>
      <c r="B31611" s="7"/>
    </row>
    <row r="31612" spans="1:2" x14ac:dyDescent="0.15">
      <c r="A31612" s="7"/>
      <c r="B31612" s="7"/>
    </row>
    <row r="31613" spans="1:2" x14ac:dyDescent="0.15">
      <c r="A31613" s="7"/>
      <c r="B31613" s="7"/>
    </row>
    <row r="31614" spans="1:2" x14ac:dyDescent="0.15">
      <c r="A31614" s="7"/>
      <c r="B31614" s="7"/>
    </row>
    <row r="31615" spans="1:2" x14ac:dyDescent="0.15">
      <c r="A31615" s="7"/>
      <c r="B31615" s="7"/>
    </row>
    <row r="31616" spans="1:2" x14ac:dyDescent="0.15">
      <c r="A31616" s="7"/>
      <c r="B31616" s="7"/>
    </row>
    <row r="31617" spans="1:2" x14ac:dyDescent="0.15">
      <c r="A31617" s="7"/>
      <c r="B31617" s="7"/>
    </row>
    <row r="31618" spans="1:2" x14ac:dyDescent="0.15">
      <c r="A31618" s="7"/>
      <c r="B31618" s="7"/>
    </row>
    <row r="31619" spans="1:2" x14ac:dyDescent="0.15">
      <c r="A31619" s="7"/>
      <c r="B31619" s="7"/>
    </row>
    <row r="31620" spans="1:2" x14ac:dyDescent="0.15">
      <c r="A31620" s="7"/>
      <c r="B31620" s="7"/>
    </row>
    <row r="31621" spans="1:2" x14ac:dyDescent="0.15">
      <c r="A31621" s="7"/>
      <c r="B31621" s="7"/>
    </row>
    <row r="31622" spans="1:2" x14ac:dyDescent="0.15">
      <c r="A31622" s="7"/>
      <c r="B31622" s="7"/>
    </row>
    <row r="31623" spans="1:2" x14ac:dyDescent="0.15">
      <c r="A31623" s="7"/>
      <c r="B31623" s="7"/>
    </row>
    <row r="31624" spans="1:2" x14ac:dyDescent="0.15">
      <c r="A31624" s="7"/>
      <c r="B31624" s="7"/>
    </row>
    <row r="31625" spans="1:2" x14ac:dyDescent="0.15">
      <c r="A31625" s="7"/>
      <c r="B31625" s="7"/>
    </row>
    <row r="31626" spans="1:2" x14ac:dyDescent="0.15">
      <c r="A31626" s="7"/>
      <c r="B31626" s="7"/>
    </row>
    <row r="31627" spans="1:2" x14ac:dyDescent="0.15">
      <c r="A31627" s="7"/>
      <c r="B31627" s="7"/>
    </row>
    <row r="31628" spans="1:2" x14ac:dyDescent="0.15">
      <c r="A31628" s="7"/>
      <c r="B31628" s="7"/>
    </row>
    <row r="31629" spans="1:2" x14ac:dyDescent="0.15">
      <c r="A31629" s="7"/>
      <c r="B31629" s="7"/>
    </row>
    <row r="31630" spans="1:2" x14ac:dyDescent="0.15">
      <c r="A31630" s="7"/>
      <c r="B31630" s="7"/>
    </row>
    <row r="31631" spans="1:2" x14ac:dyDescent="0.15">
      <c r="A31631" s="7"/>
      <c r="B31631" s="7"/>
    </row>
    <row r="31632" spans="1:2" x14ac:dyDescent="0.15">
      <c r="A31632" s="7"/>
      <c r="B31632" s="7"/>
    </row>
    <row r="31633" spans="1:2" x14ac:dyDescent="0.15">
      <c r="A31633" s="7"/>
      <c r="B31633" s="7"/>
    </row>
    <row r="31634" spans="1:2" x14ac:dyDescent="0.15">
      <c r="A31634" s="7"/>
      <c r="B31634" s="7"/>
    </row>
    <row r="31635" spans="1:2" x14ac:dyDescent="0.15">
      <c r="A31635" s="7"/>
      <c r="B31635" s="7"/>
    </row>
    <row r="31636" spans="1:2" x14ac:dyDescent="0.15">
      <c r="A31636" s="7"/>
      <c r="B31636" s="7"/>
    </row>
    <row r="31637" spans="1:2" x14ac:dyDescent="0.15">
      <c r="A31637" s="7"/>
      <c r="B31637" s="7"/>
    </row>
    <row r="31638" spans="1:2" x14ac:dyDescent="0.15">
      <c r="A31638" s="7"/>
      <c r="B31638" s="7"/>
    </row>
    <row r="31639" spans="1:2" x14ac:dyDescent="0.15">
      <c r="A31639" s="7"/>
      <c r="B31639" s="7"/>
    </row>
    <row r="31640" spans="1:2" x14ac:dyDescent="0.15">
      <c r="A31640" s="7"/>
      <c r="B31640" s="7"/>
    </row>
    <row r="31641" spans="1:2" x14ac:dyDescent="0.15">
      <c r="A31641" s="7"/>
      <c r="B31641" s="7"/>
    </row>
    <row r="31642" spans="1:2" x14ac:dyDescent="0.15">
      <c r="A31642" s="7"/>
      <c r="B31642" s="7"/>
    </row>
    <row r="31643" spans="1:2" x14ac:dyDescent="0.15">
      <c r="A31643" s="7"/>
      <c r="B31643" s="7"/>
    </row>
    <row r="31644" spans="1:2" x14ac:dyDescent="0.15">
      <c r="A31644" s="7"/>
      <c r="B31644" s="7"/>
    </row>
    <row r="31645" spans="1:2" x14ac:dyDescent="0.15">
      <c r="A31645" s="7"/>
      <c r="B31645" s="7"/>
    </row>
    <row r="31646" spans="1:2" x14ac:dyDescent="0.15">
      <c r="A31646" s="7"/>
      <c r="B31646" s="7"/>
    </row>
    <row r="31647" spans="1:2" x14ac:dyDescent="0.15">
      <c r="A31647" s="7"/>
      <c r="B31647" s="7"/>
    </row>
    <row r="31648" spans="1:2" x14ac:dyDescent="0.15">
      <c r="A31648" s="7"/>
      <c r="B31648" s="7"/>
    </row>
    <row r="31649" spans="1:2" x14ac:dyDescent="0.15">
      <c r="A31649" s="7"/>
      <c r="B31649" s="7"/>
    </row>
    <row r="31650" spans="1:2" x14ac:dyDescent="0.15">
      <c r="A31650" s="7"/>
      <c r="B31650" s="7"/>
    </row>
    <row r="31651" spans="1:2" x14ac:dyDescent="0.15">
      <c r="A31651" s="7"/>
      <c r="B31651" s="7"/>
    </row>
    <row r="31652" spans="1:2" x14ac:dyDescent="0.15">
      <c r="A31652" s="7"/>
      <c r="B31652" s="7"/>
    </row>
    <row r="31653" spans="1:2" x14ac:dyDescent="0.15">
      <c r="A31653" s="7"/>
      <c r="B31653" s="7"/>
    </row>
    <row r="31654" spans="1:2" x14ac:dyDescent="0.15">
      <c r="A31654" s="7"/>
      <c r="B31654" s="7"/>
    </row>
    <row r="31655" spans="1:2" x14ac:dyDescent="0.15">
      <c r="A31655" s="7"/>
      <c r="B31655" s="7"/>
    </row>
    <row r="31656" spans="1:2" x14ac:dyDescent="0.15">
      <c r="A31656" s="7"/>
      <c r="B31656" s="7"/>
    </row>
    <row r="31657" spans="1:2" x14ac:dyDescent="0.15">
      <c r="A31657" s="7"/>
      <c r="B31657" s="7"/>
    </row>
    <row r="31658" spans="1:2" x14ac:dyDescent="0.15">
      <c r="A31658" s="7"/>
      <c r="B31658" s="7"/>
    </row>
    <row r="31659" spans="1:2" x14ac:dyDescent="0.15">
      <c r="A31659" s="7"/>
      <c r="B31659" s="7"/>
    </row>
    <row r="31660" spans="1:2" x14ac:dyDescent="0.15">
      <c r="A31660" s="7"/>
      <c r="B31660" s="7"/>
    </row>
    <row r="31661" spans="1:2" x14ac:dyDescent="0.15">
      <c r="A31661" s="7"/>
      <c r="B31661" s="7"/>
    </row>
    <row r="31662" spans="1:2" x14ac:dyDescent="0.15">
      <c r="A31662" s="7"/>
      <c r="B31662" s="7"/>
    </row>
    <row r="31663" spans="1:2" x14ac:dyDescent="0.15">
      <c r="A31663" s="7"/>
      <c r="B31663" s="7"/>
    </row>
    <row r="31664" spans="1:2" x14ac:dyDescent="0.15">
      <c r="A31664" s="7"/>
      <c r="B31664" s="7"/>
    </row>
    <row r="31665" spans="1:2" x14ac:dyDescent="0.15">
      <c r="A31665" s="7"/>
      <c r="B31665" s="7"/>
    </row>
    <row r="31666" spans="1:2" x14ac:dyDescent="0.15">
      <c r="A31666" s="7"/>
      <c r="B31666" s="7"/>
    </row>
    <row r="31667" spans="1:2" x14ac:dyDescent="0.15">
      <c r="A31667" s="7"/>
      <c r="B31667" s="7"/>
    </row>
    <row r="31668" spans="1:2" x14ac:dyDescent="0.15">
      <c r="A31668" s="7"/>
      <c r="B31668" s="7"/>
    </row>
    <row r="31669" spans="1:2" x14ac:dyDescent="0.15">
      <c r="A31669" s="7"/>
      <c r="B31669" s="7"/>
    </row>
    <row r="31670" spans="1:2" x14ac:dyDescent="0.15">
      <c r="A31670" s="7"/>
      <c r="B31670" s="7"/>
    </row>
    <row r="31671" spans="1:2" x14ac:dyDescent="0.15">
      <c r="A31671" s="7"/>
      <c r="B31671" s="7"/>
    </row>
    <row r="31672" spans="1:2" x14ac:dyDescent="0.15">
      <c r="A31672" s="7"/>
      <c r="B31672" s="7"/>
    </row>
    <row r="31673" spans="1:2" x14ac:dyDescent="0.15">
      <c r="A31673" s="7"/>
      <c r="B31673" s="7"/>
    </row>
    <row r="31674" spans="1:2" x14ac:dyDescent="0.15">
      <c r="A31674" s="7"/>
      <c r="B31674" s="7"/>
    </row>
    <row r="31675" spans="1:2" x14ac:dyDescent="0.15">
      <c r="A31675" s="7"/>
      <c r="B31675" s="7"/>
    </row>
    <row r="31676" spans="1:2" x14ac:dyDescent="0.15">
      <c r="A31676" s="7"/>
      <c r="B31676" s="7"/>
    </row>
    <row r="31677" spans="1:2" x14ac:dyDescent="0.15">
      <c r="A31677" s="7"/>
      <c r="B31677" s="7"/>
    </row>
    <row r="31678" spans="1:2" x14ac:dyDescent="0.15">
      <c r="A31678" s="7"/>
      <c r="B31678" s="7"/>
    </row>
    <row r="31679" spans="1:2" x14ac:dyDescent="0.15">
      <c r="A31679" s="7"/>
      <c r="B31679" s="7"/>
    </row>
    <row r="31680" spans="1:2" x14ac:dyDescent="0.15">
      <c r="A31680" s="7"/>
      <c r="B31680" s="7"/>
    </row>
    <row r="31681" spans="1:2" x14ac:dyDescent="0.15">
      <c r="A31681" s="7"/>
      <c r="B31681" s="7"/>
    </row>
    <row r="31682" spans="1:2" x14ac:dyDescent="0.15">
      <c r="A31682" s="7"/>
      <c r="B31682" s="7"/>
    </row>
    <row r="31683" spans="1:2" x14ac:dyDescent="0.15">
      <c r="A31683" s="7"/>
      <c r="B31683" s="7"/>
    </row>
    <row r="31684" spans="1:2" x14ac:dyDescent="0.15">
      <c r="A31684" s="7"/>
      <c r="B31684" s="7"/>
    </row>
    <row r="31685" spans="1:2" x14ac:dyDescent="0.15">
      <c r="A31685" s="7"/>
      <c r="B31685" s="7"/>
    </row>
    <row r="31686" spans="1:2" x14ac:dyDescent="0.15">
      <c r="A31686" s="7"/>
      <c r="B31686" s="7"/>
    </row>
    <row r="31687" spans="1:2" x14ac:dyDescent="0.15">
      <c r="A31687" s="7"/>
      <c r="B31687" s="7"/>
    </row>
    <row r="31688" spans="1:2" x14ac:dyDescent="0.15">
      <c r="A31688" s="7"/>
      <c r="B31688" s="7"/>
    </row>
    <row r="31689" spans="1:2" x14ac:dyDescent="0.15">
      <c r="A31689" s="7"/>
      <c r="B31689" s="7"/>
    </row>
    <row r="31690" spans="1:2" x14ac:dyDescent="0.15">
      <c r="A31690" s="7"/>
      <c r="B31690" s="7"/>
    </row>
    <row r="31691" spans="1:2" x14ac:dyDescent="0.15">
      <c r="A31691" s="7"/>
      <c r="B31691" s="7"/>
    </row>
    <row r="31692" spans="1:2" x14ac:dyDescent="0.15">
      <c r="A31692" s="7"/>
      <c r="B31692" s="7"/>
    </row>
    <row r="31693" spans="1:2" x14ac:dyDescent="0.15">
      <c r="A31693" s="7"/>
      <c r="B31693" s="7"/>
    </row>
    <row r="31694" spans="1:2" x14ac:dyDescent="0.15">
      <c r="A31694" s="7"/>
      <c r="B31694" s="7"/>
    </row>
    <row r="31695" spans="1:2" x14ac:dyDescent="0.15">
      <c r="A31695" s="7"/>
      <c r="B31695" s="7"/>
    </row>
    <row r="31696" spans="1:2" x14ac:dyDescent="0.15">
      <c r="A31696" s="7"/>
      <c r="B31696" s="7"/>
    </row>
    <row r="31697" spans="1:2" x14ac:dyDescent="0.15">
      <c r="A31697" s="7"/>
      <c r="B31697" s="7"/>
    </row>
    <row r="31698" spans="1:2" x14ac:dyDescent="0.15">
      <c r="A31698" s="7"/>
      <c r="B31698" s="7"/>
    </row>
    <row r="31699" spans="1:2" x14ac:dyDescent="0.15">
      <c r="A31699" s="7"/>
      <c r="B31699" s="7"/>
    </row>
    <row r="31700" spans="1:2" x14ac:dyDescent="0.15">
      <c r="A31700" s="7"/>
      <c r="B31700" s="7"/>
    </row>
    <row r="31701" spans="1:2" x14ac:dyDescent="0.15">
      <c r="A31701" s="7"/>
      <c r="B31701" s="7"/>
    </row>
    <row r="31702" spans="1:2" x14ac:dyDescent="0.15">
      <c r="A31702" s="7"/>
      <c r="B31702" s="7"/>
    </row>
    <row r="31703" spans="1:2" x14ac:dyDescent="0.15">
      <c r="A31703" s="7"/>
      <c r="B31703" s="7"/>
    </row>
    <row r="31704" spans="1:2" x14ac:dyDescent="0.15">
      <c r="A31704" s="7"/>
      <c r="B31704" s="7"/>
    </row>
    <row r="31705" spans="1:2" x14ac:dyDescent="0.15">
      <c r="A31705" s="7"/>
      <c r="B31705" s="7"/>
    </row>
    <row r="31706" spans="1:2" x14ac:dyDescent="0.15">
      <c r="A31706" s="7"/>
      <c r="B31706" s="7"/>
    </row>
    <row r="31707" spans="1:2" x14ac:dyDescent="0.15">
      <c r="A31707" s="7"/>
      <c r="B31707" s="7"/>
    </row>
    <row r="31708" spans="1:2" x14ac:dyDescent="0.15">
      <c r="A31708" s="7"/>
      <c r="B31708" s="7"/>
    </row>
    <row r="31709" spans="1:2" x14ac:dyDescent="0.15">
      <c r="A31709" s="7"/>
      <c r="B31709" s="7"/>
    </row>
    <row r="31710" spans="1:2" x14ac:dyDescent="0.15">
      <c r="A31710" s="7"/>
      <c r="B31710" s="7"/>
    </row>
    <row r="31711" spans="1:2" x14ac:dyDescent="0.15">
      <c r="A31711" s="7"/>
      <c r="B31711" s="7"/>
    </row>
    <row r="31712" spans="1:2" x14ac:dyDescent="0.15">
      <c r="A31712" s="7"/>
      <c r="B31712" s="7"/>
    </row>
    <row r="31713" spans="1:2" x14ac:dyDescent="0.15">
      <c r="A31713" s="7"/>
      <c r="B31713" s="7"/>
    </row>
    <row r="31714" spans="1:2" x14ac:dyDescent="0.15">
      <c r="A31714" s="7"/>
      <c r="B31714" s="7"/>
    </row>
    <row r="31715" spans="1:2" x14ac:dyDescent="0.15">
      <c r="A31715" s="7"/>
      <c r="B31715" s="7"/>
    </row>
    <row r="31716" spans="1:2" x14ac:dyDescent="0.15">
      <c r="A31716" s="7"/>
      <c r="B31716" s="7"/>
    </row>
    <row r="31717" spans="1:2" x14ac:dyDescent="0.15">
      <c r="A31717" s="7"/>
      <c r="B31717" s="7"/>
    </row>
    <row r="31718" spans="1:2" x14ac:dyDescent="0.15">
      <c r="A31718" s="7"/>
      <c r="B31718" s="7"/>
    </row>
    <row r="31719" spans="1:2" x14ac:dyDescent="0.15">
      <c r="A31719" s="7"/>
      <c r="B31719" s="7"/>
    </row>
    <row r="31720" spans="1:2" x14ac:dyDescent="0.15">
      <c r="A31720" s="7"/>
      <c r="B31720" s="7"/>
    </row>
    <row r="31721" spans="1:2" x14ac:dyDescent="0.15">
      <c r="A31721" s="7"/>
      <c r="B31721" s="7"/>
    </row>
    <row r="31722" spans="1:2" x14ac:dyDescent="0.15">
      <c r="A31722" s="7"/>
      <c r="B31722" s="7"/>
    </row>
    <row r="31723" spans="1:2" x14ac:dyDescent="0.15">
      <c r="A31723" s="7"/>
      <c r="B31723" s="7"/>
    </row>
    <row r="31724" spans="1:2" x14ac:dyDescent="0.15">
      <c r="A31724" s="7"/>
      <c r="B31724" s="7"/>
    </row>
    <row r="31725" spans="1:2" x14ac:dyDescent="0.15">
      <c r="A31725" s="7"/>
      <c r="B31725" s="7"/>
    </row>
    <row r="31726" spans="1:2" x14ac:dyDescent="0.15">
      <c r="A31726" s="7"/>
      <c r="B31726" s="7"/>
    </row>
    <row r="31727" spans="1:2" x14ac:dyDescent="0.15">
      <c r="A31727" s="7"/>
      <c r="B31727" s="7"/>
    </row>
    <row r="31728" spans="1:2" x14ac:dyDescent="0.15">
      <c r="A31728" s="7"/>
      <c r="B31728" s="7"/>
    </row>
    <row r="31729" spans="1:2" x14ac:dyDescent="0.15">
      <c r="A31729" s="7"/>
      <c r="B31729" s="7"/>
    </row>
    <row r="31730" spans="1:2" x14ac:dyDescent="0.15">
      <c r="A31730" s="7"/>
      <c r="B31730" s="7"/>
    </row>
    <row r="31731" spans="1:2" x14ac:dyDescent="0.15">
      <c r="A31731" s="7"/>
      <c r="B31731" s="7"/>
    </row>
    <row r="31732" spans="1:2" x14ac:dyDescent="0.15">
      <c r="A31732" s="7"/>
      <c r="B31732" s="7"/>
    </row>
    <row r="31733" spans="1:2" x14ac:dyDescent="0.15">
      <c r="A31733" s="7"/>
      <c r="B31733" s="7"/>
    </row>
    <row r="31734" spans="1:2" x14ac:dyDescent="0.15">
      <c r="A31734" s="7"/>
      <c r="B31734" s="7"/>
    </row>
    <row r="31735" spans="1:2" x14ac:dyDescent="0.15">
      <c r="A31735" s="7"/>
      <c r="B31735" s="7"/>
    </row>
    <row r="31736" spans="1:2" x14ac:dyDescent="0.15">
      <c r="A31736" s="7"/>
      <c r="B31736" s="7"/>
    </row>
    <row r="31737" spans="1:2" x14ac:dyDescent="0.15">
      <c r="A31737" s="7"/>
      <c r="B31737" s="7"/>
    </row>
    <row r="31738" spans="1:2" x14ac:dyDescent="0.15">
      <c r="A31738" s="7"/>
      <c r="B31738" s="7"/>
    </row>
    <row r="31739" spans="1:2" x14ac:dyDescent="0.15">
      <c r="A31739" s="7"/>
      <c r="B31739" s="7"/>
    </row>
    <row r="31740" spans="1:2" x14ac:dyDescent="0.15">
      <c r="A31740" s="7"/>
      <c r="B31740" s="7"/>
    </row>
    <row r="31741" spans="1:2" x14ac:dyDescent="0.15">
      <c r="A31741" s="7"/>
      <c r="B31741" s="7"/>
    </row>
    <row r="31742" spans="1:2" x14ac:dyDescent="0.15">
      <c r="A31742" s="7"/>
      <c r="B31742" s="7"/>
    </row>
    <row r="31743" spans="1:2" x14ac:dyDescent="0.15">
      <c r="A31743" s="7"/>
      <c r="B31743" s="7"/>
    </row>
    <row r="31744" spans="1:2" x14ac:dyDescent="0.15">
      <c r="A31744" s="7"/>
      <c r="B31744" s="7"/>
    </row>
    <row r="31745" spans="1:2" x14ac:dyDescent="0.15">
      <c r="A31745" s="7"/>
      <c r="B31745" s="7"/>
    </row>
    <row r="31746" spans="1:2" x14ac:dyDescent="0.15">
      <c r="A31746" s="7"/>
      <c r="B31746" s="7"/>
    </row>
    <row r="31747" spans="1:2" x14ac:dyDescent="0.15">
      <c r="A31747" s="7"/>
      <c r="B31747" s="7"/>
    </row>
    <row r="31748" spans="1:2" x14ac:dyDescent="0.15">
      <c r="A31748" s="7"/>
      <c r="B31748" s="7"/>
    </row>
    <row r="31749" spans="1:2" x14ac:dyDescent="0.15">
      <c r="A31749" s="7"/>
      <c r="B31749" s="7"/>
    </row>
    <row r="31750" spans="1:2" x14ac:dyDescent="0.15">
      <c r="A31750" s="7"/>
      <c r="B31750" s="7"/>
    </row>
    <row r="31751" spans="1:2" x14ac:dyDescent="0.15">
      <c r="A31751" s="7"/>
      <c r="B31751" s="7"/>
    </row>
    <row r="31752" spans="1:2" x14ac:dyDescent="0.15">
      <c r="A31752" s="7"/>
      <c r="B31752" s="7"/>
    </row>
    <row r="31753" spans="1:2" x14ac:dyDescent="0.15">
      <c r="A31753" s="7"/>
      <c r="B31753" s="7"/>
    </row>
    <row r="31754" spans="1:2" x14ac:dyDescent="0.15">
      <c r="A31754" s="7"/>
      <c r="B31754" s="7"/>
    </row>
    <row r="31755" spans="1:2" x14ac:dyDescent="0.15">
      <c r="A31755" s="7"/>
      <c r="B31755" s="7"/>
    </row>
    <row r="31756" spans="1:2" x14ac:dyDescent="0.15">
      <c r="A31756" s="7"/>
      <c r="B31756" s="7"/>
    </row>
    <row r="31757" spans="1:2" x14ac:dyDescent="0.15">
      <c r="A31757" s="7"/>
      <c r="B31757" s="7"/>
    </row>
    <row r="31758" spans="1:2" x14ac:dyDescent="0.15">
      <c r="A31758" s="7"/>
      <c r="B31758" s="7"/>
    </row>
    <row r="31759" spans="1:2" x14ac:dyDescent="0.15">
      <c r="A31759" s="7"/>
      <c r="B31759" s="7"/>
    </row>
    <row r="31760" spans="1:2" x14ac:dyDescent="0.15">
      <c r="A31760" s="7"/>
      <c r="B31760" s="7"/>
    </row>
    <row r="31761" spans="1:2" x14ac:dyDescent="0.15">
      <c r="A31761" s="7"/>
      <c r="B31761" s="7"/>
    </row>
    <row r="31762" spans="1:2" x14ac:dyDescent="0.15">
      <c r="A31762" s="7"/>
      <c r="B31762" s="7"/>
    </row>
    <row r="31763" spans="1:2" x14ac:dyDescent="0.15">
      <c r="A31763" s="7"/>
      <c r="B31763" s="7"/>
    </row>
    <row r="31764" spans="1:2" x14ac:dyDescent="0.15">
      <c r="A31764" s="7"/>
      <c r="B31764" s="7"/>
    </row>
    <row r="31765" spans="1:2" x14ac:dyDescent="0.15">
      <c r="A31765" s="7"/>
      <c r="B31765" s="7"/>
    </row>
    <row r="31766" spans="1:2" x14ac:dyDescent="0.15">
      <c r="A31766" s="7"/>
      <c r="B31766" s="7"/>
    </row>
    <row r="31767" spans="1:2" x14ac:dyDescent="0.15">
      <c r="A31767" s="7"/>
      <c r="B31767" s="7"/>
    </row>
    <row r="31768" spans="1:2" x14ac:dyDescent="0.15">
      <c r="A31768" s="7"/>
      <c r="B31768" s="7"/>
    </row>
    <row r="31769" spans="1:2" x14ac:dyDescent="0.15">
      <c r="A31769" s="7"/>
      <c r="B31769" s="7"/>
    </row>
    <row r="31770" spans="1:2" x14ac:dyDescent="0.15">
      <c r="A31770" s="7"/>
      <c r="B31770" s="7"/>
    </row>
    <row r="31771" spans="1:2" x14ac:dyDescent="0.15">
      <c r="A31771" s="7"/>
      <c r="B31771" s="7"/>
    </row>
    <row r="31772" spans="1:2" x14ac:dyDescent="0.15">
      <c r="A31772" s="7"/>
      <c r="B31772" s="7"/>
    </row>
    <row r="31773" spans="1:2" x14ac:dyDescent="0.15">
      <c r="A31773" s="7"/>
      <c r="B31773" s="7"/>
    </row>
    <row r="31774" spans="1:2" x14ac:dyDescent="0.15">
      <c r="A31774" s="7"/>
      <c r="B31774" s="7"/>
    </row>
    <row r="31775" spans="1:2" x14ac:dyDescent="0.15">
      <c r="A31775" s="7"/>
      <c r="B31775" s="7"/>
    </row>
    <row r="31776" spans="1:2" x14ac:dyDescent="0.15">
      <c r="A31776" s="7"/>
      <c r="B31776" s="7"/>
    </row>
    <row r="31777" spans="1:2" x14ac:dyDescent="0.15">
      <c r="A31777" s="7"/>
      <c r="B31777" s="7"/>
    </row>
    <row r="31778" spans="1:2" x14ac:dyDescent="0.15">
      <c r="A31778" s="7"/>
      <c r="B31778" s="7"/>
    </row>
    <row r="31779" spans="1:2" x14ac:dyDescent="0.15">
      <c r="A31779" s="7"/>
      <c r="B31779" s="7"/>
    </row>
    <row r="31780" spans="1:2" x14ac:dyDescent="0.15">
      <c r="A31780" s="7"/>
      <c r="B31780" s="7"/>
    </row>
    <row r="31781" spans="1:2" x14ac:dyDescent="0.15">
      <c r="A31781" s="7"/>
      <c r="B31781" s="7"/>
    </row>
    <row r="31782" spans="1:2" x14ac:dyDescent="0.15">
      <c r="A31782" s="7"/>
      <c r="B31782" s="7"/>
    </row>
    <row r="31783" spans="1:2" x14ac:dyDescent="0.15">
      <c r="A31783" s="7"/>
      <c r="B31783" s="7"/>
    </row>
    <row r="31784" spans="1:2" x14ac:dyDescent="0.15">
      <c r="A31784" s="7"/>
      <c r="B31784" s="7"/>
    </row>
    <row r="31785" spans="1:2" x14ac:dyDescent="0.15">
      <c r="A31785" s="7"/>
      <c r="B31785" s="7"/>
    </row>
    <row r="31786" spans="1:2" x14ac:dyDescent="0.15">
      <c r="A31786" s="7"/>
      <c r="B31786" s="7"/>
    </row>
    <row r="31787" spans="1:2" x14ac:dyDescent="0.15">
      <c r="A31787" s="7"/>
      <c r="B31787" s="7"/>
    </row>
    <row r="31788" spans="1:2" x14ac:dyDescent="0.15">
      <c r="A31788" s="7"/>
      <c r="B31788" s="7"/>
    </row>
    <row r="31789" spans="1:2" x14ac:dyDescent="0.15">
      <c r="A31789" s="7"/>
      <c r="B31789" s="7"/>
    </row>
    <row r="31790" spans="1:2" x14ac:dyDescent="0.15">
      <c r="A31790" s="7"/>
      <c r="B31790" s="7"/>
    </row>
    <row r="31791" spans="1:2" x14ac:dyDescent="0.15">
      <c r="A31791" s="7"/>
      <c r="B31791" s="7"/>
    </row>
    <row r="31792" spans="1:2" x14ac:dyDescent="0.15">
      <c r="A31792" s="7"/>
      <c r="B31792" s="7"/>
    </row>
    <row r="31793" spans="1:2" x14ac:dyDescent="0.15">
      <c r="A31793" s="7"/>
      <c r="B31793" s="7"/>
    </row>
    <row r="31794" spans="1:2" x14ac:dyDescent="0.15">
      <c r="A31794" s="7"/>
      <c r="B31794" s="7"/>
    </row>
    <row r="31795" spans="1:2" x14ac:dyDescent="0.15">
      <c r="A31795" s="7"/>
      <c r="B31795" s="7"/>
    </row>
    <row r="31796" spans="1:2" x14ac:dyDescent="0.15">
      <c r="A31796" s="7"/>
      <c r="B31796" s="7"/>
    </row>
    <row r="31797" spans="1:2" x14ac:dyDescent="0.15">
      <c r="A31797" s="7"/>
      <c r="B31797" s="7"/>
    </row>
    <row r="31798" spans="1:2" x14ac:dyDescent="0.15">
      <c r="A31798" s="7"/>
      <c r="B31798" s="7"/>
    </row>
    <row r="31799" spans="1:2" x14ac:dyDescent="0.15">
      <c r="A31799" s="7"/>
      <c r="B31799" s="7"/>
    </row>
    <row r="31800" spans="1:2" x14ac:dyDescent="0.15">
      <c r="A31800" s="7"/>
      <c r="B31800" s="7"/>
    </row>
    <row r="31801" spans="1:2" x14ac:dyDescent="0.15">
      <c r="A31801" s="7"/>
      <c r="B31801" s="7"/>
    </row>
    <row r="31802" spans="1:2" x14ac:dyDescent="0.15">
      <c r="A31802" s="7"/>
      <c r="B31802" s="7"/>
    </row>
    <row r="31803" spans="1:2" x14ac:dyDescent="0.15">
      <c r="A31803" s="7"/>
      <c r="B31803" s="7"/>
    </row>
    <row r="31804" spans="1:2" x14ac:dyDescent="0.15">
      <c r="A31804" s="7"/>
      <c r="B31804" s="7"/>
    </row>
    <row r="31805" spans="1:2" x14ac:dyDescent="0.15">
      <c r="A31805" s="7"/>
      <c r="B31805" s="7"/>
    </row>
    <row r="31806" spans="1:2" x14ac:dyDescent="0.15">
      <c r="A31806" s="7"/>
      <c r="B31806" s="7"/>
    </row>
    <row r="31807" spans="1:2" x14ac:dyDescent="0.15">
      <c r="A31807" s="7"/>
      <c r="B31807" s="7"/>
    </row>
    <row r="31808" spans="1:2" x14ac:dyDescent="0.15">
      <c r="A31808" s="7"/>
      <c r="B31808" s="7"/>
    </row>
    <row r="31809" spans="1:2" x14ac:dyDescent="0.15">
      <c r="A31809" s="7"/>
      <c r="B31809" s="7"/>
    </row>
    <row r="31810" spans="1:2" x14ac:dyDescent="0.15">
      <c r="A31810" s="7"/>
      <c r="B31810" s="7"/>
    </row>
    <row r="31811" spans="1:2" x14ac:dyDescent="0.15">
      <c r="A31811" s="7"/>
      <c r="B31811" s="7"/>
    </row>
    <row r="31812" spans="1:2" x14ac:dyDescent="0.15">
      <c r="A31812" s="7"/>
      <c r="B31812" s="7"/>
    </row>
    <row r="31813" spans="1:2" x14ac:dyDescent="0.15">
      <c r="A31813" s="7"/>
      <c r="B31813" s="7"/>
    </row>
    <row r="31814" spans="1:2" x14ac:dyDescent="0.15">
      <c r="A31814" s="7"/>
      <c r="B31814" s="7"/>
    </row>
    <row r="31815" spans="1:2" x14ac:dyDescent="0.15">
      <c r="A31815" s="7"/>
      <c r="B31815" s="7"/>
    </row>
    <row r="31816" spans="1:2" x14ac:dyDescent="0.15">
      <c r="A31816" s="7"/>
      <c r="B31816" s="7"/>
    </row>
    <row r="31817" spans="1:2" x14ac:dyDescent="0.15">
      <c r="A31817" s="7"/>
      <c r="B31817" s="7"/>
    </row>
    <row r="31818" spans="1:2" x14ac:dyDescent="0.15">
      <c r="A31818" s="7"/>
      <c r="B31818" s="7"/>
    </row>
    <row r="31819" spans="1:2" x14ac:dyDescent="0.15">
      <c r="A31819" s="7"/>
      <c r="B31819" s="7"/>
    </row>
    <row r="31820" spans="1:2" x14ac:dyDescent="0.15">
      <c r="A31820" s="7"/>
      <c r="B31820" s="7"/>
    </row>
    <row r="31821" spans="1:2" x14ac:dyDescent="0.15">
      <c r="A31821" s="7"/>
      <c r="B31821" s="7"/>
    </row>
    <row r="31822" spans="1:2" x14ac:dyDescent="0.15">
      <c r="A31822" s="7"/>
      <c r="B31822" s="7"/>
    </row>
    <row r="31823" spans="1:2" x14ac:dyDescent="0.15">
      <c r="A31823" s="7"/>
      <c r="B31823" s="7"/>
    </row>
    <row r="31824" spans="1:2" x14ac:dyDescent="0.15">
      <c r="A31824" s="7"/>
      <c r="B31824" s="7"/>
    </row>
    <row r="31825" spans="1:2" x14ac:dyDescent="0.15">
      <c r="A31825" s="7"/>
      <c r="B31825" s="7"/>
    </row>
    <row r="31826" spans="1:2" x14ac:dyDescent="0.15">
      <c r="A31826" s="7"/>
      <c r="B31826" s="7"/>
    </row>
    <row r="31827" spans="1:2" x14ac:dyDescent="0.15">
      <c r="A31827" s="7"/>
      <c r="B31827" s="7"/>
    </row>
    <row r="31828" spans="1:2" x14ac:dyDescent="0.15">
      <c r="A31828" s="7"/>
      <c r="B31828" s="7"/>
    </row>
    <row r="31829" spans="1:2" x14ac:dyDescent="0.15">
      <c r="A31829" s="7"/>
      <c r="B31829" s="7"/>
    </row>
    <row r="31830" spans="1:2" x14ac:dyDescent="0.15">
      <c r="A31830" s="7"/>
      <c r="B31830" s="7"/>
    </row>
    <row r="31831" spans="1:2" x14ac:dyDescent="0.15">
      <c r="A31831" s="7"/>
      <c r="B31831" s="7"/>
    </row>
    <row r="31832" spans="1:2" x14ac:dyDescent="0.15">
      <c r="A31832" s="7"/>
      <c r="B31832" s="7"/>
    </row>
    <row r="31833" spans="1:2" x14ac:dyDescent="0.15">
      <c r="A31833" s="7"/>
      <c r="B31833" s="7"/>
    </row>
    <row r="31834" spans="1:2" x14ac:dyDescent="0.15">
      <c r="A31834" s="7"/>
      <c r="B31834" s="7"/>
    </row>
    <row r="31835" spans="1:2" x14ac:dyDescent="0.15">
      <c r="A31835" s="7"/>
      <c r="B31835" s="7"/>
    </row>
    <row r="31836" spans="1:2" x14ac:dyDescent="0.15">
      <c r="A31836" s="7"/>
      <c r="B31836" s="7"/>
    </row>
    <row r="31837" spans="1:2" x14ac:dyDescent="0.15">
      <c r="A31837" s="7"/>
      <c r="B31837" s="7"/>
    </row>
    <row r="31838" spans="1:2" x14ac:dyDescent="0.15">
      <c r="A31838" s="7"/>
      <c r="B31838" s="7"/>
    </row>
    <row r="31839" spans="1:2" x14ac:dyDescent="0.15">
      <c r="A31839" s="7"/>
      <c r="B31839" s="7"/>
    </row>
    <row r="31840" spans="1:2" x14ac:dyDescent="0.15">
      <c r="A31840" s="7"/>
      <c r="B31840" s="7"/>
    </row>
    <row r="31841" spans="1:2" x14ac:dyDescent="0.15">
      <c r="A31841" s="7"/>
      <c r="B31841" s="7"/>
    </row>
    <row r="31842" spans="1:2" x14ac:dyDescent="0.15">
      <c r="A31842" s="7"/>
      <c r="B31842" s="7"/>
    </row>
    <row r="31843" spans="1:2" x14ac:dyDescent="0.15">
      <c r="A31843" s="7"/>
      <c r="B31843" s="7"/>
    </row>
    <row r="31844" spans="1:2" x14ac:dyDescent="0.15">
      <c r="A31844" s="7"/>
      <c r="B31844" s="7"/>
    </row>
    <row r="31845" spans="1:2" x14ac:dyDescent="0.15">
      <c r="A31845" s="7"/>
      <c r="B31845" s="7"/>
    </row>
    <row r="31846" spans="1:2" x14ac:dyDescent="0.15">
      <c r="A31846" s="7"/>
      <c r="B31846" s="7"/>
    </row>
    <row r="31847" spans="1:2" x14ac:dyDescent="0.15">
      <c r="A31847" s="7"/>
      <c r="B31847" s="7"/>
    </row>
    <row r="31848" spans="1:2" x14ac:dyDescent="0.15">
      <c r="A31848" s="7"/>
      <c r="B31848" s="7"/>
    </row>
    <row r="31849" spans="1:2" x14ac:dyDescent="0.15">
      <c r="A31849" s="7"/>
      <c r="B31849" s="7"/>
    </row>
    <row r="31850" spans="1:2" x14ac:dyDescent="0.15">
      <c r="A31850" s="7"/>
      <c r="B31850" s="7"/>
    </row>
    <row r="31851" spans="1:2" x14ac:dyDescent="0.15">
      <c r="A31851" s="7"/>
      <c r="B31851" s="7"/>
    </row>
    <row r="31852" spans="1:2" x14ac:dyDescent="0.15">
      <c r="A31852" s="7"/>
      <c r="B31852" s="7"/>
    </row>
    <row r="31853" spans="1:2" x14ac:dyDescent="0.15">
      <c r="A31853" s="7"/>
      <c r="B31853" s="7"/>
    </row>
    <row r="31854" spans="1:2" x14ac:dyDescent="0.15">
      <c r="A31854" s="7"/>
      <c r="B31854" s="7"/>
    </row>
    <row r="31855" spans="1:2" x14ac:dyDescent="0.15">
      <c r="A31855" s="7"/>
      <c r="B31855" s="7"/>
    </row>
    <row r="31856" spans="1:2" x14ac:dyDescent="0.15">
      <c r="A31856" s="7"/>
      <c r="B31856" s="7"/>
    </row>
    <row r="31857" spans="1:2" x14ac:dyDescent="0.15">
      <c r="A31857" s="7"/>
      <c r="B31857" s="7"/>
    </row>
    <row r="31858" spans="1:2" x14ac:dyDescent="0.15">
      <c r="A31858" s="7"/>
      <c r="B31858" s="7"/>
    </row>
    <row r="31859" spans="1:2" x14ac:dyDescent="0.15">
      <c r="A31859" s="7"/>
      <c r="B31859" s="7"/>
    </row>
    <row r="31860" spans="1:2" x14ac:dyDescent="0.15">
      <c r="A31860" s="7"/>
      <c r="B31860" s="7"/>
    </row>
    <row r="31861" spans="1:2" x14ac:dyDescent="0.15">
      <c r="A31861" s="7"/>
      <c r="B31861" s="7"/>
    </row>
    <row r="31862" spans="1:2" x14ac:dyDescent="0.15">
      <c r="A31862" s="7"/>
      <c r="B31862" s="7"/>
    </row>
    <row r="31863" spans="1:2" x14ac:dyDescent="0.15">
      <c r="A31863" s="7"/>
      <c r="B31863" s="7"/>
    </row>
    <row r="31864" spans="1:2" x14ac:dyDescent="0.15">
      <c r="A31864" s="7"/>
      <c r="B31864" s="7"/>
    </row>
    <row r="31865" spans="1:2" x14ac:dyDescent="0.15">
      <c r="A31865" s="7"/>
      <c r="B31865" s="7"/>
    </row>
    <row r="31866" spans="1:2" x14ac:dyDescent="0.15">
      <c r="A31866" s="7"/>
      <c r="B31866" s="7"/>
    </row>
    <row r="31867" spans="1:2" x14ac:dyDescent="0.15">
      <c r="A31867" s="7"/>
      <c r="B31867" s="7"/>
    </row>
    <row r="31868" spans="1:2" x14ac:dyDescent="0.15">
      <c r="A31868" s="7"/>
      <c r="B31868" s="7"/>
    </row>
    <row r="31869" spans="1:2" x14ac:dyDescent="0.15">
      <c r="A31869" s="7"/>
      <c r="B31869" s="7"/>
    </row>
    <row r="31870" spans="1:2" x14ac:dyDescent="0.15">
      <c r="A31870" s="7"/>
      <c r="B31870" s="7"/>
    </row>
    <row r="31871" spans="1:2" x14ac:dyDescent="0.15">
      <c r="A31871" s="7"/>
      <c r="B31871" s="7"/>
    </row>
    <row r="31872" spans="1:2" x14ac:dyDescent="0.15">
      <c r="A31872" s="7"/>
      <c r="B31872" s="7"/>
    </row>
    <row r="31873" spans="1:2" x14ac:dyDescent="0.15">
      <c r="A31873" s="7"/>
      <c r="B31873" s="7"/>
    </row>
    <row r="31874" spans="1:2" x14ac:dyDescent="0.15">
      <c r="A31874" s="7"/>
      <c r="B31874" s="7"/>
    </row>
    <row r="31875" spans="1:2" x14ac:dyDescent="0.15">
      <c r="A31875" s="7"/>
      <c r="B31875" s="7"/>
    </row>
    <row r="31876" spans="1:2" x14ac:dyDescent="0.15">
      <c r="A31876" s="7"/>
      <c r="B31876" s="7"/>
    </row>
    <row r="31877" spans="1:2" x14ac:dyDescent="0.15">
      <c r="A31877" s="7"/>
      <c r="B31877" s="7"/>
    </row>
    <row r="31878" spans="1:2" x14ac:dyDescent="0.15">
      <c r="A31878" s="7"/>
      <c r="B31878" s="7"/>
    </row>
    <row r="31879" spans="1:2" x14ac:dyDescent="0.15">
      <c r="A31879" s="7"/>
      <c r="B31879" s="7"/>
    </row>
    <row r="31880" spans="1:2" x14ac:dyDescent="0.15">
      <c r="A31880" s="7"/>
      <c r="B31880" s="7"/>
    </row>
    <row r="31881" spans="1:2" x14ac:dyDescent="0.15">
      <c r="A31881" s="7"/>
      <c r="B31881" s="7"/>
    </row>
    <row r="31882" spans="1:2" x14ac:dyDescent="0.15">
      <c r="A31882" s="7"/>
      <c r="B31882" s="7"/>
    </row>
    <row r="31883" spans="1:2" x14ac:dyDescent="0.15">
      <c r="A31883" s="7"/>
      <c r="B31883" s="7"/>
    </row>
    <row r="31884" spans="1:2" x14ac:dyDescent="0.15">
      <c r="A31884" s="7"/>
      <c r="B31884" s="7"/>
    </row>
    <row r="31885" spans="1:2" x14ac:dyDescent="0.15">
      <c r="A31885" s="7"/>
      <c r="B31885" s="7"/>
    </row>
    <row r="31886" spans="1:2" x14ac:dyDescent="0.15">
      <c r="A31886" s="7"/>
      <c r="B31886" s="7"/>
    </row>
    <row r="31887" spans="1:2" x14ac:dyDescent="0.15">
      <c r="A31887" s="7"/>
      <c r="B31887" s="7"/>
    </row>
    <row r="31888" spans="1:2" x14ac:dyDescent="0.15">
      <c r="A31888" s="7"/>
      <c r="B31888" s="7"/>
    </row>
    <row r="31889" spans="1:2" x14ac:dyDescent="0.15">
      <c r="A31889" s="7"/>
      <c r="B31889" s="7"/>
    </row>
    <row r="31890" spans="1:2" x14ac:dyDescent="0.15">
      <c r="A31890" s="7"/>
      <c r="B31890" s="7"/>
    </row>
    <row r="31891" spans="1:2" x14ac:dyDescent="0.15">
      <c r="A31891" s="7"/>
      <c r="B31891" s="7"/>
    </row>
    <row r="31892" spans="1:2" x14ac:dyDescent="0.15">
      <c r="A31892" s="7"/>
      <c r="B31892" s="7"/>
    </row>
    <row r="31893" spans="1:2" x14ac:dyDescent="0.15">
      <c r="A31893" s="7"/>
      <c r="B31893" s="7"/>
    </row>
    <row r="31894" spans="1:2" x14ac:dyDescent="0.15">
      <c r="A31894" s="7"/>
      <c r="B31894" s="7"/>
    </row>
    <row r="31895" spans="1:2" x14ac:dyDescent="0.15">
      <c r="A31895" s="7"/>
      <c r="B31895" s="7"/>
    </row>
    <row r="31896" spans="1:2" x14ac:dyDescent="0.15">
      <c r="A31896" s="7"/>
      <c r="B31896" s="7"/>
    </row>
    <row r="31897" spans="1:2" x14ac:dyDescent="0.15">
      <c r="A31897" s="7"/>
      <c r="B31897" s="7"/>
    </row>
    <row r="31898" spans="1:2" x14ac:dyDescent="0.15">
      <c r="A31898" s="7"/>
      <c r="B31898" s="7"/>
    </row>
    <row r="31899" spans="1:2" x14ac:dyDescent="0.15">
      <c r="A31899" s="7"/>
      <c r="B31899" s="7"/>
    </row>
    <row r="31900" spans="1:2" x14ac:dyDescent="0.15">
      <c r="A31900" s="7"/>
      <c r="B31900" s="7"/>
    </row>
    <row r="31901" spans="1:2" x14ac:dyDescent="0.15">
      <c r="A31901" s="7"/>
      <c r="B31901" s="7"/>
    </row>
    <row r="31902" spans="1:2" x14ac:dyDescent="0.15">
      <c r="A31902" s="7"/>
      <c r="B31902" s="7"/>
    </row>
    <row r="31903" spans="1:2" x14ac:dyDescent="0.15">
      <c r="A31903" s="7"/>
      <c r="B31903" s="7"/>
    </row>
    <row r="31904" spans="1:2" x14ac:dyDescent="0.15">
      <c r="A31904" s="7"/>
      <c r="B31904" s="7"/>
    </row>
    <row r="31905" spans="1:2" x14ac:dyDescent="0.15">
      <c r="A31905" s="7"/>
      <c r="B31905" s="7"/>
    </row>
    <row r="31906" spans="1:2" x14ac:dyDescent="0.15">
      <c r="A31906" s="7"/>
      <c r="B31906" s="7"/>
    </row>
    <row r="31907" spans="1:2" x14ac:dyDescent="0.15">
      <c r="A31907" s="7"/>
      <c r="B31907" s="7"/>
    </row>
    <row r="31908" spans="1:2" x14ac:dyDescent="0.15">
      <c r="A31908" s="7"/>
      <c r="B31908" s="7"/>
    </row>
    <row r="31909" spans="1:2" x14ac:dyDescent="0.15">
      <c r="A31909" s="7"/>
      <c r="B31909" s="7"/>
    </row>
    <row r="31910" spans="1:2" x14ac:dyDescent="0.15">
      <c r="A31910" s="7"/>
      <c r="B31910" s="7"/>
    </row>
    <row r="31911" spans="1:2" x14ac:dyDescent="0.15">
      <c r="A31911" s="7"/>
      <c r="B31911" s="7"/>
    </row>
    <row r="31912" spans="1:2" x14ac:dyDescent="0.15">
      <c r="A31912" s="7"/>
      <c r="B31912" s="7"/>
    </row>
    <row r="31913" spans="1:2" x14ac:dyDescent="0.15">
      <c r="A31913" s="7"/>
      <c r="B31913" s="7"/>
    </row>
    <row r="31914" spans="1:2" x14ac:dyDescent="0.15">
      <c r="A31914" s="7"/>
      <c r="B31914" s="7"/>
    </row>
    <row r="31915" spans="1:2" x14ac:dyDescent="0.15">
      <c r="A31915" s="7"/>
      <c r="B31915" s="7"/>
    </row>
    <row r="31916" spans="1:2" x14ac:dyDescent="0.15">
      <c r="A31916" s="7"/>
      <c r="B31916" s="7"/>
    </row>
    <row r="31917" spans="1:2" x14ac:dyDescent="0.15">
      <c r="A31917" s="7"/>
      <c r="B31917" s="7"/>
    </row>
    <row r="31918" spans="1:2" x14ac:dyDescent="0.15">
      <c r="A31918" s="7"/>
      <c r="B31918" s="7"/>
    </row>
    <row r="31919" spans="1:2" x14ac:dyDescent="0.15">
      <c r="A31919" s="7"/>
      <c r="B31919" s="7"/>
    </row>
    <row r="31920" spans="1:2" x14ac:dyDescent="0.15">
      <c r="A31920" s="7"/>
      <c r="B31920" s="7"/>
    </row>
    <row r="31921" spans="1:2" x14ac:dyDescent="0.15">
      <c r="A31921" s="7"/>
      <c r="B31921" s="7"/>
    </row>
    <row r="31922" spans="1:2" x14ac:dyDescent="0.15">
      <c r="A31922" s="7"/>
      <c r="B31922" s="7"/>
    </row>
    <row r="31923" spans="1:2" x14ac:dyDescent="0.15">
      <c r="A31923" s="7"/>
      <c r="B31923" s="7"/>
    </row>
    <row r="31924" spans="1:2" x14ac:dyDescent="0.15">
      <c r="A31924" s="7"/>
      <c r="B31924" s="7"/>
    </row>
    <row r="31925" spans="1:2" x14ac:dyDescent="0.15">
      <c r="A31925" s="7"/>
      <c r="B31925" s="7"/>
    </row>
    <row r="31926" spans="1:2" x14ac:dyDescent="0.15">
      <c r="A31926" s="7"/>
      <c r="B31926" s="7"/>
    </row>
    <row r="31927" spans="1:2" x14ac:dyDescent="0.15">
      <c r="A31927" s="7"/>
      <c r="B31927" s="7"/>
    </row>
    <row r="31928" spans="1:2" x14ac:dyDescent="0.15">
      <c r="A31928" s="7"/>
      <c r="B31928" s="7"/>
    </row>
    <row r="31929" spans="1:2" x14ac:dyDescent="0.15">
      <c r="A31929" s="7"/>
      <c r="B31929" s="7"/>
    </row>
    <row r="31930" spans="1:2" x14ac:dyDescent="0.15">
      <c r="A31930" s="7"/>
      <c r="B31930" s="7"/>
    </row>
    <row r="31931" spans="1:2" x14ac:dyDescent="0.15">
      <c r="A31931" s="7"/>
      <c r="B31931" s="7"/>
    </row>
    <row r="31932" spans="1:2" x14ac:dyDescent="0.15">
      <c r="A31932" s="7"/>
      <c r="B31932" s="7"/>
    </row>
    <row r="31933" spans="1:2" x14ac:dyDescent="0.15">
      <c r="A31933" s="7"/>
      <c r="B31933" s="7"/>
    </row>
    <row r="31934" spans="1:2" x14ac:dyDescent="0.15">
      <c r="A31934" s="7"/>
      <c r="B31934" s="7"/>
    </row>
    <row r="31935" spans="1:2" x14ac:dyDescent="0.15">
      <c r="A31935" s="7"/>
      <c r="B31935" s="7"/>
    </row>
    <row r="31936" spans="1:2" x14ac:dyDescent="0.15">
      <c r="A31936" s="7"/>
      <c r="B31936" s="7"/>
    </row>
    <row r="31937" spans="1:2" x14ac:dyDescent="0.15">
      <c r="A31937" s="7"/>
      <c r="B31937" s="7"/>
    </row>
    <row r="31938" spans="1:2" x14ac:dyDescent="0.15">
      <c r="A31938" s="7"/>
      <c r="B31938" s="7"/>
    </row>
    <row r="31939" spans="1:2" x14ac:dyDescent="0.15">
      <c r="A31939" s="7"/>
      <c r="B31939" s="7"/>
    </row>
    <row r="31940" spans="1:2" x14ac:dyDescent="0.15">
      <c r="A31940" s="7"/>
      <c r="B31940" s="7"/>
    </row>
    <row r="31941" spans="1:2" x14ac:dyDescent="0.15">
      <c r="A31941" s="7"/>
      <c r="B31941" s="7"/>
    </row>
    <row r="31942" spans="1:2" x14ac:dyDescent="0.15">
      <c r="A31942" s="7"/>
      <c r="B31942" s="7"/>
    </row>
    <row r="31943" spans="1:2" x14ac:dyDescent="0.15">
      <c r="A31943" s="7"/>
      <c r="B31943" s="7"/>
    </row>
    <row r="31944" spans="1:2" x14ac:dyDescent="0.15">
      <c r="A31944" s="7"/>
      <c r="B31944" s="7"/>
    </row>
    <row r="31945" spans="1:2" x14ac:dyDescent="0.15">
      <c r="A31945" s="7"/>
      <c r="B31945" s="7"/>
    </row>
    <row r="31946" spans="1:2" x14ac:dyDescent="0.15">
      <c r="A31946" s="7"/>
      <c r="B31946" s="7"/>
    </row>
    <row r="31947" spans="1:2" x14ac:dyDescent="0.15">
      <c r="A31947" s="7"/>
      <c r="B31947" s="7"/>
    </row>
    <row r="31948" spans="1:2" x14ac:dyDescent="0.15">
      <c r="A31948" s="7"/>
      <c r="B31948" s="7"/>
    </row>
    <row r="31949" spans="1:2" x14ac:dyDescent="0.15">
      <c r="A31949" s="7"/>
      <c r="B31949" s="7"/>
    </row>
    <row r="31950" spans="1:2" x14ac:dyDescent="0.15">
      <c r="A31950" s="7"/>
      <c r="B31950" s="7"/>
    </row>
    <row r="31951" spans="1:2" x14ac:dyDescent="0.15">
      <c r="A31951" s="7"/>
      <c r="B31951" s="7"/>
    </row>
    <row r="31952" spans="1:2" x14ac:dyDescent="0.15">
      <c r="A31952" s="7"/>
      <c r="B31952" s="7"/>
    </row>
    <row r="31953" spans="1:2" x14ac:dyDescent="0.15">
      <c r="A31953" s="7"/>
      <c r="B31953" s="7"/>
    </row>
    <row r="31954" spans="1:2" x14ac:dyDescent="0.15">
      <c r="A31954" s="7"/>
      <c r="B31954" s="7"/>
    </row>
    <row r="31955" spans="1:2" x14ac:dyDescent="0.15">
      <c r="A31955" s="7"/>
      <c r="B31955" s="7"/>
    </row>
    <row r="31956" spans="1:2" x14ac:dyDescent="0.15">
      <c r="A31956" s="7"/>
      <c r="B31956" s="7"/>
    </row>
    <row r="31957" spans="1:2" x14ac:dyDescent="0.15">
      <c r="A31957" s="7"/>
      <c r="B31957" s="7"/>
    </row>
    <row r="31958" spans="1:2" x14ac:dyDescent="0.15">
      <c r="A31958" s="7"/>
      <c r="B31958" s="7"/>
    </row>
    <row r="31959" spans="1:2" x14ac:dyDescent="0.15">
      <c r="A31959" s="7"/>
      <c r="B31959" s="7"/>
    </row>
    <row r="31960" spans="1:2" x14ac:dyDescent="0.15">
      <c r="A31960" s="7"/>
      <c r="B31960" s="7"/>
    </row>
    <row r="31961" spans="1:2" x14ac:dyDescent="0.15">
      <c r="A31961" s="7"/>
      <c r="B31961" s="7"/>
    </row>
    <row r="31962" spans="1:2" x14ac:dyDescent="0.15">
      <c r="A31962" s="7"/>
      <c r="B31962" s="7"/>
    </row>
    <row r="31963" spans="1:2" x14ac:dyDescent="0.15">
      <c r="A31963" s="7"/>
      <c r="B31963" s="7"/>
    </row>
    <row r="31964" spans="1:2" x14ac:dyDescent="0.15">
      <c r="A31964" s="7"/>
      <c r="B31964" s="7"/>
    </row>
    <row r="31965" spans="1:2" x14ac:dyDescent="0.15">
      <c r="A31965" s="7"/>
      <c r="B31965" s="7"/>
    </row>
    <row r="31966" spans="1:2" x14ac:dyDescent="0.15">
      <c r="A31966" s="7"/>
      <c r="B31966" s="7"/>
    </row>
    <row r="31967" spans="1:2" x14ac:dyDescent="0.15">
      <c r="A31967" s="7"/>
      <c r="B31967" s="7"/>
    </row>
    <row r="31968" spans="1:2" x14ac:dyDescent="0.15">
      <c r="A31968" s="7"/>
      <c r="B31968" s="7"/>
    </row>
    <row r="31969" spans="1:2" x14ac:dyDescent="0.15">
      <c r="A31969" s="7"/>
      <c r="B31969" s="7"/>
    </row>
    <row r="31970" spans="1:2" x14ac:dyDescent="0.15">
      <c r="A31970" s="7"/>
      <c r="B31970" s="7"/>
    </row>
    <row r="31971" spans="1:2" x14ac:dyDescent="0.15">
      <c r="A31971" s="7"/>
      <c r="B31971" s="7"/>
    </row>
    <row r="31972" spans="1:2" x14ac:dyDescent="0.15">
      <c r="A31972" s="7"/>
      <c r="B31972" s="7"/>
    </row>
    <row r="31973" spans="1:2" x14ac:dyDescent="0.15">
      <c r="A31973" s="7"/>
      <c r="B31973" s="7"/>
    </row>
    <row r="31974" spans="1:2" x14ac:dyDescent="0.15">
      <c r="A31974" s="7"/>
      <c r="B31974" s="7"/>
    </row>
    <row r="31975" spans="1:2" x14ac:dyDescent="0.15">
      <c r="A31975" s="7"/>
      <c r="B31975" s="7"/>
    </row>
    <row r="31976" spans="1:2" x14ac:dyDescent="0.15">
      <c r="A31976" s="7"/>
      <c r="B31976" s="7"/>
    </row>
    <row r="31977" spans="1:2" x14ac:dyDescent="0.15">
      <c r="A31977" s="7"/>
      <c r="B31977" s="7"/>
    </row>
    <row r="31978" spans="1:2" x14ac:dyDescent="0.15">
      <c r="A31978" s="7"/>
      <c r="B31978" s="7"/>
    </row>
    <row r="31979" spans="1:2" x14ac:dyDescent="0.15">
      <c r="A31979" s="7"/>
      <c r="B31979" s="7"/>
    </row>
    <row r="31980" spans="1:2" x14ac:dyDescent="0.15">
      <c r="A31980" s="7"/>
      <c r="B31980" s="7"/>
    </row>
    <row r="31981" spans="1:2" x14ac:dyDescent="0.15">
      <c r="A31981" s="7"/>
      <c r="B31981" s="7"/>
    </row>
    <row r="31982" spans="1:2" x14ac:dyDescent="0.15">
      <c r="A31982" s="7"/>
      <c r="B31982" s="7"/>
    </row>
    <row r="31983" spans="1:2" x14ac:dyDescent="0.15">
      <c r="A31983" s="7"/>
      <c r="B31983" s="7"/>
    </row>
    <row r="31984" spans="1:2" x14ac:dyDescent="0.15">
      <c r="A31984" s="7"/>
      <c r="B31984" s="7"/>
    </row>
    <row r="31985" spans="1:2" x14ac:dyDescent="0.15">
      <c r="A31985" s="7"/>
      <c r="B31985" s="7"/>
    </row>
    <row r="31986" spans="1:2" x14ac:dyDescent="0.15">
      <c r="A31986" s="7"/>
      <c r="B31986" s="7"/>
    </row>
    <row r="31987" spans="1:2" x14ac:dyDescent="0.15">
      <c r="A31987" s="7"/>
      <c r="B31987" s="7"/>
    </row>
    <row r="31988" spans="1:2" x14ac:dyDescent="0.15">
      <c r="A31988" s="7"/>
      <c r="B31988" s="7"/>
    </row>
    <row r="31989" spans="1:2" x14ac:dyDescent="0.15">
      <c r="A31989" s="7"/>
      <c r="B31989" s="7"/>
    </row>
    <row r="31990" spans="1:2" x14ac:dyDescent="0.15">
      <c r="A31990" s="7"/>
      <c r="B31990" s="7"/>
    </row>
    <row r="31991" spans="1:2" x14ac:dyDescent="0.15">
      <c r="A31991" s="7"/>
      <c r="B31991" s="7"/>
    </row>
    <row r="31992" spans="1:2" x14ac:dyDescent="0.15">
      <c r="A31992" s="7"/>
      <c r="B31992" s="7"/>
    </row>
    <row r="31993" spans="1:2" x14ac:dyDescent="0.15">
      <c r="A31993" s="7"/>
      <c r="B31993" s="7"/>
    </row>
    <row r="31994" spans="1:2" x14ac:dyDescent="0.15">
      <c r="A31994" s="7"/>
      <c r="B31994" s="7"/>
    </row>
    <row r="31995" spans="1:2" x14ac:dyDescent="0.15">
      <c r="A31995" s="7"/>
      <c r="B31995" s="7"/>
    </row>
    <row r="31996" spans="1:2" x14ac:dyDescent="0.15">
      <c r="A31996" s="7"/>
      <c r="B31996" s="7"/>
    </row>
    <row r="31997" spans="1:2" x14ac:dyDescent="0.15">
      <c r="A31997" s="7"/>
      <c r="B31997" s="7"/>
    </row>
    <row r="31998" spans="1:2" x14ac:dyDescent="0.15">
      <c r="A31998" s="7"/>
      <c r="B31998" s="7"/>
    </row>
    <row r="31999" spans="1:2" x14ac:dyDescent="0.15">
      <c r="A31999" s="7"/>
      <c r="B31999" s="7"/>
    </row>
    <row r="32000" spans="1:2" x14ac:dyDescent="0.15">
      <c r="A32000" s="7"/>
      <c r="B32000" s="7"/>
    </row>
    <row r="32001" spans="1:2" x14ac:dyDescent="0.15">
      <c r="A32001" s="7"/>
      <c r="B32001" s="7"/>
    </row>
    <row r="32002" spans="1:2" x14ac:dyDescent="0.15">
      <c r="A32002" s="7"/>
      <c r="B32002" s="7"/>
    </row>
    <row r="32003" spans="1:2" x14ac:dyDescent="0.15">
      <c r="A32003" s="7"/>
      <c r="B32003" s="7"/>
    </row>
    <row r="32004" spans="1:2" x14ac:dyDescent="0.15">
      <c r="A32004" s="7"/>
      <c r="B32004" s="7"/>
    </row>
    <row r="32005" spans="1:2" x14ac:dyDescent="0.15">
      <c r="A32005" s="7"/>
      <c r="B32005" s="7"/>
    </row>
    <row r="32006" spans="1:2" x14ac:dyDescent="0.15">
      <c r="A32006" s="7"/>
      <c r="B32006" s="7"/>
    </row>
    <row r="32007" spans="1:2" x14ac:dyDescent="0.15">
      <c r="A32007" s="7"/>
      <c r="B32007" s="7"/>
    </row>
    <row r="32008" spans="1:2" x14ac:dyDescent="0.15">
      <c r="A32008" s="7"/>
      <c r="B32008" s="7"/>
    </row>
    <row r="32009" spans="1:2" x14ac:dyDescent="0.15">
      <c r="A32009" s="7"/>
      <c r="B32009" s="7"/>
    </row>
    <row r="32010" spans="1:2" x14ac:dyDescent="0.15">
      <c r="A32010" s="7"/>
      <c r="B32010" s="7"/>
    </row>
    <row r="32011" spans="1:2" x14ac:dyDescent="0.15">
      <c r="A32011" s="7"/>
      <c r="B32011" s="7"/>
    </row>
    <row r="32012" spans="1:2" x14ac:dyDescent="0.15">
      <c r="A32012" s="7"/>
      <c r="B32012" s="7"/>
    </row>
    <row r="32013" spans="1:2" x14ac:dyDescent="0.15">
      <c r="A32013" s="7"/>
      <c r="B32013" s="7"/>
    </row>
    <row r="32014" spans="1:2" x14ac:dyDescent="0.15">
      <c r="A32014" s="7"/>
      <c r="B32014" s="7"/>
    </row>
    <row r="32015" spans="1:2" x14ac:dyDescent="0.15">
      <c r="A32015" s="7"/>
      <c r="B32015" s="7"/>
    </row>
    <row r="32016" spans="1:2" x14ac:dyDescent="0.15">
      <c r="A32016" s="7"/>
      <c r="B32016" s="7"/>
    </row>
    <row r="32017" spans="1:2" x14ac:dyDescent="0.15">
      <c r="A32017" s="7"/>
      <c r="B32017" s="7"/>
    </row>
    <row r="32018" spans="1:2" x14ac:dyDescent="0.15">
      <c r="A32018" s="7"/>
      <c r="B32018" s="7"/>
    </row>
    <row r="32019" spans="1:2" x14ac:dyDescent="0.15">
      <c r="A32019" s="7"/>
      <c r="B32019" s="7"/>
    </row>
    <row r="32020" spans="1:2" x14ac:dyDescent="0.15">
      <c r="A32020" s="7"/>
      <c r="B32020" s="7"/>
    </row>
    <row r="32021" spans="1:2" x14ac:dyDescent="0.15">
      <c r="A32021" s="7"/>
      <c r="B32021" s="7"/>
    </row>
    <row r="32022" spans="1:2" x14ac:dyDescent="0.15">
      <c r="A32022" s="7"/>
      <c r="B32022" s="7"/>
    </row>
    <row r="32023" spans="1:2" x14ac:dyDescent="0.15">
      <c r="A32023" s="7"/>
      <c r="B32023" s="7"/>
    </row>
    <row r="32024" spans="1:2" x14ac:dyDescent="0.15">
      <c r="A32024" s="7"/>
      <c r="B32024" s="7"/>
    </row>
    <row r="32025" spans="1:2" x14ac:dyDescent="0.15">
      <c r="A32025" s="7"/>
      <c r="B32025" s="7"/>
    </row>
    <row r="32026" spans="1:2" x14ac:dyDescent="0.15">
      <c r="A32026" s="7"/>
      <c r="B32026" s="7"/>
    </row>
    <row r="32027" spans="1:2" x14ac:dyDescent="0.15">
      <c r="A32027" s="7"/>
      <c r="B32027" s="7"/>
    </row>
    <row r="32028" spans="1:2" x14ac:dyDescent="0.15">
      <c r="A32028" s="7"/>
      <c r="B32028" s="7"/>
    </row>
    <row r="32029" spans="1:2" x14ac:dyDescent="0.15">
      <c r="A32029" s="7"/>
      <c r="B32029" s="7"/>
    </row>
    <row r="32030" spans="1:2" x14ac:dyDescent="0.15">
      <c r="A32030" s="7"/>
      <c r="B32030" s="7"/>
    </row>
    <row r="32031" spans="1:2" x14ac:dyDescent="0.15">
      <c r="A32031" s="7"/>
      <c r="B32031" s="7"/>
    </row>
    <row r="32032" spans="1:2" x14ac:dyDescent="0.15">
      <c r="A32032" s="7"/>
      <c r="B32032" s="7"/>
    </row>
    <row r="32033" spans="1:2" x14ac:dyDescent="0.15">
      <c r="A32033" s="7"/>
      <c r="B32033" s="7"/>
    </row>
    <row r="32034" spans="1:2" x14ac:dyDescent="0.15">
      <c r="A32034" s="7"/>
      <c r="B32034" s="7"/>
    </row>
    <row r="32035" spans="1:2" x14ac:dyDescent="0.15">
      <c r="A32035" s="7"/>
      <c r="B32035" s="7"/>
    </row>
    <row r="32036" spans="1:2" x14ac:dyDescent="0.15">
      <c r="A32036" s="7"/>
      <c r="B32036" s="7"/>
    </row>
    <row r="32037" spans="1:2" x14ac:dyDescent="0.15">
      <c r="A32037" s="7"/>
      <c r="B32037" s="7"/>
    </row>
    <row r="32038" spans="1:2" x14ac:dyDescent="0.15">
      <c r="A32038" s="7"/>
      <c r="B32038" s="7"/>
    </row>
    <row r="32039" spans="1:2" x14ac:dyDescent="0.15">
      <c r="A32039" s="7"/>
      <c r="B32039" s="7"/>
    </row>
    <row r="32040" spans="1:2" x14ac:dyDescent="0.15">
      <c r="A32040" s="7"/>
      <c r="B32040" s="7"/>
    </row>
    <row r="32041" spans="1:2" x14ac:dyDescent="0.15">
      <c r="A32041" s="7"/>
      <c r="B32041" s="7"/>
    </row>
    <row r="32042" spans="1:2" x14ac:dyDescent="0.15">
      <c r="A32042" s="7"/>
      <c r="B32042" s="7"/>
    </row>
    <row r="32043" spans="1:2" x14ac:dyDescent="0.15">
      <c r="A32043" s="7"/>
      <c r="B32043" s="7"/>
    </row>
    <row r="32044" spans="1:2" x14ac:dyDescent="0.15">
      <c r="A32044" s="7"/>
      <c r="B32044" s="7"/>
    </row>
    <row r="32045" spans="1:2" x14ac:dyDescent="0.15">
      <c r="A32045" s="7"/>
      <c r="B32045" s="7"/>
    </row>
    <row r="32046" spans="1:2" x14ac:dyDescent="0.15">
      <c r="A32046" s="7"/>
      <c r="B32046" s="7"/>
    </row>
    <row r="32047" spans="1:2" x14ac:dyDescent="0.15">
      <c r="A32047" s="7"/>
      <c r="B32047" s="7"/>
    </row>
    <row r="32048" spans="1:2" x14ac:dyDescent="0.15">
      <c r="A32048" s="7"/>
      <c r="B32048" s="7"/>
    </row>
    <row r="32049" spans="1:2" x14ac:dyDescent="0.15">
      <c r="A32049" s="7"/>
      <c r="B32049" s="7"/>
    </row>
    <row r="32050" spans="1:2" x14ac:dyDescent="0.15">
      <c r="A32050" s="7"/>
      <c r="B32050" s="7"/>
    </row>
    <row r="32051" spans="1:2" x14ac:dyDescent="0.15">
      <c r="A32051" s="7"/>
      <c r="B32051" s="7"/>
    </row>
    <row r="32052" spans="1:2" x14ac:dyDescent="0.15">
      <c r="A32052" s="7"/>
      <c r="B32052" s="7"/>
    </row>
    <row r="32053" spans="1:2" x14ac:dyDescent="0.15">
      <c r="A32053" s="7"/>
      <c r="B32053" s="7"/>
    </row>
    <row r="32054" spans="1:2" x14ac:dyDescent="0.15">
      <c r="A32054" s="7"/>
      <c r="B32054" s="7"/>
    </row>
    <row r="32055" spans="1:2" x14ac:dyDescent="0.15">
      <c r="A32055" s="7"/>
      <c r="B32055" s="7"/>
    </row>
    <row r="32056" spans="1:2" x14ac:dyDescent="0.15">
      <c r="A32056" s="7"/>
      <c r="B32056" s="7"/>
    </row>
    <row r="32057" spans="1:2" x14ac:dyDescent="0.15">
      <c r="A32057" s="7"/>
      <c r="B32057" s="7"/>
    </row>
    <row r="32058" spans="1:2" x14ac:dyDescent="0.15">
      <c r="A32058" s="7"/>
      <c r="B32058" s="7"/>
    </row>
    <row r="32059" spans="1:2" x14ac:dyDescent="0.15">
      <c r="A32059" s="7"/>
      <c r="B32059" s="7"/>
    </row>
    <row r="32060" spans="1:2" x14ac:dyDescent="0.15">
      <c r="A32060" s="7"/>
      <c r="B32060" s="7"/>
    </row>
    <row r="32061" spans="1:2" x14ac:dyDescent="0.15">
      <c r="A32061" s="7"/>
      <c r="B32061" s="7"/>
    </row>
    <row r="32062" spans="1:2" x14ac:dyDescent="0.15">
      <c r="A32062" s="7"/>
      <c r="B32062" s="7"/>
    </row>
    <row r="32063" spans="1:2" x14ac:dyDescent="0.15">
      <c r="A32063" s="7"/>
      <c r="B32063" s="7"/>
    </row>
    <row r="32064" spans="1:2" x14ac:dyDescent="0.15">
      <c r="A32064" s="7"/>
      <c r="B32064" s="7"/>
    </row>
    <row r="32065" spans="1:2" x14ac:dyDescent="0.15">
      <c r="A32065" s="7"/>
      <c r="B32065" s="7"/>
    </row>
    <row r="32066" spans="1:2" x14ac:dyDescent="0.15">
      <c r="A32066" s="7"/>
      <c r="B32066" s="7"/>
    </row>
    <row r="32067" spans="1:2" x14ac:dyDescent="0.15">
      <c r="A32067" s="7"/>
      <c r="B32067" s="7"/>
    </row>
    <row r="32068" spans="1:2" x14ac:dyDescent="0.15">
      <c r="A32068" s="7"/>
      <c r="B32068" s="7"/>
    </row>
    <row r="32069" spans="1:2" x14ac:dyDescent="0.15">
      <c r="A32069" s="7"/>
      <c r="B32069" s="7"/>
    </row>
    <row r="32070" spans="1:2" x14ac:dyDescent="0.15">
      <c r="A32070" s="7"/>
      <c r="B32070" s="7"/>
    </row>
    <row r="32071" spans="1:2" x14ac:dyDescent="0.15">
      <c r="A32071" s="7"/>
      <c r="B32071" s="7"/>
    </row>
    <row r="32072" spans="1:2" x14ac:dyDescent="0.15">
      <c r="A32072" s="7"/>
      <c r="B32072" s="7"/>
    </row>
    <row r="32073" spans="1:2" x14ac:dyDescent="0.15">
      <c r="A32073" s="7"/>
      <c r="B32073" s="7"/>
    </row>
    <row r="32074" spans="1:2" x14ac:dyDescent="0.15">
      <c r="A32074" s="7"/>
      <c r="B32074" s="7"/>
    </row>
    <row r="32075" spans="1:2" x14ac:dyDescent="0.15">
      <c r="A32075" s="7"/>
      <c r="B32075" s="7"/>
    </row>
    <row r="32076" spans="1:2" x14ac:dyDescent="0.15">
      <c r="A32076" s="7"/>
      <c r="B32076" s="7"/>
    </row>
    <row r="32077" spans="1:2" x14ac:dyDescent="0.15">
      <c r="A32077" s="7"/>
      <c r="B32077" s="7"/>
    </row>
    <row r="32078" spans="1:2" x14ac:dyDescent="0.15">
      <c r="A32078" s="7"/>
      <c r="B32078" s="7"/>
    </row>
    <row r="32079" spans="1:2" x14ac:dyDescent="0.15">
      <c r="A32079" s="7"/>
      <c r="B32079" s="7"/>
    </row>
    <row r="32080" spans="1:2" x14ac:dyDescent="0.15">
      <c r="A32080" s="7"/>
      <c r="B32080" s="7"/>
    </row>
    <row r="32081" spans="1:2" x14ac:dyDescent="0.15">
      <c r="A32081" s="7"/>
      <c r="B32081" s="7"/>
    </row>
    <row r="32082" spans="1:2" x14ac:dyDescent="0.15">
      <c r="A32082" s="7"/>
      <c r="B32082" s="7"/>
    </row>
    <row r="32083" spans="1:2" x14ac:dyDescent="0.15">
      <c r="A32083" s="7"/>
      <c r="B32083" s="7"/>
    </row>
    <row r="32084" spans="1:2" x14ac:dyDescent="0.15">
      <c r="A32084" s="7"/>
      <c r="B32084" s="7"/>
    </row>
    <row r="32085" spans="1:2" x14ac:dyDescent="0.15">
      <c r="A32085" s="7"/>
      <c r="B32085" s="7"/>
    </row>
    <row r="32086" spans="1:2" x14ac:dyDescent="0.15">
      <c r="A32086" s="7"/>
      <c r="B32086" s="7"/>
    </row>
    <row r="32087" spans="1:2" x14ac:dyDescent="0.15">
      <c r="A32087" s="7"/>
      <c r="B32087" s="7"/>
    </row>
    <row r="32088" spans="1:2" x14ac:dyDescent="0.15">
      <c r="A32088" s="7"/>
      <c r="B32088" s="7"/>
    </row>
    <row r="32089" spans="1:2" x14ac:dyDescent="0.15">
      <c r="A32089" s="7"/>
      <c r="B32089" s="7"/>
    </row>
    <row r="32090" spans="1:2" x14ac:dyDescent="0.15">
      <c r="A32090" s="7"/>
      <c r="B32090" s="7"/>
    </row>
    <row r="32091" spans="1:2" x14ac:dyDescent="0.15">
      <c r="A32091" s="7"/>
      <c r="B32091" s="7"/>
    </row>
    <row r="32092" spans="1:2" x14ac:dyDescent="0.15">
      <c r="A32092" s="7"/>
      <c r="B32092" s="7"/>
    </row>
    <row r="32093" spans="1:2" x14ac:dyDescent="0.15">
      <c r="A32093" s="7"/>
      <c r="B32093" s="7"/>
    </row>
    <row r="32094" spans="1:2" x14ac:dyDescent="0.15">
      <c r="A32094" s="7"/>
      <c r="B32094" s="7"/>
    </row>
    <row r="32095" spans="1:2" x14ac:dyDescent="0.15">
      <c r="A32095" s="7"/>
      <c r="B32095" s="7"/>
    </row>
    <row r="32096" spans="1:2" x14ac:dyDescent="0.15">
      <c r="A32096" s="7"/>
      <c r="B32096" s="7"/>
    </row>
    <row r="32097" spans="1:2" x14ac:dyDescent="0.15">
      <c r="A32097" s="7"/>
      <c r="B32097" s="7"/>
    </row>
    <row r="32098" spans="1:2" x14ac:dyDescent="0.15">
      <c r="A32098" s="7"/>
      <c r="B32098" s="7"/>
    </row>
    <row r="32099" spans="1:2" x14ac:dyDescent="0.15">
      <c r="A32099" s="7"/>
      <c r="B32099" s="7"/>
    </row>
    <row r="32100" spans="1:2" x14ac:dyDescent="0.15">
      <c r="A32100" s="7"/>
      <c r="B32100" s="7"/>
    </row>
    <row r="32101" spans="1:2" x14ac:dyDescent="0.15">
      <c r="A32101" s="7"/>
      <c r="B32101" s="7"/>
    </row>
    <row r="32102" spans="1:2" x14ac:dyDescent="0.15">
      <c r="A32102" s="7"/>
      <c r="B32102" s="7"/>
    </row>
    <row r="32103" spans="1:2" x14ac:dyDescent="0.15">
      <c r="A32103" s="7"/>
      <c r="B32103" s="7"/>
    </row>
    <row r="32104" spans="1:2" x14ac:dyDescent="0.15">
      <c r="A32104" s="7"/>
      <c r="B32104" s="7"/>
    </row>
    <row r="32105" spans="1:2" x14ac:dyDescent="0.15">
      <c r="A32105" s="7"/>
      <c r="B32105" s="7"/>
    </row>
    <row r="32106" spans="1:2" x14ac:dyDescent="0.15">
      <c r="A32106" s="7"/>
      <c r="B32106" s="7"/>
    </row>
    <row r="32107" spans="1:2" x14ac:dyDescent="0.15">
      <c r="A32107" s="7"/>
      <c r="B32107" s="7"/>
    </row>
    <row r="32108" spans="1:2" x14ac:dyDescent="0.15">
      <c r="A32108" s="7"/>
      <c r="B32108" s="7"/>
    </row>
    <row r="32109" spans="1:2" x14ac:dyDescent="0.15">
      <c r="A32109" s="7"/>
      <c r="B32109" s="7"/>
    </row>
    <row r="32110" spans="1:2" x14ac:dyDescent="0.15">
      <c r="A32110" s="7"/>
      <c r="B32110" s="7"/>
    </row>
    <row r="32111" spans="1:2" x14ac:dyDescent="0.15">
      <c r="A32111" s="7"/>
      <c r="B32111" s="7"/>
    </row>
    <row r="32112" spans="1:2" x14ac:dyDescent="0.15">
      <c r="A32112" s="7"/>
      <c r="B32112" s="7"/>
    </row>
    <row r="32113" spans="1:2" x14ac:dyDescent="0.15">
      <c r="A32113" s="7"/>
      <c r="B32113" s="7"/>
    </row>
    <row r="32114" spans="1:2" x14ac:dyDescent="0.15">
      <c r="A32114" s="7"/>
      <c r="B32114" s="7"/>
    </row>
    <row r="32115" spans="1:2" x14ac:dyDescent="0.15">
      <c r="A32115" s="7"/>
      <c r="B32115" s="7"/>
    </row>
    <row r="32116" spans="1:2" x14ac:dyDescent="0.15">
      <c r="A32116" s="7"/>
      <c r="B32116" s="7"/>
    </row>
    <row r="32117" spans="1:2" x14ac:dyDescent="0.15">
      <c r="A32117" s="7"/>
      <c r="B32117" s="7"/>
    </row>
    <row r="32118" spans="1:2" x14ac:dyDescent="0.15">
      <c r="A32118" s="7"/>
      <c r="B32118" s="7"/>
    </row>
    <row r="32119" spans="1:2" x14ac:dyDescent="0.15">
      <c r="A32119" s="7"/>
      <c r="B32119" s="7"/>
    </row>
    <row r="32120" spans="1:2" x14ac:dyDescent="0.15">
      <c r="A32120" s="7"/>
      <c r="B32120" s="7"/>
    </row>
    <row r="32121" spans="1:2" x14ac:dyDescent="0.15">
      <c r="A32121" s="7"/>
      <c r="B32121" s="7"/>
    </row>
    <row r="32122" spans="1:2" x14ac:dyDescent="0.15">
      <c r="A32122" s="7"/>
      <c r="B32122" s="7"/>
    </row>
    <row r="32123" spans="1:2" x14ac:dyDescent="0.15">
      <c r="A32123" s="7"/>
      <c r="B32123" s="7"/>
    </row>
    <row r="32124" spans="1:2" x14ac:dyDescent="0.15">
      <c r="A32124" s="7"/>
      <c r="B32124" s="7"/>
    </row>
    <row r="32125" spans="1:2" x14ac:dyDescent="0.15">
      <c r="A32125" s="7"/>
      <c r="B32125" s="7"/>
    </row>
    <row r="32126" spans="1:2" x14ac:dyDescent="0.15">
      <c r="A32126" s="7"/>
      <c r="B32126" s="7"/>
    </row>
    <row r="32127" spans="1:2" x14ac:dyDescent="0.15">
      <c r="A32127" s="7"/>
      <c r="B32127" s="7"/>
    </row>
    <row r="32128" spans="1:2" x14ac:dyDescent="0.15">
      <c r="A32128" s="7"/>
      <c r="B32128" s="7"/>
    </row>
    <row r="32129" spans="1:2" x14ac:dyDescent="0.15">
      <c r="A32129" s="7"/>
      <c r="B32129" s="7"/>
    </row>
    <row r="32130" spans="1:2" x14ac:dyDescent="0.15">
      <c r="A32130" s="7"/>
      <c r="B32130" s="7"/>
    </row>
    <row r="32131" spans="1:2" x14ac:dyDescent="0.15">
      <c r="A32131" s="7"/>
      <c r="B32131" s="7"/>
    </row>
    <row r="32132" spans="1:2" x14ac:dyDescent="0.15">
      <c r="A32132" s="7"/>
      <c r="B32132" s="7"/>
    </row>
    <row r="32133" spans="1:2" x14ac:dyDescent="0.15">
      <c r="A32133" s="7"/>
      <c r="B32133" s="7"/>
    </row>
    <row r="32134" spans="1:2" x14ac:dyDescent="0.15">
      <c r="A32134" s="7"/>
      <c r="B32134" s="7"/>
    </row>
    <row r="32135" spans="1:2" x14ac:dyDescent="0.15">
      <c r="A32135" s="7"/>
      <c r="B32135" s="7"/>
    </row>
    <row r="32136" spans="1:2" x14ac:dyDescent="0.15">
      <c r="A32136" s="7"/>
      <c r="B32136" s="7"/>
    </row>
    <row r="32137" spans="1:2" x14ac:dyDescent="0.15">
      <c r="A32137" s="7"/>
      <c r="B32137" s="7"/>
    </row>
    <row r="32138" spans="1:2" x14ac:dyDescent="0.15">
      <c r="A32138" s="7"/>
      <c r="B32138" s="7"/>
    </row>
    <row r="32139" spans="1:2" x14ac:dyDescent="0.15">
      <c r="A32139" s="7"/>
      <c r="B32139" s="7"/>
    </row>
    <row r="32140" spans="1:2" x14ac:dyDescent="0.15">
      <c r="A32140" s="7"/>
      <c r="B32140" s="7"/>
    </row>
    <row r="32141" spans="1:2" x14ac:dyDescent="0.15">
      <c r="A32141" s="7"/>
      <c r="B32141" s="7"/>
    </row>
    <row r="32142" spans="1:2" x14ac:dyDescent="0.15">
      <c r="A32142" s="7"/>
      <c r="B32142" s="7"/>
    </row>
    <row r="32143" spans="1:2" x14ac:dyDescent="0.15">
      <c r="A32143" s="7"/>
      <c r="B32143" s="7"/>
    </row>
    <row r="32144" spans="1:2" x14ac:dyDescent="0.15">
      <c r="A32144" s="7"/>
      <c r="B32144" s="7"/>
    </row>
    <row r="32145" spans="1:2" x14ac:dyDescent="0.15">
      <c r="A32145" s="7"/>
      <c r="B32145" s="7"/>
    </row>
    <row r="32146" spans="1:2" x14ac:dyDescent="0.15">
      <c r="A32146" s="7"/>
      <c r="B32146" s="7"/>
    </row>
    <row r="32147" spans="1:2" x14ac:dyDescent="0.15">
      <c r="A32147" s="7"/>
      <c r="B32147" s="7"/>
    </row>
    <row r="32148" spans="1:2" x14ac:dyDescent="0.15">
      <c r="A32148" s="7"/>
      <c r="B32148" s="7"/>
    </row>
    <row r="32149" spans="1:2" x14ac:dyDescent="0.15">
      <c r="A32149" s="7"/>
      <c r="B32149" s="7"/>
    </row>
    <row r="32150" spans="1:2" x14ac:dyDescent="0.15">
      <c r="A32150" s="7"/>
      <c r="B32150" s="7"/>
    </row>
    <row r="32151" spans="1:2" x14ac:dyDescent="0.15">
      <c r="A32151" s="7"/>
      <c r="B32151" s="7"/>
    </row>
    <row r="32152" spans="1:2" x14ac:dyDescent="0.15">
      <c r="A32152" s="7"/>
      <c r="B32152" s="7"/>
    </row>
    <row r="32153" spans="1:2" x14ac:dyDescent="0.15">
      <c r="A32153" s="7"/>
      <c r="B32153" s="7"/>
    </row>
    <row r="32154" spans="1:2" x14ac:dyDescent="0.15">
      <c r="A32154" s="7"/>
      <c r="B32154" s="7"/>
    </row>
    <row r="32155" spans="1:2" x14ac:dyDescent="0.15">
      <c r="A32155" s="7"/>
      <c r="B32155" s="7"/>
    </row>
    <row r="32156" spans="1:2" x14ac:dyDescent="0.15">
      <c r="A32156" s="7"/>
      <c r="B32156" s="7"/>
    </row>
    <row r="32157" spans="1:2" x14ac:dyDescent="0.15">
      <c r="A32157" s="7"/>
      <c r="B32157" s="7"/>
    </row>
    <row r="32158" spans="1:2" x14ac:dyDescent="0.15">
      <c r="A32158" s="7"/>
      <c r="B32158" s="7"/>
    </row>
    <row r="32159" spans="1:2" x14ac:dyDescent="0.15">
      <c r="A32159" s="7"/>
      <c r="B32159" s="7"/>
    </row>
    <row r="32160" spans="1:2" x14ac:dyDescent="0.15">
      <c r="A32160" s="7"/>
      <c r="B32160" s="7"/>
    </row>
    <row r="32161" spans="1:2" x14ac:dyDescent="0.15">
      <c r="A32161" s="7"/>
      <c r="B32161" s="7"/>
    </row>
    <row r="32162" spans="1:2" x14ac:dyDescent="0.15">
      <c r="A32162" s="7"/>
      <c r="B32162" s="7"/>
    </row>
    <row r="32163" spans="1:2" x14ac:dyDescent="0.15">
      <c r="A32163" s="7"/>
      <c r="B32163" s="7"/>
    </row>
    <row r="32164" spans="1:2" x14ac:dyDescent="0.15">
      <c r="A32164" s="7"/>
      <c r="B32164" s="7"/>
    </row>
    <row r="32165" spans="1:2" x14ac:dyDescent="0.15">
      <c r="A32165" s="7"/>
      <c r="B32165" s="7"/>
    </row>
    <row r="32166" spans="1:2" x14ac:dyDescent="0.15">
      <c r="A32166" s="7"/>
      <c r="B32166" s="7"/>
    </row>
    <row r="32167" spans="1:2" x14ac:dyDescent="0.15">
      <c r="A32167" s="7"/>
      <c r="B32167" s="7"/>
    </row>
    <row r="32168" spans="1:2" x14ac:dyDescent="0.15">
      <c r="A32168" s="7"/>
      <c r="B32168" s="7"/>
    </row>
    <row r="32169" spans="1:2" x14ac:dyDescent="0.15">
      <c r="A32169" s="7"/>
      <c r="B32169" s="7"/>
    </row>
    <row r="32170" spans="1:2" x14ac:dyDescent="0.15">
      <c r="A32170" s="7"/>
      <c r="B32170" s="7"/>
    </row>
    <row r="32171" spans="1:2" x14ac:dyDescent="0.15">
      <c r="A32171" s="7"/>
      <c r="B32171" s="7"/>
    </row>
    <row r="32172" spans="1:2" x14ac:dyDescent="0.15">
      <c r="A32172" s="7"/>
      <c r="B32172" s="7"/>
    </row>
    <row r="32173" spans="1:2" x14ac:dyDescent="0.15">
      <c r="A32173" s="7"/>
      <c r="B32173" s="7"/>
    </row>
    <row r="32174" spans="1:2" x14ac:dyDescent="0.15">
      <c r="A32174" s="7"/>
      <c r="B32174" s="7"/>
    </row>
    <row r="32175" spans="1:2" x14ac:dyDescent="0.15">
      <c r="A32175" s="7"/>
      <c r="B32175" s="7"/>
    </row>
    <row r="32176" spans="1:2" x14ac:dyDescent="0.15">
      <c r="A32176" s="7"/>
      <c r="B32176" s="7"/>
    </row>
    <row r="32177" spans="1:2" x14ac:dyDescent="0.15">
      <c r="A32177" s="7"/>
      <c r="B32177" s="7"/>
    </row>
    <row r="32178" spans="1:2" x14ac:dyDescent="0.15">
      <c r="A32178" s="7"/>
      <c r="B32178" s="7"/>
    </row>
    <row r="32179" spans="1:2" x14ac:dyDescent="0.15">
      <c r="A32179" s="7"/>
      <c r="B32179" s="7"/>
    </row>
    <row r="32180" spans="1:2" x14ac:dyDescent="0.15">
      <c r="A32180" s="7"/>
      <c r="B32180" s="7"/>
    </row>
    <row r="32181" spans="1:2" x14ac:dyDescent="0.15">
      <c r="A32181" s="7"/>
      <c r="B32181" s="7"/>
    </row>
    <row r="32182" spans="1:2" x14ac:dyDescent="0.15">
      <c r="A32182" s="7"/>
      <c r="B32182" s="7"/>
    </row>
    <row r="32183" spans="1:2" x14ac:dyDescent="0.15">
      <c r="A32183" s="7"/>
      <c r="B32183" s="7"/>
    </row>
    <row r="32184" spans="1:2" x14ac:dyDescent="0.15">
      <c r="A32184" s="7"/>
      <c r="B32184" s="7"/>
    </row>
    <row r="32185" spans="1:2" x14ac:dyDescent="0.15">
      <c r="A32185" s="7"/>
      <c r="B32185" s="7"/>
    </row>
    <row r="32186" spans="1:2" x14ac:dyDescent="0.15">
      <c r="A32186" s="7"/>
      <c r="B32186" s="7"/>
    </row>
    <row r="32187" spans="1:2" x14ac:dyDescent="0.15">
      <c r="A32187" s="7"/>
      <c r="B32187" s="7"/>
    </row>
    <row r="32188" spans="1:2" x14ac:dyDescent="0.15">
      <c r="A32188" s="7"/>
      <c r="B32188" s="7"/>
    </row>
    <row r="32189" spans="1:2" x14ac:dyDescent="0.15">
      <c r="A32189" s="7"/>
      <c r="B32189" s="7"/>
    </row>
    <row r="32190" spans="1:2" x14ac:dyDescent="0.15">
      <c r="A32190" s="7"/>
      <c r="B32190" s="7"/>
    </row>
    <row r="32191" spans="1:2" x14ac:dyDescent="0.15">
      <c r="A32191" s="7"/>
      <c r="B32191" s="7"/>
    </row>
    <row r="32192" spans="1:2" x14ac:dyDescent="0.15">
      <c r="A32192" s="7"/>
      <c r="B32192" s="7"/>
    </row>
    <row r="32193" spans="1:2" x14ac:dyDescent="0.15">
      <c r="A32193" s="7"/>
      <c r="B32193" s="7"/>
    </row>
    <row r="32194" spans="1:2" x14ac:dyDescent="0.15">
      <c r="A32194" s="7"/>
      <c r="B32194" s="7"/>
    </row>
    <row r="32195" spans="1:2" x14ac:dyDescent="0.15">
      <c r="A32195" s="7"/>
      <c r="B32195" s="7"/>
    </row>
    <row r="32196" spans="1:2" x14ac:dyDescent="0.15">
      <c r="A32196" s="7"/>
      <c r="B32196" s="7"/>
    </row>
    <row r="32197" spans="1:2" x14ac:dyDescent="0.15">
      <c r="A32197" s="7"/>
      <c r="B32197" s="7"/>
    </row>
    <row r="32198" spans="1:2" x14ac:dyDescent="0.15">
      <c r="A32198" s="7"/>
      <c r="B32198" s="7"/>
    </row>
    <row r="32199" spans="1:2" x14ac:dyDescent="0.15">
      <c r="A32199" s="7"/>
      <c r="B32199" s="7"/>
    </row>
    <row r="32200" spans="1:2" x14ac:dyDescent="0.15">
      <c r="A32200" s="7"/>
      <c r="B32200" s="7"/>
    </row>
    <row r="32201" spans="1:2" x14ac:dyDescent="0.15">
      <c r="A32201" s="7"/>
      <c r="B32201" s="7"/>
    </row>
    <row r="32202" spans="1:2" x14ac:dyDescent="0.15">
      <c r="A32202" s="7"/>
      <c r="B32202" s="7"/>
    </row>
    <row r="32203" spans="1:2" x14ac:dyDescent="0.15">
      <c r="A32203" s="7"/>
      <c r="B32203" s="7"/>
    </row>
    <row r="32204" spans="1:2" x14ac:dyDescent="0.15">
      <c r="A32204" s="7"/>
      <c r="B32204" s="7"/>
    </row>
    <row r="32205" spans="1:2" x14ac:dyDescent="0.15">
      <c r="A32205" s="7"/>
      <c r="B32205" s="7"/>
    </row>
    <row r="32206" spans="1:2" x14ac:dyDescent="0.15">
      <c r="A32206" s="7"/>
      <c r="B32206" s="7"/>
    </row>
    <row r="32207" spans="1:2" x14ac:dyDescent="0.15">
      <c r="A32207" s="7"/>
      <c r="B32207" s="7"/>
    </row>
    <row r="32208" spans="1:2" x14ac:dyDescent="0.15">
      <c r="A32208" s="7"/>
      <c r="B32208" s="7"/>
    </row>
    <row r="32209" spans="1:2" x14ac:dyDescent="0.15">
      <c r="A32209" s="7"/>
      <c r="B32209" s="7"/>
    </row>
    <row r="32210" spans="1:2" x14ac:dyDescent="0.15">
      <c r="A32210" s="7"/>
      <c r="B32210" s="7"/>
    </row>
    <row r="32211" spans="1:2" x14ac:dyDescent="0.15">
      <c r="A32211" s="7"/>
      <c r="B32211" s="7"/>
    </row>
    <row r="32212" spans="1:2" x14ac:dyDescent="0.15">
      <c r="A32212" s="7"/>
      <c r="B32212" s="7"/>
    </row>
    <row r="32213" spans="1:2" x14ac:dyDescent="0.15">
      <c r="A32213" s="7"/>
      <c r="B32213" s="7"/>
    </row>
    <row r="32214" spans="1:2" x14ac:dyDescent="0.15">
      <c r="A32214" s="7"/>
      <c r="B32214" s="7"/>
    </row>
    <row r="32215" spans="1:2" x14ac:dyDescent="0.15">
      <c r="A32215" s="7"/>
      <c r="B32215" s="7"/>
    </row>
    <row r="32216" spans="1:2" x14ac:dyDescent="0.15">
      <c r="A32216" s="7"/>
      <c r="B32216" s="7"/>
    </row>
    <row r="32217" spans="1:2" x14ac:dyDescent="0.15">
      <c r="A32217" s="7"/>
      <c r="B32217" s="7"/>
    </row>
    <row r="32218" spans="1:2" x14ac:dyDescent="0.15">
      <c r="A32218" s="7"/>
      <c r="B32218" s="7"/>
    </row>
    <row r="32219" spans="1:2" x14ac:dyDescent="0.15">
      <c r="A32219" s="7"/>
      <c r="B32219" s="7"/>
    </row>
    <row r="32220" spans="1:2" x14ac:dyDescent="0.15">
      <c r="A32220" s="7"/>
      <c r="B32220" s="7"/>
    </row>
    <row r="32221" spans="1:2" x14ac:dyDescent="0.15">
      <c r="A32221" s="7"/>
      <c r="B32221" s="7"/>
    </row>
    <row r="32222" spans="1:2" x14ac:dyDescent="0.15">
      <c r="A32222" s="7"/>
      <c r="B32222" s="7"/>
    </row>
    <row r="32223" spans="1:2" x14ac:dyDescent="0.15">
      <c r="A32223" s="7"/>
      <c r="B32223" s="7"/>
    </row>
    <row r="32224" spans="1:2" x14ac:dyDescent="0.15">
      <c r="A32224" s="7"/>
      <c r="B32224" s="7"/>
    </row>
    <row r="32225" spans="1:2" x14ac:dyDescent="0.15">
      <c r="A32225" s="7"/>
      <c r="B32225" s="7"/>
    </row>
    <row r="32226" spans="1:2" x14ac:dyDescent="0.15">
      <c r="A32226" s="7"/>
      <c r="B32226" s="7"/>
    </row>
    <row r="32227" spans="1:2" x14ac:dyDescent="0.15">
      <c r="A32227" s="7"/>
      <c r="B32227" s="7"/>
    </row>
    <row r="32228" spans="1:2" x14ac:dyDescent="0.15">
      <c r="A32228" s="7"/>
      <c r="B32228" s="7"/>
    </row>
    <row r="32229" spans="1:2" x14ac:dyDescent="0.15">
      <c r="A32229" s="7"/>
      <c r="B32229" s="7"/>
    </row>
    <row r="32230" spans="1:2" x14ac:dyDescent="0.15">
      <c r="A32230" s="7"/>
      <c r="B32230" s="7"/>
    </row>
    <row r="32231" spans="1:2" x14ac:dyDescent="0.15">
      <c r="A32231" s="7"/>
      <c r="B32231" s="7"/>
    </row>
    <row r="32232" spans="1:2" x14ac:dyDescent="0.15">
      <c r="A32232" s="7"/>
      <c r="B32232" s="7"/>
    </row>
    <row r="32233" spans="1:2" x14ac:dyDescent="0.15">
      <c r="A32233" s="7"/>
      <c r="B32233" s="7"/>
    </row>
    <row r="32234" spans="1:2" x14ac:dyDescent="0.15">
      <c r="A32234" s="7"/>
      <c r="B32234" s="7"/>
    </row>
    <row r="32235" spans="1:2" x14ac:dyDescent="0.15">
      <c r="A32235" s="7"/>
      <c r="B32235" s="7"/>
    </row>
    <row r="32236" spans="1:2" x14ac:dyDescent="0.15">
      <c r="A32236" s="7"/>
      <c r="B32236" s="7"/>
    </row>
    <row r="32237" spans="1:2" x14ac:dyDescent="0.15">
      <c r="A32237" s="7"/>
      <c r="B32237" s="7"/>
    </row>
    <row r="32238" spans="1:2" x14ac:dyDescent="0.15">
      <c r="A32238" s="7"/>
      <c r="B32238" s="7"/>
    </row>
    <row r="32239" spans="1:2" x14ac:dyDescent="0.15">
      <c r="A32239" s="7"/>
      <c r="B32239" s="7"/>
    </row>
    <row r="32240" spans="1:2" x14ac:dyDescent="0.15">
      <c r="A32240" s="7"/>
      <c r="B32240" s="7"/>
    </row>
    <row r="32241" spans="1:2" x14ac:dyDescent="0.15">
      <c r="A32241" s="7"/>
      <c r="B32241" s="7"/>
    </row>
    <row r="32242" spans="1:2" x14ac:dyDescent="0.15">
      <c r="A32242" s="7"/>
      <c r="B32242" s="7"/>
    </row>
    <row r="32243" spans="1:2" x14ac:dyDescent="0.15">
      <c r="A32243" s="7"/>
      <c r="B32243" s="7"/>
    </row>
    <row r="32244" spans="1:2" x14ac:dyDescent="0.15">
      <c r="A32244" s="7"/>
      <c r="B32244" s="7"/>
    </row>
    <row r="32245" spans="1:2" x14ac:dyDescent="0.15">
      <c r="A32245" s="7"/>
      <c r="B32245" s="7"/>
    </row>
    <row r="32246" spans="1:2" x14ac:dyDescent="0.15">
      <c r="A32246" s="7"/>
      <c r="B32246" s="7"/>
    </row>
    <row r="32247" spans="1:2" x14ac:dyDescent="0.15">
      <c r="A32247" s="7"/>
      <c r="B32247" s="7"/>
    </row>
    <row r="32248" spans="1:2" x14ac:dyDescent="0.15">
      <c r="A32248" s="7"/>
      <c r="B32248" s="7"/>
    </row>
    <row r="32249" spans="1:2" x14ac:dyDescent="0.15">
      <c r="A32249" s="7"/>
      <c r="B32249" s="7"/>
    </row>
    <row r="32250" spans="1:2" x14ac:dyDescent="0.15">
      <c r="A32250" s="7"/>
      <c r="B32250" s="7"/>
    </row>
    <row r="32251" spans="1:2" x14ac:dyDescent="0.15">
      <c r="A32251" s="7"/>
      <c r="B32251" s="7"/>
    </row>
    <row r="32252" spans="1:2" x14ac:dyDescent="0.15">
      <c r="A32252" s="7"/>
      <c r="B32252" s="7"/>
    </row>
    <row r="32253" spans="1:2" x14ac:dyDescent="0.15">
      <c r="A32253" s="7"/>
      <c r="B32253" s="7"/>
    </row>
    <row r="32254" spans="1:2" x14ac:dyDescent="0.15">
      <c r="A32254" s="7"/>
      <c r="B32254" s="7"/>
    </row>
    <row r="32255" spans="1:2" x14ac:dyDescent="0.15">
      <c r="A32255" s="7"/>
      <c r="B32255" s="7"/>
    </row>
    <row r="32256" spans="1:2" x14ac:dyDescent="0.15">
      <c r="A32256" s="7"/>
      <c r="B32256" s="7"/>
    </row>
    <row r="32257" spans="1:2" x14ac:dyDescent="0.15">
      <c r="A32257" s="7"/>
      <c r="B32257" s="7"/>
    </row>
    <row r="32258" spans="1:2" x14ac:dyDescent="0.15">
      <c r="A32258" s="7"/>
      <c r="B32258" s="7"/>
    </row>
    <row r="32259" spans="1:2" x14ac:dyDescent="0.15">
      <c r="A32259" s="7"/>
      <c r="B32259" s="7"/>
    </row>
    <row r="32260" spans="1:2" x14ac:dyDescent="0.15">
      <c r="A32260" s="7"/>
      <c r="B32260" s="7"/>
    </row>
    <row r="32261" spans="1:2" x14ac:dyDescent="0.15">
      <c r="A32261" s="7"/>
      <c r="B32261" s="7"/>
    </row>
    <row r="32262" spans="1:2" x14ac:dyDescent="0.15">
      <c r="A32262" s="7"/>
      <c r="B32262" s="7"/>
    </row>
    <row r="32263" spans="1:2" x14ac:dyDescent="0.15">
      <c r="A32263" s="7"/>
      <c r="B32263" s="7"/>
    </row>
    <row r="32264" spans="1:2" x14ac:dyDescent="0.15">
      <c r="A32264" s="7"/>
      <c r="B32264" s="7"/>
    </row>
    <row r="32265" spans="1:2" x14ac:dyDescent="0.15">
      <c r="A32265" s="7"/>
      <c r="B32265" s="7"/>
    </row>
    <row r="32266" spans="1:2" x14ac:dyDescent="0.15">
      <c r="A32266" s="7"/>
      <c r="B32266" s="7"/>
    </row>
    <row r="32267" spans="1:2" x14ac:dyDescent="0.15">
      <c r="A32267" s="7"/>
      <c r="B32267" s="7"/>
    </row>
    <row r="32268" spans="1:2" x14ac:dyDescent="0.15">
      <c r="A32268" s="7"/>
      <c r="B32268" s="7"/>
    </row>
    <row r="32269" spans="1:2" x14ac:dyDescent="0.15">
      <c r="A32269" s="7"/>
      <c r="B32269" s="7"/>
    </row>
    <row r="32270" spans="1:2" x14ac:dyDescent="0.15">
      <c r="A32270" s="7"/>
      <c r="B32270" s="7"/>
    </row>
    <row r="32271" spans="1:2" x14ac:dyDescent="0.15">
      <c r="A32271" s="7"/>
      <c r="B32271" s="7"/>
    </row>
    <row r="32272" spans="1:2" x14ac:dyDescent="0.15">
      <c r="A32272" s="7"/>
      <c r="B32272" s="7"/>
    </row>
    <row r="32273" spans="1:2" x14ac:dyDescent="0.15">
      <c r="A32273" s="7"/>
      <c r="B32273" s="7"/>
    </row>
    <row r="32274" spans="1:2" x14ac:dyDescent="0.15">
      <c r="A32274" s="7"/>
      <c r="B32274" s="7"/>
    </row>
    <row r="32275" spans="1:2" x14ac:dyDescent="0.15">
      <c r="A32275" s="7"/>
      <c r="B32275" s="7"/>
    </row>
    <row r="32276" spans="1:2" x14ac:dyDescent="0.15">
      <c r="A32276" s="7"/>
      <c r="B32276" s="7"/>
    </row>
    <row r="32277" spans="1:2" x14ac:dyDescent="0.15">
      <c r="A32277" s="7"/>
      <c r="B32277" s="7"/>
    </row>
    <row r="32278" spans="1:2" x14ac:dyDescent="0.15">
      <c r="A32278" s="7"/>
      <c r="B32278" s="7"/>
    </row>
    <row r="32279" spans="1:2" x14ac:dyDescent="0.15">
      <c r="A32279" s="7"/>
      <c r="B32279" s="7"/>
    </row>
    <row r="32280" spans="1:2" x14ac:dyDescent="0.15">
      <c r="A32280" s="7"/>
      <c r="B32280" s="7"/>
    </row>
    <row r="32281" spans="1:2" x14ac:dyDescent="0.15">
      <c r="A32281" s="7"/>
      <c r="B32281" s="7"/>
    </row>
    <row r="32282" spans="1:2" x14ac:dyDescent="0.15">
      <c r="A32282" s="7"/>
      <c r="B32282" s="7"/>
    </row>
    <row r="32283" spans="1:2" x14ac:dyDescent="0.15">
      <c r="A32283" s="7"/>
      <c r="B32283" s="7"/>
    </row>
    <row r="32284" spans="1:2" x14ac:dyDescent="0.15">
      <c r="A32284" s="7"/>
      <c r="B32284" s="7"/>
    </row>
    <row r="32285" spans="1:2" x14ac:dyDescent="0.15">
      <c r="A32285" s="7"/>
      <c r="B32285" s="7"/>
    </row>
    <row r="32286" spans="1:2" x14ac:dyDescent="0.15">
      <c r="A32286" s="7"/>
      <c r="B32286" s="7"/>
    </row>
    <row r="32287" spans="1:2" x14ac:dyDescent="0.15">
      <c r="A32287" s="7"/>
      <c r="B32287" s="7"/>
    </row>
    <row r="32288" spans="1:2" x14ac:dyDescent="0.15">
      <c r="A32288" s="7"/>
      <c r="B32288" s="7"/>
    </row>
    <row r="32289" spans="1:2" x14ac:dyDescent="0.15">
      <c r="A32289" s="7"/>
      <c r="B32289" s="7"/>
    </row>
    <row r="32290" spans="1:2" x14ac:dyDescent="0.15">
      <c r="A32290" s="7"/>
      <c r="B32290" s="7"/>
    </row>
    <row r="32291" spans="1:2" x14ac:dyDescent="0.15">
      <c r="A32291" s="7"/>
      <c r="B32291" s="7"/>
    </row>
    <row r="32292" spans="1:2" x14ac:dyDescent="0.15">
      <c r="A32292" s="7"/>
      <c r="B32292" s="7"/>
    </row>
    <row r="32293" spans="1:2" x14ac:dyDescent="0.15">
      <c r="A32293" s="7"/>
      <c r="B32293" s="7"/>
    </row>
    <row r="32294" spans="1:2" x14ac:dyDescent="0.15">
      <c r="A32294" s="7"/>
      <c r="B32294" s="7"/>
    </row>
    <row r="32295" spans="1:2" x14ac:dyDescent="0.15">
      <c r="A32295" s="7"/>
      <c r="B32295" s="7"/>
    </row>
    <row r="32296" spans="1:2" x14ac:dyDescent="0.15">
      <c r="A32296" s="7"/>
      <c r="B32296" s="7"/>
    </row>
    <row r="32297" spans="1:2" x14ac:dyDescent="0.15">
      <c r="A32297" s="7"/>
      <c r="B32297" s="7"/>
    </row>
    <row r="32298" spans="1:2" x14ac:dyDescent="0.15">
      <c r="A32298" s="7"/>
      <c r="B32298" s="7"/>
    </row>
    <row r="32299" spans="1:2" x14ac:dyDescent="0.15">
      <c r="A32299" s="7"/>
      <c r="B32299" s="7"/>
    </row>
    <row r="32300" spans="1:2" x14ac:dyDescent="0.15">
      <c r="A32300" s="7"/>
      <c r="B32300" s="7"/>
    </row>
    <row r="32301" spans="1:2" x14ac:dyDescent="0.15">
      <c r="A32301" s="7"/>
      <c r="B32301" s="7"/>
    </row>
    <row r="32302" spans="1:2" x14ac:dyDescent="0.15">
      <c r="A32302" s="7"/>
      <c r="B32302" s="7"/>
    </row>
    <row r="32303" spans="1:2" x14ac:dyDescent="0.15">
      <c r="A32303" s="7"/>
      <c r="B32303" s="7"/>
    </row>
    <row r="32304" spans="1:2" x14ac:dyDescent="0.15">
      <c r="A32304" s="7"/>
      <c r="B32304" s="7"/>
    </row>
    <row r="32305" spans="1:2" x14ac:dyDescent="0.15">
      <c r="A32305" s="7"/>
      <c r="B32305" s="7"/>
    </row>
    <row r="32306" spans="1:2" x14ac:dyDescent="0.15">
      <c r="A32306" s="7"/>
      <c r="B32306" s="7"/>
    </row>
    <row r="32307" spans="1:2" x14ac:dyDescent="0.15">
      <c r="A32307" s="7"/>
      <c r="B32307" s="7"/>
    </row>
    <row r="32308" spans="1:2" x14ac:dyDescent="0.15">
      <c r="A32308" s="7"/>
      <c r="B32308" s="7"/>
    </row>
    <row r="32309" spans="1:2" x14ac:dyDescent="0.15">
      <c r="A32309" s="7"/>
      <c r="B32309" s="7"/>
    </row>
    <row r="32310" spans="1:2" x14ac:dyDescent="0.15">
      <c r="A32310" s="7"/>
      <c r="B32310" s="7"/>
    </row>
    <row r="32311" spans="1:2" x14ac:dyDescent="0.15">
      <c r="A32311" s="7"/>
      <c r="B32311" s="7"/>
    </row>
    <row r="32312" spans="1:2" x14ac:dyDescent="0.15">
      <c r="A32312" s="7"/>
      <c r="B32312" s="7"/>
    </row>
    <row r="32313" spans="1:2" x14ac:dyDescent="0.15">
      <c r="A32313" s="7"/>
      <c r="B32313" s="7"/>
    </row>
    <row r="32314" spans="1:2" x14ac:dyDescent="0.15">
      <c r="A32314" s="7"/>
      <c r="B32314" s="7"/>
    </row>
    <row r="32315" spans="1:2" x14ac:dyDescent="0.15">
      <c r="A32315" s="7"/>
      <c r="B32315" s="7"/>
    </row>
    <row r="32316" spans="1:2" x14ac:dyDescent="0.15">
      <c r="A32316" s="7"/>
      <c r="B32316" s="7"/>
    </row>
    <row r="32317" spans="1:2" x14ac:dyDescent="0.15">
      <c r="A32317" s="7"/>
      <c r="B32317" s="7"/>
    </row>
    <row r="32318" spans="1:2" x14ac:dyDescent="0.15">
      <c r="A32318" s="7"/>
      <c r="B32318" s="7"/>
    </row>
    <row r="32319" spans="1:2" x14ac:dyDescent="0.15">
      <c r="A32319" s="7"/>
      <c r="B32319" s="7"/>
    </row>
    <row r="32320" spans="1:2" x14ac:dyDescent="0.15">
      <c r="A32320" s="7"/>
      <c r="B32320" s="7"/>
    </row>
    <row r="32321" spans="1:2" x14ac:dyDescent="0.15">
      <c r="A32321" s="7"/>
      <c r="B32321" s="7"/>
    </row>
    <row r="32322" spans="1:2" x14ac:dyDescent="0.15">
      <c r="A32322" s="7"/>
      <c r="B32322" s="7"/>
    </row>
    <row r="32323" spans="1:2" x14ac:dyDescent="0.15">
      <c r="A32323" s="7"/>
      <c r="B32323" s="7"/>
    </row>
    <row r="32324" spans="1:2" x14ac:dyDescent="0.15">
      <c r="A32324" s="7"/>
      <c r="B32324" s="7"/>
    </row>
    <row r="32325" spans="1:2" x14ac:dyDescent="0.15">
      <c r="A32325" s="7"/>
      <c r="B32325" s="7"/>
    </row>
    <row r="32326" spans="1:2" x14ac:dyDescent="0.15">
      <c r="A32326" s="7"/>
      <c r="B32326" s="7"/>
    </row>
    <row r="32327" spans="1:2" x14ac:dyDescent="0.15">
      <c r="A32327" s="7"/>
      <c r="B32327" s="7"/>
    </row>
    <row r="32328" spans="1:2" x14ac:dyDescent="0.15">
      <c r="A32328" s="7"/>
      <c r="B32328" s="7"/>
    </row>
    <row r="32329" spans="1:2" x14ac:dyDescent="0.15">
      <c r="A32329" s="7"/>
      <c r="B32329" s="7"/>
    </row>
    <row r="32330" spans="1:2" x14ac:dyDescent="0.15">
      <c r="A32330" s="7"/>
      <c r="B32330" s="7"/>
    </row>
    <row r="32331" spans="1:2" x14ac:dyDescent="0.15">
      <c r="A32331" s="7"/>
      <c r="B32331" s="7"/>
    </row>
    <row r="32332" spans="1:2" x14ac:dyDescent="0.15">
      <c r="A32332" s="7"/>
      <c r="B32332" s="7"/>
    </row>
    <row r="32333" spans="1:2" x14ac:dyDescent="0.15">
      <c r="A32333" s="7"/>
      <c r="B32333" s="7"/>
    </row>
    <row r="32334" spans="1:2" x14ac:dyDescent="0.15">
      <c r="A32334" s="7"/>
      <c r="B32334" s="7"/>
    </row>
    <row r="32335" spans="1:2" x14ac:dyDescent="0.15">
      <c r="A32335" s="7"/>
      <c r="B32335" s="7"/>
    </row>
    <row r="32336" spans="1:2" x14ac:dyDescent="0.15">
      <c r="A32336" s="7"/>
      <c r="B32336" s="7"/>
    </row>
    <row r="32337" spans="1:2" x14ac:dyDescent="0.15">
      <c r="A32337" s="7"/>
      <c r="B32337" s="7"/>
    </row>
    <row r="32338" spans="1:2" x14ac:dyDescent="0.15">
      <c r="A32338" s="7"/>
      <c r="B32338" s="7"/>
    </row>
    <row r="32339" spans="1:2" x14ac:dyDescent="0.15">
      <c r="A32339" s="7"/>
      <c r="B32339" s="7"/>
    </row>
    <row r="32340" spans="1:2" x14ac:dyDescent="0.15">
      <c r="A32340" s="7"/>
      <c r="B32340" s="7"/>
    </row>
    <row r="32341" spans="1:2" x14ac:dyDescent="0.15">
      <c r="A32341" s="7"/>
      <c r="B32341" s="7"/>
    </row>
    <row r="32342" spans="1:2" x14ac:dyDescent="0.15">
      <c r="A32342" s="7"/>
      <c r="B32342" s="7"/>
    </row>
    <row r="32343" spans="1:2" x14ac:dyDescent="0.15">
      <c r="A32343" s="7"/>
      <c r="B32343" s="7"/>
    </row>
    <row r="32344" spans="1:2" x14ac:dyDescent="0.15">
      <c r="A32344" s="7"/>
      <c r="B32344" s="7"/>
    </row>
    <row r="32345" spans="1:2" x14ac:dyDescent="0.15">
      <c r="A32345" s="7"/>
      <c r="B32345" s="7"/>
    </row>
    <row r="32346" spans="1:2" x14ac:dyDescent="0.15">
      <c r="A32346" s="7"/>
      <c r="B32346" s="7"/>
    </row>
    <row r="32347" spans="1:2" x14ac:dyDescent="0.15">
      <c r="A32347" s="7"/>
      <c r="B32347" s="7"/>
    </row>
    <row r="32348" spans="1:2" x14ac:dyDescent="0.15">
      <c r="A32348" s="7"/>
      <c r="B32348" s="7"/>
    </row>
    <row r="32349" spans="1:2" x14ac:dyDescent="0.15">
      <c r="A32349" s="7"/>
      <c r="B32349" s="7"/>
    </row>
    <row r="32350" spans="1:2" x14ac:dyDescent="0.15">
      <c r="A32350" s="7"/>
      <c r="B32350" s="7"/>
    </row>
    <row r="32351" spans="1:2" x14ac:dyDescent="0.15">
      <c r="A32351" s="7"/>
      <c r="B32351" s="7"/>
    </row>
    <row r="32352" spans="1:2" x14ac:dyDescent="0.15">
      <c r="A32352" s="7"/>
      <c r="B32352" s="7"/>
    </row>
    <row r="32353" spans="1:2" x14ac:dyDescent="0.15">
      <c r="A32353" s="7"/>
      <c r="B32353" s="7"/>
    </row>
    <row r="32354" spans="1:2" x14ac:dyDescent="0.15">
      <c r="A32354" s="7"/>
      <c r="B32354" s="7"/>
    </row>
    <row r="32355" spans="1:2" x14ac:dyDescent="0.15">
      <c r="A32355" s="7"/>
      <c r="B32355" s="7"/>
    </row>
    <row r="32356" spans="1:2" x14ac:dyDescent="0.15">
      <c r="A32356" s="7"/>
      <c r="B32356" s="7"/>
    </row>
    <row r="32357" spans="1:2" x14ac:dyDescent="0.15">
      <c r="A32357" s="7"/>
      <c r="B32357" s="7"/>
    </row>
    <row r="32358" spans="1:2" x14ac:dyDescent="0.15">
      <c r="A32358" s="7"/>
      <c r="B32358" s="7"/>
    </row>
    <row r="32359" spans="1:2" x14ac:dyDescent="0.15">
      <c r="A32359" s="7"/>
      <c r="B32359" s="7"/>
    </row>
    <row r="32360" spans="1:2" x14ac:dyDescent="0.15">
      <c r="A32360" s="7"/>
      <c r="B32360" s="7"/>
    </row>
    <row r="32361" spans="1:2" x14ac:dyDescent="0.15">
      <c r="A32361" s="7"/>
      <c r="B32361" s="7"/>
    </row>
    <row r="32362" spans="1:2" x14ac:dyDescent="0.15">
      <c r="A32362" s="7"/>
      <c r="B32362" s="7"/>
    </row>
    <row r="32363" spans="1:2" x14ac:dyDescent="0.15">
      <c r="A32363" s="7"/>
      <c r="B32363" s="7"/>
    </row>
    <row r="32364" spans="1:2" x14ac:dyDescent="0.15">
      <c r="A32364" s="7"/>
      <c r="B32364" s="7"/>
    </row>
    <row r="32365" spans="1:2" x14ac:dyDescent="0.15">
      <c r="A32365" s="7"/>
      <c r="B32365" s="7"/>
    </row>
    <row r="32366" spans="1:2" x14ac:dyDescent="0.15">
      <c r="A32366" s="7"/>
      <c r="B32366" s="7"/>
    </row>
    <row r="32367" spans="1:2" x14ac:dyDescent="0.15">
      <c r="A32367" s="7"/>
      <c r="B32367" s="7"/>
    </row>
    <row r="32368" spans="1:2" x14ac:dyDescent="0.15">
      <c r="A32368" s="7"/>
      <c r="B32368" s="7"/>
    </row>
    <row r="32369" spans="1:2" x14ac:dyDescent="0.15">
      <c r="A32369" s="7"/>
      <c r="B32369" s="7"/>
    </row>
    <row r="32370" spans="1:2" x14ac:dyDescent="0.15">
      <c r="A32370" s="7"/>
      <c r="B32370" s="7"/>
    </row>
    <row r="32371" spans="1:2" x14ac:dyDescent="0.15">
      <c r="A32371" s="7"/>
      <c r="B32371" s="7"/>
    </row>
    <row r="32372" spans="1:2" x14ac:dyDescent="0.15">
      <c r="A32372" s="7"/>
      <c r="B32372" s="7"/>
    </row>
    <row r="32373" spans="1:2" x14ac:dyDescent="0.15">
      <c r="A32373" s="7"/>
      <c r="B32373" s="7"/>
    </row>
    <row r="32374" spans="1:2" x14ac:dyDescent="0.15">
      <c r="A32374" s="7"/>
      <c r="B32374" s="7"/>
    </row>
    <row r="32375" spans="1:2" x14ac:dyDescent="0.15">
      <c r="A32375" s="7"/>
      <c r="B32375" s="7"/>
    </row>
    <row r="32376" spans="1:2" x14ac:dyDescent="0.15">
      <c r="A32376" s="7"/>
      <c r="B32376" s="7"/>
    </row>
    <row r="32377" spans="1:2" x14ac:dyDescent="0.15">
      <c r="A32377" s="7"/>
      <c r="B32377" s="7"/>
    </row>
    <row r="32378" spans="1:2" x14ac:dyDescent="0.15">
      <c r="A32378" s="7"/>
      <c r="B32378" s="7"/>
    </row>
    <row r="32379" spans="1:2" x14ac:dyDescent="0.15">
      <c r="A32379" s="7"/>
      <c r="B32379" s="7"/>
    </row>
    <row r="32380" spans="1:2" x14ac:dyDescent="0.15">
      <c r="A32380" s="7"/>
      <c r="B32380" s="7"/>
    </row>
    <row r="32381" spans="1:2" x14ac:dyDescent="0.15">
      <c r="A32381" s="7"/>
      <c r="B32381" s="7"/>
    </row>
    <row r="32382" spans="1:2" x14ac:dyDescent="0.15">
      <c r="A32382" s="7"/>
      <c r="B32382" s="7"/>
    </row>
    <row r="32383" spans="1:2" x14ac:dyDescent="0.15">
      <c r="A32383" s="7"/>
      <c r="B32383" s="7"/>
    </row>
    <row r="32384" spans="1:2" x14ac:dyDescent="0.15">
      <c r="A32384" s="7"/>
      <c r="B32384" s="7"/>
    </row>
    <row r="32385" spans="1:2" x14ac:dyDescent="0.15">
      <c r="A32385" s="7"/>
      <c r="B32385" s="7"/>
    </row>
    <row r="32386" spans="1:2" x14ac:dyDescent="0.15">
      <c r="A32386" s="7"/>
      <c r="B32386" s="7"/>
    </row>
    <row r="32387" spans="1:2" x14ac:dyDescent="0.15">
      <c r="A32387" s="7"/>
      <c r="B32387" s="7"/>
    </row>
    <row r="32388" spans="1:2" x14ac:dyDescent="0.15">
      <c r="A32388" s="7"/>
      <c r="B32388" s="7"/>
    </row>
    <row r="32389" spans="1:2" x14ac:dyDescent="0.15">
      <c r="A32389" s="7"/>
      <c r="B32389" s="7"/>
    </row>
    <row r="32390" spans="1:2" x14ac:dyDescent="0.15">
      <c r="A32390" s="7"/>
      <c r="B32390" s="7"/>
    </row>
    <row r="32391" spans="1:2" x14ac:dyDescent="0.15">
      <c r="A32391" s="7"/>
      <c r="B32391" s="7"/>
    </row>
    <row r="32392" spans="1:2" x14ac:dyDescent="0.15">
      <c r="A32392" s="7"/>
      <c r="B32392" s="7"/>
    </row>
    <row r="32393" spans="1:2" x14ac:dyDescent="0.15">
      <c r="A32393" s="7"/>
      <c r="B32393" s="7"/>
    </row>
    <row r="32394" spans="1:2" x14ac:dyDescent="0.15">
      <c r="A32394" s="7"/>
      <c r="B32394" s="7"/>
    </row>
    <row r="32395" spans="1:2" x14ac:dyDescent="0.15">
      <c r="A32395" s="7"/>
      <c r="B32395" s="7"/>
    </row>
    <row r="32396" spans="1:2" x14ac:dyDescent="0.15">
      <c r="A32396" s="7"/>
      <c r="B32396" s="7"/>
    </row>
    <row r="32397" spans="1:2" x14ac:dyDescent="0.15">
      <c r="A32397" s="7"/>
      <c r="B32397" s="7"/>
    </row>
    <row r="32398" spans="1:2" x14ac:dyDescent="0.15">
      <c r="A32398" s="7"/>
      <c r="B32398" s="7"/>
    </row>
    <row r="32399" spans="1:2" x14ac:dyDescent="0.15">
      <c r="A32399" s="7"/>
      <c r="B32399" s="7"/>
    </row>
    <row r="32400" spans="1:2" x14ac:dyDescent="0.15">
      <c r="A32400" s="7"/>
      <c r="B32400" s="7"/>
    </row>
    <row r="32401" spans="1:2" x14ac:dyDescent="0.15">
      <c r="A32401" s="7"/>
      <c r="B32401" s="7"/>
    </row>
    <row r="32402" spans="1:2" x14ac:dyDescent="0.15">
      <c r="A32402" s="7"/>
      <c r="B32402" s="7"/>
    </row>
    <row r="32403" spans="1:2" x14ac:dyDescent="0.15">
      <c r="A32403" s="7"/>
      <c r="B32403" s="7"/>
    </row>
    <row r="32404" spans="1:2" x14ac:dyDescent="0.15">
      <c r="A32404" s="7"/>
      <c r="B32404" s="7"/>
    </row>
    <row r="32405" spans="1:2" x14ac:dyDescent="0.15">
      <c r="A32405" s="7"/>
      <c r="B32405" s="7"/>
    </row>
    <row r="32406" spans="1:2" x14ac:dyDescent="0.15">
      <c r="A32406" s="7"/>
      <c r="B32406" s="7"/>
    </row>
    <row r="32407" spans="1:2" x14ac:dyDescent="0.15">
      <c r="A32407" s="7"/>
      <c r="B32407" s="7"/>
    </row>
    <row r="32408" spans="1:2" x14ac:dyDescent="0.15">
      <c r="A32408" s="7"/>
      <c r="B32408" s="7"/>
    </row>
    <row r="32409" spans="1:2" x14ac:dyDescent="0.15">
      <c r="A32409" s="7"/>
      <c r="B32409" s="7"/>
    </row>
    <row r="32410" spans="1:2" x14ac:dyDescent="0.15">
      <c r="A32410" s="7"/>
      <c r="B32410" s="7"/>
    </row>
    <row r="32411" spans="1:2" x14ac:dyDescent="0.15">
      <c r="A32411" s="7"/>
      <c r="B32411" s="7"/>
    </row>
    <row r="32412" spans="1:2" x14ac:dyDescent="0.15">
      <c r="A32412" s="7"/>
      <c r="B32412" s="7"/>
    </row>
    <row r="32413" spans="1:2" x14ac:dyDescent="0.15">
      <c r="A32413" s="7"/>
      <c r="B32413" s="7"/>
    </row>
    <row r="32414" spans="1:2" x14ac:dyDescent="0.15">
      <c r="A32414" s="7"/>
      <c r="B32414" s="7"/>
    </row>
    <row r="32415" spans="1:2" x14ac:dyDescent="0.15">
      <c r="A32415" s="7"/>
      <c r="B32415" s="7"/>
    </row>
    <row r="32416" spans="1:2" x14ac:dyDescent="0.15">
      <c r="A32416" s="7"/>
      <c r="B32416" s="7"/>
    </row>
    <row r="32417" spans="1:2" x14ac:dyDescent="0.15">
      <c r="A32417" s="7"/>
      <c r="B32417" s="7"/>
    </row>
    <row r="32418" spans="1:2" x14ac:dyDescent="0.15">
      <c r="A32418" s="7"/>
      <c r="B32418" s="7"/>
    </row>
    <row r="32419" spans="1:2" x14ac:dyDescent="0.15">
      <c r="A32419" s="7"/>
      <c r="B32419" s="7"/>
    </row>
    <row r="32420" spans="1:2" x14ac:dyDescent="0.15">
      <c r="A32420" s="7"/>
      <c r="B32420" s="7"/>
    </row>
    <row r="32421" spans="1:2" x14ac:dyDescent="0.15">
      <c r="A32421" s="7"/>
      <c r="B32421" s="7"/>
    </row>
    <row r="32422" spans="1:2" x14ac:dyDescent="0.15">
      <c r="A32422" s="7"/>
      <c r="B32422" s="7"/>
    </row>
    <row r="32423" spans="1:2" x14ac:dyDescent="0.15">
      <c r="A32423" s="7"/>
      <c r="B32423" s="7"/>
    </row>
    <row r="32424" spans="1:2" x14ac:dyDescent="0.15">
      <c r="A32424" s="7"/>
      <c r="B32424" s="7"/>
    </row>
    <row r="32425" spans="1:2" x14ac:dyDescent="0.15">
      <c r="A32425" s="7"/>
      <c r="B32425" s="7"/>
    </row>
    <row r="32426" spans="1:2" x14ac:dyDescent="0.15">
      <c r="A32426" s="7"/>
      <c r="B32426" s="7"/>
    </row>
    <row r="32427" spans="1:2" x14ac:dyDescent="0.15">
      <c r="A32427" s="7"/>
      <c r="B32427" s="7"/>
    </row>
    <row r="32428" spans="1:2" x14ac:dyDescent="0.15">
      <c r="A32428" s="7"/>
      <c r="B32428" s="7"/>
    </row>
    <row r="32429" spans="1:2" x14ac:dyDescent="0.15">
      <c r="A32429" s="7"/>
      <c r="B32429" s="7"/>
    </row>
    <row r="32430" spans="1:2" x14ac:dyDescent="0.15">
      <c r="A32430" s="7"/>
      <c r="B32430" s="7"/>
    </row>
    <row r="32431" spans="1:2" x14ac:dyDescent="0.15">
      <c r="A32431" s="7"/>
      <c r="B32431" s="7"/>
    </row>
    <row r="32432" spans="1:2" x14ac:dyDescent="0.15">
      <c r="A32432" s="7"/>
      <c r="B32432" s="7"/>
    </row>
    <row r="32433" spans="1:2" x14ac:dyDescent="0.15">
      <c r="A32433" s="7"/>
      <c r="B32433" s="7"/>
    </row>
    <row r="32434" spans="1:2" x14ac:dyDescent="0.15">
      <c r="A32434" s="7"/>
      <c r="B32434" s="7"/>
    </row>
    <row r="32435" spans="1:2" x14ac:dyDescent="0.15">
      <c r="A32435" s="7"/>
      <c r="B32435" s="7"/>
    </row>
    <row r="32436" spans="1:2" x14ac:dyDescent="0.15">
      <c r="A32436" s="7"/>
      <c r="B32436" s="7"/>
    </row>
    <row r="32437" spans="1:2" x14ac:dyDescent="0.15">
      <c r="A32437" s="7"/>
      <c r="B32437" s="7"/>
    </row>
    <row r="32438" spans="1:2" x14ac:dyDescent="0.15">
      <c r="A32438" s="7"/>
      <c r="B32438" s="7"/>
    </row>
    <row r="32439" spans="1:2" x14ac:dyDescent="0.15">
      <c r="A32439" s="7"/>
      <c r="B32439" s="7"/>
    </row>
    <row r="32440" spans="1:2" x14ac:dyDescent="0.15">
      <c r="A32440" s="7"/>
      <c r="B32440" s="7"/>
    </row>
    <row r="32441" spans="1:2" x14ac:dyDescent="0.15">
      <c r="A32441" s="7"/>
      <c r="B32441" s="7"/>
    </row>
    <row r="32442" spans="1:2" x14ac:dyDescent="0.15">
      <c r="A32442" s="7"/>
      <c r="B32442" s="7"/>
    </row>
    <row r="32443" spans="1:2" x14ac:dyDescent="0.15">
      <c r="A32443" s="7"/>
      <c r="B32443" s="7"/>
    </row>
    <row r="32444" spans="1:2" x14ac:dyDescent="0.15">
      <c r="A32444" s="7"/>
      <c r="B32444" s="7"/>
    </row>
    <row r="32445" spans="1:2" x14ac:dyDescent="0.15">
      <c r="A32445" s="7"/>
      <c r="B32445" s="7"/>
    </row>
    <row r="32446" spans="1:2" x14ac:dyDescent="0.15">
      <c r="A32446" s="7"/>
      <c r="B32446" s="7"/>
    </row>
    <row r="32447" spans="1:2" x14ac:dyDescent="0.15">
      <c r="A32447" s="7"/>
      <c r="B32447" s="7"/>
    </row>
    <row r="32448" spans="1:2" x14ac:dyDescent="0.15">
      <c r="A32448" s="7"/>
      <c r="B32448" s="7"/>
    </row>
    <row r="32449" spans="1:2" x14ac:dyDescent="0.15">
      <c r="A32449" s="7"/>
      <c r="B32449" s="7"/>
    </row>
    <row r="32450" spans="1:2" x14ac:dyDescent="0.15">
      <c r="A32450" s="7"/>
      <c r="B32450" s="7"/>
    </row>
    <row r="32451" spans="1:2" x14ac:dyDescent="0.15">
      <c r="A32451" s="7"/>
      <c r="B32451" s="7"/>
    </row>
    <row r="32452" spans="1:2" x14ac:dyDescent="0.15">
      <c r="A32452" s="7"/>
      <c r="B32452" s="7"/>
    </row>
    <row r="32453" spans="1:2" x14ac:dyDescent="0.15">
      <c r="A32453" s="7"/>
      <c r="B32453" s="7"/>
    </row>
    <row r="32454" spans="1:2" x14ac:dyDescent="0.15">
      <c r="A32454" s="7"/>
      <c r="B32454" s="7"/>
    </row>
    <row r="32455" spans="1:2" x14ac:dyDescent="0.15">
      <c r="A32455" s="7"/>
      <c r="B32455" s="7"/>
    </row>
    <row r="32456" spans="1:2" x14ac:dyDescent="0.15">
      <c r="A32456" s="7"/>
      <c r="B32456" s="7"/>
    </row>
    <row r="32457" spans="1:2" x14ac:dyDescent="0.15">
      <c r="A32457" s="7"/>
      <c r="B32457" s="7"/>
    </row>
    <row r="32458" spans="1:2" x14ac:dyDescent="0.15">
      <c r="A32458" s="7"/>
      <c r="B32458" s="7"/>
    </row>
    <row r="32459" spans="1:2" x14ac:dyDescent="0.15">
      <c r="A32459" s="7"/>
      <c r="B32459" s="7"/>
    </row>
    <row r="32460" spans="1:2" x14ac:dyDescent="0.15">
      <c r="A32460" s="7"/>
      <c r="B32460" s="7"/>
    </row>
    <row r="32461" spans="1:2" x14ac:dyDescent="0.15">
      <c r="A32461" s="7"/>
      <c r="B32461" s="7"/>
    </row>
    <row r="32462" spans="1:2" x14ac:dyDescent="0.15">
      <c r="A32462" s="7"/>
      <c r="B32462" s="7"/>
    </row>
    <row r="32463" spans="1:2" x14ac:dyDescent="0.15">
      <c r="A32463" s="7"/>
      <c r="B32463" s="7"/>
    </row>
    <row r="32464" spans="1:2" x14ac:dyDescent="0.15">
      <c r="A32464" s="7"/>
      <c r="B32464" s="7"/>
    </row>
    <row r="32465" spans="1:2" x14ac:dyDescent="0.15">
      <c r="A32465" s="7"/>
      <c r="B32465" s="7"/>
    </row>
    <row r="32466" spans="1:2" x14ac:dyDescent="0.15">
      <c r="A32466" s="7"/>
      <c r="B32466" s="7"/>
    </row>
    <row r="32467" spans="1:2" x14ac:dyDescent="0.15">
      <c r="A32467" s="7"/>
      <c r="B32467" s="7"/>
    </row>
    <row r="32468" spans="1:2" x14ac:dyDescent="0.15">
      <c r="A32468" s="7"/>
      <c r="B32468" s="7"/>
    </row>
    <row r="32469" spans="1:2" x14ac:dyDescent="0.15">
      <c r="A32469" s="7"/>
      <c r="B32469" s="7"/>
    </row>
    <row r="32470" spans="1:2" x14ac:dyDescent="0.15">
      <c r="A32470" s="7"/>
      <c r="B32470" s="7"/>
    </row>
    <row r="32471" spans="1:2" x14ac:dyDescent="0.15">
      <c r="A32471" s="7"/>
      <c r="B32471" s="7"/>
    </row>
    <row r="32472" spans="1:2" x14ac:dyDescent="0.15">
      <c r="A32472" s="7"/>
      <c r="B32472" s="7"/>
    </row>
    <row r="32473" spans="1:2" x14ac:dyDescent="0.15">
      <c r="A32473" s="7"/>
      <c r="B32473" s="7"/>
    </row>
    <row r="32474" spans="1:2" x14ac:dyDescent="0.15">
      <c r="A32474" s="7"/>
      <c r="B32474" s="7"/>
    </row>
    <row r="32475" spans="1:2" x14ac:dyDescent="0.15">
      <c r="A32475" s="7"/>
      <c r="B32475" s="7"/>
    </row>
    <row r="32476" spans="1:2" x14ac:dyDescent="0.15">
      <c r="A32476" s="7"/>
      <c r="B32476" s="7"/>
    </row>
    <row r="32477" spans="1:2" x14ac:dyDescent="0.15">
      <c r="A32477" s="7"/>
      <c r="B32477" s="7"/>
    </row>
    <row r="32478" spans="1:2" x14ac:dyDescent="0.15">
      <c r="A32478" s="7"/>
      <c r="B32478" s="7"/>
    </row>
    <row r="32479" spans="1:2" x14ac:dyDescent="0.15">
      <c r="A32479" s="7"/>
      <c r="B32479" s="7"/>
    </row>
    <row r="32480" spans="1:2" x14ac:dyDescent="0.15">
      <c r="A32480" s="7"/>
      <c r="B32480" s="7"/>
    </row>
    <row r="32481" spans="1:2" x14ac:dyDescent="0.15">
      <c r="A32481" s="7"/>
      <c r="B32481" s="7"/>
    </row>
    <row r="32482" spans="1:2" x14ac:dyDescent="0.15">
      <c r="A32482" s="7"/>
      <c r="B32482" s="7"/>
    </row>
    <row r="32483" spans="1:2" x14ac:dyDescent="0.15">
      <c r="A32483" s="7"/>
      <c r="B32483" s="7"/>
    </row>
    <row r="32484" spans="1:2" x14ac:dyDescent="0.15">
      <c r="A32484" s="7"/>
      <c r="B32484" s="7"/>
    </row>
    <row r="32485" spans="1:2" x14ac:dyDescent="0.15">
      <c r="A32485" s="7"/>
      <c r="B32485" s="7"/>
    </row>
    <row r="32486" spans="1:2" x14ac:dyDescent="0.15">
      <c r="A32486" s="7"/>
      <c r="B32486" s="7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5"/>
  <sheetViews>
    <sheetView topLeftCell="A14" zoomScale="85" zoomScaleNormal="85" workbookViewId="0">
      <selection activeCell="I179" activeCellId="1" sqref="A1:A1048576 I1:J1048576"/>
    </sheetView>
  </sheetViews>
  <sheetFormatPr defaultRowHeight="13.5" x14ac:dyDescent="0.15"/>
  <cols>
    <col min="1" max="4" width="9" style="1"/>
    <col min="6" max="6" width="9" style="1"/>
    <col min="7" max="7" width="8.875" style="1"/>
    <col min="9" max="9" width="15.375" customWidth="1"/>
  </cols>
  <sheetData>
    <row r="1" spans="1:10" s="2" customFormat="1" ht="27" x14ac:dyDescent="0.15">
      <c r="A1" s="1" t="s">
        <v>14</v>
      </c>
      <c r="B1" s="1" t="s">
        <v>27</v>
      </c>
      <c r="C1" s="1" t="s">
        <v>25</v>
      </c>
      <c r="D1" s="1" t="s">
        <v>26</v>
      </c>
      <c r="F1" s="1"/>
      <c r="G1" s="4"/>
      <c r="I1" s="4" t="s">
        <v>24</v>
      </c>
      <c r="J1" s="4" t="s">
        <v>11</v>
      </c>
    </row>
    <row r="2" spans="1:10" x14ac:dyDescent="0.15">
      <c r="A2" s="1">
        <v>0</v>
      </c>
      <c r="B2" s="1">
        <v>0</v>
      </c>
      <c r="C2" s="1">
        <v>0</v>
      </c>
      <c r="D2" s="1">
        <v>0</v>
      </c>
      <c r="I2">
        <f>C2-B2</f>
        <v>0</v>
      </c>
      <c r="J2">
        <f>C2-D2</f>
        <v>0</v>
      </c>
    </row>
    <row r="3" spans="1:10" x14ac:dyDescent="0.15">
      <c r="A3" s="1">
        <v>10</v>
      </c>
      <c r="B3" s="1">
        <v>-3.179E-3</v>
      </c>
      <c r="C3" s="1">
        <v>-3.271E-3</v>
      </c>
      <c r="D3" s="1">
        <v>-3.2560000000000002E-3</v>
      </c>
      <c r="I3">
        <f t="shared" ref="I3:I66" si="0">C3-B3</f>
        <v>-9.2000000000000068E-5</v>
      </c>
      <c r="J3">
        <f t="shared" ref="J3:J66" si="1">C3-D3</f>
        <v>-1.4999999999999823E-5</v>
      </c>
    </row>
    <row r="4" spans="1:10" x14ac:dyDescent="0.15">
      <c r="A4" s="1">
        <v>20</v>
      </c>
      <c r="B4" s="1">
        <v>2.2539999999999999E-3</v>
      </c>
      <c r="C4" s="1">
        <v>2.3739999999999998E-3</v>
      </c>
      <c r="D4" s="1">
        <v>1.9250000000000001E-3</v>
      </c>
      <c r="I4">
        <f t="shared" si="0"/>
        <v>1.1999999999999988E-4</v>
      </c>
      <c r="J4">
        <f t="shared" si="1"/>
        <v>4.4899999999999975E-4</v>
      </c>
    </row>
    <row r="5" spans="1:10" x14ac:dyDescent="0.15">
      <c r="A5" s="1">
        <v>30</v>
      </c>
      <c r="B5" s="1">
        <v>7.3587E-2</v>
      </c>
      <c r="C5" s="1">
        <v>7.3681999999999997E-2</v>
      </c>
      <c r="D5" s="1">
        <v>7.2579000000000005E-2</v>
      </c>
      <c r="I5">
        <f t="shared" si="0"/>
        <v>9.4999999999997864E-5</v>
      </c>
      <c r="J5">
        <f t="shared" si="1"/>
        <v>1.1029999999999929E-3</v>
      </c>
    </row>
    <row r="6" spans="1:10" x14ac:dyDescent="0.15">
      <c r="A6" s="1">
        <v>40</v>
      </c>
      <c r="B6" s="1">
        <v>0.17965200000000001</v>
      </c>
      <c r="C6" s="1">
        <v>0.18006900000000001</v>
      </c>
      <c r="D6" s="1">
        <v>0.178234</v>
      </c>
      <c r="I6">
        <f t="shared" si="0"/>
        <v>4.170000000000007E-4</v>
      </c>
      <c r="J6">
        <f t="shared" si="1"/>
        <v>1.8350000000000033E-3</v>
      </c>
    </row>
    <row r="7" spans="1:10" x14ac:dyDescent="0.15">
      <c r="A7" s="1">
        <v>50</v>
      </c>
      <c r="B7" s="1">
        <v>0.29932700000000001</v>
      </c>
      <c r="C7" s="1">
        <v>0.300124</v>
      </c>
      <c r="D7" s="1">
        <v>0.29756700000000003</v>
      </c>
      <c r="I7">
        <f t="shared" si="0"/>
        <v>7.9699999999999216E-4</v>
      </c>
      <c r="J7">
        <f t="shared" si="1"/>
        <v>2.556999999999976E-3</v>
      </c>
    </row>
    <row r="8" spans="1:10" x14ac:dyDescent="0.15">
      <c r="A8" s="1">
        <v>60</v>
      </c>
      <c r="B8" s="1">
        <v>0.38713599999999998</v>
      </c>
      <c r="C8" s="1">
        <v>0.38849299999999998</v>
      </c>
      <c r="D8" s="1">
        <v>0.38526500000000002</v>
      </c>
      <c r="I8">
        <f t="shared" si="0"/>
        <v>1.3569999999999971E-3</v>
      </c>
      <c r="J8">
        <f t="shared" si="1"/>
        <v>3.2279999999999531E-3</v>
      </c>
    </row>
    <row r="9" spans="1:10" x14ac:dyDescent="0.15">
      <c r="A9" s="1">
        <v>70</v>
      </c>
      <c r="B9" s="1">
        <v>0.494562</v>
      </c>
      <c r="C9" s="1">
        <v>0.495786</v>
      </c>
      <c r="D9" s="1">
        <v>0.49212400000000001</v>
      </c>
      <c r="I9">
        <f t="shared" si="0"/>
        <v>1.2240000000000029E-3</v>
      </c>
      <c r="J9">
        <f t="shared" si="1"/>
        <v>3.6619999999999986E-3</v>
      </c>
    </row>
    <row r="10" spans="1:10" x14ac:dyDescent="0.15">
      <c r="A10" s="1">
        <v>80</v>
      </c>
      <c r="B10" s="1">
        <v>0.63948199999999999</v>
      </c>
      <c r="C10" s="1">
        <v>0.64076</v>
      </c>
      <c r="D10" s="1">
        <v>0.63714000000000004</v>
      </c>
      <c r="I10">
        <f t="shared" si="0"/>
        <v>1.2780000000000014E-3</v>
      </c>
      <c r="J10">
        <f t="shared" si="1"/>
        <v>3.6199999999999566E-3</v>
      </c>
    </row>
    <row r="11" spans="1:10" x14ac:dyDescent="0.15">
      <c r="A11" s="1">
        <v>90</v>
      </c>
      <c r="B11" s="1">
        <v>0.80273799999999995</v>
      </c>
      <c r="C11" s="1">
        <v>0.80396299999999998</v>
      </c>
      <c r="D11" s="1">
        <v>0.80055500000000002</v>
      </c>
      <c r="I11">
        <f t="shared" si="0"/>
        <v>1.2250000000000316E-3</v>
      </c>
      <c r="J11">
        <f t="shared" si="1"/>
        <v>3.4079999999999666E-3</v>
      </c>
    </row>
    <row r="12" spans="1:10" x14ac:dyDescent="0.15">
      <c r="A12" s="1">
        <v>100</v>
      </c>
      <c r="B12" s="1">
        <v>0.97296300000000002</v>
      </c>
      <c r="C12" s="1">
        <v>0.97474899999999998</v>
      </c>
      <c r="D12" s="1">
        <v>0.97136599999999995</v>
      </c>
      <c r="I12">
        <f t="shared" si="0"/>
        <v>1.7859999999999543E-3</v>
      </c>
      <c r="J12">
        <f t="shared" si="1"/>
        <v>3.3830000000000249E-3</v>
      </c>
    </row>
    <row r="13" spans="1:10" x14ac:dyDescent="0.15">
      <c r="A13" s="1">
        <v>110</v>
      </c>
      <c r="B13" s="1">
        <v>1.1352580000000001</v>
      </c>
      <c r="C13" s="1">
        <v>1.1371180000000001</v>
      </c>
      <c r="D13" s="1">
        <v>1.133745</v>
      </c>
      <c r="I13">
        <f t="shared" si="0"/>
        <v>1.8599999999999728E-3</v>
      </c>
      <c r="J13">
        <f t="shared" si="1"/>
        <v>3.3730000000000704E-3</v>
      </c>
    </row>
    <row r="14" spans="1:10" x14ac:dyDescent="0.15">
      <c r="A14" s="1">
        <v>120</v>
      </c>
      <c r="B14" s="1">
        <v>1.2814989999999999</v>
      </c>
      <c r="C14" s="1">
        <v>1.283555</v>
      </c>
      <c r="D14" s="1">
        <v>1.280124</v>
      </c>
      <c r="I14">
        <f t="shared" si="0"/>
        <v>2.0560000000000578E-3</v>
      </c>
      <c r="J14">
        <f t="shared" si="1"/>
        <v>3.4309999999999619E-3</v>
      </c>
    </row>
    <row r="15" spans="1:10" x14ac:dyDescent="0.15">
      <c r="A15" s="1">
        <v>130</v>
      </c>
      <c r="B15" s="1">
        <v>1.40615</v>
      </c>
      <c r="C15" s="1">
        <v>1.4082589999999999</v>
      </c>
      <c r="D15" s="1">
        <v>1.4047780000000001</v>
      </c>
      <c r="I15">
        <f t="shared" si="0"/>
        <v>2.1089999999999165E-3</v>
      </c>
      <c r="J15">
        <f t="shared" si="1"/>
        <v>3.4809999999998453E-3</v>
      </c>
    </row>
    <row r="16" spans="1:10" x14ac:dyDescent="0.15">
      <c r="A16" s="1">
        <v>140</v>
      </c>
      <c r="B16" s="1">
        <v>1.513706</v>
      </c>
      <c r="C16" s="1">
        <v>1.516214</v>
      </c>
      <c r="D16" s="1">
        <v>1.5124770000000001</v>
      </c>
      <c r="I16">
        <f t="shared" si="0"/>
        <v>2.5079999999999547E-3</v>
      </c>
      <c r="J16">
        <f t="shared" si="1"/>
        <v>3.7369999999998793E-3</v>
      </c>
    </row>
    <row r="17" spans="1:10" x14ac:dyDescent="0.15">
      <c r="A17" s="1">
        <v>150</v>
      </c>
      <c r="B17" s="1">
        <v>1.6182030000000001</v>
      </c>
      <c r="C17" s="1">
        <v>1.621575</v>
      </c>
      <c r="D17" s="1">
        <v>1.6175079999999999</v>
      </c>
      <c r="I17">
        <f t="shared" si="0"/>
        <v>3.3719999999999306E-3</v>
      </c>
      <c r="J17">
        <f t="shared" si="1"/>
        <v>4.0670000000000428E-3</v>
      </c>
    </row>
    <row r="18" spans="1:10" x14ac:dyDescent="0.15">
      <c r="A18" s="1">
        <v>160</v>
      </c>
      <c r="B18" s="1">
        <v>1.7225839999999999</v>
      </c>
      <c r="C18" s="1">
        <v>1.7264809999999999</v>
      </c>
      <c r="D18" s="1">
        <v>1.722021</v>
      </c>
      <c r="I18">
        <f t="shared" si="0"/>
        <v>3.8970000000000393E-3</v>
      </c>
      <c r="J18">
        <f t="shared" si="1"/>
        <v>4.4599999999999085E-3</v>
      </c>
    </row>
    <row r="19" spans="1:10" x14ac:dyDescent="0.15">
      <c r="A19" s="1">
        <v>170</v>
      </c>
      <c r="B19" s="1">
        <v>1.8249010000000001</v>
      </c>
      <c r="C19" s="1">
        <v>1.829456</v>
      </c>
      <c r="D19" s="1">
        <v>1.824368</v>
      </c>
      <c r="I19">
        <f t="shared" si="0"/>
        <v>4.5549999999998647E-3</v>
      </c>
      <c r="J19">
        <f t="shared" si="1"/>
        <v>5.0879999999999814E-3</v>
      </c>
    </row>
    <row r="20" spans="1:10" x14ac:dyDescent="0.15">
      <c r="A20" s="1">
        <v>180</v>
      </c>
      <c r="B20" s="1">
        <v>1.927665</v>
      </c>
      <c r="C20" s="1">
        <v>1.9323129999999999</v>
      </c>
      <c r="D20" s="1">
        <v>1.9264410000000001</v>
      </c>
      <c r="I20">
        <f t="shared" si="0"/>
        <v>4.6479999999999855E-3</v>
      </c>
      <c r="J20">
        <f t="shared" si="1"/>
        <v>5.8719999999998773E-3</v>
      </c>
    </row>
    <row r="21" spans="1:10" x14ac:dyDescent="0.15">
      <c r="A21" s="1">
        <v>190</v>
      </c>
      <c r="B21" s="1">
        <v>2.030249</v>
      </c>
      <c r="C21" s="1">
        <v>2.035882</v>
      </c>
      <c r="D21" s="1">
        <v>2.0290780000000002</v>
      </c>
      <c r="I21">
        <f t="shared" si="0"/>
        <v>5.6329999999999991E-3</v>
      </c>
      <c r="J21">
        <f t="shared" si="1"/>
        <v>6.8039999999998102E-3</v>
      </c>
    </row>
    <row r="22" spans="1:10" x14ac:dyDescent="0.15">
      <c r="A22" s="1">
        <v>200</v>
      </c>
      <c r="B22" s="1">
        <v>2.1312519999999999</v>
      </c>
      <c r="C22" s="1">
        <v>2.137464</v>
      </c>
      <c r="D22" s="1">
        <v>2.1298050000000002</v>
      </c>
      <c r="I22">
        <f t="shared" si="0"/>
        <v>6.2120000000001063E-3</v>
      </c>
      <c r="J22">
        <f t="shared" si="1"/>
        <v>7.6589999999998604E-3</v>
      </c>
    </row>
    <row r="23" spans="1:10" x14ac:dyDescent="0.15">
      <c r="A23" s="1">
        <v>210</v>
      </c>
      <c r="B23" s="1">
        <v>2.2319209999999998</v>
      </c>
      <c r="C23" s="1">
        <v>2.2392129999999999</v>
      </c>
      <c r="D23" s="1">
        <v>2.2307030000000001</v>
      </c>
      <c r="I23">
        <f t="shared" si="0"/>
        <v>7.2920000000000762E-3</v>
      </c>
      <c r="J23">
        <f t="shared" si="1"/>
        <v>8.5099999999997955E-3</v>
      </c>
    </row>
    <row r="24" spans="1:10" x14ac:dyDescent="0.15">
      <c r="A24" s="1">
        <v>220</v>
      </c>
      <c r="B24" s="1">
        <v>2.3326250000000002</v>
      </c>
      <c r="C24" s="1">
        <v>2.3409230000000001</v>
      </c>
      <c r="D24" s="1">
        <v>2.3313890000000002</v>
      </c>
      <c r="I24">
        <f t="shared" si="0"/>
        <v>8.2979999999999166E-3</v>
      </c>
      <c r="J24">
        <f t="shared" si="1"/>
        <v>9.5339999999999314E-3</v>
      </c>
    </row>
    <row r="25" spans="1:10" x14ac:dyDescent="0.15">
      <c r="A25" s="1">
        <v>230</v>
      </c>
      <c r="B25" s="1">
        <v>2.435619</v>
      </c>
      <c r="C25" s="1">
        <v>2.4457</v>
      </c>
      <c r="D25" s="1">
        <v>2.4349959999999999</v>
      </c>
      <c r="I25">
        <f t="shared" si="0"/>
        <v>1.0081000000000007E-2</v>
      </c>
      <c r="J25">
        <f t="shared" si="1"/>
        <v>1.0704000000000047E-2</v>
      </c>
    </row>
    <row r="26" spans="1:10" x14ac:dyDescent="0.15">
      <c r="A26" s="1">
        <v>240</v>
      </c>
      <c r="B26" s="1">
        <v>2.5345309999999999</v>
      </c>
      <c r="C26" s="1">
        <v>2.546017</v>
      </c>
      <c r="D26" s="1">
        <v>2.5340600000000002</v>
      </c>
      <c r="I26">
        <f t="shared" si="0"/>
        <v>1.1486000000000107E-2</v>
      </c>
      <c r="J26">
        <f t="shared" si="1"/>
        <v>1.1956999999999773E-2</v>
      </c>
    </row>
    <row r="27" spans="1:10" x14ac:dyDescent="0.15">
      <c r="A27" s="1">
        <v>250</v>
      </c>
      <c r="B27" s="1">
        <v>2.630843</v>
      </c>
      <c r="C27" s="1">
        <v>2.6435550000000001</v>
      </c>
      <c r="D27" s="1">
        <v>2.6304050000000001</v>
      </c>
      <c r="I27">
        <f t="shared" si="0"/>
        <v>1.2712000000000057E-2</v>
      </c>
      <c r="J27">
        <f t="shared" si="1"/>
        <v>1.3149999999999995E-2</v>
      </c>
    </row>
    <row r="28" spans="1:10" x14ac:dyDescent="0.15">
      <c r="A28" s="1">
        <v>260</v>
      </c>
      <c r="B28" s="1">
        <v>2.727357</v>
      </c>
      <c r="C28" s="1">
        <v>2.7409859999999999</v>
      </c>
      <c r="D28" s="1">
        <v>2.7265570000000001</v>
      </c>
      <c r="I28">
        <f t="shared" si="0"/>
        <v>1.3628999999999891E-2</v>
      </c>
      <c r="J28">
        <f t="shared" si="1"/>
        <v>1.4428999999999803E-2</v>
      </c>
    </row>
    <row r="29" spans="1:10" x14ac:dyDescent="0.15">
      <c r="A29" s="1">
        <v>270</v>
      </c>
      <c r="B29" s="1">
        <v>2.828859</v>
      </c>
      <c r="C29" s="1">
        <v>2.8446889999999998</v>
      </c>
      <c r="D29" s="1">
        <v>2.8288769999999999</v>
      </c>
      <c r="I29">
        <f t="shared" si="0"/>
        <v>1.5829999999999789E-2</v>
      </c>
      <c r="J29">
        <f t="shared" si="1"/>
        <v>1.5811999999999937E-2</v>
      </c>
    </row>
    <row r="30" spans="1:10" x14ac:dyDescent="0.15">
      <c r="A30" s="1">
        <v>280</v>
      </c>
      <c r="B30" s="1">
        <v>2.9244569999999999</v>
      </c>
      <c r="C30" s="1">
        <v>2.941789</v>
      </c>
      <c r="D30" s="1">
        <v>2.924471</v>
      </c>
      <c r="I30">
        <f t="shared" si="0"/>
        <v>1.7332000000000125E-2</v>
      </c>
      <c r="J30">
        <f t="shared" si="1"/>
        <v>1.7317999999999945E-2</v>
      </c>
    </row>
    <row r="31" spans="1:10" x14ac:dyDescent="0.15">
      <c r="A31" s="1">
        <v>290</v>
      </c>
      <c r="B31" s="1">
        <v>3.0179420000000001</v>
      </c>
      <c r="C31" s="1">
        <v>3.0367160000000002</v>
      </c>
      <c r="D31" s="1">
        <v>3.0179960000000001</v>
      </c>
      <c r="I31">
        <f t="shared" si="0"/>
        <v>1.8774000000000068E-2</v>
      </c>
      <c r="J31">
        <f t="shared" si="1"/>
        <v>1.872000000000007E-2</v>
      </c>
    </row>
    <row r="32" spans="1:10" x14ac:dyDescent="0.15">
      <c r="A32" s="1">
        <v>300</v>
      </c>
      <c r="B32" s="1">
        <v>3.112527</v>
      </c>
      <c r="C32" s="1">
        <v>3.1318049999999999</v>
      </c>
      <c r="D32" s="1">
        <v>3.1115110000000001</v>
      </c>
      <c r="I32">
        <f t="shared" si="0"/>
        <v>1.9277999999999906E-2</v>
      </c>
      <c r="J32">
        <f t="shared" si="1"/>
        <v>2.0293999999999812E-2</v>
      </c>
    </row>
    <row r="33" spans="1:10" x14ac:dyDescent="0.15">
      <c r="A33" s="1">
        <v>310</v>
      </c>
      <c r="B33" s="1">
        <v>3.2086839999999999</v>
      </c>
      <c r="C33" s="1">
        <v>3.229438</v>
      </c>
      <c r="D33" s="1">
        <v>3.20736</v>
      </c>
      <c r="I33">
        <f t="shared" si="0"/>
        <v>2.0754000000000161E-2</v>
      </c>
      <c r="J33">
        <f t="shared" si="1"/>
        <v>2.2078000000000042E-2</v>
      </c>
    </row>
    <row r="34" spans="1:10" x14ac:dyDescent="0.15">
      <c r="A34" s="1">
        <v>320</v>
      </c>
      <c r="B34" s="1">
        <v>3.3026010000000001</v>
      </c>
      <c r="C34" s="1">
        <v>3.3254899999999998</v>
      </c>
      <c r="D34" s="1">
        <v>3.3014939999999999</v>
      </c>
      <c r="I34">
        <f t="shared" si="0"/>
        <v>2.2888999999999715E-2</v>
      </c>
      <c r="J34">
        <f t="shared" si="1"/>
        <v>2.3995999999999906E-2</v>
      </c>
    </row>
    <row r="35" spans="1:10" x14ac:dyDescent="0.15">
      <c r="A35" s="1">
        <v>330</v>
      </c>
      <c r="B35" s="1">
        <v>3.3934820000000001</v>
      </c>
      <c r="C35" s="1">
        <v>3.4187319999999999</v>
      </c>
      <c r="D35" s="1">
        <v>3.393208</v>
      </c>
      <c r="I35">
        <f t="shared" si="0"/>
        <v>2.5249999999999773E-2</v>
      </c>
      <c r="J35">
        <f t="shared" si="1"/>
        <v>2.552399999999988E-2</v>
      </c>
    </row>
    <row r="36" spans="1:10" x14ac:dyDescent="0.15">
      <c r="A36" s="1">
        <v>340</v>
      </c>
      <c r="B36" s="1">
        <v>3.4518610000000001</v>
      </c>
      <c r="C36" s="1">
        <v>3.4789850000000002</v>
      </c>
      <c r="D36" s="1">
        <v>3.4528629999999998</v>
      </c>
      <c r="I36">
        <f t="shared" si="0"/>
        <v>2.7124000000000148E-2</v>
      </c>
      <c r="J36">
        <f t="shared" si="1"/>
        <v>2.6122000000000423E-2</v>
      </c>
    </row>
    <row r="37" spans="1:10" x14ac:dyDescent="0.15">
      <c r="A37" s="1">
        <v>350</v>
      </c>
      <c r="B37" s="1">
        <v>3.4972430000000001</v>
      </c>
      <c r="C37" s="1">
        <v>3.5259879999999999</v>
      </c>
      <c r="D37" s="1">
        <v>3.498942</v>
      </c>
      <c r="I37">
        <f t="shared" si="0"/>
        <v>2.8744999999999798E-2</v>
      </c>
      <c r="J37">
        <f t="shared" si="1"/>
        <v>2.7045999999999903E-2</v>
      </c>
    </row>
    <row r="38" spans="1:10" x14ac:dyDescent="0.15">
      <c r="A38" s="1">
        <v>360</v>
      </c>
      <c r="B38" s="1">
        <v>3.5507740000000001</v>
      </c>
      <c r="C38" s="1">
        <v>3.5820560000000001</v>
      </c>
      <c r="D38" s="1">
        <v>3.5532530000000002</v>
      </c>
      <c r="I38">
        <f t="shared" si="0"/>
        <v>3.1282000000000032E-2</v>
      </c>
      <c r="J38">
        <f t="shared" si="1"/>
        <v>2.8802999999999912E-2</v>
      </c>
    </row>
    <row r="39" spans="1:10" x14ac:dyDescent="0.15">
      <c r="A39" s="1">
        <v>370</v>
      </c>
      <c r="B39" s="1">
        <v>3.6317050000000002</v>
      </c>
      <c r="C39" s="1">
        <v>3.6656520000000001</v>
      </c>
      <c r="D39" s="1">
        <v>3.6342270000000001</v>
      </c>
      <c r="I39">
        <f t="shared" si="0"/>
        <v>3.3946999999999949E-2</v>
      </c>
      <c r="J39">
        <f t="shared" si="1"/>
        <v>3.1425000000000036E-2</v>
      </c>
    </row>
    <row r="40" spans="1:10" x14ac:dyDescent="0.15">
      <c r="A40" s="1">
        <v>380</v>
      </c>
      <c r="B40" s="1">
        <v>3.72905</v>
      </c>
      <c r="C40" s="1">
        <v>3.765549</v>
      </c>
      <c r="D40" s="1">
        <v>3.7315450000000001</v>
      </c>
      <c r="I40">
        <f t="shared" si="0"/>
        <v>3.6499000000000059E-2</v>
      </c>
      <c r="J40">
        <f t="shared" si="1"/>
        <v>3.4003999999999923E-2</v>
      </c>
    </row>
    <row r="41" spans="1:10" x14ac:dyDescent="0.15">
      <c r="A41" s="1">
        <v>390</v>
      </c>
      <c r="B41" s="1">
        <v>3.8164950000000002</v>
      </c>
      <c r="C41" s="1">
        <v>3.8554119999999998</v>
      </c>
      <c r="D41" s="1">
        <v>3.8190430000000002</v>
      </c>
      <c r="I41">
        <f t="shared" si="0"/>
        <v>3.8916999999999646E-2</v>
      </c>
      <c r="J41">
        <f t="shared" si="1"/>
        <v>3.6368999999999652E-2</v>
      </c>
    </row>
    <row r="42" spans="1:10" x14ac:dyDescent="0.15">
      <c r="A42" s="1">
        <v>400</v>
      </c>
      <c r="B42" s="1">
        <v>3.9076979999999999</v>
      </c>
      <c r="C42" s="1">
        <v>3.949011</v>
      </c>
      <c r="D42" s="1">
        <v>3.9101699999999999</v>
      </c>
      <c r="I42">
        <f t="shared" si="0"/>
        <v>4.1313000000000155E-2</v>
      </c>
      <c r="J42">
        <f t="shared" si="1"/>
        <v>3.8841000000000125E-2</v>
      </c>
    </row>
    <row r="43" spans="1:10" x14ac:dyDescent="0.15">
      <c r="A43" s="1">
        <v>410</v>
      </c>
      <c r="B43" s="1">
        <v>3.9923850000000001</v>
      </c>
      <c r="C43" s="1">
        <v>4.0364529999999998</v>
      </c>
      <c r="D43" s="1">
        <v>3.9951189999999999</v>
      </c>
      <c r="I43">
        <f t="shared" si="0"/>
        <v>4.4067999999999774E-2</v>
      </c>
      <c r="J43">
        <f t="shared" si="1"/>
        <v>4.1333999999999982E-2</v>
      </c>
    </row>
    <row r="44" spans="1:10" x14ac:dyDescent="0.15">
      <c r="A44" s="1">
        <v>420</v>
      </c>
      <c r="B44" s="1">
        <v>4.0795029999999999</v>
      </c>
      <c r="C44" s="1">
        <v>4.1254200000000001</v>
      </c>
      <c r="D44" s="1">
        <v>4.0817059999999996</v>
      </c>
      <c r="I44">
        <f t="shared" si="0"/>
        <v>4.5917000000000208E-2</v>
      </c>
      <c r="J44">
        <f t="shared" si="1"/>
        <v>4.3714000000000475E-2</v>
      </c>
    </row>
    <row r="45" spans="1:10" x14ac:dyDescent="0.15">
      <c r="A45" s="1">
        <v>430</v>
      </c>
      <c r="B45" s="1">
        <v>4.169162</v>
      </c>
      <c r="C45" s="1">
        <v>4.2176679999999998</v>
      </c>
      <c r="D45" s="1">
        <v>4.1713550000000001</v>
      </c>
      <c r="I45">
        <f t="shared" si="0"/>
        <v>4.8505999999999716E-2</v>
      </c>
      <c r="J45">
        <f t="shared" si="1"/>
        <v>4.6312999999999604E-2</v>
      </c>
    </row>
    <row r="46" spans="1:10" x14ac:dyDescent="0.15">
      <c r="A46" s="1">
        <v>440</v>
      </c>
      <c r="B46" s="1">
        <v>4.2621640000000003</v>
      </c>
      <c r="C46" s="1">
        <v>4.3132799999999998</v>
      </c>
      <c r="D46" s="1">
        <v>4.2643529999999998</v>
      </c>
      <c r="I46">
        <f t="shared" si="0"/>
        <v>5.1115999999999495E-2</v>
      </c>
      <c r="J46">
        <f t="shared" si="1"/>
        <v>4.8926999999999943E-2</v>
      </c>
    </row>
    <row r="47" spans="1:10" x14ac:dyDescent="0.15">
      <c r="A47" s="1">
        <v>450</v>
      </c>
      <c r="B47" s="1">
        <v>4.3496579999999998</v>
      </c>
      <c r="C47" s="1">
        <v>4.4036369999999998</v>
      </c>
      <c r="D47" s="1">
        <v>4.3519909999999999</v>
      </c>
      <c r="I47">
        <f t="shared" si="0"/>
        <v>5.3978999999999999E-2</v>
      </c>
      <c r="J47">
        <f t="shared" si="1"/>
        <v>5.1645999999999859E-2</v>
      </c>
    </row>
    <row r="48" spans="1:10" x14ac:dyDescent="0.15">
      <c r="A48" s="1">
        <v>460</v>
      </c>
      <c r="B48" s="1">
        <v>4.4340950000000001</v>
      </c>
      <c r="C48" s="1">
        <v>4.4911580000000004</v>
      </c>
      <c r="D48" s="1">
        <v>4.4366510000000003</v>
      </c>
      <c r="I48">
        <f t="shared" si="0"/>
        <v>5.7063000000000308E-2</v>
      </c>
      <c r="J48">
        <f t="shared" si="1"/>
        <v>5.4507000000000083E-2</v>
      </c>
    </row>
    <row r="49" spans="1:10" x14ac:dyDescent="0.15">
      <c r="A49" s="1">
        <v>470</v>
      </c>
      <c r="B49" s="1">
        <v>4.5168039999999996</v>
      </c>
      <c r="C49" s="1">
        <v>4.5773609999999998</v>
      </c>
      <c r="D49" s="1">
        <v>4.5200019999999999</v>
      </c>
      <c r="I49">
        <f t="shared" si="0"/>
        <v>6.0557000000000194E-2</v>
      </c>
      <c r="J49">
        <f t="shared" si="1"/>
        <v>5.7358999999999938E-2</v>
      </c>
    </row>
    <row r="50" spans="1:10" x14ac:dyDescent="0.15">
      <c r="A50" s="1">
        <v>480</v>
      </c>
      <c r="B50" s="1">
        <v>4.6096560000000002</v>
      </c>
      <c r="C50" s="1">
        <v>4.6732870000000002</v>
      </c>
      <c r="D50" s="1">
        <v>4.6127099999999999</v>
      </c>
      <c r="I50">
        <f t="shared" si="0"/>
        <v>6.3630999999999993E-2</v>
      </c>
      <c r="J50">
        <f t="shared" si="1"/>
        <v>6.0577000000000325E-2</v>
      </c>
    </row>
    <row r="51" spans="1:10" x14ac:dyDescent="0.15">
      <c r="A51" s="1">
        <v>490</v>
      </c>
      <c r="B51" s="1">
        <v>4.7006459999999999</v>
      </c>
      <c r="C51" s="1">
        <v>4.7679179999999999</v>
      </c>
      <c r="D51" s="1">
        <v>4.7042250000000001</v>
      </c>
      <c r="I51">
        <f t="shared" si="0"/>
        <v>6.7271999999999998E-2</v>
      </c>
      <c r="J51">
        <f t="shared" si="1"/>
        <v>6.3692999999999778E-2</v>
      </c>
    </row>
    <row r="52" spans="1:10" x14ac:dyDescent="0.15">
      <c r="A52" s="1">
        <v>500</v>
      </c>
      <c r="B52" s="1">
        <v>4.7930659999999996</v>
      </c>
      <c r="C52" s="1">
        <v>4.8639400000000004</v>
      </c>
      <c r="D52" s="1">
        <v>4.7968650000000004</v>
      </c>
      <c r="I52">
        <f t="shared" si="0"/>
        <v>7.087400000000077E-2</v>
      </c>
      <c r="J52">
        <f t="shared" si="1"/>
        <v>6.7074999999999996E-2</v>
      </c>
    </row>
    <row r="53" spans="1:10" x14ac:dyDescent="0.15">
      <c r="A53" s="1">
        <v>510</v>
      </c>
      <c r="B53" s="1">
        <v>4.8759649999999999</v>
      </c>
      <c r="C53" s="1">
        <v>4.9502329999999999</v>
      </c>
      <c r="D53" s="1">
        <v>4.879823</v>
      </c>
      <c r="I53">
        <f t="shared" si="0"/>
        <v>7.4268000000000001E-2</v>
      </c>
      <c r="J53">
        <f t="shared" si="1"/>
        <v>7.0409999999999862E-2</v>
      </c>
    </row>
    <row r="54" spans="1:10" x14ac:dyDescent="0.15">
      <c r="A54" s="1">
        <v>520</v>
      </c>
      <c r="B54" s="1">
        <v>4.9629490000000001</v>
      </c>
      <c r="C54" s="1">
        <v>5.0411830000000002</v>
      </c>
      <c r="D54" s="1">
        <v>4.967149</v>
      </c>
      <c r="I54">
        <f t="shared" si="0"/>
        <v>7.8234000000000137E-2</v>
      </c>
      <c r="J54">
        <f t="shared" si="1"/>
        <v>7.4034000000000155E-2</v>
      </c>
    </row>
    <row r="55" spans="1:10" x14ac:dyDescent="0.15">
      <c r="A55" s="1">
        <v>530</v>
      </c>
      <c r="B55" s="1">
        <v>5.0464310000000001</v>
      </c>
      <c r="C55" s="1">
        <v>5.128501</v>
      </c>
      <c r="D55" s="1">
        <v>5.0507150000000003</v>
      </c>
      <c r="I55">
        <f t="shared" si="0"/>
        <v>8.2069999999999865E-2</v>
      </c>
      <c r="J55">
        <f t="shared" si="1"/>
        <v>7.7785999999999689E-2</v>
      </c>
    </row>
    <row r="56" spans="1:10" x14ac:dyDescent="0.15">
      <c r="A56" s="1">
        <v>540</v>
      </c>
      <c r="B56" s="1">
        <v>5.1354150000000001</v>
      </c>
      <c r="C56" s="1">
        <v>5.2212269999999998</v>
      </c>
      <c r="D56" s="1">
        <v>5.1392480000000003</v>
      </c>
      <c r="I56">
        <f t="shared" si="0"/>
        <v>8.5811999999999777E-2</v>
      </c>
      <c r="J56">
        <f t="shared" si="1"/>
        <v>8.197899999999958E-2</v>
      </c>
    </row>
    <row r="57" spans="1:10" x14ac:dyDescent="0.15">
      <c r="A57" s="1">
        <v>550</v>
      </c>
      <c r="B57" s="1">
        <v>5.223122</v>
      </c>
      <c r="C57" s="1">
        <v>5.3130879999999996</v>
      </c>
      <c r="D57" s="1">
        <v>5.2262909999999998</v>
      </c>
      <c r="I57">
        <f t="shared" si="0"/>
        <v>8.9965999999999546E-2</v>
      </c>
      <c r="J57">
        <f t="shared" si="1"/>
        <v>8.6796999999999791E-2</v>
      </c>
    </row>
    <row r="58" spans="1:10" x14ac:dyDescent="0.15">
      <c r="A58" s="1">
        <v>560</v>
      </c>
      <c r="B58" s="1">
        <v>5.3123509999999996</v>
      </c>
      <c r="C58" s="1">
        <v>5.4057930000000001</v>
      </c>
      <c r="D58" s="1">
        <v>5.3138839999999998</v>
      </c>
      <c r="I58">
        <f t="shared" si="0"/>
        <v>9.3442000000000469E-2</v>
      </c>
      <c r="J58">
        <f t="shared" si="1"/>
        <v>9.1909000000000241E-2</v>
      </c>
    </row>
    <row r="59" spans="1:10" x14ac:dyDescent="0.15">
      <c r="A59" s="1">
        <v>570</v>
      </c>
      <c r="B59" s="1">
        <v>5.3938990000000002</v>
      </c>
      <c r="C59" s="1">
        <v>5.4923840000000004</v>
      </c>
      <c r="D59" s="1">
        <v>5.3948460000000003</v>
      </c>
      <c r="I59">
        <f t="shared" si="0"/>
        <v>9.8485000000000156E-2</v>
      </c>
      <c r="J59">
        <f t="shared" si="1"/>
        <v>9.7538000000000125E-2</v>
      </c>
    </row>
    <row r="60" spans="1:10" x14ac:dyDescent="0.15">
      <c r="A60" s="1">
        <v>580</v>
      </c>
      <c r="B60" s="1">
        <v>5.4806679999999997</v>
      </c>
      <c r="C60" s="1">
        <v>5.5841320000000003</v>
      </c>
      <c r="D60" s="1">
        <v>5.4797640000000003</v>
      </c>
      <c r="I60">
        <f t="shared" si="0"/>
        <v>0.10346400000000067</v>
      </c>
      <c r="J60">
        <f t="shared" si="1"/>
        <v>0.10436800000000002</v>
      </c>
    </row>
    <row r="61" spans="1:10" x14ac:dyDescent="0.15">
      <c r="A61" s="1">
        <v>590</v>
      </c>
      <c r="B61" s="1">
        <v>5.540921</v>
      </c>
      <c r="C61" s="1">
        <v>5.6485370000000001</v>
      </c>
      <c r="D61" s="1">
        <v>5.5387510000000004</v>
      </c>
      <c r="I61">
        <f t="shared" si="0"/>
        <v>0.10761600000000016</v>
      </c>
      <c r="J61">
        <f t="shared" si="1"/>
        <v>0.10978599999999972</v>
      </c>
    </row>
    <row r="62" spans="1:10" x14ac:dyDescent="0.15">
      <c r="A62" s="1">
        <v>591.00001399999996</v>
      </c>
      <c r="B62" s="1">
        <v>5.5792450000000002</v>
      </c>
      <c r="C62" s="1">
        <v>5.6897419999999999</v>
      </c>
      <c r="D62" s="1">
        <v>5.5764019999999999</v>
      </c>
      <c r="I62">
        <f t="shared" si="0"/>
        <v>0.11049699999999962</v>
      </c>
      <c r="J62">
        <f t="shared" si="1"/>
        <v>0.11334</v>
      </c>
    </row>
    <row r="63" spans="1:10" x14ac:dyDescent="0.15">
      <c r="A63" s="1">
        <v>592.00001399999996</v>
      </c>
      <c r="B63" s="1">
        <v>5.5840069999999997</v>
      </c>
      <c r="C63" s="1">
        <v>5.6950060000000002</v>
      </c>
      <c r="D63" s="1">
        <v>5.5810170000000001</v>
      </c>
      <c r="I63">
        <f t="shared" si="0"/>
        <v>0.11099900000000051</v>
      </c>
      <c r="J63">
        <f t="shared" si="1"/>
        <v>0.11398900000000012</v>
      </c>
    </row>
    <row r="64" spans="1:10" x14ac:dyDescent="0.15">
      <c r="A64" s="1">
        <v>593.00001399999996</v>
      </c>
      <c r="B64" s="1">
        <v>5.5889049999999996</v>
      </c>
      <c r="C64" s="1">
        <v>5.7005169999999996</v>
      </c>
      <c r="D64" s="1">
        <v>5.5859120000000004</v>
      </c>
      <c r="I64">
        <f t="shared" si="0"/>
        <v>0.11161200000000004</v>
      </c>
      <c r="J64">
        <f t="shared" si="1"/>
        <v>0.11460499999999918</v>
      </c>
    </row>
    <row r="65" spans="1:10" x14ac:dyDescent="0.15">
      <c r="A65" s="1">
        <v>594.00001399999996</v>
      </c>
      <c r="B65" s="1">
        <v>5.5940310000000002</v>
      </c>
      <c r="C65" s="1">
        <v>5.7058540000000004</v>
      </c>
      <c r="D65" s="1">
        <v>5.5905680000000002</v>
      </c>
      <c r="I65">
        <f t="shared" si="0"/>
        <v>0.11182300000000023</v>
      </c>
      <c r="J65">
        <f t="shared" si="1"/>
        <v>0.11528600000000022</v>
      </c>
    </row>
    <row r="66" spans="1:10" x14ac:dyDescent="0.15">
      <c r="A66" s="1">
        <v>595.00001399999996</v>
      </c>
      <c r="B66" s="1">
        <v>5.6004079999999998</v>
      </c>
      <c r="C66" s="1">
        <v>5.7125199999999996</v>
      </c>
      <c r="D66" s="1">
        <v>5.5964749999999999</v>
      </c>
      <c r="I66">
        <f t="shared" si="0"/>
        <v>0.11211199999999977</v>
      </c>
      <c r="J66">
        <f t="shared" si="1"/>
        <v>0.11604499999999973</v>
      </c>
    </row>
    <row r="67" spans="1:10" x14ac:dyDescent="0.15">
      <c r="A67" s="1">
        <v>596.00001399999996</v>
      </c>
      <c r="B67" s="1">
        <v>5.609661</v>
      </c>
      <c r="C67" s="1">
        <v>5.7227249999999996</v>
      </c>
      <c r="D67" s="1">
        <v>5.6059109999999999</v>
      </c>
      <c r="I67">
        <f t="shared" ref="I67:I130" si="2">C67-B67</f>
        <v>0.11306399999999961</v>
      </c>
      <c r="J67">
        <f t="shared" ref="J67:J130" si="3">C67-D67</f>
        <v>0.11681399999999975</v>
      </c>
    </row>
    <row r="68" spans="1:10" x14ac:dyDescent="0.15">
      <c r="A68" s="1">
        <v>597.00001399999996</v>
      </c>
      <c r="B68" s="1">
        <v>5.6203269999999996</v>
      </c>
      <c r="C68" s="1">
        <v>5.7342649999999997</v>
      </c>
      <c r="D68" s="1">
        <v>5.6165620000000001</v>
      </c>
      <c r="I68">
        <f t="shared" si="2"/>
        <v>0.11393800000000009</v>
      </c>
      <c r="J68">
        <f t="shared" si="3"/>
        <v>0.11770299999999967</v>
      </c>
    </row>
    <row r="69" spans="1:10" x14ac:dyDescent="0.15">
      <c r="A69" s="1">
        <v>598.00001399999996</v>
      </c>
      <c r="B69" s="1">
        <v>5.6337510000000002</v>
      </c>
      <c r="C69" s="1">
        <v>5.7494709999999998</v>
      </c>
      <c r="D69" s="1">
        <v>5.6307770000000001</v>
      </c>
      <c r="I69">
        <f t="shared" si="2"/>
        <v>0.1157199999999996</v>
      </c>
      <c r="J69">
        <f t="shared" si="3"/>
        <v>0.11869399999999963</v>
      </c>
    </row>
    <row r="70" spans="1:10" x14ac:dyDescent="0.15">
      <c r="A70" s="1">
        <v>599.00001399999996</v>
      </c>
      <c r="B70" s="1">
        <v>5.6446810000000003</v>
      </c>
      <c r="C70" s="1">
        <v>5.76206</v>
      </c>
      <c r="D70" s="1">
        <v>5.6422020000000002</v>
      </c>
      <c r="I70">
        <f t="shared" si="2"/>
        <v>0.11737899999999968</v>
      </c>
      <c r="J70">
        <f t="shared" si="3"/>
        <v>0.1198579999999998</v>
      </c>
    </row>
    <row r="71" spans="1:10" x14ac:dyDescent="0.15">
      <c r="A71" s="1">
        <v>600.00001399999996</v>
      </c>
      <c r="B71" s="1">
        <v>5.6557930000000001</v>
      </c>
      <c r="C71" s="1">
        <v>5.7740400000000003</v>
      </c>
      <c r="D71" s="1">
        <v>5.6531330000000004</v>
      </c>
      <c r="I71">
        <f t="shared" si="2"/>
        <v>0.11824700000000021</v>
      </c>
      <c r="J71">
        <f t="shared" si="3"/>
        <v>0.12090699999999988</v>
      </c>
    </row>
    <row r="72" spans="1:10" x14ac:dyDescent="0.15">
      <c r="A72" s="1">
        <v>601.00001399999996</v>
      </c>
      <c r="B72" s="1">
        <v>5.6645839999999996</v>
      </c>
      <c r="C72" s="1">
        <v>5.7828679999999997</v>
      </c>
      <c r="D72" s="1">
        <v>5.6606690000000004</v>
      </c>
      <c r="I72">
        <f t="shared" si="2"/>
        <v>0.11828400000000006</v>
      </c>
      <c r="J72">
        <f t="shared" si="3"/>
        <v>0.12219899999999928</v>
      </c>
    </row>
    <row r="73" spans="1:10" x14ac:dyDescent="0.15">
      <c r="A73" s="1">
        <v>602.00001399999996</v>
      </c>
      <c r="B73" s="1">
        <v>5.6725409999999998</v>
      </c>
      <c r="C73" s="1">
        <v>5.7903919999999998</v>
      </c>
      <c r="D73" s="1">
        <v>5.6669710000000002</v>
      </c>
      <c r="I73">
        <f t="shared" si="2"/>
        <v>0.11785099999999993</v>
      </c>
      <c r="J73">
        <f t="shared" si="3"/>
        <v>0.12342099999999956</v>
      </c>
    </row>
    <row r="74" spans="1:10" x14ac:dyDescent="0.15">
      <c r="A74" s="1">
        <v>603.00001399999996</v>
      </c>
      <c r="B74" s="1">
        <v>5.678077</v>
      </c>
      <c r="C74" s="1">
        <v>5.7966129999999998</v>
      </c>
      <c r="D74" s="1">
        <v>5.6719780000000002</v>
      </c>
      <c r="I74">
        <f t="shared" si="2"/>
        <v>0.11853599999999975</v>
      </c>
      <c r="J74">
        <f t="shared" si="3"/>
        <v>0.12463499999999961</v>
      </c>
    </row>
    <row r="75" spans="1:10" x14ac:dyDescent="0.15">
      <c r="A75" s="1">
        <v>604.00001399999996</v>
      </c>
      <c r="B75" s="1">
        <v>5.6828589999999997</v>
      </c>
      <c r="C75" s="1">
        <v>5.8018390000000002</v>
      </c>
      <c r="D75" s="1">
        <v>5.6763950000000003</v>
      </c>
      <c r="I75">
        <f t="shared" si="2"/>
        <v>0.11898000000000053</v>
      </c>
      <c r="J75">
        <f t="shared" si="3"/>
        <v>0.12544399999999989</v>
      </c>
    </row>
    <row r="76" spans="1:10" x14ac:dyDescent="0.15">
      <c r="A76" s="1">
        <v>605.00001399999996</v>
      </c>
      <c r="B76" s="1">
        <v>5.687246</v>
      </c>
      <c r="C76" s="1">
        <v>5.8071529999999996</v>
      </c>
      <c r="D76" s="1">
        <v>5.6807650000000001</v>
      </c>
      <c r="I76">
        <f t="shared" si="2"/>
        <v>0.11990699999999954</v>
      </c>
      <c r="J76">
        <f t="shared" si="3"/>
        <v>0.1263879999999995</v>
      </c>
    </row>
    <row r="77" spans="1:10" x14ac:dyDescent="0.15">
      <c r="A77" s="1">
        <v>606.00001399999996</v>
      </c>
      <c r="B77" s="1">
        <v>5.6951580000000002</v>
      </c>
      <c r="C77" s="1">
        <v>5.8158209999999997</v>
      </c>
      <c r="D77" s="1">
        <v>5.688485</v>
      </c>
      <c r="I77">
        <f t="shared" si="2"/>
        <v>0.12066299999999952</v>
      </c>
      <c r="J77">
        <f t="shared" si="3"/>
        <v>0.12733599999999967</v>
      </c>
    </row>
    <row r="78" spans="1:10" x14ac:dyDescent="0.15">
      <c r="A78" s="1">
        <v>607.00001399999996</v>
      </c>
      <c r="B78" s="1">
        <v>5.705457</v>
      </c>
      <c r="C78" s="1">
        <v>5.8272300000000001</v>
      </c>
      <c r="D78" s="1">
        <v>5.6986160000000003</v>
      </c>
      <c r="I78">
        <f t="shared" si="2"/>
        <v>0.12177300000000013</v>
      </c>
      <c r="J78">
        <f t="shared" si="3"/>
        <v>0.12861399999999978</v>
      </c>
    </row>
    <row r="79" spans="1:10" x14ac:dyDescent="0.15">
      <c r="A79" s="1">
        <v>608.00001399999996</v>
      </c>
      <c r="B79" s="1">
        <v>5.7200470000000001</v>
      </c>
      <c r="C79" s="1">
        <v>5.8428170000000001</v>
      </c>
      <c r="D79" s="1">
        <v>5.7129669999999999</v>
      </c>
      <c r="I79">
        <f t="shared" si="2"/>
        <v>0.12277000000000005</v>
      </c>
      <c r="J79">
        <f t="shared" si="3"/>
        <v>0.12985000000000024</v>
      </c>
    </row>
    <row r="80" spans="1:10" x14ac:dyDescent="0.15">
      <c r="A80" s="1">
        <v>609.00001399999996</v>
      </c>
      <c r="B80" s="1">
        <v>5.7324710000000003</v>
      </c>
      <c r="C80" s="1">
        <v>5.8563299999999998</v>
      </c>
      <c r="D80" s="1">
        <v>5.7248299999999999</v>
      </c>
      <c r="I80">
        <f t="shared" si="2"/>
        <v>0.1238589999999995</v>
      </c>
      <c r="J80">
        <f t="shared" si="3"/>
        <v>0.13149999999999995</v>
      </c>
    </row>
    <row r="81" spans="1:10" x14ac:dyDescent="0.15">
      <c r="A81" s="1">
        <v>610.00001399999996</v>
      </c>
      <c r="B81" s="1">
        <v>5.7442950000000002</v>
      </c>
      <c r="C81" s="1">
        <v>5.8700570000000001</v>
      </c>
      <c r="D81" s="1">
        <v>5.736815</v>
      </c>
      <c r="I81">
        <f t="shared" si="2"/>
        <v>0.12576199999999993</v>
      </c>
      <c r="J81">
        <f t="shared" si="3"/>
        <v>0.13324200000000008</v>
      </c>
    </row>
    <row r="82" spans="1:10" x14ac:dyDescent="0.15">
      <c r="A82" s="1">
        <v>611.00001399999996</v>
      </c>
      <c r="B82" s="1">
        <v>5.7523920000000004</v>
      </c>
      <c r="C82" s="1">
        <v>5.8798120000000003</v>
      </c>
      <c r="D82" s="1">
        <v>5.7447049999999997</v>
      </c>
      <c r="I82">
        <f t="shared" si="2"/>
        <v>0.12741999999999987</v>
      </c>
      <c r="J82">
        <f t="shared" si="3"/>
        <v>0.13510700000000053</v>
      </c>
    </row>
    <row r="83" spans="1:10" x14ac:dyDescent="0.15">
      <c r="A83" s="1">
        <v>612.00001399999996</v>
      </c>
      <c r="B83" s="1">
        <v>5.7623369999999996</v>
      </c>
      <c r="C83" s="1">
        <v>5.8909190000000002</v>
      </c>
      <c r="D83" s="1">
        <v>5.754054</v>
      </c>
      <c r="I83">
        <f t="shared" si="2"/>
        <v>0.12858200000000064</v>
      </c>
      <c r="J83">
        <f t="shared" si="3"/>
        <v>0.13686500000000024</v>
      </c>
    </row>
    <row r="84" spans="1:10" x14ac:dyDescent="0.15">
      <c r="A84" s="1">
        <v>613.00001399999996</v>
      </c>
      <c r="B84" s="1">
        <v>5.7695109999999996</v>
      </c>
      <c r="C84" s="1">
        <v>5.8984059999999996</v>
      </c>
      <c r="D84" s="1">
        <v>5.7599520000000002</v>
      </c>
      <c r="I84">
        <f t="shared" si="2"/>
        <v>0.12889499999999998</v>
      </c>
      <c r="J84">
        <f t="shared" si="3"/>
        <v>0.13845399999999941</v>
      </c>
    </row>
    <row r="85" spans="1:10" x14ac:dyDescent="0.15">
      <c r="A85" s="1">
        <v>614.00001399999996</v>
      </c>
      <c r="B85" s="1">
        <v>5.7768110000000004</v>
      </c>
      <c r="C85" s="1">
        <v>5.906148</v>
      </c>
      <c r="D85" s="1">
        <v>5.766178</v>
      </c>
      <c r="I85">
        <f t="shared" si="2"/>
        <v>0.12933699999999959</v>
      </c>
      <c r="J85">
        <f t="shared" si="3"/>
        <v>0.13996999999999993</v>
      </c>
    </row>
    <row r="86" spans="1:10" x14ac:dyDescent="0.15">
      <c r="A86" s="1">
        <v>615.00001399999996</v>
      </c>
      <c r="B86" s="1">
        <v>5.7808400000000004</v>
      </c>
      <c r="C86" s="1">
        <v>5.9109889999999998</v>
      </c>
      <c r="D86" s="1">
        <v>5.7700009999999997</v>
      </c>
      <c r="I86">
        <f t="shared" si="2"/>
        <v>0.1301489999999994</v>
      </c>
      <c r="J86">
        <f t="shared" si="3"/>
        <v>0.14098800000000011</v>
      </c>
    </row>
    <row r="87" spans="1:10" x14ac:dyDescent="0.15">
      <c r="A87" s="1">
        <v>616.00001399999996</v>
      </c>
      <c r="B87" s="1">
        <v>5.7845060000000004</v>
      </c>
      <c r="C87" s="1">
        <v>5.915311</v>
      </c>
      <c r="D87" s="1">
        <v>5.773288</v>
      </c>
      <c r="I87">
        <f t="shared" si="2"/>
        <v>0.13080499999999962</v>
      </c>
      <c r="J87">
        <f t="shared" si="3"/>
        <v>0.14202300000000001</v>
      </c>
    </row>
    <row r="88" spans="1:10" x14ac:dyDescent="0.15">
      <c r="A88" s="1">
        <v>617.00001399999996</v>
      </c>
      <c r="B88" s="1">
        <v>5.7891719999999998</v>
      </c>
      <c r="C88" s="1">
        <v>5.9206700000000003</v>
      </c>
      <c r="D88" s="1">
        <v>5.7777399999999997</v>
      </c>
      <c r="I88">
        <f t="shared" si="2"/>
        <v>0.13149800000000056</v>
      </c>
      <c r="J88">
        <f t="shared" si="3"/>
        <v>0.14293000000000067</v>
      </c>
    </row>
    <row r="89" spans="1:10" x14ac:dyDescent="0.15">
      <c r="A89" s="1">
        <v>618.00001399999996</v>
      </c>
      <c r="B89" s="1">
        <v>5.7946920000000004</v>
      </c>
      <c r="C89" s="1">
        <v>5.9268720000000004</v>
      </c>
      <c r="D89" s="1">
        <v>5.7825879999999996</v>
      </c>
      <c r="I89">
        <f t="shared" si="2"/>
        <v>0.13217999999999996</v>
      </c>
      <c r="J89">
        <f t="shared" si="3"/>
        <v>0.14428400000000074</v>
      </c>
    </row>
    <row r="90" spans="1:10" x14ac:dyDescent="0.15">
      <c r="A90" s="1">
        <v>619.00001399999996</v>
      </c>
      <c r="B90" s="1">
        <v>5.8042389999999999</v>
      </c>
      <c r="C90" s="1">
        <v>5.9372769999999999</v>
      </c>
      <c r="D90" s="1">
        <v>5.7916160000000003</v>
      </c>
      <c r="I90">
        <f t="shared" si="2"/>
        <v>0.13303799999999999</v>
      </c>
      <c r="J90">
        <f t="shared" si="3"/>
        <v>0.1456609999999996</v>
      </c>
    </row>
    <row r="91" spans="1:10" x14ac:dyDescent="0.15">
      <c r="A91" s="1">
        <v>620.00001399999996</v>
      </c>
      <c r="B91" s="1">
        <v>5.8147080000000004</v>
      </c>
      <c r="C91" s="1">
        <v>5.948639</v>
      </c>
      <c r="D91" s="1">
        <v>5.8014739999999998</v>
      </c>
      <c r="I91">
        <f t="shared" si="2"/>
        <v>0.13393099999999958</v>
      </c>
      <c r="J91">
        <f t="shared" si="3"/>
        <v>0.14716500000000021</v>
      </c>
    </row>
    <row r="92" spans="1:10" x14ac:dyDescent="0.15">
      <c r="A92" s="1">
        <v>621.00001399999996</v>
      </c>
      <c r="B92" s="1">
        <v>5.8269570000000002</v>
      </c>
      <c r="C92" s="1">
        <v>5.9622840000000004</v>
      </c>
      <c r="D92" s="1">
        <v>5.8134829999999997</v>
      </c>
      <c r="I92">
        <f t="shared" si="2"/>
        <v>0.1353270000000002</v>
      </c>
      <c r="J92">
        <f t="shared" si="3"/>
        <v>0.14880100000000063</v>
      </c>
    </row>
    <row r="93" spans="1:10" x14ac:dyDescent="0.15">
      <c r="A93" s="1">
        <v>622.00001399999996</v>
      </c>
      <c r="B93" s="1">
        <v>5.8371680000000001</v>
      </c>
      <c r="C93" s="1">
        <v>5.9745049999999997</v>
      </c>
      <c r="D93" s="1">
        <v>5.8238940000000001</v>
      </c>
      <c r="I93">
        <f t="shared" si="2"/>
        <v>0.1373369999999996</v>
      </c>
      <c r="J93">
        <f t="shared" si="3"/>
        <v>0.15061099999999961</v>
      </c>
    </row>
    <row r="94" spans="1:10" x14ac:dyDescent="0.15">
      <c r="A94" s="1">
        <v>623.00001399999996</v>
      </c>
      <c r="B94" s="1">
        <v>5.8475149999999996</v>
      </c>
      <c r="C94" s="1">
        <v>5.9863679999999997</v>
      </c>
      <c r="D94" s="1">
        <v>5.8336730000000001</v>
      </c>
      <c r="I94">
        <f t="shared" si="2"/>
        <v>0.13885300000000012</v>
      </c>
      <c r="J94">
        <f t="shared" si="3"/>
        <v>0.15269499999999958</v>
      </c>
    </row>
    <row r="95" spans="1:10" x14ac:dyDescent="0.15">
      <c r="A95" s="1">
        <v>624.00001399999996</v>
      </c>
      <c r="B95" s="1">
        <v>5.8572920000000002</v>
      </c>
      <c r="C95" s="1">
        <v>5.9975259999999997</v>
      </c>
      <c r="D95" s="1">
        <v>5.8426280000000004</v>
      </c>
      <c r="I95">
        <f t="shared" si="2"/>
        <v>0.14023399999999953</v>
      </c>
      <c r="J95">
        <f t="shared" si="3"/>
        <v>0.15489799999999931</v>
      </c>
    </row>
    <row r="96" spans="1:10" x14ac:dyDescent="0.15">
      <c r="A96" s="1">
        <v>625.00001399999996</v>
      </c>
      <c r="B96" s="1">
        <v>5.8674189999999999</v>
      </c>
      <c r="C96" s="1">
        <v>6.0084049999999998</v>
      </c>
      <c r="D96" s="1">
        <v>5.8511769999999999</v>
      </c>
      <c r="I96">
        <f t="shared" si="2"/>
        <v>0.14098599999999983</v>
      </c>
      <c r="J96">
        <f t="shared" si="3"/>
        <v>0.15722799999999992</v>
      </c>
    </row>
    <row r="97" spans="1:10" x14ac:dyDescent="0.15">
      <c r="A97" s="1">
        <v>626.00001399999996</v>
      </c>
      <c r="B97" s="1">
        <v>5.8757260000000002</v>
      </c>
      <c r="C97" s="1">
        <v>6.0181769999999997</v>
      </c>
      <c r="D97" s="1">
        <v>5.8585739999999999</v>
      </c>
      <c r="I97">
        <f t="shared" si="2"/>
        <v>0.14245099999999944</v>
      </c>
      <c r="J97">
        <f t="shared" si="3"/>
        <v>0.15960299999999972</v>
      </c>
    </row>
    <row r="98" spans="1:10" x14ac:dyDescent="0.15">
      <c r="A98" s="1">
        <v>627.00001399999996</v>
      </c>
      <c r="B98" s="1">
        <v>5.8826270000000003</v>
      </c>
      <c r="C98" s="1">
        <v>6.0263210000000003</v>
      </c>
      <c r="D98" s="1">
        <v>5.8645519999999998</v>
      </c>
      <c r="I98">
        <f t="shared" si="2"/>
        <v>0.14369399999999999</v>
      </c>
      <c r="J98">
        <f t="shared" si="3"/>
        <v>0.1617690000000005</v>
      </c>
    </row>
    <row r="99" spans="1:10" x14ac:dyDescent="0.15">
      <c r="A99" s="1">
        <v>628.00001399999996</v>
      </c>
      <c r="B99" s="1">
        <v>5.8885059999999996</v>
      </c>
      <c r="C99" s="1">
        <v>6.0335489999999998</v>
      </c>
      <c r="D99" s="1">
        <v>5.8697140000000001</v>
      </c>
      <c r="I99">
        <f t="shared" si="2"/>
        <v>0.14504300000000026</v>
      </c>
      <c r="J99">
        <f t="shared" si="3"/>
        <v>0.16383499999999973</v>
      </c>
    </row>
    <row r="100" spans="1:10" x14ac:dyDescent="0.15">
      <c r="A100" s="1">
        <v>629.00001399999996</v>
      </c>
      <c r="B100" s="1">
        <v>5.8938560000000004</v>
      </c>
      <c r="C100" s="1">
        <v>6.0400859999999996</v>
      </c>
      <c r="D100" s="1">
        <v>5.8744360000000002</v>
      </c>
      <c r="I100">
        <f t="shared" si="2"/>
        <v>0.14622999999999919</v>
      </c>
      <c r="J100">
        <f t="shared" si="3"/>
        <v>0.16564999999999941</v>
      </c>
    </row>
    <row r="101" spans="1:10" x14ac:dyDescent="0.15">
      <c r="A101" s="1">
        <v>630.00001399999996</v>
      </c>
      <c r="B101" s="1">
        <v>5.8998249999999999</v>
      </c>
      <c r="C101" s="1">
        <v>6.0473569999999999</v>
      </c>
      <c r="D101" s="1">
        <v>5.8798709999999996</v>
      </c>
      <c r="I101">
        <f t="shared" si="2"/>
        <v>0.147532</v>
      </c>
      <c r="J101">
        <f t="shared" si="3"/>
        <v>0.16748600000000025</v>
      </c>
    </row>
    <row r="102" spans="1:10" x14ac:dyDescent="0.15">
      <c r="A102" s="1">
        <v>631.00001399999996</v>
      </c>
      <c r="B102" s="1">
        <v>5.9056439999999997</v>
      </c>
      <c r="C102" s="1">
        <v>6.0544609999999999</v>
      </c>
      <c r="D102" s="1">
        <v>5.8851849999999999</v>
      </c>
      <c r="I102">
        <f t="shared" si="2"/>
        <v>0.1488170000000002</v>
      </c>
      <c r="J102">
        <f t="shared" si="3"/>
        <v>0.16927599999999998</v>
      </c>
    </row>
    <row r="103" spans="1:10" x14ac:dyDescent="0.15">
      <c r="A103" s="1">
        <v>632.00001399999996</v>
      </c>
      <c r="B103" s="1">
        <v>5.913926</v>
      </c>
      <c r="C103" s="1">
        <v>6.0641610000000004</v>
      </c>
      <c r="D103" s="1">
        <v>5.8928690000000001</v>
      </c>
      <c r="I103">
        <f t="shared" si="2"/>
        <v>0.15023500000000034</v>
      </c>
      <c r="J103">
        <f t="shared" si="3"/>
        <v>0.17129200000000022</v>
      </c>
    </row>
    <row r="104" spans="1:10" x14ac:dyDescent="0.15">
      <c r="A104" s="1">
        <v>633.00001399999996</v>
      </c>
      <c r="B104" s="1">
        <v>5.9239360000000003</v>
      </c>
      <c r="C104" s="1">
        <v>6.0757669999999999</v>
      </c>
      <c r="D104" s="1">
        <v>5.9022860000000001</v>
      </c>
      <c r="I104">
        <f t="shared" si="2"/>
        <v>0.15183099999999961</v>
      </c>
      <c r="J104">
        <f t="shared" si="3"/>
        <v>0.17348099999999977</v>
      </c>
    </row>
    <row r="105" spans="1:10" x14ac:dyDescent="0.15">
      <c r="A105" s="1">
        <v>634.00001399999996</v>
      </c>
      <c r="B105" s="1">
        <v>5.9362659999999998</v>
      </c>
      <c r="C105" s="1">
        <v>6.0898960000000004</v>
      </c>
      <c r="D105" s="1">
        <v>5.9140009999999998</v>
      </c>
      <c r="I105">
        <f t="shared" si="2"/>
        <v>0.1536300000000006</v>
      </c>
      <c r="J105">
        <f t="shared" si="3"/>
        <v>0.17589500000000058</v>
      </c>
    </row>
    <row r="106" spans="1:10" x14ac:dyDescent="0.15">
      <c r="A106" s="1">
        <v>635.00001399999996</v>
      </c>
      <c r="B106" s="1">
        <v>5.9476329999999997</v>
      </c>
      <c r="C106" s="1">
        <v>6.102913</v>
      </c>
      <c r="D106" s="1">
        <v>5.9244490000000001</v>
      </c>
      <c r="I106">
        <f t="shared" si="2"/>
        <v>0.15528000000000031</v>
      </c>
      <c r="J106">
        <f t="shared" si="3"/>
        <v>0.17846399999999996</v>
      </c>
    </row>
    <row r="107" spans="1:10" x14ac:dyDescent="0.15">
      <c r="A107" s="1">
        <v>636.00001399999996</v>
      </c>
      <c r="B107" s="1">
        <v>5.9563139999999999</v>
      </c>
      <c r="C107" s="1">
        <v>6.1139239999999999</v>
      </c>
      <c r="D107" s="1">
        <v>5.9327079999999999</v>
      </c>
      <c r="I107">
        <f t="shared" si="2"/>
        <v>0.15761000000000003</v>
      </c>
      <c r="J107">
        <f t="shared" si="3"/>
        <v>0.18121600000000004</v>
      </c>
    </row>
    <row r="108" spans="1:10" x14ac:dyDescent="0.15">
      <c r="A108" s="1">
        <v>637.00001399999996</v>
      </c>
      <c r="B108" s="1">
        <v>5.9643790000000001</v>
      </c>
      <c r="C108" s="1">
        <v>6.1236079999999999</v>
      </c>
      <c r="D108" s="1">
        <v>5.9396389999999997</v>
      </c>
      <c r="I108">
        <f t="shared" si="2"/>
        <v>0.15922899999999984</v>
      </c>
      <c r="J108">
        <f t="shared" si="3"/>
        <v>0.18396900000000027</v>
      </c>
    </row>
    <row r="109" spans="1:10" x14ac:dyDescent="0.15">
      <c r="A109" s="1">
        <v>638.00001399999996</v>
      </c>
      <c r="B109" s="1">
        <v>5.9706020000000004</v>
      </c>
      <c r="C109" s="1">
        <v>6.1314989999999998</v>
      </c>
      <c r="D109" s="1">
        <v>5.944947</v>
      </c>
      <c r="I109">
        <f t="shared" si="2"/>
        <v>0.1608969999999994</v>
      </c>
      <c r="J109">
        <f t="shared" si="3"/>
        <v>0.18655199999999983</v>
      </c>
    </row>
    <row r="110" spans="1:10" x14ac:dyDescent="0.15">
      <c r="A110" s="1">
        <v>639.00001399999996</v>
      </c>
      <c r="B110" s="1">
        <v>5.9763570000000001</v>
      </c>
      <c r="C110" s="1">
        <v>6.138388</v>
      </c>
      <c r="D110" s="1">
        <v>5.9495060000000004</v>
      </c>
      <c r="I110">
        <f t="shared" si="2"/>
        <v>0.16203099999999981</v>
      </c>
      <c r="J110">
        <f t="shared" si="3"/>
        <v>0.18888199999999955</v>
      </c>
    </row>
    <row r="111" spans="1:10" x14ac:dyDescent="0.15">
      <c r="A111" s="1">
        <v>640.00001399999996</v>
      </c>
      <c r="B111" s="1">
        <v>5.9802650000000002</v>
      </c>
      <c r="C111" s="1">
        <v>6.1437860000000004</v>
      </c>
      <c r="D111" s="1">
        <v>5.9528109999999996</v>
      </c>
      <c r="I111">
        <f t="shared" si="2"/>
        <v>0.16352100000000025</v>
      </c>
      <c r="J111">
        <f t="shared" si="3"/>
        <v>0.19097500000000078</v>
      </c>
    </row>
    <row r="112" spans="1:10" x14ac:dyDescent="0.15">
      <c r="A112" s="1">
        <v>641.00001399999996</v>
      </c>
      <c r="B112" s="1">
        <v>5.9851029999999996</v>
      </c>
      <c r="C112" s="1">
        <v>6.1501830000000002</v>
      </c>
      <c r="D112" s="1">
        <v>5.9570569999999998</v>
      </c>
      <c r="I112">
        <f t="shared" si="2"/>
        <v>0.16508000000000056</v>
      </c>
      <c r="J112">
        <f t="shared" si="3"/>
        <v>0.19312600000000035</v>
      </c>
    </row>
    <row r="113" spans="1:10" x14ac:dyDescent="0.15">
      <c r="A113" s="1">
        <v>642.00001399999996</v>
      </c>
      <c r="B113" s="1">
        <v>5.9922339999999998</v>
      </c>
      <c r="C113" s="1">
        <v>6.1584529999999997</v>
      </c>
      <c r="D113" s="1">
        <v>5.9629950000000003</v>
      </c>
      <c r="I113">
        <f t="shared" si="2"/>
        <v>0.16621899999999989</v>
      </c>
      <c r="J113">
        <f t="shared" si="3"/>
        <v>0.19545799999999947</v>
      </c>
    </row>
    <row r="114" spans="1:10" x14ac:dyDescent="0.15">
      <c r="A114" s="1">
        <v>643.00001399999996</v>
      </c>
      <c r="B114" s="1">
        <v>6.0026510000000002</v>
      </c>
      <c r="C114" s="1">
        <v>6.170655</v>
      </c>
      <c r="D114" s="1">
        <v>5.9725659999999996</v>
      </c>
      <c r="I114">
        <f t="shared" si="2"/>
        <v>0.16800399999999982</v>
      </c>
      <c r="J114">
        <f t="shared" si="3"/>
        <v>0.1980890000000004</v>
      </c>
    </row>
    <row r="115" spans="1:10" x14ac:dyDescent="0.15">
      <c r="A115" s="1">
        <v>644.00001399999996</v>
      </c>
      <c r="B115" s="1">
        <v>6.0152020000000004</v>
      </c>
      <c r="C115" s="1">
        <v>6.1853179999999996</v>
      </c>
      <c r="D115" s="1">
        <v>5.9841559999999996</v>
      </c>
      <c r="I115">
        <f t="shared" si="2"/>
        <v>0.17011599999999927</v>
      </c>
      <c r="J115">
        <f t="shared" si="3"/>
        <v>0.20116200000000006</v>
      </c>
    </row>
    <row r="116" spans="1:10" x14ac:dyDescent="0.15">
      <c r="A116" s="1">
        <v>645.00001399999996</v>
      </c>
      <c r="B116" s="1">
        <v>6.0278790000000004</v>
      </c>
      <c r="C116" s="1">
        <v>6.2005929999999996</v>
      </c>
      <c r="D116" s="1">
        <v>5.9960089999999999</v>
      </c>
      <c r="I116">
        <f t="shared" si="2"/>
        <v>0.17271399999999915</v>
      </c>
      <c r="J116">
        <f t="shared" si="3"/>
        <v>0.20458399999999966</v>
      </c>
    </row>
    <row r="117" spans="1:10" x14ac:dyDescent="0.15">
      <c r="A117" s="1">
        <v>646.00001399999996</v>
      </c>
      <c r="B117" s="1">
        <v>6.0392469999999996</v>
      </c>
      <c r="C117" s="1">
        <v>6.2146679999999996</v>
      </c>
      <c r="D117" s="1">
        <v>6.0061020000000003</v>
      </c>
      <c r="I117">
        <f t="shared" si="2"/>
        <v>0.17542100000000005</v>
      </c>
      <c r="J117">
        <f t="shared" si="3"/>
        <v>0.20856599999999936</v>
      </c>
    </row>
    <row r="118" spans="1:10" x14ac:dyDescent="0.15">
      <c r="A118" s="1">
        <v>647.00001399999996</v>
      </c>
      <c r="B118" s="1">
        <v>6.0491869999999999</v>
      </c>
      <c r="C118" s="1">
        <v>6.2274339999999997</v>
      </c>
      <c r="D118" s="1">
        <v>6.0148900000000003</v>
      </c>
      <c r="I118">
        <f t="shared" si="2"/>
        <v>0.17824699999999982</v>
      </c>
      <c r="J118">
        <f t="shared" si="3"/>
        <v>0.2125439999999994</v>
      </c>
    </row>
    <row r="119" spans="1:10" x14ac:dyDescent="0.15">
      <c r="A119" s="1">
        <v>648.00001399999996</v>
      </c>
      <c r="B119" s="1">
        <v>6.0572140000000001</v>
      </c>
      <c r="C119" s="1">
        <v>6.2386030000000003</v>
      </c>
      <c r="D119" s="1">
        <v>6.0219969999999998</v>
      </c>
      <c r="I119">
        <f t="shared" si="2"/>
        <v>0.18138900000000024</v>
      </c>
      <c r="J119">
        <f t="shared" si="3"/>
        <v>0.21660600000000052</v>
      </c>
    </row>
    <row r="120" spans="1:10" x14ac:dyDescent="0.15">
      <c r="A120" s="1">
        <v>649.00001399999996</v>
      </c>
      <c r="B120" s="1">
        <v>6.0641850000000002</v>
      </c>
      <c r="C120" s="1">
        <v>6.2480539999999998</v>
      </c>
      <c r="D120" s="1">
        <v>6.0277289999999999</v>
      </c>
      <c r="I120">
        <f t="shared" si="2"/>
        <v>0.18386899999999962</v>
      </c>
      <c r="J120">
        <f t="shared" si="3"/>
        <v>0.22032499999999988</v>
      </c>
    </row>
    <row r="121" spans="1:10" x14ac:dyDescent="0.15">
      <c r="A121" s="1">
        <v>650.00001399999996</v>
      </c>
      <c r="B121" s="1">
        <v>6.0684550000000002</v>
      </c>
      <c r="C121" s="1">
        <v>6.2543540000000002</v>
      </c>
      <c r="D121" s="1">
        <v>6.0310220000000001</v>
      </c>
      <c r="I121">
        <f t="shared" si="2"/>
        <v>0.18589900000000004</v>
      </c>
      <c r="J121">
        <f t="shared" si="3"/>
        <v>0.22333200000000009</v>
      </c>
    </row>
    <row r="122" spans="1:10" x14ac:dyDescent="0.15">
      <c r="A122" s="1">
        <v>650.50002600000005</v>
      </c>
      <c r="B122" s="1">
        <v>6.0716340000000004</v>
      </c>
      <c r="C122" s="1">
        <v>6.2587719999999996</v>
      </c>
      <c r="D122" s="1">
        <v>6.0332299999999996</v>
      </c>
      <c r="I122">
        <f t="shared" si="2"/>
        <v>0.18713799999999914</v>
      </c>
      <c r="J122">
        <f t="shared" si="3"/>
        <v>0.22554199999999991</v>
      </c>
    </row>
    <row r="123" spans="1:10" x14ac:dyDescent="0.15">
      <c r="A123" s="1">
        <v>651.00002600000005</v>
      </c>
      <c r="B123" s="1">
        <v>6.0734209999999997</v>
      </c>
      <c r="C123" s="1">
        <v>6.2616820000000004</v>
      </c>
      <c r="D123" s="1">
        <v>6.0347109999999997</v>
      </c>
      <c r="I123">
        <f t="shared" si="2"/>
        <v>0.18826100000000068</v>
      </c>
      <c r="J123">
        <f t="shared" si="3"/>
        <v>0.2269710000000007</v>
      </c>
    </row>
    <row r="124" spans="1:10" x14ac:dyDescent="0.15">
      <c r="A124" s="1">
        <v>651.50002600000005</v>
      </c>
      <c r="B124" s="1">
        <v>6.0756480000000002</v>
      </c>
      <c r="C124" s="1">
        <v>6.2649020000000002</v>
      </c>
      <c r="D124" s="1">
        <v>6.0365760000000002</v>
      </c>
      <c r="I124">
        <f t="shared" si="2"/>
        <v>0.18925400000000003</v>
      </c>
      <c r="J124">
        <f t="shared" si="3"/>
        <v>0.22832600000000003</v>
      </c>
    </row>
    <row r="125" spans="1:10" x14ac:dyDescent="0.15">
      <c r="A125" s="1">
        <v>652.00002600000005</v>
      </c>
      <c r="B125" s="1">
        <v>6.0773440000000001</v>
      </c>
      <c r="C125" s="1">
        <v>6.2675749999999999</v>
      </c>
      <c r="D125" s="1">
        <v>6.038017</v>
      </c>
      <c r="I125">
        <f t="shared" si="2"/>
        <v>0.19023099999999982</v>
      </c>
      <c r="J125">
        <f t="shared" si="3"/>
        <v>0.22955799999999993</v>
      </c>
    </row>
    <row r="126" spans="1:10" x14ac:dyDescent="0.15">
      <c r="A126" s="1">
        <v>652.50002600000005</v>
      </c>
      <c r="B126" s="1">
        <v>6.0786860000000003</v>
      </c>
      <c r="C126" s="1">
        <v>6.2696110000000003</v>
      </c>
      <c r="D126" s="1">
        <v>6.0388229999999998</v>
      </c>
      <c r="I126">
        <f t="shared" si="2"/>
        <v>0.19092500000000001</v>
      </c>
      <c r="J126">
        <f t="shared" si="3"/>
        <v>0.23078800000000044</v>
      </c>
    </row>
    <row r="127" spans="1:10" x14ac:dyDescent="0.15">
      <c r="A127" s="1">
        <v>653.00002600000005</v>
      </c>
      <c r="B127" s="1">
        <v>6.079904</v>
      </c>
      <c r="C127" s="1">
        <v>6.2722230000000003</v>
      </c>
      <c r="D127" s="1">
        <v>6.0403169999999999</v>
      </c>
      <c r="I127">
        <f t="shared" si="2"/>
        <v>0.19231900000000035</v>
      </c>
      <c r="J127">
        <f t="shared" si="3"/>
        <v>0.23190600000000039</v>
      </c>
    </row>
    <row r="128" spans="1:10" x14ac:dyDescent="0.15">
      <c r="A128" s="1">
        <v>653.50002600000005</v>
      </c>
      <c r="B128" s="1">
        <v>6.0829139999999997</v>
      </c>
      <c r="C128" s="1">
        <v>6.2761019999999998</v>
      </c>
      <c r="D128" s="1">
        <v>6.0430440000000001</v>
      </c>
      <c r="I128">
        <f t="shared" si="2"/>
        <v>0.19318800000000014</v>
      </c>
      <c r="J128">
        <f t="shared" si="3"/>
        <v>0.23305799999999977</v>
      </c>
    </row>
    <row r="129" spans="1:10" x14ac:dyDescent="0.15">
      <c r="A129" s="1">
        <v>654.00002600000005</v>
      </c>
      <c r="B129" s="1">
        <v>6.0859800000000002</v>
      </c>
      <c r="C129" s="1">
        <v>6.2800500000000001</v>
      </c>
      <c r="D129" s="1">
        <v>6.0458439999999998</v>
      </c>
      <c r="I129">
        <f t="shared" si="2"/>
        <v>0.19406999999999996</v>
      </c>
      <c r="J129">
        <f t="shared" si="3"/>
        <v>0.23420600000000036</v>
      </c>
    </row>
    <row r="130" spans="1:10" x14ac:dyDescent="0.15">
      <c r="A130" s="1">
        <v>654.50002600000005</v>
      </c>
      <c r="B130" s="1">
        <v>6.0897699999999997</v>
      </c>
      <c r="C130" s="1">
        <v>6.2843039999999997</v>
      </c>
      <c r="D130" s="1">
        <v>6.0487070000000003</v>
      </c>
      <c r="I130">
        <f t="shared" si="2"/>
        <v>0.19453399999999998</v>
      </c>
      <c r="J130">
        <f t="shared" si="3"/>
        <v>0.23559699999999939</v>
      </c>
    </row>
    <row r="131" spans="1:10" x14ac:dyDescent="0.15">
      <c r="A131" s="1">
        <v>655.00002600000005</v>
      </c>
      <c r="B131" s="1">
        <v>6.0939699999999997</v>
      </c>
      <c r="C131" s="1">
        <v>6.289568</v>
      </c>
      <c r="D131" s="1">
        <v>6.0523870000000004</v>
      </c>
      <c r="I131">
        <f t="shared" ref="I131:I194" si="4">C131-B131</f>
        <v>0.19559800000000038</v>
      </c>
      <c r="J131">
        <f t="shared" ref="J131:J194" si="5">C131-D131</f>
        <v>0.23718099999999964</v>
      </c>
    </row>
    <row r="132" spans="1:10" x14ac:dyDescent="0.15">
      <c r="A132" s="1">
        <v>655.50002600000005</v>
      </c>
      <c r="B132" s="1">
        <v>6.0984309999999997</v>
      </c>
      <c r="C132" s="1">
        <v>6.2958090000000002</v>
      </c>
      <c r="D132" s="1">
        <v>6.0567580000000003</v>
      </c>
      <c r="I132">
        <f t="shared" si="4"/>
        <v>0.1973780000000005</v>
      </c>
      <c r="J132">
        <f t="shared" si="5"/>
        <v>0.2390509999999999</v>
      </c>
    </row>
    <row r="133" spans="1:10" x14ac:dyDescent="0.15">
      <c r="A133" s="1">
        <v>656.00002600000005</v>
      </c>
      <c r="B133" s="1">
        <v>6.1051780000000004</v>
      </c>
      <c r="C133" s="1">
        <v>6.3038470000000002</v>
      </c>
      <c r="D133" s="1">
        <v>6.0628510000000002</v>
      </c>
      <c r="I133">
        <f t="shared" si="4"/>
        <v>0.19866899999999976</v>
      </c>
      <c r="J133">
        <f t="shared" si="5"/>
        <v>0.24099599999999999</v>
      </c>
    </row>
    <row r="134" spans="1:10" x14ac:dyDescent="0.15">
      <c r="A134" s="1">
        <v>656.50002600000005</v>
      </c>
      <c r="B134" s="1">
        <v>6.1122389999999998</v>
      </c>
      <c r="C134" s="1">
        <v>6.3123269999999998</v>
      </c>
      <c r="D134" s="1">
        <v>6.0693099999999998</v>
      </c>
      <c r="I134">
        <f t="shared" si="4"/>
        <v>0.20008800000000004</v>
      </c>
      <c r="J134">
        <f t="shared" si="5"/>
        <v>0.24301700000000004</v>
      </c>
    </row>
    <row r="135" spans="1:10" x14ac:dyDescent="0.15">
      <c r="A135" s="1">
        <v>657.00002600000005</v>
      </c>
      <c r="B135" s="1">
        <v>6.1203380000000003</v>
      </c>
      <c r="C135" s="1">
        <v>6.3214940000000004</v>
      </c>
      <c r="D135" s="1">
        <v>6.076397</v>
      </c>
      <c r="H135" s="1"/>
      <c r="I135">
        <f t="shared" si="4"/>
        <v>0.20115600000000011</v>
      </c>
      <c r="J135">
        <f t="shared" si="5"/>
        <v>0.24509700000000034</v>
      </c>
    </row>
    <row r="136" spans="1:10" x14ac:dyDescent="0.15">
      <c r="A136" s="1">
        <v>657.50002600000005</v>
      </c>
      <c r="B136" s="1">
        <v>6.1257460000000004</v>
      </c>
      <c r="C136" s="1">
        <v>6.3295789999999998</v>
      </c>
      <c r="D136" s="1">
        <v>6.0823150000000004</v>
      </c>
      <c r="H136" s="1"/>
      <c r="I136">
        <f t="shared" si="4"/>
        <v>0.20383299999999949</v>
      </c>
      <c r="J136">
        <f t="shared" si="5"/>
        <v>0.24726399999999948</v>
      </c>
    </row>
    <row r="137" spans="1:10" x14ac:dyDescent="0.15">
      <c r="A137" s="1">
        <v>658.00002600000005</v>
      </c>
      <c r="B137" s="1">
        <v>6.1312069999999999</v>
      </c>
      <c r="C137" s="1">
        <v>6.336856</v>
      </c>
      <c r="D137" s="1">
        <v>6.0873290000000004</v>
      </c>
      <c r="H137" s="1"/>
      <c r="I137">
        <f t="shared" si="4"/>
        <v>0.20564900000000019</v>
      </c>
      <c r="J137">
        <f t="shared" si="5"/>
        <v>0.24952699999999961</v>
      </c>
    </row>
    <row r="138" spans="1:10" x14ac:dyDescent="0.15">
      <c r="A138" s="1">
        <v>658.50002600000005</v>
      </c>
      <c r="B138" s="1">
        <v>6.1363519999999996</v>
      </c>
      <c r="C138" s="1">
        <v>6.3440320000000003</v>
      </c>
      <c r="D138" s="1">
        <v>6.0920629999999996</v>
      </c>
      <c r="H138" s="1"/>
      <c r="I138">
        <f t="shared" si="4"/>
        <v>0.20768000000000075</v>
      </c>
      <c r="J138">
        <f t="shared" si="5"/>
        <v>0.25196900000000078</v>
      </c>
    </row>
    <row r="139" spans="1:10" x14ac:dyDescent="0.15">
      <c r="A139" s="1">
        <v>659.00002600000005</v>
      </c>
      <c r="B139" s="1">
        <v>6.1419079999999999</v>
      </c>
      <c r="C139" s="1">
        <v>6.3506150000000003</v>
      </c>
      <c r="D139" s="1">
        <v>6.0959390000000004</v>
      </c>
      <c r="H139" s="1"/>
      <c r="I139">
        <f t="shared" si="4"/>
        <v>0.20870700000000042</v>
      </c>
      <c r="J139">
        <f t="shared" si="5"/>
        <v>0.2546759999999999</v>
      </c>
    </row>
    <row r="140" spans="1:10" x14ac:dyDescent="0.15">
      <c r="A140" s="1">
        <v>659.50002600000005</v>
      </c>
      <c r="B140" s="1">
        <v>6.146007</v>
      </c>
      <c r="C140" s="1">
        <v>6.3568449999999999</v>
      </c>
      <c r="D140" s="1">
        <v>6.0995200000000001</v>
      </c>
      <c r="H140" s="1"/>
      <c r="I140">
        <f t="shared" si="4"/>
        <v>0.21083799999999986</v>
      </c>
      <c r="J140">
        <f t="shared" si="5"/>
        <v>0.2573249999999998</v>
      </c>
    </row>
    <row r="141" spans="1:10" x14ac:dyDescent="0.15">
      <c r="A141" s="1">
        <v>660.00002600000005</v>
      </c>
      <c r="B141" s="1">
        <v>6.1492500000000003</v>
      </c>
      <c r="C141" s="1">
        <v>6.3619649999999996</v>
      </c>
      <c r="D141" s="1">
        <v>6.102042</v>
      </c>
      <c r="H141" s="1"/>
      <c r="I141">
        <f t="shared" si="4"/>
        <v>0.21271499999999932</v>
      </c>
      <c r="J141">
        <f t="shared" si="5"/>
        <v>0.25992299999999968</v>
      </c>
    </row>
    <row r="142" spans="1:10" x14ac:dyDescent="0.15">
      <c r="A142" s="1">
        <v>660.50002600000005</v>
      </c>
      <c r="B142" s="1">
        <v>6.1528450000000001</v>
      </c>
      <c r="C142" s="1">
        <v>6.3670689999999999</v>
      </c>
      <c r="D142" s="1">
        <v>6.1047549999999999</v>
      </c>
      <c r="H142" s="1"/>
      <c r="I142">
        <f t="shared" si="4"/>
        <v>0.21422399999999975</v>
      </c>
      <c r="J142">
        <f t="shared" si="5"/>
        <v>0.26231399999999994</v>
      </c>
    </row>
    <row r="143" spans="1:10" x14ac:dyDescent="0.15">
      <c r="A143" s="1">
        <v>661.00002600000005</v>
      </c>
      <c r="B143" s="1">
        <v>6.1561089999999998</v>
      </c>
      <c r="C143" s="1">
        <v>6.3718760000000003</v>
      </c>
      <c r="D143" s="1">
        <v>6.1070719999999996</v>
      </c>
      <c r="H143" s="1"/>
      <c r="I143">
        <f t="shared" si="4"/>
        <v>0.21576700000000049</v>
      </c>
      <c r="J143">
        <f t="shared" si="5"/>
        <v>0.26480400000000071</v>
      </c>
    </row>
    <row r="144" spans="1:10" x14ac:dyDescent="0.15">
      <c r="A144" s="1">
        <v>661.50002600000005</v>
      </c>
      <c r="B144" s="1">
        <v>6.1590059999999998</v>
      </c>
      <c r="C144" s="1">
        <v>6.3768789999999997</v>
      </c>
      <c r="D144" s="1">
        <v>6.1096060000000003</v>
      </c>
      <c r="H144" s="1"/>
      <c r="I144">
        <f t="shared" si="4"/>
        <v>0.21787299999999998</v>
      </c>
      <c r="J144">
        <f t="shared" si="5"/>
        <v>0.26727299999999943</v>
      </c>
    </row>
    <row r="145" spans="1:10" x14ac:dyDescent="0.15">
      <c r="A145" s="1">
        <v>662.00002600000005</v>
      </c>
      <c r="B145" s="1">
        <v>6.1610449999999997</v>
      </c>
      <c r="C145" s="1">
        <v>6.3808790000000002</v>
      </c>
      <c r="D145" s="1">
        <v>6.1113410000000004</v>
      </c>
      <c r="I145">
        <f t="shared" si="4"/>
        <v>0.21983400000000053</v>
      </c>
      <c r="J145">
        <f t="shared" si="5"/>
        <v>0.26953799999999983</v>
      </c>
    </row>
    <row r="146" spans="1:10" x14ac:dyDescent="0.15">
      <c r="A146" s="1">
        <v>662.50002600000005</v>
      </c>
      <c r="B146" s="1">
        <v>6.1628129999999999</v>
      </c>
      <c r="C146" s="1">
        <v>6.3841960000000002</v>
      </c>
      <c r="D146" s="1">
        <v>6.1124980000000004</v>
      </c>
      <c r="I146">
        <f t="shared" si="4"/>
        <v>0.22138300000000033</v>
      </c>
      <c r="J146">
        <f t="shared" si="5"/>
        <v>0.27169799999999977</v>
      </c>
    </row>
    <row r="147" spans="1:10" x14ac:dyDescent="0.15">
      <c r="A147" s="1">
        <v>663.00002600000005</v>
      </c>
      <c r="B147" s="1">
        <v>6.1653000000000002</v>
      </c>
      <c r="C147" s="1">
        <v>6.3876549999999996</v>
      </c>
      <c r="D147" s="1">
        <v>6.1140639999999999</v>
      </c>
      <c r="I147">
        <f t="shared" si="4"/>
        <v>0.22235499999999941</v>
      </c>
      <c r="J147">
        <f t="shared" si="5"/>
        <v>0.2735909999999997</v>
      </c>
    </row>
    <row r="148" spans="1:10" x14ac:dyDescent="0.15">
      <c r="A148" s="1">
        <v>663.50002600000005</v>
      </c>
      <c r="B148" s="1">
        <v>6.1672529999999997</v>
      </c>
      <c r="C148" s="1">
        <v>6.3907740000000004</v>
      </c>
      <c r="D148" s="1">
        <v>6.1153829999999996</v>
      </c>
      <c r="I148">
        <f t="shared" si="4"/>
        <v>0.22352100000000075</v>
      </c>
      <c r="J148">
        <f t="shared" si="5"/>
        <v>0.27539100000000083</v>
      </c>
    </row>
    <row r="149" spans="1:10" x14ac:dyDescent="0.15">
      <c r="A149" s="1">
        <v>664.00002600000005</v>
      </c>
      <c r="B149" s="1">
        <v>6.169035</v>
      </c>
      <c r="C149" s="1">
        <v>6.3934959999999998</v>
      </c>
      <c r="D149" s="1">
        <v>6.1166210000000003</v>
      </c>
      <c r="I149">
        <f t="shared" si="4"/>
        <v>0.2244609999999998</v>
      </c>
      <c r="J149">
        <f t="shared" si="5"/>
        <v>0.27687499999999954</v>
      </c>
    </row>
    <row r="150" spans="1:10" x14ac:dyDescent="0.15">
      <c r="A150" s="1">
        <v>664.50002600000005</v>
      </c>
      <c r="B150" s="1">
        <v>6.1697870000000004</v>
      </c>
      <c r="C150" s="1">
        <v>6.3957480000000002</v>
      </c>
      <c r="D150" s="1">
        <v>6.117273</v>
      </c>
      <c r="I150">
        <f t="shared" si="4"/>
        <v>0.22596099999999986</v>
      </c>
      <c r="J150">
        <f t="shared" si="5"/>
        <v>0.27847500000000025</v>
      </c>
    </row>
    <row r="151" spans="1:10" x14ac:dyDescent="0.15">
      <c r="A151" s="1">
        <v>665.00002600000005</v>
      </c>
      <c r="B151" s="1">
        <v>6.17232</v>
      </c>
      <c r="C151" s="1">
        <v>6.3995170000000003</v>
      </c>
      <c r="D151" s="1">
        <v>6.1194329999999999</v>
      </c>
      <c r="I151">
        <f t="shared" si="4"/>
        <v>0.22719700000000032</v>
      </c>
      <c r="J151">
        <f t="shared" si="5"/>
        <v>0.28008400000000044</v>
      </c>
    </row>
    <row r="152" spans="1:10" x14ac:dyDescent="0.15">
      <c r="A152" s="1">
        <v>665.50002600000005</v>
      </c>
      <c r="B152" s="1">
        <v>6.1752320000000003</v>
      </c>
      <c r="C152" s="1">
        <v>6.4039339999999996</v>
      </c>
      <c r="D152" s="1">
        <v>6.1220629999999998</v>
      </c>
      <c r="I152">
        <f t="shared" si="4"/>
        <v>0.22870199999999929</v>
      </c>
      <c r="J152">
        <f t="shared" si="5"/>
        <v>0.28187099999999976</v>
      </c>
    </row>
    <row r="153" spans="1:10" x14ac:dyDescent="0.15">
      <c r="A153" s="1">
        <v>666.00002600000005</v>
      </c>
      <c r="B153" s="1">
        <v>6.1781480000000002</v>
      </c>
      <c r="C153" s="1">
        <v>6.407832</v>
      </c>
      <c r="D153" s="1">
        <v>6.1241760000000003</v>
      </c>
      <c r="I153">
        <f t="shared" si="4"/>
        <v>0.22968399999999978</v>
      </c>
      <c r="J153">
        <f t="shared" si="5"/>
        <v>0.28365599999999969</v>
      </c>
    </row>
    <row r="154" spans="1:10" x14ac:dyDescent="0.15">
      <c r="A154" s="1">
        <v>666.50002600000005</v>
      </c>
      <c r="B154" s="1">
        <v>6.1809649999999996</v>
      </c>
      <c r="C154" s="1">
        <v>6.4123299999999999</v>
      </c>
      <c r="D154" s="1">
        <v>6.1266489999999996</v>
      </c>
      <c r="G154" s="5"/>
      <c r="H154" s="3"/>
      <c r="I154">
        <f t="shared" si="4"/>
        <v>0.23136500000000026</v>
      </c>
      <c r="J154">
        <f t="shared" si="5"/>
        <v>0.2856810000000003</v>
      </c>
    </row>
    <row r="155" spans="1:10" x14ac:dyDescent="0.15">
      <c r="A155" s="1">
        <v>667.00002600000005</v>
      </c>
      <c r="B155" s="1">
        <v>6.1855770000000003</v>
      </c>
      <c r="C155" s="1">
        <v>6.4191349999999998</v>
      </c>
      <c r="D155" s="1">
        <v>6.130992</v>
      </c>
      <c r="G155" s="5"/>
      <c r="H155" s="3"/>
      <c r="I155">
        <f t="shared" si="4"/>
        <v>0.23355799999999949</v>
      </c>
      <c r="J155">
        <f t="shared" si="5"/>
        <v>0.28814299999999982</v>
      </c>
    </row>
    <row r="156" spans="1:10" x14ac:dyDescent="0.15">
      <c r="A156" s="1">
        <v>667.50002600000005</v>
      </c>
      <c r="B156" s="1">
        <v>6.1924760000000001</v>
      </c>
      <c r="C156" s="1">
        <v>6.4284499999999998</v>
      </c>
      <c r="D156" s="1">
        <v>6.137346</v>
      </c>
      <c r="G156" s="5"/>
      <c r="H156" s="3"/>
      <c r="I156">
        <f t="shared" si="4"/>
        <v>0.23597399999999968</v>
      </c>
      <c r="J156">
        <f t="shared" si="5"/>
        <v>0.29110399999999981</v>
      </c>
    </row>
    <row r="157" spans="1:10" x14ac:dyDescent="0.15">
      <c r="A157" s="1">
        <v>668.00002600000005</v>
      </c>
      <c r="B157" s="1">
        <v>6.1995649999999998</v>
      </c>
      <c r="C157" s="1">
        <v>6.4387059999999998</v>
      </c>
      <c r="D157" s="1">
        <v>6.1444020000000004</v>
      </c>
      <c r="G157" s="5"/>
      <c r="H157" s="3"/>
      <c r="I157">
        <f t="shared" si="4"/>
        <v>0.23914100000000005</v>
      </c>
      <c r="J157">
        <f t="shared" si="5"/>
        <v>0.29430399999999945</v>
      </c>
    </row>
    <row r="158" spans="1:10" x14ac:dyDescent="0.15">
      <c r="A158" s="1">
        <v>668.50002600000005</v>
      </c>
      <c r="B158" s="1">
        <v>6.207827</v>
      </c>
      <c r="C158" s="1">
        <v>6.4491170000000002</v>
      </c>
      <c r="D158" s="1">
        <v>6.1515469999999999</v>
      </c>
      <c r="I158">
        <f t="shared" si="4"/>
        <v>0.24129000000000023</v>
      </c>
      <c r="J158">
        <f t="shared" si="5"/>
        <v>0.29757000000000033</v>
      </c>
    </row>
    <row r="159" spans="1:10" x14ac:dyDescent="0.15">
      <c r="A159" s="1">
        <v>669.00002600000005</v>
      </c>
      <c r="B159" s="1">
        <v>6.2152419999999999</v>
      </c>
      <c r="C159" s="1">
        <v>6.4591890000000003</v>
      </c>
      <c r="D159" s="1">
        <v>6.1581279999999996</v>
      </c>
      <c r="I159">
        <f t="shared" si="4"/>
        <v>0.24394700000000036</v>
      </c>
      <c r="J159">
        <f t="shared" si="5"/>
        <v>0.30106100000000069</v>
      </c>
    </row>
    <row r="160" spans="1:10" x14ac:dyDescent="0.15">
      <c r="A160" s="1">
        <v>669.50002600000005</v>
      </c>
      <c r="B160" s="1">
        <v>6.222855</v>
      </c>
      <c r="C160" s="1">
        <v>6.4686529999999998</v>
      </c>
      <c r="D160" s="1">
        <v>6.1636540000000002</v>
      </c>
      <c r="I160">
        <f t="shared" si="4"/>
        <v>0.24579799999999974</v>
      </c>
      <c r="J160">
        <f t="shared" si="5"/>
        <v>0.30499899999999958</v>
      </c>
    </row>
    <row r="161" spans="1:10" x14ac:dyDescent="0.15">
      <c r="A161" s="1">
        <v>670.00002600000005</v>
      </c>
      <c r="B161" s="1">
        <v>6.2279299999999997</v>
      </c>
      <c r="C161" s="1">
        <v>6.4771669999999997</v>
      </c>
      <c r="D161" s="1">
        <v>6.1679779999999997</v>
      </c>
      <c r="I161">
        <f t="shared" si="4"/>
        <v>0.24923699999999993</v>
      </c>
      <c r="J161">
        <f t="shared" si="5"/>
        <v>0.30918899999999994</v>
      </c>
    </row>
    <row r="162" spans="1:10" x14ac:dyDescent="0.15">
      <c r="A162" s="1">
        <v>670.50002600000005</v>
      </c>
      <c r="B162" s="1">
        <v>6.2331180000000002</v>
      </c>
      <c r="C162" s="1">
        <v>6.4851390000000002</v>
      </c>
      <c r="D162" s="1">
        <v>6.1716350000000002</v>
      </c>
      <c r="I162">
        <f t="shared" si="4"/>
        <v>0.25202100000000005</v>
      </c>
      <c r="J162">
        <f t="shared" si="5"/>
        <v>0.313504</v>
      </c>
    </row>
    <row r="163" spans="1:10" x14ac:dyDescent="0.15">
      <c r="A163" s="1">
        <v>671.00002600000005</v>
      </c>
      <c r="B163" s="1">
        <v>6.2369709999999996</v>
      </c>
      <c r="C163" s="1">
        <v>6.492972</v>
      </c>
      <c r="D163" s="1">
        <v>6.1752010000000004</v>
      </c>
      <c r="I163">
        <f t="shared" si="4"/>
        <v>0.25600100000000037</v>
      </c>
      <c r="J163">
        <f t="shared" si="5"/>
        <v>0.31777099999999958</v>
      </c>
    </row>
    <row r="164" spans="1:10" x14ac:dyDescent="0.15">
      <c r="A164" s="1">
        <v>671.50002600000005</v>
      </c>
      <c r="B164" s="1">
        <v>6.2416</v>
      </c>
      <c r="C164" s="1">
        <v>6.5003019999999996</v>
      </c>
      <c r="D164" s="1">
        <v>6.1781649999999999</v>
      </c>
      <c r="I164">
        <f t="shared" si="4"/>
        <v>0.25870199999999954</v>
      </c>
      <c r="J164">
        <f t="shared" si="5"/>
        <v>0.32213699999999967</v>
      </c>
    </row>
    <row r="165" spans="1:10" x14ac:dyDescent="0.15">
      <c r="A165" s="1">
        <v>672.00002600000005</v>
      </c>
      <c r="B165" s="1">
        <v>6.2450609999999998</v>
      </c>
      <c r="C165" s="1">
        <v>6.5072089999999996</v>
      </c>
      <c r="D165" s="1">
        <v>6.1807319999999999</v>
      </c>
      <c r="I165">
        <f t="shared" si="4"/>
        <v>0.26214799999999983</v>
      </c>
      <c r="J165">
        <f t="shared" si="5"/>
        <v>0.32647699999999968</v>
      </c>
    </row>
    <row r="166" spans="1:10" x14ac:dyDescent="0.15">
      <c r="A166" s="1">
        <v>672.50002600000005</v>
      </c>
      <c r="B166" s="1">
        <v>6.2488330000000003</v>
      </c>
      <c r="C166" s="1">
        <v>6.5133169999999998</v>
      </c>
      <c r="D166" s="1">
        <v>6.182455</v>
      </c>
      <c r="I166">
        <f t="shared" si="4"/>
        <v>0.2644839999999995</v>
      </c>
      <c r="J166">
        <f t="shared" si="5"/>
        <v>0.33086199999999977</v>
      </c>
    </row>
    <row r="167" spans="1:10" x14ac:dyDescent="0.15">
      <c r="A167" s="1">
        <v>673.00002600000005</v>
      </c>
      <c r="B167" s="1">
        <v>6.2514669999999999</v>
      </c>
      <c r="C167" s="1">
        <v>6.5187340000000003</v>
      </c>
      <c r="D167" s="1">
        <v>6.1836900000000004</v>
      </c>
      <c r="I167">
        <f t="shared" si="4"/>
        <v>0.26726700000000037</v>
      </c>
      <c r="J167">
        <f t="shared" si="5"/>
        <v>0.3350439999999999</v>
      </c>
    </row>
    <row r="168" spans="1:10" x14ac:dyDescent="0.15">
      <c r="A168" s="1">
        <v>673.50002600000005</v>
      </c>
      <c r="B168" s="1">
        <v>6.253806</v>
      </c>
      <c r="C168" s="1">
        <v>6.5237059999999998</v>
      </c>
      <c r="D168" s="1">
        <v>6.1848150000000004</v>
      </c>
      <c r="I168">
        <f t="shared" si="4"/>
        <v>0.26989999999999981</v>
      </c>
      <c r="J168">
        <f t="shared" si="5"/>
        <v>0.33889099999999939</v>
      </c>
    </row>
    <row r="169" spans="1:10" x14ac:dyDescent="0.15">
      <c r="A169" s="1">
        <v>674.00002600000005</v>
      </c>
      <c r="B169" s="1">
        <v>6.2558259999999999</v>
      </c>
      <c r="C169" s="1">
        <v>6.5284050000000002</v>
      </c>
      <c r="D169" s="1">
        <v>6.1858129999999996</v>
      </c>
      <c r="I169">
        <f t="shared" si="4"/>
        <v>0.27257900000000035</v>
      </c>
      <c r="J169">
        <f t="shared" si="5"/>
        <v>0.34259200000000067</v>
      </c>
    </row>
    <row r="170" spans="1:10" x14ac:dyDescent="0.15">
      <c r="A170" s="1">
        <v>674.50002600000005</v>
      </c>
      <c r="B170" s="1">
        <v>6.2584090000000003</v>
      </c>
      <c r="C170" s="1">
        <v>6.5334079999999997</v>
      </c>
      <c r="D170" s="1">
        <v>6.1871450000000001</v>
      </c>
      <c r="I170">
        <f t="shared" si="4"/>
        <v>0.27499899999999933</v>
      </c>
      <c r="J170">
        <f t="shared" si="5"/>
        <v>0.34626299999999954</v>
      </c>
    </row>
    <row r="171" spans="1:10" x14ac:dyDescent="0.15">
      <c r="A171" s="1">
        <v>675.00002600000005</v>
      </c>
      <c r="B171" s="1">
        <v>6.2606760000000001</v>
      </c>
      <c r="C171" s="1">
        <v>6.538049</v>
      </c>
      <c r="D171" s="1">
        <v>6.1880920000000001</v>
      </c>
      <c r="I171">
        <f t="shared" si="4"/>
        <v>0.27737299999999987</v>
      </c>
      <c r="J171">
        <f t="shared" si="5"/>
        <v>0.34995699999999985</v>
      </c>
    </row>
    <row r="172" spans="1:10" x14ac:dyDescent="0.15">
      <c r="A172" s="1">
        <v>675.50002600000005</v>
      </c>
      <c r="B172" s="1">
        <v>6.2629359999999998</v>
      </c>
      <c r="C172" s="1">
        <v>6.5423479999999996</v>
      </c>
      <c r="D172" s="1">
        <v>6.1886190000000001</v>
      </c>
      <c r="I172">
        <f t="shared" si="4"/>
        <v>0.27941199999999977</v>
      </c>
      <c r="J172">
        <f t="shared" si="5"/>
        <v>0.35372899999999952</v>
      </c>
    </row>
    <row r="173" spans="1:10" x14ac:dyDescent="0.15">
      <c r="A173" s="1">
        <v>676.00002600000005</v>
      </c>
      <c r="B173" s="1">
        <v>6.2648130000000002</v>
      </c>
      <c r="C173" s="1">
        <v>6.5467630000000003</v>
      </c>
      <c r="D173" s="1">
        <v>6.1891569999999998</v>
      </c>
      <c r="I173">
        <f t="shared" si="4"/>
        <v>0.28195000000000014</v>
      </c>
      <c r="J173">
        <f t="shared" si="5"/>
        <v>0.35760600000000053</v>
      </c>
    </row>
    <row r="174" spans="1:10" x14ac:dyDescent="0.15">
      <c r="A174" s="1">
        <v>676.50002600000005</v>
      </c>
      <c r="B174" s="1">
        <v>6.266464</v>
      </c>
      <c r="C174" s="1">
        <v>6.5507150000000003</v>
      </c>
      <c r="D174" s="1">
        <v>6.1892719999999999</v>
      </c>
      <c r="I174">
        <f t="shared" si="4"/>
        <v>0.28425100000000025</v>
      </c>
      <c r="J174">
        <f t="shared" si="5"/>
        <v>0.3614430000000004</v>
      </c>
    </row>
    <row r="175" spans="1:10" x14ac:dyDescent="0.15">
      <c r="A175" s="1">
        <v>677.00002600000005</v>
      </c>
      <c r="B175" s="1">
        <v>6.2676340000000001</v>
      </c>
      <c r="C175" s="1">
        <v>6.5542259999999999</v>
      </c>
      <c r="D175" s="1">
        <v>6.1892459999999998</v>
      </c>
      <c r="I175">
        <f t="shared" si="4"/>
        <v>0.28659199999999974</v>
      </c>
      <c r="J175">
        <f t="shared" si="5"/>
        <v>0.36498000000000008</v>
      </c>
    </row>
    <row r="176" spans="1:10" x14ac:dyDescent="0.15">
      <c r="A176" s="1">
        <v>677.50002600000005</v>
      </c>
      <c r="B176" s="1">
        <v>6.268078</v>
      </c>
      <c r="C176" s="1">
        <v>6.5565720000000001</v>
      </c>
      <c r="D176" s="1">
        <v>6.1883239999999997</v>
      </c>
      <c r="I176">
        <f t="shared" si="4"/>
        <v>0.28849400000000003</v>
      </c>
      <c r="J176">
        <f t="shared" si="5"/>
        <v>0.36824800000000035</v>
      </c>
    </row>
    <row r="177" spans="1:10" x14ac:dyDescent="0.15">
      <c r="A177" s="1">
        <v>678.00002600000005</v>
      </c>
      <c r="B177" s="1">
        <v>6.2690440000000001</v>
      </c>
      <c r="C177" s="1">
        <v>6.5591359999999996</v>
      </c>
      <c r="D177" s="1">
        <v>6.1877630000000003</v>
      </c>
      <c r="I177">
        <f t="shared" si="4"/>
        <v>0.29009199999999957</v>
      </c>
      <c r="J177">
        <f t="shared" si="5"/>
        <v>0.37137299999999929</v>
      </c>
    </row>
    <row r="178" spans="1:10" x14ac:dyDescent="0.15">
      <c r="A178" s="1">
        <v>678.50002600000005</v>
      </c>
      <c r="B178" s="1">
        <v>6.270257</v>
      </c>
      <c r="C178" s="1">
        <v>6.5616209999999997</v>
      </c>
      <c r="D178" s="1">
        <v>6.1870969999999996</v>
      </c>
      <c r="I178">
        <f t="shared" si="4"/>
        <v>0.29136399999999973</v>
      </c>
      <c r="J178">
        <f t="shared" si="5"/>
        <v>0.37452400000000008</v>
      </c>
    </row>
    <row r="179" spans="1:10" x14ac:dyDescent="0.15">
      <c r="A179" s="1">
        <v>679.00002600000005</v>
      </c>
      <c r="B179" s="1">
        <v>6.2712180000000002</v>
      </c>
      <c r="C179" s="1">
        <v>6.5640599999999996</v>
      </c>
      <c r="D179" s="1">
        <v>6.1866120000000002</v>
      </c>
      <c r="I179">
        <f t="shared" si="4"/>
        <v>0.29284199999999938</v>
      </c>
      <c r="J179">
        <f t="shared" si="5"/>
        <v>0.37744799999999934</v>
      </c>
    </row>
    <row r="180" spans="1:10" x14ac:dyDescent="0.15">
      <c r="A180" s="1">
        <v>679.50002600000005</v>
      </c>
      <c r="B180" s="1">
        <v>6.272481</v>
      </c>
      <c r="C180" s="1">
        <v>6.5670190000000002</v>
      </c>
      <c r="D180" s="1">
        <v>6.1864689999999998</v>
      </c>
      <c r="I180">
        <f t="shared" si="4"/>
        <v>0.29453800000000019</v>
      </c>
      <c r="J180">
        <f t="shared" si="5"/>
        <v>0.38055000000000039</v>
      </c>
    </row>
    <row r="181" spans="1:10" x14ac:dyDescent="0.15">
      <c r="A181" s="1">
        <v>680.00002600000005</v>
      </c>
      <c r="B181" s="1">
        <v>6.2740799999999997</v>
      </c>
      <c r="C181" s="1">
        <v>6.5703199999999997</v>
      </c>
      <c r="D181" s="1">
        <v>6.1866289999999999</v>
      </c>
      <c r="I181">
        <f t="shared" si="4"/>
        <v>0.29624000000000006</v>
      </c>
      <c r="J181">
        <f t="shared" si="5"/>
        <v>0.38369099999999978</v>
      </c>
    </row>
    <row r="182" spans="1:10" x14ac:dyDescent="0.15">
      <c r="A182" s="1">
        <v>680.50002600000005</v>
      </c>
      <c r="B182" s="1">
        <v>6.27705</v>
      </c>
      <c r="C182" s="1">
        <v>6.5747280000000003</v>
      </c>
      <c r="D182" s="1">
        <v>6.1874399999999996</v>
      </c>
      <c r="I182">
        <f t="shared" si="4"/>
        <v>0.29767800000000033</v>
      </c>
      <c r="J182">
        <f t="shared" si="5"/>
        <v>0.38728800000000074</v>
      </c>
    </row>
    <row r="183" spans="1:10" x14ac:dyDescent="0.15">
      <c r="A183" s="1">
        <v>681.00002600000005</v>
      </c>
      <c r="B183" s="1">
        <v>6.2785950000000001</v>
      </c>
      <c r="C183" s="1">
        <v>6.578703</v>
      </c>
      <c r="D183" s="1">
        <v>6.1872949999999998</v>
      </c>
      <c r="I183">
        <f t="shared" si="4"/>
        <v>0.30010799999999982</v>
      </c>
      <c r="J183">
        <f t="shared" si="5"/>
        <v>0.3914080000000002</v>
      </c>
    </row>
    <row r="184" spans="1:10" x14ac:dyDescent="0.15">
      <c r="A184" s="1">
        <v>681.50002600000005</v>
      </c>
      <c r="B184" s="1">
        <v>6.2812650000000003</v>
      </c>
      <c r="C184" s="1">
        <v>6.5837500000000002</v>
      </c>
      <c r="D184" s="1">
        <v>6.1870890000000003</v>
      </c>
      <c r="I184">
        <f t="shared" si="4"/>
        <v>0.30248499999999989</v>
      </c>
      <c r="J184">
        <f t="shared" si="5"/>
        <v>0.39666099999999993</v>
      </c>
    </row>
    <row r="185" spans="1:10" x14ac:dyDescent="0.15">
      <c r="A185" s="1">
        <v>682.00002600000005</v>
      </c>
      <c r="B185" s="1">
        <v>6.2851910000000002</v>
      </c>
      <c r="C185" s="1">
        <v>6.5910250000000001</v>
      </c>
      <c r="D185" s="1">
        <v>6.1861930000000003</v>
      </c>
      <c r="I185">
        <f t="shared" si="4"/>
        <v>0.30583399999999994</v>
      </c>
      <c r="J185">
        <f t="shared" si="5"/>
        <v>0.40483199999999986</v>
      </c>
    </row>
    <row r="186" spans="1:10" x14ac:dyDescent="0.15">
      <c r="A186" s="1">
        <v>682.50002600000005</v>
      </c>
      <c r="B186" s="1">
        <v>6.2884120000000001</v>
      </c>
      <c r="C186" s="1">
        <v>7.6108219999999998</v>
      </c>
      <c r="D186" s="1">
        <v>6.1860179999999998</v>
      </c>
      <c r="I186">
        <f t="shared" si="4"/>
        <v>1.3224099999999996</v>
      </c>
      <c r="J186">
        <f t="shared" si="5"/>
        <v>1.424804</v>
      </c>
    </row>
    <row r="187" spans="1:10" x14ac:dyDescent="0.15">
      <c r="A187" s="1">
        <v>683.00002600000005</v>
      </c>
      <c r="C187" s="1">
        <v>8.6293000000000006</v>
      </c>
      <c r="I187">
        <f t="shared" si="4"/>
        <v>8.6293000000000006</v>
      </c>
      <c r="J187">
        <f t="shared" si="5"/>
        <v>8.6293000000000006</v>
      </c>
    </row>
    <row r="188" spans="1:10" x14ac:dyDescent="0.15">
      <c r="A188" s="1">
        <v>683.50002600000005</v>
      </c>
      <c r="B188" s="1">
        <v>1.761531</v>
      </c>
      <c r="C188" s="1">
        <v>9.6504270000000005</v>
      </c>
      <c r="D188" s="1">
        <v>1.660425</v>
      </c>
      <c r="I188">
        <f t="shared" si="4"/>
        <v>7.8888960000000008</v>
      </c>
      <c r="J188">
        <f t="shared" si="5"/>
        <v>7.9900020000000005</v>
      </c>
    </row>
    <row r="189" spans="1:10" x14ac:dyDescent="0.15">
      <c r="A189" s="1">
        <v>684.00002600000005</v>
      </c>
      <c r="B189" s="1">
        <v>1.763887</v>
      </c>
      <c r="C189" s="1">
        <v>9.6549870000000002</v>
      </c>
      <c r="D189" s="1">
        <v>1.661718</v>
      </c>
      <c r="I189">
        <f t="shared" si="4"/>
        <v>7.8910999999999998</v>
      </c>
      <c r="J189">
        <f t="shared" si="5"/>
        <v>7.9932689999999997</v>
      </c>
    </row>
    <row r="190" spans="1:10" x14ac:dyDescent="0.15">
      <c r="A190" s="1">
        <v>684.50002600000005</v>
      </c>
      <c r="B190" s="1">
        <v>1.7682310000000001</v>
      </c>
      <c r="C190" s="1">
        <v>9.6542779999999997</v>
      </c>
      <c r="D190" s="1">
        <v>1.6635869999999999</v>
      </c>
      <c r="I190">
        <f t="shared" si="4"/>
        <v>7.8860469999999996</v>
      </c>
      <c r="J190">
        <f t="shared" si="5"/>
        <v>7.990691</v>
      </c>
    </row>
    <row r="191" spans="1:10" x14ac:dyDescent="0.15">
      <c r="A191" s="1">
        <v>685.00002600000005</v>
      </c>
      <c r="B191" s="1">
        <v>1.762877</v>
      </c>
      <c r="C191" s="1">
        <v>9.6453450000000007</v>
      </c>
      <c r="D191" s="1">
        <v>1.6586419999999999</v>
      </c>
      <c r="I191">
        <f t="shared" si="4"/>
        <v>7.8824680000000011</v>
      </c>
      <c r="J191">
        <f t="shared" si="5"/>
        <v>7.9867030000000003</v>
      </c>
    </row>
    <row r="192" spans="1:10" x14ac:dyDescent="0.15">
      <c r="A192" s="1">
        <v>685.50002600000005</v>
      </c>
      <c r="B192" s="1">
        <v>1.757002</v>
      </c>
      <c r="C192" s="1">
        <v>9.6393140000000006</v>
      </c>
      <c r="D192" s="1">
        <v>1.653092</v>
      </c>
      <c r="I192">
        <f t="shared" si="4"/>
        <v>7.8823120000000007</v>
      </c>
      <c r="J192">
        <f t="shared" si="5"/>
        <v>7.9862220000000006</v>
      </c>
    </row>
    <row r="193" spans="1:10" x14ac:dyDescent="0.15">
      <c r="A193" s="1">
        <v>686.00002600000005</v>
      </c>
      <c r="B193" s="1">
        <v>1.750874</v>
      </c>
      <c r="C193" s="1">
        <v>9.6377670000000002</v>
      </c>
      <c r="D193" s="1">
        <v>1.647078</v>
      </c>
      <c r="I193">
        <f t="shared" si="4"/>
        <v>7.8868930000000006</v>
      </c>
      <c r="J193">
        <f t="shared" si="5"/>
        <v>7.9906889999999997</v>
      </c>
    </row>
    <row r="194" spans="1:10" x14ac:dyDescent="0.15">
      <c r="A194" s="1">
        <v>686.50002600000005</v>
      </c>
      <c r="B194" s="1">
        <v>1.7417990000000001</v>
      </c>
      <c r="C194" s="1">
        <v>9.6374499999999994</v>
      </c>
      <c r="D194" s="1">
        <v>1.638306</v>
      </c>
      <c r="I194">
        <f t="shared" si="4"/>
        <v>7.8956509999999991</v>
      </c>
      <c r="J194">
        <f t="shared" si="5"/>
        <v>7.9991439999999994</v>
      </c>
    </row>
    <row r="195" spans="1:10" x14ac:dyDescent="0.15">
      <c r="A195" s="1">
        <v>687.00002600000005</v>
      </c>
      <c r="B195" s="1">
        <v>1.7372099999999999</v>
      </c>
      <c r="C195" s="1">
        <v>9.6373689999999996</v>
      </c>
      <c r="D195" s="1">
        <v>1.6336329999999999</v>
      </c>
      <c r="I195">
        <f t="shared" ref="I195:I216" si="6">C195-B195</f>
        <v>7.9001589999999995</v>
      </c>
      <c r="J195">
        <f t="shared" ref="J195:J216" si="7">C195-D195</f>
        <v>8.003736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486"/>
  <sheetViews>
    <sheetView tabSelected="1" workbookViewId="0">
      <pane ySplit="1" topLeftCell="A2" activePane="bottomLeft" state="frozen"/>
      <selection pane="bottomLeft" activeCell="H32" sqref="H32"/>
    </sheetView>
  </sheetViews>
  <sheetFormatPr defaultRowHeight="13.5" x14ac:dyDescent="0.15"/>
  <cols>
    <col min="1" max="1" width="9" style="1"/>
    <col min="2" max="2" width="15.375" customWidth="1"/>
    <col min="13" max="13" width="11.625" bestFit="1" customWidth="1"/>
  </cols>
  <sheetData>
    <row r="1" spans="1:22" s="2" customFormat="1" ht="54" x14ac:dyDescent="0.15">
      <c r="A1" s="1" t="s">
        <v>14</v>
      </c>
      <c r="B1" s="4" t="s">
        <v>28</v>
      </c>
      <c r="C1" s="4" t="s">
        <v>29</v>
      </c>
      <c r="D1" s="6" t="s">
        <v>0</v>
      </c>
      <c r="E1" t="s">
        <v>2</v>
      </c>
      <c r="G1" s="2" t="s">
        <v>3</v>
      </c>
      <c r="H1" s="2" t="s">
        <v>6</v>
      </c>
      <c r="I1" s="2" t="s">
        <v>5</v>
      </c>
      <c r="K1" s="2" t="s">
        <v>13</v>
      </c>
      <c r="M1" s="8" t="s">
        <v>15</v>
      </c>
      <c r="N1" s="8" t="s">
        <v>16</v>
      </c>
      <c r="O1" s="12" t="s">
        <v>17</v>
      </c>
      <c r="P1" s="12"/>
      <c r="Q1" s="12"/>
      <c r="R1" s="12" t="s">
        <v>18</v>
      </c>
      <c r="S1" s="12"/>
      <c r="T1" s="12"/>
      <c r="U1" s="8" t="s">
        <v>19</v>
      </c>
      <c r="V1" s="8" t="s">
        <v>20</v>
      </c>
    </row>
    <row r="2" spans="1:22" ht="27" x14ac:dyDescent="0.15">
      <c r="A2" s="1">
        <v>0</v>
      </c>
      <c r="B2">
        <v>0</v>
      </c>
      <c r="C2">
        <v>0</v>
      </c>
      <c r="D2" s="7">
        <v>0</v>
      </c>
      <c r="E2">
        <v>6.7083950000000003E-2</v>
      </c>
      <c r="G2">
        <f t="shared" ref="G2:G65" si="0">MATCH(A2,D:D,1)</f>
        <v>4</v>
      </c>
      <c r="H2">
        <f t="shared" ref="H2:H65" si="1">INDEX(D:D,G2)</f>
        <v>0</v>
      </c>
      <c r="I2">
        <f t="shared" ref="I2:I65" si="2">INDEX(E:E,G2)</f>
        <v>5.3856130000000002E-2</v>
      </c>
      <c r="K2">
        <f>AVERAGE(B2:C2)</f>
        <v>0</v>
      </c>
      <c r="M2" s="8"/>
      <c r="N2" s="8"/>
      <c r="O2" s="8" t="s">
        <v>21</v>
      </c>
      <c r="P2" s="8" t="s">
        <v>22</v>
      </c>
      <c r="Q2" s="8" t="s">
        <v>23</v>
      </c>
      <c r="R2" s="8" t="s">
        <v>21</v>
      </c>
      <c r="S2" s="8" t="s">
        <v>22</v>
      </c>
      <c r="T2" s="8" t="s">
        <v>23</v>
      </c>
      <c r="U2" s="9"/>
      <c r="V2" s="9"/>
    </row>
    <row r="3" spans="1:22" x14ac:dyDescent="0.15">
      <c r="A3" s="1">
        <v>10</v>
      </c>
      <c r="B3">
        <v>-9.2000000000000068E-5</v>
      </c>
      <c r="C3">
        <v>-1.4999999999999823E-5</v>
      </c>
      <c r="D3" s="7">
        <v>3.3000000000000002E-2</v>
      </c>
      <c r="E3">
        <v>8.0311779999999999E-2</v>
      </c>
      <c r="G3">
        <f t="shared" si="0"/>
        <v>304</v>
      </c>
      <c r="H3">
        <f t="shared" si="1"/>
        <v>9.9990000000000006</v>
      </c>
      <c r="I3">
        <f t="shared" si="2"/>
        <v>5.5660780000000001</v>
      </c>
      <c r="K3">
        <f t="shared" ref="K3:K66" si="3">AVERAGE(B3:C3)</f>
        <v>-5.3499999999999945E-5</v>
      </c>
      <c r="M3" s="10">
        <f>MAX(I:I)</f>
        <v>635.51750000000004</v>
      </c>
      <c r="N3" s="9">
        <v>616.9117</v>
      </c>
      <c r="O3" s="10">
        <f>INDEX(B$2:B$1048576,MATCH(M3,I$2:I$1048576,0))</f>
        <v>0.20383299999999949</v>
      </c>
      <c r="P3" s="10">
        <f>INDEX(C$2:C$1048576,MATCH(M3,I$2:I$1048576,0))</f>
        <v>0.24726399999999948</v>
      </c>
      <c r="Q3" s="10">
        <f>AVERAGE(O3:P3)</f>
        <v>0.22554849999999949</v>
      </c>
      <c r="R3" s="10">
        <f>INDEX(B$2:B$1048576,MATCH(N3,I$2:I$1048576,0))</f>
        <v>0.20564900000000019</v>
      </c>
      <c r="S3" s="10">
        <f>INDEX(C$2:C$1048576,MATCH(N3,I$2:I$1048576,0))</f>
        <v>0.24952699999999961</v>
      </c>
      <c r="T3" s="10">
        <f>AVERAGE(R3:S3)</f>
        <v>0.2275879999999999</v>
      </c>
      <c r="U3" s="10">
        <f>N3/M3</f>
        <v>0.97072338684615289</v>
      </c>
      <c r="V3" s="10">
        <f>T3/Q3</f>
        <v>1.0090424010800356</v>
      </c>
    </row>
    <row r="4" spans="1:22" x14ac:dyDescent="0.15">
      <c r="A4" s="1">
        <v>20</v>
      </c>
      <c r="B4">
        <v>1.1999999999999988E-4</v>
      </c>
      <c r="C4">
        <v>4.4899999999999975E-4</v>
      </c>
      <c r="D4" s="7">
        <v>0</v>
      </c>
      <c r="E4">
        <v>5.3856130000000002E-2</v>
      </c>
      <c r="G4">
        <f t="shared" si="0"/>
        <v>604</v>
      </c>
      <c r="H4">
        <f t="shared" si="1"/>
        <v>20</v>
      </c>
      <c r="I4">
        <f t="shared" si="2"/>
        <v>10.82225</v>
      </c>
      <c r="K4">
        <f t="shared" si="3"/>
        <v>2.8449999999999981E-4</v>
      </c>
      <c r="M4">
        <f>MATCH(M3,I:I,0)</f>
        <v>136</v>
      </c>
      <c r="N4">
        <f>MATCH(N3,I:I,0)</f>
        <v>137</v>
      </c>
    </row>
    <row r="5" spans="1:22" x14ac:dyDescent="0.15">
      <c r="A5" s="1">
        <v>30</v>
      </c>
      <c r="B5">
        <v>9.4999999999997864E-5</v>
      </c>
      <c r="C5">
        <v>1.1029999999999929E-3</v>
      </c>
      <c r="D5" s="7">
        <v>3.3000000000000002E-2</v>
      </c>
      <c r="E5">
        <v>8.0311779999999999E-2</v>
      </c>
      <c r="G5">
        <f t="shared" si="0"/>
        <v>904</v>
      </c>
      <c r="H5">
        <f t="shared" si="1"/>
        <v>30</v>
      </c>
      <c r="I5">
        <f t="shared" si="2"/>
        <v>14.247309999999999</v>
      </c>
      <c r="K5">
        <f t="shared" si="3"/>
        <v>5.9899999999999537E-4</v>
      </c>
    </row>
    <row r="6" spans="1:22" x14ac:dyDescent="0.15">
      <c r="A6" s="1">
        <v>40</v>
      </c>
      <c r="B6">
        <v>4.170000000000007E-4</v>
      </c>
      <c r="C6">
        <v>1.8350000000000033E-3</v>
      </c>
      <c r="D6" s="7">
        <v>6.6000000000000003E-2</v>
      </c>
      <c r="E6">
        <v>0.12094009999999999</v>
      </c>
      <c r="G6">
        <f t="shared" si="0"/>
        <v>1204</v>
      </c>
      <c r="H6">
        <f t="shared" si="1"/>
        <v>40</v>
      </c>
      <c r="I6">
        <f t="shared" si="2"/>
        <v>18.72587</v>
      </c>
      <c r="K6">
        <f t="shared" si="3"/>
        <v>1.126000000000002E-3</v>
      </c>
    </row>
    <row r="7" spans="1:22" x14ac:dyDescent="0.15">
      <c r="A7" s="1">
        <v>50</v>
      </c>
      <c r="B7">
        <v>7.9699999999999216E-4</v>
      </c>
      <c r="C7">
        <v>2.556999999999976E-3</v>
      </c>
      <c r="D7" s="7">
        <v>9.9000000000000005E-2</v>
      </c>
      <c r="E7">
        <v>0.1549545</v>
      </c>
      <c r="G7">
        <f t="shared" si="0"/>
        <v>1504</v>
      </c>
      <c r="H7">
        <f t="shared" si="1"/>
        <v>50</v>
      </c>
      <c r="I7">
        <f t="shared" si="2"/>
        <v>19.306950000000001</v>
      </c>
      <c r="K7">
        <f t="shared" si="3"/>
        <v>1.6769999999999841E-3</v>
      </c>
    </row>
    <row r="8" spans="1:22" x14ac:dyDescent="0.15">
      <c r="A8" s="1">
        <v>60</v>
      </c>
      <c r="B8">
        <v>1.3569999999999971E-3</v>
      </c>
      <c r="C8">
        <v>3.2279999999999531E-3</v>
      </c>
      <c r="D8" s="7">
        <v>0.13200000000000001</v>
      </c>
      <c r="E8">
        <v>0.18235499999999999</v>
      </c>
      <c r="G8">
        <f t="shared" si="0"/>
        <v>1804</v>
      </c>
      <c r="H8">
        <f t="shared" si="1"/>
        <v>59.999000000000002</v>
      </c>
      <c r="I8">
        <f t="shared" si="2"/>
        <v>19.415610000000001</v>
      </c>
      <c r="K8">
        <f t="shared" si="3"/>
        <v>2.2924999999999751E-3</v>
      </c>
    </row>
    <row r="9" spans="1:22" x14ac:dyDescent="0.15">
      <c r="A9" s="1">
        <v>70</v>
      </c>
      <c r="B9">
        <v>1.2240000000000029E-3</v>
      </c>
      <c r="C9">
        <v>3.6619999999999986E-3</v>
      </c>
      <c r="D9" s="7">
        <v>0.16600000000000001</v>
      </c>
      <c r="E9">
        <v>0.2220384</v>
      </c>
      <c r="G9">
        <f t="shared" si="0"/>
        <v>2104</v>
      </c>
      <c r="H9">
        <f t="shared" si="1"/>
        <v>69.998999999999995</v>
      </c>
      <c r="I9">
        <f t="shared" si="2"/>
        <v>19.482689999999998</v>
      </c>
      <c r="K9">
        <f t="shared" si="3"/>
        <v>2.4430000000000007E-3</v>
      </c>
    </row>
    <row r="10" spans="1:22" x14ac:dyDescent="0.15">
      <c r="A10" s="1">
        <v>80</v>
      </c>
      <c r="B10">
        <v>1.2780000000000014E-3</v>
      </c>
      <c r="C10">
        <v>3.6199999999999566E-3</v>
      </c>
      <c r="D10" s="7">
        <v>0.2</v>
      </c>
      <c r="E10">
        <v>0.25605279999999997</v>
      </c>
      <c r="G10">
        <f t="shared" si="0"/>
        <v>2404</v>
      </c>
      <c r="H10">
        <f t="shared" si="1"/>
        <v>79.998999999999995</v>
      </c>
      <c r="I10">
        <f t="shared" si="2"/>
        <v>19.55733</v>
      </c>
      <c r="K10">
        <f t="shared" si="3"/>
        <v>2.448999999999979E-3</v>
      </c>
    </row>
    <row r="11" spans="1:22" x14ac:dyDescent="0.15">
      <c r="A11" s="1">
        <v>90</v>
      </c>
      <c r="B11">
        <v>1.2250000000000316E-3</v>
      </c>
      <c r="C11">
        <v>3.4079999999999666E-3</v>
      </c>
      <c r="D11" s="7">
        <v>0.23300000000000001</v>
      </c>
      <c r="E11">
        <v>0.29006720000000003</v>
      </c>
      <c r="G11">
        <f t="shared" si="0"/>
        <v>2704</v>
      </c>
      <c r="H11">
        <f t="shared" si="1"/>
        <v>90</v>
      </c>
      <c r="I11">
        <f t="shared" si="2"/>
        <v>19.631979999999999</v>
      </c>
      <c r="K11">
        <f t="shared" si="3"/>
        <v>2.3164999999999991E-3</v>
      </c>
    </row>
    <row r="12" spans="1:22" x14ac:dyDescent="0.15">
      <c r="A12" s="1">
        <v>100</v>
      </c>
      <c r="B12">
        <v>1.7859999999999543E-3</v>
      </c>
      <c r="C12">
        <v>3.3830000000000249E-3</v>
      </c>
      <c r="D12" s="7">
        <v>0.26700000000000002</v>
      </c>
      <c r="E12">
        <v>0.33069549999999998</v>
      </c>
      <c r="G12">
        <f t="shared" si="0"/>
        <v>3004</v>
      </c>
      <c r="H12">
        <f t="shared" si="1"/>
        <v>100</v>
      </c>
      <c r="I12">
        <f t="shared" si="2"/>
        <v>22.009209999999999</v>
      </c>
      <c r="K12">
        <f t="shared" si="3"/>
        <v>2.5844999999999896E-3</v>
      </c>
    </row>
    <row r="13" spans="1:22" x14ac:dyDescent="0.15">
      <c r="A13" s="1">
        <v>110</v>
      </c>
      <c r="B13">
        <v>1.8599999999999728E-3</v>
      </c>
      <c r="C13">
        <v>3.3730000000000704E-3</v>
      </c>
      <c r="D13" s="7">
        <v>0.3</v>
      </c>
      <c r="E13">
        <v>0.36470990000000003</v>
      </c>
      <c r="G13">
        <f t="shared" si="0"/>
        <v>3304</v>
      </c>
      <c r="H13">
        <f t="shared" si="1"/>
        <v>109.999</v>
      </c>
      <c r="I13">
        <f t="shared" si="2"/>
        <v>25.54954</v>
      </c>
      <c r="K13">
        <f t="shared" si="3"/>
        <v>2.6165000000000216E-3</v>
      </c>
    </row>
    <row r="14" spans="1:22" x14ac:dyDescent="0.15">
      <c r="A14" s="1">
        <v>120</v>
      </c>
      <c r="B14">
        <v>2.0560000000000578E-3</v>
      </c>
      <c r="C14">
        <v>3.4309999999999619E-3</v>
      </c>
      <c r="D14" s="7">
        <v>0.33200000000000002</v>
      </c>
      <c r="E14">
        <v>0.39777950000000001</v>
      </c>
      <c r="G14">
        <f t="shared" si="0"/>
        <v>3604</v>
      </c>
      <c r="H14">
        <f t="shared" si="1"/>
        <v>120</v>
      </c>
      <c r="I14">
        <f t="shared" si="2"/>
        <v>29.528279999999999</v>
      </c>
      <c r="K14">
        <f t="shared" si="3"/>
        <v>2.7435000000000098E-3</v>
      </c>
    </row>
    <row r="15" spans="1:22" x14ac:dyDescent="0.15">
      <c r="A15" s="1">
        <v>130</v>
      </c>
      <c r="B15">
        <v>2.1089999999999165E-3</v>
      </c>
      <c r="C15">
        <v>3.4809999999998453E-3</v>
      </c>
      <c r="D15" s="7">
        <v>0.36599999999999999</v>
      </c>
      <c r="E15">
        <v>0.42518</v>
      </c>
      <c r="G15">
        <f t="shared" si="0"/>
        <v>3903</v>
      </c>
      <c r="H15">
        <f t="shared" si="1"/>
        <v>129.999</v>
      </c>
      <c r="I15">
        <f t="shared" si="2"/>
        <v>34.392339999999997</v>
      </c>
      <c r="K15">
        <f t="shared" si="3"/>
        <v>2.7949999999998809E-3</v>
      </c>
    </row>
    <row r="16" spans="1:22" x14ac:dyDescent="0.15">
      <c r="A16" s="1">
        <v>140</v>
      </c>
      <c r="B16">
        <v>2.5079999999999547E-3</v>
      </c>
      <c r="C16">
        <v>3.7369999999998793E-3</v>
      </c>
      <c r="D16" s="7">
        <v>0.4</v>
      </c>
      <c r="E16">
        <v>0.45919439999999995</v>
      </c>
      <c r="G16">
        <f t="shared" si="0"/>
        <v>4203</v>
      </c>
      <c r="H16">
        <f t="shared" si="1"/>
        <v>139.999</v>
      </c>
      <c r="I16">
        <f t="shared" si="2"/>
        <v>38.412649999999999</v>
      </c>
      <c r="K16">
        <f t="shared" si="3"/>
        <v>3.122499999999917E-3</v>
      </c>
    </row>
    <row r="17" spans="1:11" x14ac:dyDescent="0.15">
      <c r="A17" s="1">
        <v>150</v>
      </c>
      <c r="B17">
        <v>3.3719999999999306E-3</v>
      </c>
      <c r="C17">
        <v>4.0670000000000428E-3</v>
      </c>
      <c r="D17" s="7">
        <v>0.433</v>
      </c>
      <c r="E17">
        <v>0.47903609999999996</v>
      </c>
      <c r="G17">
        <f t="shared" si="0"/>
        <v>4503</v>
      </c>
      <c r="H17">
        <f t="shared" si="1"/>
        <v>150</v>
      </c>
      <c r="I17">
        <f t="shared" si="2"/>
        <v>43.047110000000004</v>
      </c>
      <c r="K17">
        <f t="shared" si="3"/>
        <v>3.7194999999999867E-3</v>
      </c>
    </row>
    <row r="18" spans="1:11" x14ac:dyDescent="0.15">
      <c r="A18" s="1">
        <v>160</v>
      </c>
      <c r="B18">
        <v>3.8970000000000393E-3</v>
      </c>
      <c r="C18">
        <v>4.4599999999999085E-3</v>
      </c>
      <c r="D18" s="7">
        <v>0.46600000000000003</v>
      </c>
      <c r="E18">
        <v>0.51305050000000008</v>
      </c>
      <c r="G18">
        <f t="shared" si="0"/>
        <v>4803</v>
      </c>
      <c r="H18">
        <f t="shared" si="1"/>
        <v>159.999</v>
      </c>
      <c r="I18">
        <f t="shared" si="2"/>
        <v>48.822949999999999</v>
      </c>
      <c r="K18">
        <f t="shared" si="3"/>
        <v>4.1784999999999739E-3</v>
      </c>
    </row>
    <row r="19" spans="1:11" x14ac:dyDescent="0.15">
      <c r="A19" s="1">
        <v>170</v>
      </c>
      <c r="B19">
        <v>4.5549999999998647E-3</v>
      </c>
      <c r="C19">
        <v>5.0879999999999814E-3</v>
      </c>
      <c r="D19" s="7">
        <v>0.499</v>
      </c>
      <c r="E19">
        <v>0.54045100000000001</v>
      </c>
      <c r="G19">
        <f t="shared" si="0"/>
        <v>5102</v>
      </c>
      <c r="H19">
        <f t="shared" si="1"/>
        <v>169.999</v>
      </c>
      <c r="I19">
        <f t="shared" si="2"/>
        <v>53.984629999999996</v>
      </c>
      <c r="K19">
        <f t="shared" si="3"/>
        <v>4.8214999999999231E-3</v>
      </c>
    </row>
    <row r="20" spans="1:11" x14ac:dyDescent="0.15">
      <c r="A20" s="1">
        <v>180</v>
      </c>
      <c r="B20">
        <v>4.6479999999999855E-3</v>
      </c>
      <c r="C20">
        <v>5.8719999999998773E-3</v>
      </c>
      <c r="D20" s="7">
        <v>0.53300000000000003</v>
      </c>
      <c r="E20">
        <v>0.57352059999999994</v>
      </c>
      <c r="G20">
        <f t="shared" si="0"/>
        <v>5402</v>
      </c>
      <c r="H20">
        <f t="shared" si="1"/>
        <v>180</v>
      </c>
      <c r="I20">
        <f t="shared" si="2"/>
        <v>59.246470000000002</v>
      </c>
      <c r="K20">
        <f t="shared" si="3"/>
        <v>5.2599999999999314E-3</v>
      </c>
    </row>
    <row r="21" spans="1:11" x14ac:dyDescent="0.15">
      <c r="A21" s="1">
        <v>190</v>
      </c>
      <c r="B21">
        <v>5.6329999999999991E-3</v>
      </c>
      <c r="C21">
        <v>6.8039999999998102E-3</v>
      </c>
      <c r="D21" s="7">
        <v>0.56599999999999995</v>
      </c>
      <c r="E21">
        <v>0.60092100000000004</v>
      </c>
      <c r="G21">
        <f t="shared" si="0"/>
        <v>5702</v>
      </c>
      <c r="H21">
        <f t="shared" si="1"/>
        <v>190</v>
      </c>
      <c r="I21">
        <f t="shared" si="2"/>
        <v>65.624160000000003</v>
      </c>
      <c r="K21">
        <f t="shared" si="3"/>
        <v>6.2184999999999047E-3</v>
      </c>
    </row>
    <row r="22" spans="1:11" x14ac:dyDescent="0.15">
      <c r="A22" s="1">
        <v>200</v>
      </c>
      <c r="B22">
        <v>6.2120000000001063E-3</v>
      </c>
      <c r="C22">
        <v>7.6589999999998604E-3</v>
      </c>
      <c r="D22" s="7">
        <v>0.59899999999999998</v>
      </c>
      <c r="E22">
        <v>0.62737670000000001</v>
      </c>
      <c r="G22">
        <f t="shared" si="0"/>
        <v>6002</v>
      </c>
      <c r="H22">
        <f t="shared" si="1"/>
        <v>199.999</v>
      </c>
      <c r="I22">
        <f t="shared" si="2"/>
        <v>72.663259999999994</v>
      </c>
      <c r="K22">
        <f t="shared" si="3"/>
        <v>6.9354999999999833E-3</v>
      </c>
    </row>
    <row r="23" spans="1:11" x14ac:dyDescent="0.15">
      <c r="A23" s="1">
        <v>210</v>
      </c>
      <c r="B23">
        <v>7.2920000000000762E-3</v>
      </c>
      <c r="C23">
        <v>8.5099999999997955E-3</v>
      </c>
      <c r="D23" s="7">
        <v>0.63300000000000001</v>
      </c>
      <c r="E23">
        <v>0.65477719999999995</v>
      </c>
      <c r="G23">
        <f t="shared" si="0"/>
        <v>6299</v>
      </c>
      <c r="H23">
        <f t="shared" si="1"/>
        <v>209.999</v>
      </c>
      <c r="I23">
        <f t="shared" si="2"/>
        <v>78.513729999999995</v>
      </c>
      <c r="K23">
        <f t="shared" si="3"/>
        <v>7.9009999999999359E-3</v>
      </c>
    </row>
    <row r="24" spans="1:11" x14ac:dyDescent="0.15">
      <c r="A24" s="1">
        <v>220</v>
      </c>
      <c r="B24">
        <v>8.2979999999999166E-3</v>
      </c>
      <c r="C24">
        <v>9.5339999999999314E-3</v>
      </c>
      <c r="D24" s="7">
        <v>0.66600000000000004</v>
      </c>
      <c r="E24">
        <v>0.6821777</v>
      </c>
      <c r="G24">
        <f t="shared" si="0"/>
        <v>6599</v>
      </c>
      <c r="H24">
        <f t="shared" si="1"/>
        <v>219.999</v>
      </c>
      <c r="I24">
        <f t="shared" si="2"/>
        <v>86.174530000000004</v>
      </c>
      <c r="K24">
        <f t="shared" si="3"/>
        <v>8.915999999999924E-3</v>
      </c>
    </row>
    <row r="25" spans="1:11" x14ac:dyDescent="0.15">
      <c r="A25" s="1">
        <v>230</v>
      </c>
      <c r="B25">
        <v>1.0081000000000007E-2</v>
      </c>
      <c r="C25">
        <v>1.0704000000000047E-2</v>
      </c>
      <c r="D25" s="7">
        <v>0.7</v>
      </c>
      <c r="E25">
        <v>0.70201940000000007</v>
      </c>
      <c r="G25">
        <f t="shared" si="0"/>
        <v>6899</v>
      </c>
      <c r="H25">
        <f t="shared" si="1"/>
        <v>229.999</v>
      </c>
      <c r="I25">
        <f t="shared" si="2"/>
        <v>94.511839999999992</v>
      </c>
      <c r="K25">
        <f t="shared" si="3"/>
        <v>1.0392500000000027E-2</v>
      </c>
    </row>
    <row r="26" spans="1:11" x14ac:dyDescent="0.15">
      <c r="A26" s="1">
        <v>240</v>
      </c>
      <c r="B26">
        <v>1.1486000000000107E-2</v>
      </c>
      <c r="C26">
        <v>1.1956999999999773E-2</v>
      </c>
      <c r="D26" s="7">
        <v>0.73299999999999998</v>
      </c>
      <c r="E26">
        <v>0.72280600000000006</v>
      </c>
      <c r="G26">
        <f t="shared" si="0"/>
        <v>7199</v>
      </c>
      <c r="H26">
        <f t="shared" si="1"/>
        <v>239.999</v>
      </c>
      <c r="I26">
        <f t="shared" si="2"/>
        <v>102.09139999999999</v>
      </c>
      <c r="K26">
        <f t="shared" si="3"/>
        <v>1.172149999999994E-2</v>
      </c>
    </row>
    <row r="27" spans="1:11" x14ac:dyDescent="0.15">
      <c r="A27" s="1">
        <v>250</v>
      </c>
      <c r="B27">
        <v>1.2712000000000057E-2</v>
      </c>
      <c r="C27">
        <v>1.3149999999999995E-2</v>
      </c>
      <c r="D27" s="7">
        <v>0.76600000000000001</v>
      </c>
      <c r="E27">
        <v>0.74926160000000008</v>
      </c>
      <c r="G27">
        <f t="shared" si="0"/>
        <v>7499</v>
      </c>
      <c r="H27">
        <f t="shared" si="1"/>
        <v>249.999</v>
      </c>
      <c r="I27">
        <f t="shared" si="2"/>
        <v>110.354</v>
      </c>
      <c r="K27">
        <f t="shared" si="3"/>
        <v>1.2931000000000026E-2</v>
      </c>
    </row>
    <row r="28" spans="1:11" x14ac:dyDescent="0.15">
      <c r="A28" s="1">
        <v>260</v>
      </c>
      <c r="B28">
        <v>1.3628999999999891E-2</v>
      </c>
      <c r="C28">
        <v>1.4428999999999803E-2</v>
      </c>
      <c r="D28" s="7">
        <v>0.8</v>
      </c>
      <c r="E28">
        <v>0.77004819999999996</v>
      </c>
      <c r="G28">
        <f t="shared" si="0"/>
        <v>7799</v>
      </c>
      <c r="H28">
        <f t="shared" si="1"/>
        <v>260</v>
      </c>
      <c r="I28">
        <f t="shared" si="2"/>
        <v>119.3792</v>
      </c>
      <c r="K28">
        <f t="shared" si="3"/>
        <v>1.4028999999999847E-2</v>
      </c>
    </row>
    <row r="29" spans="1:11" x14ac:dyDescent="0.15">
      <c r="A29" s="1">
        <v>270</v>
      </c>
      <c r="B29">
        <v>1.5829999999999789E-2</v>
      </c>
      <c r="C29">
        <v>1.5811999999999937E-2</v>
      </c>
      <c r="D29" s="7">
        <v>0.83299999999999996</v>
      </c>
      <c r="E29">
        <v>0.79650379999999998</v>
      </c>
      <c r="G29">
        <f t="shared" si="0"/>
        <v>8099</v>
      </c>
      <c r="H29">
        <f t="shared" si="1"/>
        <v>269.99900000000002</v>
      </c>
      <c r="I29">
        <f t="shared" si="2"/>
        <v>129.8434</v>
      </c>
      <c r="K29">
        <f t="shared" si="3"/>
        <v>1.5820999999999863E-2</v>
      </c>
    </row>
    <row r="30" spans="1:11" x14ac:dyDescent="0.15">
      <c r="A30" s="1">
        <v>280</v>
      </c>
      <c r="B30">
        <v>1.7332000000000125E-2</v>
      </c>
      <c r="C30">
        <v>1.7317999999999945E-2</v>
      </c>
      <c r="D30" s="7">
        <v>0.86599999999999999</v>
      </c>
      <c r="E30">
        <v>0.83051819999999998</v>
      </c>
      <c r="G30">
        <f t="shared" si="0"/>
        <v>8397</v>
      </c>
      <c r="H30">
        <f t="shared" si="1"/>
        <v>279.99799999999999</v>
      </c>
      <c r="I30">
        <f t="shared" si="2"/>
        <v>138.88929999999999</v>
      </c>
      <c r="K30">
        <f t="shared" si="3"/>
        <v>1.7325000000000035E-2</v>
      </c>
    </row>
    <row r="31" spans="1:11" x14ac:dyDescent="0.15">
      <c r="A31" s="1">
        <v>290</v>
      </c>
      <c r="B31">
        <v>1.8774000000000068E-2</v>
      </c>
      <c r="C31">
        <v>1.872000000000007E-2</v>
      </c>
      <c r="D31" s="7">
        <v>0.89900000000000002</v>
      </c>
      <c r="E31">
        <v>0.85036</v>
      </c>
      <c r="G31">
        <f t="shared" si="0"/>
        <v>8697</v>
      </c>
      <c r="H31">
        <f t="shared" si="1"/>
        <v>289.99900000000002</v>
      </c>
      <c r="I31">
        <f t="shared" si="2"/>
        <v>148.42179999999999</v>
      </c>
      <c r="K31">
        <f t="shared" si="3"/>
        <v>1.8747000000000069E-2</v>
      </c>
    </row>
    <row r="32" spans="1:11" x14ac:dyDescent="0.15">
      <c r="A32" s="1">
        <v>300</v>
      </c>
      <c r="B32">
        <v>1.9277999999999906E-2</v>
      </c>
      <c r="C32">
        <v>2.0293999999999812E-2</v>
      </c>
      <c r="D32" s="7">
        <v>0.93200000000000005</v>
      </c>
      <c r="E32">
        <v>0.8777604</v>
      </c>
      <c r="G32">
        <f t="shared" si="0"/>
        <v>8997</v>
      </c>
      <c r="H32">
        <f t="shared" si="1"/>
        <v>299.99900000000002</v>
      </c>
      <c r="I32">
        <f t="shared" si="2"/>
        <v>159.31870000000001</v>
      </c>
      <c r="K32">
        <f t="shared" si="3"/>
        <v>1.9785999999999859E-2</v>
      </c>
    </row>
    <row r="33" spans="1:11" x14ac:dyDescent="0.15">
      <c r="A33" s="1">
        <v>310</v>
      </c>
      <c r="B33">
        <v>2.0754000000000161E-2</v>
      </c>
      <c r="C33">
        <v>2.2078000000000042E-2</v>
      </c>
      <c r="D33" s="7">
        <v>0.96599999999999997</v>
      </c>
      <c r="E33">
        <v>0.90516089999999993</v>
      </c>
      <c r="G33">
        <f t="shared" si="0"/>
        <v>9297</v>
      </c>
      <c r="H33">
        <f t="shared" si="1"/>
        <v>309.99900000000002</v>
      </c>
      <c r="I33">
        <f t="shared" si="2"/>
        <v>169.5608</v>
      </c>
      <c r="K33">
        <f t="shared" si="3"/>
        <v>2.1416000000000102E-2</v>
      </c>
    </row>
    <row r="34" spans="1:11" x14ac:dyDescent="0.15">
      <c r="A34" s="1">
        <v>320</v>
      </c>
      <c r="B34">
        <v>2.2888999999999715E-2</v>
      </c>
      <c r="C34">
        <v>2.3995999999999906E-2</v>
      </c>
      <c r="D34" s="7">
        <v>0.999</v>
      </c>
      <c r="E34">
        <v>0.93161659999999991</v>
      </c>
      <c r="G34">
        <f t="shared" si="0"/>
        <v>9597</v>
      </c>
      <c r="H34">
        <f t="shared" si="1"/>
        <v>319.99900000000002</v>
      </c>
      <c r="I34">
        <f t="shared" si="2"/>
        <v>145.1045</v>
      </c>
      <c r="K34">
        <f t="shared" si="3"/>
        <v>2.3442499999999811E-2</v>
      </c>
    </row>
    <row r="35" spans="1:11" x14ac:dyDescent="0.15">
      <c r="A35" s="1">
        <v>330</v>
      </c>
      <c r="B35">
        <v>2.5249999999999773E-2</v>
      </c>
      <c r="C35">
        <v>2.552399999999988E-2</v>
      </c>
      <c r="D35" s="7">
        <v>1.032</v>
      </c>
      <c r="E35">
        <v>0.95240309999999995</v>
      </c>
      <c r="G35">
        <f t="shared" si="0"/>
        <v>9897</v>
      </c>
      <c r="H35">
        <f t="shared" si="1"/>
        <v>329.99900000000002</v>
      </c>
      <c r="I35">
        <f t="shared" si="2"/>
        <v>171.7226</v>
      </c>
      <c r="K35">
        <f t="shared" si="3"/>
        <v>2.5386999999999826E-2</v>
      </c>
    </row>
    <row r="36" spans="1:11" x14ac:dyDescent="0.15">
      <c r="A36" s="1">
        <v>340</v>
      </c>
      <c r="B36">
        <v>2.7124000000000148E-2</v>
      </c>
      <c r="C36">
        <v>2.6122000000000423E-2</v>
      </c>
      <c r="D36" s="7">
        <v>1.0649999999999999</v>
      </c>
      <c r="E36">
        <v>0.97885880000000003</v>
      </c>
      <c r="G36">
        <f t="shared" si="0"/>
        <v>10193</v>
      </c>
      <c r="H36">
        <f t="shared" si="1"/>
        <v>339.99900000000002</v>
      </c>
      <c r="I36">
        <f t="shared" si="2"/>
        <v>188.92260000000002</v>
      </c>
      <c r="K36">
        <f t="shared" si="3"/>
        <v>2.6623000000000285E-2</v>
      </c>
    </row>
    <row r="37" spans="1:11" x14ac:dyDescent="0.15">
      <c r="A37" s="1">
        <v>350</v>
      </c>
      <c r="B37">
        <v>2.8744999999999798E-2</v>
      </c>
      <c r="C37">
        <v>2.7045999999999903E-2</v>
      </c>
      <c r="D37" s="7">
        <v>1.1000000000000001</v>
      </c>
      <c r="E37">
        <v>1.006259</v>
      </c>
      <c r="G37">
        <f t="shared" si="0"/>
        <v>10491</v>
      </c>
      <c r="H37">
        <f t="shared" si="1"/>
        <v>349.99900000000002</v>
      </c>
      <c r="I37">
        <f t="shared" si="2"/>
        <v>198.90679999999998</v>
      </c>
      <c r="K37">
        <f t="shared" si="3"/>
        <v>2.7895499999999851E-2</v>
      </c>
    </row>
    <row r="38" spans="1:11" x14ac:dyDescent="0.15">
      <c r="A38" s="1">
        <v>360</v>
      </c>
      <c r="B38">
        <v>3.1282000000000032E-2</v>
      </c>
      <c r="C38">
        <v>2.8802999999999912E-2</v>
      </c>
      <c r="D38" s="7">
        <v>1.133</v>
      </c>
      <c r="E38">
        <v>1.0327149999999998</v>
      </c>
      <c r="G38">
        <f t="shared" si="0"/>
        <v>10787</v>
      </c>
      <c r="H38">
        <f t="shared" si="1"/>
        <v>359.99900000000002</v>
      </c>
      <c r="I38">
        <f t="shared" si="2"/>
        <v>215.46520000000001</v>
      </c>
      <c r="K38">
        <f t="shared" si="3"/>
        <v>3.0042499999999972E-2</v>
      </c>
    </row>
    <row r="39" spans="1:11" x14ac:dyDescent="0.15">
      <c r="A39" s="1">
        <v>370</v>
      </c>
      <c r="B39">
        <v>3.3946999999999949E-2</v>
      </c>
      <c r="C39">
        <v>3.1425000000000036E-2</v>
      </c>
      <c r="D39" s="7">
        <v>1.1659999999999999</v>
      </c>
      <c r="E39">
        <v>1.0402739999999999</v>
      </c>
      <c r="G39">
        <f t="shared" si="0"/>
        <v>11087</v>
      </c>
      <c r="H39">
        <f t="shared" si="1"/>
        <v>369.99900000000002</v>
      </c>
      <c r="I39">
        <f t="shared" si="2"/>
        <v>224.44399999999999</v>
      </c>
      <c r="K39">
        <f t="shared" si="3"/>
        <v>3.2685999999999993E-2</v>
      </c>
    </row>
    <row r="40" spans="1:11" x14ac:dyDescent="0.15">
      <c r="A40" s="1">
        <v>380</v>
      </c>
      <c r="B40">
        <v>3.6499000000000059E-2</v>
      </c>
      <c r="C40">
        <v>3.4003999999999923E-2</v>
      </c>
      <c r="D40" s="7">
        <v>1.2</v>
      </c>
      <c r="E40">
        <v>1.066729</v>
      </c>
      <c r="G40">
        <f t="shared" si="0"/>
        <v>11387</v>
      </c>
      <c r="H40">
        <f t="shared" si="1"/>
        <v>379.99900000000002</v>
      </c>
      <c r="I40">
        <f t="shared" si="2"/>
        <v>239.6173</v>
      </c>
      <c r="K40">
        <f t="shared" si="3"/>
        <v>3.5251499999999991E-2</v>
      </c>
    </row>
    <row r="41" spans="1:11" x14ac:dyDescent="0.15">
      <c r="A41" s="1">
        <v>390</v>
      </c>
      <c r="B41">
        <v>3.8916999999999646E-2</v>
      </c>
      <c r="C41">
        <v>3.6368999999999652E-2</v>
      </c>
      <c r="D41" s="7">
        <v>1.232</v>
      </c>
      <c r="E41">
        <v>1.0733430000000002</v>
      </c>
      <c r="G41">
        <f t="shared" si="0"/>
        <v>11687</v>
      </c>
      <c r="H41">
        <f t="shared" si="1"/>
        <v>389.99900000000002</v>
      </c>
      <c r="I41">
        <f t="shared" si="2"/>
        <v>253.93170000000001</v>
      </c>
      <c r="K41">
        <f t="shared" si="3"/>
        <v>3.7642999999999649E-2</v>
      </c>
    </row>
    <row r="42" spans="1:11" x14ac:dyDescent="0.15">
      <c r="A42" s="1">
        <v>400</v>
      </c>
      <c r="B42">
        <v>4.1313000000000155E-2</v>
      </c>
      <c r="C42">
        <v>3.8841000000000125E-2</v>
      </c>
      <c r="D42" s="7">
        <v>1.266</v>
      </c>
      <c r="E42">
        <v>1.1007439999999999</v>
      </c>
      <c r="G42">
        <f t="shared" si="0"/>
        <v>11987</v>
      </c>
      <c r="H42">
        <f t="shared" si="1"/>
        <v>400</v>
      </c>
      <c r="I42">
        <f t="shared" si="2"/>
        <v>266.34219999999999</v>
      </c>
      <c r="K42">
        <f t="shared" si="3"/>
        <v>4.007700000000014E-2</v>
      </c>
    </row>
    <row r="43" spans="1:11" x14ac:dyDescent="0.15">
      <c r="A43" s="1">
        <v>410</v>
      </c>
      <c r="B43">
        <v>4.4067999999999774E-2</v>
      </c>
      <c r="C43">
        <v>4.1333999999999982E-2</v>
      </c>
      <c r="D43" s="7">
        <v>1.2989999999999999</v>
      </c>
      <c r="E43">
        <v>1.1347579999999999</v>
      </c>
      <c r="G43">
        <f t="shared" si="0"/>
        <v>12287</v>
      </c>
      <c r="H43">
        <f t="shared" si="1"/>
        <v>409.99799999999999</v>
      </c>
      <c r="I43">
        <f t="shared" si="2"/>
        <v>278.35399999999998</v>
      </c>
      <c r="K43">
        <f t="shared" si="3"/>
        <v>4.2700999999999878E-2</v>
      </c>
    </row>
    <row r="44" spans="1:11" x14ac:dyDescent="0.15">
      <c r="A44" s="1">
        <v>420</v>
      </c>
      <c r="B44">
        <v>4.5917000000000208E-2</v>
      </c>
      <c r="C44">
        <v>4.3714000000000475E-2</v>
      </c>
      <c r="D44" s="7">
        <v>1.333</v>
      </c>
      <c r="E44">
        <v>1.1545999999999998</v>
      </c>
      <c r="G44">
        <f t="shared" si="0"/>
        <v>12587</v>
      </c>
      <c r="H44">
        <f t="shared" si="1"/>
        <v>419.99900000000002</v>
      </c>
      <c r="I44">
        <f t="shared" si="2"/>
        <v>293.14179999999999</v>
      </c>
      <c r="K44">
        <f t="shared" si="3"/>
        <v>4.4815500000000341E-2</v>
      </c>
    </row>
    <row r="45" spans="1:11" x14ac:dyDescent="0.15">
      <c r="A45" s="1">
        <v>430</v>
      </c>
      <c r="B45">
        <v>4.8505999999999716E-2</v>
      </c>
      <c r="C45">
        <v>4.6312999999999604E-2</v>
      </c>
      <c r="D45" s="7">
        <v>1.367</v>
      </c>
      <c r="E45">
        <v>1.1678279999999999</v>
      </c>
      <c r="G45">
        <f t="shared" si="0"/>
        <v>12887</v>
      </c>
      <c r="H45">
        <f t="shared" si="1"/>
        <v>429.99799999999999</v>
      </c>
      <c r="I45">
        <f t="shared" si="2"/>
        <v>308.28859999999997</v>
      </c>
      <c r="K45">
        <f t="shared" si="3"/>
        <v>4.740949999999966E-2</v>
      </c>
    </row>
    <row r="46" spans="1:11" x14ac:dyDescent="0.15">
      <c r="A46" s="1">
        <v>440</v>
      </c>
      <c r="B46">
        <v>5.1115999999999495E-2</v>
      </c>
      <c r="C46">
        <v>4.8926999999999943E-2</v>
      </c>
      <c r="D46" s="7">
        <v>1.4</v>
      </c>
      <c r="E46">
        <v>1.195228</v>
      </c>
      <c r="G46">
        <f t="shared" si="0"/>
        <v>13184</v>
      </c>
      <c r="H46">
        <f t="shared" si="1"/>
        <v>439.99799999999999</v>
      </c>
      <c r="I46">
        <f t="shared" si="2"/>
        <v>322.79950000000002</v>
      </c>
      <c r="K46">
        <f t="shared" si="3"/>
        <v>5.0021499999999719E-2</v>
      </c>
    </row>
    <row r="47" spans="1:11" x14ac:dyDescent="0.15">
      <c r="A47" s="1">
        <v>450</v>
      </c>
      <c r="B47">
        <v>5.3978999999999999E-2</v>
      </c>
      <c r="C47">
        <v>5.1645999999999859E-2</v>
      </c>
      <c r="D47" s="7">
        <v>1.4330000000000001</v>
      </c>
      <c r="E47">
        <v>1.2292429999999999</v>
      </c>
      <c r="G47">
        <f t="shared" si="0"/>
        <v>13484</v>
      </c>
      <c r="H47">
        <f t="shared" si="1"/>
        <v>449.99900000000002</v>
      </c>
      <c r="I47">
        <f t="shared" si="2"/>
        <v>338.27699999999999</v>
      </c>
      <c r="K47">
        <f t="shared" si="3"/>
        <v>5.2812499999999929E-2</v>
      </c>
    </row>
    <row r="48" spans="1:11" x14ac:dyDescent="0.15">
      <c r="A48" s="1">
        <v>460</v>
      </c>
      <c r="B48">
        <v>5.7063000000000308E-2</v>
      </c>
      <c r="C48">
        <v>5.4507000000000083E-2</v>
      </c>
      <c r="D48" s="7">
        <v>1.466</v>
      </c>
      <c r="E48">
        <v>1.2358560000000001</v>
      </c>
      <c r="G48">
        <f t="shared" si="0"/>
        <v>13784</v>
      </c>
      <c r="H48">
        <f t="shared" si="1"/>
        <v>459.99799999999999</v>
      </c>
      <c r="I48">
        <f t="shared" si="2"/>
        <v>352.4033</v>
      </c>
      <c r="K48">
        <f t="shared" si="3"/>
        <v>5.5785000000000196E-2</v>
      </c>
    </row>
    <row r="49" spans="1:11" x14ac:dyDescent="0.15">
      <c r="A49" s="1">
        <v>470</v>
      </c>
      <c r="B49">
        <v>6.0557000000000194E-2</v>
      </c>
      <c r="C49">
        <v>5.7358999999999938E-2</v>
      </c>
      <c r="D49" s="7">
        <v>1.4990000000000001</v>
      </c>
      <c r="E49">
        <v>1.24247</v>
      </c>
      <c r="G49">
        <f t="shared" si="0"/>
        <v>14084</v>
      </c>
      <c r="H49">
        <f t="shared" si="1"/>
        <v>469.99799999999999</v>
      </c>
      <c r="I49">
        <f t="shared" si="2"/>
        <v>365.6302</v>
      </c>
      <c r="K49">
        <f t="shared" si="3"/>
        <v>5.8958000000000066E-2</v>
      </c>
    </row>
    <row r="50" spans="1:11" x14ac:dyDescent="0.15">
      <c r="A50" s="1">
        <v>480</v>
      </c>
      <c r="B50">
        <v>6.3630999999999993E-2</v>
      </c>
      <c r="C50">
        <v>6.0577000000000325E-2</v>
      </c>
      <c r="D50" s="7">
        <v>1.5329999999999999</v>
      </c>
      <c r="E50">
        <v>1.2632570000000001</v>
      </c>
      <c r="G50">
        <f t="shared" si="0"/>
        <v>14378</v>
      </c>
      <c r="H50">
        <f t="shared" si="1"/>
        <v>479.99799999999999</v>
      </c>
      <c r="I50">
        <f t="shared" si="2"/>
        <v>380.1345</v>
      </c>
      <c r="K50">
        <f t="shared" si="3"/>
        <v>6.2104000000000159E-2</v>
      </c>
    </row>
    <row r="51" spans="1:11" x14ac:dyDescent="0.15">
      <c r="A51" s="1">
        <v>490</v>
      </c>
      <c r="B51">
        <v>6.7271999999999998E-2</v>
      </c>
      <c r="C51">
        <v>6.3692999999999778E-2</v>
      </c>
      <c r="D51" s="7">
        <v>1.5660000000000001</v>
      </c>
      <c r="E51">
        <v>1.283099</v>
      </c>
      <c r="G51">
        <f t="shared" si="0"/>
        <v>14675</v>
      </c>
      <c r="H51">
        <f t="shared" si="1"/>
        <v>489.99799999999999</v>
      </c>
      <c r="I51">
        <f t="shared" si="2"/>
        <v>396.90270000000004</v>
      </c>
      <c r="K51">
        <f t="shared" si="3"/>
        <v>6.5482499999999888E-2</v>
      </c>
    </row>
    <row r="52" spans="1:11" x14ac:dyDescent="0.15">
      <c r="A52" s="1">
        <v>500</v>
      </c>
      <c r="B52">
        <v>7.087400000000077E-2</v>
      </c>
      <c r="C52">
        <v>6.7074999999999996E-2</v>
      </c>
      <c r="D52" s="7">
        <v>1.599</v>
      </c>
      <c r="E52">
        <v>1.30294</v>
      </c>
      <c r="G52">
        <f t="shared" si="0"/>
        <v>14975</v>
      </c>
      <c r="H52">
        <f t="shared" si="1"/>
        <v>499.99799999999999</v>
      </c>
      <c r="I52">
        <f t="shared" si="2"/>
        <v>411.08949999999999</v>
      </c>
      <c r="K52">
        <f t="shared" si="3"/>
        <v>6.8974500000000383E-2</v>
      </c>
    </row>
    <row r="53" spans="1:11" x14ac:dyDescent="0.15">
      <c r="A53" s="1">
        <v>510</v>
      </c>
      <c r="B53">
        <v>7.4268000000000001E-2</v>
      </c>
      <c r="C53">
        <v>7.0409999999999862E-2</v>
      </c>
      <c r="D53" s="7">
        <v>1.633</v>
      </c>
      <c r="E53">
        <v>1.3237270000000001</v>
      </c>
      <c r="G53">
        <f t="shared" si="0"/>
        <v>15275</v>
      </c>
      <c r="H53">
        <f t="shared" si="1"/>
        <v>509.99900000000002</v>
      </c>
      <c r="I53">
        <f t="shared" si="2"/>
        <v>426.49240000000003</v>
      </c>
      <c r="K53">
        <f t="shared" si="3"/>
        <v>7.2338999999999931E-2</v>
      </c>
    </row>
    <row r="54" spans="1:11" x14ac:dyDescent="0.15">
      <c r="A54" s="1">
        <v>520</v>
      </c>
      <c r="B54">
        <v>7.8234000000000137E-2</v>
      </c>
      <c r="C54">
        <v>7.4034000000000155E-2</v>
      </c>
      <c r="D54" s="7">
        <v>1.6659999999999999</v>
      </c>
      <c r="E54">
        <v>1.343569</v>
      </c>
      <c r="G54">
        <f t="shared" si="0"/>
        <v>15575</v>
      </c>
      <c r="H54">
        <f t="shared" si="1"/>
        <v>519.99900000000002</v>
      </c>
      <c r="I54">
        <f t="shared" si="2"/>
        <v>441.3075</v>
      </c>
      <c r="K54">
        <f t="shared" si="3"/>
        <v>7.6134000000000146E-2</v>
      </c>
    </row>
    <row r="55" spans="1:11" x14ac:dyDescent="0.15">
      <c r="A55" s="1">
        <v>530</v>
      </c>
      <c r="B55">
        <v>8.2069999999999865E-2</v>
      </c>
      <c r="C55">
        <v>7.7785999999999689E-2</v>
      </c>
      <c r="D55" s="7">
        <v>1.6990000000000001</v>
      </c>
      <c r="E55">
        <v>1.3577410000000001</v>
      </c>
      <c r="G55">
        <f t="shared" si="0"/>
        <v>15875</v>
      </c>
      <c r="H55">
        <f t="shared" si="1"/>
        <v>529.99800000000005</v>
      </c>
      <c r="I55">
        <f t="shared" si="2"/>
        <v>456.83890000000002</v>
      </c>
      <c r="K55">
        <f t="shared" si="3"/>
        <v>7.9927999999999777E-2</v>
      </c>
    </row>
    <row r="56" spans="1:11" x14ac:dyDescent="0.15">
      <c r="A56" s="1">
        <v>540</v>
      </c>
      <c r="B56">
        <v>8.5811999999999777E-2</v>
      </c>
      <c r="C56">
        <v>8.197899999999958E-2</v>
      </c>
      <c r="D56" s="7">
        <v>1.732</v>
      </c>
      <c r="E56">
        <v>1.3709690000000001</v>
      </c>
      <c r="G56">
        <f t="shared" si="0"/>
        <v>16175</v>
      </c>
      <c r="H56">
        <f t="shared" si="1"/>
        <v>539.99900000000002</v>
      </c>
      <c r="I56">
        <f t="shared" si="2"/>
        <v>470.7697</v>
      </c>
      <c r="K56">
        <f t="shared" si="3"/>
        <v>8.3895499999999679E-2</v>
      </c>
    </row>
    <row r="57" spans="1:11" x14ac:dyDescent="0.15">
      <c r="A57" s="1">
        <v>550</v>
      </c>
      <c r="B57">
        <v>8.9965999999999546E-2</v>
      </c>
      <c r="C57">
        <v>8.6796999999999791E-2</v>
      </c>
      <c r="D57" s="7">
        <v>1.7669999999999999</v>
      </c>
      <c r="E57">
        <v>1.3841969999999999</v>
      </c>
      <c r="G57">
        <f t="shared" si="0"/>
        <v>16475</v>
      </c>
      <c r="H57">
        <f t="shared" si="1"/>
        <v>549.99900000000002</v>
      </c>
      <c r="I57">
        <f t="shared" si="2"/>
        <v>488.67829999999998</v>
      </c>
      <c r="K57">
        <f t="shared" si="3"/>
        <v>8.8381499999999669E-2</v>
      </c>
    </row>
    <row r="58" spans="1:11" x14ac:dyDescent="0.15">
      <c r="A58" s="1">
        <v>560</v>
      </c>
      <c r="B58">
        <v>9.3442000000000469E-2</v>
      </c>
      <c r="C58">
        <v>9.1909000000000241E-2</v>
      </c>
      <c r="D58" s="7">
        <v>1.8</v>
      </c>
      <c r="E58">
        <v>1.3983699999999999</v>
      </c>
      <c r="G58">
        <f t="shared" si="0"/>
        <v>16767</v>
      </c>
      <c r="H58">
        <f t="shared" si="1"/>
        <v>560</v>
      </c>
      <c r="I58">
        <f t="shared" si="2"/>
        <v>504.82470000000001</v>
      </c>
      <c r="K58">
        <f t="shared" si="3"/>
        <v>9.2675500000000355E-2</v>
      </c>
    </row>
    <row r="59" spans="1:11" x14ac:dyDescent="0.15">
      <c r="A59" s="1">
        <v>570</v>
      </c>
      <c r="B59">
        <v>9.8485000000000156E-2</v>
      </c>
      <c r="C59">
        <v>9.7538000000000125E-2</v>
      </c>
      <c r="D59" s="7">
        <v>1.8320000000000001</v>
      </c>
      <c r="E59">
        <v>1.424825</v>
      </c>
      <c r="G59">
        <f t="shared" si="0"/>
        <v>17067</v>
      </c>
      <c r="H59">
        <f t="shared" si="1"/>
        <v>569.99900000000002</v>
      </c>
      <c r="I59">
        <f t="shared" si="2"/>
        <v>517.92449999999997</v>
      </c>
      <c r="K59">
        <f t="shared" si="3"/>
        <v>9.801150000000014E-2</v>
      </c>
    </row>
    <row r="60" spans="1:11" x14ac:dyDescent="0.15">
      <c r="A60" s="1">
        <v>580</v>
      </c>
      <c r="B60">
        <v>0.10346400000000067</v>
      </c>
      <c r="C60">
        <v>0.10436800000000002</v>
      </c>
      <c r="D60" s="7">
        <v>1.8660000000000001</v>
      </c>
      <c r="E60">
        <v>1.4314390000000001</v>
      </c>
      <c r="G60">
        <f t="shared" si="0"/>
        <v>17363</v>
      </c>
      <c r="H60">
        <f t="shared" si="1"/>
        <v>579.99800000000005</v>
      </c>
      <c r="I60">
        <f t="shared" si="2"/>
        <v>532.75930000000005</v>
      </c>
      <c r="K60">
        <f t="shared" si="3"/>
        <v>0.10391600000000034</v>
      </c>
    </row>
    <row r="61" spans="1:11" x14ac:dyDescent="0.15">
      <c r="A61" s="1">
        <v>590</v>
      </c>
      <c r="B61">
        <v>0.10761600000000016</v>
      </c>
      <c r="C61">
        <v>0.10978599999999972</v>
      </c>
      <c r="D61" s="7">
        <v>1.899</v>
      </c>
      <c r="E61">
        <v>1.452226</v>
      </c>
      <c r="G61">
        <f t="shared" si="0"/>
        <v>17663</v>
      </c>
      <c r="H61">
        <f t="shared" si="1"/>
        <v>589.99800000000005</v>
      </c>
      <c r="I61">
        <f t="shared" si="2"/>
        <v>549.54909999999995</v>
      </c>
      <c r="K61">
        <f t="shared" si="3"/>
        <v>0.10870099999999994</v>
      </c>
    </row>
    <row r="62" spans="1:11" x14ac:dyDescent="0.15">
      <c r="A62" s="1">
        <v>591.00001399999996</v>
      </c>
      <c r="B62">
        <v>0.11049699999999962</v>
      </c>
      <c r="C62">
        <v>0.11334</v>
      </c>
      <c r="D62" s="7">
        <v>1.9319999999999999</v>
      </c>
      <c r="E62">
        <v>1.465454</v>
      </c>
      <c r="G62">
        <f t="shared" si="0"/>
        <v>17693</v>
      </c>
      <c r="H62">
        <f t="shared" si="1"/>
        <v>590.99900000000002</v>
      </c>
      <c r="I62">
        <f t="shared" si="2"/>
        <v>550.38530000000003</v>
      </c>
      <c r="K62">
        <f t="shared" si="3"/>
        <v>0.11191849999999981</v>
      </c>
    </row>
    <row r="63" spans="1:11" x14ac:dyDescent="0.15">
      <c r="A63" s="1">
        <v>592.00001399999996</v>
      </c>
      <c r="B63">
        <v>0.11099900000000051</v>
      </c>
      <c r="C63">
        <v>0.11398900000000012</v>
      </c>
      <c r="D63" s="7">
        <v>1.9670000000000001</v>
      </c>
      <c r="E63">
        <v>1.4720679999999999</v>
      </c>
      <c r="G63">
        <f t="shared" si="0"/>
        <v>17723</v>
      </c>
      <c r="H63">
        <f t="shared" si="1"/>
        <v>591.99800000000005</v>
      </c>
      <c r="I63">
        <f t="shared" si="2"/>
        <v>551.33159999999998</v>
      </c>
      <c r="K63">
        <f t="shared" si="3"/>
        <v>0.11249400000000032</v>
      </c>
    </row>
    <row r="64" spans="1:11" x14ac:dyDescent="0.15">
      <c r="A64" s="1">
        <v>593.00001399999996</v>
      </c>
      <c r="B64">
        <v>0.11161200000000004</v>
      </c>
      <c r="C64">
        <v>0.11460499999999918</v>
      </c>
      <c r="D64" s="7">
        <v>2</v>
      </c>
      <c r="E64">
        <v>1.4928540000000001</v>
      </c>
      <c r="G64">
        <f t="shared" si="0"/>
        <v>17753</v>
      </c>
      <c r="H64">
        <f t="shared" si="1"/>
        <v>592.99800000000005</v>
      </c>
      <c r="I64">
        <f t="shared" si="2"/>
        <v>552.44190000000003</v>
      </c>
      <c r="K64">
        <f t="shared" si="3"/>
        <v>0.11310849999999961</v>
      </c>
    </row>
    <row r="65" spans="1:11" x14ac:dyDescent="0.15">
      <c r="A65" s="1">
        <v>594.00001399999996</v>
      </c>
      <c r="B65">
        <v>0.11182300000000023</v>
      </c>
      <c r="C65">
        <v>0.11528600000000022</v>
      </c>
      <c r="D65" s="7">
        <v>2.0329999999999999</v>
      </c>
      <c r="E65">
        <v>1.5193099999999999</v>
      </c>
      <c r="G65">
        <f t="shared" si="0"/>
        <v>17783</v>
      </c>
      <c r="H65">
        <f t="shared" si="1"/>
        <v>593.99800000000005</v>
      </c>
      <c r="I65">
        <f t="shared" si="2"/>
        <v>555.11609999999996</v>
      </c>
      <c r="K65">
        <f t="shared" si="3"/>
        <v>0.11355450000000022</v>
      </c>
    </row>
    <row r="66" spans="1:11" x14ac:dyDescent="0.15">
      <c r="A66" s="1">
        <v>595.00001399999996</v>
      </c>
      <c r="B66">
        <v>0.11211199999999977</v>
      </c>
      <c r="C66">
        <v>0.11604499999999973</v>
      </c>
      <c r="D66" s="7">
        <v>2.0659999999999998</v>
      </c>
      <c r="E66">
        <v>1.533482</v>
      </c>
      <c r="G66">
        <f t="shared" ref="G66:G129" si="4">MATCH(A66,D:D,1)</f>
        <v>17813</v>
      </c>
      <c r="H66">
        <f t="shared" ref="H66:H129" si="5">INDEX(D:D,G66)</f>
        <v>594.99900000000002</v>
      </c>
      <c r="I66">
        <f t="shared" ref="I66:I129" si="6">INDEX(E:E,G66)</f>
        <v>556.5551999999999</v>
      </c>
      <c r="K66">
        <f t="shared" si="3"/>
        <v>0.11407849999999975</v>
      </c>
    </row>
    <row r="67" spans="1:11" x14ac:dyDescent="0.15">
      <c r="A67" s="1">
        <v>596.00001399999996</v>
      </c>
      <c r="B67">
        <v>0.11306399999999961</v>
      </c>
      <c r="C67">
        <v>0.11681399999999975</v>
      </c>
      <c r="D67" s="7">
        <v>2.0990000000000002</v>
      </c>
      <c r="E67">
        <v>1.54671</v>
      </c>
      <c r="G67">
        <f t="shared" si="4"/>
        <v>17843</v>
      </c>
      <c r="H67">
        <f t="shared" si="5"/>
        <v>595.99900000000002</v>
      </c>
      <c r="I67">
        <f t="shared" si="6"/>
        <v>557.72789999999998</v>
      </c>
      <c r="K67">
        <f t="shared" ref="K67:K130" si="7">AVERAGE(B67:C67)</f>
        <v>0.11493899999999968</v>
      </c>
    </row>
    <row r="68" spans="1:11" x14ac:dyDescent="0.15">
      <c r="A68" s="1">
        <v>597.00001399999996</v>
      </c>
      <c r="B68">
        <v>0.11393800000000009</v>
      </c>
      <c r="C68">
        <v>0.11770299999999967</v>
      </c>
      <c r="D68" s="7">
        <v>2.1320000000000001</v>
      </c>
      <c r="E68">
        <v>1.5731659999999998</v>
      </c>
      <c r="G68">
        <f t="shared" si="4"/>
        <v>17873</v>
      </c>
      <c r="H68">
        <f t="shared" si="5"/>
        <v>596.99800000000005</v>
      </c>
      <c r="I68">
        <f t="shared" si="6"/>
        <v>559.95609999999999</v>
      </c>
      <c r="K68">
        <f t="shared" si="7"/>
        <v>0.11582049999999988</v>
      </c>
    </row>
    <row r="69" spans="1:11" x14ac:dyDescent="0.15">
      <c r="A69" s="1">
        <v>598.00001399999996</v>
      </c>
      <c r="B69">
        <v>0.1157199999999996</v>
      </c>
      <c r="C69">
        <v>0.11869399999999963</v>
      </c>
      <c r="D69" s="7">
        <v>2.1659999999999999</v>
      </c>
      <c r="E69">
        <v>1.5873389999999998</v>
      </c>
      <c r="G69">
        <f t="shared" si="4"/>
        <v>17903</v>
      </c>
      <c r="H69">
        <f t="shared" si="5"/>
        <v>597.99900000000002</v>
      </c>
      <c r="I69">
        <f t="shared" si="6"/>
        <v>561.98500000000001</v>
      </c>
      <c r="K69">
        <f t="shared" si="7"/>
        <v>0.11720699999999962</v>
      </c>
    </row>
    <row r="70" spans="1:11" x14ac:dyDescent="0.15">
      <c r="A70" s="1">
        <v>599.00001399999996</v>
      </c>
      <c r="B70">
        <v>0.11737899999999968</v>
      </c>
      <c r="C70">
        <v>0.1198579999999998</v>
      </c>
      <c r="D70" s="7">
        <v>2.2000000000000002</v>
      </c>
      <c r="E70">
        <v>1.6005659999999999</v>
      </c>
      <c r="G70">
        <f t="shared" si="4"/>
        <v>17933</v>
      </c>
      <c r="H70">
        <f t="shared" si="5"/>
        <v>598.99900000000002</v>
      </c>
      <c r="I70">
        <f t="shared" si="6"/>
        <v>563.82209999999998</v>
      </c>
      <c r="K70">
        <f t="shared" si="7"/>
        <v>0.11861849999999974</v>
      </c>
    </row>
    <row r="71" spans="1:11" x14ac:dyDescent="0.15">
      <c r="A71" s="1">
        <v>600.00001399999996</v>
      </c>
      <c r="B71">
        <v>0.11824700000000021</v>
      </c>
      <c r="C71">
        <v>0.12090699999999988</v>
      </c>
      <c r="D71" s="7">
        <v>2.2330000000000001</v>
      </c>
      <c r="E71">
        <v>1.6137940000000002</v>
      </c>
      <c r="G71">
        <f t="shared" si="4"/>
        <v>17963</v>
      </c>
      <c r="H71">
        <f t="shared" si="5"/>
        <v>599.99900000000002</v>
      </c>
      <c r="I71">
        <f t="shared" si="6"/>
        <v>565.59780000000001</v>
      </c>
      <c r="K71">
        <f t="shared" si="7"/>
        <v>0.11957700000000004</v>
      </c>
    </row>
    <row r="72" spans="1:11" x14ac:dyDescent="0.15">
      <c r="A72" s="1">
        <v>601.00001399999996</v>
      </c>
      <c r="B72">
        <v>0.11828400000000006</v>
      </c>
      <c r="C72">
        <v>0.12219899999999928</v>
      </c>
      <c r="D72" s="7">
        <v>2.266</v>
      </c>
      <c r="E72">
        <v>1.641195</v>
      </c>
      <c r="G72">
        <f t="shared" si="4"/>
        <v>17993</v>
      </c>
      <c r="H72">
        <f t="shared" si="5"/>
        <v>600.99800000000005</v>
      </c>
      <c r="I72">
        <f t="shared" si="6"/>
        <v>566.89319999999998</v>
      </c>
      <c r="K72">
        <f t="shared" si="7"/>
        <v>0.12024149999999967</v>
      </c>
    </row>
    <row r="73" spans="1:11" x14ac:dyDescent="0.15">
      <c r="A73" s="1">
        <v>602.00001399999996</v>
      </c>
      <c r="B73">
        <v>0.11785099999999993</v>
      </c>
      <c r="C73">
        <v>0.12342099999999956</v>
      </c>
      <c r="D73" s="7">
        <v>2.2989999999999999</v>
      </c>
      <c r="E73">
        <v>1.6544220000000001</v>
      </c>
      <c r="G73">
        <f t="shared" si="4"/>
        <v>18023</v>
      </c>
      <c r="H73">
        <f t="shared" si="5"/>
        <v>601.99800000000005</v>
      </c>
      <c r="I73">
        <f t="shared" si="6"/>
        <v>567.77139999999997</v>
      </c>
      <c r="K73">
        <f t="shared" si="7"/>
        <v>0.12063599999999974</v>
      </c>
    </row>
    <row r="74" spans="1:11" x14ac:dyDescent="0.15">
      <c r="A74" s="1">
        <v>603.00001399999996</v>
      </c>
      <c r="B74">
        <v>0.11853599999999975</v>
      </c>
      <c r="C74">
        <v>0.12463499999999961</v>
      </c>
      <c r="D74" s="7">
        <v>2.3319999999999999</v>
      </c>
      <c r="E74">
        <v>1.661036</v>
      </c>
      <c r="G74">
        <f t="shared" si="4"/>
        <v>18053</v>
      </c>
      <c r="H74">
        <f t="shared" si="5"/>
        <v>602.99800000000005</v>
      </c>
      <c r="I74">
        <f t="shared" si="6"/>
        <v>568.88840000000005</v>
      </c>
      <c r="K74">
        <f t="shared" si="7"/>
        <v>0.12158549999999968</v>
      </c>
    </row>
    <row r="75" spans="1:11" x14ac:dyDescent="0.15">
      <c r="A75" s="1">
        <v>604.00001399999996</v>
      </c>
      <c r="B75">
        <v>0.11898000000000053</v>
      </c>
      <c r="C75">
        <v>0.12544399999999989</v>
      </c>
      <c r="D75" s="7">
        <v>2.367</v>
      </c>
      <c r="E75">
        <v>1.6752090000000002</v>
      </c>
      <c r="G75">
        <f t="shared" si="4"/>
        <v>18083</v>
      </c>
      <c r="H75">
        <f t="shared" si="5"/>
        <v>603.99900000000002</v>
      </c>
      <c r="I75">
        <f t="shared" si="6"/>
        <v>570.14359999999999</v>
      </c>
      <c r="K75">
        <f t="shared" si="7"/>
        <v>0.12221200000000021</v>
      </c>
    </row>
    <row r="76" spans="1:11" x14ac:dyDescent="0.15">
      <c r="A76" s="1">
        <v>605.00001399999996</v>
      </c>
      <c r="B76">
        <v>0.11990699999999954</v>
      </c>
      <c r="C76">
        <v>0.1263879999999995</v>
      </c>
      <c r="D76" s="7">
        <v>2.4</v>
      </c>
      <c r="E76">
        <v>1.6950509999999999</v>
      </c>
      <c r="G76">
        <f t="shared" si="4"/>
        <v>18113</v>
      </c>
      <c r="H76">
        <f t="shared" si="5"/>
        <v>604.99800000000005</v>
      </c>
      <c r="I76">
        <f t="shared" si="6"/>
        <v>571.34299999999996</v>
      </c>
      <c r="K76">
        <f t="shared" si="7"/>
        <v>0.12314749999999952</v>
      </c>
    </row>
    <row r="77" spans="1:11" x14ac:dyDescent="0.15">
      <c r="A77" s="1">
        <v>606.00001399999996</v>
      </c>
      <c r="B77">
        <v>0.12066299999999952</v>
      </c>
      <c r="C77">
        <v>0.12733599999999967</v>
      </c>
      <c r="D77" s="7">
        <v>2.4329999999999998</v>
      </c>
      <c r="E77">
        <v>1.7158370000000001</v>
      </c>
      <c r="G77">
        <f t="shared" si="4"/>
        <v>18143</v>
      </c>
      <c r="H77">
        <f t="shared" si="5"/>
        <v>605.99900000000002</v>
      </c>
      <c r="I77">
        <f t="shared" si="6"/>
        <v>572.96730000000002</v>
      </c>
      <c r="K77">
        <f t="shared" si="7"/>
        <v>0.1239994999999996</v>
      </c>
    </row>
    <row r="78" spans="1:11" x14ac:dyDescent="0.15">
      <c r="A78" s="1">
        <v>607.00001399999996</v>
      </c>
      <c r="B78">
        <v>0.12177300000000013</v>
      </c>
      <c r="C78">
        <v>0.12861399999999978</v>
      </c>
      <c r="D78" s="7">
        <v>2.4660000000000002</v>
      </c>
      <c r="E78">
        <v>1.7290650000000001</v>
      </c>
      <c r="G78">
        <f t="shared" si="4"/>
        <v>18173</v>
      </c>
      <c r="H78">
        <f t="shared" si="5"/>
        <v>606.99800000000005</v>
      </c>
      <c r="I78">
        <f t="shared" si="6"/>
        <v>574.69510000000002</v>
      </c>
      <c r="K78">
        <f t="shared" si="7"/>
        <v>0.12519349999999996</v>
      </c>
    </row>
    <row r="79" spans="1:11" x14ac:dyDescent="0.15">
      <c r="A79" s="1">
        <v>608.00001399999996</v>
      </c>
      <c r="B79">
        <v>0.12277000000000005</v>
      </c>
      <c r="C79">
        <v>0.12985000000000024</v>
      </c>
      <c r="D79" s="7">
        <v>2.5009999999999999</v>
      </c>
      <c r="E79">
        <v>1.748907</v>
      </c>
      <c r="G79">
        <f t="shared" si="4"/>
        <v>18203</v>
      </c>
      <c r="H79">
        <f t="shared" si="5"/>
        <v>608</v>
      </c>
      <c r="I79">
        <f t="shared" si="6"/>
        <v>575.73059999999998</v>
      </c>
      <c r="K79">
        <f t="shared" si="7"/>
        <v>0.12631000000000014</v>
      </c>
    </row>
    <row r="80" spans="1:11" x14ac:dyDescent="0.15">
      <c r="A80" s="1">
        <v>609.00001399999996</v>
      </c>
      <c r="B80">
        <v>0.1238589999999995</v>
      </c>
      <c r="C80">
        <v>0.13149999999999995</v>
      </c>
      <c r="D80" s="7">
        <v>2.5329999999999999</v>
      </c>
      <c r="E80">
        <v>1.7564659999999999</v>
      </c>
      <c r="G80">
        <f t="shared" si="4"/>
        <v>18233</v>
      </c>
      <c r="H80">
        <f t="shared" si="5"/>
        <v>608.99800000000005</v>
      </c>
      <c r="I80">
        <f t="shared" si="6"/>
        <v>577.66359999999997</v>
      </c>
      <c r="K80">
        <f t="shared" si="7"/>
        <v>0.12767949999999972</v>
      </c>
    </row>
    <row r="81" spans="1:11" x14ac:dyDescent="0.15">
      <c r="A81" s="1">
        <v>610.00001399999996</v>
      </c>
      <c r="B81">
        <v>0.12576199999999993</v>
      </c>
      <c r="C81">
        <v>0.13324200000000008</v>
      </c>
      <c r="D81" s="7">
        <v>2.5670000000000002</v>
      </c>
      <c r="E81">
        <v>1.7564659999999999</v>
      </c>
      <c r="G81">
        <f t="shared" si="4"/>
        <v>18263</v>
      </c>
      <c r="H81">
        <f t="shared" si="5"/>
        <v>609.99900000000002</v>
      </c>
      <c r="I81">
        <f t="shared" si="6"/>
        <v>580.02890000000002</v>
      </c>
      <c r="K81">
        <f t="shared" si="7"/>
        <v>0.12950200000000001</v>
      </c>
    </row>
    <row r="82" spans="1:11" x14ac:dyDescent="0.15">
      <c r="A82" s="1">
        <v>611.00001399999996</v>
      </c>
      <c r="B82">
        <v>0.12741999999999987</v>
      </c>
      <c r="C82">
        <v>0.13510700000000053</v>
      </c>
      <c r="D82" s="7">
        <v>2.6</v>
      </c>
      <c r="E82">
        <v>1.7696939999999999</v>
      </c>
      <c r="G82">
        <f t="shared" si="4"/>
        <v>18293</v>
      </c>
      <c r="H82">
        <f t="shared" si="5"/>
        <v>610.99800000000005</v>
      </c>
      <c r="I82">
        <f t="shared" si="6"/>
        <v>581.19389999999999</v>
      </c>
      <c r="K82">
        <f t="shared" si="7"/>
        <v>0.1312635000000002</v>
      </c>
    </row>
    <row r="83" spans="1:11" x14ac:dyDescent="0.15">
      <c r="A83" s="1">
        <v>612.00001399999996</v>
      </c>
      <c r="B83">
        <v>0.12858200000000064</v>
      </c>
      <c r="C83">
        <v>0.13686500000000024</v>
      </c>
      <c r="D83" s="7">
        <v>2.633</v>
      </c>
      <c r="E83">
        <v>1.796149</v>
      </c>
      <c r="G83">
        <f t="shared" si="4"/>
        <v>18323</v>
      </c>
      <c r="H83">
        <f t="shared" si="5"/>
        <v>611.99900000000002</v>
      </c>
      <c r="I83">
        <f t="shared" si="6"/>
        <v>582.65419999999995</v>
      </c>
      <c r="K83">
        <f t="shared" si="7"/>
        <v>0.13272350000000044</v>
      </c>
    </row>
    <row r="84" spans="1:11" x14ac:dyDescent="0.15">
      <c r="A84" s="1">
        <v>613.00001399999996</v>
      </c>
      <c r="B84">
        <v>0.12889499999999998</v>
      </c>
      <c r="C84">
        <v>0.13845399999999941</v>
      </c>
      <c r="D84" s="7">
        <v>2.6659999999999999</v>
      </c>
      <c r="E84">
        <v>1.8037080000000001</v>
      </c>
      <c r="G84">
        <f t="shared" si="4"/>
        <v>18353</v>
      </c>
      <c r="H84">
        <f t="shared" si="5"/>
        <v>612.99900000000002</v>
      </c>
      <c r="I84">
        <f t="shared" si="6"/>
        <v>584.1078</v>
      </c>
      <c r="K84">
        <f t="shared" si="7"/>
        <v>0.1336744999999997</v>
      </c>
    </row>
    <row r="85" spans="1:11" x14ac:dyDescent="0.15">
      <c r="A85" s="1">
        <v>614.00001399999996</v>
      </c>
      <c r="B85">
        <v>0.12933699999999959</v>
      </c>
      <c r="C85">
        <v>0.13996999999999993</v>
      </c>
      <c r="D85" s="7">
        <v>2.6989999999999998</v>
      </c>
      <c r="E85">
        <v>1.8169359999999999</v>
      </c>
      <c r="G85">
        <f t="shared" si="4"/>
        <v>18383</v>
      </c>
      <c r="H85">
        <f t="shared" si="5"/>
        <v>613.99800000000005</v>
      </c>
      <c r="I85">
        <f t="shared" si="6"/>
        <v>584.4366</v>
      </c>
      <c r="K85">
        <f t="shared" si="7"/>
        <v>0.13465349999999976</v>
      </c>
    </row>
    <row r="86" spans="1:11" x14ac:dyDescent="0.15">
      <c r="A86" s="1">
        <v>615.00001399999996</v>
      </c>
      <c r="B86">
        <v>0.1301489999999994</v>
      </c>
      <c r="C86">
        <v>0.14098800000000011</v>
      </c>
      <c r="D86" s="7">
        <v>2.7320000000000002</v>
      </c>
      <c r="E86">
        <v>1.82355</v>
      </c>
      <c r="G86">
        <f t="shared" si="4"/>
        <v>18413</v>
      </c>
      <c r="H86">
        <f t="shared" si="5"/>
        <v>614.99900000000002</v>
      </c>
      <c r="I86">
        <f t="shared" si="6"/>
        <v>585.10209999999995</v>
      </c>
      <c r="K86">
        <f t="shared" si="7"/>
        <v>0.13556849999999976</v>
      </c>
    </row>
    <row r="87" spans="1:11" x14ac:dyDescent="0.15">
      <c r="A87" s="1">
        <v>616.00001399999996</v>
      </c>
      <c r="B87">
        <v>0.13080499999999962</v>
      </c>
      <c r="C87">
        <v>0.14202300000000001</v>
      </c>
      <c r="D87" s="7">
        <v>2.7650000000000001</v>
      </c>
      <c r="E87">
        <v>1.8509500000000001</v>
      </c>
      <c r="G87">
        <f t="shared" si="4"/>
        <v>18443</v>
      </c>
      <c r="H87">
        <f t="shared" si="5"/>
        <v>616</v>
      </c>
      <c r="I87">
        <f t="shared" si="6"/>
        <v>586.34940000000006</v>
      </c>
      <c r="K87">
        <f t="shared" si="7"/>
        <v>0.13641399999999981</v>
      </c>
    </row>
    <row r="88" spans="1:11" x14ac:dyDescent="0.15">
      <c r="A88" s="1">
        <v>617.00001399999996</v>
      </c>
      <c r="B88">
        <v>0.13149800000000056</v>
      </c>
      <c r="C88">
        <v>0.14293000000000067</v>
      </c>
      <c r="D88" s="7">
        <v>2.7989999999999999</v>
      </c>
      <c r="E88">
        <v>1.870792</v>
      </c>
      <c r="G88">
        <f t="shared" si="4"/>
        <v>18473</v>
      </c>
      <c r="H88">
        <f t="shared" si="5"/>
        <v>616.99800000000005</v>
      </c>
      <c r="I88">
        <f t="shared" si="6"/>
        <v>588.06380000000001</v>
      </c>
      <c r="K88">
        <f t="shared" si="7"/>
        <v>0.13721400000000061</v>
      </c>
    </row>
    <row r="89" spans="1:11" x14ac:dyDescent="0.15">
      <c r="A89" s="1">
        <v>618.00001399999996</v>
      </c>
      <c r="B89">
        <v>0.13217999999999996</v>
      </c>
      <c r="C89">
        <v>0.14428400000000074</v>
      </c>
      <c r="D89" s="7">
        <v>2.8330000000000002</v>
      </c>
      <c r="E89">
        <v>1.88402</v>
      </c>
      <c r="G89">
        <f t="shared" si="4"/>
        <v>18503</v>
      </c>
      <c r="H89">
        <f t="shared" si="5"/>
        <v>617.99800000000005</v>
      </c>
      <c r="I89">
        <f t="shared" si="6"/>
        <v>590.60659999999996</v>
      </c>
      <c r="K89">
        <f t="shared" si="7"/>
        <v>0.13823200000000035</v>
      </c>
    </row>
    <row r="90" spans="1:11" x14ac:dyDescent="0.15">
      <c r="A90" s="1">
        <v>619.00001399999996</v>
      </c>
      <c r="B90">
        <v>0.13303799999999999</v>
      </c>
      <c r="C90">
        <v>0.1456609999999996</v>
      </c>
      <c r="D90" s="7">
        <v>2.8660000000000001</v>
      </c>
      <c r="E90">
        <v>1.918034</v>
      </c>
      <c r="G90">
        <f t="shared" si="4"/>
        <v>18533</v>
      </c>
      <c r="H90">
        <f t="shared" si="5"/>
        <v>618.99800000000005</v>
      </c>
      <c r="I90">
        <f t="shared" si="6"/>
        <v>591.60759999999993</v>
      </c>
      <c r="K90">
        <f t="shared" si="7"/>
        <v>0.13934949999999979</v>
      </c>
    </row>
    <row r="91" spans="1:11" x14ac:dyDescent="0.15">
      <c r="A91" s="1">
        <v>620.00001399999996</v>
      </c>
      <c r="B91">
        <v>0.13393099999999958</v>
      </c>
      <c r="C91">
        <v>0.14716500000000021</v>
      </c>
      <c r="D91" s="7">
        <v>2.899</v>
      </c>
      <c r="E91">
        <v>1.9246479999999999</v>
      </c>
      <c r="G91">
        <f t="shared" si="4"/>
        <v>18563</v>
      </c>
      <c r="H91">
        <f t="shared" si="5"/>
        <v>619.99900000000002</v>
      </c>
      <c r="I91">
        <f t="shared" si="6"/>
        <v>593.74669999999992</v>
      </c>
      <c r="K91">
        <f t="shared" si="7"/>
        <v>0.1405479999999999</v>
      </c>
    </row>
    <row r="92" spans="1:11" x14ac:dyDescent="0.15">
      <c r="A92" s="1">
        <v>621.00001399999996</v>
      </c>
      <c r="B92">
        <v>0.1353270000000002</v>
      </c>
      <c r="C92">
        <v>0.14880100000000063</v>
      </c>
      <c r="D92" s="7">
        <v>2.9319999999999999</v>
      </c>
      <c r="E92">
        <v>1.9388209999999999</v>
      </c>
      <c r="G92">
        <f t="shared" si="4"/>
        <v>18593</v>
      </c>
      <c r="H92">
        <f t="shared" si="5"/>
        <v>620.99800000000005</v>
      </c>
      <c r="I92">
        <f t="shared" si="6"/>
        <v>595.95389999999998</v>
      </c>
      <c r="K92">
        <f t="shared" si="7"/>
        <v>0.14206400000000041</v>
      </c>
    </row>
    <row r="93" spans="1:11" x14ac:dyDescent="0.15">
      <c r="A93" s="1">
        <v>622.00001399999996</v>
      </c>
      <c r="B93">
        <v>0.1373369999999996</v>
      </c>
      <c r="C93">
        <v>0.15061099999999961</v>
      </c>
      <c r="D93" s="7">
        <v>2.9660000000000002</v>
      </c>
      <c r="E93">
        <v>1.9586620000000001</v>
      </c>
      <c r="G93">
        <f t="shared" si="4"/>
        <v>18623</v>
      </c>
      <c r="H93">
        <f t="shared" si="5"/>
        <v>621.99900000000002</v>
      </c>
      <c r="I93">
        <f t="shared" si="6"/>
        <v>597.70280000000002</v>
      </c>
      <c r="K93">
        <f t="shared" si="7"/>
        <v>0.1439739999999996</v>
      </c>
    </row>
    <row r="94" spans="1:11" x14ac:dyDescent="0.15">
      <c r="A94" s="1">
        <v>623.00001399999996</v>
      </c>
      <c r="B94">
        <v>0.13885300000000012</v>
      </c>
      <c r="C94">
        <v>0.15269499999999958</v>
      </c>
      <c r="D94" s="7">
        <v>3</v>
      </c>
      <c r="E94">
        <v>1.9718900000000001</v>
      </c>
      <c r="G94">
        <f t="shared" si="4"/>
        <v>18653</v>
      </c>
      <c r="H94">
        <f t="shared" si="5"/>
        <v>622.99900000000002</v>
      </c>
      <c r="I94">
        <f t="shared" si="6"/>
        <v>598.73059999999998</v>
      </c>
      <c r="K94">
        <f t="shared" si="7"/>
        <v>0.14577399999999985</v>
      </c>
    </row>
    <row r="95" spans="1:11" x14ac:dyDescent="0.15">
      <c r="A95" s="1">
        <v>624.00001399999996</v>
      </c>
      <c r="B95">
        <v>0.14023399999999953</v>
      </c>
      <c r="C95">
        <v>0.15489799999999931</v>
      </c>
      <c r="D95" s="7">
        <v>3.0329999999999999</v>
      </c>
      <c r="E95">
        <v>1.9926769999999998</v>
      </c>
      <c r="G95">
        <f t="shared" si="4"/>
        <v>18683</v>
      </c>
      <c r="H95">
        <f t="shared" si="5"/>
        <v>623.99900000000002</v>
      </c>
      <c r="I95">
        <f t="shared" si="6"/>
        <v>600.1228000000001</v>
      </c>
      <c r="K95">
        <f t="shared" si="7"/>
        <v>0.14756599999999942</v>
      </c>
    </row>
    <row r="96" spans="1:11" x14ac:dyDescent="0.15">
      <c r="A96" s="1">
        <v>625.00001399999996</v>
      </c>
      <c r="B96">
        <v>0.14098599999999983</v>
      </c>
      <c r="C96">
        <v>0.15722799999999992</v>
      </c>
      <c r="D96" s="7">
        <v>3.0649999999999999</v>
      </c>
      <c r="E96">
        <v>2.0125190000000002</v>
      </c>
      <c r="G96">
        <f t="shared" si="4"/>
        <v>18713</v>
      </c>
      <c r="H96">
        <f t="shared" si="5"/>
        <v>624.99800000000005</v>
      </c>
      <c r="I96">
        <f t="shared" si="6"/>
        <v>601.18520000000001</v>
      </c>
      <c r="K96">
        <f t="shared" si="7"/>
        <v>0.14910699999999988</v>
      </c>
    </row>
    <row r="97" spans="1:11" x14ac:dyDescent="0.15">
      <c r="A97" s="1">
        <v>626.00001399999996</v>
      </c>
      <c r="B97">
        <v>0.14245099999999944</v>
      </c>
      <c r="C97">
        <v>0.15960299999999972</v>
      </c>
      <c r="D97" s="7">
        <v>3.1</v>
      </c>
      <c r="E97">
        <v>2.0465329999999997</v>
      </c>
      <c r="G97">
        <f t="shared" si="4"/>
        <v>18743</v>
      </c>
      <c r="H97">
        <f t="shared" si="5"/>
        <v>625.99800000000005</v>
      </c>
      <c r="I97">
        <f t="shared" si="6"/>
        <v>601.57640000000004</v>
      </c>
      <c r="K97">
        <f t="shared" si="7"/>
        <v>0.15102699999999958</v>
      </c>
    </row>
    <row r="98" spans="1:11" x14ac:dyDescent="0.15">
      <c r="A98" s="1">
        <v>627.00001399999996</v>
      </c>
      <c r="B98">
        <v>0.14369399999999999</v>
      </c>
      <c r="C98">
        <v>0.1617690000000005</v>
      </c>
      <c r="D98" s="7">
        <v>3.133</v>
      </c>
      <c r="E98">
        <v>2.0739329999999998</v>
      </c>
      <c r="G98">
        <f t="shared" si="4"/>
        <v>18773</v>
      </c>
      <c r="H98">
        <f t="shared" si="5"/>
        <v>626.99800000000005</v>
      </c>
      <c r="I98">
        <f t="shared" si="6"/>
        <v>602.22739999999999</v>
      </c>
      <c r="K98">
        <f t="shared" si="7"/>
        <v>0.15273150000000024</v>
      </c>
    </row>
    <row r="99" spans="1:11" x14ac:dyDescent="0.15">
      <c r="A99" s="1">
        <v>628.00001399999996</v>
      </c>
      <c r="B99">
        <v>0.14504300000000026</v>
      </c>
      <c r="C99">
        <v>0.16383499999999973</v>
      </c>
      <c r="D99" s="7">
        <v>3.1659999999999999</v>
      </c>
      <c r="E99">
        <v>2.0937749999999999</v>
      </c>
      <c r="G99">
        <f t="shared" si="4"/>
        <v>18803</v>
      </c>
      <c r="H99">
        <f t="shared" si="5"/>
        <v>627.99800000000005</v>
      </c>
      <c r="I99">
        <f t="shared" si="6"/>
        <v>602.96090000000004</v>
      </c>
      <c r="K99">
        <f t="shared" si="7"/>
        <v>0.15443899999999999</v>
      </c>
    </row>
    <row r="100" spans="1:11" x14ac:dyDescent="0.15">
      <c r="A100" s="1">
        <v>629.00001399999996</v>
      </c>
      <c r="B100">
        <v>0.14622999999999919</v>
      </c>
      <c r="C100">
        <v>0.16564999999999941</v>
      </c>
      <c r="D100" s="7">
        <v>3.2</v>
      </c>
      <c r="E100">
        <v>2.1211759999999997</v>
      </c>
      <c r="G100">
        <f t="shared" si="4"/>
        <v>18833</v>
      </c>
      <c r="H100">
        <f t="shared" si="5"/>
        <v>628.99900000000002</v>
      </c>
      <c r="I100">
        <f t="shared" si="6"/>
        <v>604.24290000000008</v>
      </c>
      <c r="K100">
        <f t="shared" si="7"/>
        <v>0.1559399999999993</v>
      </c>
    </row>
    <row r="101" spans="1:11" x14ac:dyDescent="0.15">
      <c r="A101" s="1">
        <v>630.00001399999996</v>
      </c>
      <c r="B101">
        <v>0.147532</v>
      </c>
      <c r="C101">
        <v>0.16748600000000025</v>
      </c>
      <c r="D101" s="7">
        <v>3.2330000000000001</v>
      </c>
      <c r="E101">
        <v>2.1410169999999997</v>
      </c>
      <c r="G101">
        <f t="shared" si="4"/>
        <v>18863</v>
      </c>
      <c r="H101">
        <f t="shared" si="5"/>
        <v>629.99900000000002</v>
      </c>
      <c r="I101">
        <f t="shared" si="6"/>
        <v>606.6083000000001</v>
      </c>
      <c r="K101">
        <f t="shared" si="7"/>
        <v>0.15750900000000012</v>
      </c>
    </row>
    <row r="102" spans="1:11" x14ac:dyDescent="0.15">
      <c r="A102" s="1">
        <v>631.00001399999996</v>
      </c>
      <c r="B102">
        <v>0.1488170000000002</v>
      </c>
      <c r="C102">
        <v>0.16927599999999998</v>
      </c>
      <c r="D102" s="7">
        <v>3.2669999999999999</v>
      </c>
      <c r="E102">
        <v>2.154245</v>
      </c>
      <c r="G102">
        <f t="shared" si="4"/>
        <v>18893</v>
      </c>
      <c r="H102">
        <f t="shared" si="5"/>
        <v>630.99900000000002</v>
      </c>
      <c r="I102">
        <f t="shared" si="6"/>
        <v>609.25459999999998</v>
      </c>
      <c r="K102">
        <f t="shared" si="7"/>
        <v>0.15904650000000009</v>
      </c>
    </row>
    <row r="103" spans="1:11" x14ac:dyDescent="0.15">
      <c r="A103" s="1">
        <v>632.00001399999996</v>
      </c>
      <c r="B103">
        <v>0.15023500000000034</v>
      </c>
      <c r="C103">
        <v>0.17129200000000022</v>
      </c>
      <c r="D103" s="7">
        <v>3.3</v>
      </c>
      <c r="E103">
        <v>2.1816460000000002</v>
      </c>
      <c r="G103">
        <f t="shared" si="4"/>
        <v>18923</v>
      </c>
      <c r="H103">
        <f t="shared" si="5"/>
        <v>631.99800000000005</v>
      </c>
      <c r="I103">
        <f t="shared" si="6"/>
        <v>609.78190000000006</v>
      </c>
      <c r="K103">
        <f t="shared" si="7"/>
        <v>0.16076350000000028</v>
      </c>
    </row>
    <row r="104" spans="1:11" x14ac:dyDescent="0.15">
      <c r="A104" s="1">
        <v>633.00001399999996</v>
      </c>
      <c r="B104">
        <v>0.15183099999999961</v>
      </c>
      <c r="C104">
        <v>0.17348099999999977</v>
      </c>
      <c r="D104" s="7">
        <v>3.3340000000000001</v>
      </c>
      <c r="E104">
        <v>2.2014879999999999</v>
      </c>
      <c r="G104">
        <f t="shared" si="4"/>
        <v>18953</v>
      </c>
      <c r="H104">
        <f t="shared" si="5"/>
        <v>632.99900000000002</v>
      </c>
      <c r="I104">
        <f t="shared" si="6"/>
        <v>612.03039999999999</v>
      </c>
      <c r="K104">
        <f t="shared" si="7"/>
        <v>0.16265599999999969</v>
      </c>
    </row>
    <row r="105" spans="1:11" x14ac:dyDescent="0.15">
      <c r="A105" s="1">
        <v>634.00001399999996</v>
      </c>
      <c r="B105">
        <v>0.1536300000000006</v>
      </c>
      <c r="C105">
        <v>0.17589500000000058</v>
      </c>
      <c r="D105" s="7">
        <v>3.3650000000000002</v>
      </c>
      <c r="E105">
        <v>2.2222740000000001</v>
      </c>
      <c r="G105">
        <f t="shared" si="4"/>
        <v>18983</v>
      </c>
      <c r="H105">
        <f t="shared" si="5"/>
        <v>633.99900000000002</v>
      </c>
      <c r="I105">
        <f t="shared" si="6"/>
        <v>613.90869999999995</v>
      </c>
      <c r="K105">
        <f t="shared" si="7"/>
        <v>0.16476250000000059</v>
      </c>
    </row>
    <row r="106" spans="1:11" x14ac:dyDescent="0.15">
      <c r="A106" s="1">
        <v>635.00001399999996</v>
      </c>
      <c r="B106">
        <v>0.15528000000000031</v>
      </c>
      <c r="C106">
        <v>0.17846399999999996</v>
      </c>
      <c r="D106" s="7">
        <v>3.4</v>
      </c>
      <c r="E106">
        <v>2.2487300000000001</v>
      </c>
      <c r="G106">
        <f t="shared" si="4"/>
        <v>19013</v>
      </c>
      <c r="H106">
        <f t="shared" si="5"/>
        <v>634.99800000000005</v>
      </c>
      <c r="I106">
        <f t="shared" si="6"/>
        <v>614.85509999999999</v>
      </c>
      <c r="K106">
        <f t="shared" si="7"/>
        <v>0.16687200000000013</v>
      </c>
    </row>
    <row r="107" spans="1:11" x14ac:dyDescent="0.15">
      <c r="A107" s="1">
        <v>636.00001399999996</v>
      </c>
      <c r="B107">
        <v>0.15761000000000003</v>
      </c>
      <c r="C107">
        <v>0.18121600000000004</v>
      </c>
      <c r="D107" s="7">
        <v>3.4319999999999999</v>
      </c>
      <c r="E107">
        <v>2.2695159999999999</v>
      </c>
      <c r="G107">
        <f t="shared" si="4"/>
        <v>19043</v>
      </c>
      <c r="H107">
        <f t="shared" si="5"/>
        <v>635.99800000000005</v>
      </c>
      <c r="I107">
        <f t="shared" si="6"/>
        <v>616.15809999999999</v>
      </c>
      <c r="K107">
        <f t="shared" si="7"/>
        <v>0.16941300000000004</v>
      </c>
    </row>
    <row r="108" spans="1:11" x14ac:dyDescent="0.15">
      <c r="A108" s="1">
        <v>637.00001399999996</v>
      </c>
      <c r="B108">
        <v>0.15922899999999984</v>
      </c>
      <c r="C108">
        <v>0.18396900000000027</v>
      </c>
      <c r="D108" s="7">
        <v>3.4649999999999999</v>
      </c>
      <c r="E108">
        <v>2.2827440000000001</v>
      </c>
      <c r="G108">
        <f t="shared" si="4"/>
        <v>19073</v>
      </c>
      <c r="H108">
        <f t="shared" si="5"/>
        <v>636.99900000000002</v>
      </c>
      <c r="I108">
        <f t="shared" si="6"/>
        <v>617.26840000000004</v>
      </c>
      <c r="K108">
        <f t="shared" si="7"/>
        <v>0.17159900000000006</v>
      </c>
    </row>
    <row r="109" spans="1:11" x14ac:dyDescent="0.15">
      <c r="A109" s="1">
        <v>638.00001399999996</v>
      </c>
      <c r="B109">
        <v>0.1608969999999994</v>
      </c>
      <c r="C109">
        <v>0.18655199999999983</v>
      </c>
      <c r="D109" s="7">
        <v>3.4990000000000001</v>
      </c>
      <c r="E109">
        <v>2.2969170000000001</v>
      </c>
      <c r="G109">
        <f t="shared" si="4"/>
        <v>19103</v>
      </c>
      <c r="H109">
        <f t="shared" si="5"/>
        <v>637.99800000000005</v>
      </c>
      <c r="I109">
        <f t="shared" si="6"/>
        <v>617.39210000000003</v>
      </c>
      <c r="K109">
        <f t="shared" si="7"/>
        <v>0.17372449999999962</v>
      </c>
    </row>
    <row r="110" spans="1:11" x14ac:dyDescent="0.15">
      <c r="A110" s="1">
        <v>639.00001399999996</v>
      </c>
      <c r="B110">
        <v>0.16203099999999981</v>
      </c>
      <c r="C110">
        <v>0.18888199999999955</v>
      </c>
      <c r="D110" s="7">
        <v>3.5329999999999999</v>
      </c>
      <c r="E110">
        <v>2.323372</v>
      </c>
      <c r="G110">
        <f t="shared" si="4"/>
        <v>19133</v>
      </c>
      <c r="H110">
        <f t="shared" si="5"/>
        <v>638.99900000000002</v>
      </c>
      <c r="I110">
        <f t="shared" si="6"/>
        <v>617.87819999999999</v>
      </c>
      <c r="K110">
        <f t="shared" si="7"/>
        <v>0.17545649999999968</v>
      </c>
    </row>
    <row r="111" spans="1:11" x14ac:dyDescent="0.15">
      <c r="A111" s="1">
        <v>640.00001399999996</v>
      </c>
      <c r="B111">
        <v>0.16352100000000025</v>
      </c>
      <c r="C111">
        <v>0.19097500000000078</v>
      </c>
      <c r="D111" s="7">
        <v>3.5659999999999998</v>
      </c>
      <c r="E111">
        <v>2.364001</v>
      </c>
      <c r="G111">
        <f t="shared" si="4"/>
        <v>19163</v>
      </c>
      <c r="H111">
        <f t="shared" si="5"/>
        <v>639.99800000000005</v>
      </c>
      <c r="I111">
        <f t="shared" si="6"/>
        <v>618.83130000000006</v>
      </c>
      <c r="K111">
        <f t="shared" si="7"/>
        <v>0.17724800000000052</v>
      </c>
    </row>
    <row r="112" spans="1:11" x14ac:dyDescent="0.15">
      <c r="A112" s="1">
        <v>641.00001399999996</v>
      </c>
      <c r="B112">
        <v>0.16508000000000056</v>
      </c>
      <c r="C112">
        <v>0.19312600000000035</v>
      </c>
      <c r="D112" s="7">
        <v>3.6</v>
      </c>
      <c r="E112">
        <v>2.3838429999999997</v>
      </c>
      <c r="G112">
        <f t="shared" si="4"/>
        <v>19193</v>
      </c>
      <c r="H112">
        <f t="shared" si="5"/>
        <v>640.99800000000005</v>
      </c>
      <c r="I112">
        <f t="shared" si="6"/>
        <v>620.46309999999994</v>
      </c>
      <c r="K112">
        <f t="shared" si="7"/>
        <v>0.17910300000000046</v>
      </c>
    </row>
    <row r="113" spans="1:11" x14ac:dyDescent="0.15">
      <c r="A113" s="1">
        <v>642.00001399999996</v>
      </c>
      <c r="B113">
        <v>0.16621899999999989</v>
      </c>
      <c r="C113">
        <v>0.19545799999999947</v>
      </c>
      <c r="D113" s="7">
        <v>3.6339999999999999</v>
      </c>
      <c r="E113">
        <v>2.398015</v>
      </c>
      <c r="G113">
        <f t="shared" si="4"/>
        <v>19223</v>
      </c>
      <c r="H113">
        <f t="shared" si="5"/>
        <v>641.99800000000005</v>
      </c>
      <c r="I113">
        <f t="shared" si="6"/>
        <v>623.22550000000001</v>
      </c>
      <c r="K113">
        <f t="shared" si="7"/>
        <v>0.18083849999999968</v>
      </c>
    </row>
    <row r="114" spans="1:11" x14ac:dyDescent="0.15">
      <c r="A114" s="1">
        <v>643.00001399999996</v>
      </c>
      <c r="B114">
        <v>0.16800399999999982</v>
      </c>
      <c r="C114">
        <v>0.1980890000000004</v>
      </c>
      <c r="D114" s="7">
        <v>3.6669999999999998</v>
      </c>
      <c r="E114">
        <v>2.4178570000000001</v>
      </c>
      <c r="G114">
        <f t="shared" si="4"/>
        <v>19253</v>
      </c>
      <c r="H114">
        <f t="shared" si="5"/>
        <v>642.99900000000002</v>
      </c>
      <c r="I114">
        <f t="shared" si="6"/>
        <v>624.99450000000002</v>
      </c>
      <c r="K114">
        <f t="shared" si="7"/>
        <v>0.18304650000000011</v>
      </c>
    </row>
    <row r="115" spans="1:11" x14ac:dyDescent="0.15">
      <c r="A115" s="1">
        <v>644.00001399999996</v>
      </c>
      <c r="B115">
        <v>0.17011599999999927</v>
      </c>
      <c r="C115">
        <v>0.20116200000000006</v>
      </c>
      <c r="D115" s="7">
        <v>3.7</v>
      </c>
      <c r="E115">
        <v>2.4386429999999999</v>
      </c>
      <c r="G115">
        <f t="shared" si="4"/>
        <v>19283</v>
      </c>
      <c r="H115">
        <f t="shared" si="5"/>
        <v>643.99800000000005</v>
      </c>
      <c r="I115">
        <f t="shared" si="6"/>
        <v>626.70119999999997</v>
      </c>
      <c r="K115">
        <f t="shared" si="7"/>
        <v>0.18563899999999967</v>
      </c>
    </row>
    <row r="116" spans="1:11" x14ac:dyDescent="0.15">
      <c r="A116" s="1">
        <v>645.00001399999996</v>
      </c>
      <c r="B116">
        <v>0.17271399999999915</v>
      </c>
      <c r="C116">
        <v>0.20458399999999966</v>
      </c>
      <c r="D116" s="7">
        <v>3.7330000000000001</v>
      </c>
      <c r="E116">
        <v>2.4452570000000002</v>
      </c>
      <c r="G116">
        <f t="shared" si="4"/>
        <v>19313</v>
      </c>
      <c r="H116">
        <f t="shared" si="5"/>
        <v>644.99800000000005</v>
      </c>
      <c r="I116">
        <f t="shared" si="6"/>
        <v>629.03210000000001</v>
      </c>
      <c r="K116">
        <f t="shared" si="7"/>
        <v>0.1886489999999994</v>
      </c>
    </row>
    <row r="117" spans="1:11" x14ac:dyDescent="0.15">
      <c r="A117" s="1">
        <v>646.00001399999996</v>
      </c>
      <c r="B117">
        <v>0.17542100000000005</v>
      </c>
      <c r="C117">
        <v>0.20856599999999936</v>
      </c>
      <c r="D117" s="7">
        <v>3.7669999999999999</v>
      </c>
      <c r="E117">
        <v>2.4717130000000003</v>
      </c>
      <c r="G117">
        <f t="shared" si="4"/>
        <v>19343</v>
      </c>
      <c r="H117">
        <f t="shared" si="5"/>
        <v>645.99800000000005</v>
      </c>
      <c r="I117">
        <f t="shared" si="6"/>
        <v>630.0886999999999</v>
      </c>
      <c r="K117">
        <f t="shared" si="7"/>
        <v>0.19199349999999971</v>
      </c>
    </row>
    <row r="118" spans="1:11" x14ac:dyDescent="0.15">
      <c r="A118" s="1">
        <v>647.00001399999996</v>
      </c>
      <c r="B118">
        <v>0.17824699999999982</v>
      </c>
      <c r="C118">
        <v>0.2125439999999994</v>
      </c>
      <c r="D118" s="7">
        <v>3.8</v>
      </c>
      <c r="E118">
        <v>2.4991140000000001</v>
      </c>
      <c r="G118">
        <f t="shared" si="4"/>
        <v>19373</v>
      </c>
      <c r="H118">
        <f t="shared" si="5"/>
        <v>646.99800000000005</v>
      </c>
      <c r="I118">
        <f t="shared" si="6"/>
        <v>631.43869999999993</v>
      </c>
      <c r="K118">
        <f t="shared" si="7"/>
        <v>0.19539549999999961</v>
      </c>
    </row>
    <row r="119" spans="1:11" x14ac:dyDescent="0.15">
      <c r="A119" s="1">
        <v>648.00001399999996</v>
      </c>
      <c r="B119">
        <v>0.18138900000000024</v>
      </c>
      <c r="C119">
        <v>0.21660600000000052</v>
      </c>
      <c r="D119" s="7">
        <v>3.8340000000000001</v>
      </c>
      <c r="E119">
        <v>2.5189550000000001</v>
      </c>
      <c r="G119">
        <f t="shared" si="4"/>
        <v>19403</v>
      </c>
      <c r="H119">
        <f t="shared" si="5"/>
        <v>647.99900000000002</v>
      </c>
      <c r="I119">
        <f t="shared" si="6"/>
        <v>632.1789</v>
      </c>
      <c r="K119">
        <f t="shared" si="7"/>
        <v>0.19899750000000038</v>
      </c>
    </row>
    <row r="120" spans="1:11" x14ac:dyDescent="0.15">
      <c r="A120" s="1">
        <v>649.00001399999996</v>
      </c>
      <c r="B120">
        <v>0.18386899999999962</v>
      </c>
      <c r="C120">
        <v>0.22032499999999988</v>
      </c>
      <c r="D120" s="7">
        <v>3.867</v>
      </c>
      <c r="E120">
        <v>2.5463560000000003</v>
      </c>
      <c r="G120">
        <f t="shared" si="4"/>
        <v>19433</v>
      </c>
      <c r="H120">
        <f t="shared" si="5"/>
        <v>648.99800000000005</v>
      </c>
      <c r="I120">
        <f t="shared" si="6"/>
        <v>632.65930000000003</v>
      </c>
      <c r="K120">
        <f t="shared" si="7"/>
        <v>0.20209699999999975</v>
      </c>
    </row>
    <row r="121" spans="1:11" x14ac:dyDescent="0.15">
      <c r="A121" s="1">
        <v>650.00001399999996</v>
      </c>
      <c r="B121">
        <v>0.18589900000000004</v>
      </c>
      <c r="C121">
        <v>0.22333200000000009</v>
      </c>
      <c r="D121" s="7">
        <v>3.9</v>
      </c>
      <c r="E121">
        <v>2.5869839999999997</v>
      </c>
      <c r="G121">
        <f t="shared" si="4"/>
        <v>19463</v>
      </c>
      <c r="H121">
        <f t="shared" si="5"/>
        <v>649.99900000000002</v>
      </c>
      <c r="I121">
        <f t="shared" si="6"/>
        <v>633.25569999999993</v>
      </c>
      <c r="K121">
        <f t="shared" si="7"/>
        <v>0.20461550000000006</v>
      </c>
    </row>
    <row r="122" spans="1:11" x14ac:dyDescent="0.15">
      <c r="A122" s="1">
        <v>650.50002600000005</v>
      </c>
      <c r="B122">
        <v>0.18713799999999914</v>
      </c>
      <c r="C122">
        <v>0.22554199999999991</v>
      </c>
      <c r="D122" s="7">
        <v>3.9329999999999998</v>
      </c>
      <c r="E122">
        <v>2.6068259999999999</v>
      </c>
      <c r="G122">
        <f t="shared" si="4"/>
        <v>19478</v>
      </c>
      <c r="H122">
        <f t="shared" si="5"/>
        <v>650.49900000000002</v>
      </c>
      <c r="I122">
        <f t="shared" si="6"/>
        <v>633.59130000000005</v>
      </c>
      <c r="K122">
        <f t="shared" si="7"/>
        <v>0.20633999999999952</v>
      </c>
    </row>
    <row r="123" spans="1:11" x14ac:dyDescent="0.15">
      <c r="A123" s="1">
        <v>651.00002600000005</v>
      </c>
      <c r="B123">
        <v>0.18826100000000068</v>
      </c>
      <c r="C123">
        <v>0.2269710000000007</v>
      </c>
      <c r="D123" s="7">
        <v>3.9660000000000002</v>
      </c>
      <c r="E123">
        <v>2.6143850000000004</v>
      </c>
      <c r="G123">
        <f t="shared" si="4"/>
        <v>19493</v>
      </c>
      <c r="H123">
        <f t="shared" si="5"/>
        <v>650.99800000000005</v>
      </c>
      <c r="I123">
        <f t="shared" si="6"/>
        <v>633.96140000000003</v>
      </c>
      <c r="K123">
        <f t="shared" si="7"/>
        <v>0.20761600000000069</v>
      </c>
    </row>
    <row r="124" spans="1:11" x14ac:dyDescent="0.15">
      <c r="A124" s="1">
        <v>651.50002600000005</v>
      </c>
      <c r="B124">
        <v>0.18925400000000003</v>
      </c>
      <c r="C124">
        <v>0.22832600000000003</v>
      </c>
      <c r="D124" s="7">
        <v>3.9990000000000001</v>
      </c>
      <c r="E124">
        <v>2.634226</v>
      </c>
      <c r="G124">
        <f t="shared" si="4"/>
        <v>19508</v>
      </c>
      <c r="H124">
        <f t="shared" si="5"/>
        <v>651.49800000000005</v>
      </c>
      <c r="I124">
        <f t="shared" si="6"/>
        <v>633.84530000000007</v>
      </c>
      <c r="K124">
        <f t="shared" si="7"/>
        <v>0.20879000000000003</v>
      </c>
    </row>
    <row r="125" spans="1:11" x14ac:dyDescent="0.15">
      <c r="A125" s="1">
        <v>652.00002600000005</v>
      </c>
      <c r="B125">
        <v>0.19023099999999982</v>
      </c>
      <c r="C125">
        <v>0.22955799999999993</v>
      </c>
      <c r="D125" s="7">
        <v>4.0330000000000004</v>
      </c>
      <c r="E125">
        <v>2.6682399999999999</v>
      </c>
      <c r="G125">
        <f t="shared" si="4"/>
        <v>19523</v>
      </c>
      <c r="H125">
        <f t="shared" si="5"/>
        <v>651.99800000000005</v>
      </c>
      <c r="I125">
        <f t="shared" si="6"/>
        <v>633.54999999999995</v>
      </c>
      <c r="K125">
        <f t="shared" si="7"/>
        <v>0.20989449999999987</v>
      </c>
    </row>
    <row r="126" spans="1:11" x14ac:dyDescent="0.15">
      <c r="A126" s="1">
        <v>652.50002600000005</v>
      </c>
      <c r="B126">
        <v>0.19092500000000001</v>
      </c>
      <c r="C126">
        <v>0.23078800000000044</v>
      </c>
      <c r="D126" s="7">
        <v>4.0670000000000002</v>
      </c>
      <c r="E126">
        <v>2.6814689999999999</v>
      </c>
      <c r="G126">
        <f t="shared" si="4"/>
        <v>19538</v>
      </c>
      <c r="H126">
        <f t="shared" si="5"/>
        <v>652.49900000000002</v>
      </c>
      <c r="I126">
        <f t="shared" si="6"/>
        <v>633.33809999999994</v>
      </c>
      <c r="K126">
        <f t="shared" si="7"/>
        <v>0.21085650000000022</v>
      </c>
    </row>
    <row r="127" spans="1:11" x14ac:dyDescent="0.15">
      <c r="A127" s="1">
        <v>653.00002600000005</v>
      </c>
      <c r="B127">
        <v>0.19231900000000035</v>
      </c>
      <c r="C127">
        <v>0.23190600000000039</v>
      </c>
      <c r="D127" s="7">
        <v>4.0990000000000002</v>
      </c>
      <c r="E127">
        <v>2.708869</v>
      </c>
      <c r="G127">
        <f t="shared" si="4"/>
        <v>19553</v>
      </c>
      <c r="H127">
        <f t="shared" si="5"/>
        <v>652.99900000000002</v>
      </c>
      <c r="I127">
        <f t="shared" si="6"/>
        <v>633.22789999999998</v>
      </c>
      <c r="K127">
        <f t="shared" si="7"/>
        <v>0.21211250000000037</v>
      </c>
    </row>
    <row r="128" spans="1:11" x14ac:dyDescent="0.15">
      <c r="A128" s="1">
        <v>653.50002600000005</v>
      </c>
      <c r="B128">
        <v>0.19318800000000014</v>
      </c>
      <c r="C128">
        <v>0.23305799999999977</v>
      </c>
      <c r="D128" s="7">
        <v>4.133</v>
      </c>
      <c r="E128">
        <v>2.7287109999999997</v>
      </c>
      <c r="G128">
        <f t="shared" si="4"/>
        <v>19568</v>
      </c>
      <c r="H128">
        <f t="shared" si="5"/>
        <v>653.49800000000005</v>
      </c>
      <c r="I128">
        <f t="shared" si="6"/>
        <v>633.13869999999997</v>
      </c>
      <c r="K128">
        <f t="shared" si="7"/>
        <v>0.21312299999999995</v>
      </c>
    </row>
    <row r="129" spans="1:11" x14ac:dyDescent="0.15">
      <c r="A129" s="1">
        <v>654.00002600000005</v>
      </c>
      <c r="B129">
        <v>0.19406999999999996</v>
      </c>
      <c r="C129">
        <v>0.23420600000000036</v>
      </c>
      <c r="D129" s="7">
        <v>4.1669999999999998</v>
      </c>
      <c r="E129">
        <v>2.7494969999999999</v>
      </c>
      <c r="G129">
        <f t="shared" si="4"/>
        <v>19583</v>
      </c>
      <c r="H129">
        <f t="shared" si="5"/>
        <v>653.99800000000005</v>
      </c>
      <c r="I129">
        <f t="shared" si="6"/>
        <v>633.08409999999992</v>
      </c>
      <c r="K129">
        <f t="shared" si="7"/>
        <v>0.21413800000000016</v>
      </c>
    </row>
    <row r="130" spans="1:11" x14ac:dyDescent="0.15">
      <c r="A130" s="1">
        <v>654.50002600000005</v>
      </c>
      <c r="B130">
        <v>0.19453399999999998</v>
      </c>
      <c r="C130">
        <v>0.23559699999999939</v>
      </c>
      <c r="D130" s="7">
        <v>4.2</v>
      </c>
      <c r="E130">
        <v>2.7825669999999998</v>
      </c>
      <c r="G130">
        <f t="shared" ref="G130:G193" si="8">MATCH(A130,D:D,1)</f>
        <v>19598</v>
      </c>
      <c r="H130">
        <f t="shared" ref="H130:H193" si="9">INDEX(D:D,G130)</f>
        <v>654.49900000000002</v>
      </c>
      <c r="I130">
        <f t="shared" ref="I130:I193" si="10">INDEX(E:E,G130)</f>
        <v>633.07060000000001</v>
      </c>
      <c r="K130">
        <f t="shared" si="7"/>
        <v>0.21506549999999969</v>
      </c>
    </row>
    <row r="131" spans="1:11" x14ac:dyDescent="0.15">
      <c r="A131" s="1">
        <v>655.00002600000005</v>
      </c>
      <c r="B131">
        <v>0.19559800000000038</v>
      </c>
      <c r="C131">
        <v>0.23718099999999964</v>
      </c>
      <c r="D131" s="7">
        <v>4.2320000000000002</v>
      </c>
      <c r="E131">
        <v>2.7891810000000001</v>
      </c>
      <c r="G131">
        <f t="shared" si="8"/>
        <v>19613</v>
      </c>
      <c r="H131">
        <f t="shared" si="9"/>
        <v>654.99800000000005</v>
      </c>
      <c r="I131">
        <f t="shared" si="10"/>
        <v>633.37169999999992</v>
      </c>
      <c r="K131">
        <f t="shared" ref="K131:K194" si="11">AVERAGE(B131:C131)</f>
        <v>0.21638950000000001</v>
      </c>
    </row>
    <row r="132" spans="1:11" x14ac:dyDescent="0.15">
      <c r="A132" s="1">
        <v>655.50002600000005</v>
      </c>
      <c r="B132">
        <v>0.1973780000000005</v>
      </c>
      <c r="C132">
        <v>0.2390509999999999</v>
      </c>
      <c r="D132" s="7">
        <v>4.2649999999999997</v>
      </c>
      <c r="E132">
        <v>2.8099669999999999</v>
      </c>
      <c r="G132">
        <f t="shared" si="8"/>
        <v>19628</v>
      </c>
      <c r="H132">
        <f t="shared" si="9"/>
        <v>655.49900000000002</v>
      </c>
      <c r="I132">
        <f t="shared" si="10"/>
        <v>633.67369999999994</v>
      </c>
      <c r="K132">
        <f t="shared" si="11"/>
        <v>0.2182145000000002</v>
      </c>
    </row>
    <row r="133" spans="1:11" x14ac:dyDescent="0.15">
      <c r="A133" s="1">
        <v>656.00002600000005</v>
      </c>
      <c r="B133">
        <v>0.19866899999999976</v>
      </c>
      <c r="C133">
        <v>0.24099599999999999</v>
      </c>
      <c r="D133" s="7">
        <v>4.3</v>
      </c>
      <c r="E133">
        <v>2.8373680000000001</v>
      </c>
      <c r="G133">
        <f t="shared" si="8"/>
        <v>19643</v>
      </c>
      <c r="H133">
        <f t="shared" si="9"/>
        <v>655.99800000000005</v>
      </c>
      <c r="I133">
        <f t="shared" si="10"/>
        <v>634.24990000000003</v>
      </c>
      <c r="K133">
        <f t="shared" si="11"/>
        <v>0.21983249999999988</v>
      </c>
    </row>
    <row r="134" spans="1:11" x14ac:dyDescent="0.15">
      <c r="A134" s="1">
        <v>656.50002600000005</v>
      </c>
      <c r="B134">
        <v>0.20008800000000004</v>
      </c>
      <c r="C134">
        <v>0.24301700000000004</v>
      </c>
      <c r="D134" s="7">
        <v>4.3339999999999996</v>
      </c>
      <c r="E134">
        <v>2.8505949999999998</v>
      </c>
      <c r="G134">
        <f t="shared" si="8"/>
        <v>19658</v>
      </c>
      <c r="H134">
        <f t="shared" si="9"/>
        <v>656.49800000000005</v>
      </c>
      <c r="I134">
        <f t="shared" si="10"/>
        <v>634.63350000000003</v>
      </c>
      <c r="K134">
        <f t="shared" si="11"/>
        <v>0.22155250000000004</v>
      </c>
    </row>
    <row r="135" spans="1:11" x14ac:dyDescent="0.15">
      <c r="A135" s="1">
        <v>657.00002600000005</v>
      </c>
      <c r="B135">
        <v>0.20115600000000011</v>
      </c>
      <c r="C135">
        <v>0.24509700000000034</v>
      </c>
      <c r="D135" s="7">
        <v>4.3650000000000002</v>
      </c>
      <c r="E135">
        <v>2.8770509999999998</v>
      </c>
      <c r="G135">
        <f t="shared" si="8"/>
        <v>19673</v>
      </c>
      <c r="H135">
        <f t="shared" si="9"/>
        <v>656.99900000000002</v>
      </c>
      <c r="I135">
        <f t="shared" si="10"/>
        <v>635.36699999999996</v>
      </c>
      <c r="K135">
        <f t="shared" si="11"/>
        <v>0.22312650000000023</v>
      </c>
    </row>
    <row r="136" spans="1:11" x14ac:dyDescent="0.15">
      <c r="A136" s="1">
        <v>657.50002600000005</v>
      </c>
      <c r="B136">
        <v>0.20383299999999949</v>
      </c>
      <c r="C136">
        <v>0.24726399999999948</v>
      </c>
      <c r="D136" s="7">
        <v>4.399</v>
      </c>
      <c r="E136">
        <v>2.8978380000000001</v>
      </c>
      <c r="G136">
        <f t="shared" si="8"/>
        <v>19688</v>
      </c>
      <c r="H136">
        <f t="shared" si="9"/>
        <v>657.49800000000005</v>
      </c>
      <c r="I136">
        <f t="shared" si="10"/>
        <v>635.51750000000004</v>
      </c>
      <c r="K136">
        <f t="shared" si="11"/>
        <v>0.22554849999999949</v>
      </c>
    </row>
    <row r="137" spans="1:11" x14ac:dyDescent="0.15">
      <c r="A137" s="1">
        <v>658.00002600000005</v>
      </c>
      <c r="B137">
        <v>0.20564900000000019</v>
      </c>
      <c r="C137">
        <v>0.24952699999999961</v>
      </c>
      <c r="D137" s="7">
        <v>4.4320000000000004</v>
      </c>
      <c r="E137">
        <v>2.9110659999999999</v>
      </c>
      <c r="G137">
        <f t="shared" si="8"/>
        <v>19698</v>
      </c>
      <c r="H137">
        <f t="shared" si="9"/>
        <v>657.83299999999997</v>
      </c>
      <c r="I137">
        <f t="shared" si="10"/>
        <v>616.9117</v>
      </c>
      <c r="K137">
        <f t="shared" si="11"/>
        <v>0.2275879999999999</v>
      </c>
    </row>
    <row r="138" spans="1:11" x14ac:dyDescent="0.15">
      <c r="A138" s="1">
        <v>658.50002600000005</v>
      </c>
      <c r="B138">
        <v>0.20768000000000075</v>
      </c>
      <c r="C138">
        <v>0.25196900000000078</v>
      </c>
      <c r="D138" s="7">
        <v>4.4660000000000002</v>
      </c>
      <c r="E138">
        <v>2.9318519999999997</v>
      </c>
      <c r="G138">
        <f t="shared" si="8"/>
        <v>19698</v>
      </c>
      <c r="H138">
        <f t="shared" si="9"/>
        <v>657.83299999999997</v>
      </c>
      <c r="I138">
        <f t="shared" si="10"/>
        <v>616.9117</v>
      </c>
      <c r="K138">
        <f t="shared" si="11"/>
        <v>0.22982450000000076</v>
      </c>
    </row>
    <row r="139" spans="1:11" s="3" customFormat="1" x14ac:dyDescent="0.15">
      <c r="A139" s="1">
        <v>659.00002600000005</v>
      </c>
      <c r="B139">
        <v>0.20870700000000042</v>
      </c>
      <c r="C139">
        <v>0.2546759999999999</v>
      </c>
      <c r="D139" s="7">
        <v>4.4989999999999997</v>
      </c>
      <c r="E139">
        <v>2.9583080000000002</v>
      </c>
      <c r="G139">
        <f t="shared" si="8"/>
        <v>19698</v>
      </c>
      <c r="H139">
        <f t="shared" si="9"/>
        <v>657.83299999999997</v>
      </c>
      <c r="I139">
        <f t="shared" si="10"/>
        <v>616.9117</v>
      </c>
      <c r="K139">
        <f t="shared" si="11"/>
        <v>0.23169150000000016</v>
      </c>
    </row>
    <row r="140" spans="1:11" s="3" customFormat="1" x14ac:dyDescent="0.15">
      <c r="A140" s="1">
        <v>659.50002600000005</v>
      </c>
      <c r="B140">
        <v>0.21083799999999986</v>
      </c>
      <c r="C140">
        <v>0.2573249999999998</v>
      </c>
      <c r="D140" s="7">
        <v>4.532</v>
      </c>
      <c r="E140">
        <v>2.9790939999999999</v>
      </c>
      <c r="G140">
        <f t="shared" si="8"/>
        <v>19698</v>
      </c>
      <c r="H140">
        <f t="shared" si="9"/>
        <v>657.83299999999997</v>
      </c>
      <c r="I140">
        <f t="shared" si="10"/>
        <v>616.9117</v>
      </c>
      <c r="K140">
        <f t="shared" si="11"/>
        <v>0.23408149999999983</v>
      </c>
    </row>
    <row r="141" spans="1:11" x14ac:dyDescent="0.15">
      <c r="A141" s="1">
        <v>660.00002600000005</v>
      </c>
      <c r="B141">
        <v>0.21271499999999932</v>
      </c>
      <c r="C141">
        <v>0.25992299999999968</v>
      </c>
      <c r="D141" s="7">
        <v>4.5659999999999998</v>
      </c>
      <c r="E141">
        <v>2.998936</v>
      </c>
      <c r="G141">
        <f t="shared" si="8"/>
        <v>19698</v>
      </c>
      <c r="H141">
        <f t="shared" si="9"/>
        <v>657.83299999999997</v>
      </c>
      <c r="I141">
        <f t="shared" si="10"/>
        <v>616.9117</v>
      </c>
      <c r="K141">
        <f t="shared" si="11"/>
        <v>0.2363189999999995</v>
      </c>
    </row>
    <row r="142" spans="1:11" x14ac:dyDescent="0.15">
      <c r="A142" s="1">
        <v>660.50002600000005</v>
      </c>
      <c r="B142">
        <v>0.21422399999999975</v>
      </c>
      <c r="C142">
        <v>0.26231399999999994</v>
      </c>
      <c r="D142" s="7">
        <v>4.5990000000000002</v>
      </c>
      <c r="E142">
        <v>3.0197229999999999</v>
      </c>
      <c r="G142">
        <f t="shared" si="8"/>
        <v>19698</v>
      </c>
      <c r="H142">
        <f t="shared" si="9"/>
        <v>657.83299999999997</v>
      </c>
      <c r="I142">
        <f t="shared" si="10"/>
        <v>616.9117</v>
      </c>
      <c r="K142">
        <f t="shared" si="11"/>
        <v>0.23826899999999984</v>
      </c>
    </row>
    <row r="143" spans="1:11" x14ac:dyDescent="0.15">
      <c r="A143" s="1">
        <v>661.00002600000005</v>
      </c>
      <c r="B143">
        <v>0.21576700000000049</v>
      </c>
      <c r="C143">
        <v>0.26480400000000071</v>
      </c>
      <c r="D143" s="7">
        <v>4.6319999999999997</v>
      </c>
      <c r="E143">
        <v>3.0395639999999999</v>
      </c>
      <c r="G143">
        <f t="shared" si="8"/>
        <v>19698</v>
      </c>
      <c r="H143">
        <f t="shared" si="9"/>
        <v>657.83299999999997</v>
      </c>
      <c r="I143">
        <f t="shared" si="10"/>
        <v>616.9117</v>
      </c>
      <c r="K143">
        <f t="shared" si="11"/>
        <v>0.2402855000000006</v>
      </c>
    </row>
    <row r="144" spans="1:11" x14ac:dyDescent="0.15">
      <c r="A144" s="1">
        <v>661.50002600000005</v>
      </c>
      <c r="B144">
        <v>0.21787299999999998</v>
      </c>
      <c r="C144">
        <v>0.26727299999999943</v>
      </c>
      <c r="D144" s="7">
        <v>4.6660000000000004</v>
      </c>
      <c r="E144">
        <v>3.0594060000000001</v>
      </c>
      <c r="G144">
        <f t="shared" si="8"/>
        <v>19698</v>
      </c>
      <c r="H144">
        <f t="shared" si="9"/>
        <v>657.83299999999997</v>
      </c>
      <c r="I144">
        <f t="shared" si="10"/>
        <v>616.9117</v>
      </c>
      <c r="K144">
        <f t="shared" si="11"/>
        <v>0.24257299999999971</v>
      </c>
    </row>
    <row r="145" spans="1:11" x14ac:dyDescent="0.15">
      <c r="A145" s="1">
        <v>662.00002600000005</v>
      </c>
      <c r="B145">
        <v>0.21983400000000053</v>
      </c>
      <c r="C145">
        <v>0.26953799999999983</v>
      </c>
      <c r="D145" s="7">
        <v>4.6989999999999998</v>
      </c>
      <c r="E145">
        <v>3.0801930000000004</v>
      </c>
      <c r="G145">
        <f t="shared" si="8"/>
        <v>19698</v>
      </c>
      <c r="H145">
        <f t="shared" si="9"/>
        <v>657.83299999999997</v>
      </c>
      <c r="I145">
        <f t="shared" si="10"/>
        <v>616.9117</v>
      </c>
      <c r="K145">
        <f t="shared" si="11"/>
        <v>0.24468600000000018</v>
      </c>
    </row>
    <row r="146" spans="1:11" x14ac:dyDescent="0.15">
      <c r="A146" s="1">
        <v>662.50002600000005</v>
      </c>
      <c r="B146">
        <v>0.22138300000000033</v>
      </c>
      <c r="C146">
        <v>0.27169799999999977</v>
      </c>
      <c r="D146" s="7">
        <v>4.7329999999999997</v>
      </c>
      <c r="E146">
        <v>3.100034</v>
      </c>
      <c r="G146">
        <f t="shared" si="8"/>
        <v>19698</v>
      </c>
      <c r="H146">
        <f t="shared" si="9"/>
        <v>657.83299999999997</v>
      </c>
      <c r="I146">
        <f t="shared" si="10"/>
        <v>616.9117</v>
      </c>
      <c r="K146">
        <f t="shared" si="11"/>
        <v>0.24654050000000005</v>
      </c>
    </row>
    <row r="147" spans="1:11" x14ac:dyDescent="0.15">
      <c r="A147" s="1">
        <v>663.00002600000005</v>
      </c>
      <c r="B147">
        <v>0.22235499999999941</v>
      </c>
      <c r="C147">
        <v>0.2735909999999997</v>
      </c>
      <c r="D147" s="7">
        <v>4.7670000000000003</v>
      </c>
      <c r="E147">
        <v>3.1208209999999998</v>
      </c>
      <c r="G147">
        <f t="shared" si="8"/>
        <v>19698</v>
      </c>
      <c r="H147">
        <f t="shared" si="9"/>
        <v>657.83299999999997</v>
      </c>
      <c r="I147">
        <f t="shared" si="10"/>
        <v>616.9117</v>
      </c>
      <c r="K147">
        <f t="shared" si="11"/>
        <v>0.24797299999999955</v>
      </c>
    </row>
    <row r="148" spans="1:11" x14ac:dyDescent="0.15">
      <c r="A148" s="1">
        <v>663.50002600000005</v>
      </c>
      <c r="B148">
        <v>0.22352100000000075</v>
      </c>
      <c r="C148">
        <v>0.27539100000000083</v>
      </c>
      <c r="D148" s="7">
        <v>4.8</v>
      </c>
      <c r="E148">
        <v>3.1340490000000001</v>
      </c>
      <c r="G148">
        <f t="shared" si="8"/>
        <v>19698</v>
      </c>
      <c r="H148">
        <f t="shared" si="9"/>
        <v>657.83299999999997</v>
      </c>
      <c r="I148">
        <f t="shared" si="10"/>
        <v>616.9117</v>
      </c>
      <c r="K148">
        <f t="shared" si="11"/>
        <v>0.24945600000000079</v>
      </c>
    </row>
    <row r="149" spans="1:11" x14ac:dyDescent="0.15">
      <c r="A149" s="1">
        <v>664.00002600000005</v>
      </c>
      <c r="B149">
        <v>0.2244609999999998</v>
      </c>
      <c r="C149">
        <v>0.27687499999999954</v>
      </c>
      <c r="D149" s="7">
        <v>4.8319999999999999</v>
      </c>
      <c r="E149">
        <v>3.1614490000000002</v>
      </c>
      <c r="G149">
        <f t="shared" si="8"/>
        <v>19698</v>
      </c>
      <c r="H149">
        <f t="shared" si="9"/>
        <v>657.83299999999997</v>
      </c>
      <c r="I149">
        <f t="shared" si="10"/>
        <v>616.9117</v>
      </c>
      <c r="K149">
        <f t="shared" si="11"/>
        <v>0.25066799999999967</v>
      </c>
    </row>
    <row r="150" spans="1:11" x14ac:dyDescent="0.15">
      <c r="A150" s="1">
        <v>664.50002600000005</v>
      </c>
      <c r="B150">
        <v>0.22596099999999986</v>
      </c>
      <c r="C150">
        <v>0.27847500000000025</v>
      </c>
      <c r="D150" s="7">
        <v>4.8650000000000002</v>
      </c>
      <c r="E150">
        <v>3.1812910000000003</v>
      </c>
      <c r="F150" s="3"/>
      <c r="G150">
        <f t="shared" si="8"/>
        <v>19698</v>
      </c>
      <c r="H150">
        <f t="shared" si="9"/>
        <v>657.83299999999997</v>
      </c>
      <c r="I150">
        <f t="shared" si="10"/>
        <v>616.9117</v>
      </c>
      <c r="K150">
        <f t="shared" si="11"/>
        <v>0.25221800000000005</v>
      </c>
    </row>
    <row r="151" spans="1:11" x14ac:dyDescent="0.15">
      <c r="A151" s="1">
        <v>665.00002600000005</v>
      </c>
      <c r="B151">
        <v>0.22719700000000032</v>
      </c>
      <c r="C151">
        <v>0.28008400000000044</v>
      </c>
      <c r="D151" s="7">
        <v>4.899</v>
      </c>
      <c r="E151">
        <v>3.2020779999999998</v>
      </c>
      <c r="F151" s="3"/>
      <c r="G151">
        <f t="shared" si="8"/>
        <v>19698</v>
      </c>
      <c r="H151">
        <f t="shared" si="9"/>
        <v>657.83299999999997</v>
      </c>
      <c r="I151">
        <f t="shared" si="10"/>
        <v>616.9117</v>
      </c>
      <c r="K151">
        <f t="shared" si="11"/>
        <v>0.25364050000000038</v>
      </c>
    </row>
    <row r="152" spans="1:11" x14ac:dyDescent="0.15">
      <c r="A152" s="1">
        <v>665.50002600000005</v>
      </c>
      <c r="B152">
        <v>0.22870199999999929</v>
      </c>
      <c r="C152">
        <v>0.28187099999999976</v>
      </c>
      <c r="D152" s="7">
        <v>4.9329999999999998</v>
      </c>
      <c r="E152">
        <v>3.2153049999999999</v>
      </c>
      <c r="F152" s="3"/>
      <c r="G152">
        <f t="shared" si="8"/>
        <v>19698</v>
      </c>
      <c r="H152">
        <f t="shared" si="9"/>
        <v>657.83299999999997</v>
      </c>
      <c r="I152">
        <f t="shared" si="10"/>
        <v>616.9117</v>
      </c>
      <c r="K152">
        <f t="shared" si="11"/>
        <v>0.25528649999999953</v>
      </c>
    </row>
    <row r="153" spans="1:11" x14ac:dyDescent="0.15">
      <c r="A153" s="1">
        <v>666.00002600000005</v>
      </c>
      <c r="B153">
        <v>0.22968399999999978</v>
      </c>
      <c r="C153">
        <v>0.28365599999999969</v>
      </c>
      <c r="D153" s="7">
        <v>4.9660000000000002</v>
      </c>
      <c r="E153">
        <v>3.2285330000000001</v>
      </c>
      <c r="F153" s="3"/>
      <c r="G153">
        <f t="shared" si="8"/>
        <v>19698</v>
      </c>
      <c r="H153">
        <f t="shared" si="9"/>
        <v>657.83299999999997</v>
      </c>
      <c r="I153">
        <f t="shared" si="10"/>
        <v>616.9117</v>
      </c>
      <c r="K153">
        <f t="shared" si="11"/>
        <v>0.25666999999999973</v>
      </c>
    </row>
    <row r="154" spans="1:11" x14ac:dyDescent="0.15">
      <c r="A154" s="1">
        <v>666.50002600000005</v>
      </c>
      <c r="B154">
        <v>0.23136500000000026</v>
      </c>
      <c r="C154">
        <v>0.2856810000000003</v>
      </c>
      <c r="D154" s="7">
        <v>5</v>
      </c>
      <c r="E154">
        <v>3.235147</v>
      </c>
      <c r="F154" s="3"/>
      <c r="G154">
        <f t="shared" si="8"/>
        <v>19698</v>
      </c>
      <c r="H154">
        <f t="shared" si="9"/>
        <v>657.83299999999997</v>
      </c>
      <c r="I154">
        <f t="shared" si="10"/>
        <v>616.9117</v>
      </c>
      <c r="K154">
        <f t="shared" si="11"/>
        <v>0.25852300000000028</v>
      </c>
    </row>
    <row r="155" spans="1:11" x14ac:dyDescent="0.15">
      <c r="A155" s="1">
        <v>667.00002600000005</v>
      </c>
      <c r="B155">
        <v>0.23355799999999949</v>
      </c>
      <c r="C155">
        <v>0.28814299999999982</v>
      </c>
      <c r="D155" s="7">
        <v>5.032</v>
      </c>
      <c r="E155">
        <v>3.2427060000000001</v>
      </c>
      <c r="F155" s="3"/>
      <c r="G155">
        <f t="shared" si="8"/>
        <v>19698</v>
      </c>
      <c r="H155">
        <f t="shared" si="9"/>
        <v>657.83299999999997</v>
      </c>
      <c r="I155">
        <f t="shared" si="10"/>
        <v>616.9117</v>
      </c>
      <c r="K155">
        <f t="shared" si="11"/>
        <v>0.26085049999999965</v>
      </c>
    </row>
    <row r="156" spans="1:11" x14ac:dyDescent="0.15">
      <c r="A156" s="1">
        <v>667.50002600000005</v>
      </c>
      <c r="B156">
        <v>0.23597399999999968</v>
      </c>
      <c r="C156">
        <v>0.29110399999999981</v>
      </c>
      <c r="D156" s="7">
        <v>5.0670000000000002</v>
      </c>
      <c r="E156">
        <v>3.2559340000000003</v>
      </c>
      <c r="F156" s="3"/>
      <c r="G156">
        <f t="shared" si="8"/>
        <v>19698</v>
      </c>
      <c r="H156">
        <f t="shared" si="9"/>
        <v>657.83299999999997</v>
      </c>
      <c r="I156">
        <f t="shared" si="10"/>
        <v>616.9117</v>
      </c>
      <c r="K156">
        <f t="shared" si="11"/>
        <v>0.26353899999999975</v>
      </c>
    </row>
    <row r="157" spans="1:11" x14ac:dyDescent="0.15">
      <c r="A157" s="1">
        <v>668.00002600000005</v>
      </c>
      <c r="B157">
        <v>0.23914100000000005</v>
      </c>
      <c r="C157">
        <v>0.29430399999999945</v>
      </c>
      <c r="D157" s="7">
        <v>5.0999999999999996</v>
      </c>
      <c r="E157">
        <v>3.275776</v>
      </c>
      <c r="G157">
        <f t="shared" si="8"/>
        <v>19698</v>
      </c>
      <c r="H157">
        <f t="shared" si="9"/>
        <v>657.83299999999997</v>
      </c>
      <c r="I157">
        <f t="shared" si="10"/>
        <v>616.9117</v>
      </c>
      <c r="K157">
        <f t="shared" si="11"/>
        <v>0.26672249999999975</v>
      </c>
    </row>
    <row r="158" spans="1:11" x14ac:dyDescent="0.15">
      <c r="A158" s="1">
        <v>668.50002600000005</v>
      </c>
      <c r="B158">
        <v>0.24129000000000023</v>
      </c>
      <c r="C158">
        <v>0.29757000000000033</v>
      </c>
      <c r="D158" s="7">
        <v>5.133</v>
      </c>
      <c r="E158">
        <v>3.2899479999999999</v>
      </c>
      <c r="G158">
        <f t="shared" si="8"/>
        <v>19698</v>
      </c>
      <c r="H158">
        <f t="shared" si="9"/>
        <v>657.83299999999997</v>
      </c>
      <c r="I158">
        <f t="shared" si="10"/>
        <v>616.9117</v>
      </c>
      <c r="K158">
        <f t="shared" si="11"/>
        <v>0.26943000000000028</v>
      </c>
    </row>
    <row r="159" spans="1:11" x14ac:dyDescent="0.15">
      <c r="A159" s="1">
        <v>669.00002600000005</v>
      </c>
      <c r="B159">
        <v>0.24394700000000036</v>
      </c>
      <c r="C159">
        <v>0.30106100000000069</v>
      </c>
      <c r="D159" s="7">
        <v>5.165</v>
      </c>
      <c r="E159">
        <v>3.30979</v>
      </c>
      <c r="G159">
        <f t="shared" si="8"/>
        <v>19698</v>
      </c>
      <c r="H159">
        <f t="shared" si="9"/>
        <v>657.83299999999997</v>
      </c>
      <c r="I159">
        <f t="shared" si="10"/>
        <v>616.9117</v>
      </c>
      <c r="K159">
        <f t="shared" si="11"/>
        <v>0.27250400000000052</v>
      </c>
    </row>
    <row r="160" spans="1:11" x14ac:dyDescent="0.15">
      <c r="A160" s="1">
        <v>669.50002600000005</v>
      </c>
      <c r="B160">
        <v>0.24579799999999974</v>
      </c>
      <c r="C160">
        <v>0.30499899999999958</v>
      </c>
      <c r="D160" s="7">
        <v>5.1989999999999998</v>
      </c>
      <c r="E160">
        <v>3.3230180000000002</v>
      </c>
      <c r="G160">
        <f t="shared" si="8"/>
        <v>19698</v>
      </c>
      <c r="H160">
        <f t="shared" si="9"/>
        <v>657.83299999999997</v>
      </c>
      <c r="I160">
        <f t="shared" si="10"/>
        <v>616.9117</v>
      </c>
      <c r="K160">
        <f t="shared" si="11"/>
        <v>0.27539849999999966</v>
      </c>
    </row>
    <row r="161" spans="1:11" x14ac:dyDescent="0.15">
      <c r="A161" s="1">
        <v>670.00002600000005</v>
      </c>
      <c r="B161">
        <v>0.24923699999999993</v>
      </c>
      <c r="C161">
        <v>0.30918899999999994</v>
      </c>
      <c r="D161" s="7">
        <v>5.2320000000000002</v>
      </c>
      <c r="E161">
        <v>3.3371900000000001</v>
      </c>
      <c r="G161">
        <f t="shared" si="8"/>
        <v>19698</v>
      </c>
      <c r="H161">
        <f t="shared" si="9"/>
        <v>657.83299999999997</v>
      </c>
      <c r="I161">
        <f t="shared" si="10"/>
        <v>616.9117</v>
      </c>
      <c r="K161">
        <f t="shared" si="11"/>
        <v>0.27921299999999993</v>
      </c>
    </row>
    <row r="162" spans="1:11" x14ac:dyDescent="0.15">
      <c r="A162" s="1">
        <v>670.50002600000005</v>
      </c>
      <c r="B162">
        <v>0.25202100000000005</v>
      </c>
      <c r="C162">
        <v>0.313504</v>
      </c>
      <c r="D162" s="7">
        <v>5.2670000000000003</v>
      </c>
      <c r="E162">
        <v>3.343804</v>
      </c>
      <c r="G162">
        <f t="shared" si="8"/>
        <v>19698</v>
      </c>
      <c r="H162">
        <f t="shared" si="9"/>
        <v>657.83299999999997</v>
      </c>
      <c r="I162">
        <f t="shared" si="10"/>
        <v>616.9117</v>
      </c>
      <c r="K162">
        <f t="shared" si="11"/>
        <v>0.28276250000000003</v>
      </c>
    </row>
    <row r="163" spans="1:11" x14ac:dyDescent="0.15">
      <c r="A163" s="1">
        <v>671.00002600000005</v>
      </c>
      <c r="B163">
        <v>0.25600100000000037</v>
      </c>
      <c r="C163">
        <v>0.31777099999999958</v>
      </c>
      <c r="D163" s="7">
        <v>5.3</v>
      </c>
      <c r="E163">
        <v>3.3570320000000002</v>
      </c>
      <c r="G163">
        <f t="shared" si="8"/>
        <v>19698</v>
      </c>
      <c r="H163">
        <f t="shared" si="9"/>
        <v>657.83299999999997</v>
      </c>
      <c r="I163">
        <f t="shared" si="10"/>
        <v>616.9117</v>
      </c>
      <c r="K163">
        <f t="shared" si="11"/>
        <v>0.28688599999999997</v>
      </c>
    </row>
    <row r="164" spans="1:11" x14ac:dyDescent="0.15">
      <c r="A164" s="1">
        <v>671.50002600000005</v>
      </c>
      <c r="B164">
        <v>0.25870199999999954</v>
      </c>
      <c r="C164">
        <v>0.32213699999999967</v>
      </c>
      <c r="D164" s="7">
        <v>5.3319999999999999</v>
      </c>
      <c r="E164">
        <v>3.3778190000000001</v>
      </c>
      <c r="G164">
        <f t="shared" si="8"/>
        <v>19698</v>
      </c>
      <c r="H164">
        <f t="shared" si="9"/>
        <v>657.83299999999997</v>
      </c>
      <c r="I164">
        <f t="shared" si="10"/>
        <v>616.9117</v>
      </c>
      <c r="K164">
        <f t="shared" si="11"/>
        <v>0.29041949999999961</v>
      </c>
    </row>
    <row r="165" spans="1:11" x14ac:dyDescent="0.15">
      <c r="A165" s="1">
        <v>672.00002600000005</v>
      </c>
      <c r="B165">
        <v>0.26214799999999983</v>
      </c>
      <c r="C165">
        <v>0.32647699999999968</v>
      </c>
      <c r="D165" s="7">
        <v>5.367</v>
      </c>
      <c r="E165">
        <v>3.3910469999999999</v>
      </c>
      <c r="G165">
        <f t="shared" si="8"/>
        <v>19698</v>
      </c>
      <c r="H165">
        <f t="shared" si="9"/>
        <v>657.83299999999997</v>
      </c>
      <c r="I165">
        <f t="shared" si="10"/>
        <v>616.9117</v>
      </c>
      <c r="K165">
        <f t="shared" si="11"/>
        <v>0.29431249999999975</v>
      </c>
    </row>
    <row r="166" spans="1:11" x14ac:dyDescent="0.15">
      <c r="A166" s="1">
        <v>672.50002600000005</v>
      </c>
      <c r="B166">
        <v>0.2644839999999995</v>
      </c>
      <c r="C166">
        <v>0.33086199999999977</v>
      </c>
      <c r="D166" s="7">
        <v>5.4</v>
      </c>
      <c r="E166">
        <v>3.404274</v>
      </c>
      <c r="G166">
        <f t="shared" si="8"/>
        <v>19698</v>
      </c>
      <c r="H166">
        <f t="shared" si="9"/>
        <v>657.83299999999997</v>
      </c>
      <c r="I166">
        <f t="shared" si="10"/>
        <v>616.9117</v>
      </c>
      <c r="K166">
        <f t="shared" si="11"/>
        <v>0.29767299999999963</v>
      </c>
    </row>
    <row r="167" spans="1:11" x14ac:dyDescent="0.15">
      <c r="A167" s="1">
        <v>673.00002600000005</v>
      </c>
      <c r="B167">
        <v>0.26726700000000037</v>
      </c>
      <c r="C167">
        <v>0.3350439999999999</v>
      </c>
      <c r="D167" s="7">
        <v>5.4329999999999998</v>
      </c>
      <c r="E167">
        <v>3.4250610000000004</v>
      </c>
      <c r="G167">
        <f t="shared" si="8"/>
        <v>19698</v>
      </c>
      <c r="H167">
        <f t="shared" si="9"/>
        <v>657.83299999999997</v>
      </c>
      <c r="I167">
        <f t="shared" si="10"/>
        <v>616.9117</v>
      </c>
      <c r="K167">
        <f t="shared" si="11"/>
        <v>0.30115550000000013</v>
      </c>
    </row>
    <row r="168" spans="1:11" x14ac:dyDescent="0.15">
      <c r="A168" s="1">
        <v>673.50002600000005</v>
      </c>
      <c r="B168">
        <v>0.26989999999999981</v>
      </c>
      <c r="C168">
        <v>0.33889099999999939</v>
      </c>
      <c r="D168" s="7">
        <v>5.4669999999999996</v>
      </c>
      <c r="E168">
        <v>3.4449029999999996</v>
      </c>
      <c r="G168">
        <f t="shared" si="8"/>
        <v>19698</v>
      </c>
      <c r="H168">
        <f t="shared" si="9"/>
        <v>657.83299999999997</v>
      </c>
      <c r="I168">
        <f t="shared" si="10"/>
        <v>616.9117</v>
      </c>
      <c r="K168">
        <f t="shared" si="11"/>
        <v>0.3043954999999996</v>
      </c>
    </row>
    <row r="169" spans="1:11" x14ac:dyDescent="0.15">
      <c r="A169" s="1">
        <v>674.00002600000005</v>
      </c>
      <c r="B169">
        <v>0.27257900000000035</v>
      </c>
      <c r="C169">
        <v>0.34259200000000067</v>
      </c>
      <c r="D169" s="7">
        <v>5.4989999999999997</v>
      </c>
      <c r="E169">
        <v>3.464744</v>
      </c>
      <c r="G169">
        <f t="shared" si="8"/>
        <v>19698</v>
      </c>
      <c r="H169">
        <f t="shared" si="9"/>
        <v>657.83299999999997</v>
      </c>
      <c r="I169">
        <f t="shared" si="10"/>
        <v>616.9117</v>
      </c>
      <c r="K169">
        <f t="shared" si="11"/>
        <v>0.30758550000000051</v>
      </c>
    </row>
    <row r="170" spans="1:11" x14ac:dyDescent="0.15">
      <c r="A170" s="1">
        <v>674.50002600000005</v>
      </c>
      <c r="B170">
        <v>0.27499899999999933</v>
      </c>
      <c r="C170">
        <v>0.34626299999999954</v>
      </c>
      <c r="D170" s="7">
        <v>5.532</v>
      </c>
      <c r="E170">
        <v>3.4855309999999999</v>
      </c>
      <c r="G170">
        <f t="shared" si="8"/>
        <v>19698</v>
      </c>
      <c r="H170">
        <f t="shared" si="9"/>
        <v>657.83299999999997</v>
      </c>
      <c r="I170">
        <f t="shared" si="10"/>
        <v>616.9117</v>
      </c>
      <c r="K170">
        <f t="shared" si="11"/>
        <v>0.31063099999999944</v>
      </c>
    </row>
    <row r="171" spans="1:11" x14ac:dyDescent="0.15">
      <c r="A171" s="1">
        <v>675.00002600000005</v>
      </c>
      <c r="B171">
        <v>0.27737299999999987</v>
      </c>
      <c r="C171">
        <v>0.34995699999999985</v>
      </c>
      <c r="D171" s="7">
        <v>5.5659999999999998</v>
      </c>
      <c r="E171">
        <v>3.512931</v>
      </c>
      <c r="G171">
        <f t="shared" si="8"/>
        <v>19698</v>
      </c>
      <c r="H171">
        <f t="shared" si="9"/>
        <v>657.83299999999997</v>
      </c>
      <c r="I171">
        <f t="shared" si="10"/>
        <v>616.9117</v>
      </c>
      <c r="K171">
        <f t="shared" si="11"/>
        <v>0.31366499999999986</v>
      </c>
    </row>
    <row r="172" spans="1:11" x14ac:dyDescent="0.15">
      <c r="A172" s="1">
        <v>675.50002600000005</v>
      </c>
      <c r="B172">
        <v>0.27941199999999977</v>
      </c>
      <c r="C172">
        <v>0.35372899999999952</v>
      </c>
      <c r="D172" s="7">
        <v>5.6</v>
      </c>
      <c r="E172">
        <v>3.5393870000000001</v>
      </c>
      <c r="G172">
        <f t="shared" si="8"/>
        <v>19698</v>
      </c>
      <c r="H172">
        <f t="shared" si="9"/>
        <v>657.83299999999997</v>
      </c>
      <c r="I172">
        <f t="shared" si="10"/>
        <v>616.9117</v>
      </c>
      <c r="K172">
        <f t="shared" si="11"/>
        <v>0.31657049999999964</v>
      </c>
    </row>
    <row r="173" spans="1:11" x14ac:dyDescent="0.15">
      <c r="A173" s="1">
        <v>676.00002600000005</v>
      </c>
      <c r="B173">
        <v>0.28195000000000014</v>
      </c>
      <c r="C173">
        <v>0.35760600000000053</v>
      </c>
      <c r="D173" s="7">
        <v>5.633</v>
      </c>
      <c r="E173">
        <v>3.5526149999999999</v>
      </c>
      <c r="G173">
        <f t="shared" si="8"/>
        <v>19698</v>
      </c>
      <c r="H173">
        <f t="shared" si="9"/>
        <v>657.83299999999997</v>
      </c>
      <c r="I173">
        <f t="shared" si="10"/>
        <v>616.9117</v>
      </c>
      <c r="K173">
        <f t="shared" si="11"/>
        <v>0.31977800000000034</v>
      </c>
    </row>
    <row r="174" spans="1:11" x14ac:dyDescent="0.15">
      <c r="A174" s="1">
        <v>676.50002600000005</v>
      </c>
      <c r="B174">
        <v>0.28425100000000025</v>
      </c>
      <c r="C174">
        <v>0.3614430000000004</v>
      </c>
      <c r="D174" s="7">
        <v>5.6660000000000004</v>
      </c>
      <c r="E174">
        <v>3.5998570000000001</v>
      </c>
      <c r="G174">
        <f t="shared" si="8"/>
        <v>19698</v>
      </c>
      <c r="H174">
        <f t="shared" si="9"/>
        <v>657.83299999999997</v>
      </c>
      <c r="I174">
        <f t="shared" si="10"/>
        <v>616.9117</v>
      </c>
      <c r="K174">
        <f t="shared" si="11"/>
        <v>0.32284700000000033</v>
      </c>
    </row>
    <row r="175" spans="1:11" x14ac:dyDescent="0.15">
      <c r="A175" s="1">
        <v>677.00002600000005</v>
      </c>
      <c r="B175">
        <v>0.28659199999999974</v>
      </c>
      <c r="C175">
        <v>0.36498000000000008</v>
      </c>
      <c r="D175" s="7">
        <v>5.7</v>
      </c>
      <c r="E175">
        <v>3.6272579999999999</v>
      </c>
      <c r="G175">
        <f t="shared" si="8"/>
        <v>19698</v>
      </c>
      <c r="H175">
        <f t="shared" si="9"/>
        <v>657.83299999999997</v>
      </c>
      <c r="I175">
        <f t="shared" si="10"/>
        <v>616.9117</v>
      </c>
      <c r="K175">
        <f t="shared" si="11"/>
        <v>0.32578599999999991</v>
      </c>
    </row>
    <row r="176" spans="1:11" x14ac:dyDescent="0.15">
      <c r="A176" s="1">
        <v>677.50002600000005</v>
      </c>
      <c r="B176">
        <v>0.28849400000000003</v>
      </c>
      <c r="C176">
        <v>0.36824800000000035</v>
      </c>
      <c r="D176" s="7">
        <v>5.7329999999999997</v>
      </c>
      <c r="E176">
        <v>3.6480440000000001</v>
      </c>
      <c r="G176">
        <f t="shared" si="8"/>
        <v>19698</v>
      </c>
      <c r="H176">
        <f t="shared" si="9"/>
        <v>657.83299999999997</v>
      </c>
      <c r="I176">
        <f t="shared" si="10"/>
        <v>616.9117</v>
      </c>
      <c r="K176">
        <f t="shared" si="11"/>
        <v>0.32837100000000019</v>
      </c>
    </row>
    <row r="177" spans="1:11" x14ac:dyDescent="0.15">
      <c r="A177" s="1">
        <v>678.00002600000005</v>
      </c>
      <c r="B177">
        <v>0.29009199999999957</v>
      </c>
      <c r="C177">
        <v>0.37137299999999929</v>
      </c>
      <c r="D177" s="7">
        <v>5.766</v>
      </c>
      <c r="E177">
        <v>3.6877279999999999</v>
      </c>
      <c r="G177">
        <f t="shared" si="8"/>
        <v>19698</v>
      </c>
      <c r="H177">
        <f t="shared" si="9"/>
        <v>657.83299999999997</v>
      </c>
      <c r="I177">
        <f t="shared" si="10"/>
        <v>616.9117</v>
      </c>
      <c r="K177">
        <f t="shared" si="11"/>
        <v>0.33073249999999943</v>
      </c>
    </row>
    <row r="178" spans="1:11" x14ac:dyDescent="0.15">
      <c r="A178" s="1">
        <v>678.50002600000005</v>
      </c>
      <c r="B178">
        <v>0.29136399999999973</v>
      </c>
      <c r="C178">
        <v>0.37452400000000008</v>
      </c>
      <c r="D178" s="7">
        <v>5.7990000000000004</v>
      </c>
      <c r="E178">
        <v>3.6952859999999998</v>
      </c>
      <c r="G178">
        <f t="shared" si="8"/>
        <v>19698</v>
      </c>
      <c r="H178">
        <f t="shared" si="9"/>
        <v>657.83299999999997</v>
      </c>
      <c r="I178">
        <f t="shared" si="10"/>
        <v>616.9117</v>
      </c>
      <c r="K178">
        <f t="shared" si="11"/>
        <v>0.33294399999999991</v>
      </c>
    </row>
    <row r="179" spans="1:11" x14ac:dyDescent="0.15">
      <c r="A179" s="1">
        <v>679.00002600000005</v>
      </c>
      <c r="B179">
        <v>0.29284199999999938</v>
      </c>
      <c r="C179">
        <v>0.37744799999999934</v>
      </c>
      <c r="D179" s="7">
        <v>5.8330000000000002</v>
      </c>
      <c r="E179">
        <v>3.7217420000000003</v>
      </c>
      <c r="G179">
        <f t="shared" si="8"/>
        <v>19698</v>
      </c>
      <c r="H179">
        <f t="shared" si="9"/>
        <v>657.83299999999997</v>
      </c>
      <c r="I179">
        <f t="shared" si="10"/>
        <v>616.9117</v>
      </c>
      <c r="K179">
        <f t="shared" si="11"/>
        <v>0.33514499999999936</v>
      </c>
    </row>
    <row r="180" spans="1:11" x14ac:dyDescent="0.15">
      <c r="A180" s="1">
        <v>679.50002600000005</v>
      </c>
      <c r="B180">
        <v>0.29453800000000019</v>
      </c>
      <c r="C180">
        <v>0.38055000000000039</v>
      </c>
      <c r="D180" s="7">
        <v>5.8659999999999997</v>
      </c>
      <c r="E180">
        <v>3.7491430000000001</v>
      </c>
      <c r="G180">
        <f t="shared" si="8"/>
        <v>19698</v>
      </c>
      <c r="H180">
        <f t="shared" si="9"/>
        <v>657.83299999999997</v>
      </c>
      <c r="I180">
        <f t="shared" si="10"/>
        <v>616.9117</v>
      </c>
      <c r="K180">
        <f t="shared" si="11"/>
        <v>0.33754400000000029</v>
      </c>
    </row>
    <row r="181" spans="1:11" x14ac:dyDescent="0.15">
      <c r="A181" s="1">
        <v>680.00002600000005</v>
      </c>
      <c r="B181">
        <v>0.29624000000000006</v>
      </c>
      <c r="C181">
        <v>0.38369099999999978</v>
      </c>
      <c r="D181" s="7">
        <v>5.899</v>
      </c>
      <c r="E181">
        <v>3.7623699999999998</v>
      </c>
      <c r="G181">
        <f t="shared" si="8"/>
        <v>19698</v>
      </c>
      <c r="H181">
        <f t="shared" si="9"/>
        <v>657.83299999999997</v>
      </c>
      <c r="I181">
        <f t="shared" si="10"/>
        <v>616.9117</v>
      </c>
      <c r="K181">
        <f t="shared" si="11"/>
        <v>0.33996549999999992</v>
      </c>
    </row>
    <row r="182" spans="1:11" x14ac:dyDescent="0.15">
      <c r="A182" s="1">
        <v>680.50002600000005</v>
      </c>
      <c r="B182">
        <v>0.29767800000000033</v>
      </c>
      <c r="C182">
        <v>0.38728800000000074</v>
      </c>
      <c r="D182" s="7">
        <v>5.9329999999999998</v>
      </c>
      <c r="E182">
        <v>3.7831570000000001</v>
      </c>
      <c r="G182">
        <f t="shared" si="8"/>
        <v>19698</v>
      </c>
      <c r="H182">
        <f t="shared" si="9"/>
        <v>657.83299999999997</v>
      </c>
      <c r="I182">
        <f t="shared" si="10"/>
        <v>616.9117</v>
      </c>
      <c r="K182">
        <f t="shared" si="11"/>
        <v>0.34248300000000054</v>
      </c>
    </row>
    <row r="183" spans="1:11" x14ac:dyDescent="0.15">
      <c r="A183" s="1">
        <v>681.00002600000005</v>
      </c>
      <c r="B183">
        <v>0.30010799999999982</v>
      </c>
      <c r="C183">
        <v>0.3914080000000002</v>
      </c>
      <c r="D183" s="7">
        <v>5.9660000000000002</v>
      </c>
      <c r="E183">
        <v>3.8096129999999997</v>
      </c>
      <c r="G183">
        <f t="shared" si="8"/>
        <v>19698</v>
      </c>
      <c r="H183">
        <f t="shared" si="9"/>
        <v>657.83299999999997</v>
      </c>
      <c r="I183">
        <f t="shared" si="10"/>
        <v>616.9117</v>
      </c>
      <c r="K183">
        <f t="shared" si="11"/>
        <v>0.34575800000000001</v>
      </c>
    </row>
    <row r="184" spans="1:11" x14ac:dyDescent="0.15">
      <c r="A184" s="1">
        <v>681.50002600000005</v>
      </c>
      <c r="B184">
        <v>0.30248499999999989</v>
      </c>
      <c r="C184">
        <v>0.39666099999999993</v>
      </c>
      <c r="D184" s="7">
        <v>5.9989999999999997</v>
      </c>
      <c r="E184">
        <v>3.816227</v>
      </c>
      <c r="G184">
        <f t="shared" si="8"/>
        <v>19698</v>
      </c>
      <c r="H184">
        <f t="shared" si="9"/>
        <v>657.83299999999997</v>
      </c>
      <c r="I184">
        <f t="shared" si="10"/>
        <v>616.9117</v>
      </c>
      <c r="K184">
        <f t="shared" si="11"/>
        <v>0.34957299999999991</v>
      </c>
    </row>
    <row r="185" spans="1:11" x14ac:dyDescent="0.15">
      <c r="A185" s="1">
        <v>682.00002600000005</v>
      </c>
      <c r="B185">
        <v>0.30583399999999994</v>
      </c>
      <c r="C185">
        <v>0.40483199999999986</v>
      </c>
      <c r="D185" s="7">
        <v>6.032</v>
      </c>
      <c r="E185">
        <v>3.8303989999999999</v>
      </c>
      <c r="G185">
        <f t="shared" si="8"/>
        <v>19698</v>
      </c>
      <c r="H185">
        <f t="shared" si="9"/>
        <v>657.83299999999997</v>
      </c>
      <c r="I185">
        <f t="shared" si="10"/>
        <v>616.9117</v>
      </c>
      <c r="K185">
        <f t="shared" si="11"/>
        <v>0.3553329999999999</v>
      </c>
    </row>
    <row r="186" spans="1:11" x14ac:dyDescent="0.15">
      <c r="A186" s="1">
        <v>682.50002600000005</v>
      </c>
      <c r="B186">
        <v>1.3224099999999996</v>
      </c>
      <c r="C186">
        <v>1.424804</v>
      </c>
      <c r="D186" s="7">
        <v>6.0659999999999998</v>
      </c>
      <c r="E186">
        <v>3.850241</v>
      </c>
      <c r="G186">
        <f t="shared" si="8"/>
        <v>19698</v>
      </c>
      <c r="H186">
        <f t="shared" si="9"/>
        <v>657.83299999999997</v>
      </c>
      <c r="I186">
        <f t="shared" si="10"/>
        <v>616.9117</v>
      </c>
      <c r="K186">
        <f t="shared" si="11"/>
        <v>1.3736069999999998</v>
      </c>
    </row>
    <row r="187" spans="1:11" x14ac:dyDescent="0.15">
      <c r="A187" s="1">
        <v>683.00002600000005</v>
      </c>
      <c r="B187">
        <v>8.6293000000000006</v>
      </c>
      <c r="C187">
        <v>8.6293000000000006</v>
      </c>
      <c r="D187" s="7">
        <v>6.1</v>
      </c>
      <c r="E187">
        <v>3.8634690000000003</v>
      </c>
      <c r="G187">
        <f t="shared" si="8"/>
        <v>19698</v>
      </c>
      <c r="H187">
        <f t="shared" si="9"/>
        <v>657.83299999999997</v>
      </c>
      <c r="I187">
        <f t="shared" si="10"/>
        <v>616.9117</v>
      </c>
      <c r="K187">
        <f t="shared" si="11"/>
        <v>8.6293000000000006</v>
      </c>
    </row>
    <row r="188" spans="1:11" x14ac:dyDescent="0.15">
      <c r="A188" s="1">
        <v>683.50002600000005</v>
      </c>
      <c r="B188">
        <v>7.8888960000000008</v>
      </c>
      <c r="C188">
        <v>7.9900020000000005</v>
      </c>
      <c r="D188" s="7">
        <v>6.133</v>
      </c>
      <c r="E188">
        <v>3.8634690000000003</v>
      </c>
      <c r="G188">
        <f t="shared" si="8"/>
        <v>19698</v>
      </c>
      <c r="H188">
        <f t="shared" si="9"/>
        <v>657.83299999999997</v>
      </c>
      <c r="I188">
        <f t="shared" si="10"/>
        <v>616.9117</v>
      </c>
      <c r="K188">
        <f t="shared" si="11"/>
        <v>7.9394490000000006</v>
      </c>
    </row>
    <row r="189" spans="1:11" x14ac:dyDescent="0.15">
      <c r="A189" s="1">
        <v>684.00002600000005</v>
      </c>
      <c r="B189">
        <v>7.8910999999999998</v>
      </c>
      <c r="C189">
        <v>7.9932689999999997</v>
      </c>
      <c r="D189" s="7">
        <v>6.1660000000000004</v>
      </c>
      <c r="E189">
        <v>3.884255</v>
      </c>
      <c r="G189">
        <f t="shared" si="8"/>
        <v>19698</v>
      </c>
      <c r="H189">
        <f t="shared" si="9"/>
        <v>657.83299999999997</v>
      </c>
      <c r="I189">
        <f t="shared" si="10"/>
        <v>616.9117</v>
      </c>
      <c r="K189">
        <f t="shared" si="11"/>
        <v>7.9421844999999998</v>
      </c>
    </row>
    <row r="190" spans="1:11" x14ac:dyDescent="0.15">
      <c r="A190" s="1">
        <v>684.50002600000005</v>
      </c>
      <c r="B190">
        <v>7.8860469999999996</v>
      </c>
      <c r="C190">
        <v>7.990691</v>
      </c>
      <c r="D190" s="7">
        <v>6.1989999999999998</v>
      </c>
      <c r="E190">
        <v>3.9107109999999996</v>
      </c>
      <c r="G190">
        <f t="shared" si="8"/>
        <v>19698</v>
      </c>
      <c r="H190">
        <f t="shared" si="9"/>
        <v>657.83299999999997</v>
      </c>
      <c r="I190">
        <f t="shared" si="10"/>
        <v>616.9117</v>
      </c>
      <c r="K190">
        <f t="shared" si="11"/>
        <v>7.9383689999999998</v>
      </c>
    </row>
    <row r="191" spans="1:11" x14ac:dyDescent="0.15">
      <c r="A191" s="1">
        <v>685.00002600000005</v>
      </c>
      <c r="B191">
        <v>7.8824680000000011</v>
      </c>
      <c r="C191">
        <v>7.9867030000000003</v>
      </c>
      <c r="D191" s="7">
        <v>6.2329999999999997</v>
      </c>
      <c r="E191">
        <v>3.9182700000000001</v>
      </c>
      <c r="G191">
        <f t="shared" si="8"/>
        <v>19698</v>
      </c>
      <c r="H191">
        <f t="shared" si="9"/>
        <v>657.83299999999997</v>
      </c>
      <c r="I191">
        <f t="shared" si="10"/>
        <v>616.9117</v>
      </c>
      <c r="K191">
        <f t="shared" si="11"/>
        <v>7.9345855000000007</v>
      </c>
    </row>
    <row r="192" spans="1:11" x14ac:dyDescent="0.15">
      <c r="A192" s="1">
        <v>685.50002600000005</v>
      </c>
      <c r="B192">
        <v>7.8823120000000007</v>
      </c>
      <c r="C192">
        <v>7.9862220000000006</v>
      </c>
      <c r="D192" s="7">
        <v>6.266</v>
      </c>
      <c r="E192">
        <v>3.9314979999999999</v>
      </c>
      <c r="G192">
        <f t="shared" si="8"/>
        <v>19698</v>
      </c>
      <c r="H192">
        <f t="shared" si="9"/>
        <v>657.83299999999997</v>
      </c>
      <c r="I192">
        <f t="shared" si="10"/>
        <v>616.9117</v>
      </c>
      <c r="K192">
        <f t="shared" si="11"/>
        <v>7.9342670000000002</v>
      </c>
    </row>
    <row r="193" spans="1:11" x14ac:dyDescent="0.15">
      <c r="A193" s="1">
        <v>686.00002600000005</v>
      </c>
      <c r="B193">
        <v>7.8868930000000006</v>
      </c>
      <c r="C193">
        <v>7.9906889999999997</v>
      </c>
      <c r="D193" s="7">
        <v>6.2990000000000004</v>
      </c>
      <c r="E193">
        <v>3.944725</v>
      </c>
      <c r="G193">
        <f t="shared" si="8"/>
        <v>19698</v>
      </c>
      <c r="H193">
        <f t="shared" si="9"/>
        <v>657.83299999999997</v>
      </c>
      <c r="I193">
        <f t="shared" si="10"/>
        <v>616.9117</v>
      </c>
      <c r="K193">
        <f t="shared" si="11"/>
        <v>7.9387910000000002</v>
      </c>
    </row>
    <row r="194" spans="1:11" x14ac:dyDescent="0.15">
      <c r="A194" s="1">
        <v>686.50002600000005</v>
      </c>
      <c r="B194">
        <v>7.8956509999999991</v>
      </c>
      <c r="C194">
        <v>7.9991439999999994</v>
      </c>
      <c r="D194" s="7">
        <v>6.3330000000000002</v>
      </c>
      <c r="E194">
        <v>3.9579529999999998</v>
      </c>
      <c r="G194">
        <f t="shared" ref="G194:G216" si="12">MATCH(A194,D:D,1)</f>
        <v>19698</v>
      </c>
      <c r="H194">
        <f t="shared" ref="H194:H216" si="13">INDEX(D:D,G194)</f>
        <v>657.83299999999997</v>
      </c>
      <c r="I194">
        <f t="shared" ref="I194:I216" si="14">INDEX(E:E,G194)</f>
        <v>616.9117</v>
      </c>
      <c r="K194">
        <f t="shared" si="11"/>
        <v>7.9473974999999992</v>
      </c>
    </row>
    <row r="195" spans="1:11" x14ac:dyDescent="0.15">
      <c r="A195" s="1">
        <v>687.00002600000005</v>
      </c>
      <c r="B195">
        <v>7.9001589999999995</v>
      </c>
      <c r="C195">
        <v>8.003736</v>
      </c>
      <c r="D195" s="7">
        <v>6.3659999999999997</v>
      </c>
      <c r="E195">
        <v>3.9853539999999996</v>
      </c>
      <c r="G195">
        <f t="shared" si="12"/>
        <v>19698</v>
      </c>
      <c r="H195">
        <f t="shared" si="13"/>
        <v>657.83299999999997</v>
      </c>
      <c r="I195">
        <f t="shared" si="14"/>
        <v>616.9117</v>
      </c>
      <c r="K195">
        <f t="shared" ref="K195:K216" si="15">AVERAGE(B195:C195)</f>
        <v>7.9519474999999993</v>
      </c>
    </row>
    <row r="196" spans="1:11" x14ac:dyDescent="0.15">
      <c r="D196" s="7">
        <v>6.399</v>
      </c>
      <c r="E196">
        <v>4.0051950000000005</v>
      </c>
    </row>
    <row r="197" spans="1:11" x14ac:dyDescent="0.15">
      <c r="D197" s="7">
        <v>6.4329999999999998</v>
      </c>
      <c r="E197">
        <v>4.0127540000000002</v>
      </c>
    </row>
    <row r="198" spans="1:11" x14ac:dyDescent="0.15">
      <c r="D198" s="7">
        <v>6.4660000000000002</v>
      </c>
      <c r="E198">
        <v>4.0193680000000001</v>
      </c>
      <c r="F198" s="3"/>
    </row>
    <row r="199" spans="1:11" x14ac:dyDescent="0.15">
      <c r="D199" s="7">
        <v>6.4989999999999997</v>
      </c>
      <c r="E199">
        <v>4.0533830000000002</v>
      </c>
      <c r="F199" s="3"/>
    </row>
    <row r="200" spans="1:11" x14ac:dyDescent="0.15">
      <c r="D200" s="7">
        <v>6.532</v>
      </c>
      <c r="E200">
        <v>4.0732239999999997</v>
      </c>
    </row>
    <row r="201" spans="1:11" x14ac:dyDescent="0.15">
      <c r="D201" s="7">
        <v>6.5659999999999998</v>
      </c>
      <c r="E201">
        <v>4.0864520000000004</v>
      </c>
    </row>
    <row r="202" spans="1:11" x14ac:dyDescent="0.15">
      <c r="D202" s="7">
        <v>6.5990000000000002</v>
      </c>
      <c r="E202">
        <v>4.1138529999999998</v>
      </c>
    </row>
    <row r="203" spans="1:11" x14ac:dyDescent="0.15">
      <c r="D203" s="7">
        <v>6.633</v>
      </c>
      <c r="E203">
        <v>4.1336940000000002</v>
      </c>
    </row>
    <row r="204" spans="1:11" x14ac:dyDescent="0.15">
      <c r="D204" s="7">
        <v>6.6660000000000004</v>
      </c>
      <c r="E204">
        <v>4.1336940000000002</v>
      </c>
    </row>
    <row r="205" spans="1:11" x14ac:dyDescent="0.15">
      <c r="D205" s="7">
        <v>6.7</v>
      </c>
      <c r="E205">
        <v>4.1544809999999996</v>
      </c>
    </row>
    <row r="206" spans="1:11" x14ac:dyDescent="0.15">
      <c r="D206" s="7">
        <v>6.7329999999999997</v>
      </c>
      <c r="E206">
        <v>4.1677079999999993</v>
      </c>
    </row>
    <row r="207" spans="1:11" x14ac:dyDescent="0.15">
      <c r="D207" s="7">
        <v>6.766</v>
      </c>
      <c r="E207">
        <v>4.1884949999999996</v>
      </c>
    </row>
    <row r="208" spans="1:11" x14ac:dyDescent="0.15">
      <c r="D208" s="7">
        <v>6.7990000000000004</v>
      </c>
      <c r="E208">
        <v>4.2017230000000003</v>
      </c>
    </row>
    <row r="209" spans="4:5" x14ac:dyDescent="0.15">
      <c r="D209" s="7">
        <v>6.8330000000000002</v>
      </c>
      <c r="E209">
        <v>4.221565</v>
      </c>
    </row>
    <row r="210" spans="4:5" x14ac:dyDescent="0.15">
      <c r="D210" s="7">
        <v>6.867</v>
      </c>
      <c r="E210">
        <v>4.2357370000000003</v>
      </c>
    </row>
    <row r="211" spans="4:5" x14ac:dyDescent="0.15">
      <c r="D211" s="7">
        <v>6.899</v>
      </c>
      <c r="E211">
        <v>4.255579</v>
      </c>
    </row>
    <row r="212" spans="4:5" x14ac:dyDescent="0.15">
      <c r="D212" s="7">
        <v>6.9329999999999998</v>
      </c>
      <c r="E212">
        <v>4.2621929999999999</v>
      </c>
    </row>
    <row r="213" spans="4:5" x14ac:dyDescent="0.15">
      <c r="D213" s="7">
        <v>6.9660000000000002</v>
      </c>
      <c r="E213">
        <v>4.2829790000000001</v>
      </c>
    </row>
    <row r="214" spans="4:5" x14ac:dyDescent="0.15">
      <c r="D214" s="7">
        <v>6.9989999999999997</v>
      </c>
      <c r="E214">
        <v>4.3028209999999998</v>
      </c>
    </row>
    <row r="215" spans="4:5" x14ac:dyDescent="0.15">
      <c r="D215" s="7">
        <v>7.032</v>
      </c>
      <c r="E215">
        <v>4.3236080000000001</v>
      </c>
    </row>
    <row r="216" spans="4:5" x14ac:dyDescent="0.15">
      <c r="D216" s="7">
        <v>7.0659999999999998</v>
      </c>
      <c r="E216">
        <v>4.3434499999999998</v>
      </c>
    </row>
    <row r="217" spans="4:5" x14ac:dyDescent="0.15">
      <c r="D217" s="7">
        <v>7.0990000000000002</v>
      </c>
      <c r="E217">
        <v>4.3500630000000005</v>
      </c>
    </row>
    <row r="218" spans="4:5" x14ac:dyDescent="0.15">
      <c r="D218" s="7">
        <v>7.133</v>
      </c>
      <c r="E218">
        <v>4.3708500000000008</v>
      </c>
    </row>
    <row r="219" spans="4:5" x14ac:dyDescent="0.15">
      <c r="D219" s="7">
        <v>7.1660000000000004</v>
      </c>
      <c r="E219">
        <v>4.3840780000000006</v>
      </c>
    </row>
    <row r="220" spans="4:5" x14ac:dyDescent="0.15">
      <c r="D220" s="7">
        <v>7.2</v>
      </c>
      <c r="E220">
        <v>4.3973059999999995</v>
      </c>
    </row>
    <row r="221" spans="4:5" x14ac:dyDescent="0.15">
      <c r="D221" s="7">
        <v>7.2329999999999997</v>
      </c>
      <c r="E221">
        <v>4.4105339999999993</v>
      </c>
    </row>
    <row r="222" spans="4:5" x14ac:dyDescent="0.15">
      <c r="D222" s="7">
        <v>7.266</v>
      </c>
      <c r="E222">
        <v>4.4313199999999995</v>
      </c>
    </row>
    <row r="223" spans="4:5" x14ac:dyDescent="0.15">
      <c r="D223" s="7">
        <v>7.3</v>
      </c>
      <c r="E223">
        <v>4.4445480000000002</v>
      </c>
    </row>
    <row r="224" spans="4:5" x14ac:dyDescent="0.15">
      <c r="D224" s="7">
        <v>7.3330000000000002</v>
      </c>
      <c r="E224">
        <v>4.4587209999999997</v>
      </c>
    </row>
    <row r="225" spans="4:5" x14ac:dyDescent="0.15">
      <c r="D225" s="7">
        <v>7.3659999999999997</v>
      </c>
      <c r="E225">
        <v>4.4785630000000003</v>
      </c>
    </row>
    <row r="226" spans="4:5" x14ac:dyDescent="0.15">
      <c r="D226" s="7">
        <v>7.4</v>
      </c>
      <c r="E226">
        <v>4.5059629999999995</v>
      </c>
    </row>
    <row r="227" spans="4:5" x14ac:dyDescent="0.15">
      <c r="D227" s="7">
        <v>7.4329999999999998</v>
      </c>
      <c r="E227">
        <v>4.5191910000000002</v>
      </c>
    </row>
    <row r="228" spans="4:5" x14ac:dyDescent="0.15">
      <c r="D228" s="7">
        <v>7.4660000000000002</v>
      </c>
      <c r="E228">
        <v>4.5258050000000001</v>
      </c>
    </row>
    <row r="229" spans="4:5" x14ac:dyDescent="0.15">
      <c r="D229" s="7">
        <v>7.4989999999999997</v>
      </c>
      <c r="E229">
        <v>4.5456459999999996</v>
      </c>
    </row>
    <row r="230" spans="4:5" x14ac:dyDescent="0.15">
      <c r="D230" s="7">
        <v>7.5330000000000004</v>
      </c>
      <c r="E230">
        <v>4.5598190000000001</v>
      </c>
    </row>
    <row r="231" spans="4:5" x14ac:dyDescent="0.15">
      <c r="D231" s="7">
        <v>7.5659999999999998</v>
      </c>
      <c r="E231">
        <v>4.5796609999999998</v>
      </c>
    </row>
    <row r="232" spans="4:5" x14ac:dyDescent="0.15">
      <c r="D232" s="7">
        <v>7.6</v>
      </c>
      <c r="E232">
        <v>4.600447</v>
      </c>
    </row>
    <row r="233" spans="4:5" x14ac:dyDescent="0.15">
      <c r="D233" s="7">
        <v>7.633</v>
      </c>
      <c r="E233">
        <v>4.6202889999999996</v>
      </c>
    </row>
    <row r="234" spans="4:5" x14ac:dyDescent="0.15">
      <c r="D234" s="7">
        <v>7.6660000000000004</v>
      </c>
      <c r="E234">
        <v>4.641076</v>
      </c>
    </row>
    <row r="235" spans="4:5" x14ac:dyDescent="0.15">
      <c r="D235" s="7">
        <v>7.7</v>
      </c>
      <c r="E235">
        <v>4.6543039999999998</v>
      </c>
    </row>
    <row r="236" spans="4:5" x14ac:dyDescent="0.15">
      <c r="D236" s="7">
        <v>7.7329999999999997</v>
      </c>
      <c r="E236">
        <v>4.6741450000000002</v>
      </c>
    </row>
    <row r="237" spans="4:5" x14ac:dyDescent="0.15">
      <c r="D237" s="7">
        <v>7.766</v>
      </c>
      <c r="E237">
        <v>4.7015460000000004</v>
      </c>
    </row>
    <row r="238" spans="4:5" x14ac:dyDescent="0.15">
      <c r="D238" s="7">
        <v>7.7990000000000004</v>
      </c>
      <c r="E238">
        <v>4.7289459999999996</v>
      </c>
    </row>
    <row r="239" spans="4:5" x14ac:dyDescent="0.15">
      <c r="D239" s="7">
        <v>7.8330000000000002</v>
      </c>
      <c r="E239">
        <v>4.762016</v>
      </c>
    </row>
    <row r="240" spans="4:5" x14ac:dyDescent="0.15">
      <c r="D240" s="7">
        <v>7.8659999999999997</v>
      </c>
      <c r="E240">
        <v>4.79603</v>
      </c>
    </row>
    <row r="241" spans="4:5" x14ac:dyDescent="0.15">
      <c r="D241" s="7">
        <v>7.899</v>
      </c>
      <c r="E241">
        <v>4.8234309999999994</v>
      </c>
    </row>
    <row r="242" spans="4:5" x14ac:dyDescent="0.15">
      <c r="D242" s="7">
        <v>7.9329999999999998</v>
      </c>
      <c r="E242">
        <v>4.8498860000000006</v>
      </c>
    </row>
    <row r="243" spans="4:5" x14ac:dyDescent="0.15">
      <c r="D243" s="7">
        <v>7.9660000000000002</v>
      </c>
      <c r="E243">
        <v>4.8772869999999999</v>
      </c>
    </row>
    <row r="244" spans="4:5" x14ac:dyDescent="0.15">
      <c r="D244" s="7">
        <v>7.9989999999999997</v>
      </c>
      <c r="E244">
        <v>4.9037420000000003</v>
      </c>
    </row>
    <row r="245" spans="4:5" x14ac:dyDescent="0.15">
      <c r="D245" s="7">
        <v>8.0329999999999995</v>
      </c>
      <c r="E245">
        <v>4.9179149999999998</v>
      </c>
    </row>
    <row r="246" spans="4:5" x14ac:dyDescent="0.15">
      <c r="D246" s="7">
        <v>8.0660000000000007</v>
      </c>
      <c r="E246">
        <v>4.9443710000000003</v>
      </c>
    </row>
    <row r="247" spans="4:5" x14ac:dyDescent="0.15">
      <c r="D247" s="7">
        <v>8.0990000000000002</v>
      </c>
      <c r="E247">
        <v>4.9585429999999997</v>
      </c>
    </row>
    <row r="248" spans="4:5" x14ac:dyDescent="0.15">
      <c r="D248" s="7">
        <v>8.1329999999999991</v>
      </c>
      <c r="E248">
        <v>4.9849990000000002</v>
      </c>
    </row>
    <row r="249" spans="4:5" x14ac:dyDescent="0.15">
      <c r="D249" s="7">
        <v>8.1660000000000004</v>
      </c>
      <c r="E249">
        <v>5.0057859999999996</v>
      </c>
    </row>
    <row r="250" spans="4:5" x14ac:dyDescent="0.15">
      <c r="D250" s="7">
        <v>8.1989999999999998</v>
      </c>
      <c r="E250">
        <v>5.0256270000000001</v>
      </c>
    </row>
    <row r="251" spans="4:5" x14ac:dyDescent="0.15">
      <c r="D251" s="7">
        <v>8.2330000000000005</v>
      </c>
      <c r="E251">
        <v>5.0464139999999995</v>
      </c>
    </row>
    <row r="252" spans="4:5" x14ac:dyDescent="0.15">
      <c r="D252" s="7">
        <v>8.266</v>
      </c>
      <c r="E252">
        <v>5.0662560000000001</v>
      </c>
    </row>
    <row r="253" spans="4:5" x14ac:dyDescent="0.15">
      <c r="D253" s="7">
        <v>8.2989999999999995</v>
      </c>
      <c r="E253">
        <v>5.0936560000000002</v>
      </c>
    </row>
    <row r="254" spans="4:5" x14ac:dyDescent="0.15">
      <c r="D254" s="7">
        <v>8.3330000000000002</v>
      </c>
      <c r="E254">
        <v>5.1201119999999998</v>
      </c>
    </row>
    <row r="255" spans="4:5" x14ac:dyDescent="0.15">
      <c r="D255" s="7">
        <v>8.3659999999999997</v>
      </c>
      <c r="E255">
        <v>5.140898</v>
      </c>
    </row>
    <row r="256" spans="4:5" x14ac:dyDescent="0.15">
      <c r="D256" s="7">
        <v>8.3989999999999991</v>
      </c>
      <c r="E256">
        <v>5.1673540000000004</v>
      </c>
    </row>
    <row r="257" spans="4:5" x14ac:dyDescent="0.15">
      <c r="D257" s="7">
        <v>8.4329999999999998</v>
      </c>
      <c r="E257">
        <v>5.181527</v>
      </c>
    </row>
    <row r="258" spans="4:5" x14ac:dyDescent="0.15">
      <c r="D258" s="7">
        <v>8.4659999999999993</v>
      </c>
      <c r="E258">
        <v>5.1881409999999999</v>
      </c>
    </row>
    <row r="259" spans="4:5" x14ac:dyDescent="0.15">
      <c r="D259" s="7">
        <v>8.4990000000000006</v>
      </c>
      <c r="E259">
        <v>5.2079820000000003</v>
      </c>
    </row>
    <row r="260" spans="4:5" x14ac:dyDescent="0.15">
      <c r="D260" s="7">
        <v>8.5329999999999995</v>
      </c>
      <c r="E260">
        <v>5.2353829999999997</v>
      </c>
    </row>
    <row r="261" spans="4:5" x14ac:dyDescent="0.15">
      <c r="D261" s="7">
        <v>8.5660000000000007</v>
      </c>
      <c r="E261">
        <v>5.261838</v>
      </c>
    </row>
    <row r="262" spans="4:5" x14ac:dyDescent="0.15">
      <c r="D262" s="7">
        <v>8.5990000000000002</v>
      </c>
      <c r="E262">
        <v>5.2826250000000003</v>
      </c>
    </row>
    <row r="263" spans="4:5" x14ac:dyDescent="0.15">
      <c r="D263" s="7">
        <v>8.6319999999999997</v>
      </c>
      <c r="E263">
        <v>5.302467</v>
      </c>
    </row>
    <row r="264" spans="4:5" x14ac:dyDescent="0.15">
      <c r="D264" s="7">
        <v>8.6660000000000004</v>
      </c>
      <c r="E264">
        <v>5.3232529999999993</v>
      </c>
    </row>
    <row r="265" spans="4:5" x14ac:dyDescent="0.15">
      <c r="D265" s="7">
        <v>8.6989999999999998</v>
      </c>
      <c r="E265">
        <v>5.3430949999999999</v>
      </c>
    </row>
    <row r="266" spans="4:5" x14ac:dyDescent="0.15">
      <c r="D266" s="7">
        <v>8.7330000000000005</v>
      </c>
      <c r="E266">
        <v>5.3497089999999998</v>
      </c>
    </row>
    <row r="267" spans="4:5" x14ac:dyDescent="0.15">
      <c r="D267" s="7">
        <v>8.766</v>
      </c>
      <c r="E267">
        <v>5.3563230000000006</v>
      </c>
    </row>
    <row r="268" spans="4:5" x14ac:dyDescent="0.15">
      <c r="D268" s="7">
        <v>8.7989999999999995</v>
      </c>
      <c r="E268">
        <v>5.3771090000000008</v>
      </c>
    </row>
    <row r="269" spans="4:5" x14ac:dyDescent="0.15">
      <c r="D269" s="7">
        <v>8.8330000000000002</v>
      </c>
      <c r="E269">
        <v>5.3903370000000006</v>
      </c>
    </row>
    <row r="270" spans="4:5" x14ac:dyDescent="0.15">
      <c r="D270" s="7">
        <v>8.8659999999999997</v>
      </c>
      <c r="E270">
        <v>5.3903370000000006</v>
      </c>
    </row>
    <row r="271" spans="4:5" x14ac:dyDescent="0.15">
      <c r="D271" s="7">
        <v>8.9</v>
      </c>
      <c r="E271">
        <v>5.3969509999999996</v>
      </c>
    </row>
    <row r="272" spans="4:5" x14ac:dyDescent="0.15">
      <c r="D272" s="7">
        <v>8.9329999999999998</v>
      </c>
      <c r="E272">
        <v>5.411124</v>
      </c>
    </row>
    <row r="273" spans="4:5" x14ac:dyDescent="0.15">
      <c r="D273" s="7">
        <v>8.9659999999999993</v>
      </c>
      <c r="E273">
        <v>5.4177379999999999</v>
      </c>
    </row>
    <row r="274" spans="4:5" x14ac:dyDescent="0.15">
      <c r="D274" s="7">
        <v>9</v>
      </c>
      <c r="E274">
        <v>5.4309660000000006</v>
      </c>
    </row>
    <row r="275" spans="4:5" x14ac:dyDescent="0.15">
      <c r="D275" s="7">
        <v>9.0329999999999995</v>
      </c>
      <c r="E275">
        <v>5.4243519999999998</v>
      </c>
    </row>
    <row r="276" spans="4:5" x14ac:dyDescent="0.15">
      <c r="D276" s="7">
        <v>9.0670000000000002</v>
      </c>
      <c r="E276">
        <v>5.4243519999999998</v>
      </c>
    </row>
    <row r="277" spans="4:5" x14ac:dyDescent="0.15">
      <c r="D277" s="7">
        <v>9.1</v>
      </c>
      <c r="E277">
        <v>5.4243519999999998</v>
      </c>
    </row>
    <row r="278" spans="4:5" x14ac:dyDescent="0.15">
      <c r="D278" s="7">
        <v>9.1319999999999997</v>
      </c>
      <c r="E278">
        <v>5.4243519999999998</v>
      </c>
    </row>
    <row r="279" spans="4:5" x14ac:dyDescent="0.15">
      <c r="D279" s="7">
        <v>9.1649999999999991</v>
      </c>
      <c r="E279">
        <v>5.4309660000000006</v>
      </c>
    </row>
    <row r="280" spans="4:5" x14ac:dyDescent="0.15">
      <c r="D280" s="7">
        <v>9.1989999999999998</v>
      </c>
      <c r="E280">
        <v>5.4177379999999999</v>
      </c>
    </row>
    <row r="281" spans="4:5" x14ac:dyDescent="0.15">
      <c r="D281" s="7">
        <v>9.234</v>
      </c>
      <c r="E281">
        <v>5.4177379999999999</v>
      </c>
    </row>
    <row r="282" spans="4:5" x14ac:dyDescent="0.15">
      <c r="D282" s="7">
        <v>9.2650000000000006</v>
      </c>
      <c r="E282">
        <v>5.4243519999999998</v>
      </c>
    </row>
    <row r="283" spans="4:5" x14ac:dyDescent="0.15">
      <c r="D283" s="7">
        <v>9.2989999999999995</v>
      </c>
      <c r="E283">
        <v>5.4309660000000006</v>
      </c>
    </row>
    <row r="284" spans="4:5" x14ac:dyDescent="0.15">
      <c r="D284" s="7">
        <v>9.3320000000000007</v>
      </c>
      <c r="E284">
        <v>5.4243519999999998</v>
      </c>
    </row>
    <row r="285" spans="4:5" x14ac:dyDescent="0.15">
      <c r="D285" s="7">
        <v>9.3650000000000002</v>
      </c>
      <c r="E285">
        <v>5.4309660000000006</v>
      </c>
    </row>
    <row r="286" spans="4:5" x14ac:dyDescent="0.15">
      <c r="D286" s="7">
        <v>9.3989999999999991</v>
      </c>
      <c r="E286">
        <v>5.4375799999999996</v>
      </c>
    </row>
    <row r="287" spans="4:5" x14ac:dyDescent="0.15">
      <c r="D287" s="7">
        <v>9.4329999999999998</v>
      </c>
      <c r="E287">
        <v>5.4309660000000006</v>
      </c>
    </row>
    <row r="288" spans="4:5" x14ac:dyDescent="0.15">
      <c r="D288" s="7">
        <v>9.4659999999999993</v>
      </c>
      <c r="E288">
        <v>5.4441930000000003</v>
      </c>
    </row>
    <row r="289" spans="4:5" x14ac:dyDescent="0.15">
      <c r="D289" s="7">
        <v>9.4990000000000006</v>
      </c>
      <c r="E289">
        <v>5.4517520000000008</v>
      </c>
    </row>
    <row r="290" spans="4:5" x14ac:dyDescent="0.15">
      <c r="D290" s="7">
        <v>9.5329999999999995</v>
      </c>
      <c r="E290">
        <v>5.4649799999999997</v>
      </c>
    </row>
    <row r="291" spans="4:5" x14ac:dyDescent="0.15">
      <c r="D291" s="7">
        <v>9.5660000000000007</v>
      </c>
      <c r="E291">
        <v>5.4848220000000003</v>
      </c>
    </row>
    <row r="292" spans="4:5" x14ac:dyDescent="0.15">
      <c r="D292" s="7">
        <v>9.6</v>
      </c>
      <c r="E292">
        <v>5.4848220000000003</v>
      </c>
    </row>
    <row r="293" spans="4:5" x14ac:dyDescent="0.15">
      <c r="D293" s="7">
        <v>9.6329999999999991</v>
      </c>
      <c r="E293">
        <v>5.4914359999999993</v>
      </c>
    </row>
    <row r="294" spans="4:5" x14ac:dyDescent="0.15">
      <c r="D294" s="7">
        <v>9.6660000000000004</v>
      </c>
      <c r="E294">
        <v>5.4989949999999999</v>
      </c>
    </row>
    <row r="295" spans="4:5" x14ac:dyDescent="0.15">
      <c r="D295" s="7">
        <v>9.6999999999999993</v>
      </c>
      <c r="E295">
        <v>5.4989949999999999</v>
      </c>
    </row>
    <row r="296" spans="4:5" x14ac:dyDescent="0.15">
      <c r="D296" s="7">
        <v>9.7330000000000005</v>
      </c>
      <c r="E296">
        <v>5.5056080000000005</v>
      </c>
    </row>
    <row r="297" spans="4:5" x14ac:dyDescent="0.15">
      <c r="D297" s="7">
        <v>9.766</v>
      </c>
      <c r="E297">
        <v>5.5122219999999995</v>
      </c>
    </row>
    <row r="298" spans="4:5" x14ac:dyDescent="0.15">
      <c r="D298" s="7">
        <v>9.8000000000000007</v>
      </c>
      <c r="E298">
        <v>5.5122219999999995</v>
      </c>
    </row>
    <row r="299" spans="4:5" x14ac:dyDescent="0.15">
      <c r="D299" s="7">
        <v>9.8320000000000007</v>
      </c>
      <c r="E299">
        <v>5.5254500000000002</v>
      </c>
    </row>
    <row r="300" spans="4:5" x14ac:dyDescent="0.15">
      <c r="D300" s="7">
        <v>9.8659999999999997</v>
      </c>
      <c r="E300">
        <v>5.5254500000000002</v>
      </c>
    </row>
    <row r="301" spans="4:5" x14ac:dyDescent="0.15">
      <c r="D301" s="7">
        <v>9.8989999999999991</v>
      </c>
      <c r="E301">
        <v>5.5320640000000001</v>
      </c>
    </row>
    <row r="302" spans="4:5" x14ac:dyDescent="0.15">
      <c r="D302" s="7">
        <v>9.9320000000000004</v>
      </c>
      <c r="E302">
        <v>5.5462369999999996</v>
      </c>
    </row>
    <row r="303" spans="4:5" x14ac:dyDescent="0.15">
      <c r="D303" s="7">
        <v>9.9659999999999993</v>
      </c>
      <c r="E303">
        <v>5.5528509999999995</v>
      </c>
    </row>
    <row r="304" spans="4:5" x14ac:dyDescent="0.15">
      <c r="D304" s="7">
        <v>9.9990000000000006</v>
      </c>
      <c r="E304">
        <v>5.5660780000000001</v>
      </c>
    </row>
    <row r="305" spans="4:5" x14ac:dyDescent="0.15">
      <c r="D305" s="7">
        <v>10.032999999999999</v>
      </c>
      <c r="E305">
        <v>5.5793059999999999</v>
      </c>
    </row>
    <row r="306" spans="4:5" x14ac:dyDescent="0.15">
      <c r="D306" s="7">
        <v>10.066000000000001</v>
      </c>
      <c r="E306">
        <v>5.5793059999999999</v>
      </c>
    </row>
    <row r="307" spans="4:5" x14ac:dyDescent="0.15">
      <c r="D307" s="7">
        <v>10.099</v>
      </c>
      <c r="E307">
        <v>5.5868649999999995</v>
      </c>
    </row>
    <row r="308" spans="4:5" x14ac:dyDescent="0.15">
      <c r="D308" s="7">
        <v>10.132999999999999</v>
      </c>
      <c r="E308">
        <v>5.5934790000000003</v>
      </c>
    </row>
    <row r="309" spans="4:5" x14ac:dyDescent="0.15">
      <c r="D309" s="7">
        <v>10.166</v>
      </c>
      <c r="E309">
        <v>5.6000930000000002</v>
      </c>
    </row>
    <row r="310" spans="4:5" x14ac:dyDescent="0.15">
      <c r="D310" s="7">
        <v>10.199</v>
      </c>
      <c r="E310">
        <v>5.6000930000000002</v>
      </c>
    </row>
    <row r="311" spans="4:5" x14ac:dyDescent="0.15">
      <c r="D311" s="7">
        <v>10.233000000000001</v>
      </c>
      <c r="E311">
        <v>5.613321</v>
      </c>
    </row>
    <row r="312" spans="4:5" x14ac:dyDescent="0.15">
      <c r="D312" s="7">
        <v>10.266</v>
      </c>
      <c r="E312">
        <v>5.6265479999999997</v>
      </c>
    </row>
    <row r="313" spans="4:5" x14ac:dyDescent="0.15">
      <c r="D313" s="7">
        <v>10.298999999999999</v>
      </c>
      <c r="E313">
        <v>5.6407209999999992</v>
      </c>
    </row>
    <row r="314" spans="4:5" x14ac:dyDescent="0.15">
      <c r="D314" s="7">
        <v>10.333</v>
      </c>
      <c r="E314">
        <v>5.647335</v>
      </c>
    </row>
    <row r="315" spans="4:5" x14ac:dyDescent="0.15">
      <c r="D315" s="7">
        <v>10.366</v>
      </c>
      <c r="E315">
        <v>5.647335</v>
      </c>
    </row>
    <row r="316" spans="4:5" x14ac:dyDescent="0.15">
      <c r="D316" s="7">
        <v>10.398999999999999</v>
      </c>
      <c r="E316">
        <v>5.6671769999999997</v>
      </c>
    </row>
    <row r="317" spans="4:5" x14ac:dyDescent="0.15">
      <c r="D317" s="7">
        <v>10.433</v>
      </c>
      <c r="E317">
        <v>5.681349</v>
      </c>
    </row>
    <row r="318" spans="4:5" x14ac:dyDescent="0.15">
      <c r="D318" s="7">
        <v>10.465999999999999</v>
      </c>
      <c r="E318">
        <v>5.6945770000000007</v>
      </c>
    </row>
    <row r="319" spans="4:5" x14ac:dyDescent="0.15">
      <c r="D319" s="7">
        <v>10.5</v>
      </c>
      <c r="E319">
        <v>5.7078050000000005</v>
      </c>
    </row>
    <row r="320" spans="4:5" x14ac:dyDescent="0.15">
      <c r="D320" s="7">
        <v>10.532999999999999</v>
      </c>
      <c r="E320">
        <v>5.721978</v>
      </c>
    </row>
    <row r="321" spans="4:5" x14ac:dyDescent="0.15">
      <c r="D321" s="7">
        <v>10.566000000000001</v>
      </c>
      <c r="E321">
        <v>5.7418190000000005</v>
      </c>
    </row>
    <row r="322" spans="4:5" x14ac:dyDescent="0.15">
      <c r="D322" s="7">
        <v>10.599</v>
      </c>
      <c r="E322">
        <v>5.7616610000000001</v>
      </c>
    </row>
    <row r="323" spans="4:5" x14ac:dyDescent="0.15">
      <c r="D323" s="7">
        <v>10.632</v>
      </c>
      <c r="E323">
        <v>5.7758339999999997</v>
      </c>
    </row>
    <row r="324" spans="4:5" x14ac:dyDescent="0.15">
      <c r="D324" s="7">
        <v>10.666</v>
      </c>
      <c r="E324">
        <v>5.7824480000000005</v>
      </c>
    </row>
    <row r="325" spans="4:5" x14ac:dyDescent="0.15">
      <c r="D325" s="7">
        <v>10.7</v>
      </c>
      <c r="E325">
        <v>5.7956750000000001</v>
      </c>
    </row>
    <row r="326" spans="4:5" x14ac:dyDescent="0.15">
      <c r="D326" s="7">
        <v>10.734</v>
      </c>
      <c r="E326">
        <v>5.8098479999999997</v>
      </c>
    </row>
    <row r="327" spans="4:5" x14ac:dyDescent="0.15">
      <c r="D327" s="7">
        <v>10.766999999999999</v>
      </c>
      <c r="E327">
        <v>5.8230760000000004</v>
      </c>
    </row>
    <row r="328" spans="4:5" x14ac:dyDescent="0.15">
      <c r="D328" s="7">
        <v>10.8</v>
      </c>
      <c r="E328">
        <v>5.849532</v>
      </c>
    </row>
    <row r="329" spans="4:5" x14ac:dyDescent="0.15">
      <c r="D329" s="7">
        <v>10.833</v>
      </c>
      <c r="E329">
        <v>5.876932</v>
      </c>
    </row>
    <row r="330" spans="4:5" x14ac:dyDescent="0.15">
      <c r="D330" s="7">
        <v>10.867000000000001</v>
      </c>
      <c r="E330">
        <v>5.9109470000000002</v>
      </c>
    </row>
    <row r="331" spans="4:5" x14ac:dyDescent="0.15">
      <c r="D331" s="7">
        <v>10.9</v>
      </c>
      <c r="E331">
        <v>5.9374019999999996</v>
      </c>
    </row>
    <row r="332" spans="4:5" x14ac:dyDescent="0.15">
      <c r="D332" s="7">
        <v>10.933</v>
      </c>
      <c r="E332">
        <v>5.9648029999999999</v>
      </c>
    </row>
    <row r="333" spans="4:5" x14ac:dyDescent="0.15">
      <c r="D333" s="7">
        <v>10.965999999999999</v>
      </c>
      <c r="E333">
        <v>6.0120449999999996</v>
      </c>
    </row>
    <row r="334" spans="4:5" x14ac:dyDescent="0.15">
      <c r="D334" s="7">
        <v>10.999000000000001</v>
      </c>
      <c r="E334">
        <v>6.0460590000000005</v>
      </c>
    </row>
    <row r="335" spans="4:5" x14ac:dyDescent="0.15">
      <c r="D335" s="7">
        <v>11.032999999999999</v>
      </c>
      <c r="E335">
        <v>6.0800739999999998</v>
      </c>
    </row>
    <row r="336" spans="4:5" x14ac:dyDescent="0.15">
      <c r="D336" s="7">
        <v>11.066000000000001</v>
      </c>
      <c r="E336">
        <v>6.113143</v>
      </c>
    </row>
    <row r="337" spans="4:5" x14ac:dyDescent="0.15">
      <c r="D337" s="7">
        <v>11.1</v>
      </c>
      <c r="E337">
        <v>6.1537709999999999</v>
      </c>
    </row>
    <row r="338" spans="4:5" x14ac:dyDescent="0.15">
      <c r="D338" s="7">
        <v>11.132999999999999</v>
      </c>
      <c r="E338">
        <v>6.1811719999999992</v>
      </c>
    </row>
    <row r="339" spans="4:5" x14ac:dyDescent="0.15">
      <c r="D339" s="7">
        <v>11.167</v>
      </c>
      <c r="E339">
        <v>6.2076279999999997</v>
      </c>
    </row>
    <row r="340" spans="4:5" x14ac:dyDescent="0.15">
      <c r="D340" s="7">
        <v>11.2</v>
      </c>
      <c r="E340">
        <v>6.2482560000000005</v>
      </c>
    </row>
    <row r="341" spans="4:5" x14ac:dyDescent="0.15">
      <c r="D341" s="7">
        <v>11.233000000000001</v>
      </c>
      <c r="E341">
        <v>6.2756559999999997</v>
      </c>
    </row>
    <row r="342" spans="4:5" x14ac:dyDescent="0.15">
      <c r="D342" s="7">
        <v>11.266</v>
      </c>
      <c r="E342">
        <v>6.3162849999999997</v>
      </c>
    </row>
    <row r="343" spans="4:5" x14ac:dyDescent="0.15">
      <c r="D343" s="7">
        <v>11.298999999999999</v>
      </c>
      <c r="E343">
        <v>6.3502989999999997</v>
      </c>
    </row>
    <row r="344" spans="4:5" x14ac:dyDescent="0.15">
      <c r="D344" s="7">
        <v>11.333</v>
      </c>
      <c r="E344">
        <v>6.3833690000000001</v>
      </c>
    </row>
    <row r="345" spans="4:5" x14ac:dyDescent="0.15">
      <c r="D345" s="7">
        <v>11.366</v>
      </c>
      <c r="E345">
        <v>6.4107690000000002</v>
      </c>
    </row>
    <row r="346" spans="4:5" x14ac:dyDescent="0.15">
      <c r="D346" s="7">
        <v>11.398999999999999</v>
      </c>
      <c r="E346">
        <v>6.4447839999999994</v>
      </c>
    </row>
    <row r="347" spans="4:5" x14ac:dyDescent="0.15">
      <c r="D347" s="7">
        <v>11.433</v>
      </c>
      <c r="E347">
        <v>6.4854120000000002</v>
      </c>
    </row>
    <row r="348" spans="4:5" x14ac:dyDescent="0.15">
      <c r="D348" s="7">
        <v>11.465999999999999</v>
      </c>
      <c r="E348">
        <v>6.5250950000000003</v>
      </c>
    </row>
    <row r="349" spans="4:5" x14ac:dyDescent="0.15">
      <c r="D349" s="7">
        <v>11.499000000000001</v>
      </c>
      <c r="E349">
        <v>6.5524959999999997</v>
      </c>
    </row>
    <row r="350" spans="4:5" x14ac:dyDescent="0.15">
      <c r="D350" s="7">
        <v>11.532999999999999</v>
      </c>
      <c r="E350">
        <v>6.5798959999999997</v>
      </c>
    </row>
    <row r="351" spans="4:5" x14ac:dyDescent="0.15">
      <c r="D351" s="7">
        <v>11.566000000000001</v>
      </c>
      <c r="E351">
        <v>6.6129660000000001</v>
      </c>
    </row>
    <row r="352" spans="4:5" x14ac:dyDescent="0.15">
      <c r="D352" s="7">
        <v>11.599</v>
      </c>
      <c r="E352">
        <v>6.6469799999999992</v>
      </c>
    </row>
    <row r="353" spans="4:5" x14ac:dyDescent="0.15">
      <c r="D353" s="7">
        <v>11.632999999999999</v>
      </c>
      <c r="E353">
        <v>6.687608</v>
      </c>
    </row>
    <row r="354" spans="4:5" x14ac:dyDescent="0.15">
      <c r="D354" s="7">
        <v>11.666</v>
      </c>
      <c r="E354">
        <v>6.7216229999999992</v>
      </c>
    </row>
    <row r="355" spans="4:5" x14ac:dyDescent="0.15">
      <c r="D355" s="7">
        <v>11.699</v>
      </c>
      <c r="E355">
        <v>6.7556370000000001</v>
      </c>
    </row>
    <row r="356" spans="4:5" x14ac:dyDescent="0.15">
      <c r="D356" s="7">
        <v>11.731999999999999</v>
      </c>
      <c r="E356">
        <v>6.7887070000000005</v>
      </c>
    </row>
    <row r="357" spans="4:5" x14ac:dyDescent="0.15">
      <c r="D357" s="7">
        <v>11.766</v>
      </c>
      <c r="E357">
        <v>6.8161069999999997</v>
      </c>
    </row>
    <row r="358" spans="4:5" x14ac:dyDescent="0.15">
      <c r="D358" s="7">
        <v>11.798999999999999</v>
      </c>
      <c r="E358">
        <v>6.8425630000000002</v>
      </c>
    </row>
    <row r="359" spans="4:5" x14ac:dyDescent="0.15">
      <c r="D359" s="7">
        <v>11.833</v>
      </c>
      <c r="E359">
        <v>6.8765780000000003</v>
      </c>
    </row>
    <row r="360" spans="4:5" x14ac:dyDescent="0.15">
      <c r="D360" s="7">
        <v>11.866</v>
      </c>
      <c r="E360">
        <v>6.9105919999999994</v>
      </c>
    </row>
    <row r="361" spans="4:5" x14ac:dyDescent="0.15">
      <c r="D361" s="7">
        <v>11.898999999999999</v>
      </c>
      <c r="E361">
        <v>6.9379920000000004</v>
      </c>
    </row>
    <row r="362" spans="4:5" x14ac:dyDescent="0.15">
      <c r="D362" s="7">
        <v>11.933</v>
      </c>
      <c r="E362">
        <v>6.964448</v>
      </c>
    </row>
    <row r="363" spans="4:5" x14ac:dyDescent="0.15">
      <c r="D363" s="7">
        <v>11.965999999999999</v>
      </c>
      <c r="E363">
        <v>6.9918490000000002</v>
      </c>
    </row>
    <row r="364" spans="4:5" x14ac:dyDescent="0.15">
      <c r="D364" s="7">
        <v>11.999000000000001</v>
      </c>
      <c r="E364">
        <v>7.0258630000000002</v>
      </c>
    </row>
    <row r="365" spans="4:5" x14ac:dyDescent="0.15">
      <c r="D365" s="7">
        <v>12.032</v>
      </c>
      <c r="E365">
        <v>7.0589329999999997</v>
      </c>
    </row>
    <row r="366" spans="4:5" x14ac:dyDescent="0.15">
      <c r="D366" s="7">
        <v>12.067</v>
      </c>
      <c r="E366">
        <v>7.0863329999999998</v>
      </c>
    </row>
    <row r="367" spans="4:5" x14ac:dyDescent="0.15">
      <c r="D367" s="7">
        <v>12.1</v>
      </c>
      <c r="E367">
        <v>7.1127889999999994</v>
      </c>
    </row>
    <row r="368" spans="4:5" x14ac:dyDescent="0.15">
      <c r="D368" s="7">
        <v>12.132999999999999</v>
      </c>
      <c r="E368">
        <v>7.1468030000000002</v>
      </c>
    </row>
    <row r="369" spans="4:5" x14ac:dyDescent="0.15">
      <c r="D369" s="7">
        <v>12.167</v>
      </c>
      <c r="E369">
        <v>7.1675889999999995</v>
      </c>
    </row>
    <row r="370" spans="4:5" x14ac:dyDescent="0.15">
      <c r="D370" s="7">
        <v>12.2</v>
      </c>
      <c r="E370">
        <v>7.194045</v>
      </c>
    </row>
    <row r="371" spans="4:5" x14ac:dyDescent="0.15">
      <c r="D371" s="7">
        <v>12.233000000000001</v>
      </c>
      <c r="E371">
        <v>7.2280600000000002</v>
      </c>
    </row>
    <row r="372" spans="4:5" x14ac:dyDescent="0.15">
      <c r="D372" s="7">
        <v>12.266999999999999</v>
      </c>
      <c r="E372">
        <v>7.2554600000000002</v>
      </c>
    </row>
    <row r="373" spans="4:5" x14ac:dyDescent="0.15">
      <c r="D373" s="7">
        <v>12.3</v>
      </c>
      <c r="E373">
        <v>7.2753019999999999</v>
      </c>
    </row>
    <row r="374" spans="4:5" x14ac:dyDescent="0.15">
      <c r="D374" s="7">
        <v>12.332000000000001</v>
      </c>
      <c r="E374">
        <v>7.2960880000000001</v>
      </c>
    </row>
    <row r="375" spans="4:5" x14ac:dyDescent="0.15">
      <c r="D375" s="7">
        <v>12.366</v>
      </c>
      <c r="E375">
        <v>7.3225439999999997</v>
      </c>
    </row>
    <row r="376" spans="4:5" x14ac:dyDescent="0.15">
      <c r="D376" s="7">
        <v>12.4</v>
      </c>
      <c r="E376">
        <v>7.3433310000000001</v>
      </c>
    </row>
    <row r="377" spans="4:5" x14ac:dyDescent="0.15">
      <c r="D377" s="7">
        <v>12.433999999999999</v>
      </c>
      <c r="E377">
        <v>7.3697860000000004</v>
      </c>
    </row>
    <row r="378" spans="4:5" x14ac:dyDescent="0.15">
      <c r="D378" s="7">
        <v>12.467000000000001</v>
      </c>
      <c r="E378">
        <v>7.3971869999999997</v>
      </c>
    </row>
    <row r="379" spans="4:5" x14ac:dyDescent="0.15">
      <c r="D379" s="7">
        <v>12.499000000000001</v>
      </c>
      <c r="E379">
        <v>7.4236430000000002</v>
      </c>
    </row>
    <row r="380" spans="4:5" x14ac:dyDescent="0.15">
      <c r="D380" s="7">
        <v>12.532</v>
      </c>
      <c r="E380">
        <v>7.4444290000000004</v>
      </c>
    </row>
    <row r="381" spans="4:5" x14ac:dyDescent="0.15">
      <c r="D381" s="7">
        <v>12.566000000000001</v>
      </c>
      <c r="E381">
        <v>7.4642710000000001</v>
      </c>
    </row>
    <row r="382" spans="4:5" x14ac:dyDescent="0.15">
      <c r="D382" s="7">
        <v>12.599</v>
      </c>
      <c r="E382">
        <v>7.4916710000000002</v>
      </c>
    </row>
    <row r="383" spans="4:5" x14ac:dyDescent="0.15">
      <c r="D383" s="7">
        <v>12.632999999999999</v>
      </c>
      <c r="E383">
        <v>7.5256859999999994</v>
      </c>
    </row>
    <row r="384" spans="4:5" x14ac:dyDescent="0.15">
      <c r="D384" s="7">
        <v>12.666</v>
      </c>
      <c r="E384">
        <v>7.5521409999999998</v>
      </c>
    </row>
    <row r="385" spans="4:5" x14ac:dyDescent="0.15">
      <c r="D385" s="7">
        <v>12.699</v>
      </c>
      <c r="E385">
        <v>7.5729280000000001</v>
      </c>
    </row>
    <row r="386" spans="4:5" x14ac:dyDescent="0.15">
      <c r="D386" s="7">
        <v>12.733000000000001</v>
      </c>
      <c r="E386">
        <v>7.5993829999999996</v>
      </c>
    </row>
    <row r="387" spans="4:5" x14ac:dyDescent="0.15">
      <c r="D387" s="7">
        <v>12.766</v>
      </c>
      <c r="E387">
        <v>7.6267839999999998</v>
      </c>
    </row>
    <row r="388" spans="4:5" x14ac:dyDescent="0.15">
      <c r="D388" s="7">
        <v>12.798999999999999</v>
      </c>
      <c r="E388">
        <v>7.654185</v>
      </c>
    </row>
    <row r="389" spans="4:5" x14ac:dyDescent="0.15">
      <c r="D389" s="7">
        <v>12.833</v>
      </c>
      <c r="E389">
        <v>7.6740259999999996</v>
      </c>
    </row>
    <row r="390" spans="4:5" x14ac:dyDescent="0.15">
      <c r="D390" s="7">
        <v>12.866</v>
      </c>
      <c r="E390">
        <v>7.7014269999999998</v>
      </c>
    </row>
    <row r="391" spans="4:5" x14ac:dyDescent="0.15">
      <c r="D391" s="7">
        <v>12.9</v>
      </c>
      <c r="E391">
        <v>7.7278819999999993</v>
      </c>
    </row>
    <row r="392" spans="4:5" x14ac:dyDescent="0.15">
      <c r="D392" s="7">
        <v>12.933</v>
      </c>
      <c r="E392">
        <v>7.7411099999999999</v>
      </c>
    </row>
    <row r="393" spans="4:5" x14ac:dyDescent="0.15">
      <c r="D393" s="7">
        <v>12.965999999999999</v>
      </c>
      <c r="E393">
        <v>7.7685110000000002</v>
      </c>
    </row>
    <row r="394" spans="4:5" x14ac:dyDescent="0.15">
      <c r="D394" s="7">
        <v>12.999000000000001</v>
      </c>
      <c r="E394">
        <v>7.7959110000000003</v>
      </c>
    </row>
    <row r="395" spans="4:5" x14ac:dyDescent="0.15">
      <c r="D395" s="7">
        <v>13.032999999999999</v>
      </c>
      <c r="E395">
        <v>7.8091390000000001</v>
      </c>
    </row>
    <row r="396" spans="4:5" x14ac:dyDescent="0.15">
      <c r="D396" s="7">
        <v>13.066000000000001</v>
      </c>
      <c r="E396">
        <v>7.8289799999999996</v>
      </c>
    </row>
    <row r="397" spans="4:5" x14ac:dyDescent="0.15">
      <c r="D397" s="7">
        <v>13.1</v>
      </c>
      <c r="E397">
        <v>7.843153</v>
      </c>
    </row>
    <row r="398" spans="4:5" x14ac:dyDescent="0.15">
      <c r="D398" s="7">
        <v>13.132999999999999</v>
      </c>
      <c r="E398">
        <v>7.8563810000000007</v>
      </c>
    </row>
    <row r="399" spans="4:5" x14ac:dyDescent="0.15">
      <c r="D399" s="7">
        <v>13.166</v>
      </c>
      <c r="E399">
        <v>7.8837820000000001</v>
      </c>
    </row>
    <row r="400" spans="4:5" x14ac:dyDescent="0.15">
      <c r="D400" s="7">
        <v>13.199</v>
      </c>
      <c r="E400">
        <v>7.9036239999999998</v>
      </c>
    </row>
    <row r="401" spans="4:5" x14ac:dyDescent="0.15">
      <c r="D401" s="7">
        <v>13.233000000000001</v>
      </c>
      <c r="E401">
        <v>7.92441</v>
      </c>
    </row>
    <row r="402" spans="4:5" x14ac:dyDescent="0.15">
      <c r="D402" s="7">
        <v>13.266</v>
      </c>
      <c r="E402">
        <v>7.9376379999999997</v>
      </c>
    </row>
    <row r="403" spans="4:5" x14ac:dyDescent="0.15">
      <c r="D403" s="7">
        <v>13.3</v>
      </c>
      <c r="E403">
        <v>7.9574790000000002</v>
      </c>
    </row>
    <row r="404" spans="4:5" x14ac:dyDescent="0.15">
      <c r="D404" s="7">
        <v>13.333</v>
      </c>
      <c r="E404">
        <v>7.9782659999999996</v>
      </c>
    </row>
    <row r="405" spans="4:5" x14ac:dyDescent="0.15">
      <c r="D405" s="7">
        <v>13.366</v>
      </c>
      <c r="E405">
        <v>7.9914939999999994</v>
      </c>
    </row>
    <row r="406" spans="4:5" x14ac:dyDescent="0.15">
      <c r="D406" s="7">
        <v>13.4</v>
      </c>
      <c r="E406">
        <v>8.0047219999999992</v>
      </c>
    </row>
    <row r="407" spans="4:5" x14ac:dyDescent="0.15">
      <c r="D407" s="7">
        <v>13.433</v>
      </c>
      <c r="E407">
        <v>8.0255080000000003</v>
      </c>
    </row>
    <row r="408" spans="4:5" x14ac:dyDescent="0.15">
      <c r="D408" s="7">
        <v>13.465999999999999</v>
      </c>
      <c r="E408">
        <v>8.0387360000000001</v>
      </c>
    </row>
    <row r="409" spans="4:5" x14ac:dyDescent="0.15">
      <c r="D409" s="7">
        <v>13.499000000000001</v>
      </c>
      <c r="E409">
        <v>8.0519639999999999</v>
      </c>
    </row>
    <row r="410" spans="4:5" x14ac:dyDescent="0.15">
      <c r="D410" s="7">
        <v>13.532999999999999</v>
      </c>
      <c r="E410">
        <v>8.0595219999999994</v>
      </c>
    </row>
    <row r="411" spans="4:5" x14ac:dyDescent="0.15">
      <c r="D411" s="7">
        <v>13.566000000000001</v>
      </c>
      <c r="E411">
        <v>8.079364</v>
      </c>
    </row>
    <row r="412" spans="4:5" x14ac:dyDescent="0.15">
      <c r="D412" s="7">
        <v>13.599</v>
      </c>
      <c r="E412">
        <v>8.085979</v>
      </c>
    </row>
    <row r="413" spans="4:5" x14ac:dyDescent="0.15">
      <c r="D413" s="7">
        <v>13.632999999999999</v>
      </c>
      <c r="E413">
        <v>8.0925919999999998</v>
      </c>
    </row>
    <row r="414" spans="4:5" x14ac:dyDescent="0.15">
      <c r="D414" s="7">
        <v>13.666</v>
      </c>
      <c r="E414">
        <v>8.1067650000000011</v>
      </c>
    </row>
    <row r="415" spans="4:5" x14ac:dyDescent="0.15">
      <c r="D415" s="7">
        <v>13.7</v>
      </c>
      <c r="E415">
        <v>8.1133790000000001</v>
      </c>
    </row>
    <row r="416" spans="4:5" x14ac:dyDescent="0.15">
      <c r="D416" s="7">
        <v>13.733000000000001</v>
      </c>
      <c r="E416">
        <v>8.1133790000000001</v>
      </c>
    </row>
    <row r="417" spans="4:5" x14ac:dyDescent="0.15">
      <c r="D417" s="7">
        <v>13.766</v>
      </c>
      <c r="E417">
        <v>8.1266059999999989</v>
      </c>
    </row>
    <row r="418" spans="4:5" x14ac:dyDescent="0.15">
      <c r="D418" s="7">
        <v>13.798999999999999</v>
      </c>
      <c r="E418">
        <v>8.1133790000000001</v>
      </c>
    </row>
    <row r="419" spans="4:5" x14ac:dyDescent="0.15">
      <c r="D419" s="7">
        <v>13.832000000000001</v>
      </c>
      <c r="E419">
        <v>8.0992060000000006</v>
      </c>
    </row>
    <row r="420" spans="4:5" x14ac:dyDescent="0.15">
      <c r="D420" s="7">
        <v>13.866</v>
      </c>
      <c r="E420">
        <v>8.085979</v>
      </c>
    </row>
    <row r="421" spans="4:5" x14ac:dyDescent="0.15">
      <c r="D421" s="7">
        <v>13.9</v>
      </c>
      <c r="E421">
        <v>8.079364</v>
      </c>
    </row>
    <row r="422" spans="4:5" x14ac:dyDescent="0.15">
      <c r="D422" s="7">
        <v>13.933</v>
      </c>
      <c r="E422">
        <v>8.085979</v>
      </c>
    </row>
    <row r="423" spans="4:5" x14ac:dyDescent="0.15">
      <c r="D423" s="7">
        <v>13.965999999999999</v>
      </c>
      <c r="E423">
        <v>8.0727499999999992</v>
      </c>
    </row>
    <row r="424" spans="4:5" x14ac:dyDescent="0.15">
      <c r="D424" s="7">
        <v>14</v>
      </c>
      <c r="E424">
        <v>8.0727499999999992</v>
      </c>
    </row>
    <row r="425" spans="4:5" x14ac:dyDescent="0.15">
      <c r="D425" s="7">
        <v>14.032999999999999</v>
      </c>
      <c r="E425">
        <v>8.0661369999999994</v>
      </c>
    </row>
    <row r="426" spans="4:5" x14ac:dyDescent="0.15">
      <c r="D426" s="7">
        <v>14.066000000000001</v>
      </c>
      <c r="E426">
        <v>8.0661369999999994</v>
      </c>
    </row>
    <row r="427" spans="4:5" x14ac:dyDescent="0.15">
      <c r="D427" s="7">
        <v>14.099</v>
      </c>
      <c r="E427">
        <v>8.0453500000000009</v>
      </c>
    </row>
    <row r="428" spans="4:5" x14ac:dyDescent="0.15">
      <c r="D428" s="7">
        <v>14.132999999999999</v>
      </c>
      <c r="E428">
        <v>8.0387360000000001</v>
      </c>
    </row>
    <row r="429" spans="4:5" x14ac:dyDescent="0.15">
      <c r="D429" s="7">
        <v>14.166</v>
      </c>
      <c r="E429">
        <v>8.0321220000000011</v>
      </c>
    </row>
    <row r="430" spans="4:5" x14ac:dyDescent="0.15">
      <c r="D430" s="7">
        <v>14.199</v>
      </c>
      <c r="E430">
        <v>8.0453500000000009</v>
      </c>
    </row>
    <row r="431" spans="4:5" x14ac:dyDescent="0.15">
      <c r="D431" s="7">
        <v>14.233000000000001</v>
      </c>
      <c r="E431">
        <v>8.0519639999999999</v>
      </c>
    </row>
    <row r="432" spans="4:5" x14ac:dyDescent="0.15">
      <c r="D432" s="7">
        <v>14.266</v>
      </c>
      <c r="E432">
        <v>8.0595219999999994</v>
      </c>
    </row>
    <row r="433" spans="4:5" x14ac:dyDescent="0.15">
      <c r="D433" s="7">
        <v>14.298999999999999</v>
      </c>
      <c r="E433">
        <v>8.079364</v>
      </c>
    </row>
    <row r="434" spans="4:5" x14ac:dyDescent="0.15">
      <c r="D434" s="7">
        <v>14.332000000000001</v>
      </c>
      <c r="E434">
        <v>8.0925919999999998</v>
      </c>
    </row>
    <row r="435" spans="4:5" x14ac:dyDescent="0.15">
      <c r="D435" s="7">
        <v>14.366</v>
      </c>
      <c r="E435">
        <v>8.1133790000000001</v>
      </c>
    </row>
    <row r="436" spans="4:5" x14ac:dyDescent="0.15">
      <c r="D436" s="7">
        <v>14.4</v>
      </c>
      <c r="E436">
        <v>8.1398340000000005</v>
      </c>
    </row>
    <row r="437" spans="4:5" x14ac:dyDescent="0.15">
      <c r="D437" s="7">
        <v>14.433</v>
      </c>
      <c r="E437">
        <v>8.1672349999999998</v>
      </c>
    </row>
    <row r="438" spans="4:5" x14ac:dyDescent="0.15">
      <c r="D438" s="7">
        <v>14.465999999999999</v>
      </c>
      <c r="E438">
        <v>8.1946360000000009</v>
      </c>
    </row>
    <row r="439" spans="4:5" x14ac:dyDescent="0.15">
      <c r="D439" s="7">
        <v>14.5</v>
      </c>
      <c r="E439">
        <v>8.2210909999999995</v>
      </c>
    </row>
    <row r="440" spans="4:5" x14ac:dyDescent="0.15">
      <c r="D440" s="7">
        <v>14.532999999999999</v>
      </c>
      <c r="E440">
        <v>8.2551050000000004</v>
      </c>
    </row>
    <row r="441" spans="4:5" x14ac:dyDescent="0.15">
      <c r="D441" s="7">
        <v>14.566000000000001</v>
      </c>
      <c r="E441">
        <v>8.2749470000000009</v>
      </c>
    </row>
    <row r="442" spans="4:5" x14ac:dyDescent="0.15">
      <c r="D442" s="7">
        <v>14.6</v>
      </c>
      <c r="E442">
        <v>8.2957330000000002</v>
      </c>
    </row>
    <row r="443" spans="4:5" x14ac:dyDescent="0.15">
      <c r="D443" s="7">
        <v>14.632999999999999</v>
      </c>
      <c r="E443">
        <v>8.3221889999999998</v>
      </c>
    </row>
    <row r="444" spans="4:5" x14ac:dyDescent="0.15">
      <c r="D444" s="7">
        <v>14.666</v>
      </c>
      <c r="E444">
        <v>8.356204</v>
      </c>
    </row>
    <row r="445" spans="4:5" x14ac:dyDescent="0.15">
      <c r="D445" s="7">
        <v>14.7</v>
      </c>
      <c r="E445">
        <v>8.3836040000000001</v>
      </c>
    </row>
    <row r="446" spans="4:5" x14ac:dyDescent="0.15">
      <c r="D446" s="7">
        <v>14.731999999999999</v>
      </c>
      <c r="E446">
        <v>8.4166740000000004</v>
      </c>
    </row>
    <row r="447" spans="4:5" x14ac:dyDescent="0.15">
      <c r="D447" s="7">
        <v>14.766999999999999</v>
      </c>
      <c r="E447">
        <v>8.430847</v>
      </c>
    </row>
    <row r="448" spans="4:5" x14ac:dyDescent="0.15">
      <c r="D448" s="7">
        <v>14.8</v>
      </c>
      <c r="E448">
        <v>8.4648610000000009</v>
      </c>
    </row>
    <row r="449" spans="4:5" x14ac:dyDescent="0.15">
      <c r="D449" s="7">
        <v>14.832000000000001</v>
      </c>
      <c r="E449">
        <v>8.4913160000000012</v>
      </c>
    </row>
    <row r="450" spans="4:5" x14ac:dyDescent="0.15">
      <c r="D450" s="7">
        <v>14.866</v>
      </c>
      <c r="E450">
        <v>8.5187170000000005</v>
      </c>
    </row>
    <row r="451" spans="4:5" x14ac:dyDescent="0.15">
      <c r="D451" s="7">
        <v>14.898999999999999</v>
      </c>
      <c r="E451">
        <v>8.5451730000000001</v>
      </c>
    </row>
    <row r="452" spans="4:5" x14ac:dyDescent="0.15">
      <c r="D452" s="7">
        <v>14.933</v>
      </c>
      <c r="E452">
        <v>8.5659590000000012</v>
      </c>
    </row>
    <row r="453" spans="4:5" x14ac:dyDescent="0.15">
      <c r="D453" s="7">
        <v>14.965999999999999</v>
      </c>
      <c r="E453">
        <v>8.5924150000000008</v>
      </c>
    </row>
    <row r="454" spans="4:5" x14ac:dyDescent="0.15">
      <c r="D454" s="7">
        <v>14.999000000000001</v>
      </c>
      <c r="E454">
        <v>8.6132009999999983</v>
      </c>
    </row>
    <row r="455" spans="4:5" x14ac:dyDescent="0.15">
      <c r="D455" s="7">
        <v>15.032999999999999</v>
      </c>
      <c r="E455">
        <v>8.6396569999999997</v>
      </c>
    </row>
    <row r="456" spans="4:5" x14ac:dyDescent="0.15">
      <c r="D456" s="7">
        <v>15.066000000000001</v>
      </c>
      <c r="E456">
        <v>8.660442999999999</v>
      </c>
    </row>
    <row r="457" spans="4:5" x14ac:dyDescent="0.15">
      <c r="D457" s="7">
        <v>15.1</v>
      </c>
      <c r="E457">
        <v>8.6868989999999986</v>
      </c>
    </row>
    <row r="458" spans="4:5" x14ac:dyDescent="0.15">
      <c r="D458" s="7">
        <v>15.132</v>
      </c>
      <c r="E458">
        <v>8.6944580000000009</v>
      </c>
    </row>
    <row r="459" spans="4:5" x14ac:dyDescent="0.15">
      <c r="D459" s="7">
        <v>15.166</v>
      </c>
      <c r="E459">
        <v>8.7209140000000005</v>
      </c>
    </row>
    <row r="460" spans="4:5" x14ac:dyDescent="0.15">
      <c r="D460" s="7">
        <v>15.2</v>
      </c>
      <c r="E460">
        <v>8.735087</v>
      </c>
    </row>
    <row r="461" spans="4:5" x14ac:dyDescent="0.15">
      <c r="D461" s="7">
        <v>15.233000000000001</v>
      </c>
      <c r="E461">
        <v>8.7615419999999986</v>
      </c>
    </row>
    <row r="462" spans="4:5" x14ac:dyDescent="0.15">
      <c r="D462" s="7">
        <v>15.266999999999999</v>
      </c>
      <c r="E462">
        <v>8.7823289999999989</v>
      </c>
    </row>
    <row r="463" spans="4:5" x14ac:dyDescent="0.15">
      <c r="D463" s="7">
        <v>15.3</v>
      </c>
      <c r="E463">
        <v>8.8021700000000003</v>
      </c>
    </row>
    <row r="464" spans="4:5" x14ac:dyDescent="0.15">
      <c r="D464" s="7">
        <v>15.333</v>
      </c>
      <c r="E464">
        <v>8.8220120000000009</v>
      </c>
    </row>
    <row r="465" spans="4:5" x14ac:dyDescent="0.15">
      <c r="D465" s="7">
        <v>15.366</v>
      </c>
      <c r="E465">
        <v>8.8494130000000002</v>
      </c>
    </row>
    <row r="466" spans="4:5" x14ac:dyDescent="0.15">
      <c r="D466" s="7">
        <v>15.4</v>
      </c>
      <c r="E466">
        <v>8.8768130000000003</v>
      </c>
    </row>
    <row r="467" spans="4:5" x14ac:dyDescent="0.15">
      <c r="D467" s="7">
        <v>15.433</v>
      </c>
      <c r="E467">
        <v>8.9032689999999999</v>
      </c>
    </row>
    <row r="468" spans="4:5" x14ac:dyDescent="0.15">
      <c r="D468" s="7">
        <v>15.465999999999999</v>
      </c>
      <c r="E468">
        <v>8.9240560000000002</v>
      </c>
    </row>
    <row r="469" spans="4:5" x14ac:dyDescent="0.15">
      <c r="D469" s="7">
        <v>15.5</v>
      </c>
      <c r="E469">
        <v>8.9505110000000005</v>
      </c>
    </row>
    <row r="470" spans="4:5" x14ac:dyDescent="0.15">
      <c r="D470" s="7">
        <v>15.532999999999999</v>
      </c>
      <c r="E470">
        <v>8.9779110000000006</v>
      </c>
    </row>
    <row r="471" spans="4:5" x14ac:dyDescent="0.15">
      <c r="D471" s="7">
        <v>15.566000000000001</v>
      </c>
      <c r="E471">
        <v>8.9911399999999997</v>
      </c>
    </row>
    <row r="472" spans="4:5" x14ac:dyDescent="0.15">
      <c r="D472" s="7">
        <v>15.6</v>
      </c>
      <c r="E472">
        <v>8.9977530000000012</v>
      </c>
    </row>
    <row r="473" spans="4:5" x14ac:dyDescent="0.15">
      <c r="D473" s="7">
        <v>15.632999999999999</v>
      </c>
      <c r="E473">
        <v>9.011925999999999</v>
      </c>
    </row>
    <row r="474" spans="4:5" x14ac:dyDescent="0.15">
      <c r="D474" s="7">
        <v>15.666</v>
      </c>
      <c r="E474">
        <v>9.0251529999999995</v>
      </c>
    </row>
    <row r="475" spans="4:5" x14ac:dyDescent="0.15">
      <c r="D475" s="7">
        <v>15.7</v>
      </c>
      <c r="E475">
        <v>9.0317679999999996</v>
      </c>
    </row>
    <row r="476" spans="4:5" x14ac:dyDescent="0.15">
      <c r="D476" s="7">
        <v>15.733000000000001</v>
      </c>
      <c r="E476">
        <v>9.0449950000000001</v>
      </c>
    </row>
    <row r="477" spans="4:5" x14ac:dyDescent="0.15">
      <c r="D477" s="7">
        <v>15.766</v>
      </c>
      <c r="E477">
        <v>9.0591679999999997</v>
      </c>
    </row>
    <row r="478" spans="4:5" x14ac:dyDescent="0.15">
      <c r="D478" s="7">
        <v>15.8</v>
      </c>
      <c r="E478">
        <v>9.0723960000000012</v>
      </c>
    </row>
    <row r="479" spans="4:5" x14ac:dyDescent="0.15">
      <c r="D479" s="7">
        <v>15.833</v>
      </c>
      <c r="E479">
        <v>9.0790100000000002</v>
      </c>
    </row>
    <row r="480" spans="4:5" x14ac:dyDescent="0.15">
      <c r="D480" s="7">
        <v>15.866</v>
      </c>
      <c r="E480">
        <v>9.0856239999999993</v>
      </c>
    </row>
    <row r="481" spans="4:5" x14ac:dyDescent="0.15">
      <c r="D481" s="7">
        <v>15.898999999999999</v>
      </c>
      <c r="E481">
        <v>9.1064100000000003</v>
      </c>
    </row>
    <row r="482" spans="4:5" x14ac:dyDescent="0.15">
      <c r="D482" s="7">
        <v>15.933</v>
      </c>
      <c r="E482">
        <v>9.1262520000000009</v>
      </c>
    </row>
    <row r="483" spans="4:5" x14ac:dyDescent="0.15">
      <c r="D483" s="7">
        <v>15.965999999999999</v>
      </c>
      <c r="E483">
        <v>9.1470390000000013</v>
      </c>
    </row>
    <row r="484" spans="4:5" x14ac:dyDescent="0.15">
      <c r="D484" s="7">
        <v>15.999000000000001</v>
      </c>
      <c r="E484">
        <v>9.1536519999999992</v>
      </c>
    </row>
    <row r="485" spans="4:5" x14ac:dyDescent="0.15">
      <c r="D485" s="7">
        <v>16.032</v>
      </c>
      <c r="E485">
        <v>9.1734939999999998</v>
      </c>
    </row>
    <row r="486" spans="4:5" x14ac:dyDescent="0.15">
      <c r="D486" s="7">
        <v>16.067</v>
      </c>
      <c r="E486">
        <v>9.1876669999999994</v>
      </c>
    </row>
    <row r="487" spans="4:5" x14ac:dyDescent="0.15">
      <c r="D487" s="7">
        <v>16.100000000000001</v>
      </c>
      <c r="E487">
        <v>9.2008950000000009</v>
      </c>
    </row>
    <row r="488" spans="4:5" x14ac:dyDescent="0.15">
      <c r="D488" s="7">
        <v>16.134</v>
      </c>
      <c r="E488">
        <v>9.2207360000000005</v>
      </c>
    </row>
    <row r="489" spans="4:5" x14ac:dyDescent="0.15">
      <c r="D489" s="7">
        <v>16.167000000000002</v>
      </c>
      <c r="E489">
        <v>9.234909</v>
      </c>
    </row>
    <row r="490" spans="4:5" x14ac:dyDescent="0.15">
      <c r="D490" s="7">
        <v>16.2</v>
      </c>
      <c r="E490">
        <v>9.2547510000000006</v>
      </c>
    </row>
    <row r="491" spans="4:5" x14ac:dyDescent="0.15">
      <c r="D491" s="7">
        <v>16.233000000000001</v>
      </c>
      <c r="E491">
        <v>9.2679789999999986</v>
      </c>
    </row>
    <row r="492" spans="4:5" x14ac:dyDescent="0.15">
      <c r="D492" s="7">
        <v>16.265999999999998</v>
      </c>
      <c r="E492">
        <v>9.288765999999999</v>
      </c>
    </row>
    <row r="493" spans="4:5" x14ac:dyDescent="0.15">
      <c r="D493" s="7">
        <v>16.3</v>
      </c>
      <c r="E493">
        <v>9.3086070000000003</v>
      </c>
    </row>
    <row r="494" spans="4:5" x14ac:dyDescent="0.15">
      <c r="D494" s="7">
        <v>16.332999999999998</v>
      </c>
      <c r="E494">
        <v>9.3227790000000006</v>
      </c>
    </row>
    <row r="495" spans="4:5" x14ac:dyDescent="0.15">
      <c r="D495" s="7">
        <v>16.367000000000001</v>
      </c>
      <c r="E495">
        <v>9.3360079999999996</v>
      </c>
    </row>
    <row r="496" spans="4:5" x14ac:dyDescent="0.15">
      <c r="D496" s="7">
        <v>16.399999999999999</v>
      </c>
      <c r="E496">
        <v>9.3492350000000002</v>
      </c>
    </row>
    <row r="497" spans="1:11" x14ac:dyDescent="0.15">
      <c r="D497" s="7">
        <v>16.433</v>
      </c>
      <c r="E497">
        <v>9.3700210000000013</v>
      </c>
    </row>
    <row r="498" spans="1:11" x14ac:dyDescent="0.15">
      <c r="D498" s="7">
        <v>16.466999999999999</v>
      </c>
      <c r="E498">
        <v>9.3898630000000001</v>
      </c>
    </row>
    <row r="499" spans="1:11" x14ac:dyDescent="0.15">
      <c r="D499" s="7">
        <v>16.5</v>
      </c>
      <c r="E499">
        <v>9.4030920000000009</v>
      </c>
    </row>
    <row r="500" spans="1:11" x14ac:dyDescent="0.15">
      <c r="D500" s="7">
        <v>16.533000000000001</v>
      </c>
      <c r="E500">
        <v>9.4238780000000002</v>
      </c>
    </row>
    <row r="501" spans="1:11" x14ac:dyDescent="0.15">
      <c r="D501" s="7">
        <v>16.565000000000001</v>
      </c>
      <c r="E501">
        <v>9.443719999999999</v>
      </c>
    </row>
    <row r="502" spans="1:11" x14ac:dyDescent="0.15">
      <c r="D502" s="7">
        <v>16.600000000000001</v>
      </c>
      <c r="E502">
        <v>9.4645060000000001</v>
      </c>
    </row>
    <row r="503" spans="1:11" x14ac:dyDescent="0.15">
      <c r="D503" s="7">
        <v>16.632999999999999</v>
      </c>
      <c r="E503">
        <v>9.4777339999999999</v>
      </c>
    </row>
    <row r="504" spans="1:11" x14ac:dyDescent="0.15">
      <c r="D504" s="7">
        <v>16.667000000000002</v>
      </c>
      <c r="E504">
        <v>9.4975759999999987</v>
      </c>
    </row>
    <row r="505" spans="1:11" x14ac:dyDescent="0.15">
      <c r="D505" s="7">
        <v>16.7</v>
      </c>
      <c r="E505">
        <v>9.5183619999999998</v>
      </c>
    </row>
    <row r="506" spans="1:11" x14ac:dyDescent="0.15">
      <c r="D506" s="7">
        <v>16.733000000000001</v>
      </c>
      <c r="E506">
        <v>9.5315899999999996</v>
      </c>
    </row>
    <row r="507" spans="1:11" x14ac:dyDescent="0.15">
      <c r="D507" s="7">
        <v>16.765999999999998</v>
      </c>
      <c r="E507">
        <v>9.5457630000000009</v>
      </c>
    </row>
    <row r="508" spans="1:11" x14ac:dyDescent="0.15">
      <c r="D508" s="7">
        <v>16.8</v>
      </c>
      <c r="E508">
        <v>9.5589910000000007</v>
      </c>
    </row>
    <row r="509" spans="1:11" x14ac:dyDescent="0.15">
      <c r="D509" s="7">
        <v>16.832999999999998</v>
      </c>
      <c r="E509">
        <v>9.5854459999999992</v>
      </c>
    </row>
    <row r="510" spans="1:11" x14ac:dyDescent="0.15">
      <c r="D510" s="7">
        <v>16.866</v>
      </c>
      <c r="E510">
        <v>9.5996190000000006</v>
      </c>
    </row>
    <row r="511" spans="1:11" s="11" customFormat="1" x14ac:dyDescent="0.15">
      <c r="A511" s="1"/>
      <c r="B511"/>
      <c r="C511"/>
      <c r="D511" s="7">
        <v>16.899999999999999</v>
      </c>
      <c r="E511">
        <v>9.6194609999999994</v>
      </c>
      <c r="F511"/>
      <c r="G511"/>
      <c r="H511"/>
      <c r="I511"/>
      <c r="J511"/>
      <c r="K511"/>
    </row>
    <row r="512" spans="1:11" x14ac:dyDescent="0.15">
      <c r="D512" s="7">
        <v>16.933</v>
      </c>
      <c r="E512">
        <v>9.6402469999999987</v>
      </c>
    </row>
    <row r="513" spans="4:5" x14ac:dyDescent="0.15">
      <c r="D513" s="7">
        <v>16.966999999999999</v>
      </c>
      <c r="E513">
        <v>9.6600889999999993</v>
      </c>
    </row>
    <row r="514" spans="4:5" x14ac:dyDescent="0.15">
      <c r="D514" s="7">
        <v>17</v>
      </c>
      <c r="E514">
        <v>9.6733169999999991</v>
      </c>
    </row>
    <row r="515" spans="4:5" x14ac:dyDescent="0.15">
      <c r="D515" s="7">
        <v>17.033000000000001</v>
      </c>
      <c r="E515">
        <v>9.6941039999999994</v>
      </c>
    </row>
    <row r="516" spans="4:5" x14ac:dyDescent="0.15">
      <c r="D516" s="7">
        <v>17.065000000000001</v>
      </c>
      <c r="E516">
        <v>9.7073309999999999</v>
      </c>
    </row>
    <row r="517" spans="4:5" x14ac:dyDescent="0.15">
      <c r="D517" s="7">
        <v>17.099</v>
      </c>
      <c r="E517">
        <v>9.720559999999999</v>
      </c>
    </row>
    <row r="518" spans="4:5" x14ac:dyDescent="0.15">
      <c r="D518" s="7">
        <v>17.132000000000001</v>
      </c>
      <c r="E518">
        <v>9.7413460000000001</v>
      </c>
    </row>
    <row r="519" spans="4:5" x14ac:dyDescent="0.15">
      <c r="D519" s="7">
        <v>17.164999999999999</v>
      </c>
      <c r="E519">
        <v>9.7753600000000009</v>
      </c>
    </row>
    <row r="520" spans="4:5" x14ac:dyDescent="0.15">
      <c r="D520" s="7">
        <v>17.199000000000002</v>
      </c>
      <c r="E520">
        <v>9.7819739999999999</v>
      </c>
    </row>
    <row r="521" spans="4:5" x14ac:dyDescent="0.15">
      <c r="D521" s="7">
        <v>17.231999999999999</v>
      </c>
      <c r="E521">
        <v>9.7952019999999997</v>
      </c>
    </row>
    <row r="522" spans="4:5" x14ac:dyDescent="0.15">
      <c r="D522" s="7">
        <v>17.265999999999998</v>
      </c>
      <c r="E522">
        <v>9.815987999999999</v>
      </c>
    </row>
    <row r="523" spans="4:5" x14ac:dyDescent="0.15">
      <c r="D523" s="7">
        <v>17.298999999999999</v>
      </c>
      <c r="E523">
        <v>9.8292160000000006</v>
      </c>
    </row>
    <row r="524" spans="4:5" x14ac:dyDescent="0.15">
      <c r="D524" s="7">
        <v>17.332999999999998</v>
      </c>
      <c r="E524">
        <v>9.8358299999999996</v>
      </c>
    </row>
    <row r="525" spans="4:5" x14ac:dyDescent="0.15">
      <c r="D525" s="7">
        <v>17.367000000000001</v>
      </c>
      <c r="E525">
        <v>9.8424439999999986</v>
      </c>
    </row>
    <row r="526" spans="4:5" x14ac:dyDescent="0.15">
      <c r="D526" s="7">
        <v>17.399999999999999</v>
      </c>
      <c r="E526">
        <v>9.8632299999999997</v>
      </c>
    </row>
    <row r="527" spans="4:5" x14ac:dyDescent="0.15">
      <c r="D527" s="7">
        <v>17.431999999999999</v>
      </c>
      <c r="E527">
        <v>9.8830720000000003</v>
      </c>
    </row>
    <row r="528" spans="4:5" x14ac:dyDescent="0.15">
      <c r="D528" s="7">
        <v>17.466000000000001</v>
      </c>
      <c r="E528">
        <v>9.8963000000000001</v>
      </c>
    </row>
    <row r="529" spans="4:5" x14ac:dyDescent="0.15">
      <c r="D529" s="7">
        <v>17.498999999999999</v>
      </c>
      <c r="E529">
        <v>9.9104729999999996</v>
      </c>
    </row>
    <row r="530" spans="4:5" x14ac:dyDescent="0.15">
      <c r="D530" s="7">
        <v>17.532</v>
      </c>
      <c r="E530">
        <v>9.9369289999999992</v>
      </c>
    </row>
    <row r="531" spans="4:5" x14ac:dyDescent="0.15">
      <c r="D531" s="7">
        <v>17.565999999999999</v>
      </c>
      <c r="E531">
        <v>9.9577150000000003</v>
      </c>
    </row>
    <row r="532" spans="4:5" x14ac:dyDescent="0.15">
      <c r="D532" s="7">
        <v>17.599</v>
      </c>
      <c r="E532">
        <v>9.9643289999999993</v>
      </c>
    </row>
    <row r="533" spans="4:5" x14ac:dyDescent="0.15">
      <c r="D533" s="7">
        <v>17.634</v>
      </c>
      <c r="E533">
        <v>9.9775570000000009</v>
      </c>
    </row>
    <row r="534" spans="4:5" x14ac:dyDescent="0.15">
      <c r="D534" s="7">
        <v>17.667000000000002</v>
      </c>
      <c r="E534">
        <v>10.004959999999999</v>
      </c>
    </row>
    <row r="535" spans="4:5" x14ac:dyDescent="0.15">
      <c r="D535" s="7">
        <v>17.7</v>
      </c>
      <c r="E535">
        <v>10.011569999999999</v>
      </c>
    </row>
    <row r="536" spans="4:5" x14ac:dyDescent="0.15">
      <c r="D536" s="7">
        <v>17.733000000000001</v>
      </c>
      <c r="E536">
        <v>10.038030000000001</v>
      </c>
    </row>
    <row r="537" spans="4:5" x14ac:dyDescent="0.15">
      <c r="D537" s="7">
        <v>17.765999999999998</v>
      </c>
      <c r="E537">
        <v>10.058809999999999</v>
      </c>
    </row>
    <row r="538" spans="4:5" x14ac:dyDescent="0.15">
      <c r="D538" s="7">
        <v>17.798999999999999</v>
      </c>
      <c r="E538">
        <v>10.072040000000001</v>
      </c>
    </row>
    <row r="539" spans="4:5" x14ac:dyDescent="0.15">
      <c r="D539" s="7">
        <v>17.832999999999998</v>
      </c>
      <c r="E539">
        <v>10.086209999999999</v>
      </c>
    </row>
    <row r="540" spans="4:5" x14ac:dyDescent="0.15">
      <c r="D540" s="7">
        <v>17.867000000000001</v>
      </c>
      <c r="E540">
        <v>10.092829999999999</v>
      </c>
    </row>
    <row r="541" spans="4:5" x14ac:dyDescent="0.15">
      <c r="D541" s="7">
        <v>17.899999999999999</v>
      </c>
      <c r="E541">
        <v>10.11267</v>
      </c>
    </row>
    <row r="542" spans="4:5" x14ac:dyDescent="0.15">
      <c r="D542" s="7">
        <v>17.931999999999999</v>
      </c>
      <c r="E542">
        <v>10.11267</v>
      </c>
    </row>
    <row r="543" spans="4:5" x14ac:dyDescent="0.15">
      <c r="D543" s="7">
        <v>17.966999999999999</v>
      </c>
      <c r="E543">
        <v>10.11928</v>
      </c>
    </row>
    <row r="544" spans="4:5" x14ac:dyDescent="0.15">
      <c r="D544" s="7">
        <v>17.998999999999999</v>
      </c>
      <c r="E544">
        <v>10.133459999999999</v>
      </c>
    </row>
    <row r="545" spans="4:5" x14ac:dyDescent="0.15">
      <c r="D545" s="7">
        <v>18.033999999999999</v>
      </c>
      <c r="E545">
        <v>10.133459999999999</v>
      </c>
    </row>
    <row r="546" spans="4:5" x14ac:dyDescent="0.15">
      <c r="D546" s="7">
        <v>18.065000000000001</v>
      </c>
      <c r="E546">
        <v>10.133459999999999</v>
      </c>
    </row>
    <row r="547" spans="4:5" x14ac:dyDescent="0.15">
      <c r="D547" s="7">
        <v>18.099</v>
      </c>
      <c r="E547">
        <v>10.14668</v>
      </c>
    </row>
    <row r="548" spans="4:5" x14ac:dyDescent="0.15">
      <c r="D548" s="7">
        <v>18.132000000000001</v>
      </c>
      <c r="E548">
        <v>10.15991</v>
      </c>
    </row>
    <row r="549" spans="4:5" x14ac:dyDescent="0.15">
      <c r="D549" s="7">
        <v>18.166</v>
      </c>
      <c r="E549">
        <v>10.15991</v>
      </c>
    </row>
    <row r="550" spans="4:5" x14ac:dyDescent="0.15">
      <c r="D550" s="7">
        <v>18.2</v>
      </c>
      <c r="E550">
        <v>10.1807</v>
      </c>
    </row>
    <row r="551" spans="4:5" x14ac:dyDescent="0.15">
      <c r="D551" s="7">
        <v>18.231999999999999</v>
      </c>
      <c r="E551">
        <v>10.19393</v>
      </c>
    </row>
    <row r="552" spans="4:5" x14ac:dyDescent="0.15">
      <c r="D552" s="7">
        <v>18.265000000000001</v>
      </c>
      <c r="E552">
        <v>10.20715</v>
      </c>
    </row>
    <row r="553" spans="4:5" x14ac:dyDescent="0.15">
      <c r="D553" s="7">
        <v>18.298999999999999</v>
      </c>
      <c r="E553">
        <v>10.22133</v>
      </c>
    </row>
    <row r="554" spans="4:5" x14ac:dyDescent="0.15">
      <c r="D554" s="7">
        <v>18.332000000000001</v>
      </c>
      <c r="E554">
        <v>10.22794</v>
      </c>
    </row>
    <row r="555" spans="4:5" x14ac:dyDescent="0.15">
      <c r="D555" s="7">
        <v>18.366</v>
      </c>
      <c r="E555">
        <v>10.24117</v>
      </c>
    </row>
    <row r="556" spans="4:5" x14ac:dyDescent="0.15">
      <c r="D556" s="7">
        <v>18.399999999999999</v>
      </c>
      <c r="E556">
        <v>10.247780000000001</v>
      </c>
    </row>
    <row r="557" spans="4:5" x14ac:dyDescent="0.15">
      <c r="D557" s="7">
        <v>18.433</v>
      </c>
      <c r="E557">
        <v>10.2544</v>
      </c>
    </row>
    <row r="558" spans="4:5" x14ac:dyDescent="0.15">
      <c r="D558" s="7">
        <v>18.466000000000001</v>
      </c>
      <c r="E558">
        <v>10.275180000000001</v>
      </c>
    </row>
    <row r="559" spans="4:5" x14ac:dyDescent="0.15">
      <c r="D559" s="7">
        <v>18.5</v>
      </c>
      <c r="E559">
        <v>10.281799999999999</v>
      </c>
    </row>
    <row r="560" spans="4:5" x14ac:dyDescent="0.15">
      <c r="D560" s="7">
        <v>18.533000000000001</v>
      </c>
      <c r="E560">
        <v>10.301639999999999</v>
      </c>
    </row>
    <row r="561" spans="4:5" x14ac:dyDescent="0.15">
      <c r="D561" s="7">
        <v>18.565999999999999</v>
      </c>
      <c r="E561">
        <v>10.301639999999999</v>
      </c>
    </row>
    <row r="562" spans="4:5" x14ac:dyDescent="0.15">
      <c r="D562" s="7">
        <v>18.599</v>
      </c>
      <c r="E562">
        <v>10.315809999999999</v>
      </c>
    </row>
    <row r="563" spans="4:5" x14ac:dyDescent="0.15">
      <c r="D563" s="7">
        <v>18.632999999999999</v>
      </c>
      <c r="E563">
        <v>10.335649999999999</v>
      </c>
    </row>
    <row r="564" spans="4:5" x14ac:dyDescent="0.15">
      <c r="D564" s="7">
        <v>18.666</v>
      </c>
      <c r="E564">
        <v>10.356440000000001</v>
      </c>
    </row>
    <row r="565" spans="4:5" x14ac:dyDescent="0.15">
      <c r="D565" s="7">
        <v>18.7</v>
      </c>
      <c r="E565">
        <v>10.369669999999999</v>
      </c>
    </row>
    <row r="566" spans="4:5" x14ac:dyDescent="0.15">
      <c r="D566" s="7">
        <v>18.733000000000001</v>
      </c>
      <c r="E566">
        <v>10.376280000000001</v>
      </c>
    </row>
    <row r="567" spans="4:5" x14ac:dyDescent="0.15">
      <c r="D567" s="7">
        <v>18.765999999999998</v>
      </c>
      <c r="E567">
        <v>10.38951</v>
      </c>
    </row>
    <row r="568" spans="4:5" x14ac:dyDescent="0.15">
      <c r="D568" s="7">
        <v>18.8</v>
      </c>
      <c r="E568">
        <v>10.410299999999999</v>
      </c>
    </row>
    <row r="569" spans="4:5" x14ac:dyDescent="0.15">
      <c r="D569" s="7">
        <v>18.832000000000001</v>
      </c>
      <c r="E569">
        <v>10.41691</v>
      </c>
    </row>
    <row r="570" spans="4:5" x14ac:dyDescent="0.15">
      <c r="D570" s="7">
        <v>18.866</v>
      </c>
      <c r="E570">
        <v>10.42352</v>
      </c>
    </row>
    <row r="571" spans="4:5" x14ac:dyDescent="0.15">
      <c r="D571" s="7">
        <v>18.899000000000001</v>
      </c>
      <c r="E571">
        <v>10.43675</v>
      </c>
    </row>
    <row r="572" spans="4:5" x14ac:dyDescent="0.15">
      <c r="D572" s="7">
        <v>18.933</v>
      </c>
      <c r="E572">
        <v>10.457540000000002</v>
      </c>
    </row>
    <row r="573" spans="4:5" x14ac:dyDescent="0.15">
      <c r="D573" s="7">
        <v>18.966999999999999</v>
      </c>
      <c r="E573">
        <v>10.477379999999998</v>
      </c>
    </row>
    <row r="574" spans="4:5" x14ac:dyDescent="0.15">
      <c r="D574" s="7">
        <v>19</v>
      </c>
      <c r="E574">
        <v>10.477379999999998</v>
      </c>
    </row>
    <row r="575" spans="4:5" x14ac:dyDescent="0.15">
      <c r="D575" s="7">
        <v>19.033000000000001</v>
      </c>
      <c r="E575">
        <v>10.49817</v>
      </c>
    </row>
    <row r="576" spans="4:5" x14ac:dyDescent="0.15">
      <c r="D576" s="7">
        <v>19.065000000000001</v>
      </c>
      <c r="E576">
        <v>10.511389999999999</v>
      </c>
    </row>
    <row r="577" spans="4:5" x14ac:dyDescent="0.15">
      <c r="D577" s="7">
        <v>19.099</v>
      </c>
      <c r="E577">
        <v>10.524620000000001</v>
      </c>
    </row>
    <row r="578" spans="4:5" x14ac:dyDescent="0.15">
      <c r="D578" s="7">
        <v>19.132999999999999</v>
      </c>
      <c r="E578">
        <v>10.538790000000001</v>
      </c>
    </row>
    <row r="579" spans="4:5" x14ac:dyDescent="0.15">
      <c r="D579" s="7">
        <v>19.166</v>
      </c>
      <c r="E579">
        <v>10.54541</v>
      </c>
    </row>
    <row r="580" spans="4:5" x14ac:dyDescent="0.15">
      <c r="D580" s="7">
        <v>19.199000000000002</v>
      </c>
      <c r="E580">
        <v>10.558639999999999</v>
      </c>
    </row>
    <row r="581" spans="4:5" x14ac:dyDescent="0.15">
      <c r="D581" s="7">
        <v>19.233000000000001</v>
      </c>
      <c r="E581">
        <v>10.571860000000001</v>
      </c>
    </row>
    <row r="582" spans="4:5" x14ac:dyDescent="0.15">
      <c r="D582" s="7">
        <v>19.265999999999998</v>
      </c>
      <c r="E582">
        <v>10.578479999999999</v>
      </c>
    </row>
    <row r="583" spans="4:5" x14ac:dyDescent="0.15">
      <c r="D583" s="7">
        <v>19.298999999999999</v>
      </c>
      <c r="E583">
        <v>10.586040000000001</v>
      </c>
    </row>
    <row r="584" spans="4:5" x14ac:dyDescent="0.15">
      <c r="D584" s="7">
        <v>19.332999999999998</v>
      </c>
      <c r="E584">
        <v>10.592649999999999</v>
      </c>
    </row>
    <row r="585" spans="4:5" x14ac:dyDescent="0.15">
      <c r="D585" s="7">
        <v>19.366</v>
      </c>
      <c r="E585">
        <v>10.605879999999999</v>
      </c>
    </row>
    <row r="586" spans="4:5" x14ac:dyDescent="0.15">
      <c r="D586" s="7">
        <v>19.399000000000001</v>
      </c>
      <c r="E586">
        <v>10.619110000000001</v>
      </c>
    </row>
    <row r="587" spans="4:5" x14ac:dyDescent="0.15">
      <c r="D587" s="7">
        <v>19.433</v>
      </c>
      <c r="E587">
        <v>10.626670000000001</v>
      </c>
    </row>
    <row r="588" spans="4:5" x14ac:dyDescent="0.15">
      <c r="D588" s="7">
        <v>19.466999999999999</v>
      </c>
      <c r="E588">
        <v>10.639889999999999</v>
      </c>
    </row>
    <row r="589" spans="4:5" x14ac:dyDescent="0.15">
      <c r="D589" s="7">
        <v>19.5</v>
      </c>
      <c r="E589">
        <v>10.653120000000001</v>
      </c>
    </row>
    <row r="590" spans="4:5" x14ac:dyDescent="0.15">
      <c r="D590" s="7">
        <v>19.532</v>
      </c>
      <c r="E590">
        <v>10.65973</v>
      </c>
    </row>
    <row r="591" spans="4:5" x14ac:dyDescent="0.15">
      <c r="D591" s="7">
        <v>19.567</v>
      </c>
      <c r="E591">
        <v>10.673909999999999</v>
      </c>
    </row>
    <row r="592" spans="4:5" x14ac:dyDescent="0.15">
      <c r="D592" s="7">
        <v>19.599</v>
      </c>
      <c r="E592">
        <v>10.68052</v>
      </c>
    </row>
    <row r="593" spans="4:5" x14ac:dyDescent="0.15">
      <c r="D593" s="7">
        <v>19.632999999999999</v>
      </c>
      <c r="E593">
        <v>10.69375</v>
      </c>
    </row>
    <row r="594" spans="4:5" x14ac:dyDescent="0.15">
      <c r="D594" s="7">
        <v>19.666</v>
      </c>
      <c r="E594">
        <v>10.70036</v>
      </c>
    </row>
    <row r="595" spans="4:5" x14ac:dyDescent="0.15">
      <c r="D595" s="7">
        <v>19.7</v>
      </c>
      <c r="E595">
        <v>10.71359</v>
      </c>
    </row>
    <row r="596" spans="4:5" x14ac:dyDescent="0.15">
      <c r="D596" s="7">
        <v>19.733000000000001</v>
      </c>
      <c r="E596">
        <v>10.73438</v>
      </c>
    </row>
    <row r="597" spans="4:5" x14ac:dyDescent="0.15">
      <c r="D597" s="7">
        <v>19.765999999999998</v>
      </c>
      <c r="E597">
        <v>10.76178</v>
      </c>
    </row>
    <row r="598" spans="4:5" x14ac:dyDescent="0.15">
      <c r="D598" s="7">
        <v>19.798999999999999</v>
      </c>
      <c r="E598">
        <v>10.76839</v>
      </c>
    </row>
    <row r="599" spans="4:5" x14ac:dyDescent="0.15">
      <c r="D599" s="7">
        <v>19.832999999999998</v>
      </c>
      <c r="E599">
        <v>10.78162</v>
      </c>
    </row>
    <row r="600" spans="4:5" x14ac:dyDescent="0.15">
      <c r="D600" s="7">
        <v>19.866</v>
      </c>
      <c r="E600">
        <v>10.78823</v>
      </c>
    </row>
    <row r="601" spans="4:5" x14ac:dyDescent="0.15">
      <c r="D601" s="7">
        <v>19.899000000000001</v>
      </c>
      <c r="E601">
        <v>10.79485</v>
      </c>
    </row>
    <row r="602" spans="4:5" x14ac:dyDescent="0.15">
      <c r="D602" s="7">
        <v>19.933</v>
      </c>
      <c r="E602">
        <v>10.79485</v>
      </c>
    </row>
    <row r="603" spans="4:5" x14ac:dyDescent="0.15">
      <c r="D603" s="7">
        <v>19.966000000000001</v>
      </c>
      <c r="E603">
        <v>10.80902</v>
      </c>
    </row>
    <row r="604" spans="4:5" x14ac:dyDescent="0.15">
      <c r="D604" s="7">
        <v>20</v>
      </c>
      <c r="E604">
        <v>10.82225</v>
      </c>
    </row>
    <row r="605" spans="4:5" x14ac:dyDescent="0.15">
      <c r="D605" s="7">
        <v>20.033000000000001</v>
      </c>
      <c r="E605">
        <v>10.828860000000001</v>
      </c>
    </row>
    <row r="606" spans="4:5" x14ac:dyDescent="0.15">
      <c r="D606" s="7">
        <v>20.065999999999999</v>
      </c>
      <c r="E606">
        <v>10.842090000000001</v>
      </c>
    </row>
    <row r="607" spans="4:5" x14ac:dyDescent="0.15">
      <c r="D607" s="7">
        <v>20.099</v>
      </c>
      <c r="E607">
        <v>10.862879999999999</v>
      </c>
    </row>
    <row r="608" spans="4:5" x14ac:dyDescent="0.15">
      <c r="D608" s="7">
        <v>20.132000000000001</v>
      </c>
      <c r="E608">
        <v>10.876100000000001</v>
      </c>
    </row>
    <row r="609" spans="4:5" x14ac:dyDescent="0.15">
      <c r="D609" s="7">
        <v>20.167000000000002</v>
      </c>
      <c r="E609">
        <v>10.896889999999999</v>
      </c>
    </row>
    <row r="610" spans="4:5" x14ac:dyDescent="0.15">
      <c r="D610" s="7">
        <v>20.2</v>
      </c>
      <c r="E610">
        <v>10.916729999999999</v>
      </c>
    </row>
    <row r="611" spans="4:5" x14ac:dyDescent="0.15">
      <c r="D611" s="7">
        <v>20.231999999999999</v>
      </c>
      <c r="E611">
        <v>10.929959999999999</v>
      </c>
    </row>
    <row r="612" spans="4:5" x14ac:dyDescent="0.15">
      <c r="D612" s="7">
        <v>20.265999999999998</v>
      </c>
      <c r="E612">
        <v>10.950749999999999</v>
      </c>
    </row>
    <row r="613" spans="4:5" x14ac:dyDescent="0.15">
      <c r="D613" s="7">
        <v>20.298999999999999</v>
      </c>
      <c r="E613">
        <v>10.97059</v>
      </c>
    </row>
    <row r="614" spans="4:5" x14ac:dyDescent="0.15">
      <c r="D614" s="7">
        <v>20.332000000000001</v>
      </c>
      <c r="E614">
        <v>10.98382</v>
      </c>
    </row>
    <row r="615" spans="4:5" x14ac:dyDescent="0.15">
      <c r="D615" s="7">
        <v>20.366</v>
      </c>
      <c r="E615">
        <v>10.991379999999999</v>
      </c>
    </row>
    <row r="616" spans="4:5" x14ac:dyDescent="0.15">
      <c r="D616" s="7">
        <v>20.399999999999999</v>
      </c>
      <c r="E616">
        <v>10.99799</v>
      </c>
    </row>
    <row r="617" spans="4:5" x14ac:dyDescent="0.15">
      <c r="D617" s="7">
        <v>20.433</v>
      </c>
      <c r="E617">
        <v>11.01783</v>
      </c>
    </row>
    <row r="618" spans="4:5" x14ac:dyDescent="0.15">
      <c r="D618" s="7">
        <v>20.466999999999999</v>
      </c>
      <c r="E618">
        <v>11.038620000000002</v>
      </c>
    </row>
    <row r="619" spans="4:5" x14ac:dyDescent="0.15">
      <c r="D619" s="7">
        <v>20.5</v>
      </c>
      <c r="E619">
        <v>11.05184</v>
      </c>
    </row>
    <row r="620" spans="4:5" x14ac:dyDescent="0.15">
      <c r="D620" s="7">
        <v>20.532</v>
      </c>
      <c r="E620">
        <v>11.058459999999998</v>
      </c>
    </row>
    <row r="621" spans="4:5" x14ac:dyDescent="0.15">
      <c r="D621" s="7">
        <v>20.565999999999999</v>
      </c>
      <c r="E621">
        <v>11.08586</v>
      </c>
    </row>
    <row r="622" spans="4:5" x14ac:dyDescent="0.15">
      <c r="D622" s="7">
        <v>20.599</v>
      </c>
      <c r="E622">
        <v>11.08586</v>
      </c>
    </row>
    <row r="623" spans="4:5" x14ac:dyDescent="0.15">
      <c r="D623" s="7">
        <v>20.632000000000001</v>
      </c>
      <c r="E623">
        <v>11.09909</v>
      </c>
    </row>
    <row r="624" spans="4:5" x14ac:dyDescent="0.15">
      <c r="D624" s="7">
        <v>20.666</v>
      </c>
      <c r="E624">
        <v>11.118930000000001</v>
      </c>
    </row>
    <row r="625" spans="4:5" x14ac:dyDescent="0.15">
      <c r="D625" s="7">
        <v>20.7</v>
      </c>
      <c r="E625">
        <v>11.133100000000001</v>
      </c>
    </row>
    <row r="626" spans="4:5" x14ac:dyDescent="0.15">
      <c r="D626" s="7">
        <v>20.733000000000001</v>
      </c>
      <c r="E626">
        <v>11.152940000000001</v>
      </c>
    </row>
    <row r="627" spans="4:5" x14ac:dyDescent="0.15">
      <c r="D627" s="7">
        <v>20.766999999999999</v>
      </c>
      <c r="E627">
        <v>11.152940000000001</v>
      </c>
    </row>
    <row r="628" spans="4:5" x14ac:dyDescent="0.15">
      <c r="D628" s="7">
        <v>20.8</v>
      </c>
      <c r="E628">
        <v>11.159559999999999</v>
      </c>
    </row>
    <row r="629" spans="4:5" x14ac:dyDescent="0.15">
      <c r="D629" s="7">
        <v>20.832000000000001</v>
      </c>
      <c r="E629">
        <v>11.159559999999999</v>
      </c>
    </row>
    <row r="630" spans="4:5" x14ac:dyDescent="0.15">
      <c r="D630" s="7">
        <v>20.866</v>
      </c>
      <c r="E630">
        <v>11.167120000000001</v>
      </c>
    </row>
    <row r="631" spans="4:5" x14ac:dyDescent="0.15">
      <c r="D631" s="7">
        <v>20.899000000000001</v>
      </c>
      <c r="E631">
        <v>11.173729999999999</v>
      </c>
    </row>
    <row r="632" spans="4:5" x14ac:dyDescent="0.15">
      <c r="D632" s="7">
        <v>20.931999999999999</v>
      </c>
      <c r="E632">
        <v>11.186959999999999</v>
      </c>
    </row>
    <row r="633" spans="4:5" x14ac:dyDescent="0.15">
      <c r="D633" s="7">
        <v>20.966000000000001</v>
      </c>
      <c r="E633">
        <v>11.206799999999999</v>
      </c>
    </row>
    <row r="634" spans="4:5" x14ac:dyDescent="0.15">
      <c r="D634" s="7">
        <v>20.998999999999999</v>
      </c>
      <c r="E634">
        <v>11.214360000000001</v>
      </c>
    </row>
    <row r="635" spans="4:5" x14ac:dyDescent="0.15">
      <c r="D635" s="7">
        <v>21.032</v>
      </c>
      <c r="E635">
        <v>11.227589999999999</v>
      </c>
    </row>
    <row r="636" spans="4:5" x14ac:dyDescent="0.15">
      <c r="D636" s="7">
        <v>21.065000000000001</v>
      </c>
      <c r="E636">
        <v>11.234200000000001</v>
      </c>
    </row>
    <row r="637" spans="4:5" x14ac:dyDescent="0.15">
      <c r="D637" s="7">
        <v>21.1</v>
      </c>
      <c r="E637">
        <v>11.24743</v>
      </c>
    </row>
    <row r="638" spans="4:5" x14ac:dyDescent="0.15">
      <c r="D638" s="7">
        <v>21.132999999999999</v>
      </c>
      <c r="E638">
        <v>11.254040000000002</v>
      </c>
    </row>
    <row r="639" spans="4:5" x14ac:dyDescent="0.15">
      <c r="D639" s="7">
        <v>21.167000000000002</v>
      </c>
      <c r="E639">
        <v>11.254040000000002</v>
      </c>
    </row>
    <row r="640" spans="4:5" x14ac:dyDescent="0.15">
      <c r="D640" s="7">
        <v>21.2</v>
      </c>
      <c r="E640">
        <v>11.2616</v>
      </c>
    </row>
    <row r="641" spans="4:5" x14ac:dyDescent="0.15">
      <c r="D641" s="7">
        <v>21.231999999999999</v>
      </c>
      <c r="E641">
        <v>11.26821</v>
      </c>
    </row>
    <row r="642" spans="4:5" x14ac:dyDescent="0.15">
      <c r="D642" s="7">
        <v>21.265999999999998</v>
      </c>
      <c r="E642">
        <v>11.28806</v>
      </c>
    </row>
    <row r="643" spans="4:5" x14ac:dyDescent="0.15">
      <c r="D643" s="7">
        <v>21.298999999999999</v>
      </c>
      <c r="E643">
        <v>11.28806</v>
      </c>
    </row>
    <row r="644" spans="4:5" x14ac:dyDescent="0.15">
      <c r="D644" s="7">
        <v>21.332999999999998</v>
      </c>
      <c r="E644">
        <v>11.29467</v>
      </c>
    </row>
    <row r="645" spans="4:5" x14ac:dyDescent="0.15">
      <c r="D645" s="7">
        <v>21.367000000000001</v>
      </c>
      <c r="E645">
        <v>11.29467</v>
      </c>
    </row>
    <row r="646" spans="4:5" x14ac:dyDescent="0.15">
      <c r="D646" s="7">
        <v>21.4</v>
      </c>
      <c r="E646">
        <v>11.30884</v>
      </c>
    </row>
    <row r="647" spans="4:5" x14ac:dyDescent="0.15">
      <c r="D647" s="7">
        <v>21.433</v>
      </c>
      <c r="E647">
        <v>11.32207</v>
      </c>
    </row>
    <row r="648" spans="4:5" x14ac:dyDescent="0.15">
      <c r="D648" s="7">
        <v>21.466000000000001</v>
      </c>
      <c r="E648">
        <v>11.32868</v>
      </c>
    </row>
    <row r="649" spans="4:5" x14ac:dyDescent="0.15">
      <c r="D649" s="7">
        <v>21.5</v>
      </c>
      <c r="E649">
        <v>11.3353</v>
      </c>
    </row>
    <row r="650" spans="4:5" x14ac:dyDescent="0.15">
      <c r="D650" s="7">
        <v>21.533000000000001</v>
      </c>
      <c r="E650">
        <v>11.35608</v>
      </c>
    </row>
    <row r="651" spans="4:5" x14ac:dyDescent="0.15">
      <c r="D651" s="7">
        <v>21.567</v>
      </c>
      <c r="E651">
        <v>11.35608</v>
      </c>
    </row>
    <row r="652" spans="4:5" x14ac:dyDescent="0.15">
      <c r="D652" s="7">
        <v>21.6</v>
      </c>
      <c r="E652">
        <v>11.3627</v>
      </c>
    </row>
    <row r="653" spans="4:5" x14ac:dyDescent="0.15">
      <c r="D653" s="7">
        <v>21.632999999999999</v>
      </c>
      <c r="E653">
        <v>11.369309999999999</v>
      </c>
    </row>
    <row r="654" spans="4:5" x14ac:dyDescent="0.15">
      <c r="D654" s="7">
        <v>21.667000000000002</v>
      </c>
      <c r="E654">
        <v>11.389149999999999</v>
      </c>
    </row>
    <row r="655" spans="4:5" x14ac:dyDescent="0.15">
      <c r="D655" s="7">
        <v>21.7</v>
      </c>
      <c r="E655">
        <v>11.396709999999999</v>
      </c>
    </row>
    <row r="656" spans="4:5" x14ac:dyDescent="0.15">
      <c r="D656" s="7">
        <v>21.731999999999999</v>
      </c>
      <c r="E656">
        <v>11.396709999999999</v>
      </c>
    </row>
    <row r="657" spans="4:5" x14ac:dyDescent="0.15">
      <c r="D657" s="7">
        <v>21.765999999999998</v>
      </c>
      <c r="E657">
        <v>11.409940000000001</v>
      </c>
    </row>
    <row r="658" spans="4:5" x14ac:dyDescent="0.15">
      <c r="D658" s="7">
        <v>21.798999999999999</v>
      </c>
      <c r="E658">
        <v>11.416549999999999</v>
      </c>
    </row>
    <row r="659" spans="4:5" x14ac:dyDescent="0.15">
      <c r="D659" s="7">
        <v>21.832000000000001</v>
      </c>
      <c r="E659">
        <v>11.423170000000001</v>
      </c>
    </row>
    <row r="660" spans="4:5" x14ac:dyDescent="0.15">
      <c r="D660" s="7">
        <v>21.866</v>
      </c>
      <c r="E660">
        <v>11.437340000000001</v>
      </c>
    </row>
    <row r="661" spans="4:5" x14ac:dyDescent="0.15">
      <c r="D661" s="7">
        <v>21.899000000000001</v>
      </c>
      <c r="E661">
        <v>11.450569999999999</v>
      </c>
    </row>
    <row r="662" spans="4:5" x14ac:dyDescent="0.15">
      <c r="D662" s="7">
        <v>21.933</v>
      </c>
      <c r="E662">
        <v>11.457180000000001</v>
      </c>
    </row>
    <row r="663" spans="4:5" x14ac:dyDescent="0.15">
      <c r="D663" s="7">
        <v>21.966000000000001</v>
      </c>
      <c r="E663">
        <v>11.463799999999999</v>
      </c>
    </row>
    <row r="664" spans="4:5" x14ac:dyDescent="0.15">
      <c r="D664" s="7">
        <v>21.998999999999999</v>
      </c>
      <c r="E664">
        <v>11.484579999999999</v>
      </c>
    </row>
    <row r="665" spans="4:5" x14ac:dyDescent="0.15">
      <c r="D665" s="7">
        <v>22.033000000000001</v>
      </c>
      <c r="E665">
        <v>11.491200000000001</v>
      </c>
    </row>
    <row r="666" spans="4:5" x14ac:dyDescent="0.15">
      <c r="D666" s="7">
        <v>22.065999999999999</v>
      </c>
      <c r="E666">
        <v>11.511040000000001</v>
      </c>
    </row>
    <row r="667" spans="4:5" x14ac:dyDescent="0.15">
      <c r="D667" s="7">
        <v>22.099</v>
      </c>
      <c r="E667">
        <v>11.52427</v>
      </c>
    </row>
    <row r="668" spans="4:5" x14ac:dyDescent="0.15">
      <c r="D668" s="7">
        <v>22.132999999999999</v>
      </c>
      <c r="E668">
        <v>11.531829999999999</v>
      </c>
    </row>
    <row r="669" spans="4:5" x14ac:dyDescent="0.15">
      <c r="D669" s="7">
        <v>22.166</v>
      </c>
      <c r="E669">
        <v>11.54505</v>
      </c>
    </row>
    <row r="670" spans="4:5" x14ac:dyDescent="0.15">
      <c r="D670" s="7">
        <v>22.2</v>
      </c>
      <c r="E670">
        <v>11.55828</v>
      </c>
    </row>
    <row r="671" spans="4:5" x14ac:dyDescent="0.15">
      <c r="D671" s="7">
        <v>22.231999999999999</v>
      </c>
      <c r="E671">
        <v>11.5649</v>
      </c>
    </row>
    <row r="672" spans="4:5" x14ac:dyDescent="0.15">
      <c r="D672" s="7">
        <v>22.266999999999999</v>
      </c>
      <c r="E672">
        <v>11.57245</v>
      </c>
    </row>
    <row r="673" spans="4:5" x14ac:dyDescent="0.15">
      <c r="D673" s="7">
        <v>22.298999999999999</v>
      </c>
      <c r="E673">
        <v>11.58568</v>
      </c>
    </row>
    <row r="674" spans="4:5" x14ac:dyDescent="0.15">
      <c r="D674" s="7">
        <v>22.332000000000001</v>
      </c>
      <c r="E674">
        <v>11.5923</v>
      </c>
    </row>
    <row r="675" spans="4:5" x14ac:dyDescent="0.15">
      <c r="D675" s="7">
        <v>22.364999999999998</v>
      </c>
      <c r="E675">
        <v>11.60552</v>
      </c>
    </row>
    <row r="676" spans="4:5" x14ac:dyDescent="0.15">
      <c r="D676" s="7">
        <v>22.399000000000001</v>
      </c>
      <c r="E676">
        <v>11.61214</v>
      </c>
    </row>
    <row r="677" spans="4:5" x14ac:dyDescent="0.15">
      <c r="D677" s="7">
        <v>22.433</v>
      </c>
      <c r="E677">
        <v>11.62631</v>
      </c>
    </row>
    <row r="678" spans="4:5" x14ac:dyDescent="0.15">
      <c r="D678" s="7">
        <v>22.466000000000001</v>
      </c>
      <c r="E678">
        <v>11.64615</v>
      </c>
    </row>
    <row r="679" spans="4:5" x14ac:dyDescent="0.15">
      <c r="D679" s="7">
        <v>22.498999999999999</v>
      </c>
      <c r="E679">
        <v>11.66694</v>
      </c>
    </row>
    <row r="680" spans="4:5" x14ac:dyDescent="0.15">
      <c r="D680" s="7">
        <v>22.533000000000001</v>
      </c>
      <c r="E680">
        <v>11.66694</v>
      </c>
    </row>
    <row r="681" spans="4:5" x14ac:dyDescent="0.15">
      <c r="D681" s="7">
        <v>22.565999999999999</v>
      </c>
      <c r="E681">
        <v>11.686780000000001</v>
      </c>
    </row>
    <row r="682" spans="4:5" x14ac:dyDescent="0.15">
      <c r="D682" s="7">
        <v>22.6</v>
      </c>
      <c r="E682">
        <v>11.686780000000001</v>
      </c>
    </row>
    <row r="683" spans="4:5" x14ac:dyDescent="0.15">
      <c r="D683" s="7">
        <v>22.632000000000001</v>
      </c>
      <c r="E683">
        <v>11.700010000000001</v>
      </c>
    </row>
    <row r="684" spans="4:5" x14ac:dyDescent="0.15">
      <c r="D684" s="7">
        <v>22.666</v>
      </c>
      <c r="E684">
        <v>11.714180000000001</v>
      </c>
    </row>
    <row r="685" spans="4:5" x14ac:dyDescent="0.15">
      <c r="D685" s="7">
        <v>22.7</v>
      </c>
      <c r="E685">
        <v>11.727409999999999</v>
      </c>
    </row>
    <row r="686" spans="4:5" x14ac:dyDescent="0.15">
      <c r="D686" s="7">
        <v>22.734000000000002</v>
      </c>
      <c r="E686">
        <v>11.740639999999999</v>
      </c>
    </row>
    <row r="687" spans="4:5" x14ac:dyDescent="0.15">
      <c r="D687" s="7">
        <v>22.765999999999998</v>
      </c>
      <c r="E687">
        <v>11.754809999999999</v>
      </c>
    </row>
    <row r="688" spans="4:5" x14ac:dyDescent="0.15">
      <c r="D688" s="7">
        <v>22.8</v>
      </c>
      <c r="E688">
        <v>11.768040000000001</v>
      </c>
    </row>
    <row r="689" spans="4:5" x14ac:dyDescent="0.15">
      <c r="D689" s="7">
        <v>22.832999999999998</v>
      </c>
      <c r="E689">
        <v>11.78126</v>
      </c>
    </row>
    <row r="690" spans="4:5" x14ac:dyDescent="0.15">
      <c r="D690" s="7">
        <v>22.866</v>
      </c>
      <c r="E690">
        <v>11.79449</v>
      </c>
    </row>
    <row r="691" spans="4:5" x14ac:dyDescent="0.15">
      <c r="D691" s="7">
        <v>22.899000000000001</v>
      </c>
      <c r="E691">
        <v>11.808669999999999</v>
      </c>
    </row>
    <row r="692" spans="4:5" x14ac:dyDescent="0.15">
      <c r="D692" s="7">
        <v>22.931999999999999</v>
      </c>
      <c r="E692">
        <v>11.82851</v>
      </c>
    </row>
    <row r="693" spans="4:5" x14ac:dyDescent="0.15">
      <c r="D693" s="7">
        <v>22.966000000000001</v>
      </c>
      <c r="E693">
        <v>11.835120000000002</v>
      </c>
    </row>
    <row r="694" spans="4:5" x14ac:dyDescent="0.15">
      <c r="D694" s="7">
        <v>23</v>
      </c>
      <c r="E694">
        <v>11.85591</v>
      </c>
    </row>
    <row r="695" spans="4:5" x14ac:dyDescent="0.15">
      <c r="D695" s="7">
        <v>23.033000000000001</v>
      </c>
      <c r="E695">
        <v>11.86914</v>
      </c>
    </row>
    <row r="696" spans="4:5" x14ac:dyDescent="0.15">
      <c r="D696" s="7">
        <v>23.067</v>
      </c>
      <c r="E696">
        <v>11.88236</v>
      </c>
    </row>
    <row r="697" spans="4:5" x14ac:dyDescent="0.15">
      <c r="D697" s="7">
        <v>23.1</v>
      </c>
      <c r="E697">
        <v>11.90315</v>
      </c>
    </row>
    <row r="698" spans="4:5" x14ac:dyDescent="0.15">
      <c r="D698" s="7">
        <v>23.132999999999999</v>
      </c>
      <c r="E698">
        <v>11.916379999999998</v>
      </c>
    </row>
    <row r="699" spans="4:5" x14ac:dyDescent="0.15">
      <c r="D699" s="7">
        <v>23.164999999999999</v>
      </c>
      <c r="E699">
        <v>11.92299</v>
      </c>
    </row>
    <row r="700" spans="4:5" x14ac:dyDescent="0.15">
      <c r="D700" s="7">
        <v>23.2</v>
      </c>
      <c r="E700">
        <v>11.93716</v>
      </c>
    </row>
    <row r="701" spans="4:5" x14ac:dyDescent="0.15">
      <c r="D701" s="7">
        <v>23.233000000000001</v>
      </c>
      <c r="E701">
        <v>11.95701</v>
      </c>
    </row>
    <row r="702" spans="4:5" x14ac:dyDescent="0.15">
      <c r="D702" s="7">
        <v>23.265999999999998</v>
      </c>
      <c r="E702">
        <v>11.970229999999999</v>
      </c>
    </row>
    <row r="703" spans="4:5" x14ac:dyDescent="0.15">
      <c r="D703" s="7">
        <v>23.3</v>
      </c>
      <c r="E703">
        <v>11.977790000000001</v>
      </c>
    </row>
    <row r="704" spans="4:5" x14ac:dyDescent="0.15">
      <c r="D704" s="7">
        <v>23.332999999999998</v>
      </c>
      <c r="E704">
        <v>11.991020000000001</v>
      </c>
    </row>
    <row r="705" spans="4:5" x14ac:dyDescent="0.15">
      <c r="D705" s="7">
        <v>23.366</v>
      </c>
      <c r="E705">
        <v>11.997629999999999</v>
      </c>
    </row>
    <row r="706" spans="4:5" x14ac:dyDescent="0.15">
      <c r="D706" s="7">
        <v>23.399000000000001</v>
      </c>
      <c r="E706">
        <v>12.004250000000001</v>
      </c>
    </row>
    <row r="707" spans="4:5" x14ac:dyDescent="0.15">
      <c r="D707" s="7">
        <v>23.433</v>
      </c>
      <c r="E707">
        <v>12.017479999999999</v>
      </c>
    </row>
    <row r="708" spans="4:5" x14ac:dyDescent="0.15">
      <c r="D708" s="7">
        <v>23.466000000000001</v>
      </c>
      <c r="E708">
        <v>12.038260000000001</v>
      </c>
    </row>
    <row r="709" spans="4:5" x14ac:dyDescent="0.15">
      <c r="D709" s="7">
        <v>23.5</v>
      </c>
      <c r="E709">
        <v>12.051489999999999</v>
      </c>
    </row>
    <row r="710" spans="4:5" x14ac:dyDescent="0.15">
      <c r="D710" s="7">
        <v>23.533000000000001</v>
      </c>
      <c r="E710">
        <v>12.064719999999999</v>
      </c>
    </row>
    <row r="711" spans="4:5" x14ac:dyDescent="0.15">
      <c r="D711" s="7">
        <v>23.567</v>
      </c>
      <c r="E711">
        <v>12.078889999999999</v>
      </c>
    </row>
    <row r="712" spans="4:5" x14ac:dyDescent="0.15">
      <c r="D712" s="7">
        <v>23.6</v>
      </c>
      <c r="E712">
        <v>12.0855</v>
      </c>
    </row>
    <row r="713" spans="4:5" x14ac:dyDescent="0.15">
      <c r="D713" s="7">
        <v>23.632000000000001</v>
      </c>
      <c r="E713">
        <v>12.0855</v>
      </c>
    </row>
    <row r="714" spans="4:5" x14ac:dyDescent="0.15">
      <c r="D714" s="7">
        <v>23.664999999999999</v>
      </c>
      <c r="E714">
        <v>12.09873</v>
      </c>
    </row>
    <row r="715" spans="4:5" x14ac:dyDescent="0.15">
      <c r="D715" s="7">
        <v>23.7</v>
      </c>
      <c r="E715">
        <v>12.11952</v>
      </c>
    </row>
    <row r="716" spans="4:5" x14ac:dyDescent="0.15">
      <c r="D716" s="7">
        <v>23.731999999999999</v>
      </c>
      <c r="E716">
        <v>12.12613</v>
      </c>
    </row>
    <row r="717" spans="4:5" x14ac:dyDescent="0.15">
      <c r="D717" s="7">
        <v>23.765999999999998</v>
      </c>
      <c r="E717">
        <v>12.13936</v>
      </c>
    </row>
    <row r="718" spans="4:5" x14ac:dyDescent="0.15">
      <c r="D718" s="7">
        <v>23.798999999999999</v>
      </c>
      <c r="E718">
        <v>12.13936</v>
      </c>
    </row>
    <row r="719" spans="4:5" x14ac:dyDescent="0.15">
      <c r="D719" s="7">
        <v>23.832000000000001</v>
      </c>
      <c r="E719">
        <v>12.14597</v>
      </c>
    </row>
    <row r="720" spans="4:5" x14ac:dyDescent="0.15">
      <c r="D720" s="7">
        <v>23.866</v>
      </c>
      <c r="E720">
        <v>12.15259</v>
      </c>
    </row>
    <row r="721" spans="4:5" x14ac:dyDescent="0.15">
      <c r="D721" s="7">
        <v>23.899000000000001</v>
      </c>
      <c r="E721">
        <v>12.16676</v>
      </c>
    </row>
    <row r="722" spans="4:5" x14ac:dyDescent="0.15">
      <c r="D722" s="7">
        <v>23.931999999999999</v>
      </c>
      <c r="E722">
        <v>12.17999</v>
      </c>
    </row>
    <row r="723" spans="4:5" x14ac:dyDescent="0.15">
      <c r="D723" s="7">
        <v>23.966000000000001</v>
      </c>
      <c r="E723">
        <v>12.1866</v>
      </c>
    </row>
    <row r="724" spans="4:5" x14ac:dyDescent="0.15">
      <c r="D724" s="7">
        <v>23.998999999999999</v>
      </c>
      <c r="E724">
        <v>12.19983</v>
      </c>
    </row>
    <row r="725" spans="4:5" x14ac:dyDescent="0.15">
      <c r="D725" s="7">
        <v>24.033000000000001</v>
      </c>
      <c r="E725">
        <v>12.214</v>
      </c>
    </row>
    <row r="726" spans="4:5" x14ac:dyDescent="0.15">
      <c r="D726" s="7">
        <v>24.067</v>
      </c>
      <c r="E726">
        <v>12.22062</v>
      </c>
    </row>
    <row r="727" spans="4:5" x14ac:dyDescent="0.15">
      <c r="D727" s="7">
        <v>24.099</v>
      </c>
      <c r="E727">
        <v>12.227229999999999</v>
      </c>
    </row>
    <row r="728" spans="4:5" x14ac:dyDescent="0.15">
      <c r="D728" s="7">
        <v>24.132000000000001</v>
      </c>
      <c r="E728">
        <v>12.240459999999999</v>
      </c>
    </row>
    <row r="729" spans="4:5" x14ac:dyDescent="0.15">
      <c r="D729" s="7">
        <v>24.166</v>
      </c>
      <c r="E729">
        <v>12.24802</v>
      </c>
    </row>
    <row r="730" spans="4:5" x14ac:dyDescent="0.15">
      <c r="D730" s="7">
        <v>24.2</v>
      </c>
      <c r="E730">
        <v>12.254629999999999</v>
      </c>
    </row>
    <row r="731" spans="4:5" x14ac:dyDescent="0.15">
      <c r="D731" s="7">
        <v>24.233000000000001</v>
      </c>
      <c r="E731">
        <v>12.267860000000001</v>
      </c>
    </row>
    <row r="732" spans="4:5" x14ac:dyDescent="0.15">
      <c r="D732" s="7">
        <v>24.266999999999999</v>
      </c>
      <c r="E732">
        <v>12.274469999999999</v>
      </c>
    </row>
    <row r="733" spans="4:5" x14ac:dyDescent="0.15">
      <c r="D733" s="7">
        <v>24.3</v>
      </c>
      <c r="E733">
        <v>12.281090000000001</v>
      </c>
    </row>
    <row r="734" spans="4:5" x14ac:dyDescent="0.15">
      <c r="D734" s="7">
        <v>24.334</v>
      </c>
      <c r="E734">
        <v>12.301870000000001</v>
      </c>
    </row>
    <row r="735" spans="4:5" x14ac:dyDescent="0.15">
      <c r="D735" s="7">
        <v>24.367000000000001</v>
      </c>
      <c r="E735">
        <v>12.315100000000001</v>
      </c>
    </row>
    <row r="736" spans="4:5" x14ac:dyDescent="0.15">
      <c r="D736" s="7">
        <v>24.399000000000001</v>
      </c>
      <c r="E736">
        <v>12.315100000000001</v>
      </c>
    </row>
    <row r="737" spans="4:5" x14ac:dyDescent="0.15">
      <c r="D737" s="7">
        <v>24.431999999999999</v>
      </c>
      <c r="E737">
        <v>12.321719999999999</v>
      </c>
    </row>
    <row r="738" spans="4:5" x14ac:dyDescent="0.15">
      <c r="D738" s="7">
        <v>24.466000000000001</v>
      </c>
      <c r="E738">
        <v>12.321719999999999</v>
      </c>
    </row>
    <row r="739" spans="4:5" x14ac:dyDescent="0.15">
      <c r="D739" s="7">
        <v>24.498999999999999</v>
      </c>
      <c r="E739">
        <v>12.315100000000001</v>
      </c>
    </row>
    <row r="740" spans="4:5" x14ac:dyDescent="0.15">
      <c r="D740" s="7">
        <v>24.533000000000001</v>
      </c>
      <c r="E740">
        <v>12.321719999999999</v>
      </c>
    </row>
    <row r="741" spans="4:5" x14ac:dyDescent="0.15">
      <c r="D741" s="7">
        <v>24.565999999999999</v>
      </c>
      <c r="E741">
        <v>12.321719999999999</v>
      </c>
    </row>
    <row r="742" spans="4:5" x14ac:dyDescent="0.15">
      <c r="D742" s="7">
        <v>24.599</v>
      </c>
      <c r="E742">
        <v>12.328329999999999</v>
      </c>
    </row>
    <row r="743" spans="4:5" x14ac:dyDescent="0.15">
      <c r="D743" s="7">
        <v>24.632999999999999</v>
      </c>
      <c r="E743">
        <v>12.342499999999999</v>
      </c>
    </row>
    <row r="744" spans="4:5" x14ac:dyDescent="0.15">
      <c r="D744" s="7">
        <v>24.666</v>
      </c>
      <c r="E744">
        <v>12.334940000000001</v>
      </c>
    </row>
    <row r="745" spans="4:5" x14ac:dyDescent="0.15">
      <c r="D745" s="7">
        <v>24.7</v>
      </c>
      <c r="E745">
        <v>12.349120000000001</v>
      </c>
    </row>
    <row r="746" spans="4:5" x14ac:dyDescent="0.15">
      <c r="D746" s="7">
        <v>24.733000000000001</v>
      </c>
      <c r="E746">
        <v>12.355729999999999</v>
      </c>
    </row>
    <row r="747" spans="4:5" x14ac:dyDescent="0.15">
      <c r="D747" s="7">
        <v>24.765999999999998</v>
      </c>
      <c r="E747">
        <v>12.36234</v>
      </c>
    </row>
    <row r="748" spans="4:5" x14ac:dyDescent="0.15">
      <c r="D748" s="7">
        <v>24.8</v>
      </c>
      <c r="E748">
        <v>12.36896</v>
      </c>
    </row>
    <row r="749" spans="4:5" x14ac:dyDescent="0.15">
      <c r="D749" s="7">
        <v>24.832999999999998</v>
      </c>
      <c r="E749">
        <v>12.37557</v>
      </c>
    </row>
    <row r="750" spans="4:5" x14ac:dyDescent="0.15">
      <c r="D750" s="7">
        <v>24.867000000000001</v>
      </c>
      <c r="E750">
        <v>12.38313</v>
      </c>
    </row>
    <row r="751" spans="4:5" x14ac:dyDescent="0.15">
      <c r="D751" s="7">
        <v>24.9</v>
      </c>
      <c r="E751">
        <v>12.38974</v>
      </c>
    </row>
    <row r="752" spans="4:5" x14ac:dyDescent="0.15">
      <c r="D752" s="7">
        <v>24.931999999999999</v>
      </c>
      <c r="E752">
        <v>12.4162</v>
      </c>
    </row>
    <row r="753" spans="4:5" x14ac:dyDescent="0.15">
      <c r="D753" s="7">
        <v>24.966000000000001</v>
      </c>
      <c r="E753">
        <v>12.42281</v>
      </c>
    </row>
    <row r="754" spans="4:5" x14ac:dyDescent="0.15">
      <c r="D754" s="7">
        <v>24.998999999999999</v>
      </c>
      <c r="E754">
        <v>12.43699</v>
      </c>
    </row>
    <row r="755" spans="4:5" x14ac:dyDescent="0.15">
      <c r="D755" s="7">
        <v>25.033000000000001</v>
      </c>
      <c r="E755">
        <v>12.43699</v>
      </c>
    </row>
    <row r="756" spans="4:5" x14ac:dyDescent="0.15">
      <c r="D756" s="7">
        <v>25.065999999999999</v>
      </c>
      <c r="E756">
        <v>12.4436</v>
      </c>
    </row>
    <row r="757" spans="4:5" x14ac:dyDescent="0.15">
      <c r="D757" s="7">
        <v>25.099</v>
      </c>
      <c r="E757">
        <v>12.45683</v>
      </c>
    </row>
    <row r="758" spans="4:5" x14ac:dyDescent="0.15">
      <c r="D758" s="7">
        <v>25.132999999999999</v>
      </c>
      <c r="E758">
        <v>12.46344</v>
      </c>
    </row>
    <row r="759" spans="4:5" x14ac:dyDescent="0.15">
      <c r="D759" s="7">
        <v>25.166</v>
      </c>
      <c r="E759">
        <v>12.46344</v>
      </c>
    </row>
    <row r="760" spans="4:5" x14ac:dyDescent="0.15">
      <c r="D760" s="7">
        <v>25.2</v>
      </c>
      <c r="E760">
        <v>12.47762</v>
      </c>
    </row>
    <row r="761" spans="4:5" x14ac:dyDescent="0.15">
      <c r="D761" s="7">
        <v>25.231999999999999</v>
      </c>
      <c r="E761">
        <v>12.48423</v>
      </c>
    </row>
    <row r="762" spans="4:5" x14ac:dyDescent="0.15">
      <c r="D762" s="7">
        <v>25.265999999999998</v>
      </c>
      <c r="E762">
        <v>12.49084</v>
      </c>
    </row>
    <row r="763" spans="4:5" x14ac:dyDescent="0.15">
      <c r="D763" s="7">
        <v>25.3</v>
      </c>
      <c r="E763">
        <v>12.50407</v>
      </c>
    </row>
    <row r="764" spans="4:5" x14ac:dyDescent="0.15">
      <c r="D764" s="7">
        <v>25.334</v>
      </c>
      <c r="E764">
        <v>12.510680000000001</v>
      </c>
    </row>
    <row r="765" spans="4:5" x14ac:dyDescent="0.15">
      <c r="D765" s="7">
        <v>25.367000000000001</v>
      </c>
      <c r="E765">
        <v>12.52486</v>
      </c>
    </row>
    <row r="766" spans="4:5" x14ac:dyDescent="0.15">
      <c r="D766" s="7">
        <v>25.399000000000001</v>
      </c>
      <c r="E766">
        <v>12.51824</v>
      </c>
    </row>
    <row r="767" spans="4:5" x14ac:dyDescent="0.15">
      <c r="D767" s="7">
        <v>25.433</v>
      </c>
      <c r="E767">
        <v>12.51824</v>
      </c>
    </row>
    <row r="768" spans="4:5" x14ac:dyDescent="0.15">
      <c r="D768" s="7">
        <v>25.466000000000001</v>
      </c>
      <c r="E768">
        <v>12.52486</v>
      </c>
    </row>
    <row r="769" spans="4:5" x14ac:dyDescent="0.15">
      <c r="D769" s="7">
        <v>25.5</v>
      </c>
      <c r="E769">
        <v>12.544700000000001</v>
      </c>
    </row>
    <row r="770" spans="4:5" x14ac:dyDescent="0.15">
      <c r="D770" s="7">
        <v>25.533000000000001</v>
      </c>
      <c r="E770">
        <v>12.551309999999999</v>
      </c>
    </row>
    <row r="771" spans="4:5" x14ac:dyDescent="0.15">
      <c r="D771" s="7">
        <v>25.567</v>
      </c>
      <c r="E771">
        <v>12.572100000000001</v>
      </c>
    </row>
    <row r="772" spans="4:5" x14ac:dyDescent="0.15">
      <c r="D772" s="7">
        <v>25.599</v>
      </c>
      <c r="E772">
        <v>12.578709999999999</v>
      </c>
    </row>
    <row r="773" spans="4:5" x14ac:dyDescent="0.15">
      <c r="D773" s="7">
        <v>25.632999999999999</v>
      </c>
      <c r="E773">
        <v>12.591940000000001</v>
      </c>
    </row>
    <row r="774" spans="4:5" x14ac:dyDescent="0.15">
      <c r="D774" s="7">
        <v>25.666</v>
      </c>
      <c r="E774">
        <v>12.585330000000001</v>
      </c>
    </row>
    <row r="775" spans="4:5" x14ac:dyDescent="0.15">
      <c r="D775" s="7">
        <v>25.7</v>
      </c>
      <c r="E775">
        <v>12.598559999999999</v>
      </c>
    </row>
    <row r="776" spans="4:5" x14ac:dyDescent="0.15">
      <c r="D776" s="7">
        <v>25.733000000000001</v>
      </c>
      <c r="E776">
        <v>12.612729999999999</v>
      </c>
    </row>
    <row r="777" spans="4:5" x14ac:dyDescent="0.15">
      <c r="D777" s="7">
        <v>25.765999999999998</v>
      </c>
      <c r="E777">
        <v>12.625959999999999</v>
      </c>
    </row>
    <row r="778" spans="4:5" x14ac:dyDescent="0.15">
      <c r="D778" s="7">
        <v>25.798999999999999</v>
      </c>
      <c r="E778">
        <v>12.625959999999999</v>
      </c>
    </row>
    <row r="779" spans="4:5" x14ac:dyDescent="0.15">
      <c r="D779" s="7">
        <v>25.832999999999998</v>
      </c>
      <c r="E779">
        <v>12.625959999999999</v>
      </c>
    </row>
    <row r="780" spans="4:5" x14ac:dyDescent="0.15">
      <c r="D780" s="7">
        <v>25.866</v>
      </c>
      <c r="E780">
        <v>12.63918</v>
      </c>
    </row>
    <row r="781" spans="4:5" x14ac:dyDescent="0.15">
      <c r="D781" s="7">
        <v>25.899000000000001</v>
      </c>
      <c r="E781">
        <v>12.653360000000001</v>
      </c>
    </row>
    <row r="782" spans="4:5" x14ac:dyDescent="0.15">
      <c r="D782" s="7">
        <v>25.933</v>
      </c>
      <c r="E782">
        <v>12.673200000000001</v>
      </c>
    </row>
    <row r="783" spans="4:5" x14ac:dyDescent="0.15">
      <c r="D783" s="7">
        <v>25.966000000000001</v>
      </c>
      <c r="E783">
        <v>12.673200000000001</v>
      </c>
    </row>
    <row r="784" spans="4:5" x14ac:dyDescent="0.15">
      <c r="D784" s="7">
        <v>26</v>
      </c>
      <c r="E784">
        <v>12.68643</v>
      </c>
    </row>
    <row r="785" spans="4:5" x14ac:dyDescent="0.15">
      <c r="D785" s="7">
        <v>26.033000000000001</v>
      </c>
      <c r="E785">
        <v>12.7006</v>
      </c>
    </row>
    <row r="786" spans="4:5" x14ac:dyDescent="0.15">
      <c r="D786" s="7">
        <v>26.065999999999999</v>
      </c>
      <c r="E786">
        <v>12.70721</v>
      </c>
    </row>
    <row r="787" spans="4:5" x14ac:dyDescent="0.15">
      <c r="D787" s="7">
        <v>26.099</v>
      </c>
      <c r="E787">
        <v>12.72044</v>
      </c>
    </row>
    <row r="788" spans="4:5" x14ac:dyDescent="0.15">
      <c r="D788" s="7">
        <v>26.132999999999999</v>
      </c>
      <c r="E788">
        <v>12.727049999999998</v>
      </c>
    </row>
    <row r="789" spans="4:5" x14ac:dyDescent="0.15">
      <c r="D789" s="7">
        <v>26.167000000000002</v>
      </c>
      <c r="E789">
        <v>12.73367</v>
      </c>
    </row>
    <row r="790" spans="4:5" x14ac:dyDescent="0.15">
      <c r="D790" s="7">
        <v>26.2</v>
      </c>
      <c r="E790">
        <v>12.74028</v>
      </c>
    </row>
    <row r="791" spans="4:5" x14ac:dyDescent="0.15">
      <c r="D791" s="7">
        <v>26.231999999999999</v>
      </c>
      <c r="E791">
        <v>12.75445</v>
      </c>
    </row>
    <row r="792" spans="4:5" x14ac:dyDescent="0.15">
      <c r="D792" s="7">
        <v>26.266999999999999</v>
      </c>
      <c r="E792">
        <v>12.774299999999998</v>
      </c>
    </row>
    <row r="793" spans="4:5" x14ac:dyDescent="0.15">
      <c r="D793" s="7">
        <v>26.3</v>
      </c>
      <c r="E793">
        <v>12.78847</v>
      </c>
    </row>
    <row r="794" spans="4:5" x14ac:dyDescent="0.15">
      <c r="D794" s="7">
        <v>26.332000000000001</v>
      </c>
      <c r="E794">
        <v>12.78847</v>
      </c>
    </row>
    <row r="795" spans="4:5" x14ac:dyDescent="0.15">
      <c r="D795" s="7">
        <v>26.366</v>
      </c>
      <c r="E795">
        <v>12.79508</v>
      </c>
    </row>
    <row r="796" spans="4:5" x14ac:dyDescent="0.15">
      <c r="D796" s="7">
        <v>26.4</v>
      </c>
      <c r="E796">
        <v>12.8017</v>
      </c>
    </row>
    <row r="797" spans="4:5" x14ac:dyDescent="0.15">
      <c r="D797" s="7">
        <v>26.433</v>
      </c>
      <c r="E797">
        <v>12.814920000000001</v>
      </c>
    </row>
    <row r="798" spans="4:5" x14ac:dyDescent="0.15">
      <c r="D798" s="7">
        <v>26.466999999999999</v>
      </c>
      <c r="E798">
        <v>12.814920000000001</v>
      </c>
    </row>
    <row r="799" spans="4:5" x14ac:dyDescent="0.15">
      <c r="D799" s="7">
        <v>26.5</v>
      </c>
      <c r="E799">
        <v>12.828149999999999</v>
      </c>
    </row>
    <row r="800" spans="4:5" x14ac:dyDescent="0.15">
      <c r="D800" s="7">
        <v>26.532</v>
      </c>
      <c r="E800">
        <v>12.84233</v>
      </c>
    </row>
    <row r="801" spans="4:5" x14ac:dyDescent="0.15">
      <c r="D801" s="7">
        <v>26.567</v>
      </c>
      <c r="E801">
        <v>12.848940000000001</v>
      </c>
    </row>
    <row r="802" spans="4:5" x14ac:dyDescent="0.15">
      <c r="D802" s="7">
        <v>26.599</v>
      </c>
      <c r="E802">
        <v>12.848940000000001</v>
      </c>
    </row>
    <row r="803" spans="4:5" x14ac:dyDescent="0.15">
      <c r="D803" s="7">
        <v>26.632999999999999</v>
      </c>
      <c r="E803">
        <v>12.855549999999999</v>
      </c>
    </row>
    <row r="804" spans="4:5" x14ac:dyDescent="0.15">
      <c r="D804" s="7">
        <v>26.666</v>
      </c>
      <c r="E804">
        <v>12.868780000000001</v>
      </c>
    </row>
    <row r="805" spans="4:5" x14ac:dyDescent="0.15">
      <c r="D805" s="7">
        <v>26.699000000000002</v>
      </c>
      <c r="E805">
        <v>12.882950000000001</v>
      </c>
    </row>
    <row r="806" spans="4:5" x14ac:dyDescent="0.15">
      <c r="D806" s="7">
        <v>26.733000000000001</v>
      </c>
      <c r="E806">
        <v>12.889569999999999</v>
      </c>
    </row>
    <row r="807" spans="4:5" x14ac:dyDescent="0.15">
      <c r="D807" s="7">
        <v>26.765999999999998</v>
      </c>
      <c r="E807">
        <v>12.889569999999999</v>
      </c>
    </row>
    <row r="808" spans="4:5" x14ac:dyDescent="0.15">
      <c r="D808" s="7">
        <v>26.798999999999999</v>
      </c>
      <c r="E808">
        <v>12.896180000000001</v>
      </c>
    </row>
    <row r="809" spans="4:5" x14ac:dyDescent="0.15">
      <c r="D809" s="7">
        <v>26.832000000000001</v>
      </c>
      <c r="E809">
        <v>12.896180000000001</v>
      </c>
    </row>
    <row r="810" spans="4:5" x14ac:dyDescent="0.15">
      <c r="D810" s="7">
        <v>26.866</v>
      </c>
      <c r="E810">
        <v>12.909409999999999</v>
      </c>
    </row>
    <row r="811" spans="4:5" x14ac:dyDescent="0.15">
      <c r="D811" s="7">
        <v>26.899000000000001</v>
      </c>
      <c r="E811">
        <v>12.923579999999999</v>
      </c>
    </row>
    <row r="812" spans="4:5" x14ac:dyDescent="0.15">
      <c r="D812" s="7">
        <v>26.933</v>
      </c>
      <c r="E812">
        <v>12.936809999999999</v>
      </c>
    </row>
    <row r="813" spans="4:5" x14ac:dyDescent="0.15">
      <c r="D813" s="7">
        <v>26.966999999999999</v>
      </c>
      <c r="E813">
        <v>12.94342</v>
      </c>
    </row>
    <row r="814" spans="4:5" x14ac:dyDescent="0.15">
      <c r="D814" s="7">
        <v>27</v>
      </c>
      <c r="E814">
        <v>12.950040000000001</v>
      </c>
    </row>
    <row r="815" spans="4:5" x14ac:dyDescent="0.15">
      <c r="D815" s="7">
        <v>27.032</v>
      </c>
      <c r="E815">
        <v>12.950040000000001</v>
      </c>
    </row>
    <row r="816" spans="4:5" x14ac:dyDescent="0.15">
      <c r="D816" s="7">
        <v>27.065999999999999</v>
      </c>
      <c r="E816">
        <v>12.95665</v>
      </c>
    </row>
    <row r="817" spans="4:5" x14ac:dyDescent="0.15">
      <c r="D817" s="7">
        <v>27.1</v>
      </c>
      <c r="E817">
        <v>12.97744</v>
      </c>
    </row>
    <row r="818" spans="4:5" x14ac:dyDescent="0.15">
      <c r="D818" s="7">
        <v>27.132999999999999</v>
      </c>
      <c r="E818">
        <v>12.98405</v>
      </c>
    </row>
    <row r="819" spans="4:5" x14ac:dyDescent="0.15">
      <c r="D819" s="7">
        <v>27.167000000000002</v>
      </c>
      <c r="E819">
        <v>12.99728</v>
      </c>
    </row>
    <row r="820" spans="4:5" x14ac:dyDescent="0.15">
      <c r="D820" s="7">
        <v>27.2</v>
      </c>
      <c r="E820">
        <v>13.00389</v>
      </c>
    </row>
    <row r="821" spans="4:5" x14ac:dyDescent="0.15">
      <c r="D821" s="7">
        <v>27.233000000000001</v>
      </c>
      <c r="E821">
        <v>13.01051</v>
      </c>
    </row>
    <row r="822" spans="4:5" x14ac:dyDescent="0.15">
      <c r="D822" s="7">
        <v>27.265999999999998</v>
      </c>
      <c r="E822">
        <v>13.02468</v>
      </c>
    </row>
    <row r="823" spans="4:5" x14ac:dyDescent="0.15">
      <c r="D823" s="7">
        <v>27.298999999999999</v>
      </c>
      <c r="E823">
        <v>13.03791</v>
      </c>
    </row>
    <row r="824" spans="4:5" x14ac:dyDescent="0.15">
      <c r="D824" s="7">
        <v>27.334</v>
      </c>
      <c r="E824">
        <v>13.04452</v>
      </c>
    </row>
    <row r="825" spans="4:5" x14ac:dyDescent="0.15">
      <c r="D825" s="7">
        <v>27.367000000000001</v>
      </c>
      <c r="E825">
        <v>13.05869</v>
      </c>
    </row>
    <row r="826" spans="4:5" x14ac:dyDescent="0.15">
      <c r="D826" s="7">
        <v>27.4</v>
      </c>
      <c r="E826">
        <v>13.07854</v>
      </c>
    </row>
    <row r="827" spans="4:5" x14ac:dyDescent="0.15">
      <c r="D827" s="7">
        <v>27.433</v>
      </c>
      <c r="E827">
        <v>13.091760000000001</v>
      </c>
    </row>
    <row r="828" spans="4:5" x14ac:dyDescent="0.15">
      <c r="D828" s="7">
        <v>27.466000000000001</v>
      </c>
      <c r="E828">
        <v>13.098379999999999</v>
      </c>
    </row>
    <row r="829" spans="4:5" x14ac:dyDescent="0.15">
      <c r="D829" s="7">
        <v>27.498000000000001</v>
      </c>
      <c r="E829">
        <v>13.112549999999999</v>
      </c>
    </row>
    <row r="830" spans="4:5" x14ac:dyDescent="0.15">
      <c r="D830" s="7">
        <v>27.532</v>
      </c>
      <c r="E830">
        <v>13.132389999999999</v>
      </c>
    </row>
    <row r="831" spans="4:5" x14ac:dyDescent="0.15">
      <c r="D831" s="7">
        <v>27.565999999999999</v>
      </c>
      <c r="E831">
        <v>13.139010000000001</v>
      </c>
    </row>
    <row r="832" spans="4:5" x14ac:dyDescent="0.15">
      <c r="D832" s="7">
        <v>27.6</v>
      </c>
      <c r="E832">
        <v>13.145620000000001</v>
      </c>
    </row>
    <row r="833" spans="4:5" x14ac:dyDescent="0.15">
      <c r="D833" s="7">
        <v>27.632999999999999</v>
      </c>
      <c r="E833">
        <v>13.139010000000001</v>
      </c>
    </row>
    <row r="834" spans="4:5" x14ac:dyDescent="0.15">
      <c r="D834" s="7">
        <v>27.666</v>
      </c>
      <c r="E834">
        <v>13.153180000000001</v>
      </c>
    </row>
    <row r="835" spans="4:5" x14ac:dyDescent="0.15">
      <c r="D835" s="7">
        <v>27.699000000000002</v>
      </c>
      <c r="E835">
        <v>13.166409999999999</v>
      </c>
    </row>
    <row r="836" spans="4:5" x14ac:dyDescent="0.15">
      <c r="D836" s="7">
        <v>27.731999999999999</v>
      </c>
      <c r="E836">
        <v>13.186249999999999</v>
      </c>
    </row>
    <row r="837" spans="4:5" x14ac:dyDescent="0.15">
      <c r="D837" s="7">
        <v>27.765999999999998</v>
      </c>
      <c r="E837">
        <v>13.186249999999999</v>
      </c>
    </row>
    <row r="838" spans="4:5" x14ac:dyDescent="0.15">
      <c r="D838" s="7">
        <v>27.798999999999999</v>
      </c>
      <c r="E838">
        <v>13.186249999999999</v>
      </c>
    </row>
    <row r="839" spans="4:5" x14ac:dyDescent="0.15">
      <c r="D839" s="7">
        <v>27.832999999999998</v>
      </c>
      <c r="E839">
        <v>13.207040000000001</v>
      </c>
    </row>
    <row r="840" spans="4:5" x14ac:dyDescent="0.15">
      <c r="D840" s="7">
        <v>27.866</v>
      </c>
      <c r="E840">
        <v>13.22026</v>
      </c>
    </row>
    <row r="841" spans="4:5" x14ac:dyDescent="0.15">
      <c r="D841" s="7">
        <v>27.899000000000001</v>
      </c>
      <c r="E841">
        <v>13.22688</v>
      </c>
    </row>
    <row r="842" spans="4:5" x14ac:dyDescent="0.15">
      <c r="D842" s="7">
        <v>27.931999999999999</v>
      </c>
      <c r="E842">
        <v>13.24766</v>
      </c>
    </row>
    <row r="843" spans="4:5" x14ac:dyDescent="0.15">
      <c r="D843" s="7">
        <v>27.965</v>
      </c>
      <c r="E843">
        <v>13.26089</v>
      </c>
    </row>
    <row r="844" spans="4:5" x14ac:dyDescent="0.15">
      <c r="D844" s="7">
        <v>27.998999999999999</v>
      </c>
      <c r="E844">
        <v>13.2675</v>
      </c>
    </row>
    <row r="845" spans="4:5" x14ac:dyDescent="0.15">
      <c r="D845" s="7">
        <v>28.033000000000001</v>
      </c>
      <c r="E845">
        <v>13.28073</v>
      </c>
    </row>
    <row r="846" spans="4:5" x14ac:dyDescent="0.15">
      <c r="D846" s="7">
        <v>28.065999999999999</v>
      </c>
      <c r="E846">
        <v>13.288290000000002</v>
      </c>
    </row>
    <row r="847" spans="4:5" x14ac:dyDescent="0.15">
      <c r="D847" s="7">
        <v>28.1</v>
      </c>
      <c r="E847">
        <v>13.31475</v>
      </c>
    </row>
    <row r="848" spans="4:5" x14ac:dyDescent="0.15">
      <c r="D848" s="7">
        <v>28.132999999999999</v>
      </c>
      <c r="E848">
        <v>13.32892</v>
      </c>
    </row>
    <row r="849" spans="4:5" x14ac:dyDescent="0.15">
      <c r="D849" s="7">
        <v>28.166</v>
      </c>
      <c r="E849">
        <v>13.34215</v>
      </c>
    </row>
    <row r="850" spans="4:5" x14ac:dyDescent="0.15">
      <c r="D850" s="7">
        <v>28.199000000000002</v>
      </c>
      <c r="E850">
        <v>13.34876</v>
      </c>
    </row>
    <row r="851" spans="4:5" x14ac:dyDescent="0.15">
      <c r="D851" s="7">
        <v>28.231999999999999</v>
      </c>
      <c r="E851">
        <v>13.368600000000001</v>
      </c>
    </row>
    <row r="852" spans="4:5" x14ac:dyDescent="0.15">
      <c r="D852" s="7">
        <v>28.265999999999998</v>
      </c>
      <c r="E852">
        <v>13.38278</v>
      </c>
    </row>
    <row r="853" spans="4:5" x14ac:dyDescent="0.15">
      <c r="D853" s="7">
        <v>28.298999999999999</v>
      </c>
      <c r="E853">
        <v>13.38278</v>
      </c>
    </row>
    <row r="854" spans="4:5" x14ac:dyDescent="0.15">
      <c r="D854" s="7">
        <v>28.332000000000001</v>
      </c>
      <c r="E854">
        <v>13.389389999999999</v>
      </c>
    </row>
    <row r="855" spans="4:5" x14ac:dyDescent="0.15">
      <c r="D855" s="7">
        <v>28.366</v>
      </c>
      <c r="E855">
        <v>13.402620000000001</v>
      </c>
    </row>
    <row r="856" spans="4:5" x14ac:dyDescent="0.15">
      <c r="D856" s="7">
        <v>28.4</v>
      </c>
      <c r="E856">
        <v>13.423399999999999</v>
      </c>
    </row>
    <row r="857" spans="4:5" x14ac:dyDescent="0.15">
      <c r="D857" s="7">
        <v>28.431999999999999</v>
      </c>
      <c r="E857">
        <v>13.443250000000001</v>
      </c>
    </row>
    <row r="858" spans="4:5" x14ac:dyDescent="0.15">
      <c r="D858" s="7">
        <v>28.466999999999999</v>
      </c>
      <c r="E858">
        <v>13.456469999999999</v>
      </c>
    </row>
    <row r="859" spans="4:5" x14ac:dyDescent="0.15">
      <c r="D859" s="7">
        <v>28.498999999999999</v>
      </c>
      <c r="E859">
        <v>13.464030000000001</v>
      </c>
    </row>
    <row r="860" spans="4:5" x14ac:dyDescent="0.15">
      <c r="D860" s="7">
        <v>28.532</v>
      </c>
      <c r="E860">
        <v>13.483870000000001</v>
      </c>
    </row>
    <row r="861" spans="4:5" x14ac:dyDescent="0.15">
      <c r="D861" s="7">
        <v>28.565999999999999</v>
      </c>
      <c r="E861">
        <v>13.490489999999999</v>
      </c>
    </row>
    <row r="862" spans="4:5" x14ac:dyDescent="0.15">
      <c r="D862" s="7">
        <v>28.599</v>
      </c>
      <c r="E862">
        <v>13.490489999999999</v>
      </c>
    </row>
    <row r="863" spans="4:5" x14ac:dyDescent="0.15">
      <c r="D863" s="7">
        <v>28.632000000000001</v>
      </c>
      <c r="E863">
        <v>13.4971</v>
      </c>
    </row>
    <row r="864" spans="4:5" x14ac:dyDescent="0.15">
      <c r="D864" s="7">
        <v>28.666</v>
      </c>
      <c r="E864">
        <v>13.51789</v>
      </c>
    </row>
    <row r="865" spans="4:5" x14ac:dyDescent="0.15">
      <c r="D865" s="7">
        <v>28.7</v>
      </c>
      <c r="E865">
        <v>13.5245</v>
      </c>
    </row>
    <row r="866" spans="4:5" x14ac:dyDescent="0.15">
      <c r="D866" s="7">
        <v>28.734000000000002</v>
      </c>
      <c r="E866">
        <v>13.53773</v>
      </c>
    </row>
    <row r="867" spans="4:5" x14ac:dyDescent="0.15">
      <c r="D867" s="7">
        <v>28.765999999999998</v>
      </c>
      <c r="E867">
        <v>13.54434</v>
      </c>
    </row>
    <row r="868" spans="4:5" x14ac:dyDescent="0.15">
      <c r="D868" s="7">
        <v>28.798999999999999</v>
      </c>
      <c r="E868">
        <v>13.55852</v>
      </c>
    </row>
    <row r="869" spans="4:5" x14ac:dyDescent="0.15">
      <c r="D869" s="7">
        <v>28.832999999999998</v>
      </c>
      <c r="E869">
        <v>13.56513</v>
      </c>
    </row>
    <row r="870" spans="4:5" x14ac:dyDescent="0.15">
      <c r="D870" s="7">
        <v>28.866</v>
      </c>
      <c r="E870">
        <v>13.58497</v>
      </c>
    </row>
    <row r="871" spans="4:5" x14ac:dyDescent="0.15">
      <c r="D871" s="7">
        <v>28.899000000000001</v>
      </c>
      <c r="E871">
        <v>13.60576</v>
      </c>
    </row>
    <row r="872" spans="4:5" x14ac:dyDescent="0.15">
      <c r="D872" s="7">
        <v>28.931999999999999</v>
      </c>
      <c r="E872">
        <v>13.63883</v>
      </c>
    </row>
    <row r="873" spans="4:5" x14ac:dyDescent="0.15">
      <c r="D873" s="7">
        <v>28.966000000000001</v>
      </c>
      <c r="E873">
        <v>13.64639</v>
      </c>
    </row>
    <row r="874" spans="4:5" x14ac:dyDescent="0.15">
      <c r="D874" s="7">
        <v>28.998999999999999</v>
      </c>
      <c r="E874">
        <v>13.666229999999999</v>
      </c>
    </row>
    <row r="875" spans="4:5" x14ac:dyDescent="0.15">
      <c r="D875" s="7">
        <v>29.032</v>
      </c>
      <c r="E875">
        <v>13.693629999999999</v>
      </c>
    </row>
    <row r="876" spans="4:5" x14ac:dyDescent="0.15">
      <c r="D876" s="7">
        <v>29.065999999999999</v>
      </c>
      <c r="E876">
        <v>13.720090000000001</v>
      </c>
    </row>
    <row r="877" spans="4:5" x14ac:dyDescent="0.15">
      <c r="D877" s="7">
        <v>29.099</v>
      </c>
      <c r="E877">
        <v>13.740870000000001</v>
      </c>
    </row>
    <row r="878" spans="4:5" x14ac:dyDescent="0.15">
      <c r="D878" s="7">
        <v>29.132000000000001</v>
      </c>
      <c r="E878">
        <v>13.767329999999999</v>
      </c>
    </row>
    <row r="879" spans="4:5" x14ac:dyDescent="0.15">
      <c r="D879" s="7">
        <v>29.167000000000002</v>
      </c>
      <c r="E879">
        <v>13.77394</v>
      </c>
    </row>
    <row r="880" spans="4:5" x14ac:dyDescent="0.15">
      <c r="D880" s="7">
        <v>29.2</v>
      </c>
      <c r="E880">
        <v>13.80134</v>
      </c>
    </row>
    <row r="881" spans="4:5" x14ac:dyDescent="0.15">
      <c r="D881" s="7">
        <v>29.233000000000001</v>
      </c>
      <c r="E881">
        <v>13.82118</v>
      </c>
    </row>
    <row r="882" spans="4:5" x14ac:dyDescent="0.15">
      <c r="D882" s="7">
        <v>29.265000000000001</v>
      </c>
      <c r="E882">
        <v>13.84858</v>
      </c>
    </row>
    <row r="883" spans="4:5" x14ac:dyDescent="0.15">
      <c r="D883" s="7">
        <v>29.3</v>
      </c>
      <c r="E883">
        <v>13.86937</v>
      </c>
    </row>
    <row r="884" spans="4:5" x14ac:dyDescent="0.15">
      <c r="D884" s="7">
        <v>29.332999999999998</v>
      </c>
      <c r="E884">
        <v>13.8826</v>
      </c>
    </row>
    <row r="885" spans="4:5" x14ac:dyDescent="0.15">
      <c r="D885" s="7">
        <v>29.366</v>
      </c>
      <c r="E885">
        <v>13.89583</v>
      </c>
    </row>
    <row r="886" spans="4:5" x14ac:dyDescent="0.15">
      <c r="D886" s="7">
        <v>29.4</v>
      </c>
      <c r="E886">
        <v>13.92323</v>
      </c>
    </row>
    <row r="887" spans="4:5" x14ac:dyDescent="0.15">
      <c r="D887" s="7">
        <v>29.433</v>
      </c>
      <c r="E887">
        <v>13.943070000000001</v>
      </c>
    </row>
    <row r="888" spans="4:5" x14ac:dyDescent="0.15">
      <c r="D888" s="7">
        <v>29.466000000000001</v>
      </c>
      <c r="E888">
        <v>13.956299999999999</v>
      </c>
    </row>
    <row r="889" spans="4:5" x14ac:dyDescent="0.15">
      <c r="D889" s="7">
        <v>29.498999999999999</v>
      </c>
      <c r="E889">
        <v>13.970469999999999</v>
      </c>
    </row>
    <row r="890" spans="4:5" x14ac:dyDescent="0.15">
      <c r="D890" s="7">
        <v>29.533000000000001</v>
      </c>
      <c r="E890">
        <v>13.990309999999999</v>
      </c>
    </row>
    <row r="891" spans="4:5" x14ac:dyDescent="0.15">
      <c r="D891" s="7">
        <v>29.565999999999999</v>
      </c>
      <c r="E891">
        <v>14.011100000000001</v>
      </c>
    </row>
    <row r="892" spans="4:5" x14ac:dyDescent="0.15">
      <c r="D892" s="7">
        <v>29.6</v>
      </c>
      <c r="E892">
        <v>14.030940000000001</v>
      </c>
    </row>
    <row r="893" spans="4:5" x14ac:dyDescent="0.15">
      <c r="D893" s="7">
        <v>29.632000000000001</v>
      </c>
      <c r="E893">
        <v>14.03755</v>
      </c>
    </row>
    <row r="894" spans="4:5" x14ac:dyDescent="0.15">
      <c r="D894" s="7">
        <v>29.666</v>
      </c>
      <c r="E894">
        <v>14.051729999999999</v>
      </c>
    </row>
    <row r="895" spans="4:5" x14ac:dyDescent="0.15">
      <c r="D895" s="7">
        <v>29.7</v>
      </c>
      <c r="E895">
        <v>14.071569999999999</v>
      </c>
    </row>
    <row r="896" spans="4:5" x14ac:dyDescent="0.15">
      <c r="D896" s="7">
        <v>29.733000000000001</v>
      </c>
      <c r="E896">
        <v>14.0848</v>
      </c>
    </row>
    <row r="897" spans="4:5" x14ac:dyDescent="0.15">
      <c r="D897" s="7">
        <v>29.765999999999998</v>
      </c>
      <c r="E897">
        <v>14.09897</v>
      </c>
    </row>
    <row r="898" spans="4:5" x14ac:dyDescent="0.15">
      <c r="D898" s="7">
        <v>29.798999999999999</v>
      </c>
      <c r="E898">
        <v>14.11881</v>
      </c>
    </row>
    <row r="899" spans="4:5" x14ac:dyDescent="0.15">
      <c r="D899" s="7">
        <v>29.834</v>
      </c>
      <c r="E899">
        <v>14.15282</v>
      </c>
    </row>
    <row r="900" spans="4:5" x14ac:dyDescent="0.15">
      <c r="D900" s="7">
        <v>29.867000000000001</v>
      </c>
      <c r="E900">
        <v>14.166049999999998</v>
      </c>
    </row>
    <row r="901" spans="4:5" x14ac:dyDescent="0.15">
      <c r="D901" s="7">
        <v>29.899000000000001</v>
      </c>
      <c r="E901">
        <v>14.17928</v>
      </c>
    </row>
    <row r="902" spans="4:5" x14ac:dyDescent="0.15">
      <c r="D902" s="7">
        <v>29.933</v>
      </c>
      <c r="E902">
        <v>14.20007</v>
      </c>
    </row>
    <row r="903" spans="4:5" x14ac:dyDescent="0.15">
      <c r="D903" s="7">
        <v>29.966000000000001</v>
      </c>
      <c r="E903">
        <v>14.226520000000001</v>
      </c>
    </row>
    <row r="904" spans="4:5" x14ac:dyDescent="0.15">
      <c r="D904" s="7">
        <v>30</v>
      </c>
      <c r="E904">
        <v>14.247309999999999</v>
      </c>
    </row>
    <row r="905" spans="4:5" x14ac:dyDescent="0.15">
      <c r="D905" s="7">
        <v>30.033000000000001</v>
      </c>
      <c r="E905">
        <v>14.253920000000001</v>
      </c>
    </row>
    <row r="906" spans="4:5" x14ac:dyDescent="0.15">
      <c r="D906" s="7">
        <v>30.067</v>
      </c>
      <c r="E906">
        <v>14.274709999999999</v>
      </c>
    </row>
    <row r="907" spans="4:5" x14ac:dyDescent="0.15">
      <c r="D907" s="7">
        <v>30.1</v>
      </c>
      <c r="E907">
        <v>14.301170000000001</v>
      </c>
    </row>
    <row r="908" spans="4:5" x14ac:dyDescent="0.15">
      <c r="D908" s="7">
        <v>30.132000000000001</v>
      </c>
      <c r="E908">
        <v>14.321950000000001</v>
      </c>
    </row>
    <row r="909" spans="4:5" x14ac:dyDescent="0.15">
      <c r="D909" s="7">
        <v>30.164999999999999</v>
      </c>
      <c r="E909">
        <v>14.328569999999999</v>
      </c>
    </row>
    <row r="910" spans="4:5" x14ac:dyDescent="0.15">
      <c r="D910" s="7">
        <v>30.2</v>
      </c>
      <c r="E910">
        <v>14.348409999999999</v>
      </c>
    </row>
    <row r="911" spans="4:5" x14ac:dyDescent="0.15">
      <c r="D911" s="7">
        <v>30.234000000000002</v>
      </c>
      <c r="E911">
        <v>14.36919</v>
      </c>
    </row>
    <row r="912" spans="4:5" x14ac:dyDescent="0.15">
      <c r="D912" s="7">
        <v>30.266999999999999</v>
      </c>
      <c r="E912">
        <v>14.389040000000001</v>
      </c>
    </row>
    <row r="913" spans="4:5" x14ac:dyDescent="0.15">
      <c r="D913" s="7">
        <v>30.3</v>
      </c>
      <c r="E913">
        <v>14.40226</v>
      </c>
    </row>
    <row r="914" spans="4:5" x14ac:dyDescent="0.15">
      <c r="D914" s="7">
        <v>30.332000000000001</v>
      </c>
      <c r="E914">
        <v>14.42305</v>
      </c>
    </row>
    <row r="915" spans="4:5" x14ac:dyDescent="0.15">
      <c r="D915" s="7">
        <v>30.364999999999998</v>
      </c>
      <c r="E915">
        <v>14.44289</v>
      </c>
    </row>
    <row r="916" spans="4:5" x14ac:dyDescent="0.15">
      <c r="D916" s="7">
        <v>30.4</v>
      </c>
      <c r="E916">
        <v>14.4495</v>
      </c>
    </row>
    <row r="917" spans="4:5" x14ac:dyDescent="0.15">
      <c r="D917" s="7">
        <v>30.433</v>
      </c>
      <c r="E917">
        <v>14.47029</v>
      </c>
    </row>
    <row r="918" spans="4:5" x14ac:dyDescent="0.15">
      <c r="D918" s="7">
        <v>30.466000000000001</v>
      </c>
      <c r="E918">
        <v>14.490129999999999</v>
      </c>
    </row>
    <row r="919" spans="4:5" x14ac:dyDescent="0.15">
      <c r="D919" s="7">
        <v>30.498999999999999</v>
      </c>
      <c r="E919">
        <v>14.50431</v>
      </c>
    </row>
    <row r="920" spans="4:5" x14ac:dyDescent="0.15">
      <c r="D920" s="7">
        <v>30.532</v>
      </c>
      <c r="E920">
        <v>14.517530000000001</v>
      </c>
    </row>
    <row r="921" spans="4:5" x14ac:dyDescent="0.15">
      <c r="D921" s="7">
        <v>30.567</v>
      </c>
      <c r="E921">
        <v>14.537379999999999</v>
      </c>
    </row>
    <row r="922" spans="4:5" x14ac:dyDescent="0.15">
      <c r="D922" s="7">
        <v>30.6</v>
      </c>
      <c r="E922">
        <v>14.551549999999999</v>
      </c>
    </row>
    <row r="923" spans="4:5" x14ac:dyDescent="0.15">
      <c r="D923" s="7">
        <v>30.632999999999999</v>
      </c>
      <c r="E923">
        <v>14.564780000000001</v>
      </c>
    </row>
    <row r="924" spans="4:5" x14ac:dyDescent="0.15">
      <c r="D924" s="7">
        <v>30.666</v>
      </c>
      <c r="E924">
        <v>14.577999999999999</v>
      </c>
    </row>
    <row r="925" spans="4:5" x14ac:dyDescent="0.15">
      <c r="D925" s="7">
        <v>30.699000000000002</v>
      </c>
      <c r="E925">
        <v>14.592180000000001</v>
      </c>
    </row>
    <row r="926" spans="4:5" x14ac:dyDescent="0.15">
      <c r="D926" s="7">
        <v>30.733000000000001</v>
      </c>
      <c r="E926">
        <v>14.612020000000001</v>
      </c>
    </row>
    <row r="927" spans="4:5" x14ac:dyDescent="0.15">
      <c r="D927" s="7">
        <v>30.765999999999998</v>
      </c>
      <c r="E927">
        <v>14.625249999999999</v>
      </c>
    </row>
    <row r="928" spans="4:5" x14ac:dyDescent="0.15">
      <c r="D928" s="7">
        <v>30.798999999999999</v>
      </c>
      <c r="E928">
        <v>14.639419999999999</v>
      </c>
    </row>
    <row r="929" spans="4:5" x14ac:dyDescent="0.15">
      <c r="D929" s="7">
        <v>30.832000000000001</v>
      </c>
      <c r="E929">
        <v>14.65926</v>
      </c>
    </row>
    <row r="930" spans="4:5" x14ac:dyDescent="0.15">
      <c r="D930" s="7">
        <v>30.866</v>
      </c>
      <c r="E930">
        <v>14.67249</v>
      </c>
    </row>
    <row r="931" spans="4:5" x14ac:dyDescent="0.15">
      <c r="D931" s="7">
        <v>30.899000000000001</v>
      </c>
      <c r="E931">
        <v>14.68666</v>
      </c>
    </row>
    <row r="932" spans="4:5" x14ac:dyDescent="0.15">
      <c r="D932" s="7">
        <v>30.931999999999999</v>
      </c>
      <c r="E932">
        <v>14.7065</v>
      </c>
    </row>
    <row r="933" spans="4:5" x14ac:dyDescent="0.15">
      <c r="D933" s="7">
        <v>30.966999999999999</v>
      </c>
      <c r="E933">
        <v>14.72729</v>
      </c>
    </row>
    <row r="934" spans="4:5" x14ac:dyDescent="0.15">
      <c r="D934" s="7">
        <v>31</v>
      </c>
      <c r="E934">
        <v>14.7339</v>
      </c>
    </row>
    <row r="935" spans="4:5" x14ac:dyDescent="0.15">
      <c r="D935" s="7">
        <v>31.033999999999999</v>
      </c>
      <c r="E935">
        <v>14.75375</v>
      </c>
    </row>
    <row r="936" spans="4:5" x14ac:dyDescent="0.15">
      <c r="D936" s="7">
        <v>31.067</v>
      </c>
      <c r="E936">
        <v>14.76036</v>
      </c>
    </row>
    <row r="937" spans="4:5" x14ac:dyDescent="0.15">
      <c r="D937" s="7">
        <v>31.1</v>
      </c>
      <c r="E937">
        <v>14.76792</v>
      </c>
    </row>
    <row r="938" spans="4:5" x14ac:dyDescent="0.15">
      <c r="D938" s="7">
        <v>31.132999999999999</v>
      </c>
      <c r="E938">
        <v>14.78115</v>
      </c>
    </row>
    <row r="939" spans="4:5" x14ac:dyDescent="0.15">
      <c r="D939" s="7">
        <v>31.166</v>
      </c>
      <c r="E939">
        <v>14.800990000000001</v>
      </c>
    </row>
    <row r="940" spans="4:5" x14ac:dyDescent="0.15">
      <c r="D940" s="7">
        <v>31.199000000000002</v>
      </c>
      <c r="E940">
        <v>14.828389999999999</v>
      </c>
    </row>
    <row r="941" spans="4:5" x14ac:dyDescent="0.15">
      <c r="D941" s="7">
        <v>31.233000000000001</v>
      </c>
      <c r="E941">
        <v>14.848229999999999</v>
      </c>
    </row>
    <row r="942" spans="4:5" x14ac:dyDescent="0.15">
      <c r="D942" s="7">
        <v>31.265999999999998</v>
      </c>
      <c r="E942">
        <v>14.869020000000001</v>
      </c>
    </row>
    <row r="943" spans="4:5" x14ac:dyDescent="0.15">
      <c r="D943" s="7">
        <v>31.298999999999999</v>
      </c>
      <c r="E943">
        <v>14.888860000000001</v>
      </c>
    </row>
    <row r="944" spans="4:5" x14ac:dyDescent="0.15">
      <c r="D944" s="7">
        <v>31.332999999999998</v>
      </c>
      <c r="E944">
        <v>14.903030000000001</v>
      </c>
    </row>
    <row r="945" spans="4:5" x14ac:dyDescent="0.15">
      <c r="D945" s="7">
        <v>31.366</v>
      </c>
      <c r="E945">
        <v>14.916259999999999</v>
      </c>
    </row>
    <row r="946" spans="4:5" x14ac:dyDescent="0.15">
      <c r="D946" s="7">
        <v>31.399000000000001</v>
      </c>
      <c r="E946">
        <v>14.929489999999999</v>
      </c>
    </row>
    <row r="947" spans="4:5" x14ac:dyDescent="0.15">
      <c r="D947" s="7">
        <v>31.433</v>
      </c>
      <c r="E947">
        <v>14.95027</v>
      </c>
    </row>
    <row r="948" spans="4:5" x14ac:dyDescent="0.15">
      <c r="D948" s="7">
        <v>31.466000000000001</v>
      </c>
      <c r="E948">
        <v>14.95027</v>
      </c>
    </row>
    <row r="949" spans="4:5" x14ac:dyDescent="0.15">
      <c r="D949" s="7">
        <v>31.498999999999999</v>
      </c>
      <c r="E949">
        <v>14.9635</v>
      </c>
    </row>
    <row r="950" spans="4:5" x14ac:dyDescent="0.15">
      <c r="D950" s="7">
        <v>31.533000000000001</v>
      </c>
      <c r="E950">
        <v>14.98996</v>
      </c>
    </row>
    <row r="951" spans="4:5" x14ac:dyDescent="0.15">
      <c r="D951" s="7">
        <v>31.565999999999999</v>
      </c>
      <c r="E951">
        <v>14.99751</v>
      </c>
    </row>
    <row r="952" spans="4:5" x14ac:dyDescent="0.15">
      <c r="D952" s="7">
        <v>31.599</v>
      </c>
      <c r="E952">
        <v>15.01736</v>
      </c>
    </row>
    <row r="953" spans="4:5" x14ac:dyDescent="0.15">
      <c r="D953" s="7">
        <v>31.632000000000001</v>
      </c>
      <c r="E953">
        <v>15.03814</v>
      </c>
    </row>
    <row r="954" spans="4:5" x14ac:dyDescent="0.15">
      <c r="D954" s="7">
        <v>31.666</v>
      </c>
      <c r="E954">
        <v>15.04476</v>
      </c>
    </row>
    <row r="955" spans="4:5" x14ac:dyDescent="0.15">
      <c r="D955" s="7">
        <v>31.699000000000002</v>
      </c>
      <c r="E955">
        <v>15.05799</v>
      </c>
    </row>
    <row r="956" spans="4:5" x14ac:dyDescent="0.15">
      <c r="D956" s="7">
        <v>31.733000000000001</v>
      </c>
      <c r="E956">
        <v>15.071209999999999</v>
      </c>
    </row>
    <row r="957" spans="4:5" x14ac:dyDescent="0.15">
      <c r="D957" s="7">
        <v>31.765999999999998</v>
      </c>
      <c r="E957">
        <v>15.092000000000001</v>
      </c>
    </row>
    <row r="958" spans="4:5" x14ac:dyDescent="0.15">
      <c r="D958" s="7">
        <v>31.798999999999999</v>
      </c>
      <c r="E958">
        <v>15.125069999999999</v>
      </c>
    </row>
    <row r="959" spans="4:5" x14ac:dyDescent="0.15">
      <c r="D959" s="7">
        <v>31.832000000000001</v>
      </c>
      <c r="E959">
        <v>15.165700000000001</v>
      </c>
    </row>
    <row r="960" spans="4:5" x14ac:dyDescent="0.15">
      <c r="D960" s="7">
        <v>31.867000000000001</v>
      </c>
      <c r="E960">
        <v>15.18648</v>
      </c>
    </row>
    <row r="961" spans="4:5" x14ac:dyDescent="0.15">
      <c r="D961" s="7">
        <v>31.899000000000001</v>
      </c>
      <c r="E961">
        <v>15.19971</v>
      </c>
    </row>
    <row r="962" spans="4:5" x14ac:dyDescent="0.15">
      <c r="D962" s="7">
        <v>31.933</v>
      </c>
      <c r="E962">
        <v>15.23373</v>
      </c>
    </row>
    <row r="963" spans="4:5" x14ac:dyDescent="0.15">
      <c r="D963" s="7">
        <v>31.966000000000001</v>
      </c>
      <c r="E963">
        <v>15.26018</v>
      </c>
    </row>
    <row r="964" spans="4:5" x14ac:dyDescent="0.15">
      <c r="D964" s="7">
        <v>31.998999999999999</v>
      </c>
      <c r="E964">
        <v>15.28097</v>
      </c>
    </row>
    <row r="965" spans="4:5" x14ac:dyDescent="0.15">
      <c r="D965" s="7">
        <v>32.031999999999996</v>
      </c>
      <c r="E965">
        <v>15.30837</v>
      </c>
    </row>
    <row r="966" spans="4:5" x14ac:dyDescent="0.15">
      <c r="D966" s="7">
        <v>32.067</v>
      </c>
      <c r="E966">
        <v>15.334820000000001</v>
      </c>
    </row>
    <row r="967" spans="4:5" x14ac:dyDescent="0.15">
      <c r="D967" s="7">
        <v>32.1</v>
      </c>
      <c r="E967">
        <v>15.362219999999999</v>
      </c>
    </row>
    <row r="968" spans="4:5" x14ac:dyDescent="0.15">
      <c r="D968" s="7">
        <v>32.131999999999998</v>
      </c>
      <c r="E968">
        <v>15.388680000000001</v>
      </c>
    </row>
    <row r="969" spans="4:5" x14ac:dyDescent="0.15">
      <c r="D969" s="7">
        <v>32.167000000000002</v>
      </c>
      <c r="E969">
        <v>15.402850000000001</v>
      </c>
    </row>
    <row r="970" spans="4:5" x14ac:dyDescent="0.15">
      <c r="D970" s="7">
        <v>32.200000000000003</v>
      </c>
      <c r="E970">
        <v>15.429309999999999</v>
      </c>
    </row>
    <row r="971" spans="4:5" x14ac:dyDescent="0.15">
      <c r="D971" s="7">
        <v>32.232999999999997</v>
      </c>
      <c r="E971">
        <v>15.456709999999999</v>
      </c>
    </row>
    <row r="972" spans="4:5" x14ac:dyDescent="0.15">
      <c r="D972" s="7">
        <v>32.265999999999998</v>
      </c>
      <c r="E972">
        <v>15.469940000000001</v>
      </c>
    </row>
    <row r="973" spans="4:5" x14ac:dyDescent="0.15">
      <c r="D973" s="7">
        <v>32.298999999999999</v>
      </c>
      <c r="E973">
        <v>15.503950000000001</v>
      </c>
    </row>
    <row r="974" spans="4:5" x14ac:dyDescent="0.15">
      <c r="D974" s="7">
        <v>32.332999999999998</v>
      </c>
      <c r="E974">
        <v>15.523790000000002</v>
      </c>
    </row>
    <row r="975" spans="4:5" x14ac:dyDescent="0.15">
      <c r="D975" s="7">
        <v>32.366</v>
      </c>
      <c r="E975">
        <v>15.54458</v>
      </c>
    </row>
    <row r="976" spans="4:5" x14ac:dyDescent="0.15">
      <c r="D976" s="7">
        <v>32.399000000000001</v>
      </c>
      <c r="E976">
        <v>15.56442</v>
      </c>
    </row>
    <row r="977" spans="4:5" x14ac:dyDescent="0.15">
      <c r="D977" s="7">
        <v>32.433</v>
      </c>
      <c r="E977">
        <v>15.58521</v>
      </c>
    </row>
    <row r="978" spans="4:5" x14ac:dyDescent="0.15">
      <c r="D978" s="7">
        <v>32.466999999999999</v>
      </c>
      <c r="E978">
        <v>15.611660000000001</v>
      </c>
    </row>
    <row r="979" spans="4:5" x14ac:dyDescent="0.15">
      <c r="D979" s="7">
        <v>32.5</v>
      </c>
      <c r="E979">
        <v>15.63245</v>
      </c>
    </row>
    <row r="980" spans="4:5" x14ac:dyDescent="0.15">
      <c r="D980" s="7">
        <v>32.531999999999996</v>
      </c>
      <c r="E980">
        <v>15.64568</v>
      </c>
    </row>
    <row r="981" spans="4:5" x14ac:dyDescent="0.15">
      <c r="D981" s="7">
        <v>32.567</v>
      </c>
      <c r="E981">
        <v>15.665520000000001</v>
      </c>
    </row>
    <row r="982" spans="4:5" x14ac:dyDescent="0.15">
      <c r="D982" s="7">
        <v>32.598999999999997</v>
      </c>
      <c r="E982">
        <v>15.686309999999999</v>
      </c>
    </row>
    <row r="983" spans="4:5" x14ac:dyDescent="0.15">
      <c r="D983" s="7">
        <v>32.633000000000003</v>
      </c>
      <c r="E983">
        <v>15.699530000000001</v>
      </c>
    </row>
    <row r="984" spans="4:5" x14ac:dyDescent="0.15">
      <c r="D984" s="7">
        <v>32.665999999999997</v>
      </c>
      <c r="E984">
        <v>15.720319999999999</v>
      </c>
    </row>
    <row r="985" spans="4:5" x14ac:dyDescent="0.15">
      <c r="D985" s="7">
        <v>32.700000000000003</v>
      </c>
      <c r="E985">
        <v>15.740159999999999</v>
      </c>
    </row>
    <row r="986" spans="4:5" x14ac:dyDescent="0.15">
      <c r="D986" s="7">
        <v>32.732999999999997</v>
      </c>
      <c r="E986">
        <v>15.75339</v>
      </c>
    </row>
    <row r="987" spans="4:5" x14ac:dyDescent="0.15">
      <c r="D987" s="7">
        <v>32.765999999999998</v>
      </c>
      <c r="E987">
        <v>15.774179999999999</v>
      </c>
    </row>
    <row r="988" spans="4:5" x14ac:dyDescent="0.15">
      <c r="D988" s="7">
        <v>32.799999999999997</v>
      </c>
      <c r="E988">
        <v>15.787409999999999</v>
      </c>
    </row>
    <row r="989" spans="4:5" x14ac:dyDescent="0.15">
      <c r="D989" s="7">
        <v>32.832999999999998</v>
      </c>
      <c r="E989">
        <v>15.81481</v>
      </c>
    </row>
    <row r="990" spans="4:5" x14ac:dyDescent="0.15">
      <c r="D990" s="7">
        <v>32.866</v>
      </c>
      <c r="E990">
        <v>15.83465</v>
      </c>
    </row>
    <row r="991" spans="4:5" x14ac:dyDescent="0.15">
      <c r="D991" s="7">
        <v>32.899000000000001</v>
      </c>
      <c r="E991">
        <v>15.85543</v>
      </c>
    </row>
    <row r="992" spans="4:5" x14ac:dyDescent="0.15">
      <c r="D992" s="7">
        <v>32.933</v>
      </c>
      <c r="E992">
        <v>15.87528</v>
      </c>
    </row>
    <row r="993" spans="4:5" x14ac:dyDescent="0.15">
      <c r="D993" s="7">
        <v>32.966999999999999</v>
      </c>
      <c r="E993">
        <v>15.89606</v>
      </c>
    </row>
    <row r="994" spans="4:5" x14ac:dyDescent="0.15">
      <c r="D994" s="7">
        <v>33</v>
      </c>
      <c r="E994">
        <v>15.915899999999999</v>
      </c>
    </row>
    <row r="995" spans="4:5" x14ac:dyDescent="0.15">
      <c r="D995" s="7">
        <v>33.031999999999996</v>
      </c>
      <c r="E995">
        <v>15.935750000000001</v>
      </c>
    </row>
    <row r="996" spans="4:5" x14ac:dyDescent="0.15">
      <c r="D996" s="7">
        <v>33.066000000000003</v>
      </c>
      <c r="E996">
        <v>15.963149999999999</v>
      </c>
    </row>
    <row r="997" spans="4:5" x14ac:dyDescent="0.15">
      <c r="D997" s="7">
        <v>33.098999999999997</v>
      </c>
      <c r="E997">
        <v>15.983930000000001</v>
      </c>
    </row>
    <row r="998" spans="4:5" x14ac:dyDescent="0.15">
      <c r="D998" s="7">
        <v>33.131999999999998</v>
      </c>
      <c r="E998">
        <v>15.997159999999999</v>
      </c>
    </row>
    <row r="999" spans="4:5" x14ac:dyDescent="0.15">
      <c r="D999" s="7">
        <v>33.167000000000002</v>
      </c>
      <c r="E999">
        <v>16.016999999999999</v>
      </c>
    </row>
    <row r="1000" spans="4:5" x14ac:dyDescent="0.15">
      <c r="D1000" s="7">
        <v>33.200000000000003</v>
      </c>
      <c r="E1000">
        <v>16.037790000000001</v>
      </c>
    </row>
    <row r="1001" spans="4:5" x14ac:dyDescent="0.15">
      <c r="D1001" s="7">
        <v>33.232999999999997</v>
      </c>
      <c r="E1001">
        <v>16.05763</v>
      </c>
    </row>
    <row r="1002" spans="4:5" x14ac:dyDescent="0.15">
      <c r="D1002" s="7">
        <v>33.267000000000003</v>
      </c>
      <c r="E1002">
        <v>16.07086</v>
      </c>
    </row>
    <row r="1003" spans="4:5" x14ac:dyDescent="0.15">
      <c r="D1003" s="7">
        <v>33.299999999999997</v>
      </c>
      <c r="E1003">
        <v>16.104870000000002</v>
      </c>
    </row>
    <row r="1004" spans="4:5" x14ac:dyDescent="0.15">
      <c r="D1004" s="7">
        <v>33.332999999999998</v>
      </c>
      <c r="E1004">
        <v>16.13889</v>
      </c>
    </row>
    <row r="1005" spans="4:5" x14ac:dyDescent="0.15">
      <c r="D1005" s="7">
        <v>33.366</v>
      </c>
      <c r="E1005">
        <v>16.15212</v>
      </c>
    </row>
    <row r="1006" spans="4:5" x14ac:dyDescent="0.15">
      <c r="D1006" s="7">
        <v>33.399000000000001</v>
      </c>
      <c r="E1006">
        <v>16.186129999999999</v>
      </c>
    </row>
    <row r="1007" spans="4:5" x14ac:dyDescent="0.15">
      <c r="D1007" s="7">
        <v>33.432000000000002</v>
      </c>
      <c r="E1007">
        <v>16.205970000000001</v>
      </c>
    </row>
    <row r="1008" spans="4:5" x14ac:dyDescent="0.15">
      <c r="D1008" s="7">
        <v>33.466000000000001</v>
      </c>
      <c r="E1008">
        <v>16.213530000000002</v>
      </c>
    </row>
    <row r="1009" spans="4:5" x14ac:dyDescent="0.15">
      <c r="D1009" s="7">
        <v>33.5</v>
      </c>
      <c r="E1009">
        <v>16.233370000000001</v>
      </c>
    </row>
    <row r="1010" spans="4:5" x14ac:dyDescent="0.15">
      <c r="D1010" s="7">
        <v>33.533999999999999</v>
      </c>
      <c r="E1010">
        <v>16.254159999999999</v>
      </c>
    </row>
    <row r="1011" spans="4:5" x14ac:dyDescent="0.15">
      <c r="D1011" s="7">
        <v>33.564999999999998</v>
      </c>
      <c r="E1011">
        <v>16.287230000000001</v>
      </c>
    </row>
    <row r="1012" spans="4:5" x14ac:dyDescent="0.15">
      <c r="D1012" s="7">
        <v>33.598999999999997</v>
      </c>
      <c r="E1012">
        <v>16.301400000000001</v>
      </c>
    </row>
    <row r="1013" spans="4:5" x14ac:dyDescent="0.15">
      <c r="D1013" s="7">
        <v>33.631999999999998</v>
      </c>
      <c r="E1013">
        <v>16.314629999999998</v>
      </c>
    </row>
    <row r="1014" spans="4:5" x14ac:dyDescent="0.15">
      <c r="D1014" s="7">
        <v>33.665999999999997</v>
      </c>
      <c r="E1014">
        <v>16.341080000000002</v>
      </c>
    </row>
    <row r="1015" spans="4:5" x14ac:dyDescent="0.15">
      <c r="D1015" s="7">
        <v>33.698999999999998</v>
      </c>
      <c r="E1015">
        <v>16.368479999999998</v>
      </c>
    </row>
    <row r="1016" spans="4:5" x14ac:dyDescent="0.15">
      <c r="D1016" s="7">
        <v>33.731999999999999</v>
      </c>
      <c r="E1016">
        <v>16.3751</v>
      </c>
    </row>
    <row r="1017" spans="4:5" x14ac:dyDescent="0.15">
      <c r="D1017" s="7">
        <v>33.765999999999998</v>
      </c>
      <c r="E1017">
        <v>16.395880000000002</v>
      </c>
    </row>
    <row r="1018" spans="4:5" x14ac:dyDescent="0.15">
      <c r="D1018" s="7">
        <v>33.799999999999997</v>
      </c>
      <c r="E1018">
        <v>16.41573</v>
      </c>
    </row>
    <row r="1019" spans="4:5" x14ac:dyDescent="0.15">
      <c r="D1019" s="7">
        <v>33.832999999999998</v>
      </c>
      <c r="E1019">
        <v>16.422339999999998</v>
      </c>
    </row>
    <row r="1020" spans="4:5" x14ac:dyDescent="0.15">
      <c r="D1020" s="7">
        <v>33.866</v>
      </c>
      <c r="E1020">
        <v>16.449740000000002</v>
      </c>
    </row>
    <row r="1021" spans="4:5" x14ac:dyDescent="0.15">
      <c r="D1021" s="7">
        <v>33.899000000000001</v>
      </c>
      <c r="E1021">
        <v>16.45636</v>
      </c>
    </row>
    <row r="1022" spans="4:5" x14ac:dyDescent="0.15">
      <c r="D1022" s="7">
        <v>33.933</v>
      </c>
      <c r="E1022">
        <v>16.462970000000002</v>
      </c>
    </row>
    <row r="1023" spans="4:5" x14ac:dyDescent="0.15">
      <c r="D1023" s="7">
        <v>33.966000000000001</v>
      </c>
      <c r="E1023">
        <v>16.469580000000001</v>
      </c>
    </row>
    <row r="1024" spans="4:5" x14ac:dyDescent="0.15">
      <c r="D1024" s="7">
        <v>34</v>
      </c>
      <c r="E1024">
        <v>16.490369999999999</v>
      </c>
    </row>
    <row r="1025" spans="4:5" x14ac:dyDescent="0.15">
      <c r="D1025" s="7">
        <v>34.033000000000001</v>
      </c>
      <c r="E1025">
        <v>16.503599999999999</v>
      </c>
    </row>
    <row r="1026" spans="4:5" x14ac:dyDescent="0.15">
      <c r="D1026" s="7">
        <v>34.067</v>
      </c>
      <c r="E1026">
        <v>16.516819999999999</v>
      </c>
    </row>
    <row r="1027" spans="4:5" x14ac:dyDescent="0.15">
      <c r="D1027" s="7">
        <v>34.098999999999997</v>
      </c>
      <c r="E1027">
        <v>16.530999999999999</v>
      </c>
    </row>
    <row r="1028" spans="4:5" x14ac:dyDescent="0.15">
      <c r="D1028" s="7">
        <v>34.131999999999998</v>
      </c>
      <c r="E1028">
        <v>16.550840000000001</v>
      </c>
    </row>
    <row r="1029" spans="4:5" x14ac:dyDescent="0.15">
      <c r="D1029" s="7">
        <v>34.165999999999997</v>
      </c>
      <c r="E1029">
        <v>16.564070000000001</v>
      </c>
    </row>
    <row r="1030" spans="4:5" x14ac:dyDescent="0.15">
      <c r="D1030" s="7">
        <v>34.200000000000003</v>
      </c>
      <c r="E1030">
        <v>16.578240000000001</v>
      </c>
    </row>
    <row r="1031" spans="4:5" x14ac:dyDescent="0.15">
      <c r="D1031" s="7">
        <v>34.231999999999999</v>
      </c>
      <c r="E1031">
        <v>16.598080000000003</v>
      </c>
    </row>
    <row r="1032" spans="4:5" x14ac:dyDescent="0.15">
      <c r="D1032" s="7">
        <v>34.267000000000003</v>
      </c>
      <c r="E1032">
        <v>16.61131</v>
      </c>
    </row>
    <row r="1033" spans="4:5" x14ac:dyDescent="0.15">
      <c r="D1033" s="7">
        <v>34.298999999999999</v>
      </c>
      <c r="E1033">
        <v>16.63871</v>
      </c>
    </row>
    <row r="1034" spans="4:5" x14ac:dyDescent="0.15">
      <c r="D1034" s="7">
        <v>34.332000000000001</v>
      </c>
      <c r="E1034">
        <v>16.66611</v>
      </c>
    </row>
    <row r="1035" spans="4:5" x14ac:dyDescent="0.15">
      <c r="D1035" s="7">
        <v>34.366</v>
      </c>
      <c r="E1035">
        <v>16.67934</v>
      </c>
    </row>
    <row r="1036" spans="4:5" x14ac:dyDescent="0.15">
      <c r="D1036" s="7">
        <v>34.399000000000001</v>
      </c>
      <c r="E1036">
        <v>16.699180000000002</v>
      </c>
    </row>
    <row r="1037" spans="4:5" x14ac:dyDescent="0.15">
      <c r="D1037" s="7">
        <v>34.433</v>
      </c>
      <c r="E1037">
        <v>16.713349999999998</v>
      </c>
    </row>
    <row r="1038" spans="4:5" x14ac:dyDescent="0.15">
      <c r="D1038" s="7">
        <v>34.466000000000001</v>
      </c>
      <c r="E1038">
        <v>16.73319</v>
      </c>
    </row>
    <row r="1039" spans="4:5" x14ac:dyDescent="0.15">
      <c r="D1039" s="7">
        <v>34.5</v>
      </c>
      <c r="E1039">
        <v>16.746419999999997</v>
      </c>
    </row>
    <row r="1040" spans="4:5" x14ac:dyDescent="0.15">
      <c r="D1040" s="7">
        <v>34.533000000000001</v>
      </c>
      <c r="E1040">
        <v>16.753979999999999</v>
      </c>
    </row>
    <row r="1041" spans="4:5" x14ac:dyDescent="0.15">
      <c r="D1041" s="7">
        <v>34.566000000000003</v>
      </c>
      <c r="E1041">
        <v>16.773820000000001</v>
      </c>
    </row>
    <row r="1042" spans="4:5" x14ac:dyDescent="0.15">
      <c r="D1042" s="7">
        <v>34.6</v>
      </c>
      <c r="E1042">
        <v>16.801220000000001</v>
      </c>
    </row>
    <row r="1043" spans="4:5" x14ac:dyDescent="0.15">
      <c r="D1043" s="7">
        <v>34.631999999999998</v>
      </c>
      <c r="E1043">
        <v>16.807839999999999</v>
      </c>
    </row>
    <row r="1044" spans="4:5" x14ac:dyDescent="0.15">
      <c r="D1044" s="7">
        <v>34.665999999999997</v>
      </c>
      <c r="E1044">
        <v>16.814450000000001</v>
      </c>
    </row>
    <row r="1045" spans="4:5" x14ac:dyDescent="0.15">
      <c r="D1045" s="7">
        <v>34.698999999999998</v>
      </c>
      <c r="E1045">
        <v>16.834289999999999</v>
      </c>
    </row>
    <row r="1046" spans="4:5" x14ac:dyDescent="0.15">
      <c r="D1046" s="7">
        <v>34.732999999999997</v>
      </c>
      <c r="E1046">
        <v>16.855080000000001</v>
      </c>
    </row>
    <row r="1047" spans="4:5" x14ac:dyDescent="0.15">
      <c r="D1047" s="7">
        <v>34.765999999999998</v>
      </c>
      <c r="E1047">
        <v>16.861689999999999</v>
      </c>
    </row>
    <row r="1048" spans="4:5" x14ac:dyDescent="0.15">
      <c r="D1048" s="7">
        <v>34.799999999999997</v>
      </c>
      <c r="E1048">
        <v>16.881540000000001</v>
      </c>
    </row>
    <row r="1049" spans="4:5" x14ac:dyDescent="0.15">
      <c r="D1049" s="7">
        <v>34.832000000000001</v>
      </c>
      <c r="E1049">
        <v>16.90232</v>
      </c>
    </row>
    <row r="1050" spans="4:5" x14ac:dyDescent="0.15">
      <c r="D1050" s="7">
        <v>34.866999999999997</v>
      </c>
      <c r="E1050">
        <v>16.908939999999998</v>
      </c>
    </row>
    <row r="1051" spans="4:5" x14ac:dyDescent="0.15">
      <c r="D1051" s="7">
        <v>34.9</v>
      </c>
      <c r="E1051">
        <v>16.936340000000001</v>
      </c>
    </row>
    <row r="1052" spans="4:5" x14ac:dyDescent="0.15">
      <c r="D1052" s="7">
        <v>34.933</v>
      </c>
      <c r="E1052">
        <v>16.962790000000002</v>
      </c>
    </row>
    <row r="1053" spans="4:5" x14ac:dyDescent="0.15">
      <c r="D1053" s="7">
        <v>34.966999999999999</v>
      </c>
      <c r="E1053">
        <v>16.983580000000003</v>
      </c>
    </row>
    <row r="1054" spans="4:5" x14ac:dyDescent="0.15">
      <c r="D1054" s="7">
        <v>35</v>
      </c>
      <c r="E1054">
        <v>16.990189999999998</v>
      </c>
    </row>
    <row r="1055" spans="4:5" x14ac:dyDescent="0.15">
      <c r="D1055" s="7">
        <v>35.033000000000001</v>
      </c>
      <c r="E1055">
        <v>17.01003</v>
      </c>
    </row>
    <row r="1056" spans="4:5" x14ac:dyDescent="0.15">
      <c r="D1056" s="7">
        <v>35.066000000000003</v>
      </c>
      <c r="E1056">
        <v>17.030819999999999</v>
      </c>
    </row>
    <row r="1057" spans="4:5" x14ac:dyDescent="0.15">
      <c r="D1057" s="7">
        <v>35.1</v>
      </c>
      <c r="E1057">
        <v>17.044049999999999</v>
      </c>
    </row>
    <row r="1058" spans="4:5" x14ac:dyDescent="0.15">
      <c r="D1058" s="7">
        <v>35.131999999999998</v>
      </c>
      <c r="E1058">
        <v>17.057279999999999</v>
      </c>
    </row>
    <row r="1059" spans="4:5" x14ac:dyDescent="0.15">
      <c r="D1059" s="7">
        <v>35.164999999999999</v>
      </c>
      <c r="E1059">
        <v>17.071450000000002</v>
      </c>
    </row>
    <row r="1060" spans="4:5" x14ac:dyDescent="0.15">
      <c r="D1060" s="7">
        <v>35.200000000000003</v>
      </c>
      <c r="E1060">
        <v>17.084679999999999</v>
      </c>
    </row>
    <row r="1061" spans="4:5" x14ac:dyDescent="0.15">
      <c r="D1061" s="7">
        <v>35.234000000000002</v>
      </c>
      <c r="E1061">
        <v>17.112080000000002</v>
      </c>
    </row>
    <row r="1062" spans="4:5" x14ac:dyDescent="0.15">
      <c r="D1062" s="7">
        <v>35.265000000000001</v>
      </c>
      <c r="E1062">
        <v>17.118689999999997</v>
      </c>
    </row>
    <row r="1063" spans="4:5" x14ac:dyDescent="0.15">
      <c r="D1063" s="7">
        <v>35.298999999999999</v>
      </c>
      <c r="E1063">
        <v>17.131919999999997</v>
      </c>
    </row>
    <row r="1064" spans="4:5" x14ac:dyDescent="0.15">
      <c r="D1064" s="7">
        <v>35.332999999999998</v>
      </c>
      <c r="E1064">
        <v>17.159320000000001</v>
      </c>
    </row>
    <row r="1065" spans="4:5" x14ac:dyDescent="0.15">
      <c r="D1065" s="7">
        <v>35.366</v>
      </c>
      <c r="E1065">
        <v>17.17916</v>
      </c>
    </row>
    <row r="1066" spans="4:5" x14ac:dyDescent="0.15">
      <c r="D1066" s="7">
        <v>35.4</v>
      </c>
      <c r="E1066">
        <v>17.199950000000001</v>
      </c>
    </row>
    <row r="1067" spans="4:5" x14ac:dyDescent="0.15">
      <c r="D1067" s="7">
        <v>35.433999999999997</v>
      </c>
      <c r="E1067">
        <v>17.20656</v>
      </c>
    </row>
    <row r="1068" spans="4:5" x14ac:dyDescent="0.15">
      <c r="D1068" s="7">
        <v>35.466999999999999</v>
      </c>
      <c r="E1068">
        <v>17.21979</v>
      </c>
    </row>
    <row r="1069" spans="4:5" x14ac:dyDescent="0.15">
      <c r="D1069" s="7">
        <v>35.499000000000002</v>
      </c>
      <c r="E1069">
        <v>17.239630000000002</v>
      </c>
    </row>
    <row r="1070" spans="4:5" x14ac:dyDescent="0.15">
      <c r="D1070" s="7">
        <v>35.531999999999996</v>
      </c>
      <c r="E1070">
        <v>17.253799999999998</v>
      </c>
    </row>
    <row r="1071" spans="4:5" x14ac:dyDescent="0.15">
      <c r="D1071" s="7">
        <v>35.566000000000003</v>
      </c>
      <c r="E1071">
        <v>17.27364</v>
      </c>
    </row>
    <row r="1072" spans="4:5" x14ac:dyDescent="0.15">
      <c r="D1072" s="7">
        <v>35.598999999999997</v>
      </c>
      <c r="E1072">
        <v>17.294430000000002</v>
      </c>
    </row>
    <row r="1073" spans="4:5" x14ac:dyDescent="0.15">
      <c r="D1073" s="7">
        <v>35.633000000000003</v>
      </c>
      <c r="E1073">
        <v>17.31427</v>
      </c>
    </row>
    <row r="1074" spans="4:5" x14ac:dyDescent="0.15">
      <c r="D1074" s="7">
        <v>35.667000000000002</v>
      </c>
      <c r="E1074">
        <v>17.335060000000002</v>
      </c>
    </row>
    <row r="1075" spans="4:5" x14ac:dyDescent="0.15">
      <c r="D1075" s="7">
        <v>35.700000000000003</v>
      </c>
      <c r="E1075">
        <v>17.341669999999997</v>
      </c>
    </row>
    <row r="1076" spans="4:5" x14ac:dyDescent="0.15">
      <c r="D1076" s="7">
        <v>35.732999999999997</v>
      </c>
      <c r="E1076">
        <v>17.354900000000001</v>
      </c>
    </row>
    <row r="1077" spans="4:5" x14ac:dyDescent="0.15">
      <c r="D1077" s="7">
        <v>35.767000000000003</v>
      </c>
      <c r="E1077">
        <v>17.368130000000001</v>
      </c>
    </row>
    <row r="1078" spans="4:5" x14ac:dyDescent="0.15">
      <c r="D1078" s="7">
        <v>35.798999999999999</v>
      </c>
      <c r="E1078">
        <v>17.374740000000003</v>
      </c>
    </row>
    <row r="1079" spans="4:5" x14ac:dyDescent="0.15">
      <c r="D1079" s="7">
        <v>35.832999999999998</v>
      </c>
      <c r="E1079">
        <v>17.395529999999997</v>
      </c>
    </row>
    <row r="1080" spans="4:5" x14ac:dyDescent="0.15">
      <c r="D1080" s="7">
        <v>35.866</v>
      </c>
      <c r="E1080">
        <v>17.421990000000001</v>
      </c>
    </row>
    <row r="1081" spans="4:5" x14ac:dyDescent="0.15">
      <c r="D1081" s="7">
        <v>35.9</v>
      </c>
      <c r="E1081">
        <v>17.442769999999999</v>
      </c>
    </row>
    <row r="1082" spans="4:5" x14ac:dyDescent="0.15">
      <c r="D1082" s="7">
        <v>35.933</v>
      </c>
      <c r="E1082">
        <v>17.449390000000001</v>
      </c>
    </row>
    <row r="1083" spans="4:5" x14ac:dyDescent="0.15">
      <c r="D1083" s="7">
        <v>35.966000000000001</v>
      </c>
      <c r="E1083">
        <v>17.47017</v>
      </c>
    </row>
    <row r="1084" spans="4:5" x14ac:dyDescent="0.15">
      <c r="D1084" s="7">
        <v>35.999000000000002</v>
      </c>
      <c r="E1084">
        <v>17.490009999999998</v>
      </c>
    </row>
    <row r="1085" spans="4:5" x14ac:dyDescent="0.15">
      <c r="D1085" s="7">
        <v>36.033000000000001</v>
      </c>
      <c r="E1085">
        <v>17.503240000000002</v>
      </c>
    </row>
    <row r="1086" spans="4:5" x14ac:dyDescent="0.15">
      <c r="D1086" s="7">
        <v>36.066000000000003</v>
      </c>
      <c r="E1086">
        <v>17.517419999999998</v>
      </c>
    </row>
    <row r="1087" spans="4:5" x14ac:dyDescent="0.15">
      <c r="D1087" s="7">
        <v>36.098999999999997</v>
      </c>
      <c r="E1087">
        <v>17.52403</v>
      </c>
    </row>
    <row r="1088" spans="4:5" x14ac:dyDescent="0.15">
      <c r="D1088" s="7">
        <v>36.133000000000003</v>
      </c>
      <c r="E1088">
        <v>17.55048</v>
      </c>
    </row>
    <row r="1089" spans="4:5" x14ac:dyDescent="0.15">
      <c r="D1089" s="7">
        <v>36.167000000000002</v>
      </c>
      <c r="E1089">
        <v>17.557099999999998</v>
      </c>
    </row>
    <row r="1090" spans="4:5" x14ac:dyDescent="0.15">
      <c r="D1090" s="7">
        <v>36.198999999999998</v>
      </c>
      <c r="E1090">
        <v>17.571270000000002</v>
      </c>
    </row>
    <row r="1091" spans="4:5" x14ac:dyDescent="0.15">
      <c r="D1091" s="7">
        <v>36.232999999999997</v>
      </c>
      <c r="E1091">
        <v>17.59111</v>
      </c>
    </row>
    <row r="1092" spans="4:5" x14ac:dyDescent="0.15">
      <c r="D1092" s="7">
        <v>36.265999999999998</v>
      </c>
      <c r="E1092">
        <v>17.611900000000002</v>
      </c>
    </row>
    <row r="1093" spans="4:5" x14ac:dyDescent="0.15">
      <c r="D1093" s="7">
        <v>36.298999999999999</v>
      </c>
      <c r="E1093">
        <v>17.631740000000001</v>
      </c>
    </row>
    <row r="1094" spans="4:5" x14ac:dyDescent="0.15">
      <c r="D1094" s="7">
        <v>36.332999999999998</v>
      </c>
      <c r="E1094">
        <v>17.644970000000001</v>
      </c>
    </row>
    <row r="1095" spans="4:5" x14ac:dyDescent="0.15">
      <c r="D1095" s="7">
        <v>36.366</v>
      </c>
      <c r="E1095">
        <v>17.672369999999997</v>
      </c>
    </row>
    <row r="1096" spans="4:5" x14ac:dyDescent="0.15">
      <c r="D1096" s="7">
        <v>36.399000000000001</v>
      </c>
      <c r="E1096">
        <v>17.685599999999997</v>
      </c>
    </row>
    <row r="1097" spans="4:5" x14ac:dyDescent="0.15">
      <c r="D1097" s="7">
        <v>36.433</v>
      </c>
      <c r="E1097">
        <v>17.699770000000001</v>
      </c>
    </row>
    <row r="1098" spans="4:5" x14ac:dyDescent="0.15">
      <c r="D1098" s="7">
        <v>36.466000000000001</v>
      </c>
      <c r="E1098">
        <v>17.713000000000001</v>
      </c>
    </row>
    <row r="1099" spans="4:5" x14ac:dyDescent="0.15">
      <c r="D1099" s="7">
        <v>36.499000000000002</v>
      </c>
      <c r="E1099">
        <v>17.732839999999999</v>
      </c>
    </row>
    <row r="1100" spans="4:5" x14ac:dyDescent="0.15">
      <c r="D1100" s="7">
        <v>36.533999999999999</v>
      </c>
      <c r="E1100">
        <v>17.740400000000001</v>
      </c>
    </row>
    <row r="1101" spans="4:5" x14ac:dyDescent="0.15">
      <c r="D1101" s="7">
        <v>36.567</v>
      </c>
      <c r="E1101">
        <v>17.753630000000001</v>
      </c>
    </row>
    <row r="1102" spans="4:5" x14ac:dyDescent="0.15">
      <c r="D1102" s="7">
        <v>36.6</v>
      </c>
      <c r="E1102">
        <v>17.77347</v>
      </c>
    </row>
    <row r="1103" spans="4:5" x14ac:dyDescent="0.15">
      <c r="D1103" s="7">
        <v>36.633000000000003</v>
      </c>
      <c r="E1103">
        <v>17.794250000000002</v>
      </c>
    </row>
    <row r="1104" spans="4:5" x14ac:dyDescent="0.15">
      <c r="D1104" s="7">
        <v>36.665999999999997</v>
      </c>
      <c r="E1104">
        <v>17.807479999999998</v>
      </c>
    </row>
    <row r="1105" spans="4:5" x14ac:dyDescent="0.15">
      <c r="D1105" s="7">
        <v>36.700000000000003</v>
      </c>
      <c r="E1105">
        <v>17.794250000000002</v>
      </c>
    </row>
    <row r="1106" spans="4:5" x14ac:dyDescent="0.15">
      <c r="D1106" s="7">
        <v>36.732999999999997</v>
      </c>
      <c r="E1106">
        <v>17.80087</v>
      </c>
    </row>
    <row r="1107" spans="4:5" x14ac:dyDescent="0.15">
      <c r="D1107" s="7">
        <v>36.765000000000001</v>
      </c>
      <c r="E1107">
        <v>17.80087</v>
      </c>
    </row>
    <row r="1108" spans="4:5" x14ac:dyDescent="0.15">
      <c r="D1108" s="7">
        <v>36.798999999999999</v>
      </c>
      <c r="E1108">
        <v>17.80087</v>
      </c>
    </row>
    <row r="1109" spans="4:5" x14ac:dyDescent="0.15">
      <c r="D1109" s="7">
        <v>36.832999999999998</v>
      </c>
      <c r="E1109">
        <v>17.807479999999998</v>
      </c>
    </row>
    <row r="1110" spans="4:5" x14ac:dyDescent="0.15">
      <c r="D1110" s="7">
        <v>36.866</v>
      </c>
      <c r="E1110">
        <v>17.820709999999998</v>
      </c>
    </row>
    <row r="1111" spans="4:5" x14ac:dyDescent="0.15">
      <c r="D1111" s="7">
        <v>36.9</v>
      </c>
      <c r="E1111">
        <v>17.820709999999998</v>
      </c>
    </row>
    <row r="1112" spans="4:5" x14ac:dyDescent="0.15">
      <c r="D1112" s="7">
        <v>36.933</v>
      </c>
      <c r="E1112">
        <v>17.82732</v>
      </c>
    </row>
    <row r="1113" spans="4:5" x14ac:dyDescent="0.15">
      <c r="D1113" s="7">
        <v>36.966999999999999</v>
      </c>
      <c r="E1113">
        <v>17.8415</v>
      </c>
    </row>
    <row r="1114" spans="4:5" x14ac:dyDescent="0.15">
      <c r="D1114" s="7">
        <v>37.000999999999998</v>
      </c>
      <c r="E1114">
        <v>17.85472</v>
      </c>
    </row>
    <row r="1115" spans="4:5" x14ac:dyDescent="0.15">
      <c r="D1115" s="7">
        <v>37.031999999999996</v>
      </c>
      <c r="E1115">
        <v>17.861339999999998</v>
      </c>
    </row>
    <row r="1116" spans="4:5" x14ac:dyDescent="0.15">
      <c r="D1116" s="7">
        <v>37.064999999999998</v>
      </c>
      <c r="E1116">
        <v>17.86795</v>
      </c>
    </row>
    <row r="1117" spans="4:5" x14ac:dyDescent="0.15">
      <c r="D1117" s="7">
        <v>37.098999999999997</v>
      </c>
      <c r="E1117">
        <v>17.88213</v>
      </c>
    </row>
    <row r="1118" spans="4:5" x14ac:dyDescent="0.15">
      <c r="D1118" s="7">
        <v>37.133000000000003</v>
      </c>
      <c r="E1118">
        <v>17.88213</v>
      </c>
    </row>
    <row r="1119" spans="4:5" x14ac:dyDescent="0.15">
      <c r="D1119" s="7">
        <v>37.165999999999997</v>
      </c>
      <c r="E1119">
        <v>17.895349999999997</v>
      </c>
    </row>
    <row r="1120" spans="4:5" x14ac:dyDescent="0.15">
      <c r="D1120" s="7">
        <v>37.200000000000003</v>
      </c>
      <c r="E1120">
        <v>17.901970000000002</v>
      </c>
    </row>
    <row r="1121" spans="4:5" x14ac:dyDescent="0.15">
      <c r="D1121" s="7">
        <v>37.232999999999997</v>
      </c>
      <c r="E1121">
        <v>17.915200000000002</v>
      </c>
    </row>
    <row r="1122" spans="4:5" x14ac:dyDescent="0.15">
      <c r="D1122" s="7">
        <v>37.267000000000003</v>
      </c>
      <c r="E1122">
        <v>17.929369999999999</v>
      </c>
    </row>
    <row r="1123" spans="4:5" x14ac:dyDescent="0.15">
      <c r="D1123" s="7">
        <v>37.299999999999997</v>
      </c>
      <c r="E1123">
        <v>17.935980000000001</v>
      </c>
    </row>
    <row r="1124" spans="4:5" x14ac:dyDescent="0.15">
      <c r="D1124" s="7">
        <v>37.332999999999998</v>
      </c>
      <c r="E1124">
        <v>17.962439999999997</v>
      </c>
    </row>
    <row r="1125" spans="4:5" x14ac:dyDescent="0.15">
      <c r="D1125" s="7">
        <v>37.366</v>
      </c>
      <c r="E1125">
        <v>17.955819999999999</v>
      </c>
    </row>
    <row r="1126" spans="4:5" x14ac:dyDescent="0.15">
      <c r="D1126" s="7">
        <v>37.4</v>
      </c>
      <c r="E1126">
        <v>17.962439999999997</v>
      </c>
    </row>
    <row r="1127" spans="4:5" x14ac:dyDescent="0.15">
      <c r="D1127" s="7">
        <v>37.433</v>
      </c>
      <c r="E1127">
        <v>17.976610000000001</v>
      </c>
    </row>
    <row r="1128" spans="4:5" x14ac:dyDescent="0.15">
      <c r="D1128" s="7">
        <v>37.466000000000001</v>
      </c>
      <c r="E1128">
        <v>17.996449999999999</v>
      </c>
    </row>
    <row r="1129" spans="4:5" x14ac:dyDescent="0.15">
      <c r="D1129" s="7">
        <v>37.5</v>
      </c>
      <c r="E1129">
        <v>18.010619999999999</v>
      </c>
    </row>
    <row r="1130" spans="4:5" x14ac:dyDescent="0.15">
      <c r="D1130" s="7">
        <v>37.533000000000001</v>
      </c>
      <c r="E1130">
        <v>18.030459999999998</v>
      </c>
    </row>
    <row r="1131" spans="4:5" x14ac:dyDescent="0.15">
      <c r="D1131" s="7">
        <v>37.567</v>
      </c>
      <c r="E1131">
        <v>18.037080000000003</v>
      </c>
    </row>
    <row r="1132" spans="4:5" x14ac:dyDescent="0.15">
      <c r="D1132" s="7">
        <v>37.6</v>
      </c>
      <c r="E1132">
        <v>18.037080000000003</v>
      </c>
    </row>
    <row r="1133" spans="4:5" x14ac:dyDescent="0.15">
      <c r="D1133" s="7">
        <v>37.633000000000003</v>
      </c>
      <c r="E1133">
        <v>18.057869999999998</v>
      </c>
    </row>
    <row r="1134" spans="4:5" x14ac:dyDescent="0.15">
      <c r="D1134" s="7">
        <v>37.667000000000002</v>
      </c>
      <c r="E1134">
        <v>18.06448</v>
      </c>
    </row>
    <row r="1135" spans="4:5" x14ac:dyDescent="0.15">
      <c r="D1135" s="7">
        <v>37.698999999999998</v>
      </c>
      <c r="E1135">
        <v>18.07771</v>
      </c>
    </row>
    <row r="1136" spans="4:5" x14ac:dyDescent="0.15">
      <c r="D1136" s="7">
        <v>37.734000000000002</v>
      </c>
      <c r="E1136">
        <v>18.09094</v>
      </c>
    </row>
    <row r="1137" spans="4:5" x14ac:dyDescent="0.15">
      <c r="D1137" s="7">
        <v>37.767000000000003</v>
      </c>
      <c r="E1137">
        <v>18.10511</v>
      </c>
    </row>
    <row r="1138" spans="4:5" x14ac:dyDescent="0.15">
      <c r="D1138" s="7">
        <v>37.798999999999999</v>
      </c>
      <c r="E1138">
        <v>18.111720000000002</v>
      </c>
    </row>
    <row r="1139" spans="4:5" x14ac:dyDescent="0.15">
      <c r="D1139" s="7">
        <v>37.832999999999998</v>
      </c>
      <c r="E1139">
        <v>18.11834</v>
      </c>
    </row>
    <row r="1140" spans="4:5" x14ac:dyDescent="0.15">
      <c r="D1140" s="7">
        <v>37.865000000000002</v>
      </c>
      <c r="E1140">
        <v>18.11834</v>
      </c>
    </row>
    <row r="1141" spans="4:5" x14ac:dyDescent="0.15">
      <c r="D1141" s="7">
        <v>37.899000000000001</v>
      </c>
      <c r="E1141">
        <v>18.14574</v>
      </c>
    </row>
    <row r="1142" spans="4:5" x14ac:dyDescent="0.15">
      <c r="D1142" s="7">
        <v>37.933</v>
      </c>
      <c r="E1142">
        <v>18.152349999999998</v>
      </c>
    </row>
    <row r="1143" spans="4:5" x14ac:dyDescent="0.15">
      <c r="D1143" s="7">
        <v>37.966000000000001</v>
      </c>
      <c r="E1143">
        <v>18.15896</v>
      </c>
    </row>
    <row r="1144" spans="4:5" x14ac:dyDescent="0.15">
      <c r="D1144" s="7">
        <v>37.999000000000002</v>
      </c>
      <c r="E1144">
        <v>18.165580000000002</v>
      </c>
    </row>
    <row r="1145" spans="4:5" x14ac:dyDescent="0.15">
      <c r="D1145" s="7">
        <v>38.033000000000001</v>
      </c>
      <c r="E1145">
        <v>18.178810000000002</v>
      </c>
    </row>
    <row r="1146" spans="4:5" x14ac:dyDescent="0.15">
      <c r="D1146" s="7">
        <v>38.066000000000003</v>
      </c>
      <c r="E1146">
        <v>18.178810000000002</v>
      </c>
    </row>
    <row r="1147" spans="4:5" x14ac:dyDescent="0.15">
      <c r="D1147" s="7">
        <v>38.1</v>
      </c>
      <c r="E1147">
        <v>18.192979999999999</v>
      </c>
    </row>
    <row r="1148" spans="4:5" x14ac:dyDescent="0.15">
      <c r="D1148" s="7">
        <v>38.133000000000003</v>
      </c>
      <c r="E1148">
        <v>18.206209999999999</v>
      </c>
    </row>
    <row r="1149" spans="4:5" x14ac:dyDescent="0.15">
      <c r="D1149" s="7">
        <v>38.165999999999997</v>
      </c>
      <c r="E1149">
        <v>18.206209999999999</v>
      </c>
    </row>
    <row r="1150" spans="4:5" x14ac:dyDescent="0.15">
      <c r="D1150" s="7">
        <v>38.198999999999998</v>
      </c>
      <c r="E1150">
        <v>18.212820000000001</v>
      </c>
    </row>
    <row r="1151" spans="4:5" x14ac:dyDescent="0.15">
      <c r="D1151" s="7">
        <v>38.231999999999999</v>
      </c>
      <c r="E1151">
        <v>18.219429999999999</v>
      </c>
    </row>
    <row r="1152" spans="4:5" x14ac:dyDescent="0.15">
      <c r="D1152" s="7">
        <v>38.265999999999998</v>
      </c>
      <c r="E1152">
        <v>18.232659999999999</v>
      </c>
    </row>
    <row r="1153" spans="4:5" x14ac:dyDescent="0.15">
      <c r="D1153" s="7">
        <v>38.298999999999999</v>
      </c>
      <c r="E1153">
        <v>18.240220000000001</v>
      </c>
    </row>
    <row r="1154" spans="4:5" x14ac:dyDescent="0.15">
      <c r="D1154" s="7">
        <v>38.332999999999998</v>
      </c>
      <c r="E1154">
        <v>18.253450000000001</v>
      </c>
    </row>
    <row r="1155" spans="4:5" x14ac:dyDescent="0.15">
      <c r="D1155" s="7">
        <v>38.366</v>
      </c>
      <c r="E1155">
        <v>18.253450000000001</v>
      </c>
    </row>
    <row r="1156" spans="4:5" x14ac:dyDescent="0.15">
      <c r="D1156" s="7">
        <v>38.4</v>
      </c>
      <c r="E1156">
        <v>18.266680000000001</v>
      </c>
    </row>
    <row r="1157" spans="4:5" x14ac:dyDescent="0.15">
      <c r="D1157" s="7">
        <v>38.432000000000002</v>
      </c>
      <c r="E1157">
        <v>18.287459999999999</v>
      </c>
    </row>
    <row r="1158" spans="4:5" x14ac:dyDescent="0.15">
      <c r="D1158" s="7">
        <v>38.466999999999999</v>
      </c>
      <c r="E1158">
        <v>18.300689999999999</v>
      </c>
    </row>
    <row r="1159" spans="4:5" x14ac:dyDescent="0.15">
      <c r="D1159" s="7">
        <v>38.5</v>
      </c>
      <c r="E1159">
        <v>18.300689999999999</v>
      </c>
    </row>
    <row r="1160" spans="4:5" x14ac:dyDescent="0.15">
      <c r="D1160" s="7">
        <v>38.533000000000001</v>
      </c>
      <c r="E1160">
        <v>18.307299999999998</v>
      </c>
    </row>
    <row r="1161" spans="4:5" x14ac:dyDescent="0.15">
      <c r="D1161" s="7">
        <v>38.567</v>
      </c>
      <c r="E1161">
        <v>18.320529999999998</v>
      </c>
    </row>
    <row r="1162" spans="4:5" x14ac:dyDescent="0.15">
      <c r="D1162" s="7">
        <v>38.598999999999997</v>
      </c>
      <c r="E1162">
        <v>18.32809</v>
      </c>
    </row>
    <row r="1163" spans="4:5" x14ac:dyDescent="0.15">
      <c r="D1163" s="7">
        <v>38.633000000000003</v>
      </c>
      <c r="E1163">
        <v>18.334709999999998</v>
      </c>
    </row>
    <row r="1164" spans="4:5" x14ac:dyDescent="0.15">
      <c r="D1164" s="7">
        <v>38.667000000000002</v>
      </c>
      <c r="E1164">
        <v>18.347930000000002</v>
      </c>
    </row>
    <row r="1165" spans="4:5" x14ac:dyDescent="0.15">
      <c r="D1165" s="7">
        <v>38.700000000000003</v>
      </c>
      <c r="E1165">
        <v>18.35455</v>
      </c>
    </row>
    <row r="1166" spans="4:5" x14ac:dyDescent="0.15">
      <c r="D1166" s="7">
        <v>38.732999999999997</v>
      </c>
      <c r="E1166">
        <v>18.361159999999998</v>
      </c>
    </row>
    <row r="1167" spans="4:5" x14ac:dyDescent="0.15">
      <c r="D1167" s="7">
        <v>38.767000000000003</v>
      </c>
      <c r="E1167">
        <v>18.36778</v>
      </c>
    </row>
    <row r="1168" spans="4:5" x14ac:dyDescent="0.15">
      <c r="D1168" s="7">
        <v>38.798999999999999</v>
      </c>
      <c r="E1168">
        <v>18.388560000000002</v>
      </c>
    </row>
    <row r="1169" spans="4:5" x14ac:dyDescent="0.15">
      <c r="D1169" s="7">
        <v>38.832999999999998</v>
      </c>
      <c r="E1169">
        <v>18.39518</v>
      </c>
    </row>
    <row r="1170" spans="4:5" x14ac:dyDescent="0.15">
      <c r="D1170" s="7">
        <v>38.866999999999997</v>
      </c>
      <c r="E1170">
        <v>18.401790000000002</v>
      </c>
    </row>
    <row r="1171" spans="4:5" x14ac:dyDescent="0.15">
      <c r="D1171" s="7">
        <v>38.9</v>
      </c>
      <c r="E1171">
        <v>18.4084</v>
      </c>
    </row>
    <row r="1172" spans="4:5" x14ac:dyDescent="0.15">
      <c r="D1172" s="7">
        <v>38.933</v>
      </c>
      <c r="E1172">
        <v>18.422580000000004</v>
      </c>
    </row>
    <row r="1173" spans="4:5" x14ac:dyDescent="0.15">
      <c r="D1173" s="7">
        <v>38.966999999999999</v>
      </c>
      <c r="E1173">
        <v>18.429189999999998</v>
      </c>
    </row>
    <row r="1174" spans="4:5" x14ac:dyDescent="0.15">
      <c r="D1174" s="7">
        <v>39</v>
      </c>
      <c r="E1174">
        <v>18.4358</v>
      </c>
    </row>
    <row r="1175" spans="4:5" x14ac:dyDescent="0.15">
      <c r="D1175" s="7">
        <v>39.031999999999996</v>
      </c>
      <c r="E1175">
        <v>18.44903</v>
      </c>
    </row>
    <row r="1176" spans="4:5" x14ac:dyDescent="0.15">
      <c r="D1176" s="7">
        <v>39.067</v>
      </c>
      <c r="E1176">
        <v>18.46321</v>
      </c>
    </row>
    <row r="1177" spans="4:5" x14ac:dyDescent="0.15">
      <c r="D1177" s="7">
        <v>39.098999999999997</v>
      </c>
      <c r="E1177">
        <v>18.455650000000002</v>
      </c>
    </row>
    <row r="1178" spans="4:5" x14ac:dyDescent="0.15">
      <c r="D1178" s="7">
        <v>39.131999999999998</v>
      </c>
      <c r="E1178">
        <v>18.46321</v>
      </c>
    </row>
    <row r="1179" spans="4:5" x14ac:dyDescent="0.15">
      <c r="D1179" s="7">
        <v>39.165999999999997</v>
      </c>
      <c r="E1179">
        <v>18.476430000000001</v>
      </c>
    </row>
    <row r="1180" spans="4:5" x14ac:dyDescent="0.15">
      <c r="D1180" s="7">
        <v>39.198999999999998</v>
      </c>
      <c r="E1180">
        <v>18.489660000000001</v>
      </c>
    </row>
    <row r="1181" spans="4:5" x14ac:dyDescent="0.15">
      <c r="D1181" s="7">
        <v>39.232999999999997</v>
      </c>
      <c r="E1181">
        <v>18.510450000000002</v>
      </c>
    </row>
    <row r="1182" spans="4:5" x14ac:dyDescent="0.15">
      <c r="D1182" s="7">
        <v>39.267000000000003</v>
      </c>
      <c r="E1182">
        <v>18.510450000000002</v>
      </c>
    </row>
    <row r="1183" spans="4:5" x14ac:dyDescent="0.15">
      <c r="D1183" s="7">
        <v>39.299999999999997</v>
      </c>
      <c r="E1183">
        <v>18.523669999999999</v>
      </c>
    </row>
    <row r="1184" spans="4:5" x14ac:dyDescent="0.15">
      <c r="D1184" s="7">
        <v>39.332999999999998</v>
      </c>
      <c r="E1184">
        <v>18.530290000000001</v>
      </c>
    </row>
    <row r="1185" spans="4:5" x14ac:dyDescent="0.15">
      <c r="D1185" s="7">
        <v>39.366999999999997</v>
      </c>
      <c r="E1185">
        <v>18.536900000000003</v>
      </c>
    </row>
    <row r="1186" spans="4:5" x14ac:dyDescent="0.15">
      <c r="D1186" s="7">
        <v>39.4</v>
      </c>
      <c r="E1186">
        <v>18.557689999999997</v>
      </c>
    </row>
    <row r="1187" spans="4:5" x14ac:dyDescent="0.15">
      <c r="D1187" s="7">
        <v>39.432000000000002</v>
      </c>
      <c r="E1187">
        <v>18.570919999999997</v>
      </c>
    </row>
    <row r="1188" spans="4:5" x14ac:dyDescent="0.15">
      <c r="D1188" s="7">
        <v>39.466000000000001</v>
      </c>
      <c r="E1188">
        <v>18.584139999999998</v>
      </c>
    </row>
    <row r="1189" spans="4:5" x14ac:dyDescent="0.15">
      <c r="D1189" s="7">
        <v>39.499000000000002</v>
      </c>
      <c r="E1189">
        <v>18.59076</v>
      </c>
    </row>
    <row r="1190" spans="4:5" x14ac:dyDescent="0.15">
      <c r="D1190" s="7">
        <v>39.531999999999996</v>
      </c>
      <c r="E1190">
        <v>18.60493</v>
      </c>
    </row>
    <row r="1191" spans="4:5" x14ac:dyDescent="0.15">
      <c r="D1191" s="7">
        <v>39.566000000000003</v>
      </c>
      <c r="E1191">
        <v>18.611540000000002</v>
      </c>
    </row>
    <row r="1192" spans="4:5" x14ac:dyDescent="0.15">
      <c r="D1192" s="7">
        <v>39.598999999999997</v>
      </c>
      <c r="E1192">
        <v>18.624770000000002</v>
      </c>
    </row>
    <row r="1193" spans="4:5" x14ac:dyDescent="0.15">
      <c r="D1193" s="7">
        <v>39.633000000000003</v>
      </c>
      <c r="E1193">
        <v>18.63139</v>
      </c>
    </row>
    <row r="1194" spans="4:5" x14ac:dyDescent="0.15">
      <c r="D1194" s="7">
        <v>39.665999999999997</v>
      </c>
      <c r="E1194">
        <v>18.64556</v>
      </c>
    </row>
    <row r="1195" spans="4:5" x14ac:dyDescent="0.15">
      <c r="D1195" s="7">
        <v>39.700000000000003</v>
      </c>
      <c r="E1195">
        <v>18.65879</v>
      </c>
    </row>
    <row r="1196" spans="4:5" x14ac:dyDescent="0.15">
      <c r="D1196" s="7">
        <v>39.731999999999999</v>
      </c>
      <c r="E1196">
        <v>18.65879</v>
      </c>
    </row>
    <row r="1197" spans="4:5" x14ac:dyDescent="0.15">
      <c r="D1197" s="7">
        <v>39.767000000000003</v>
      </c>
      <c r="E1197">
        <v>18.65879</v>
      </c>
    </row>
    <row r="1198" spans="4:5" x14ac:dyDescent="0.15">
      <c r="D1198" s="7">
        <v>39.799999999999997</v>
      </c>
      <c r="E1198">
        <v>18.67202</v>
      </c>
    </row>
    <row r="1199" spans="4:5" x14ac:dyDescent="0.15">
      <c r="D1199" s="7">
        <v>39.832000000000001</v>
      </c>
      <c r="E1199">
        <v>18.678630000000002</v>
      </c>
    </row>
    <row r="1200" spans="4:5" x14ac:dyDescent="0.15">
      <c r="D1200" s="7">
        <v>39.865000000000002</v>
      </c>
      <c r="E1200">
        <v>18.68619</v>
      </c>
    </row>
    <row r="1201" spans="4:5" x14ac:dyDescent="0.15">
      <c r="D1201" s="7">
        <v>39.899000000000001</v>
      </c>
      <c r="E1201">
        <v>18.692799999999998</v>
      </c>
    </row>
    <row r="1202" spans="4:5" x14ac:dyDescent="0.15">
      <c r="D1202" s="7">
        <v>39.932000000000002</v>
      </c>
      <c r="E1202">
        <v>18.69942</v>
      </c>
    </row>
    <row r="1203" spans="4:5" x14ac:dyDescent="0.15">
      <c r="D1203" s="7">
        <v>39.966000000000001</v>
      </c>
      <c r="E1203">
        <v>18.71264</v>
      </c>
    </row>
    <row r="1204" spans="4:5" x14ac:dyDescent="0.15">
      <c r="D1204" s="7">
        <v>40</v>
      </c>
      <c r="E1204">
        <v>18.72587</v>
      </c>
    </row>
    <row r="1205" spans="4:5" x14ac:dyDescent="0.15">
      <c r="D1205" s="7">
        <v>40.033000000000001</v>
      </c>
      <c r="E1205">
        <v>18.733430000000002</v>
      </c>
    </row>
    <row r="1206" spans="4:5" x14ac:dyDescent="0.15">
      <c r="D1206" s="7">
        <v>40.066000000000003</v>
      </c>
      <c r="E1206">
        <v>18.746659999999999</v>
      </c>
    </row>
    <row r="1207" spans="4:5" x14ac:dyDescent="0.15">
      <c r="D1207" s="7">
        <v>40.098999999999997</v>
      </c>
      <c r="E1207">
        <v>18.759880000000003</v>
      </c>
    </row>
    <row r="1208" spans="4:5" x14ac:dyDescent="0.15">
      <c r="D1208" s="7">
        <v>40.133000000000003</v>
      </c>
      <c r="E1208">
        <v>18.773109999999999</v>
      </c>
    </row>
    <row r="1209" spans="4:5" x14ac:dyDescent="0.15">
      <c r="D1209" s="7">
        <v>40.165999999999997</v>
      </c>
      <c r="E1209">
        <v>18.780669999999997</v>
      </c>
    </row>
    <row r="1210" spans="4:5" x14ac:dyDescent="0.15">
      <c r="D1210" s="7">
        <v>40.198999999999998</v>
      </c>
      <c r="E1210">
        <v>18.787290000000002</v>
      </c>
    </row>
    <row r="1211" spans="4:5" x14ac:dyDescent="0.15">
      <c r="D1211" s="7">
        <v>40.231999999999999</v>
      </c>
      <c r="E1211">
        <v>18.793900000000001</v>
      </c>
    </row>
    <row r="1212" spans="4:5" x14ac:dyDescent="0.15">
      <c r="D1212" s="7">
        <v>40.265999999999998</v>
      </c>
      <c r="E1212">
        <v>18.800509999999999</v>
      </c>
    </row>
    <row r="1213" spans="4:5" x14ac:dyDescent="0.15">
      <c r="D1213" s="7">
        <v>40.298999999999999</v>
      </c>
      <c r="E1213">
        <v>18.807130000000001</v>
      </c>
    </row>
    <row r="1214" spans="4:5" x14ac:dyDescent="0.15">
      <c r="D1214" s="7">
        <v>40.332999999999998</v>
      </c>
      <c r="E1214">
        <v>18.821300000000001</v>
      </c>
    </row>
    <row r="1215" spans="4:5" x14ac:dyDescent="0.15">
      <c r="D1215" s="7">
        <v>40.366</v>
      </c>
      <c r="E1215">
        <v>18.827909999999999</v>
      </c>
    </row>
    <row r="1216" spans="4:5" x14ac:dyDescent="0.15">
      <c r="D1216" s="7">
        <v>40.4</v>
      </c>
      <c r="E1216">
        <v>18.834529999999997</v>
      </c>
    </row>
    <row r="1217" spans="4:5" x14ac:dyDescent="0.15">
      <c r="D1217" s="7">
        <v>40.432000000000002</v>
      </c>
      <c r="E1217">
        <v>18.847759999999997</v>
      </c>
    </row>
    <row r="1218" spans="4:5" x14ac:dyDescent="0.15">
      <c r="D1218" s="7">
        <v>40.465000000000003</v>
      </c>
      <c r="E1218">
        <v>18.860979999999998</v>
      </c>
    </row>
    <row r="1219" spans="4:5" x14ac:dyDescent="0.15">
      <c r="D1219" s="7">
        <v>40.499000000000002</v>
      </c>
      <c r="E1219">
        <v>18.868539999999999</v>
      </c>
    </row>
    <row r="1220" spans="4:5" x14ac:dyDescent="0.15">
      <c r="D1220" s="7">
        <v>40.531999999999996</v>
      </c>
      <c r="E1220">
        <v>18.875160000000001</v>
      </c>
    </row>
    <row r="1221" spans="4:5" x14ac:dyDescent="0.15">
      <c r="D1221" s="7">
        <v>40.566000000000003</v>
      </c>
      <c r="E1221">
        <v>18.875160000000001</v>
      </c>
    </row>
    <row r="1222" spans="4:5" x14ac:dyDescent="0.15">
      <c r="D1222" s="7">
        <v>40.598999999999997</v>
      </c>
      <c r="E1222">
        <v>18.888380000000002</v>
      </c>
    </row>
    <row r="1223" spans="4:5" x14ac:dyDescent="0.15">
      <c r="D1223" s="7">
        <v>40.633000000000003</v>
      </c>
      <c r="E1223">
        <v>18.90823</v>
      </c>
    </row>
    <row r="1224" spans="4:5" x14ac:dyDescent="0.15">
      <c r="D1224" s="7">
        <v>40.665999999999997</v>
      </c>
      <c r="E1224">
        <v>18.901610000000002</v>
      </c>
    </row>
    <row r="1225" spans="4:5" x14ac:dyDescent="0.15">
      <c r="D1225" s="7">
        <v>40.698999999999998</v>
      </c>
      <c r="E1225">
        <v>18.901610000000002</v>
      </c>
    </row>
    <row r="1226" spans="4:5" x14ac:dyDescent="0.15">
      <c r="D1226" s="7">
        <v>40.731999999999999</v>
      </c>
      <c r="E1226">
        <v>18.90823</v>
      </c>
    </row>
    <row r="1227" spans="4:5" x14ac:dyDescent="0.15">
      <c r="D1227" s="7">
        <v>40.765999999999998</v>
      </c>
      <c r="E1227">
        <v>18.895</v>
      </c>
    </row>
    <row r="1228" spans="4:5" x14ac:dyDescent="0.15">
      <c r="D1228" s="7">
        <v>40.799999999999997</v>
      </c>
      <c r="E1228">
        <v>18.888380000000002</v>
      </c>
    </row>
    <row r="1229" spans="4:5" x14ac:dyDescent="0.15">
      <c r="D1229" s="7">
        <v>40.832000000000001</v>
      </c>
      <c r="E1229">
        <v>18.888380000000002</v>
      </c>
    </row>
    <row r="1230" spans="4:5" x14ac:dyDescent="0.15">
      <c r="D1230" s="7">
        <v>40.866</v>
      </c>
      <c r="E1230">
        <v>18.888380000000002</v>
      </c>
    </row>
    <row r="1231" spans="4:5" x14ac:dyDescent="0.15">
      <c r="D1231" s="7">
        <v>40.9</v>
      </c>
      <c r="E1231">
        <v>18.90823</v>
      </c>
    </row>
    <row r="1232" spans="4:5" x14ac:dyDescent="0.15">
      <c r="D1232" s="7">
        <v>40.933</v>
      </c>
      <c r="E1232">
        <v>18.915790000000001</v>
      </c>
    </row>
    <row r="1233" spans="4:5" x14ac:dyDescent="0.15">
      <c r="D1233" s="7">
        <v>40.966999999999999</v>
      </c>
      <c r="E1233">
        <v>18.922400000000003</v>
      </c>
    </row>
    <row r="1234" spans="4:5" x14ac:dyDescent="0.15">
      <c r="D1234" s="7">
        <v>41</v>
      </c>
      <c r="E1234">
        <v>18.929009999999998</v>
      </c>
    </row>
    <row r="1235" spans="4:5" x14ac:dyDescent="0.15">
      <c r="D1235" s="7">
        <v>41.033000000000001</v>
      </c>
      <c r="E1235">
        <v>18.93563</v>
      </c>
    </row>
    <row r="1236" spans="4:5" x14ac:dyDescent="0.15">
      <c r="D1236" s="7">
        <v>41.066000000000003</v>
      </c>
      <c r="E1236">
        <v>18.93563</v>
      </c>
    </row>
    <row r="1237" spans="4:5" x14ac:dyDescent="0.15">
      <c r="D1237" s="7">
        <v>41.1</v>
      </c>
      <c r="E1237">
        <v>18.93563</v>
      </c>
    </row>
    <row r="1238" spans="4:5" x14ac:dyDescent="0.15">
      <c r="D1238" s="7">
        <v>41.131999999999998</v>
      </c>
      <c r="E1238">
        <v>18.942240000000002</v>
      </c>
    </row>
    <row r="1239" spans="4:5" x14ac:dyDescent="0.15">
      <c r="D1239" s="7">
        <v>41.165999999999997</v>
      </c>
      <c r="E1239">
        <v>18.942240000000002</v>
      </c>
    </row>
    <row r="1240" spans="4:5" x14ac:dyDescent="0.15">
      <c r="D1240" s="7">
        <v>41.2</v>
      </c>
      <c r="E1240">
        <v>18.956409999999998</v>
      </c>
    </row>
    <row r="1241" spans="4:5" x14ac:dyDescent="0.15">
      <c r="D1241" s="7">
        <v>41.232999999999997</v>
      </c>
      <c r="E1241">
        <v>18.969639999999998</v>
      </c>
    </row>
    <row r="1242" spans="4:5" x14ac:dyDescent="0.15">
      <c r="D1242" s="7">
        <v>41.267000000000003</v>
      </c>
      <c r="E1242">
        <v>18.96303</v>
      </c>
    </row>
    <row r="1243" spans="4:5" x14ac:dyDescent="0.15">
      <c r="D1243" s="7">
        <v>41.298999999999999</v>
      </c>
      <c r="E1243">
        <v>18.96303</v>
      </c>
    </row>
    <row r="1244" spans="4:5" x14ac:dyDescent="0.15">
      <c r="D1244" s="7">
        <v>41.332999999999998</v>
      </c>
      <c r="E1244">
        <v>18.96303</v>
      </c>
    </row>
    <row r="1245" spans="4:5" x14ac:dyDescent="0.15">
      <c r="D1245" s="7">
        <v>41.366</v>
      </c>
      <c r="E1245">
        <v>18.969639999999998</v>
      </c>
    </row>
    <row r="1246" spans="4:5" x14ac:dyDescent="0.15">
      <c r="D1246" s="7">
        <v>41.399000000000001</v>
      </c>
      <c r="E1246">
        <v>18.969639999999998</v>
      </c>
    </row>
    <row r="1247" spans="4:5" x14ac:dyDescent="0.15">
      <c r="D1247" s="7">
        <v>41.432000000000002</v>
      </c>
      <c r="E1247">
        <v>18.97625</v>
      </c>
    </row>
    <row r="1248" spans="4:5" x14ac:dyDescent="0.15">
      <c r="D1248" s="7">
        <v>41.466000000000001</v>
      </c>
      <c r="E1248">
        <v>18.982869999999998</v>
      </c>
    </row>
    <row r="1249" spans="4:5" x14ac:dyDescent="0.15">
      <c r="D1249" s="7">
        <v>41.499000000000002</v>
      </c>
      <c r="E1249">
        <v>18.982869999999998</v>
      </c>
    </row>
    <row r="1250" spans="4:5" x14ac:dyDescent="0.15">
      <c r="D1250" s="7">
        <v>41.531999999999996</v>
      </c>
      <c r="E1250">
        <v>18.98948</v>
      </c>
    </row>
    <row r="1251" spans="4:5" x14ac:dyDescent="0.15">
      <c r="D1251" s="7">
        <v>41.566000000000003</v>
      </c>
      <c r="E1251">
        <v>18.982869999999998</v>
      </c>
    </row>
    <row r="1252" spans="4:5" x14ac:dyDescent="0.15">
      <c r="D1252" s="7">
        <v>41.598999999999997</v>
      </c>
      <c r="E1252">
        <v>18.98948</v>
      </c>
    </row>
    <row r="1253" spans="4:5" x14ac:dyDescent="0.15">
      <c r="D1253" s="7">
        <v>41.631999999999998</v>
      </c>
      <c r="E1253">
        <v>18.98948</v>
      </c>
    </row>
    <row r="1254" spans="4:5" x14ac:dyDescent="0.15">
      <c r="D1254" s="7">
        <v>41.665999999999997</v>
      </c>
      <c r="E1254">
        <v>18.996099999999998</v>
      </c>
    </row>
    <row r="1255" spans="4:5" x14ac:dyDescent="0.15">
      <c r="D1255" s="7">
        <v>41.698999999999998</v>
      </c>
      <c r="E1255">
        <v>18.996099999999998</v>
      </c>
    </row>
    <row r="1256" spans="4:5" x14ac:dyDescent="0.15">
      <c r="D1256" s="7">
        <v>41.731999999999999</v>
      </c>
      <c r="E1256">
        <v>19.00366</v>
      </c>
    </row>
    <row r="1257" spans="4:5" x14ac:dyDescent="0.15">
      <c r="D1257" s="7">
        <v>41.767000000000003</v>
      </c>
      <c r="E1257">
        <v>19.00366</v>
      </c>
    </row>
    <row r="1258" spans="4:5" x14ac:dyDescent="0.15">
      <c r="D1258" s="7">
        <v>41.8</v>
      </c>
      <c r="E1258">
        <v>19.00366</v>
      </c>
    </row>
    <row r="1259" spans="4:5" x14ac:dyDescent="0.15">
      <c r="D1259" s="7">
        <v>41.832999999999998</v>
      </c>
      <c r="E1259">
        <v>19.00366</v>
      </c>
    </row>
    <row r="1260" spans="4:5" x14ac:dyDescent="0.15">
      <c r="D1260" s="7">
        <v>41.866</v>
      </c>
      <c r="E1260">
        <v>19.00366</v>
      </c>
    </row>
    <row r="1261" spans="4:5" x14ac:dyDescent="0.15">
      <c r="D1261" s="7">
        <v>41.899000000000001</v>
      </c>
      <c r="E1261">
        <v>18.996099999999998</v>
      </c>
    </row>
    <row r="1262" spans="4:5" x14ac:dyDescent="0.15">
      <c r="D1262" s="7">
        <v>41.932000000000002</v>
      </c>
      <c r="E1262">
        <v>19.00366</v>
      </c>
    </row>
    <row r="1263" spans="4:5" x14ac:dyDescent="0.15">
      <c r="D1263" s="7">
        <v>41.966999999999999</v>
      </c>
      <c r="E1263">
        <v>19.00366</v>
      </c>
    </row>
    <row r="1264" spans="4:5" x14ac:dyDescent="0.15">
      <c r="D1264" s="7">
        <v>42</v>
      </c>
      <c r="E1264">
        <v>19.010270000000002</v>
      </c>
    </row>
    <row r="1265" spans="4:5" x14ac:dyDescent="0.15">
      <c r="D1265" s="7">
        <v>42.031999999999996</v>
      </c>
      <c r="E1265">
        <v>19.010270000000002</v>
      </c>
    </row>
    <row r="1266" spans="4:5" x14ac:dyDescent="0.15">
      <c r="D1266" s="7">
        <v>42.064999999999998</v>
      </c>
      <c r="E1266">
        <v>19.010270000000002</v>
      </c>
    </row>
    <row r="1267" spans="4:5" x14ac:dyDescent="0.15">
      <c r="D1267" s="7">
        <v>42.1</v>
      </c>
      <c r="E1267">
        <v>19.010270000000002</v>
      </c>
    </row>
    <row r="1268" spans="4:5" x14ac:dyDescent="0.15">
      <c r="D1268" s="7">
        <v>42.133000000000003</v>
      </c>
      <c r="E1268">
        <v>19.010270000000002</v>
      </c>
    </row>
    <row r="1269" spans="4:5" x14ac:dyDescent="0.15">
      <c r="D1269" s="7">
        <v>42.167000000000002</v>
      </c>
      <c r="E1269">
        <v>19.010270000000002</v>
      </c>
    </row>
    <row r="1270" spans="4:5" x14ac:dyDescent="0.15">
      <c r="D1270" s="7">
        <v>42.198999999999998</v>
      </c>
      <c r="E1270">
        <v>19.010270000000002</v>
      </c>
    </row>
    <row r="1271" spans="4:5" x14ac:dyDescent="0.15">
      <c r="D1271" s="7">
        <v>42.231999999999999</v>
      </c>
      <c r="E1271">
        <v>19.030110000000001</v>
      </c>
    </row>
    <row r="1272" spans="4:5" x14ac:dyDescent="0.15">
      <c r="D1272" s="7">
        <v>42.265999999999998</v>
      </c>
      <c r="E1272">
        <v>19.036720000000003</v>
      </c>
    </row>
    <row r="1273" spans="4:5" x14ac:dyDescent="0.15">
      <c r="D1273" s="7">
        <v>42.298999999999999</v>
      </c>
      <c r="E1273">
        <v>19.030110000000001</v>
      </c>
    </row>
    <row r="1274" spans="4:5" x14ac:dyDescent="0.15">
      <c r="D1274" s="7">
        <v>42.332000000000001</v>
      </c>
      <c r="E1274">
        <v>19.030110000000001</v>
      </c>
    </row>
    <row r="1275" spans="4:5" x14ac:dyDescent="0.15">
      <c r="D1275" s="7">
        <v>42.366999999999997</v>
      </c>
      <c r="E1275">
        <v>19.043340000000001</v>
      </c>
    </row>
    <row r="1276" spans="4:5" x14ac:dyDescent="0.15">
      <c r="D1276" s="7">
        <v>42.4</v>
      </c>
      <c r="E1276">
        <v>19.043340000000001</v>
      </c>
    </row>
    <row r="1277" spans="4:5" x14ac:dyDescent="0.15">
      <c r="D1277" s="7">
        <v>42.433</v>
      </c>
      <c r="E1277">
        <v>19.036720000000003</v>
      </c>
    </row>
    <row r="1278" spans="4:5" x14ac:dyDescent="0.15">
      <c r="D1278" s="7">
        <v>42.466000000000001</v>
      </c>
      <c r="E1278">
        <v>19.050900000000002</v>
      </c>
    </row>
    <row r="1279" spans="4:5" x14ac:dyDescent="0.15">
      <c r="D1279" s="7">
        <v>42.499000000000002</v>
      </c>
      <c r="E1279">
        <v>19.050900000000002</v>
      </c>
    </row>
    <row r="1280" spans="4:5" x14ac:dyDescent="0.15">
      <c r="D1280" s="7">
        <v>42.533000000000001</v>
      </c>
      <c r="E1280">
        <v>19.036720000000003</v>
      </c>
    </row>
    <row r="1281" spans="4:5" x14ac:dyDescent="0.15">
      <c r="D1281" s="7">
        <v>42.566000000000003</v>
      </c>
      <c r="E1281">
        <v>19.036720000000003</v>
      </c>
    </row>
    <row r="1282" spans="4:5" x14ac:dyDescent="0.15">
      <c r="D1282" s="7">
        <v>42.598999999999997</v>
      </c>
      <c r="E1282">
        <v>19.036720000000003</v>
      </c>
    </row>
    <row r="1283" spans="4:5" x14ac:dyDescent="0.15">
      <c r="D1283" s="7">
        <v>42.631999999999998</v>
      </c>
      <c r="E1283">
        <v>19.043340000000001</v>
      </c>
    </row>
    <row r="1284" spans="4:5" x14ac:dyDescent="0.15">
      <c r="D1284" s="7">
        <v>42.665999999999997</v>
      </c>
      <c r="E1284">
        <v>19.043340000000001</v>
      </c>
    </row>
    <row r="1285" spans="4:5" x14ac:dyDescent="0.15">
      <c r="D1285" s="7">
        <v>42.698999999999998</v>
      </c>
      <c r="E1285">
        <v>19.036720000000003</v>
      </c>
    </row>
    <row r="1286" spans="4:5" x14ac:dyDescent="0.15">
      <c r="D1286" s="7">
        <v>42.731999999999999</v>
      </c>
      <c r="E1286">
        <v>19.043340000000001</v>
      </c>
    </row>
    <row r="1287" spans="4:5" x14ac:dyDescent="0.15">
      <c r="D1287" s="7">
        <v>42.767000000000003</v>
      </c>
      <c r="E1287">
        <v>19.036720000000003</v>
      </c>
    </row>
    <row r="1288" spans="4:5" x14ac:dyDescent="0.15">
      <c r="D1288" s="7">
        <v>42.798999999999999</v>
      </c>
      <c r="E1288">
        <v>19.036720000000003</v>
      </c>
    </row>
    <row r="1289" spans="4:5" x14ac:dyDescent="0.15">
      <c r="D1289" s="7">
        <v>42.832999999999998</v>
      </c>
      <c r="E1289">
        <v>19.043340000000001</v>
      </c>
    </row>
    <row r="1290" spans="4:5" x14ac:dyDescent="0.15">
      <c r="D1290" s="7">
        <v>42.866999999999997</v>
      </c>
      <c r="E1290">
        <v>19.050900000000002</v>
      </c>
    </row>
    <row r="1291" spans="4:5" x14ac:dyDescent="0.15">
      <c r="D1291" s="7">
        <v>42.9</v>
      </c>
      <c r="E1291">
        <v>19.030110000000001</v>
      </c>
    </row>
    <row r="1292" spans="4:5" x14ac:dyDescent="0.15">
      <c r="D1292" s="7">
        <v>42.933</v>
      </c>
      <c r="E1292">
        <v>19.01688</v>
      </c>
    </row>
    <row r="1293" spans="4:5" x14ac:dyDescent="0.15">
      <c r="D1293" s="7">
        <v>42.965000000000003</v>
      </c>
      <c r="E1293">
        <v>19.023499999999999</v>
      </c>
    </row>
    <row r="1294" spans="4:5" x14ac:dyDescent="0.15">
      <c r="D1294" s="7">
        <v>42.999000000000002</v>
      </c>
      <c r="E1294">
        <v>19.023499999999999</v>
      </c>
    </row>
    <row r="1295" spans="4:5" x14ac:dyDescent="0.15">
      <c r="D1295" s="7">
        <v>43.033999999999999</v>
      </c>
      <c r="E1295">
        <v>19.036720000000003</v>
      </c>
    </row>
    <row r="1296" spans="4:5" x14ac:dyDescent="0.15">
      <c r="D1296" s="7">
        <v>43.067</v>
      </c>
      <c r="E1296">
        <v>19.043340000000001</v>
      </c>
    </row>
    <row r="1297" spans="4:5" x14ac:dyDescent="0.15">
      <c r="D1297" s="7">
        <v>43.1</v>
      </c>
      <c r="E1297">
        <v>19.050900000000002</v>
      </c>
    </row>
    <row r="1298" spans="4:5" x14ac:dyDescent="0.15">
      <c r="D1298" s="7">
        <v>43.133000000000003</v>
      </c>
      <c r="E1298">
        <v>19.050900000000002</v>
      </c>
    </row>
    <row r="1299" spans="4:5" x14ac:dyDescent="0.15">
      <c r="D1299" s="7">
        <v>43.165999999999997</v>
      </c>
      <c r="E1299">
        <v>19.050900000000002</v>
      </c>
    </row>
    <row r="1300" spans="4:5" x14ac:dyDescent="0.15">
      <c r="D1300" s="7">
        <v>43.2</v>
      </c>
      <c r="E1300">
        <v>19.064130000000002</v>
      </c>
    </row>
    <row r="1301" spans="4:5" x14ac:dyDescent="0.15">
      <c r="D1301" s="7">
        <v>43.232999999999997</v>
      </c>
      <c r="E1301">
        <v>19.077349999999999</v>
      </c>
    </row>
    <row r="1302" spans="4:5" x14ac:dyDescent="0.15">
      <c r="D1302" s="7">
        <v>43.265999999999998</v>
      </c>
      <c r="E1302">
        <v>19.077349999999999</v>
      </c>
    </row>
    <row r="1303" spans="4:5" x14ac:dyDescent="0.15">
      <c r="D1303" s="7">
        <v>43.3</v>
      </c>
      <c r="E1303">
        <v>19.064130000000002</v>
      </c>
    </row>
    <row r="1304" spans="4:5" x14ac:dyDescent="0.15">
      <c r="D1304" s="7">
        <v>43.332999999999998</v>
      </c>
      <c r="E1304">
        <v>19.077349999999999</v>
      </c>
    </row>
    <row r="1305" spans="4:5" x14ac:dyDescent="0.15">
      <c r="D1305" s="7">
        <v>43.366</v>
      </c>
      <c r="E1305">
        <v>19.083970000000001</v>
      </c>
    </row>
    <row r="1306" spans="4:5" x14ac:dyDescent="0.15">
      <c r="D1306" s="7">
        <v>43.399000000000001</v>
      </c>
      <c r="E1306">
        <v>19.091529999999999</v>
      </c>
    </row>
    <row r="1307" spans="4:5" x14ac:dyDescent="0.15">
      <c r="D1307" s="7">
        <v>43.433999999999997</v>
      </c>
      <c r="E1307">
        <v>19.098140000000001</v>
      </c>
    </row>
    <row r="1308" spans="4:5" x14ac:dyDescent="0.15">
      <c r="D1308" s="7">
        <v>43.466999999999999</v>
      </c>
      <c r="E1308">
        <v>19.098140000000001</v>
      </c>
    </row>
    <row r="1309" spans="4:5" x14ac:dyDescent="0.15">
      <c r="D1309" s="7">
        <v>43.5</v>
      </c>
      <c r="E1309">
        <v>19.104749999999999</v>
      </c>
    </row>
    <row r="1310" spans="4:5" x14ac:dyDescent="0.15">
      <c r="D1310" s="7">
        <v>43.533000000000001</v>
      </c>
      <c r="E1310">
        <v>19.111369999999997</v>
      </c>
    </row>
    <row r="1311" spans="4:5" x14ac:dyDescent="0.15">
      <c r="D1311" s="7">
        <v>43.566000000000003</v>
      </c>
      <c r="E1311">
        <v>19.117979999999999</v>
      </c>
    </row>
    <row r="1312" spans="4:5" x14ac:dyDescent="0.15">
      <c r="D1312" s="7">
        <v>43.598999999999997</v>
      </c>
      <c r="E1312">
        <v>19.117979999999999</v>
      </c>
    </row>
    <row r="1313" spans="4:5" x14ac:dyDescent="0.15">
      <c r="D1313" s="7">
        <v>43.631999999999998</v>
      </c>
      <c r="E1313">
        <v>19.104749999999999</v>
      </c>
    </row>
    <row r="1314" spans="4:5" x14ac:dyDescent="0.15">
      <c r="D1314" s="7">
        <v>43.665999999999997</v>
      </c>
      <c r="E1314">
        <v>19.111369999999997</v>
      </c>
    </row>
    <row r="1315" spans="4:5" x14ac:dyDescent="0.15">
      <c r="D1315" s="7">
        <v>43.698999999999998</v>
      </c>
      <c r="E1315">
        <v>19.111369999999997</v>
      </c>
    </row>
    <row r="1316" spans="4:5" x14ac:dyDescent="0.15">
      <c r="D1316" s="7">
        <v>43.732999999999997</v>
      </c>
      <c r="E1316">
        <v>19.117979999999999</v>
      </c>
    </row>
    <row r="1317" spans="4:5" x14ac:dyDescent="0.15">
      <c r="D1317" s="7">
        <v>43.765999999999998</v>
      </c>
      <c r="E1317">
        <v>19.124599999999997</v>
      </c>
    </row>
    <row r="1318" spans="4:5" x14ac:dyDescent="0.15">
      <c r="D1318" s="7">
        <v>43.798999999999999</v>
      </c>
      <c r="E1318">
        <v>19.138770000000001</v>
      </c>
    </row>
    <row r="1319" spans="4:5" x14ac:dyDescent="0.15">
      <c r="D1319" s="7">
        <v>43.832999999999998</v>
      </c>
      <c r="E1319">
        <v>19.138770000000001</v>
      </c>
    </row>
    <row r="1320" spans="4:5" x14ac:dyDescent="0.15">
      <c r="D1320" s="7">
        <v>43.866999999999997</v>
      </c>
      <c r="E1320">
        <v>19.138770000000001</v>
      </c>
    </row>
    <row r="1321" spans="4:5" x14ac:dyDescent="0.15">
      <c r="D1321" s="7">
        <v>43.899000000000001</v>
      </c>
      <c r="E1321">
        <v>19.138770000000001</v>
      </c>
    </row>
    <row r="1322" spans="4:5" x14ac:dyDescent="0.15">
      <c r="D1322" s="7">
        <v>43.933</v>
      </c>
      <c r="E1322">
        <v>19.145379999999999</v>
      </c>
    </row>
    <row r="1323" spans="4:5" x14ac:dyDescent="0.15">
      <c r="D1323" s="7">
        <v>43.966000000000001</v>
      </c>
      <c r="E1323">
        <v>19.145379999999999</v>
      </c>
    </row>
    <row r="1324" spans="4:5" x14ac:dyDescent="0.15">
      <c r="D1324" s="7">
        <v>43.999000000000002</v>
      </c>
      <c r="E1324">
        <v>19.158609999999999</v>
      </c>
    </row>
    <row r="1325" spans="4:5" x14ac:dyDescent="0.15">
      <c r="D1325" s="7">
        <v>44.033000000000001</v>
      </c>
      <c r="E1325">
        <v>19.17184</v>
      </c>
    </row>
    <row r="1326" spans="4:5" x14ac:dyDescent="0.15">
      <c r="D1326" s="7">
        <v>44.066000000000003</v>
      </c>
      <c r="E1326">
        <v>19.178450000000002</v>
      </c>
    </row>
    <row r="1327" spans="4:5" x14ac:dyDescent="0.15">
      <c r="D1327" s="7">
        <v>44.098999999999997</v>
      </c>
      <c r="E1327">
        <v>19.192630000000001</v>
      </c>
    </row>
    <row r="1328" spans="4:5" x14ac:dyDescent="0.15">
      <c r="D1328" s="7">
        <v>44.133000000000003</v>
      </c>
      <c r="E1328">
        <v>19.205849999999998</v>
      </c>
    </row>
    <row r="1329" spans="4:5" x14ac:dyDescent="0.15">
      <c r="D1329" s="7">
        <v>44.165999999999997</v>
      </c>
      <c r="E1329">
        <v>19.21247</v>
      </c>
    </row>
    <row r="1330" spans="4:5" x14ac:dyDescent="0.15">
      <c r="D1330" s="7">
        <v>44.198999999999998</v>
      </c>
      <c r="E1330">
        <v>19.21247</v>
      </c>
    </row>
    <row r="1331" spans="4:5" x14ac:dyDescent="0.15">
      <c r="D1331" s="7">
        <v>44.232999999999997</v>
      </c>
      <c r="E1331">
        <v>19.205849999999998</v>
      </c>
    </row>
    <row r="1332" spans="4:5" x14ac:dyDescent="0.15">
      <c r="D1332" s="7">
        <v>44.265999999999998</v>
      </c>
      <c r="E1332">
        <v>19.21247</v>
      </c>
    </row>
    <row r="1333" spans="4:5" x14ac:dyDescent="0.15">
      <c r="D1333" s="7">
        <v>44.3</v>
      </c>
      <c r="E1333">
        <v>19.21247</v>
      </c>
    </row>
    <row r="1334" spans="4:5" x14ac:dyDescent="0.15">
      <c r="D1334" s="7">
        <v>44.332999999999998</v>
      </c>
      <c r="E1334">
        <v>19.219080000000002</v>
      </c>
    </row>
    <row r="1335" spans="4:5" x14ac:dyDescent="0.15">
      <c r="D1335" s="7">
        <v>44.366999999999997</v>
      </c>
      <c r="E1335">
        <v>19.205849999999998</v>
      </c>
    </row>
    <row r="1336" spans="4:5" x14ac:dyDescent="0.15">
      <c r="D1336" s="7">
        <v>44.4</v>
      </c>
      <c r="E1336">
        <v>19.205849999999998</v>
      </c>
    </row>
    <row r="1337" spans="4:5" x14ac:dyDescent="0.15">
      <c r="D1337" s="7">
        <v>44.432000000000002</v>
      </c>
      <c r="E1337">
        <v>19.219080000000002</v>
      </c>
    </row>
    <row r="1338" spans="4:5" x14ac:dyDescent="0.15">
      <c r="D1338" s="7">
        <v>44.466000000000001</v>
      </c>
      <c r="E1338">
        <v>19.219080000000002</v>
      </c>
    </row>
    <row r="1339" spans="4:5" x14ac:dyDescent="0.15">
      <c r="D1339" s="7">
        <v>44.499000000000002</v>
      </c>
      <c r="E1339">
        <v>19.21247</v>
      </c>
    </row>
    <row r="1340" spans="4:5" x14ac:dyDescent="0.15">
      <c r="D1340" s="7">
        <v>44.531999999999996</v>
      </c>
      <c r="E1340">
        <v>19.21247</v>
      </c>
    </row>
    <row r="1341" spans="4:5" x14ac:dyDescent="0.15">
      <c r="D1341" s="7">
        <v>44.567</v>
      </c>
      <c r="E1341">
        <v>19.219080000000002</v>
      </c>
    </row>
    <row r="1342" spans="4:5" x14ac:dyDescent="0.15">
      <c r="D1342" s="7">
        <v>44.598999999999997</v>
      </c>
      <c r="E1342">
        <v>19.233250000000002</v>
      </c>
    </row>
    <row r="1343" spans="4:5" x14ac:dyDescent="0.15">
      <c r="D1343" s="7">
        <v>44.631999999999998</v>
      </c>
      <c r="E1343">
        <v>19.233250000000002</v>
      </c>
    </row>
    <row r="1344" spans="4:5" x14ac:dyDescent="0.15">
      <c r="D1344" s="7">
        <v>44.665999999999997</v>
      </c>
      <c r="E1344">
        <v>19.22664</v>
      </c>
    </row>
    <row r="1345" spans="4:5" x14ac:dyDescent="0.15">
      <c r="D1345" s="7">
        <v>44.698999999999998</v>
      </c>
      <c r="E1345">
        <v>19.219080000000002</v>
      </c>
    </row>
    <row r="1346" spans="4:5" x14ac:dyDescent="0.15">
      <c r="D1346" s="7">
        <v>44.731999999999999</v>
      </c>
      <c r="E1346">
        <v>19.205849999999998</v>
      </c>
    </row>
    <row r="1347" spans="4:5" x14ac:dyDescent="0.15">
      <c r="D1347" s="7">
        <v>44.767000000000003</v>
      </c>
      <c r="E1347">
        <v>19.199240000000003</v>
      </c>
    </row>
    <row r="1348" spans="4:5" x14ac:dyDescent="0.15">
      <c r="D1348" s="7">
        <v>44.8</v>
      </c>
      <c r="E1348">
        <v>19.205849999999998</v>
      </c>
    </row>
    <row r="1349" spans="4:5" x14ac:dyDescent="0.15">
      <c r="D1349" s="7">
        <v>44.832999999999998</v>
      </c>
      <c r="E1349">
        <v>19.199240000000003</v>
      </c>
    </row>
    <row r="1350" spans="4:5" x14ac:dyDescent="0.15">
      <c r="D1350" s="7">
        <v>44.866</v>
      </c>
      <c r="E1350">
        <v>19.199240000000003</v>
      </c>
    </row>
    <row r="1351" spans="4:5" x14ac:dyDescent="0.15">
      <c r="D1351" s="7">
        <v>44.899000000000001</v>
      </c>
      <c r="E1351">
        <v>19.205849999999998</v>
      </c>
    </row>
    <row r="1352" spans="4:5" x14ac:dyDescent="0.15">
      <c r="D1352" s="7">
        <v>44.933</v>
      </c>
      <c r="E1352">
        <v>19.219080000000002</v>
      </c>
    </row>
    <row r="1353" spans="4:5" x14ac:dyDescent="0.15">
      <c r="D1353" s="7">
        <v>44.966000000000001</v>
      </c>
      <c r="E1353">
        <v>19.21247</v>
      </c>
    </row>
    <row r="1354" spans="4:5" x14ac:dyDescent="0.15">
      <c r="D1354" s="7">
        <v>44.999000000000002</v>
      </c>
      <c r="E1354">
        <v>19.21247</v>
      </c>
    </row>
    <row r="1355" spans="4:5" x14ac:dyDescent="0.15">
      <c r="D1355" s="7">
        <v>45.033000000000001</v>
      </c>
      <c r="E1355">
        <v>19.22664</v>
      </c>
    </row>
    <row r="1356" spans="4:5" x14ac:dyDescent="0.15">
      <c r="D1356" s="7">
        <v>45.066000000000003</v>
      </c>
      <c r="E1356">
        <v>19.22664</v>
      </c>
    </row>
    <row r="1357" spans="4:5" x14ac:dyDescent="0.15">
      <c r="D1357" s="7">
        <v>45.098999999999997</v>
      </c>
      <c r="E1357">
        <v>19.22664</v>
      </c>
    </row>
    <row r="1358" spans="4:5" x14ac:dyDescent="0.15">
      <c r="D1358" s="7">
        <v>45.133000000000003</v>
      </c>
      <c r="E1358">
        <v>19.22664</v>
      </c>
    </row>
    <row r="1359" spans="4:5" x14ac:dyDescent="0.15">
      <c r="D1359" s="7">
        <v>45.167000000000002</v>
      </c>
      <c r="E1359">
        <v>19.23987</v>
      </c>
    </row>
    <row r="1360" spans="4:5" x14ac:dyDescent="0.15">
      <c r="D1360" s="7">
        <v>45.2</v>
      </c>
      <c r="E1360">
        <v>19.23987</v>
      </c>
    </row>
    <row r="1361" spans="4:5" x14ac:dyDescent="0.15">
      <c r="D1361" s="7">
        <v>45.232999999999997</v>
      </c>
      <c r="E1361">
        <v>19.233250000000002</v>
      </c>
    </row>
    <row r="1362" spans="4:5" x14ac:dyDescent="0.15">
      <c r="D1362" s="7">
        <v>45.267000000000003</v>
      </c>
      <c r="E1362">
        <v>19.233250000000002</v>
      </c>
    </row>
    <row r="1363" spans="4:5" x14ac:dyDescent="0.15">
      <c r="D1363" s="7">
        <v>45.3</v>
      </c>
      <c r="E1363">
        <v>19.233250000000002</v>
      </c>
    </row>
    <row r="1364" spans="4:5" x14ac:dyDescent="0.15">
      <c r="D1364" s="7">
        <v>45.332999999999998</v>
      </c>
      <c r="E1364">
        <v>19.233250000000002</v>
      </c>
    </row>
    <row r="1365" spans="4:5" x14ac:dyDescent="0.15">
      <c r="D1365" s="7">
        <v>45.366</v>
      </c>
      <c r="E1365">
        <v>19.22664</v>
      </c>
    </row>
    <row r="1366" spans="4:5" x14ac:dyDescent="0.15">
      <c r="D1366" s="7">
        <v>45.399000000000001</v>
      </c>
      <c r="E1366">
        <v>19.22664</v>
      </c>
    </row>
    <row r="1367" spans="4:5" x14ac:dyDescent="0.15">
      <c r="D1367" s="7">
        <v>45.433</v>
      </c>
      <c r="E1367">
        <v>19.22664</v>
      </c>
    </row>
    <row r="1368" spans="4:5" x14ac:dyDescent="0.15">
      <c r="D1368" s="7">
        <v>45.466000000000001</v>
      </c>
      <c r="E1368">
        <v>19.22664</v>
      </c>
    </row>
    <row r="1369" spans="4:5" x14ac:dyDescent="0.15">
      <c r="D1369" s="7">
        <v>45.5</v>
      </c>
      <c r="E1369">
        <v>19.233250000000002</v>
      </c>
    </row>
    <row r="1370" spans="4:5" x14ac:dyDescent="0.15">
      <c r="D1370" s="7">
        <v>45.533000000000001</v>
      </c>
      <c r="E1370">
        <v>19.22664</v>
      </c>
    </row>
    <row r="1371" spans="4:5" x14ac:dyDescent="0.15">
      <c r="D1371" s="7">
        <v>45.564999999999998</v>
      </c>
      <c r="E1371">
        <v>19.233250000000002</v>
      </c>
    </row>
    <row r="1372" spans="4:5" x14ac:dyDescent="0.15">
      <c r="D1372" s="7">
        <v>45.6</v>
      </c>
      <c r="E1372">
        <v>19.233250000000002</v>
      </c>
    </row>
    <row r="1373" spans="4:5" x14ac:dyDescent="0.15">
      <c r="D1373" s="7">
        <v>45.631999999999998</v>
      </c>
      <c r="E1373">
        <v>19.233250000000002</v>
      </c>
    </row>
    <row r="1374" spans="4:5" x14ac:dyDescent="0.15">
      <c r="D1374" s="7">
        <v>45.667000000000002</v>
      </c>
      <c r="E1374">
        <v>19.233250000000002</v>
      </c>
    </row>
    <row r="1375" spans="4:5" x14ac:dyDescent="0.15">
      <c r="D1375" s="7">
        <v>45.698999999999998</v>
      </c>
      <c r="E1375">
        <v>19.233250000000002</v>
      </c>
    </row>
    <row r="1376" spans="4:5" x14ac:dyDescent="0.15">
      <c r="D1376" s="7">
        <v>45.731999999999999</v>
      </c>
      <c r="E1376">
        <v>19.22664</v>
      </c>
    </row>
    <row r="1377" spans="4:5" x14ac:dyDescent="0.15">
      <c r="D1377" s="7">
        <v>45.765999999999998</v>
      </c>
      <c r="E1377">
        <v>19.21247</v>
      </c>
    </row>
    <row r="1378" spans="4:5" x14ac:dyDescent="0.15">
      <c r="D1378" s="7">
        <v>45.8</v>
      </c>
      <c r="E1378">
        <v>19.205849999999998</v>
      </c>
    </row>
    <row r="1379" spans="4:5" x14ac:dyDescent="0.15">
      <c r="D1379" s="7">
        <v>45.832999999999998</v>
      </c>
      <c r="E1379">
        <v>19.205849999999998</v>
      </c>
    </row>
    <row r="1380" spans="4:5" x14ac:dyDescent="0.15">
      <c r="D1380" s="7">
        <v>45.866999999999997</v>
      </c>
      <c r="E1380">
        <v>19.205849999999998</v>
      </c>
    </row>
    <row r="1381" spans="4:5" x14ac:dyDescent="0.15">
      <c r="D1381" s="7">
        <v>45.9</v>
      </c>
      <c r="E1381">
        <v>19.21247</v>
      </c>
    </row>
    <row r="1382" spans="4:5" x14ac:dyDescent="0.15">
      <c r="D1382" s="7">
        <v>45.933</v>
      </c>
      <c r="E1382">
        <v>19.205849999999998</v>
      </c>
    </row>
    <row r="1383" spans="4:5" x14ac:dyDescent="0.15">
      <c r="D1383" s="7">
        <v>45.966000000000001</v>
      </c>
      <c r="E1383">
        <v>19.205849999999998</v>
      </c>
    </row>
    <row r="1384" spans="4:5" x14ac:dyDescent="0.15">
      <c r="D1384" s="7">
        <v>46</v>
      </c>
      <c r="E1384">
        <v>19.219080000000002</v>
      </c>
    </row>
    <row r="1385" spans="4:5" x14ac:dyDescent="0.15">
      <c r="D1385" s="7">
        <v>46.033000000000001</v>
      </c>
      <c r="E1385">
        <v>19.219080000000002</v>
      </c>
    </row>
    <row r="1386" spans="4:5" x14ac:dyDescent="0.15">
      <c r="D1386" s="7">
        <v>46.066000000000003</v>
      </c>
      <c r="E1386">
        <v>19.22664</v>
      </c>
    </row>
    <row r="1387" spans="4:5" x14ac:dyDescent="0.15">
      <c r="D1387" s="7">
        <v>46.098999999999997</v>
      </c>
      <c r="E1387">
        <v>19.22664</v>
      </c>
    </row>
    <row r="1388" spans="4:5" x14ac:dyDescent="0.15">
      <c r="D1388" s="7">
        <v>46.133000000000003</v>
      </c>
      <c r="E1388">
        <v>19.233250000000002</v>
      </c>
    </row>
    <row r="1389" spans="4:5" x14ac:dyDescent="0.15">
      <c r="D1389" s="7">
        <v>46.165999999999997</v>
      </c>
      <c r="E1389">
        <v>19.23987</v>
      </c>
    </row>
    <row r="1390" spans="4:5" x14ac:dyDescent="0.15">
      <c r="D1390" s="7">
        <v>46.198999999999998</v>
      </c>
      <c r="E1390">
        <v>19.23987</v>
      </c>
    </row>
    <row r="1391" spans="4:5" x14ac:dyDescent="0.15">
      <c r="D1391" s="7">
        <v>46.232999999999997</v>
      </c>
      <c r="E1391">
        <v>19.23987</v>
      </c>
    </row>
    <row r="1392" spans="4:5" x14ac:dyDescent="0.15">
      <c r="D1392" s="7">
        <v>46.265999999999998</v>
      </c>
      <c r="E1392">
        <v>19.23987</v>
      </c>
    </row>
    <row r="1393" spans="4:5" x14ac:dyDescent="0.15">
      <c r="D1393" s="7">
        <v>46.298999999999999</v>
      </c>
      <c r="E1393">
        <v>19.25309</v>
      </c>
    </row>
    <row r="1394" spans="4:5" x14ac:dyDescent="0.15">
      <c r="D1394" s="7">
        <v>46.332000000000001</v>
      </c>
      <c r="E1394">
        <v>19.25309</v>
      </c>
    </row>
    <row r="1395" spans="4:5" x14ac:dyDescent="0.15">
      <c r="D1395" s="7">
        <v>46.366</v>
      </c>
      <c r="E1395">
        <v>19.23987</v>
      </c>
    </row>
    <row r="1396" spans="4:5" x14ac:dyDescent="0.15">
      <c r="D1396" s="7">
        <v>46.399000000000001</v>
      </c>
      <c r="E1396">
        <v>19.23987</v>
      </c>
    </row>
    <row r="1397" spans="4:5" x14ac:dyDescent="0.15">
      <c r="D1397" s="7">
        <v>46.433</v>
      </c>
      <c r="E1397">
        <v>19.246479999999998</v>
      </c>
    </row>
    <row r="1398" spans="4:5" x14ac:dyDescent="0.15">
      <c r="D1398" s="7">
        <v>46.466000000000001</v>
      </c>
      <c r="E1398">
        <v>19.25309</v>
      </c>
    </row>
    <row r="1399" spans="4:5" x14ac:dyDescent="0.15">
      <c r="D1399" s="7">
        <v>46.499000000000002</v>
      </c>
      <c r="E1399">
        <v>19.25309</v>
      </c>
    </row>
    <row r="1400" spans="4:5" x14ac:dyDescent="0.15">
      <c r="D1400" s="7">
        <v>46.533000000000001</v>
      </c>
      <c r="E1400">
        <v>19.259709999999998</v>
      </c>
    </row>
    <row r="1401" spans="4:5" x14ac:dyDescent="0.15">
      <c r="D1401" s="7">
        <v>46.566000000000003</v>
      </c>
      <c r="E1401">
        <v>19.26632</v>
      </c>
    </row>
    <row r="1402" spans="4:5" x14ac:dyDescent="0.15">
      <c r="D1402" s="7">
        <v>46.6</v>
      </c>
      <c r="E1402">
        <v>19.26632</v>
      </c>
    </row>
    <row r="1403" spans="4:5" x14ac:dyDescent="0.15">
      <c r="D1403" s="7">
        <v>46.633000000000003</v>
      </c>
      <c r="E1403">
        <v>19.273880000000002</v>
      </c>
    </row>
    <row r="1404" spans="4:5" x14ac:dyDescent="0.15">
      <c r="D1404" s="7">
        <v>46.665999999999997</v>
      </c>
      <c r="E1404">
        <v>19.28049</v>
      </c>
    </row>
    <row r="1405" spans="4:5" x14ac:dyDescent="0.15">
      <c r="D1405" s="7">
        <v>46.698999999999998</v>
      </c>
      <c r="E1405">
        <v>19.273880000000002</v>
      </c>
    </row>
    <row r="1406" spans="4:5" x14ac:dyDescent="0.15">
      <c r="D1406" s="7">
        <v>46.731999999999999</v>
      </c>
      <c r="E1406">
        <v>19.26632</v>
      </c>
    </row>
    <row r="1407" spans="4:5" x14ac:dyDescent="0.15">
      <c r="D1407" s="7">
        <v>46.765999999999998</v>
      </c>
      <c r="E1407">
        <v>19.26632</v>
      </c>
    </row>
    <row r="1408" spans="4:5" x14ac:dyDescent="0.15">
      <c r="D1408" s="7">
        <v>46.798999999999999</v>
      </c>
      <c r="E1408">
        <v>19.26632</v>
      </c>
    </row>
    <row r="1409" spans="4:5" x14ac:dyDescent="0.15">
      <c r="D1409" s="7">
        <v>46.832999999999998</v>
      </c>
      <c r="E1409">
        <v>19.273880000000002</v>
      </c>
    </row>
    <row r="1410" spans="4:5" x14ac:dyDescent="0.15">
      <c r="D1410" s="7">
        <v>46.866</v>
      </c>
      <c r="E1410">
        <v>19.273880000000002</v>
      </c>
    </row>
    <row r="1411" spans="4:5" x14ac:dyDescent="0.15">
      <c r="D1411" s="7">
        <v>46.899000000000001</v>
      </c>
      <c r="E1411">
        <v>19.273880000000002</v>
      </c>
    </row>
    <row r="1412" spans="4:5" x14ac:dyDescent="0.15">
      <c r="D1412" s="7">
        <v>46.933</v>
      </c>
      <c r="E1412">
        <v>19.26632</v>
      </c>
    </row>
    <row r="1413" spans="4:5" x14ac:dyDescent="0.15">
      <c r="D1413" s="7">
        <v>46.966000000000001</v>
      </c>
      <c r="E1413">
        <v>19.26632</v>
      </c>
    </row>
    <row r="1414" spans="4:5" x14ac:dyDescent="0.15">
      <c r="D1414" s="7">
        <v>47</v>
      </c>
      <c r="E1414">
        <v>19.273880000000002</v>
      </c>
    </row>
    <row r="1415" spans="4:5" x14ac:dyDescent="0.15">
      <c r="D1415" s="7">
        <v>47.033000000000001</v>
      </c>
      <c r="E1415">
        <v>19.26632</v>
      </c>
    </row>
    <row r="1416" spans="4:5" x14ac:dyDescent="0.15">
      <c r="D1416" s="7">
        <v>47.066000000000003</v>
      </c>
      <c r="E1416">
        <v>19.26632</v>
      </c>
    </row>
    <row r="1417" spans="4:5" x14ac:dyDescent="0.15">
      <c r="D1417" s="7">
        <v>47.098999999999997</v>
      </c>
      <c r="E1417">
        <v>19.273880000000002</v>
      </c>
    </row>
    <row r="1418" spans="4:5" x14ac:dyDescent="0.15">
      <c r="D1418" s="7">
        <v>47.133000000000003</v>
      </c>
      <c r="E1418">
        <v>19.259709999999998</v>
      </c>
    </row>
    <row r="1419" spans="4:5" x14ac:dyDescent="0.15">
      <c r="D1419" s="7">
        <v>47.165999999999997</v>
      </c>
      <c r="E1419">
        <v>19.259709999999998</v>
      </c>
    </row>
    <row r="1420" spans="4:5" x14ac:dyDescent="0.15">
      <c r="D1420" s="7">
        <v>47.198999999999998</v>
      </c>
      <c r="E1420">
        <v>19.259709999999998</v>
      </c>
    </row>
    <row r="1421" spans="4:5" x14ac:dyDescent="0.15">
      <c r="D1421" s="7">
        <v>47.232999999999997</v>
      </c>
      <c r="E1421">
        <v>19.259709999999998</v>
      </c>
    </row>
    <row r="1422" spans="4:5" x14ac:dyDescent="0.15">
      <c r="D1422" s="7">
        <v>47.265999999999998</v>
      </c>
      <c r="E1422">
        <v>19.25309</v>
      </c>
    </row>
    <row r="1423" spans="4:5" x14ac:dyDescent="0.15">
      <c r="D1423" s="7">
        <v>47.3</v>
      </c>
      <c r="E1423">
        <v>19.25309</v>
      </c>
    </row>
    <row r="1424" spans="4:5" x14ac:dyDescent="0.15">
      <c r="D1424" s="7">
        <v>47.332999999999998</v>
      </c>
      <c r="E1424">
        <v>19.25309</v>
      </c>
    </row>
    <row r="1425" spans="4:5" x14ac:dyDescent="0.15">
      <c r="D1425" s="7">
        <v>47.366999999999997</v>
      </c>
      <c r="E1425">
        <v>19.25309</v>
      </c>
    </row>
    <row r="1426" spans="4:5" x14ac:dyDescent="0.15">
      <c r="D1426" s="7">
        <v>47.4</v>
      </c>
      <c r="E1426">
        <v>19.25309</v>
      </c>
    </row>
    <row r="1427" spans="4:5" x14ac:dyDescent="0.15">
      <c r="D1427" s="7">
        <v>47.433</v>
      </c>
      <c r="E1427">
        <v>19.25309</v>
      </c>
    </row>
    <row r="1428" spans="4:5" x14ac:dyDescent="0.15">
      <c r="D1428" s="7">
        <v>47.466999999999999</v>
      </c>
      <c r="E1428">
        <v>19.246479999999998</v>
      </c>
    </row>
    <row r="1429" spans="4:5" x14ac:dyDescent="0.15">
      <c r="D1429" s="7">
        <v>47.5</v>
      </c>
      <c r="E1429">
        <v>19.246479999999998</v>
      </c>
    </row>
    <row r="1430" spans="4:5" x14ac:dyDescent="0.15">
      <c r="D1430" s="7">
        <v>47.533000000000001</v>
      </c>
      <c r="E1430">
        <v>19.25309</v>
      </c>
    </row>
    <row r="1431" spans="4:5" x14ac:dyDescent="0.15">
      <c r="D1431" s="7">
        <v>47.566000000000003</v>
      </c>
      <c r="E1431">
        <v>19.246479999999998</v>
      </c>
    </row>
    <row r="1432" spans="4:5" x14ac:dyDescent="0.15">
      <c r="D1432" s="7">
        <v>47.6</v>
      </c>
      <c r="E1432">
        <v>19.25309</v>
      </c>
    </row>
    <row r="1433" spans="4:5" x14ac:dyDescent="0.15">
      <c r="D1433" s="7">
        <v>47.633000000000003</v>
      </c>
      <c r="E1433">
        <v>19.25309</v>
      </c>
    </row>
    <row r="1434" spans="4:5" x14ac:dyDescent="0.15">
      <c r="D1434" s="7">
        <v>47.665999999999997</v>
      </c>
      <c r="E1434">
        <v>19.25309</v>
      </c>
    </row>
    <row r="1435" spans="4:5" x14ac:dyDescent="0.15">
      <c r="D1435" s="7">
        <v>47.7</v>
      </c>
      <c r="E1435">
        <v>19.259709999999998</v>
      </c>
    </row>
    <row r="1436" spans="4:5" x14ac:dyDescent="0.15">
      <c r="D1436" s="7">
        <v>47.731999999999999</v>
      </c>
      <c r="E1436">
        <v>19.25309</v>
      </c>
    </row>
    <row r="1437" spans="4:5" x14ac:dyDescent="0.15">
      <c r="D1437" s="7">
        <v>47.765999999999998</v>
      </c>
      <c r="E1437">
        <v>19.25309</v>
      </c>
    </row>
    <row r="1438" spans="4:5" x14ac:dyDescent="0.15">
      <c r="D1438" s="7">
        <v>47.798999999999999</v>
      </c>
      <c r="E1438">
        <v>19.259709999999998</v>
      </c>
    </row>
    <row r="1439" spans="4:5" x14ac:dyDescent="0.15">
      <c r="D1439" s="7">
        <v>47.832000000000001</v>
      </c>
      <c r="E1439">
        <v>19.25309</v>
      </c>
    </row>
    <row r="1440" spans="4:5" x14ac:dyDescent="0.15">
      <c r="D1440" s="7">
        <v>47.866</v>
      </c>
      <c r="E1440">
        <v>19.25309</v>
      </c>
    </row>
    <row r="1441" spans="4:5" x14ac:dyDescent="0.15">
      <c r="D1441" s="7">
        <v>47.899000000000001</v>
      </c>
      <c r="E1441">
        <v>19.259709999999998</v>
      </c>
    </row>
    <row r="1442" spans="4:5" x14ac:dyDescent="0.15">
      <c r="D1442" s="7">
        <v>47.933</v>
      </c>
      <c r="E1442">
        <v>19.26632</v>
      </c>
    </row>
    <row r="1443" spans="4:5" x14ac:dyDescent="0.15">
      <c r="D1443" s="7">
        <v>47.966000000000001</v>
      </c>
      <c r="E1443">
        <v>19.28049</v>
      </c>
    </row>
    <row r="1444" spans="4:5" x14ac:dyDescent="0.15">
      <c r="D1444" s="7">
        <v>48</v>
      </c>
      <c r="E1444">
        <v>19.287110000000002</v>
      </c>
    </row>
    <row r="1445" spans="4:5" x14ac:dyDescent="0.15">
      <c r="D1445" s="7">
        <v>48.033000000000001</v>
      </c>
      <c r="E1445">
        <v>19.287110000000002</v>
      </c>
    </row>
    <row r="1446" spans="4:5" x14ac:dyDescent="0.15">
      <c r="D1446" s="7">
        <v>48.066000000000003</v>
      </c>
      <c r="E1446">
        <v>19.287110000000002</v>
      </c>
    </row>
    <row r="1447" spans="4:5" x14ac:dyDescent="0.15">
      <c r="D1447" s="7">
        <v>48.098999999999997</v>
      </c>
      <c r="E1447">
        <v>19.287110000000002</v>
      </c>
    </row>
    <row r="1448" spans="4:5" x14ac:dyDescent="0.15">
      <c r="D1448" s="7">
        <v>48.131999999999998</v>
      </c>
      <c r="E1448">
        <v>19.29372</v>
      </c>
    </row>
    <row r="1449" spans="4:5" x14ac:dyDescent="0.15">
      <c r="D1449" s="7">
        <v>48.167000000000002</v>
      </c>
      <c r="E1449">
        <v>19.300339999999998</v>
      </c>
    </row>
    <row r="1450" spans="4:5" x14ac:dyDescent="0.15">
      <c r="D1450" s="7">
        <v>48.2</v>
      </c>
      <c r="E1450">
        <v>19.29372</v>
      </c>
    </row>
    <row r="1451" spans="4:5" x14ac:dyDescent="0.15">
      <c r="D1451" s="7">
        <v>48.232999999999997</v>
      </c>
      <c r="E1451">
        <v>19.287110000000002</v>
      </c>
    </row>
    <row r="1452" spans="4:5" x14ac:dyDescent="0.15">
      <c r="D1452" s="7">
        <v>48.267000000000003</v>
      </c>
      <c r="E1452">
        <v>19.29372</v>
      </c>
    </row>
    <row r="1453" spans="4:5" x14ac:dyDescent="0.15">
      <c r="D1453" s="7">
        <v>48.3</v>
      </c>
      <c r="E1453">
        <v>19.29372</v>
      </c>
    </row>
    <row r="1454" spans="4:5" x14ac:dyDescent="0.15">
      <c r="D1454" s="7">
        <v>48.332999999999998</v>
      </c>
      <c r="E1454">
        <v>19.300339999999998</v>
      </c>
    </row>
    <row r="1455" spans="4:5" x14ac:dyDescent="0.15">
      <c r="D1455" s="7">
        <v>48.365000000000002</v>
      </c>
      <c r="E1455">
        <v>19.29372</v>
      </c>
    </row>
    <row r="1456" spans="4:5" x14ac:dyDescent="0.15">
      <c r="D1456" s="7">
        <v>48.399000000000001</v>
      </c>
      <c r="E1456">
        <v>19.29372</v>
      </c>
    </row>
    <row r="1457" spans="4:5" x14ac:dyDescent="0.15">
      <c r="D1457" s="7">
        <v>48.432000000000002</v>
      </c>
      <c r="E1457">
        <v>19.300339999999998</v>
      </c>
    </row>
    <row r="1458" spans="4:5" x14ac:dyDescent="0.15">
      <c r="D1458" s="7">
        <v>48.466000000000001</v>
      </c>
      <c r="E1458">
        <v>19.300339999999998</v>
      </c>
    </row>
    <row r="1459" spans="4:5" x14ac:dyDescent="0.15">
      <c r="D1459" s="7">
        <v>48.499000000000002</v>
      </c>
      <c r="E1459">
        <v>19.300339999999998</v>
      </c>
    </row>
    <row r="1460" spans="4:5" x14ac:dyDescent="0.15">
      <c r="D1460" s="7">
        <v>48.531999999999996</v>
      </c>
      <c r="E1460">
        <v>19.300339999999998</v>
      </c>
    </row>
    <row r="1461" spans="4:5" x14ac:dyDescent="0.15">
      <c r="D1461" s="7">
        <v>48.564999999999998</v>
      </c>
      <c r="E1461">
        <v>19.306950000000001</v>
      </c>
    </row>
    <row r="1462" spans="4:5" x14ac:dyDescent="0.15">
      <c r="D1462" s="7">
        <v>48.598999999999997</v>
      </c>
      <c r="E1462">
        <v>19.306950000000001</v>
      </c>
    </row>
    <row r="1463" spans="4:5" x14ac:dyDescent="0.15">
      <c r="D1463" s="7">
        <v>48.631999999999998</v>
      </c>
      <c r="E1463">
        <v>19.306950000000001</v>
      </c>
    </row>
    <row r="1464" spans="4:5" x14ac:dyDescent="0.15">
      <c r="D1464" s="7">
        <v>48.665999999999997</v>
      </c>
      <c r="E1464">
        <v>19.300339999999998</v>
      </c>
    </row>
    <row r="1465" spans="4:5" x14ac:dyDescent="0.15">
      <c r="D1465" s="7">
        <v>48.7</v>
      </c>
      <c r="E1465">
        <v>19.306950000000001</v>
      </c>
    </row>
    <row r="1466" spans="4:5" x14ac:dyDescent="0.15">
      <c r="D1466" s="7">
        <v>48.732999999999997</v>
      </c>
      <c r="E1466">
        <v>19.300339999999998</v>
      </c>
    </row>
    <row r="1467" spans="4:5" x14ac:dyDescent="0.15">
      <c r="D1467" s="7">
        <v>48.767000000000003</v>
      </c>
      <c r="E1467">
        <v>19.300339999999998</v>
      </c>
    </row>
    <row r="1468" spans="4:5" x14ac:dyDescent="0.15">
      <c r="D1468" s="7">
        <v>48.8</v>
      </c>
      <c r="E1468">
        <v>19.300339999999998</v>
      </c>
    </row>
    <row r="1469" spans="4:5" x14ac:dyDescent="0.15">
      <c r="D1469" s="7">
        <v>48.832000000000001</v>
      </c>
      <c r="E1469">
        <v>19.29372</v>
      </c>
    </row>
    <row r="1470" spans="4:5" x14ac:dyDescent="0.15">
      <c r="D1470" s="7">
        <v>48.866</v>
      </c>
      <c r="E1470">
        <v>19.29372</v>
      </c>
    </row>
    <row r="1471" spans="4:5" x14ac:dyDescent="0.15">
      <c r="D1471" s="7">
        <v>48.899000000000001</v>
      </c>
      <c r="E1471">
        <v>19.287110000000002</v>
      </c>
    </row>
    <row r="1472" spans="4:5" x14ac:dyDescent="0.15">
      <c r="D1472" s="7">
        <v>48.932000000000002</v>
      </c>
      <c r="E1472">
        <v>19.29372</v>
      </c>
    </row>
    <row r="1473" spans="4:5" x14ac:dyDescent="0.15">
      <c r="D1473" s="7">
        <v>48.966000000000001</v>
      </c>
      <c r="E1473">
        <v>19.300339999999998</v>
      </c>
    </row>
    <row r="1474" spans="4:5" x14ac:dyDescent="0.15">
      <c r="D1474" s="7">
        <v>48.999000000000002</v>
      </c>
      <c r="E1474">
        <v>19.29372</v>
      </c>
    </row>
    <row r="1475" spans="4:5" x14ac:dyDescent="0.15">
      <c r="D1475" s="7">
        <v>49.033000000000001</v>
      </c>
      <c r="E1475">
        <v>19.29372</v>
      </c>
    </row>
    <row r="1476" spans="4:5" x14ac:dyDescent="0.15">
      <c r="D1476" s="7">
        <v>49.067</v>
      </c>
      <c r="E1476">
        <v>19.29372</v>
      </c>
    </row>
    <row r="1477" spans="4:5" x14ac:dyDescent="0.15">
      <c r="D1477" s="7">
        <v>49.098999999999997</v>
      </c>
      <c r="E1477">
        <v>19.287110000000002</v>
      </c>
    </row>
    <row r="1478" spans="4:5" x14ac:dyDescent="0.15">
      <c r="D1478" s="7">
        <v>49.131999999999998</v>
      </c>
      <c r="E1478">
        <v>19.28049</v>
      </c>
    </row>
    <row r="1479" spans="4:5" x14ac:dyDescent="0.15">
      <c r="D1479" s="7">
        <v>49.165999999999997</v>
      </c>
      <c r="E1479">
        <v>19.28049</v>
      </c>
    </row>
    <row r="1480" spans="4:5" x14ac:dyDescent="0.15">
      <c r="D1480" s="7">
        <v>49.198999999999998</v>
      </c>
      <c r="E1480">
        <v>19.273880000000002</v>
      </c>
    </row>
    <row r="1481" spans="4:5" x14ac:dyDescent="0.15">
      <c r="D1481" s="7">
        <v>49.231999999999999</v>
      </c>
      <c r="E1481">
        <v>19.273880000000002</v>
      </c>
    </row>
    <row r="1482" spans="4:5" x14ac:dyDescent="0.15">
      <c r="D1482" s="7">
        <v>49.265999999999998</v>
      </c>
      <c r="E1482">
        <v>19.273880000000002</v>
      </c>
    </row>
    <row r="1483" spans="4:5" x14ac:dyDescent="0.15">
      <c r="D1483" s="7">
        <v>49.298999999999999</v>
      </c>
      <c r="E1483">
        <v>19.273880000000002</v>
      </c>
    </row>
    <row r="1484" spans="4:5" x14ac:dyDescent="0.15">
      <c r="D1484" s="7">
        <v>49.332000000000001</v>
      </c>
      <c r="E1484">
        <v>19.273880000000002</v>
      </c>
    </row>
    <row r="1485" spans="4:5" x14ac:dyDescent="0.15">
      <c r="D1485" s="7">
        <v>49.366</v>
      </c>
      <c r="E1485">
        <v>19.26632</v>
      </c>
    </row>
    <row r="1486" spans="4:5" x14ac:dyDescent="0.15">
      <c r="D1486" s="7">
        <v>49.4</v>
      </c>
      <c r="E1486">
        <v>19.26632</v>
      </c>
    </row>
    <row r="1487" spans="4:5" x14ac:dyDescent="0.15">
      <c r="D1487" s="7">
        <v>49.433</v>
      </c>
      <c r="E1487">
        <v>19.26632</v>
      </c>
    </row>
    <row r="1488" spans="4:5" x14ac:dyDescent="0.15">
      <c r="D1488" s="7">
        <v>49.466999999999999</v>
      </c>
      <c r="E1488">
        <v>19.273880000000002</v>
      </c>
    </row>
    <row r="1489" spans="4:5" x14ac:dyDescent="0.15">
      <c r="D1489" s="7">
        <v>49.5</v>
      </c>
      <c r="E1489">
        <v>19.287110000000002</v>
      </c>
    </row>
    <row r="1490" spans="4:5" x14ac:dyDescent="0.15">
      <c r="D1490" s="7">
        <v>49.533000000000001</v>
      </c>
      <c r="E1490">
        <v>19.287110000000002</v>
      </c>
    </row>
    <row r="1491" spans="4:5" x14ac:dyDescent="0.15">
      <c r="D1491" s="7">
        <v>49.564999999999998</v>
      </c>
      <c r="E1491">
        <v>19.287110000000002</v>
      </c>
    </row>
    <row r="1492" spans="4:5" x14ac:dyDescent="0.15">
      <c r="D1492" s="7">
        <v>49.598999999999997</v>
      </c>
      <c r="E1492">
        <v>19.28049</v>
      </c>
    </row>
    <row r="1493" spans="4:5" x14ac:dyDescent="0.15">
      <c r="D1493" s="7">
        <v>49.633000000000003</v>
      </c>
      <c r="E1493">
        <v>19.28049</v>
      </c>
    </row>
    <row r="1494" spans="4:5" x14ac:dyDescent="0.15">
      <c r="D1494" s="7">
        <v>49.665999999999997</v>
      </c>
      <c r="E1494">
        <v>19.287110000000002</v>
      </c>
    </row>
    <row r="1495" spans="4:5" x14ac:dyDescent="0.15">
      <c r="D1495" s="7">
        <v>49.698999999999998</v>
      </c>
      <c r="E1495">
        <v>19.287110000000002</v>
      </c>
    </row>
    <row r="1496" spans="4:5" x14ac:dyDescent="0.15">
      <c r="D1496" s="7">
        <v>49.732999999999997</v>
      </c>
      <c r="E1496">
        <v>19.273880000000002</v>
      </c>
    </row>
    <row r="1497" spans="4:5" x14ac:dyDescent="0.15">
      <c r="D1497" s="7">
        <v>49.765999999999998</v>
      </c>
      <c r="E1497">
        <v>19.287110000000002</v>
      </c>
    </row>
    <row r="1498" spans="4:5" x14ac:dyDescent="0.15">
      <c r="D1498" s="7">
        <v>49.8</v>
      </c>
      <c r="E1498">
        <v>19.287110000000002</v>
      </c>
    </row>
    <row r="1499" spans="4:5" x14ac:dyDescent="0.15">
      <c r="D1499" s="7">
        <v>49.832999999999998</v>
      </c>
      <c r="E1499">
        <v>19.29372</v>
      </c>
    </row>
    <row r="1500" spans="4:5" x14ac:dyDescent="0.15">
      <c r="D1500" s="7">
        <v>49.865000000000002</v>
      </c>
      <c r="E1500">
        <v>19.29372</v>
      </c>
    </row>
    <row r="1501" spans="4:5" x14ac:dyDescent="0.15">
      <c r="D1501" s="7">
        <v>49.899000000000001</v>
      </c>
      <c r="E1501">
        <v>19.306950000000001</v>
      </c>
    </row>
    <row r="1502" spans="4:5" x14ac:dyDescent="0.15">
      <c r="D1502" s="7">
        <v>49.933</v>
      </c>
      <c r="E1502">
        <v>19.313560000000003</v>
      </c>
    </row>
    <row r="1503" spans="4:5" x14ac:dyDescent="0.15">
      <c r="D1503" s="7">
        <v>49.966000000000001</v>
      </c>
      <c r="E1503">
        <v>19.313560000000003</v>
      </c>
    </row>
    <row r="1504" spans="4:5" x14ac:dyDescent="0.15">
      <c r="D1504" s="7">
        <v>50</v>
      </c>
      <c r="E1504">
        <v>19.306950000000001</v>
      </c>
    </row>
    <row r="1505" spans="4:5" x14ac:dyDescent="0.15">
      <c r="D1505" s="7">
        <v>50.031999999999996</v>
      </c>
      <c r="E1505">
        <v>19.313560000000003</v>
      </c>
    </row>
    <row r="1506" spans="4:5" x14ac:dyDescent="0.15">
      <c r="D1506" s="7">
        <v>50.067</v>
      </c>
      <c r="E1506">
        <v>19.313560000000003</v>
      </c>
    </row>
    <row r="1507" spans="4:5" x14ac:dyDescent="0.15">
      <c r="D1507" s="7">
        <v>50.098999999999997</v>
      </c>
      <c r="E1507">
        <v>19.306950000000001</v>
      </c>
    </row>
    <row r="1508" spans="4:5" x14ac:dyDescent="0.15">
      <c r="D1508" s="7">
        <v>50.131999999999998</v>
      </c>
      <c r="E1508">
        <v>19.306950000000001</v>
      </c>
    </row>
    <row r="1509" spans="4:5" x14ac:dyDescent="0.15">
      <c r="D1509" s="7">
        <v>50.167000000000002</v>
      </c>
      <c r="E1509">
        <v>19.300339999999998</v>
      </c>
    </row>
    <row r="1510" spans="4:5" x14ac:dyDescent="0.15">
      <c r="D1510" s="7">
        <v>50.198999999999998</v>
      </c>
      <c r="E1510">
        <v>19.313560000000003</v>
      </c>
    </row>
    <row r="1511" spans="4:5" x14ac:dyDescent="0.15">
      <c r="D1511" s="7">
        <v>50.231999999999999</v>
      </c>
      <c r="E1511">
        <v>19.306950000000001</v>
      </c>
    </row>
    <row r="1512" spans="4:5" x14ac:dyDescent="0.15">
      <c r="D1512" s="7">
        <v>50.265999999999998</v>
      </c>
      <c r="E1512">
        <v>19.300339999999998</v>
      </c>
    </row>
    <row r="1513" spans="4:5" x14ac:dyDescent="0.15">
      <c r="D1513" s="7">
        <v>50.298999999999999</v>
      </c>
      <c r="E1513">
        <v>19.300339999999998</v>
      </c>
    </row>
    <row r="1514" spans="4:5" x14ac:dyDescent="0.15">
      <c r="D1514" s="7">
        <v>50.332000000000001</v>
      </c>
      <c r="E1514">
        <v>19.300339999999998</v>
      </c>
    </row>
    <row r="1515" spans="4:5" x14ac:dyDescent="0.15">
      <c r="D1515" s="7">
        <v>50.366</v>
      </c>
      <c r="E1515">
        <v>19.306950000000001</v>
      </c>
    </row>
    <row r="1516" spans="4:5" x14ac:dyDescent="0.15">
      <c r="D1516" s="7">
        <v>50.4</v>
      </c>
      <c r="E1516">
        <v>19.313560000000003</v>
      </c>
    </row>
    <row r="1517" spans="4:5" x14ac:dyDescent="0.15">
      <c r="D1517" s="7">
        <v>50.433</v>
      </c>
      <c r="E1517">
        <v>19.313560000000003</v>
      </c>
    </row>
    <row r="1518" spans="4:5" x14ac:dyDescent="0.15">
      <c r="D1518" s="7">
        <v>50.466000000000001</v>
      </c>
      <c r="E1518">
        <v>19.306950000000001</v>
      </c>
    </row>
    <row r="1519" spans="4:5" x14ac:dyDescent="0.15">
      <c r="D1519" s="7">
        <v>50.5</v>
      </c>
      <c r="E1519">
        <v>19.306950000000001</v>
      </c>
    </row>
    <row r="1520" spans="4:5" x14ac:dyDescent="0.15">
      <c r="D1520" s="7">
        <v>50.533000000000001</v>
      </c>
      <c r="E1520">
        <v>19.313560000000003</v>
      </c>
    </row>
    <row r="1521" spans="4:5" x14ac:dyDescent="0.15">
      <c r="D1521" s="7">
        <v>50.567</v>
      </c>
      <c r="E1521">
        <v>19.313560000000003</v>
      </c>
    </row>
    <row r="1522" spans="4:5" x14ac:dyDescent="0.15">
      <c r="D1522" s="7">
        <v>50.6</v>
      </c>
      <c r="E1522">
        <v>19.306950000000001</v>
      </c>
    </row>
    <row r="1523" spans="4:5" x14ac:dyDescent="0.15">
      <c r="D1523" s="7">
        <v>50.633000000000003</v>
      </c>
      <c r="E1523">
        <v>19.306950000000001</v>
      </c>
    </row>
    <row r="1524" spans="4:5" x14ac:dyDescent="0.15">
      <c r="D1524" s="7">
        <v>50.665999999999997</v>
      </c>
      <c r="E1524">
        <v>19.306950000000001</v>
      </c>
    </row>
    <row r="1525" spans="4:5" x14ac:dyDescent="0.15">
      <c r="D1525" s="7">
        <v>50.7</v>
      </c>
      <c r="E1525">
        <v>19.313560000000003</v>
      </c>
    </row>
    <row r="1526" spans="4:5" x14ac:dyDescent="0.15">
      <c r="D1526" s="7">
        <v>50.731999999999999</v>
      </c>
      <c r="E1526">
        <v>19.313560000000003</v>
      </c>
    </row>
    <row r="1527" spans="4:5" x14ac:dyDescent="0.15">
      <c r="D1527" s="7">
        <v>50.767000000000003</v>
      </c>
      <c r="E1527">
        <v>19.321120000000001</v>
      </c>
    </row>
    <row r="1528" spans="4:5" x14ac:dyDescent="0.15">
      <c r="D1528" s="7">
        <v>50.798999999999999</v>
      </c>
      <c r="E1528">
        <v>19.313560000000003</v>
      </c>
    </row>
    <row r="1529" spans="4:5" x14ac:dyDescent="0.15">
      <c r="D1529" s="7">
        <v>50.832000000000001</v>
      </c>
      <c r="E1529">
        <v>19.300339999999998</v>
      </c>
    </row>
    <row r="1530" spans="4:5" x14ac:dyDescent="0.15">
      <c r="D1530" s="7">
        <v>50.866</v>
      </c>
      <c r="E1530">
        <v>19.300339999999998</v>
      </c>
    </row>
    <row r="1531" spans="4:5" x14ac:dyDescent="0.15">
      <c r="D1531" s="7">
        <v>50.9</v>
      </c>
      <c r="E1531">
        <v>19.306950000000001</v>
      </c>
    </row>
    <row r="1532" spans="4:5" x14ac:dyDescent="0.15">
      <c r="D1532" s="7">
        <v>50.933</v>
      </c>
      <c r="E1532">
        <v>19.313560000000003</v>
      </c>
    </row>
    <row r="1533" spans="4:5" x14ac:dyDescent="0.15">
      <c r="D1533" s="7">
        <v>50.966999999999999</v>
      </c>
      <c r="E1533">
        <v>19.313560000000003</v>
      </c>
    </row>
    <row r="1534" spans="4:5" x14ac:dyDescent="0.15">
      <c r="D1534" s="7">
        <v>51</v>
      </c>
      <c r="E1534">
        <v>19.306950000000001</v>
      </c>
    </row>
    <row r="1535" spans="4:5" x14ac:dyDescent="0.15">
      <c r="D1535" s="7">
        <v>51.031999999999996</v>
      </c>
      <c r="E1535">
        <v>19.306950000000001</v>
      </c>
    </row>
    <row r="1536" spans="4:5" x14ac:dyDescent="0.15">
      <c r="D1536" s="7">
        <v>51.066000000000003</v>
      </c>
      <c r="E1536">
        <v>19.306950000000001</v>
      </c>
    </row>
    <row r="1537" spans="4:5" x14ac:dyDescent="0.15">
      <c r="D1537" s="7">
        <v>51.098999999999997</v>
      </c>
      <c r="E1537">
        <v>19.306950000000001</v>
      </c>
    </row>
    <row r="1538" spans="4:5" x14ac:dyDescent="0.15">
      <c r="D1538" s="7">
        <v>51.133000000000003</v>
      </c>
      <c r="E1538">
        <v>19.313560000000003</v>
      </c>
    </row>
    <row r="1539" spans="4:5" x14ac:dyDescent="0.15">
      <c r="D1539" s="7">
        <v>51.165999999999997</v>
      </c>
      <c r="E1539">
        <v>19.306950000000001</v>
      </c>
    </row>
    <row r="1540" spans="4:5" x14ac:dyDescent="0.15">
      <c r="D1540" s="7">
        <v>51.198999999999998</v>
      </c>
      <c r="E1540">
        <v>19.313560000000003</v>
      </c>
    </row>
    <row r="1541" spans="4:5" x14ac:dyDescent="0.15">
      <c r="D1541" s="7">
        <v>51.232999999999997</v>
      </c>
      <c r="E1541">
        <v>19.306950000000001</v>
      </c>
    </row>
    <row r="1542" spans="4:5" x14ac:dyDescent="0.15">
      <c r="D1542" s="7">
        <v>51.265999999999998</v>
      </c>
      <c r="E1542">
        <v>19.306950000000001</v>
      </c>
    </row>
    <row r="1543" spans="4:5" x14ac:dyDescent="0.15">
      <c r="D1543" s="7">
        <v>51.298999999999999</v>
      </c>
      <c r="E1543">
        <v>19.313560000000003</v>
      </c>
    </row>
    <row r="1544" spans="4:5" x14ac:dyDescent="0.15">
      <c r="D1544" s="7">
        <v>51.332000000000001</v>
      </c>
      <c r="E1544">
        <v>19.306950000000001</v>
      </c>
    </row>
    <row r="1545" spans="4:5" x14ac:dyDescent="0.15">
      <c r="D1545" s="7">
        <v>51.366</v>
      </c>
      <c r="E1545">
        <v>19.306950000000001</v>
      </c>
    </row>
    <row r="1546" spans="4:5" x14ac:dyDescent="0.15">
      <c r="D1546" s="7">
        <v>51.4</v>
      </c>
      <c r="E1546">
        <v>19.313560000000003</v>
      </c>
    </row>
    <row r="1547" spans="4:5" x14ac:dyDescent="0.15">
      <c r="D1547" s="7">
        <v>51.433</v>
      </c>
      <c r="E1547">
        <v>19.313560000000003</v>
      </c>
    </row>
    <row r="1548" spans="4:5" x14ac:dyDescent="0.15">
      <c r="D1548" s="7">
        <v>51.466000000000001</v>
      </c>
      <c r="E1548">
        <v>19.313560000000003</v>
      </c>
    </row>
    <row r="1549" spans="4:5" x14ac:dyDescent="0.15">
      <c r="D1549" s="7">
        <v>51.5</v>
      </c>
      <c r="E1549">
        <v>19.29372</v>
      </c>
    </row>
    <row r="1550" spans="4:5" x14ac:dyDescent="0.15">
      <c r="D1550" s="7">
        <v>51.533000000000001</v>
      </c>
      <c r="E1550">
        <v>19.300339999999998</v>
      </c>
    </row>
    <row r="1551" spans="4:5" x14ac:dyDescent="0.15">
      <c r="D1551" s="7">
        <v>51.566000000000003</v>
      </c>
      <c r="E1551">
        <v>19.300339999999998</v>
      </c>
    </row>
    <row r="1552" spans="4:5" x14ac:dyDescent="0.15">
      <c r="D1552" s="7">
        <v>51.6</v>
      </c>
      <c r="E1552">
        <v>19.300339999999998</v>
      </c>
    </row>
    <row r="1553" spans="4:5" x14ac:dyDescent="0.15">
      <c r="D1553" s="7">
        <v>51.631999999999998</v>
      </c>
      <c r="E1553">
        <v>19.300339999999998</v>
      </c>
    </row>
    <row r="1554" spans="4:5" x14ac:dyDescent="0.15">
      <c r="D1554" s="7">
        <v>51.665999999999997</v>
      </c>
      <c r="E1554">
        <v>19.300339999999998</v>
      </c>
    </row>
    <row r="1555" spans="4:5" x14ac:dyDescent="0.15">
      <c r="D1555" s="7">
        <v>51.698999999999998</v>
      </c>
      <c r="E1555">
        <v>19.306950000000001</v>
      </c>
    </row>
    <row r="1556" spans="4:5" x14ac:dyDescent="0.15">
      <c r="D1556" s="7">
        <v>51.731999999999999</v>
      </c>
      <c r="E1556">
        <v>19.306950000000001</v>
      </c>
    </row>
    <row r="1557" spans="4:5" x14ac:dyDescent="0.15">
      <c r="D1557" s="7">
        <v>51.767000000000003</v>
      </c>
      <c r="E1557">
        <v>19.306950000000001</v>
      </c>
    </row>
    <row r="1558" spans="4:5" x14ac:dyDescent="0.15">
      <c r="D1558" s="7">
        <v>51.8</v>
      </c>
      <c r="E1558">
        <v>19.313560000000003</v>
      </c>
    </row>
    <row r="1559" spans="4:5" x14ac:dyDescent="0.15">
      <c r="D1559" s="7">
        <v>51.834000000000003</v>
      </c>
      <c r="E1559">
        <v>19.321120000000001</v>
      </c>
    </row>
    <row r="1560" spans="4:5" x14ac:dyDescent="0.15">
      <c r="D1560" s="7">
        <v>51.865000000000002</v>
      </c>
      <c r="E1560">
        <v>19.313560000000003</v>
      </c>
    </row>
    <row r="1561" spans="4:5" x14ac:dyDescent="0.15">
      <c r="D1561" s="7">
        <v>51.9</v>
      </c>
      <c r="E1561">
        <v>19.313560000000003</v>
      </c>
    </row>
    <row r="1562" spans="4:5" x14ac:dyDescent="0.15">
      <c r="D1562" s="7">
        <v>51.933</v>
      </c>
      <c r="E1562">
        <v>19.334349999999997</v>
      </c>
    </row>
    <row r="1563" spans="4:5" x14ac:dyDescent="0.15">
      <c r="D1563" s="7">
        <v>51.966000000000001</v>
      </c>
      <c r="E1563">
        <v>19.334349999999997</v>
      </c>
    </row>
    <row r="1564" spans="4:5" x14ac:dyDescent="0.15">
      <c r="D1564" s="7">
        <v>52</v>
      </c>
      <c r="E1564">
        <v>19.327740000000002</v>
      </c>
    </row>
    <row r="1565" spans="4:5" x14ac:dyDescent="0.15">
      <c r="D1565" s="7">
        <v>52.033000000000001</v>
      </c>
      <c r="E1565">
        <v>19.321120000000001</v>
      </c>
    </row>
    <row r="1566" spans="4:5" x14ac:dyDescent="0.15">
      <c r="D1566" s="7">
        <v>52.067</v>
      </c>
      <c r="E1566">
        <v>19.327740000000002</v>
      </c>
    </row>
    <row r="1567" spans="4:5" x14ac:dyDescent="0.15">
      <c r="D1567" s="7">
        <v>52.1</v>
      </c>
      <c r="E1567">
        <v>19.321120000000001</v>
      </c>
    </row>
    <row r="1568" spans="4:5" x14ac:dyDescent="0.15">
      <c r="D1568" s="7">
        <v>52.133000000000003</v>
      </c>
      <c r="E1568">
        <v>19.313560000000003</v>
      </c>
    </row>
    <row r="1569" spans="4:5" x14ac:dyDescent="0.15">
      <c r="D1569" s="7">
        <v>52.165999999999997</v>
      </c>
      <c r="E1569">
        <v>19.321120000000001</v>
      </c>
    </row>
    <row r="1570" spans="4:5" x14ac:dyDescent="0.15">
      <c r="D1570" s="7">
        <v>52.2</v>
      </c>
      <c r="E1570">
        <v>19.321120000000001</v>
      </c>
    </row>
    <row r="1571" spans="4:5" x14ac:dyDescent="0.15">
      <c r="D1571" s="7">
        <v>52.231999999999999</v>
      </c>
      <c r="E1571">
        <v>19.313560000000003</v>
      </c>
    </row>
    <row r="1572" spans="4:5" x14ac:dyDescent="0.15">
      <c r="D1572" s="7">
        <v>52.265999999999998</v>
      </c>
      <c r="E1572">
        <v>19.313560000000003</v>
      </c>
    </row>
    <row r="1573" spans="4:5" x14ac:dyDescent="0.15">
      <c r="D1573" s="7">
        <v>52.298999999999999</v>
      </c>
      <c r="E1573">
        <v>19.321120000000001</v>
      </c>
    </row>
    <row r="1574" spans="4:5" x14ac:dyDescent="0.15">
      <c r="D1574" s="7">
        <v>52.332999999999998</v>
      </c>
      <c r="E1574">
        <v>19.321120000000001</v>
      </c>
    </row>
    <row r="1575" spans="4:5" x14ac:dyDescent="0.15">
      <c r="D1575" s="7">
        <v>52.366</v>
      </c>
      <c r="E1575">
        <v>19.321120000000001</v>
      </c>
    </row>
    <row r="1576" spans="4:5" x14ac:dyDescent="0.15">
      <c r="D1576" s="7">
        <v>52.4</v>
      </c>
      <c r="E1576">
        <v>19.321120000000001</v>
      </c>
    </row>
    <row r="1577" spans="4:5" x14ac:dyDescent="0.15">
      <c r="D1577" s="7">
        <v>52.433</v>
      </c>
      <c r="E1577">
        <v>19.321120000000001</v>
      </c>
    </row>
    <row r="1578" spans="4:5" x14ac:dyDescent="0.15">
      <c r="D1578" s="7">
        <v>52.466000000000001</v>
      </c>
      <c r="E1578">
        <v>19.313560000000003</v>
      </c>
    </row>
    <row r="1579" spans="4:5" x14ac:dyDescent="0.15">
      <c r="D1579" s="7">
        <v>52.5</v>
      </c>
      <c r="E1579">
        <v>19.321120000000001</v>
      </c>
    </row>
    <row r="1580" spans="4:5" x14ac:dyDescent="0.15">
      <c r="D1580" s="7">
        <v>52.533000000000001</v>
      </c>
      <c r="E1580">
        <v>19.313560000000003</v>
      </c>
    </row>
    <row r="1581" spans="4:5" x14ac:dyDescent="0.15">
      <c r="D1581" s="7">
        <v>52.567</v>
      </c>
      <c r="E1581">
        <v>19.313560000000003</v>
      </c>
    </row>
    <row r="1582" spans="4:5" x14ac:dyDescent="0.15">
      <c r="D1582" s="7">
        <v>52.598999999999997</v>
      </c>
      <c r="E1582">
        <v>19.313560000000003</v>
      </c>
    </row>
    <row r="1583" spans="4:5" x14ac:dyDescent="0.15">
      <c r="D1583" s="7">
        <v>52.633000000000003</v>
      </c>
      <c r="E1583">
        <v>19.313560000000003</v>
      </c>
    </row>
    <row r="1584" spans="4:5" x14ac:dyDescent="0.15">
      <c r="D1584" s="7">
        <v>52.665999999999997</v>
      </c>
      <c r="E1584">
        <v>19.321120000000001</v>
      </c>
    </row>
    <row r="1585" spans="4:5" x14ac:dyDescent="0.15">
      <c r="D1585" s="7">
        <v>52.7</v>
      </c>
      <c r="E1585">
        <v>19.334349999999997</v>
      </c>
    </row>
    <row r="1586" spans="4:5" x14ac:dyDescent="0.15">
      <c r="D1586" s="7">
        <v>52.732999999999997</v>
      </c>
      <c r="E1586">
        <v>19.334349999999997</v>
      </c>
    </row>
    <row r="1587" spans="4:5" x14ac:dyDescent="0.15">
      <c r="D1587" s="7">
        <v>52.765999999999998</v>
      </c>
      <c r="E1587">
        <v>19.327740000000002</v>
      </c>
    </row>
    <row r="1588" spans="4:5" x14ac:dyDescent="0.15">
      <c r="D1588" s="7">
        <v>52.798999999999999</v>
      </c>
      <c r="E1588">
        <v>19.321120000000001</v>
      </c>
    </row>
    <row r="1589" spans="4:5" x14ac:dyDescent="0.15">
      <c r="D1589" s="7">
        <v>52.832999999999998</v>
      </c>
      <c r="E1589">
        <v>19.327740000000002</v>
      </c>
    </row>
    <row r="1590" spans="4:5" x14ac:dyDescent="0.15">
      <c r="D1590" s="7">
        <v>52.865000000000002</v>
      </c>
      <c r="E1590">
        <v>19.321120000000001</v>
      </c>
    </row>
    <row r="1591" spans="4:5" x14ac:dyDescent="0.15">
      <c r="D1591" s="7">
        <v>52.9</v>
      </c>
      <c r="E1591">
        <v>19.321120000000001</v>
      </c>
    </row>
    <row r="1592" spans="4:5" x14ac:dyDescent="0.15">
      <c r="D1592" s="7">
        <v>52.933</v>
      </c>
      <c r="E1592">
        <v>19.321120000000001</v>
      </c>
    </row>
    <row r="1593" spans="4:5" x14ac:dyDescent="0.15">
      <c r="D1593" s="7">
        <v>52.966000000000001</v>
      </c>
      <c r="E1593">
        <v>19.313560000000003</v>
      </c>
    </row>
    <row r="1594" spans="4:5" x14ac:dyDescent="0.15">
      <c r="D1594" s="7">
        <v>52.999000000000002</v>
      </c>
      <c r="E1594">
        <v>19.321120000000001</v>
      </c>
    </row>
    <row r="1595" spans="4:5" x14ac:dyDescent="0.15">
      <c r="D1595" s="7">
        <v>53.033000000000001</v>
      </c>
      <c r="E1595">
        <v>19.321120000000001</v>
      </c>
    </row>
    <row r="1596" spans="4:5" x14ac:dyDescent="0.15">
      <c r="D1596" s="7">
        <v>53.066000000000003</v>
      </c>
      <c r="E1596">
        <v>19.321120000000001</v>
      </c>
    </row>
    <row r="1597" spans="4:5" x14ac:dyDescent="0.15">
      <c r="D1597" s="7">
        <v>53.098999999999997</v>
      </c>
      <c r="E1597">
        <v>19.334349999999997</v>
      </c>
    </row>
    <row r="1598" spans="4:5" x14ac:dyDescent="0.15">
      <c r="D1598" s="7">
        <v>53.131999999999998</v>
      </c>
      <c r="E1598">
        <v>19.334349999999997</v>
      </c>
    </row>
    <row r="1599" spans="4:5" x14ac:dyDescent="0.15">
      <c r="D1599" s="7">
        <v>53.165999999999997</v>
      </c>
      <c r="E1599">
        <v>19.340959999999999</v>
      </c>
    </row>
    <row r="1600" spans="4:5" x14ac:dyDescent="0.15">
      <c r="D1600" s="7">
        <v>53.198999999999998</v>
      </c>
      <c r="E1600">
        <v>19.347580000000001</v>
      </c>
    </row>
    <row r="1601" spans="4:5" x14ac:dyDescent="0.15">
      <c r="D1601" s="7">
        <v>53.232999999999997</v>
      </c>
      <c r="E1601">
        <v>19.340959999999999</v>
      </c>
    </row>
    <row r="1602" spans="4:5" x14ac:dyDescent="0.15">
      <c r="D1602" s="7">
        <v>53.265999999999998</v>
      </c>
      <c r="E1602">
        <v>19.340959999999999</v>
      </c>
    </row>
    <row r="1603" spans="4:5" x14ac:dyDescent="0.15">
      <c r="D1603" s="7">
        <v>53.298999999999999</v>
      </c>
      <c r="E1603">
        <v>19.334349999999997</v>
      </c>
    </row>
    <row r="1604" spans="4:5" x14ac:dyDescent="0.15">
      <c r="D1604" s="7">
        <v>53.332999999999998</v>
      </c>
      <c r="E1604">
        <v>19.334349999999997</v>
      </c>
    </row>
    <row r="1605" spans="4:5" x14ac:dyDescent="0.15">
      <c r="D1605" s="7">
        <v>53.366</v>
      </c>
      <c r="E1605">
        <v>19.340959999999999</v>
      </c>
    </row>
    <row r="1606" spans="4:5" x14ac:dyDescent="0.15">
      <c r="D1606" s="7">
        <v>53.399000000000001</v>
      </c>
      <c r="E1606">
        <v>19.347580000000001</v>
      </c>
    </row>
    <row r="1607" spans="4:5" x14ac:dyDescent="0.15">
      <c r="D1607" s="7">
        <v>53.433</v>
      </c>
      <c r="E1607">
        <v>19.347580000000001</v>
      </c>
    </row>
    <row r="1608" spans="4:5" x14ac:dyDescent="0.15">
      <c r="D1608" s="7">
        <v>53.466000000000001</v>
      </c>
      <c r="E1608">
        <v>19.347580000000001</v>
      </c>
    </row>
    <row r="1609" spans="4:5" x14ac:dyDescent="0.15">
      <c r="D1609" s="7">
        <v>53.5</v>
      </c>
      <c r="E1609">
        <v>19.347580000000001</v>
      </c>
    </row>
    <row r="1610" spans="4:5" x14ac:dyDescent="0.15">
      <c r="D1610" s="7">
        <v>53.533000000000001</v>
      </c>
      <c r="E1610">
        <v>19.334349999999997</v>
      </c>
    </row>
    <row r="1611" spans="4:5" x14ac:dyDescent="0.15">
      <c r="D1611" s="7">
        <v>53.566000000000003</v>
      </c>
      <c r="E1611">
        <v>19.347580000000001</v>
      </c>
    </row>
    <row r="1612" spans="4:5" x14ac:dyDescent="0.15">
      <c r="D1612" s="7">
        <v>53.6</v>
      </c>
      <c r="E1612">
        <v>19.347580000000001</v>
      </c>
    </row>
    <row r="1613" spans="4:5" x14ac:dyDescent="0.15">
      <c r="D1613" s="7">
        <v>53.631999999999998</v>
      </c>
      <c r="E1613">
        <v>19.354189999999999</v>
      </c>
    </row>
    <row r="1614" spans="4:5" x14ac:dyDescent="0.15">
      <c r="D1614" s="7">
        <v>53.667000000000002</v>
      </c>
      <c r="E1614">
        <v>19.354189999999999</v>
      </c>
    </row>
    <row r="1615" spans="4:5" x14ac:dyDescent="0.15">
      <c r="D1615" s="7">
        <v>53.7</v>
      </c>
      <c r="E1615">
        <v>19.347580000000001</v>
      </c>
    </row>
    <row r="1616" spans="4:5" x14ac:dyDescent="0.15">
      <c r="D1616" s="7">
        <v>53.731999999999999</v>
      </c>
      <c r="E1616">
        <v>19.347580000000001</v>
      </c>
    </row>
    <row r="1617" spans="4:5" x14ac:dyDescent="0.15">
      <c r="D1617" s="7">
        <v>53.765999999999998</v>
      </c>
      <c r="E1617">
        <v>19.340959999999999</v>
      </c>
    </row>
    <row r="1618" spans="4:5" x14ac:dyDescent="0.15">
      <c r="D1618" s="7">
        <v>53.798999999999999</v>
      </c>
      <c r="E1618">
        <v>19.334349999999997</v>
      </c>
    </row>
    <row r="1619" spans="4:5" x14ac:dyDescent="0.15">
      <c r="D1619" s="7">
        <v>53.832000000000001</v>
      </c>
      <c r="E1619">
        <v>19.313560000000003</v>
      </c>
    </row>
    <row r="1620" spans="4:5" x14ac:dyDescent="0.15">
      <c r="D1620" s="7">
        <v>53.866999999999997</v>
      </c>
      <c r="E1620">
        <v>19.321120000000001</v>
      </c>
    </row>
    <row r="1621" spans="4:5" x14ac:dyDescent="0.15">
      <c r="D1621" s="7">
        <v>53.9</v>
      </c>
      <c r="E1621">
        <v>19.334349999999997</v>
      </c>
    </row>
    <row r="1622" spans="4:5" x14ac:dyDescent="0.15">
      <c r="D1622" s="7">
        <v>53.933</v>
      </c>
      <c r="E1622">
        <v>19.347580000000001</v>
      </c>
    </row>
    <row r="1623" spans="4:5" x14ac:dyDescent="0.15">
      <c r="D1623" s="7">
        <v>53.966000000000001</v>
      </c>
      <c r="E1623">
        <v>19.361750000000001</v>
      </c>
    </row>
    <row r="1624" spans="4:5" x14ac:dyDescent="0.15">
      <c r="D1624" s="7">
        <v>53.999000000000002</v>
      </c>
      <c r="E1624">
        <v>19.361750000000001</v>
      </c>
    </row>
    <row r="1625" spans="4:5" x14ac:dyDescent="0.15">
      <c r="D1625" s="7">
        <v>54.031999999999996</v>
      </c>
      <c r="E1625">
        <v>19.374980000000001</v>
      </c>
    </row>
    <row r="1626" spans="4:5" x14ac:dyDescent="0.15">
      <c r="D1626" s="7">
        <v>54.066000000000003</v>
      </c>
      <c r="E1626">
        <v>19.374980000000001</v>
      </c>
    </row>
    <row r="1627" spans="4:5" x14ac:dyDescent="0.15">
      <c r="D1627" s="7">
        <v>54.1</v>
      </c>
      <c r="E1627">
        <v>19.361750000000001</v>
      </c>
    </row>
    <row r="1628" spans="4:5" x14ac:dyDescent="0.15">
      <c r="D1628" s="7">
        <v>54.131999999999998</v>
      </c>
      <c r="E1628">
        <v>19.347580000000001</v>
      </c>
    </row>
    <row r="1629" spans="4:5" x14ac:dyDescent="0.15">
      <c r="D1629" s="7">
        <v>54.167000000000002</v>
      </c>
      <c r="E1629">
        <v>19.354189999999999</v>
      </c>
    </row>
    <row r="1630" spans="4:5" x14ac:dyDescent="0.15">
      <c r="D1630" s="7">
        <v>54.2</v>
      </c>
      <c r="E1630">
        <v>19.347580000000001</v>
      </c>
    </row>
    <row r="1631" spans="4:5" x14ac:dyDescent="0.15">
      <c r="D1631" s="7">
        <v>54.232999999999997</v>
      </c>
      <c r="E1631">
        <v>19.347580000000001</v>
      </c>
    </row>
    <row r="1632" spans="4:5" x14ac:dyDescent="0.15">
      <c r="D1632" s="7">
        <v>54.265999999999998</v>
      </c>
      <c r="E1632">
        <v>19.347580000000001</v>
      </c>
    </row>
    <row r="1633" spans="4:5" x14ac:dyDescent="0.15">
      <c r="D1633" s="7">
        <v>54.298999999999999</v>
      </c>
      <c r="E1633">
        <v>19.334349999999997</v>
      </c>
    </row>
    <row r="1634" spans="4:5" x14ac:dyDescent="0.15">
      <c r="D1634" s="7">
        <v>54.332999999999998</v>
      </c>
      <c r="E1634">
        <v>19.327740000000002</v>
      </c>
    </row>
    <row r="1635" spans="4:5" x14ac:dyDescent="0.15">
      <c r="D1635" s="7">
        <v>54.366</v>
      </c>
      <c r="E1635">
        <v>19.327740000000002</v>
      </c>
    </row>
    <row r="1636" spans="4:5" x14ac:dyDescent="0.15">
      <c r="D1636" s="7">
        <v>54.399000000000001</v>
      </c>
      <c r="E1636">
        <v>19.327740000000002</v>
      </c>
    </row>
    <row r="1637" spans="4:5" x14ac:dyDescent="0.15">
      <c r="D1637" s="7">
        <v>54.433</v>
      </c>
      <c r="E1637">
        <v>19.321120000000001</v>
      </c>
    </row>
    <row r="1638" spans="4:5" x14ac:dyDescent="0.15">
      <c r="D1638" s="7">
        <v>54.466000000000001</v>
      </c>
      <c r="E1638">
        <v>19.321120000000001</v>
      </c>
    </row>
    <row r="1639" spans="4:5" x14ac:dyDescent="0.15">
      <c r="D1639" s="7">
        <v>54.499000000000002</v>
      </c>
      <c r="E1639">
        <v>19.321120000000001</v>
      </c>
    </row>
    <row r="1640" spans="4:5" x14ac:dyDescent="0.15">
      <c r="D1640" s="7">
        <v>54.533000000000001</v>
      </c>
      <c r="E1640">
        <v>19.313560000000003</v>
      </c>
    </row>
    <row r="1641" spans="4:5" x14ac:dyDescent="0.15">
      <c r="D1641" s="7">
        <v>54.566000000000003</v>
      </c>
      <c r="E1641">
        <v>19.321120000000001</v>
      </c>
    </row>
    <row r="1642" spans="4:5" x14ac:dyDescent="0.15">
      <c r="D1642" s="7">
        <v>54.6</v>
      </c>
      <c r="E1642">
        <v>19.321120000000001</v>
      </c>
    </row>
    <row r="1643" spans="4:5" x14ac:dyDescent="0.15">
      <c r="D1643" s="7">
        <v>54.633000000000003</v>
      </c>
      <c r="E1643">
        <v>19.306950000000001</v>
      </c>
    </row>
    <row r="1644" spans="4:5" x14ac:dyDescent="0.15">
      <c r="D1644" s="7">
        <v>54.665999999999997</v>
      </c>
      <c r="E1644">
        <v>19.313560000000003</v>
      </c>
    </row>
    <row r="1645" spans="4:5" x14ac:dyDescent="0.15">
      <c r="D1645" s="7">
        <v>54.698999999999998</v>
      </c>
      <c r="E1645">
        <v>19.313560000000003</v>
      </c>
    </row>
    <row r="1646" spans="4:5" x14ac:dyDescent="0.15">
      <c r="D1646" s="7">
        <v>54.732999999999997</v>
      </c>
      <c r="E1646">
        <v>19.306950000000001</v>
      </c>
    </row>
    <row r="1647" spans="4:5" x14ac:dyDescent="0.15">
      <c r="D1647" s="7">
        <v>54.765000000000001</v>
      </c>
      <c r="E1647">
        <v>19.313560000000003</v>
      </c>
    </row>
    <row r="1648" spans="4:5" x14ac:dyDescent="0.15">
      <c r="D1648" s="7">
        <v>54.798999999999999</v>
      </c>
      <c r="E1648">
        <v>19.321120000000001</v>
      </c>
    </row>
    <row r="1649" spans="4:5" x14ac:dyDescent="0.15">
      <c r="D1649" s="7">
        <v>54.832000000000001</v>
      </c>
      <c r="E1649">
        <v>19.327740000000002</v>
      </c>
    </row>
    <row r="1650" spans="4:5" x14ac:dyDescent="0.15">
      <c r="D1650" s="7">
        <v>54.865000000000002</v>
      </c>
      <c r="E1650">
        <v>19.334349999999997</v>
      </c>
    </row>
    <row r="1651" spans="4:5" x14ac:dyDescent="0.15">
      <c r="D1651" s="7">
        <v>54.9</v>
      </c>
      <c r="E1651">
        <v>19.327740000000002</v>
      </c>
    </row>
    <row r="1652" spans="4:5" x14ac:dyDescent="0.15">
      <c r="D1652" s="7">
        <v>54.933</v>
      </c>
      <c r="E1652">
        <v>19.340959999999999</v>
      </c>
    </row>
    <row r="1653" spans="4:5" x14ac:dyDescent="0.15">
      <c r="D1653" s="7">
        <v>54.966999999999999</v>
      </c>
      <c r="E1653">
        <v>19.347580000000001</v>
      </c>
    </row>
    <row r="1654" spans="4:5" x14ac:dyDescent="0.15">
      <c r="D1654" s="7">
        <v>54.999000000000002</v>
      </c>
      <c r="E1654">
        <v>19.340959999999999</v>
      </c>
    </row>
    <row r="1655" spans="4:5" x14ac:dyDescent="0.15">
      <c r="D1655" s="7">
        <v>55.031999999999996</v>
      </c>
      <c r="E1655">
        <v>19.347580000000001</v>
      </c>
    </row>
    <row r="1656" spans="4:5" x14ac:dyDescent="0.15">
      <c r="D1656" s="7">
        <v>55.067</v>
      </c>
      <c r="E1656">
        <v>19.347580000000001</v>
      </c>
    </row>
    <row r="1657" spans="4:5" x14ac:dyDescent="0.15">
      <c r="D1657" s="7">
        <v>55.098999999999997</v>
      </c>
      <c r="E1657">
        <v>19.340959999999999</v>
      </c>
    </row>
    <row r="1658" spans="4:5" x14ac:dyDescent="0.15">
      <c r="D1658" s="7">
        <v>55.133000000000003</v>
      </c>
      <c r="E1658">
        <v>19.340959999999999</v>
      </c>
    </row>
    <row r="1659" spans="4:5" x14ac:dyDescent="0.15">
      <c r="D1659" s="7">
        <v>55.165999999999997</v>
      </c>
      <c r="E1659">
        <v>19.334349999999997</v>
      </c>
    </row>
    <row r="1660" spans="4:5" x14ac:dyDescent="0.15">
      <c r="D1660" s="7">
        <v>55.198999999999998</v>
      </c>
      <c r="E1660">
        <v>19.327740000000002</v>
      </c>
    </row>
    <row r="1661" spans="4:5" x14ac:dyDescent="0.15">
      <c r="D1661" s="7">
        <v>55.232999999999997</v>
      </c>
      <c r="E1661">
        <v>19.313560000000003</v>
      </c>
    </row>
    <row r="1662" spans="4:5" x14ac:dyDescent="0.15">
      <c r="D1662" s="7">
        <v>55.265999999999998</v>
      </c>
      <c r="E1662">
        <v>19.321120000000001</v>
      </c>
    </row>
    <row r="1663" spans="4:5" x14ac:dyDescent="0.15">
      <c r="D1663" s="7">
        <v>55.3</v>
      </c>
      <c r="E1663">
        <v>19.313560000000003</v>
      </c>
    </row>
    <row r="1664" spans="4:5" x14ac:dyDescent="0.15">
      <c r="D1664" s="7">
        <v>55.332999999999998</v>
      </c>
      <c r="E1664">
        <v>19.306950000000001</v>
      </c>
    </row>
    <row r="1665" spans="4:5" x14ac:dyDescent="0.15">
      <c r="D1665" s="7">
        <v>55.366</v>
      </c>
      <c r="E1665">
        <v>19.313560000000003</v>
      </c>
    </row>
    <row r="1666" spans="4:5" x14ac:dyDescent="0.15">
      <c r="D1666" s="7">
        <v>55.399000000000001</v>
      </c>
      <c r="E1666">
        <v>19.313560000000003</v>
      </c>
    </row>
    <row r="1667" spans="4:5" x14ac:dyDescent="0.15">
      <c r="D1667" s="7">
        <v>55.432000000000002</v>
      </c>
      <c r="E1667">
        <v>19.313560000000003</v>
      </c>
    </row>
    <row r="1668" spans="4:5" x14ac:dyDescent="0.15">
      <c r="D1668" s="7">
        <v>55.465000000000003</v>
      </c>
      <c r="E1668">
        <v>19.313560000000003</v>
      </c>
    </row>
    <row r="1669" spans="4:5" x14ac:dyDescent="0.15">
      <c r="D1669" s="7">
        <v>55.499000000000002</v>
      </c>
      <c r="E1669">
        <v>19.306950000000001</v>
      </c>
    </row>
    <row r="1670" spans="4:5" x14ac:dyDescent="0.15">
      <c r="D1670" s="7">
        <v>55.533999999999999</v>
      </c>
      <c r="E1670">
        <v>19.300339999999998</v>
      </c>
    </row>
    <row r="1671" spans="4:5" x14ac:dyDescent="0.15">
      <c r="D1671" s="7">
        <v>55.567</v>
      </c>
      <c r="E1671">
        <v>19.313560000000003</v>
      </c>
    </row>
    <row r="1672" spans="4:5" x14ac:dyDescent="0.15">
      <c r="D1672" s="7">
        <v>55.6</v>
      </c>
      <c r="E1672">
        <v>19.313560000000003</v>
      </c>
    </row>
    <row r="1673" spans="4:5" x14ac:dyDescent="0.15">
      <c r="D1673" s="7">
        <v>55.633000000000003</v>
      </c>
      <c r="E1673">
        <v>19.306950000000001</v>
      </c>
    </row>
    <row r="1674" spans="4:5" x14ac:dyDescent="0.15">
      <c r="D1674" s="7">
        <v>55.665999999999997</v>
      </c>
      <c r="E1674">
        <v>19.300339999999998</v>
      </c>
    </row>
    <row r="1675" spans="4:5" x14ac:dyDescent="0.15">
      <c r="D1675" s="7">
        <v>55.698999999999998</v>
      </c>
      <c r="E1675">
        <v>19.306950000000001</v>
      </c>
    </row>
    <row r="1676" spans="4:5" x14ac:dyDescent="0.15">
      <c r="D1676" s="7">
        <v>55.732999999999997</v>
      </c>
      <c r="E1676">
        <v>19.313560000000003</v>
      </c>
    </row>
    <row r="1677" spans="4:5" x14ac:dyDescent="0.15">
      <c r="D1677" s="7">
        <v>55.765999999999998</v>
      </c>
      <c r="E1677">
        <v>19.306950000000001</v>
      </c>
    </row>
    <row r="1678" spans="4:5" x14ac:dyDescent="0.15">
      <c r="D1678" s="7">
        <v>55.8</v>
      </c>
      <c r="E1678">
        <v>19.313560000000003</v>
      </c>
    </row>
    <row r="1679" spans="4:5" x14ac:dyDescent="0.15">
      <c r="D1679" s="7">
        <v>55.832000000000001</v>
      </c>
      <c r="E1679">
        <v>19.321120000000001</v>
      </c>
    </row>
    <row r="1680" spans="4:5" x14ac:dyDescent="0.15">
      <c r="D1680" s="7">
        <v>55.866</v>
      </c>
      <c r="E1680">
        <v>19.327740000000002</v>
      </c>
    </row>
    <row r="1681" spans="4:5" x14ac:dyDescent="0.15">
      <c r="D1681" s="7">
        <v>55.899000000000001</v>
      </c>
      <c r="E1681">
        <v>19.340959999999999</v>
      </c>
    </row>
    <row r="1682" spans="4:5" x14ac:dyDescent="0.15">
      <c r="D1682" s="7">
        <v>55.932000000000002</v>
      </c>
      <c r="E1682">
        <v>19.347580000000001</v>
      </c>
    </row>
    <row r="1683" spans="4:5" x14ac:dyDescent="0.15">
      <c r="D1683" s="7">
        <v>55.966000000000001</v>
      </c>
      <c r="E1683">
        <v>19.347580000000001</v>
      </c>
    </row>
    <row r="1684" spans="4:5" x14ac:dyDescent="0.15">
      <c r="D1684" s="7">
        <v>55.999000000000002</v>
      </c>
      <c r="E1684">
        <v>19.354189999999999</v>
      </c>
    </row>
    <row r="1685" spans="4:5" x14ac:dyDescent="0.15">
      <c r="D1685" s="7">
        <v>56.033000000000001</v>
      </c>
      <c r="E1685">
        <v>19.354189999999999</v>
      </c>
    </row>
    <row r="1686" spans="4:5" x14ac:dyDescent="0.15">
      <c r="D1686" s="7">
        <v>56.066000000000003</v>
      </c>
      <c r="E1686">
        <v>19.354189999999999</v>
      </c>
    </row>
    <row r="1687" spans="4:5" x14ac:dyDescent="0.15">
      <c r="D1687" s="7">
        <v>56.098999999999997</v>
      </c>
      <c r="E1687">
        <v>19.354189999999999</v>
      </c>
    </row>
    <row r="1688" spans="4:5" x14ac:dyDescent="0.15">
      <c r="D1688" s="7">
        <v>56.133000000000003</v>
      </c>
      <c r="E1688">
        <v>19.368369999999999</v>
      </c>
    </row>
    <row r="1689" spans="4:5" x14ac:dyDescent="0.15">
      <c r="D1689" s="7">
        <v>56.167000000000002</v>
      </c>
      <c r="E1689">
        <v>19.374980000000001</v>
      </c>
    </row>
    <row r="1690" spans="4:5" x14ac:dyDescent="0.15">
      <c r="D1690" s="7">
        <v>56.2</v>
      </c>
      <c r="E1690">
        <v>19.368369999999999</v>
      </c>
    </row>
    <row r="1691" spans="4:5" x14ac:dyDescent="0.15">
      <c r="D1691" s="7">
        <v>56.231999999999999</v>
      </c>
      <c r="E1691">
        <v>19.368369999999999</v>
      </c>
    </row>
    <row r="1692" spans="4:5" x14ac:dyDescent="0.15">
      <c r="D1692" s="7">
        <v>56.267000000000003</v>
      </c>
      <c r="E1692">
        <v>19.361750000000001</v>
      </c>
    </row>
    <row r="1693" spans="4:5" x14ac:dyDescent="0.15">
      <c r="D1693" s="7">
        <v>56.3</v>
      </c>
      <c r="E1693">
        <v>19.368369999999999</v>
      </c>
    </row>
    <row r="1694" spans="4:5" x14ac:dyDescent="0.15">
      <c r="D1694" s="7">
        <v>56.332999999999998</v>
      </c>
      <c r="E1694">
        <v>19.368369999999999</v>
      </c>
    </row>
    <row r="1695" spans="4:5" x14ac:dyDescent="0.15">
      <c r="D1695" s="7">
        <v>56.365000000000002</v>
      </c>
      <c r="E1695">
        <v>19.368369999999999</v>
      </c>
    </row>
    <row r="1696" spans="4:5" x14ac:dyDescent="0.15">
      <c r="D1696" s="7">
        <v>56.4</v>
      </c>
      <c r="E1696">
        <v>19.368369999999999</v>
      </c>
    </row>
    <row r="1697" spans="4:5" x14ac:dyDescent="0.15">
      <c r="D1697" s="7">
        <v>56.432000000000002</v>
      </c>
      <c r="E1697">
        <v>19.361750000000001</v>
      </c>
    </row>
    <row r="1698" spans="4:5" x14ac:dyDescent="0.15">
      <c r="D1698" s="7">
        <v>56.465000000000003</v>
      </c>
      <c r="E1698">
        <v>19.354189999999999</v>
      </c>
    </row>
    <row r="1699" spans="4:5" x14ac:dyDescent="0.15">
      <c r="D1699" s="7">
        <v>56.499000000000002</v>
      </c>
      <c r="E1699">
        <v>19.368369999999999</v>
      </c>
    </row>
    <row r="1700" spans="4:5" x14ac:dyDescent="0.15">
      <c r="D1700" s="7">
        <v>56.533000000000001</v>
      </c>
      <c r="E1700">
        <v>19.368369999999999</v>
      </c>
    </row>
    <row r="1701" spans="4:5" x14ac:dyDescent="0.15">
      <c r="D1701" s="7">
        <v>56.566000000000003</v>
      </c>
      <c r="E1701">
        <v>19.361750000000001</v>
      </c>
    </row>
    <row r="1702" spans="4:5" x14ac:dyDescent="0.15">
      <c r="D1702" s="7">
        <v>56.598999999999997</v>
      </c>
      <c r="E1702">
        <v>19.374980000000001</v>
      </c>
    </row>
    <row r="1703" spans="4:5" x14ac:dyDescent="0.15">
      <c r="D1703" s="7">
        <v>56.633000000000003</v>
      </c>
      <c r="E1703">
        <v>19.381589999999999</v>
      </c>
    </row>
    <row r="1704" spans="4:5" x14ac:dyDescent="0.15">
      <c r="D1704" s="7">
        <v>56.665999999999997</v>
      </c>
      <c r="E1704">
        <v>19.381589999999999</v>
      </c>
    </row>
    <row r="1705" spans="4:5" x14ac:dyDescent="0.15">
      <c r="D1705" s="7">
        <v>56.7</v>
      </c>
      <c r="E1705">
        <v>19.381589999999999</v>
      </c>
    </row>
    <row r="1706" spans="4:5" x14ac:dyDescent="0.15">
      <c r="D1706" s="7">
        <v>56.732999999999997</v>
      </c>
      <c r="E1706">
        <v>19.388210000000001</v>
      </c>
    </row>
    <row r="1707" spans="4:5" x14ac:dyDescent="0.15">
      <c r="D1707" s="7">
        <v>56.765999999999998</v>
      </c>
      <c r="E1707">
        <v>19.394819999999999</v>
      </c>
    </row>
    <row r="1708" spans="4:5" x14ac:dyDescent="0.15">
      <c r="D1708" s="7">
        <v>56.8</v>
      </c>
      <c r="E1708">
        <v>19.401439999999997</v>
      </c>
    </row>
    <row r="1709" spans="4:5" x14ac:dyDescent="0.15">
      <c r="D1709" s="7">
        <v>56.832999999999998</v>
      </c>
      <c r="E1709">
        <v>19.394819999999999</v>
      </c>
    </row>
    <row r="1710" spans="4:5" x14ac:dyDescent="0.15">
      <c r="D1710" s="7">
        <v>56.865000000000002</v>
      </c>
      <c r="E1710">
        <v>19.394819999999999</v>
      </c>
    </row>
    <row r="1711" spans="4:5" x14ac:dyDescent="0.15">
      <c r="D1711" s="7">
        <v>56.9</v>
      </c>
      <c r="E1711">
        <v>19.394819999999999</v>
      </c>
    </row>
    <row r="1712" spans="4:5" x14ac:dyDescent="0.15">
      <c r="D1712" s="7">
        <v>56.933</v>
      </c>
      <c r="E1712">
        <v>19.394819999999999</v>
      </c>
    </row>
    <row r="1713" spans="4:5" x14ac:dyDescent="0.15">
      <c r="D1713" s="7">
        <v>56.966000000000001</v>
      </c>
      <c r="E1713">
        <v>19.401439999999997</v>
      </c>
    </row>
    <row r="1714" spans="4:5" x14ac:dyDescent="0.15">
      <c r="D1714" s="7">
        <v>56.999000000000002</v>
      </c>
      <c r="E1714">
        <v>19.394819999999999</v>
      </c>
    </row>
    <row r="1715" spans="4:5" x14ac:dyDescent="0.15">
      <c r="D1715" s="7">
        <v>57.033000000000001</v>
      </c>
      <c r="E1715">
        <v>19.401439999999997</v>
      </c>
    </row>
    <row r="1716" spans="4:5" x14ac:dyDescent="0.15">
      <c r="D1716" s="7">
        <v>57.066000000000003</v>
      </c>
      <c r="E1716">
        <v>19.415610000000001</v>
      </c>
    </row>
    <row r="1717" spans="4:5" x14ac:dyDescent="0.15">
      <c r="D1717" s="7">
        <v>57.1</v>
      </c>
      <c r="E1717">
        <v>19.415610000000001</v>
      </c>
    </row>
    <row r="1718" spans="4:5" x14ac:dyDescent="0.15">
      <c r="D1718" s="7">
        <v>57.133000000000003</v>
      </c>
      <c r="E1718">
        <v>19.408990000000003</v>
      </c>
    </row>
    <row r="1719" spans="4:5" x14ac:dyDescent="0.15">
      <c r="D1719" s="7">
        <v>57.165999999999997</v>
      </c>
      <c r="E1719">
        <v>19.401439999999997</v>
      </c>
    </row>
    <row r="1720" spans="4:5" x14ac:dyDescent="0.15">
      <c r="D1720" s="7">
        <v>57.198999999999998</v>
      </c>
      <c r="E1720">
        <v>19.394819999999999</v>
      </c>
    </row>
    <row r="1721" spans="4:5" x14ac:dyDescent="0.15">
      <c r="D1721" s="7">
        <v>57.232999999999997</v>
      </c>
      <c r="E1721">
        <v>19.394819999999999</v>
      </c>
    </row>
    <row r="1722" spans="4:5" x14ac:dyDescent="0.15">
      <c r="D1722" s="7">
        <v>57.265999999999998</v>
      </c>
      <c r="E1722">
        <v>19.394819999999999</v>
      </c>
    </row>
    <row r="1723" spans="4:5" x14ac:dyDescent="0.15">
      <c r="D1723" s="7">
        <v>57.3</v>
      </c>
      <c r="E1723">
        <v>19.394819999999999</v>
      </c>
    </row>
    <row r="1724" spans="4:5" x14ac:dyDescent="0.15">
      <c r="D1724" s="7">
        <v>57.332999999999998</v>
      </c>
      <c r="E1724">
        <v>19.388210000000001</v>
      </c>
    </row>
    <row r="1725" spans="4:5" x14ac:dyDescent="0.15">
      <c r="D1725" s="7">
        <v>57.366</v>
      </c>
      <c r="E1725">
        <v>19.394819999999999</v>
      </c>
    </row>
    <row r="1726" spans="4:5" x14ac:dyDescent="0.15">
      <c r="D1726" s="7">
        <v>57.399000000000001</v>
      </c>
      <c r="E1726">
        <v>19.388210000000001</v>
      </c>
    </row>
    <row r="1727" spans="4:5" x14ac:dyDescent="0.15">
      <c r="D1727" s="7">
        <v>57.433</v>
      </c>
      <c r="E1727">
        <v>19.388210000000001</v>
      </c>
    </row>
    <row r="1728" spans="4:5" x14ac:dyDescent="0.15">
      <c r="D1728" s="7">
        <v>57.466000000000001</v>
      </c>
      <c r="E1728">
        <v>19.388210000000001</v>
      </c>
    </row>
    <row r="1729" spans="4:5" x14ac:dyDescent="0.15">
      <c r="D1729" s="7">
        <v>57.5</v>
      </c>
      <c r="E1729">
        <v>19.381589999999999</v>
      </c>
    </row>
    <row r="1730" spans="4:5" x14ac:dyDescent="0.15">
      <c r="D1730" s="7">
        <v>57.533000000000001</v>
      </c>
      <c r="E1730">
        <v>19.381589999999999</v>
      </c>
    </row>
    <row r="1731" spans="4:5" x14ac:dyDescent="0.15">
      <c r="D1731" s="7">
        <v>57.566000000000003</v>
      </c>
      <c r="E1731">
        <v>19.381589999999999</v>
      </c>
    </row>
    <row r="1732" spans="4:5" x14ac:dyDescent="0.15">
      <c r="D1732" s="7">
        <v>57.598999999999997</v>
      </c>
      <c r="E1732">
        <v>19.388210000000001</v>
      </c>
    </row>
    <row r="1733" spans="4:5" x14ac:dyDescent="0.15">
      <c r="D1733" s="7">
        <v>57.631999999999998</v>
      </c>
      <c r="E1733">
        <v>19.388210000000001</v>
      </c>
    </row>
    <row r="1734" spans="4:5" x14ac:dyDescent="0.15">
      <c r="D1734" s="7">
        <v>57.664999999999999</v>
      </c>
      <c r="E1734">
        <v>19.394819999999999</v>
      </c>
    </row>
    <row r="1735" spans="4:5" x14ac:dyDescent="0.15">
      <c r="D1735" s="7">
        <v>57.7</v>
      </c>
      <c r="E1735">
        <v>19.394819999999999</v>
      </c>
    </row>
    <row r="1736" spans="4:5" x14ac:dyDescent="0.15">
      <c r="D1736" s="7">
        <v>57.731999999999999</v>
      </c>
      <c r="E1736">
        <v>19.394819999999999</v>
      </c>
    </row>
    <row r="1737" spans="4:5" x14ac:dyDescent="0.15">
      <c r="D1737" s="7">
        <v>57.765999999999998</v>
      </c>
      <c r="E1737">
        <v>19.394819999999999</v>
      </c>
    </row>
    <row r="1738" spans="4:5" x14ac:dyDescent="0.15">
      <c r="D1738" s="7">
        <v>57.8</v>
      </c>
      <c r="E1738">
        <v>19.394819999999999</v>
      </c>
    </row>
    <row r="1739" spans="4:5" x14ac:dyDescent="0.15">
      <c r="D1739" s="7">
        <v>57.832999999999998</v>
      </c>
      <c r="E1739">
        <v>19.401439999999997</v>
      </c>
    </row>
    <row r="1740" spans="4:5" x14ac:dyDescent="0.15">
      <c r="D1740" s="7">
        <v>57.866</v>
      </c>
      <c r="E1740">
        <v>19.401439999999997</v>
      </c>
    </row>
    <row r="1741" spans="4:5" x14ac:dyDescent="0.15">
      <c r="D1741" s="7">
        <v>57.899000000000001</v>
      </c>
      <c r="E1741">
        <v>19.401439999999997</v>
      </c>
    </row>
    <row r="1742" spans="4:5" x14ac:dyDescent="0.15">
      <c r="D1742" s="7">
        <v>57.932000000000002</v>
      </c>
      <c r="E1742">
        <v>19.408990000000003</v>
      </c>
    </row>
    <row r="1743" spans="4:5" x14ac:dyDescent="0.15">
      <c r="D1743" s="7">
        <v>57.966999999999999</v>
      </c>
      <c r="E1743">
        <v>19.415610000000001</v>
      </c>
    </row>
    <row r="1744" spans="4:5" x14ac:dyDescent="0.15">
      <c r="D1744" s="7">
        <v>58</v>
      </c>
      <c r="E1744">
        <v>19.415610000000001</v>
      </c>
    </row>
    <row r="1745" spans="4:5" x14ac:dyDescent="0.15">
      <c r="D1745" s="7">
        <v>58.031999999999996</v>
      </c>
      <c r="E1745">
        <v>19.415610000000001</v>
      </c>
    </row>
    <row r="1746" spans="4:5" x14ac:dyDescent="0.15">
      <c r="D1746" s="7">
        <v>58.064999999999998</v>
      </c>
      <c r="E1746">
        <v>19.415610000000001</v>
      </c>
    </row>
    <row r="1747" spans="4:5" x14ac:dyDescent="0.15">
      <c r="D1747" s="7">
        <v>58.098999999999997</v>
      </c>
      <c r="E1747">
        <v>19.408990000000003</v>
      </c>
    </row>
    <row r="1748" spans="4:5" x14ac:dyDescent="0.15">
      <c r="D1748" s="7">
        <v>58.131999999999998</v>
      </c>
      <c r="E1748">
        <v>19.408990000000003</v>
      </c>
    </row>
    <row r="1749" spans="4:5" x14ac:dyDescent="0.15">
      <c r="D1749" s="7">
        <v>58.165999999999997</v>
      </c>
      <c r="E1749">
        <v>19.408990000000003</v>
      </c>
    </row>
    <row r="1750" spans="4:5" x14ac:dyDescent="0.15">
      <c r="D1750" s="7">
        <v>58.198999999999998</v>
      </c>
      <c r="E1750">
        <v>19.394819999999999</v>
      </c>
    </row>
    <row r="1751" spans="4:5" x14ac:dyDescent="0.15">
      <c r="D1751" s="7">
        <v>58.231999999999999</v>
      </c>
      <c r="E1751">
        <v>19.394819999999999</v>
      </c>
    </row>
    <row r="1752" spans="4:5" x14ac:dyDescent="0.15">
      <c r="D1752" s="7">
        <v>58.267000000000003</v>
      </c>
      <c r="E1752">
        <v>19.401439999999997</v>
      </c>
    </row>
    <row r="1753" spans="4:5" x14ac:dyDescent="0.15">
      <c r="D1753" s="7">
        <v>58.298999999999999</v>
      </c>
      <c r="E1753">
        <v>19.394819999999999</v>
      </c>
    </row>
    <row r="1754" spans="4:5" x14ac:dyDescent="0.15">
      <c r="D1754" s="7">
        <v>58.332000000000001</v>
      </c>
      <c r="E1754">
        <v>19.394819999999999</v>
      </c>
    </row>
    <row r="1755" spans="4:5" x14ac:dyDescent="0.15">
      <c r="D1755" s="7">
        <v>58.366</v>
      </c>
      <c r="E1755">
        <v>19.388210000000001</v>
      </c>
    </row>
    <row r="1756" spans="4:5" x14ac:dyDescent="0.15">
      <c r="D1756" s="7">
        <v>58.399000000000001</v>
      </c>
      <c r="E1756">
        <v>19.388210000000001</v>
      </c>
    </row>
    <row r="1757" spans="4:5" x14ac:dyDescent="0.15">
      <c r="D1757" s="7">
        <v>58.432000000000002</v>
      </c>
      <c r="E1757">
        <v>19.381589999999999</v>
      </c>
    </row>
    <row r="1758" spans="4:5" x14ac:dyDescent="0.15">
      <c r="D1758" s="7">
        <v>58.465000000000003</v>
      </c>
      <c r="E1758">
        <v>19.381589999999999</v>
      </c>
    </row>
    <row r="1759" spans="4:5" x14ac:dyDescent="0.15">
      <c r="D1759" s="7">
        <v>58.5</v>
      </c>
      <c r="E1759">
        <v>19.388210000000001</v>
      </c>
    </row>
    <row r="1760" spans="4:5" x14ac:dyDescent="0.15">
      <c r="D1760" s="7">
        <v>58.533000000000001</v>
      </c>
      <c r="E1760">
        <v>19.381589999999999</v>
      </c>
    </row>
    <row r="1761" spans="4:5" x14ac:dyDescent="0.15">
      <c r="D1761" s="7">
        <v>58.566000000000003</v>
      </c>
      <c r="E1761">
        <v>19.394819999999999</v>
      </c>
    </row>
    <row r="1762" spans="4:5" x14ac:dyDescent="0.15">
      <c r="D1762" s="7">
        <v>58.6</v>
      </c>
      <c r="E1762">
        <v>19.394819999999999</v>
      </c>
    </row>
    <row r="1763" spans="4:5" x14ac:dyDescent="0.15">
      <c r="D1763" s="7">
        <v>58.631999999999998</v>
      </c>
      <c r="E1763">
        <v>19.408990000000003</v>
      </c>
    </row>
    <row r="1764" spans="4:5" x14ac:dyDescent="0.15">
      <c r="D1764" s="7">
        <v>58.667000000000002</v>
      </c>
      <c r="E1764">
        <v>19.394819999999999</v>
      </c>
    </row>
    <row r="1765" spans="4:5" x14ac:dyDescent="0.15">
      <c r="D1765" s="7">
        <v>58.7</v>
      </c>
      <c r="E1765">
        <v>19.394819999999999</v>
      </c>
    </row>
    <row r="1766" spans="4:5" x14ac:dyDescent="0.15">
      <c r="D1766" s="7">
        <v>58.732999999999997</v>
      </c>
      <c r="E1766">
        <v>19.401439999999997</v>
      </c>
    </row>
    <row r="1767" spans="4:5" x14ac:dyDescent="0.15">
      <c r="D1767" s="7">
        <v>58.765999999999998</v>
      </c>
      <c r="E1767">
        <v>19.394819999999999</v>
      </c>
    </row>
    <row r="1768" spans="4:5" x14ac:dyDescent="0.15">
      <c r="D1768" s="7">
        <v>58.798999999999999</v>
      </c>
      <c r="E1768">
        <v>19.394819999999999</v>
      </c>
    </row>
    <row r="1769" spans="4:5" x14ac:dyDescent="0.15">
      <c r="D1769" s="7">
        <v>58.832999999999998</v>
      </c>
      <c r="E1769">
        <v>19.394819999999999</v>
      </c>
    </row>
    <row r="1770" spans="4:5" x14ac:dyDescent="0.15">
      <c r="D1770" s="7">
        <v>58.866</v>
      </c>
      <c r="E1770">
        <v>19.408990000000003</v>
      </c>
    </row>
    <row r="1771" spans="4:5" x14ac:dyDescent="0.15">
      <c r="D1771" s="7">
        <v>58.899000000000001</v>
      </c>
      <c r="E1771">
        <v>19.401439999999997</v>
      </c>
    </row>
    <row r="1772" spans="4:5" x14ac:dyDescent="0.15">
      <c r="D1772" s="7">
        <v>58.932000000000002</v>
      </c>
      <c r="E1772">
        <v>19.401439999999997</v>
      </c>
    </row>
    <row r="1773" spans="4:5" x14ac:dyDescent="0.15">
      <c r="D1773" s="7">
        <v>58.966999999999999</v>
      </c>
      <c r="E1773">
        <v>19.394819999999999</v>
      </c>
    </row>
    <row r="1774" spans="4:5" x14ac:dyDescent="0.15">
      <c r="D1774" s="7">
        <v>59</v>
      </c>
      <c r="E1774">
        <v>19.394819999999999</v>
      </c>
    </row>
    <row r="1775" spans="4:5" x14ac:dyDescent="0.15">
      <c r="D1775" s="7">
        <v>59.031999999999996</v>
      </c>
      <c r="E1775">
        <v>19.394819999999999</v>
      </c>
    </row>
    <row r="1776" spans="4:5" x14ac:dyDescent="0.15">
      <c r="D1776" s="7">
        <v>59.064999999999998</v>
      </c>
      <c r="E1776">
        <v>19.388210000000001</v>
      </c>
    </row>
    <row r="1777" spans="4:5" x14ac:dyDescent="0.15">
      <c r="D1777" s="7">
        <v>59.098999999999997</v>
      </c>
      <c r="E1777">
        <v>19.381589999999999</v>
      </c>
    </row>
    <row r="1778" spans="4:5" x14ac:dyDescent="0.15">
      <c r="D1778" s="7">
        <v>59.131999999999998</v>
      </c>
      <c r="E1778">
        <v>19.374980000000001</v>
      </c>
    </row>
    <row r="1779" spans="4:5" x14ac:dyDescent="0.15">
      <c r="D1779" s="7">
        <v>59.165999999999997</v>
      </c>
      <c r="E1779">
        <v>19.388210000000001</v>
      </c>
    </row>
    <row r="1780" spans="4:5" x14ac:dyDescent="0.15">
      <c r="D1780" s="7">
        <v>59.198999999999998</v>
      </c>
      <c r="E1780">
        <v>19.401439999999997</v>
      </c>
    </row>
    <row r="1781" spans="4:5" x14ac:dyDescent="0.15">
      <c r="D1781" s="7">
        <v>59.231999999999999</v>
      </c>
      <c r="E1781">
        <v>19.394819999999999</v>
      </c>
    </row>
    <row r="1782" spans="4:5" x14ac:dyDescent="0.15">
      <c r="D1782" s="7">
        <v>59.265999999999998</v>
      </c>
      <c r="E1782">
        <v>19.388210000000001</v>
      </c>
    </row>
    <row r="1783" spans="4:5" x14ac:dyDescent="0.15">
      <c r="D1783" s="7">
        <v>59.298999999999999</v>
      </c>
      <c r="E1783">
        <v>19.381589999999999</v>
      </c>
    </row>
    <row r="1784" spans="4:5" x14ac:dyDescent="0.15">
      <c r="D1784" s="7">
        <v>59.332999999999998</v>
      </c>
      <c r="E1784">
        <v>19.381589999999999</v>
      </c>
    </row>
    <row r="1785" spans="4:5" x14ac:dyDescent="0.15">
      <c r="D1785" s="7">
        <v>59.366</v>
      </c>
      <c r="E1785">
        <v>19.381589999999999</v>
      </c>
    </row>
    <row r="1786" spans="4:5" x14ac:dyDescent="0.15">
      <c r="D1786" s="7">
        <v>59.4</v>
      </c>
      <c r="E1786">
        <v>19.394819999999999</v>
      </c>
    </row>
    <row r="1787" spans="4:5" x14ac:dyDescent="0.15">
      <c r="D1787" s="7">
        <v>59.433</v>
      </c>
      <c r="E1787">
        <v>19.394819999999999</v>
      </c>
    </row>
    <row r="1788" spans="4:5" x14ac:dyDescent="0.15">
      <c r="D1788" s="7">
        <v>59.466000000000001</v>
      </c>
      <c r="E1788">
        <v>19.394819999999999</v>
      </c>
    </row>
    <row r="1789" spans="4:5" x14ac:dyDescent="0.15">
      <c r="D1789" s="7">
        <v>59.5</v>
      </c>
      <c r="E1789">
        <v>19.401439999999997</v>
      </c>
    </row>
    <row r="1790" spans="4:5" x14ac:dyDescent="0.15">
      <c r="D1790" s="7">
        <v>59.531999999999996</v>
      </c>
      <c r="E1790">
        <v>19.401439999999997</v>
      </c>
    </row>
    <row r="1791" spans="4:5" x14ac:dyDescent="0.15">
      <c r="D1791" s="7">
        <v>59.566000000000003</v>
      </c>
      <c r="E1791">
        <v>19.401439999999997</v>
      </c>
    </row>
    <row r="1792" spans="4:5" x14ac:dyDescent="0.15">
      <c r="D1792" s="7">
        <v>59.598999999999997</v>
      </c>
      <c r="E1792">
        <v>19.394819999999999</v>
      </c>
    </row>
    <row r="1793" spans="4:5" x14ac:dyDescent="0.15">
      <c r="D1793" s="7">
        <v>59.633000000000003</v>
      </c>
      <c r="E1793">
        <v>19.394819999999999</v>
      </c>
    </row>
    <row r="1794" spans="4:5" x14ac:dyDescent="0.15">
      <c r="D1794" s="7">
        <v>59.665999999999997</v>
      </c>
      <c r="E1794">
        <v>19.388210000000001</v>
      </c>
    </row>
    <row r="1795" spans="4:5" x14ac:dyDescent="0.15">
      <c r="D1795" s="7">
        <v>59.698999999999998</v>
      </c>
      <c r="E1795">
        <v>19.388210000000001</v>
      </c>
    </row>
    <row r="1796" spans="4:5" x14ac:dyDescent="0.15">
      <c r="D1796" s="7">
        <v>59.732999999999997</v>
      </c>
      <c r="E1796">
        <v>19.401439999999997</v>
      </c>
    </row>
    <row r="1797" spans="4:5" x14ac:dyDescent="0.15">
      <c r="D1797" s="7">
        <v>59.765999999999998</v>
      </c>
      <c r="E1797">
        <v>19.408990000000003</v>
      </c>
    </row>
    <row r="1798" spans="4:5" x14ac:dyDescent="0.15">
      <c r="D1798" s="7">
        <v>59.798999999999999</v>
      </c>
      <c r="E1798">
        <v>19.408990000000003</v>
      </c>
    </row>
    <row r="1799" spans="4:5" x14ac:dyDescent="0.15">
      <c r="D1799" s="7">
        <v>59.832999999999998</v>
      </c>
      <c r="E1799">
        <v>19.415610000000001</v>
      </c>
    </row>
    <row r="1800" spans="4:5" x14ac:dyDescent="0.15">
      <c r="D1800" s="7">
        <v>59.866</v>
      </c>
      <c r="E1800">
        <v>19.408990000000003</v>
      </c>
    </row>
    <row r="1801" spans="4:5" x14ac:dyDescent="0.15">
      <c r="D1801" s="7">
        <v>59.899000000000001</v>
      </c>
      <c r="E1801">
        <v>19.415610000000001</v>
      </c>
    </row>
    <row r="1802" spans="4:5" x14ac:dyDescent="0.15">
      <c r="D1802" s="7">
        <v>59.933</v>
      </c>
      <c r="E1802">
        <v>19.408990000000003</v>
      </c>
    </row>
    <row r="1803" spans="4:5" x14ac:dyDescent="0.15">
      <c r="D1803" s="7">
        <v>59.966000000000001</v>
      </c>
      <c r="E1803">
        <v>19.415610000000001</v>
      </c>
    </row>
    <row r="1804" spans="4:5" x14ac:dyDescent="0.15">
      <c r="D1804" s="7">
        <v>59.999000000000002</v>
      </c>
      <c r="E1804">
        <v>19.415610000000001</v>
      </c>
    </row>
    <row r="1805" spans="4:5" x14ac:dyDescent="0.15">
      <c r="D1805" s="7">
        <v>60.031999999999996</v>
      </c>
      <c r="E1805">
        <v>19.415610000000001</v>
      </c>
    </row>
    <row r="1806" spans="4:5" x14ac:dyDescent="0.15">
      <c r="D1806" s="7">
        <v>60.066000000000003</v>
      </c>
      <c r="E1806">
        <v>19.415610000000001</v>
      </c>
    </row>
    <row r="1807" spans="4:5" x14ac:dyDescent="0.15">
      <c r="D1807" s="7">
        <v>60.098999999999997</v>
      </c>
      <c r="E1807">
        <v>19.415610000000001</v>
      </c>
    </row>
    <row r="1808" spans="4:5" x14ac:dyDescent="0.15">
      <c r="D1808" s="7">
        <v>60.133000000000003</v>
      </c>
      <c r="E1808">
        <v>19.415610000000001</v>
      </c>
    </row>
    <row r="1809" spans="4:5" x14ac:dyDescent="0.15">
      <c r="D1809" s="7">
        <v>60.165999999999997</v>
      </c>
      <c r="E1809">
        <v>19.415610000000001</v>
      </c>
    </row>
    <row r="1810" spans="4:5" x14ac:dyDescent="0.15">
      <c r="D1810" s="7">
        <v>60.198999999999998</v>
      </c>
      <c r="E1810">
        <v>19.422220000000003</v>
      </c>
    </row>
    <row r="1811" spans="4:5" x14ac:dyDescent="0.15">
      <c r="D1811" s="7">
        <v>60.232999999999997</v>
      </c>
      <c r="E1811">
        <v>19.415610000000001</v>
      </c>
    </row>
    <row r="1812" spans="4:5" x14ac:dyDescent="0.15">
      <c r="D1812" s="7">
        <v>60.265999999999998</v>
      </c>
      <c r="E1812">
        <v>19.415610000000001</v>
      </c>
    </row>
    <row r="1813" spans="4:5" x14ac:dyDescent="0.15">
      <c r="D1813" s="7">
        <v>60.3</v>
      </c>
      <c r="E1813">
        <v>19.422220000000003</v>
      </c>
    </row>
    <row r="1814" spans="4:5" x14ac:dyDescent="0.15">
      <c r="D1814" s="7">
        <v>60.332999999999998</v>
      </c>
      <c r="E1814">
        <v>19.428840000000001</v>
      </c>
    </row>
    <row r="1815" spans="4:5" x14ac:dyDescent="0.15">
      <c r="D1815" s="7">
        <v>60.366</v>
      </c>
      <c r="E1815">
        <v>19.422220000000003</v>
      </c>
    </row>
    <row r="1816" spans="4:5" x14ac:dyDescent="0.15">
      <c r="D1816" s="7">
        <v>60.399000000000001</v>
      </c>
      <c r="E1816">
        <v>19.428840000000001</v>
      </c>
    </row>
    <row r="1817" spans="4:5" x14ac:dyDescent="0.15">
      <c r="D1817" s="7">
        <v>60.433</v>
      </c>
      <c r="E1817">
        <v>19.428840000000001</v>
      </c>
    </row>
    <row r="1818" spans="4:5" x14ac:dyDescent="0.15">
      <c r="D1818" s="7">
        <v>60.466000000000001</v>
      </c>
      <c r="E1818">
        <v>19.428840000000001</v>
      </c>
    </row>
    <row r="1819" spans="4:5" x14ac:dyDescent="0.15">
      <c r="D1819" s="7">
        <v>60.499000000000002</v>
      </c>
      <c r="E1819">
        <v>19.415610000000001</v>
      </c>
    </row>
    <row r="1820" spans="4:5" x14ac:dyDescent="0.15">
      <c r="D1820" s="7">
        <v>60.533000000000001</v>
      </c>
      <c r="E1820">
        <v>19.428840000000001</v>
      </c>
    </row>
    <row r="1821" spans="4:5" x14ac:dyDescent="0.15">
      <c r="D1821" s="7">
        <v>60.566000000000003</v>
      </c>
      <c r="E1821">
        <v>19.428840000000001</v>
      </c>
    </row>
    <row r="1822" spans="4:5" x14ac:dyDescent="0.15">
      <c r="D1822" s="7">
        <v>60.598999999999997</v>
      </c>
      <c r="E1822">
        <v>19.428840000000001</v>
      </c>
    </row>
    <row r="1823" spans="4:5" x14ac:dyDescent="0.15">
      <c r="D1823" s="7">
        <v>60.631999999999998</v>
      </c>
      <c r="E1823">
        <v>19.422220000000003</v>
      </c>
    </row>
    <row r="1824" spans="4:5" x14ac:dyDescent="0.15">
      <c r="D1824" s="7">
        <v>60.667000000000002</v>
      </c>
      <c r="E1824">
        <v>19.428840000000001</v>
      </c>
    </row>
    <row r="1825" spans="4:5" x14ac:dyDescent="0.15">
      <c r="D1825" s="7">
        <v>60.7</v>
      </c>
      <c r="E1825">
        <v>19.435449999999999</v>
      </c>
    </row>
    <row r="1826" spans="4:5" x14ac:dyDescent="0.15">
      <c r="D1826" s="7">
        <v>60.732999999999997</v>
      </c>
      <c r="E1826">
        <v>19.435449999999999</v>
      </c>
    </row>
    <row r="1827" spans="4:5" x14ac:dyDescent="0.15">
      <c r="D1827" s="7">
        <v>60.767000000000003</v>
      </c>
      <c r="E1827">
        <v>19.442060000000001</v>
      </c>
    </row>
    <row r="1828" spans="4:5" x14ac:dyDescent="0.15">
      <c r="D1828" s="7">
        <v>60.8</v>
      </c>
      <c r="E1828">
        <v>19.442060000000001</v>
      </c>
    </row>
    <row r="1829" spans="4:5" x14ac:dyDescent="0.15">
      <c r="D1829" s="7">
        <v>60.832999999999998</v>
      </c>
      <c r="E1829">
        <v>19.442060000000001</v>
      </c>
    </row>
    <row r="1830" spans="4:5" x14ac:dyDescent="0.15">
      <c r="D1830" s="7">
        <v>60.866999999999997</v>
      </c>
      <c r="E1830">
        <v>19.435449999999999</v>
      </c>
    </row>
    <row r="1831" spans="4:5" x14ac:dyDescent="0.15">
      <c r="D1831" s="7">
        <v>60.9</v>
      </c>
      <c r="E1831">
        <v>19.435449999999999</v>
      </c>
    </row>
    <row r="1832" spans="4:5" x14ac:dyDescent="0.15">
      <c r="D1832" s="7">
        <v>60.933</v>
      </c>
      <c r="E1832">
        <v>19.442060000000001</v>
      </c>
    </row>
    <row r="1833" spans="4:5" x14ac:dyDescent="0.15">
      <c r="D1833" s="7">
        <v>60.966000000000001</v>
      </c>
      <c r="E1833">
        <v>19.442060000000001</v>
      </c>
    </row>
    <row r="1834" spans="4:5" x14ac:dyDescent="0.15">
      <c r="D1834" s="7">
        <v>61</v>
      </c>
      <c r="E1834">
        <v>19.442060000000001</v>
      </c>
    </row>
    <row r="1835" spans="4:5" x14ac:dyDescent="0.15">
      <c r="D1835" s="7">
        <v>61.033000000000001</v>
      </c>
      <c r="E1835">
        <v>19.442060000000001</v>
      </c>
    </row>
    <row r="1836" spans="4:5" x14ac:dyDescent="0.15">
      <c r="D1836" s="7">
        <v>61.066000000000003</v>
      </c>
      <c r="E1836">
        <v>19.435449999999999</v>
      </c>
    </row>
    <row r="1837" spans="4:5" x14ac:dyDescent="0.15">
      <c r="D1837" s="7">
        <v>61.098999999999997</v>
      </c>
      <c r="E1837">
        <v>19.435449999999999</v>
      </c>
    </row>
    <row r="1838" spans="4:5" x14ac:dyDescent="0.15">
      <c r="D1838" s="7">
        <v>61.133000000000003</v>
      </c>
      <c r="E1838">
        <v>19.428840000000001</v>
      </c>
    </row>
    <row r="1839" spans="4:5" x14ac:dyDescent="0.15">
      <c r="D1839" s="7">
        <v>61.165999999999997</v>
      </c>
      <c r="E1839">
        <v>19.428840000000001</v>
      </c>
    </row>
    <row r="1840" spans="4:5" x14ac:dyDescent="0.15">
      <c r="D1840" s="7">
        <v>61.198999999999998</v>
      </c>
      <c r="E1840">
        <v>19.435449999999999</v>
      </c>
    </row>
    <row r="1841" spans="4:5" x14ac:dyDescent="0.15">
      <c r="D1841" s="7">
        <v>61.231999999999999</v>
      </c>
      <c r="E1841">
        <v>19.428840000000001</v>
      </c>
    </row>
    <row r="1842" spans="4:5" x14ac:dyDescent="0.15">
      <c r="D1842" s="7">
        <v>61.267000000000003</v>
      </c>
      <c r="E1842">
        <v>19.422220000000003</v>
      </c>
    </row>
    <row r="1843" spans="4:5" x14ac:dyDescent="0.15">
      <c r="D1843" s="7">
        <v>61.3</v>
      </c>
      <c r="E1843">
        <v>19.422220000000003</v>
      </c>
    </row>
    <row r="1844" spans="4:5" x14ac:dyDescent="0.15">
      <c r="D1844" s="7">
        <v>61.332999999999998</v>
      </c>
      <c r="E1844">
        <v>19.422220000000003</v>
      </c>
    </row>
    <row r="1845" spans="4:5" x14ac:dyDescent="0.15">
      <c r="D1845" s="7">
        <v>61.366</v>
      </c>
      <c r="E1845">
        <v>19.428840000000001</v>
      </c>
    </row>
    <row r="1846" spans="4:5" x14ac:dyDescent="0.15">
      <c r="D1846" s="7">
        <v>61.399000000000001</v>
      </c>
      <c r="E1846">
        <v>19.422220000000003</v>
      </c>
    </row>
    <row r="1847" spans="4:5" x14ac:dyDescent="0.15">
      <c r="D1847" s="7">
        <v>61.433</v>
      </c>
      <c r="E1847">
        <v>19.422220000000003</v>
      </c>
    </row>
    <row r="1848" spans="4:5" x14ac:dyDescent="0.15">
      <c r="D1848" s="7">
        <v>61.466999999999999</v>
      </c>
      <c r="E1848">
        <v>19.428840000000001</v>
      </c>
    </row>
    <row r="1849" spans="4:5" x14ac:dyDescent="0.15">
      <c r="D1849" s="7">
        <v>61.5</v>
      </c>
      <c r="E1849">
        <v>19.428840000000001</v>
      </c>
    </row>
    <row r="1850" spans="4:5" x14ac:dyDescent="0.15">
      <c r="D1850" s="7">
        <v>61.531999999999996</v>
      </c>
      <c r="E1850">
        <v>19.435449999999999</v>
      </c>
    </row>
    <row r="1851" spans="4:5" x14ac:dyDescent="0.15">
      <c r="D1851" s="7">
        <v>61.567</v>
      </c>
      <c r="E1851">
        <v>19.428840000000001</v>
      </c>
    </row>
    <row r="1852" spans="4:5" x14ac:dyDescent="0.15">
      <c r="D1852" s="7">
        <v>61.6</v>
      </c>
      <c r="E1852">
        <v>19.422220000000003</v>
      </c>
    </row>
    <row r="1853" spans="4:5" x14ac:dyDescent="0.15">
      <c r="D1853" s="7">
        <v>61.633000000000003</v>
      </c>
      <c r="E1853">
        <v>19.428840000000001</v>
      </c>
    </row>
    <row r="1854" spans="4:5" x14ac:dyDescent="0.15">
      <c r="D1854" s="7">
        <v>61.667000000000002</v>
      </c>
      <c r="E1854">
        <v>19.435449999999999</v>
      </c>
    </row>
    <row r="1855" spans="4:5" x14ac:dyDescent="0.15">
      <c r="D1855" s="7">
        <v>61.7</v>
      </c>
      <c r="E1855">
        <v>19.428840000000001</v>
      </c>
    </row>
    <row r="1856" spans="4:5" x14ac:dyDescent="0.15">
      <c r="D1856" s="7">
        <v>61.734000000000002</v>
      </c>
      <c r="E1856">
        <v>19.428840000000001</v>
      </c>
    </row>
    <row r="1857" spans="4:5" x14ac:dyDescent="0.15">
      <c r="D1857" s="7">
        <v>61.767000000000003</v>
      </c>
      <c r="E1857">
        <v>19.442060000000001</v>
      </c>
    </row>
    <row r="1858" spans="4:5" x14ac:dyDescent="0.15">
      <c r="D1858" s="7">
        <v>61.8</v>
      </c>
      <c r="E1858">
        <v>19.44868</v>
      </c>
    </row>
    <row r="1859" spans="4:5" x14ac:dyDescent="0.15">
      <c r="D1859" s="7">
        <v>61.832999999999998</v>
      </c>
      <c r="E1859">
        <v>19.44868</v>
      </c>
    </row>
    <row r="1860" spans="4:5" x14ac:dyDescent="0.15">
      <c r="D1860" s="7">
        <v>61.865000000000002</v>
      </c>
      <c r="E1860">
        <v>19.44868</v>
      </c>
    </row>
    <row r="1861" spans="4:5" x14ac:dyDescent="0.15">
      <c r="D1861" s="7">
        <v>61.9</v>
      </c>
      <c r="E1861">
        <v>19.44868</v>
      </c>
    </row>
    <row r="1862" spans="4:5" x14ac:dyDescent="0.15">
      <c r="D1862" s="7">
        <v>61.933</v>
      </c>
      <c r="E1862">
        <v>19.44868</v>
      </c>
    </row>
    <row r="1863" spans="4:5" x14ac:dyDescent="0.15">
      <c r="D1863" s="7">
        <v>61.966999999999999</v>
      </c>
      <c r="E1863">
        <v>19.442060000000001</v>
      </c>
    </row>
    <row r="1864" spans="4:5" x14ac:dyDescent="0.15">
      <c r="D1864" s="7">
        <v>62</v>
      </c>
      <c r="E1864">
        <v>19.456240000000001</v>
      </c>
    </row>
    <row r="1865" spans="4:5" x14ac:dyDescent="0.15">
      <c r="D1865" s="7">
        <v>62.033000000000001</v>
      </c>
      <c r="E1865">
        <v>19.46285</v>
      </c>
    </row>
    <row r="1866" spans="4:5" x14ac:dyDescent="0.15">
      <c r="D1866" s="7">
        <v>62.066000000000003</v>
      </c>
      <c r="E1866">
        <v>19.46285</v>
      </c>
    </row>
    <row r="1867" spans="4:5" x14ac:dyDescent="0.15">
      <c r="D1867" s="7">
        <v>62.1</v>
      </c>
      <c r="E1867">
        <v>19.456240000000001</v>
      </c>
    </row>
    <row r="1868" spans="4:5" x14ac:dyDescent="0.15">
      <c r="D1868" s="7">
        <v>62.133000000000003</v>
      </c>
      <c r="E1868">
        <v>19.46285</v>
      </c>
    </row>
    <row r="1869" spans="4:5" x14ac:dyDescent="0.15">
      <c r="D1869" s="7">
        <v>62.165999999999997</v>
      </c>
      <c r="E1869">
        <v>19.46285</v>
      </c>
    </row>
    <row r="1870" spans="4:5" x14ac:dyDescent="0.15">
      <c r="D1870" s="7">
        <v>62.198999999999998</v>
      </c>
      <c r="E1870">
        <v>19.46285</v>
      </c>
    </row>
    <row r="1871" spans="4:5" x14ac:dyDescent="0.15">
      <c r="D1871" s="7">
        <v>62.232999999999997</v>
      </c>
      <c r="E1871">
        <v>19.46285</v>
      </c>
    </row>
    <row r="1872" spans="4:5" x14ac:dyDescent="0.15">
      <c r="D1872" s="7">
        <v>62.265999999999998</v>
      </c>
      <c r="E1872">
        <v>19.46285</v>
      </c>
    </row>
    <row r="1873" spans="4:5" x14ac:dyDescent="0.15">
      <c r="D1873" s="7">
        <v>62.298999999999999</v>
      </c>
      <c r="E1873">
        <v>19.46285</v>
      </c>
    </row>
    <row r="1874" spans="4:5" x14ac:dyDescent="0.15">
      <c r="D1874" s="7">
        <v>62.332999999999998</v>
      </c>
      <c r="E1874">
        <v>19.46285</v>
      </c>
    </row>
    <row r="1875" spans="4:5" x14ac:dyDescent="0.15">
      <c r="D1875" s="7">
        <v>62.366</v>
      </c>
      <c r="E1875">
        <v>19.46285</v>
      </c>
    </row>
    <row r="1876" spans="4:5" x14ac:dyDescent="0.15">
      <c r="D1876" s="7">
        <v>62.399000000000001</v>
      </c>
      <c r="E1876">
        <v>19.456240000000001</v>
      </c>
    </row>
    <row r="1877" spans="4:5" x14ac:dyDescent="0.15">
      <c r="D1877" s="7">
        <v>62.432000000000002</v>
      </c>
      <c r="E1877">
        <v>19.46285</v>
      </c>
    </row>
    <row r="1878" spans="4:5" x14ac:dyDescent="0.15">
      <c r="D1878" s="7">
        <v>62.465000000000003</v>
      </c>
      <c r="E1878">
        <v>19.46285</v>
      </c>
    </row>
    <row r="1879" spans="4:5" x14ac:dyDescent="0.15">
      <c r="D1879" s="7">
        <v>62.499000000000002</v>
      </c>
      <c r="E1879">
        <v>19.46285</v>
      </c>
    </row>
    <row r="1880" spans="4:5" x14ac:dyDescent="0.15">
      <c r="D1880" s="7">
        <v>62.533000000000001</v>
      </c>
      <c r="E1880">
        <v>19.456240000000001</v>
      </c>
    </row>
    <row r="1881" spans="4:5" x14ac:dyDescent="0.15">
      <c r="D1881" s="7">
        <v>62.566000000000003</v>
      </c>
      <c r="E1881">
        <v>19.469459999999998</v>
      </c>
    </row>
    <row r="1882" spans="4:5" x14ac:dyDescent="0.15">
      <c r="D1882" s="7">
        <v>62.598999999999997</v>
      </c>
      <c r="E1882">
        <v>19.469459999999998</v>
      </c>
    </row>
    <row r="1883" spans="4:5" x14ac:dyDescent="0.15">
      <c r="D1883" s="7">
        <v>62.633000000000003</v>
      </c>
      <c r="E1883">
        <v>19.46285</v>
      </c>
    </row>
    <row r="1884" spans="4:5" x14ac:dyDescent="0.15">
      <c r="D1884" s="7">
        <v>62.665999999999997</v>
      </c>
      <c r="E1884">
        <v>19.469459999999998</v>
      </c>
    </row>
    <row r="1885" spans="4:5" x14ac:dyDescent="0.15">
      <c r="D1885" s="7">
        <v>62.698999999999998</v>
      </c>
      <c r="E1885">
        <v>19.476080000000003</v>
      </c>
    </row>
    <row r="1886" spans="4:5" x14ac:dyDescent="0.15">
      <c r="D1886" s="7">
        <v>62.732999999999997</v>
      </c>
      <c r="E1886">
        <v>19.476080000000003</v>
      </c>
    </row>
    <row r="1887" spans="4:5" x14ac:dyDescent="0.15">
      <c r="D1887" s="7">
        <v>62.765999999999998</v>
      </c>
      <c r="E1887">
        <v>19.469459999999998</v>
      </c>
    </row>
    <row r="1888" spans="4:5" x14ac:dyDescent="0.15">
      <c r="D1888" s="7">
        <v>62.798999999999999</v>
      </c>
      <c r="E1888">
        <v>19.476080000000003</v>
      </c>
    </row>
    <row r="1889" spans="4:5" x14ac:dyDescent="0.15">
      <c r="D1889" s="7">
        <v>62.832999999999998</v>
      </c>
      <c r="E1889">
        <v>19.476080000000003</v>
      </c>
    </row>
    <row r="1890" spans="4:5" x14ac:dyDescent="0.15">
      <c r="D1890" s="7">
        <v>62.866</v>
      </c>
      <c r="E1890">
        <v>19.469459999999998</v>
      </c>
    </row>
    <row r="1891" spans="4:5" x14ac:dyDescent="0.15">
      <c r="D1891" s="7">
        <v>62.899000000000001</v>
      </c>
      <c r="E1891">
        <v>19.469459999999998</v>
      </c>
    </row>
    <row r="1892" spans="4:5" x14ac:dyDescent="0.15">
      <c r="D1892" s="7">
        <v>62.933</v>
      </c>
      <c r="E1892">
        <v>19.469459999999998</v>
      </c>
    </row>
    <row r="1893" spans="4:5" x14ac:dyDescent="0.15">
      <c r="D1893" s="7">
        <v>62.966000000000001</v>
      </c>
      <c r="E1893">
        <v>19.476080000000003</v>
      </c>
    </row>
    <row r="1894" spans="4:5" x14ac:dyDescent="0.15">
      <c r="D1894" s="7">
        <v>62.999000000000002</v>
      </c>
      <c r="E1894">
        <v>19.476080000000003</v>
      </c>
    </row>
    <row r="1895" spans="4:5" x14ac:dyDescent="0.15">
      <c r="D1895" s="7">
        <v>63.031999999999996</v>
      </c>
      <c r="E1895">
        <v>19.476080000000003</v>
      </c>
    </row>
    <row r="1896" spans="4:5" x14ac:dyDescent="0.15">
      <c r="D1896" s="7">
        <v>63.066000000000003</v>
      </c>
      <c r="E1896">
        <v>19.476080000000003</v>
      </c>
    </row>
    <row r="1897" spans="4:5" x14ac:dyDescent="0.15">
      <c r="D1897" s="7">
        <v>63.098999999999997</v>
      </c>
      <c r="E1897">
        <v>19.476080000000003</v>
      </c>
    </row>
    <row r="1898" spans="4:5" x14ac:dyDescent="0.15">
      <c r="D1898" s="7">
        <v>63.134</v>
      </c>
      <c r="E1898">
        <v>19.476080000000003</v>
      </c>
    </row>
    <row r="1899" spans="4:5" x14ac:dyDescent="0.15">
      <c r="D1899" s="7">
        <v>63.164999999999999</v>
      </c>
      <c r="E1899">
        <v>19.482689999999998</v>
      </c>
    </row>
    <row r="1900" spans="4:5" x14ac:dyDescent="0.15">
      <c r="D1900" s="7">
        <v>63.198999999999998</v>
      </c>
      <c r="E1900">
        <v>19.476080000000003</v>
      </c>
    </row>
    <row r="1901" spans="4:5" x14ac:dyDescent="0.15">
      <c r="D1901" s="7">
        <v>63.231999999999999</v>
      </c>
      <c r="E1901">
        <v>19.476080000000003</v>
      </c>
    </row>
    <row r="1902" spans="4:5" x14ac:dyDescent="0.15">
      <c r="D1902" s="7">
        <v>63.265999999999998</v>
      </c>
      <c r="E1902">
        <v>19.469459999999998</v>
      </c>
    </row>
    <row r="1903" spans="4:5" x14ac:dyDescent="0.15">
      <c r="D1903" s="7">
        <v>63.298999999999999</v>
      </c>
      <c r="E1903">
        <v>19.469459999999998</v>
      </c>
    </row>
    <row r="1904" spans="4:5" x14ac:dyDescent="0.15">
      <c r="D1904" s="7">
        <v>63.332000000000001</v>
      </c>
      <c r="E1904">
        <v>19.46285</v>
      </c>
    </row>
    <row r="1905" spans="4:5" x14ac:dyDescent="0.15">
      <c r="D1905" s="7">
        <v>63.365000000000002</v>
      </c>
      <c r="E1905">
        <v>19.456240000000001</v>
      </c>
    </row>
    <row r="1906" spans="4:5" x14ac:dyDescent="0.15">
      <c r="D1906" s="7">
        <v>63.4</v>
      </c>
      <c r="E1906">
        <v>19.44868</v>
      </c>
    </row>
    <row r="1907" spans="4:5" x14ac:dyDescent="0.15">
      <c r="D1907" s="7">
        <v>63.433</v>
      </c>
      <c r="E1907">
        <v>19.44868</v>
      </c>
    </row>
    <row r="1908" spans="4:5" x14ac:dyDescent="0.15">
      <c r="D1908" s="7">
        <v>63.466000000000001</v>
      </c>
      <c r="E1908">
        <v>19.456240000000001</v>
      </c>
    </row>
    <row r="1909" spans="4:5" x14ac:dyDescent="0.15">
      <c r="D1909" s="7">
        <v>63.499000000000002</v>
      </c>
      <c r="E1909">
        <v>19.456240000000001</v>
      </c>
    </row>
    <row r="1910" spans="4:5" x14ac:dyDescent="0.15">
      <c r="D1910" s="7">
        <v>63.533000000000001</v>
      </c>
      <c r="E1910">
        <v>19.442060000000001</v>
      </c>
    </row>
    <row r="1911" spans="4:5" x14ac:dyDescent="0.15">
      <c r="D1911" s="7">
        <v>63.566000000000003</v>
      </c>
      <c r="E1911">
        <v>19.442060000000001</v>
      </c>
    </row>
    <row r="1912" spans="4:5" x14ac:dyDescent="0.15">
      <c r="D1912" s="7">
        <v>63.598999999999997</v>
      </c>
      <c r="E1912">
        <v>19.442060000000001</v>
      </c>
    </row>
    <row r="1913" spans="4:5" x14ac:dyDescent="0.15">
      <c r="D1913" s="7">
        <v>63.633000000000003</v>
      </c>
      <c r="E1913">
        <v>19.442060000000001</v>
      </c>
    </row>
    <row r="1914" spans="4:5" x14ac:dyDescent="0.15">
      <c r="D1914" s="7">
        <v>63.665999999999997</v>
      </c>
      <c r="E1914">
        <v>19.442060000000001</v>
      </c>
    </row>
    <row r="1915" spans="4:5" x14ac:dyDescent="0.15">
      <c r="D1915" s="7">
        <v>63.7</v>
      </c>
      <c r="E1915">
        <v>19.442060000000001</v>
      </c>
    </row>
    <row r="1916" spans="4:5" x14ac:dyDescent="0.15">
      <c r="D1916" s="7">
        <v>63.734000000000002</v>
      </c>
      <c r="E1916">
        <v>19.442060000000001</v>
      </c>
    </row>
    <row r="1917" spans="4:5" x14ac:dyDescent="0.15">
      <c r="D1917" s="7">
        <v>63.767000000000003</v>
      </c>
      <c r="E1917">
        <v>19.44868</v>
      </c>
    </row>
    <row r="1918" spans="4:5" x14ac:dyDescent="0.15">
      <c r="D1918" s="7">
        <v>63.798999999999999</v>
      </c>
      <c r="E1918">
        <v>19.44868</v>
      </c>
    </row>
    <row r="1919" spans="4:5" x14ac:dyDescent="0.15">
      <c r="D1919" s="7">
        <v>63.832000000000001</v>
      </c>
      <c r="E1919">
        <v>19.44868</v>
      </c>
    </row>
    <row r="1920" spans="4:5" x14ac:dyDescent="0.15">
      <c r="D1920" s="7">
        <v>63.866</v>
      </c>
      <c r="E1920">
        <v>19.44868</v>
      </c>
    </row>
    <row r="1921" spans="4:5" x14ac:dyDescent="0.15">
      <c r="D1921" s="7">
        <v>63.899000000000001</v>
      </c>
      <c r="E1921">
        <v>19.456240000000001</v>
      </c>
    </row>
    <row r="1922" spans="4:5" x14ac:dyDescent="0.15">
      <c r="D1922" s="7">
        <v>63.932000000000002</v>
      </c>
      <c r="E1922">
        <v>19.456240000000001</v>
      </c>
    </row>
    <row r="1923" spans="4:5" x14ac:dyDescent="0.15">
      <c r="D1923" s="7">
        <v>63.965000000000003</v>
      </c>
      <c r="E1923">
        <v>19.469459999999998</v>
      </c>
    </row>
    <row r="1924" spans="4:5" x14ac:dyDescent="0.15">
      <c r="D1924" s="7">
        <v>63.999000000000002</v>
      </c>
      <c r="E1924">
        <v>19.476080000000003</v>
      </c>
    </row>
    <row r="1925" spans="4:5" x14ac:dyDescent="0.15">
      <c r="D1925" s="7">
        <v>64.033000000000001</v>
      </c>
      <c r="E1925">
        <v>19.476080000000003</v>
      </c>
    </row>
    <row r="1926" spans="4:5" x14ac:dyDescent="0.15">
      <c r="D1926" s="7">
        <v>64.066000000000003</v>
      </c>
      <c r="E1926">
        <v>19.46285</v>
      </c>
    </row>
    <row r="1927" spans="4:5" x14ac:dyDescent="0.15">
      <c r="D1927" s="7">
        <v>64.099999999999994</v>
      </c>
      <c r="E1927">
        <v>19.469459999999998</v>
      </c>
    </row>
    <row r="1928" spans="4:5" x14ac:dyDescent="0.15">
      <c r="D1928" s="7">
        <v>64.132000000000005</v>
      </c>
      <c r="E1928">
        <v>19.476080000000003</v>
      </c>
    </row>
    <row r="1929" spans="4:5" x14ac:dyDescent="0.15">
      <c r="D1929" s="7">
        <v>64.165999999999997</v>
      </c>
      <c r="E1929">
        <v>19.46285</v>
      </c>
    </row>
    <row r="1930" spans="4:5" x14ac:dyDescent="0.15">
      <c r="D1930" s="7">
        <v>64.198999999999998</v>
      </c>
      <c r="E1930">
        <v>19.46285</v>
      </c>
    </row>
    <row r="1931" spans="4:5" x14ac:dyDescent="0.15">
      <c r="D1931" s="7">
        <v>64.233000000000004</v>
      </c>
      <c r="E1931">
        <v>19.46285</v>
      </c>
    </row>
    <row r="1932" spans="4:5" x14ac:dyDescent="0.15">
      <c r="D1932" s="7">
        <v>64.266000000000005</v>
      </c>
      <c r="E1932">
        <v>19.456240000000001</v>
      </c>
    </row>
    <row r="1933" spans="4:5" x14ac:dyDescent="0.15">
      <c r="D1933" s="7">
        <v>64.3</v>
      </c>
      <c r="E1933">
        <v>19.456240000000001</v>
      </c>
    </row>
    <row r="1934" spans="4:5" x14ac:dyDescent="0.15">
      <c r="D1934" s="7">
        <v>64.332999999999998</v>
      </c>
      <c r="E1934">
        <v>19.46285</v>
      </c>
    </row>
    <row r="1935" spans="4:5" x14ac:dyDescent="0.15">
      <c r="D1935" s="7">
        <v>64.367000000000004</v>
      </c>
      <c r="E1935">
        <v>19.469459999999998</v>
      </c>
    </row>
    <row r="1936" spans="4:5" x14ac:dyDescent="0.15">
      <c r="D1936" s="7">
        <v>64.400000000000006</v>
      </c>
      <c r="E1936">
        <v>19.46285</v>
      </c>
    </row>
    <row r="1937" spans="4:5" x14ac:dyDescent="0.15">
      <c r="D1937" s="7">
        <v>64.432000000000002</v>
      </c>
      <c r="E1937">
        <v>19.46285</v>
      </c>
    </row>
    <row r="1938" spans="4:5" x14ac:dyDescent="0.15">
      <c r="D1938" s="7">
        <v>64.466999999999999</v>
      </c>
      <c r="E1938">
        <v>19.456240000000001</v>
      </c>
    </row>
    <row r="1939" spans="4:5" x14ac:dyDescent="0.15">
      <c r="D1939" s="7">
        <v>64.498999999999995</v>
      </c>
      <c r="E1939">
        <v>19.456240000000001</v>
      </c>
    </row>
    <row r="1940" spans="4:5" x14ac:dyDescent="0.15">
      <c r="D1940" s="7">
        <v>64.533000000000001</v>
      </c>
      <c r="E1940">
        <v>19.456240000000001</v>
      </c>
    </row>
    <row r="1941" spans="4:5" x14ac:dyDescent="0.15">
      <c r="D1941" s="7">
        <v>64.566000000000003</v>
      </c>
      <c r="E1941">
        <v>19.46285</v>
      </c>
    </row>
    <row r="1942" spans="4:5" x14ac:dyDescent="0.15">
      <c r="D1942" s="7">
        <v>64.599999999999994</v>
      </c>
      <c r="E1942">
        <v>19.469459999999998</v>
      </c>
    </row>
    <row r="1943" spans="4:5" x14ac:dyDescent="0.15">
      <c r="D1943" s="7">
        <v>64.632999999999996</v>
      </c>
      <c r="E1943">
        <v>19.46285</v>
      </c>
    </row>
    <row r="1944" spans="4:5" x14ac:dyDescent="0.15">
      <c r="D1944" s="7">
        <v>64.667000000000002</v>
      </c>
      <c r="E1944">
        <v>19.46285</v>
      </c>
    </row>
    <row r="1945" spans="4:5" x14ac:dyDescent="0.15">
      <c r="D1945" s="7">
        <v>64.7</v>
      </c>
      <c r="E1945">
        <v>19.469459999999998</v>
      </c>
    </row>
    <row r="1946" spans="4:5" x14ac:dyDescent="0.15">
      <c r="D1946" s="7">
        <v>64.731999999999999</v>
      </c>
      <c r="E1946">
        <v>19.469459999999998</v>
      </c>
    </row>
    <row r="1947" spans="4:5" x14ac:dyDescent="0.15">
      <c r="D1947" s="7">
        <v>64.766000000000005</v>
      </c>
      <c r="E1947">
        <v>19.46285</v>
      </c>
    </row>
    <row r="1948" spans="4:5" x14ac:dyDescent="0.15">
      <c r="D1948" s="7">
        <v>64.799000000000007</v>
      </c>
      <c r="E1948">
        <v>19.46285</v>
      </c>
    </row>
    <row r="1949" spans="4:5" x14ac:dyDescent="0.15">
      <c r="D1949" s="7">
        <v>64.831999999999994</v>
      </c>
      <c r="E1949">
        <v>19.46285</v>
      </c>
    </row>
    <row r="1950" spans="4:5" x14ac:dyDescent="0.15">
      <c r="D1950" s="7">
        <v>64.866</v>
      </c>
      <c r="E1950">
        <v>19.456240000000001</v>
      </c>
    </row>
    <row r="1951" spans="4:5" x14ac:dyDescent="0.15">
      <c r="D1951" s="7">
        <v>64.899000000000001</v>
      </c>
      <c r="E1951">
        <v>19.46285</v>
      </c>
    </row>
    <row r="1952" spans="4:5" x14ac:dyDescent="0.15">
      <c r="D1952" s="7">
        <v>64.932000000000002</v>
      </c>
      <c r="E1952">
        <v>19.46285</v>
      </c>
    </row>
    <row r="1953" spans="4:5" x14ac:dyDescent="0.15">
      <c r="D1953" s="7">
        <v>64.965000000000003</v>
      </c>
      <c r="E1953">
        <v>19.476080000000003</v>
      </c>
    </row>
    <row r="1954" spans="4:5" x14ac:dyDescent="0.15">
      <c r="D1954" s="7">
        <v>64.998999999999995</v>
      </c>
      <c r="E1954">
        <v>19.469459999999998</v>
      </c>
    </row>
    <row r="1955" spans="4:5" x14ac:dyDescent="0.15">
      <c r="D1955" s="7">
        <v>65.031999999999996</v>
      </c>
      <c r="E1955">
        <v>19.46285</v>
      </c>
    </row>
    <row r="1956" spans="4:5" x14ac:dyDescent="0.15">
      <c r="D1956" s="7">
        <v>65.064999999999998</v>
      </c>
      <c r="E1956">
        <v>19.476080000000003</v>
      </c>
    </row>
    <row r="1957" spans="4:5" x14ac:dyDescent="0.15">
      <c r="D1957" s="7">
        <v>65.099000000000004</v>
      </c>
      <c r="E1957">
        <v>19.46285</v>
      </c>
    </row>
    <row r="1958" spans="4:5" x14ac:dyDescent="0.15">
      <c r="D1958" s="7">
        <v>65.132000000000005</v>
      </c>
      <c r="E1958">
        <v>19.469459999999998</v>
      </c>
    </row>
    <row r="1959" spans="4:5" x14ac:dyDescent="0.15">
      <c r="D1959" s="7">
        <v>65.165999999999997</v>
      </c>
      <c r="E1959">
        <v>19.476080000000003</v>
      </c>
    </row>
    <row r="1960" spans="4:5" x14ac:dyDescent="0.15">
      <c r="D1960" s="7">
        <v>65.198999999999998</v>
      </c>
      <c r="E1960">
        <v>19.4893</v>
      </c>
    </row>
    <row r="1961" spans="4:5" x14ac:dyDescent="0.15">
      <c r="D1961" s="7">
        <v>65.231999999999999</v>
      </c>
      <c r="E1961">
        <v>19.4893</v>
      </c>
    </row>
    <row r="1962" spans="4:5" x14ac:dyDescent="0.15">
      <c r="D1962" s="7">
        <v>65.266000000000005</v>
      </c>
      <c r="E1962">
        <v>19.4893</v>
      </c>
    </row>
    <row r="1963" spans="4:5" x14ac:dyDescent="0.15">
      <c r="D1963" s="7">
        <v>65.299000000000007</v>
      </c>
      <c r="E1963">
        <v>19.476080000000003</v>
      </c>
    </row>
    <row r="1964" spans="4:5" x14ac:dyDescent="0.15">
      <c r="D1964" s="7">
        <v>65.331999999999994</v>
      </c>
      <c r="E1964">
        <v>19.476080000000003</v>
      </c>
    </row>
    <row r="1965" spans="4:5" x14ac:dyDescent="0.15">
      <c r="D1965" s="7">
        <v>65.366</v>
      </c>
      <c r="E1965">
        <v>19.46285</v>
      </c>
    </row>
    <row r="1966" spans="4:5" x14ac:dyDescent="0.15">
      <c r="D1966" s="7">
        <v>65.399000000000001</v>
      </c>
      <c r="E1966">
        <v>19.46285</v>
      </c>
    </row>
    <row r="1967" spans="4:5" x14ac:dyDescent="0.15">
      <c r="D1967" s="7">
        <v>65.433000000000007</v>
      </c>
      <c r="E1967">
        <v>19.46285</v>
      </c>
    </row>
    <row r="1968" spans="4:5" x14ac:dyDescent="0.15">
      <c r="D1968" s="7">
        <v>65.465999999999994</v>
      </c>
      <c r="E1968">
        <v>19.456240000000001</v>
      </c>
    </row>
    <row r="1969" spans="4:5" x14ac:dyDescent="0.15">
      <c r="D1969" s="7">
        <v>65.498999999999995</v>
      </c>
      <c r="E1969">
        <v>19.46285</v>
      </c>
    </row>
    <row r="1970" spans="4:5" x14ac:dyDescent="0.15">
      <c r="D1970" s="7">
        <v>65.531999999999996</v>
      </c>
      <c r="E1970">
        <v>19.46285</v>
      </c>
    </row>
    <row r="1971" spans="4:5" x14ac:dyDescent="0.15">
      <c r="D1971" s="7">
        <v>65.566000000000003</v>
      </c>
      <c r="E1971">
        <v>19.469459999999998</v>
      </c>
    </row>
    <row r="1972" spans="4:5" x14ac:dyDescent="0.15">
      <c r="D1972" s="7">
        <v>65.599999999999994</v>
      </c>
      <c r="E1972">
        <v>19.46285</v>
      </c>
    </row>
    <row r="1973" spans="4:5" x14ac:dyDescent="0.15">
      <c r="D1973" s="7">
        <v>65.632999999999996</v>
      </c>
      <c r="E1973">
        <v>19.469459999999998</v>
      </c>
    </row>
    <row r="1974" spans="4:5" x14ac:dyDescent="0.15">
      <c r="D1974" s="7">
        <v>65.665999999999997</v>
      </c>
      <c r="E1974">
        <v>19.46285</v>
      </c>
    </row>
    <row r="1975" spans="4:5" x14ac:dyDescent="0.15">
      <c r="D1975" s="7">
        <v>65.7</v>
      </c>
      <c r="E1975">
        <v>19.469459999999998</v>
      </c>
    </row>
    <row r="1976" spans="4:5" x14ac:dyDescent="0.15">
      <c r="D1976" s="7">
        <v>65.731999999999999</v>
      </c>
      <c r="E1976">
        <v>19.476080000000003</v>
      </c>
    </row>
    <row r="1977" spans="4:5" x14ac:dyDescent="0.15">
      <c r="D1977" s="7">
        <v>65.766000000000005</v>
      </c>
      <c r="E1977">
        <v>19.476080000000003</v>
      </c>
    </row>
    <row r="1978" spans="4:5" x14ac:dyDescent="0.15">
      <c r="D1978" s="7">
        <v>65.799000000000007</v>
      </c>
      <c r="E1978">
        <v>19.469459999999998</v>
      </c>
    </row>
    <row r="1979" spans="4:5" x14ac:dyDescent="0.15">
      <c r="D1979" s="7">
        <v>65.832999999999998</v>
      </c>
      <c r="E1979">
        <v>19.469459999999998</v>
      </c>
    </row>
    <row r="1980" spans="4:5" x14ac:dyDescent="0.15">
      <c r="D1980" s="7">
        <v>65.866</v>
      </c>
      <c r="E1980">
        <v>19.482689999999998</v>
      </c>
    </row>
    <row r="1981" spans="4:5" x14ac:dyDescent="0.15">
      <c r="D1981" s="7">
        <v>65.899000000000001</v>
      </c>
      <c r="E1981">
        <v>19.469459999999998</v>
      </c>
    </row>
    <row r="1982" spans="4:5" x14ac:dyDescent="0.15">
      <c r="D1982" s="7">
        <v>65.933000000000007</v>
      </c>
      <c r="E1982">
        <v>19.469459999999998</v>
      </c>
    </row>
    <row r="1983" spans="4:5" x14ac:dyDescent="0.15">
      <c r="D1983" s="7">
        <v>65.965999999999994</v>
      </c>
      <c r="E1983">
        <v>19.469459999999998</v>
      </c>
    </row>
    <row r="1984" spans="4:5" x14ac:dyDescent="0.15">
      <c r="D1984" s="7">
        <v>66</v>
      </c>
      <c r="E1984">
        <v>19.469459999999998</v>
      </c>
    </row>
    <row r="1985" spans="4:5" x14ac:dyDescent="0.15">
      <c r="D1985" s="7">
        <v>66.033000000000001</v>
      </c>
      <c r="E1985">
        <v>19.469459999999998</v>
      </c>
    </row>
    <row r="1986" spans="4:5" x14ac:dyDescent="0.15">
      <c r="D1986" s="7">
        <v>66.066000000000003</v>
      </c>
      <c r="E1986">
        <v>19.476080000000003</v>
      </c>
    </row>
    <row r="1987" spans="4:5" x14ac:dyDescent="0.15">
      <c r="D1987" s="7">
        <v>66.099999999999994</v>
      </c>
      <c r="E1987">
        <v>19.476080000000003</v>
      </c>
    </row>
    <row r="1988" spans="4:5" x14ac:dyDescent="0.15">
      <c r="D1988" s="7">
        <v>66.132000000000005</v>
      </c>
      <c r="E1988">
        <v>19.476080000000003</v>
      </c>
    </row>
    <row r="1989" spans="4:5" x14ac:dyDescent="0.15">
      <c r="D1989" s="7">
        <v>66.165999999999997</v>
      </c>
      <c r="E1989">
        <v>19.476080000000003</v>
      </c>
    </row>
    <row r="1990" spans="4:5" x14ac:dyDescent="0.15">
      <c r="D1990" s="7">
        <v>66.198999999999998</v>
      </c>
      <c r="E1990">
        <v>19.476080000000003</v>
      </c>
    </row>
    <row r="1991" spans="4:5" x14ac:dyDescent="0.15">
      <c r="D1991" s="7">
        <v>66.233000000000004</v>
      </c>
      <c r="E1991">
        <v>19.482689999999998</v>
      </c>
    </row>
    <row r="1992" spans="4:5" x14ac:dyDescent="0.15">
      <c r="D1992" s="7">
        <v>66.266999999999996</v>
      </c>
      <c r="E1992">
        <v>19.476080000000003</v>
      </c>
    </row>
    <row r="1993" spans="4:5" x14ac:dyDescent="0.15">
      <c r="D1993" s="7">
        <v>66.3</v>
      </c>
      <c r="E1993">
        <v>19.469459999999998</v>
      </c>
    </row>
    <row r="1994" spans="4:5" x14ac:dyDescent="0.15">
      <c r="D1994" s="7">
        <v>66.332999999999998</v>
      </c>
      <c r="E1994">
        <v>19.46285</v>
      </c>
    </row>
    <row r="1995" spans="4:5" x14ac:dyDescent="0.15">
      <c r="D1995" s="7">
        <v>66.364999999999995</v>
      </c>
      <c r="E1995">
        <v>19.476080000000003</v>
      </c>
    </row>
    <row r="1996" spans="4:5" x14ac:dyDescent="0.15">
      <c r="D1996" s="7">
        <v>66.399000000000001</v>
      </c>
      <c r="E1996">
        <v>19.469459999999998</v>
      </c>
    </row>
    <row r="1997" spans="4:5" x14ac:dyDescent="0.15">
      <c r="D1997" s="7">
        <v>66.432000000000002</v>
      </c>
      <c r="E1997">
        <v>19.476080000000003</v>
      </c>
    </row>
    <row r="1998" spans="4:5" x14ac:dyDescent="0.15">
      <c r="D1998" s="7">
        <v>66.465999999999994</v>
      </c>
      <c r="E1998">
        <v>19.476080000000003</v>
      </c>
    </row>
    <row r="1999" spans="4:5" x14ac:dyDescent="0.15">
      <c r="D1999" s="7">
        <v>66.498999999999995</v>
      </c>
      <c r="E1999">
        <v>19.476080000000003</v>
      </c>
    </row>
    <row r="2000" spans="4:5" x14ac:dyDescent="0.15">
      <c r="D2000" s="7">
        <v>66.531999999999996</v>
      </c>
      <c r="E2000">
        <v>19.476080000000003</v>
      </c>
    </row>
    <row r="2001" spans="4:5" x14ac:dyDescent="0.15">
      <c r="D2001" s="7">
        <v>66.564999999999998</v>
      </c>
      <c r="E2001">
        <v>19.476080000000003</v>
      </c>
    </row>
    <row r="2002" spans="4:5" x14ac:dyDescent="0.15">
      <c r="D2002" s="7">
        <v>66.599000000000004</v>
      </c>
      <c r="E2002">
        <v>19.4893</v>
      </c>
    </row>
    <row r="2003" spans="4:5" x14ac:dyDescent="0.15">
      <c r="D2003" s="7">
        <v>66.632999999999996</v>
      </c>
      <c r="E2003">
        <v>19.4893</v>
      </c>
    </row>
    <row r="2004" spans="4:5" x14ac:dyDescent="0.15">
      <c r="D2004" s="7">
        <v>66.667000000000002</v>
      </c>
      <c r="E2004">
        <v>19.4893</v>
      </c>
    </row>
    <row r="2005" spans="4:5" x14ac:dyDescent="0.15">
      <c r="D2005" s="7">
        <v>66.698999999999998</v>
      </c>
      <c r="E2005">
        <v>19.4893</v>
      </c>
    </row>
    <row r="2006" spans="4:5" x14ac:dyDescent="0.15">
      <c r="D2006" s="7">
        <v>66.733000000000004</v>
      </c>
      <c r="E2006">
        <v>19.482689999999998</v>
      </c>
    </row>
    <row r="2007" spans="4:5" x14ac:dyDescent="0.15">
      <c r="D2007" s="7">
        <v>66.766000000000005</v>
      </c>
      <c r="E2007">
        <v>19.482689999999998</v>
      </c>
    </row>
    <row r="2008" spans="4:5" x14ac:dyDescent="0.15">
      <c r="D2008" s="7">
        <v>66.799000000000007</v>
      </c>
      <c r="E2008">
        <v>19.4893</v>
      </c>
    </row>
    <row r="2009" spans="4:5" x14ac:dyDescent="0.15">
      <c r="D2009" s="7">
        <v>66.832999999999998</v>
      </c>
      <c r="E2009">
        <v>19.496860000000002</v>
      </c>
    </row>
    <row r="2010" spans="4:5" x14ac:dyDescent="0.15">
      <c r="D2010" s="7">
        <v>66.866</v>
      </c>
      <c r="E2010">
        <v>19.4893</v>
      </c>
    </row>
    <row r="2011" spans="4:5" x14ac:dyDescent="0.15">
      <c r="D2011" s="7">
        <v>66.899000000000001</v>
      </c>
      <c r="E2011">
        <v>19.4893</v>
      </c>
    </row>
    <row r="2012" spans="4:5" x14ac:dyDescent="0.15">
      <c r="D2012" s="7">
        <v>66.933000000000007</v>
      </c>
      <c r="E2012">
        <v>19.496860000000002</v>
      </c>
    </row>
    <row r="2013" spans="4:5" x14ac:dyDescent="0.15">
      <c r="D2013" s="7">
        <v>66.965999999999994</v>
      </c>
      <c r="E2013">
        <v>19.482689999999998</v>
      </c>
    </row>
    <row r="2014" spans="4:5" x14ac:dyDescent="0.15">
      <c r="D2014" s="7">
        <v>66.998999999999995</v>
      </c>
      <c r="E2014">
        <v>19.4893</v>
      </c>
    </row>
    <row r="2015" spans="4:5" x14ac:dyDescent="0.15">
      <c r="D2015" s="7">
        <v>67.033000000000001</v>
      </c>
      <c r="E2015">
        <v>19.496860000000002</v>
      </c>
    </row>
    <row r="2016" spans="4:5" x14ac:dyDescent="0.15">
      <c r="D2016" s="7">
        <v>67.066000000000003</v>
      </c>
      <c r="E2016">
        <v>19.50348</v>
      </c>
    </row>
    <row r="2017" spans="4:5" x14ac:dyDescent="0.15">
      <c r="D2017" s="7">
        <v>67.099000000000004</v>
      </c>
      <c r="E2017">
        <v>19.50348</v>
      </c>
    </row>
    <row r="2018" spans="4:5" x14ac:dyDescent="0.15">
      <c r="D2018" s="7">
        <v>67.132000000000005</v>
      </c>
      <c r="E2018">
        <v>19.510090000000002</v>
      </c>
    </row>
    <row r="2019" spans="4:5" x14ac:dyDescent="0.15">
      <c r="D2019" s="7">
        <v>67.165000000000006</v>
      </c>
      <c r="E2019">
        <v>19.510090000000002</v>
      </c>
    </row>
    <row r="2020" spans="4:5" x14ac:dyDescent="0.15">
      <c r="D2020" s="7">
        <v>67.198999999999998</v>
      </c>
      <c r="E2020">
        <v>19.510090000000002</v>
      </c>
    </row>
    <row r="2021" spans="4:5" x14ac:dyDescent="0.15">
      <c r="D2021" s="7">
        <v>67.233000000000004</v>
      </c>
      <c r="E2021">
        <v>19.510090000000002</v>
      </c>
    </row>
    <row r="2022" spans="4:5" x14ac:dyDescent="0.15">
      <c r="D2022" s="7">
        <v>67.266000000000005</v>
      </c>
      <c r="E2022">
        <v>19.510090000000002</v>
      </c>
    </row>
    <row r="2023" spans="4:5" x14ac:dyDescent="0.15">
      <c r="D2023" s="7">
        <v>67.3</v>
      </c>
      <c r="E2023">
        <v>19.510090000000002</v>
      </c>
    </row>
    <row r="2024" spans="4:5" x14ac:dyDescent="0.15">
      <c r="D2024" s="7">
        <v>67.332999999999998</v>
      </c>
      <c r="E2024">
        <v>19.510090000000002</v>
      </c>
    </row>
    <row r="2025" spans="4:5" x14ac:dyDescent="0.15">
      <c r="D2025" s="7">
        <v>67.364999999999995</v>
      </c>
      <c r="E2025">
        <v>19.510090000000002</v>
      </c>
    </row>
    <row r="2026" spans="4:5" x14ac:dyDescent="0.15">
      <c r="D2026" s="7">
        <v>67.399000000000001</v>
      </c>
      <c r="E2026">
        <v>19.51671</v>
      </c>
    </row>
    <row r="2027" spans="4:5" x14ac:dyDescent="0.15">
      <c r="D2027" s="7">
        <v>67.433000000000007</v>
      </c>
      <c r="E2027">
        <v>19.51671</v>
      </c>
    </row>
    <row r="2028" spans="4:5" x14ac:dyDescent="0.15">
      <c r="D2028" s="7">
        <v>67.466999999999999</v>
      </c>
      <c r="E2028">
        <v>19.510090000000002</v>
      </c>
    </row>
    <row r="2029" spans="4:5" x14ac:dyDescent="0.15">
      <c r="D2029" s="7">
        <v>67.5</v>
      </c>
      <c r="E2029">
        <v>19.523319999999998</v>
      </c>
    </row>
    <row r="2030" spans="4:5" x14ac:dyDescent="0.15">
      <c r="D2030" s="7">
        <v>67.533000000000001</v>
      </c>
      <c r="E2030">
        <v>19.51671</v>
      </c>
    </row>
    <row r="2031" spans="4:5" x14ac:dyDescent="0.15">
      <c r="D2031" s="7">
        <v>67.564999999999998</v>
      </c>
      <c r="E2031">
        <v>19.510090000000002</v>
      </c>
    </row>
    <row r="2032" spans="4:5" x14ac:dyDescent="0.15">
      <c r="D2032" s="7">
        <v>67.599999999999994</v>
      </c>
      <c r="E2032">
        <v>19.51671</v>
      </c>
    </row>
    <row r="2033" spans="4:5" x14ac:dyDescent="0.15">
      <c r="D2033" s="7">
        <v>67.632999999999996</v>
      </c>
      <c r="E2033">
        <v>19.510090000000002</v>
      </c>
    </row>
    <row r="2034" spans="4:5" x14ac:dyDescent="0.15">
      <c r="D2034" s="7">
        <v>67.665000000000006</v>
      </c>
      <c r="E2034">
        <v>19.510090000000002</v>
      </c>
    </row>
    <row r="2035" spans="4:5" x14ac:dyDescent="0.15">
      <c r="D2035" s="7">
        <v>67.7</v>
      </c>
      <c r="E2035">
        <v>19.510090000000002</v>
      </c>
    </row>
    <row r="2036" spans="4:5" x14ac:dyDescent="0.15">
      <c r="D2036" s="7">
        <v>67.733999999999995</v>
      </c>
      <c r="E2036">
        <v>19.51671</v>
      </c>
    </row>
    <row r="2037" spans="4:5" x14ac:dyDescent="0.15">
      <c r="D2037" s="7">
        <v>67.765000000000001</v>
      </c>
      <c r="E2037">
        <v>19.510090000000002</v>
      </c>
    </row>
    <row r="2038" spans="4:5" x14ac:dyDescent="0.15">
      <c r="D2038" s="7">
        <v>67.8</v>
      </c>
      <c r="E2038">
        <v>19.51671</v>
      </c>
    </row>
    <row r="2039" spans="4:5" x14ac:dyDescent="0.15">
      <c r="D2039" s="7">
        <v>67.831999999999994</v>
      </c>
      <c r="E2039">
        <v>19.523319999999998</v>
      </c>
    </row>
    <row r="2040" spans="4:5" x14ac:dyDescent="0.15">
      <c r="D2040" s="7">
        <v>67.866</v>
      </c>
      <c r="E2040">
        <v>19.51671</v>
      </c>
    </row>
    <row r="2041" spans="4:5" x14ac:dyDescent="0.15">
      <c r="D2041" s="7">
        <v>67.899000000000001</v>
      </c>
      <c r="E2041">
        <v>19.51671</v>
      </c>
    </row>
    <row r="2042" spans="4:5" x14ac:dyDescent="0.15">
      <c r="D2042" s="7">
        <v>67.932000000000002</v>
      </c>
      <c r="E2042">
        <v>19.510090000000002</v>
      </c>
    </row>
    <row r="2043" spans="4:5" x14ac:dyDescent="0.15">
      <c r="D2043" s="7">
        <v>67.966999999999999</v>
      </c>
      <c r="E2043">
        <v>19.523319999999998</v>
      </c>
    </row>
    <row r="2044" spans="4:5" x14ac:dyDescent="0.15">
      <c r="D2044" s="7">
        <v>68</v>
      </c>
      <c r="E2044">
        <v>19.523319999999998</v>
      </c>
    </row>
    <row r="2045" spans="4:5" x14ac:dyDescent="0.15">
      <c r="D2045" s="7">
        <v>68.031999999999996</v>
      </c>
      <c r="E2045">
        <v>19.510090000000002</v>
      </c>
    </row>
    <row r="2046" spans="4:5" x14ac:dyDescent="0.15">
      <c r="D2046" s="7">
        <v>68.066000000000003</v>
      </c>
      <c r="E2046">
        <v>19.523319999999998</v>
      </c>
    </row>
    <row r="2047" spans="4:5" x14ac:dyDescent="0.15">
      <c r="D2047" s="7">
        <v>68.099000000000004</v>
      </c>
      <c r="E2047">
        <v>19.52993</v>
      </c>
    </row>
    <row r="2048" spans="4:5" x14ac:dyDescent="0.15">
      <c r="D2048" s="7">
        <v>68.132999999999996</v>
      </c>
      <c r="E2048">
        <v>19.523319999999998</v>
      </c>
    </row>
    <row r="2049" spans="4:5" x14ac:dyDescent="0.15">
      <c r="D2049" s="7">
        <v>68.165999999999997</v>
      </c>
      <c r="E2049">
        <v>19.510090000000002</v>
      </c>
    </row>
    <row r="2050" spans="4:5" x14ac:dyDescent="0.15">
      <c r="D2050" s="7">
        <v>68.2</v>
      </c>
      <c r="E2050">
        <v>19.510090000000002</v>
      </c>
    </row>
    <row r="2051" spans="4:5" x14ac:dyDescent="0.15">
      <c r="D2051" s="7">
        <v>68.233000000000004</v>
      </c>
      <c r="E2051">
        <v>19.510090000000002</v>
      </c>
    </row>
    <row r="2052" spans="4:5" x14ac:dyDescent="0.15">
      <c r="D2052" s="7">
        <v>68.266999999999996</v>
      </c>
      <c r="E2052">
        <v>19.51671</v>
      </c>
    </row>
    <row r="2053" spans="4:5" x14ac:dyDescent="0.15">
      <c r="D2053" s="7">
        <v>68.3</v>
      </c>
      <c r="E2053">
        <v>19.523319999999998</v>
      </c>
    </row>
    <row r="2054" spans="4:5" x14ac:dyDescent="0.15">
      <c r="D2054" s="7">
        <v>68.331999999999994</v>
      </c>
      <c r="E2054">
        <v>19.510090000000002</v>
      </c>
    </row>
    <row r="2055" spans="4:5" x14ac:dyDescent="0.15">
      <c r="D2055" s="7">
        <v>68.367000000000004</v>
      </c>
      <c r="E2055">
        <v>19.50348</v>
      </c>
    </row>
    <row r="2056" spans="4:5" x14ac:dyDescent="0.15">
      <c r="D2056" s="7">
        <v>68.399000000000001</v>
      </c>
      <c r="E2056">
        <v>19.510090000000002</v>
      </c>
    </row>
    <row r="2057" spans="4:5" x14ac:dyDescent="0.15">
      <c r="D2057" s="7">
        <v>68.432000000000002</v>
      </c>
      <c r="E2057">
        <v>19.510090000000002</v>
      </c>
    </row>
    <row r="2058" spans="4:5" x14ac:dyDescent="0.15">
      <c r="D2058" s="7">
        <v>68.465999999999994</v>
      </c>
      <c r="E2058">
        <v>19.510090000000002</v>
      </c>
    </row>
    <row r="2059" spans="4:5" x14ac:dyDescent="0.15">
      <c r="D2059" s="7">
        <v>68.5</v>
      </c>
      <c r="E2059">
        <v>19.51671</v>
      </c>
    </row>
    <row r="2060" spans="4:5" x14ac:dyDescent="0.15">
      <c r="D2060" s="7">
        <v>68.534000000000006</v>
      </c>
      <c r="E2060">
        <v>19.510090000000002</v>
      </c>
    </row>
    <row r="2061" spans="4:5" x14ac:dyDescent="0.15">
      <c r="D2061" s="7">
        <v>68.566999999999993</v>
      </c>
      <c r="E2061">
        <v>19.510090000000002</v>
      </c>
    </row>
    <row r="2062" spans="4:5" x14ac:dyDescent="0.15">
      <c r="D2062" s="7">
        <v>68.599999999999994</v>
      </c>
      <c r="E2062">
        <v>19.51671</v>
      </c>
    </row>
    <row r="2063" spans="4:5" x14ac:dyDescent="0.15">
      <c r="D2063" s="7">
        <v>68.632999999999996</v>
      </c>
      <c r="E2063">
        <v>19.510090000000002</v>
      </c>
    </row>
    <row r="2064" spans="4:5" x14ac:dyDescent="0.15">
      <c r="D2064" s="7">
        <v>68.665999999999997</v>
      </c>
      <c r="E2064">
        <v>19.510090000000002</v>
      </c>
    </row>
    <row r="2065" spans="4:5" x14ac:dyDescent="0.15">
      <c r="D2065" s="7">
        <v>68.698999999999998</v>
      </c>
      <c r="E2065">
        <v>19.510090000000002</v>
      </c>
    </row>
    <row r="2066" spans="4:5" x14ac:dyDescent="0.15">
      <c r="D2066" s="7">
        <v>68.731999999999999</v>
      </c>
      <c r="E2066">
        <v>19.510090000000002</v>
      </c>
    </row>
    <row r="2067" spans="4:5" x14ac:dyDescent="0.15">
      <c r="D2067" s="7">
        <v>68.766000000000005</v>
      </c>
      <c r="E2067">
        <v>19.510090000000002</v>
      </c>
    </row>
    <row r="2068" spans="4:5" x14ac:dyDescent="0.15">
      <c r="D2068" s="7">
        <v>68.799000000000007</v>
      </c>
      <c r="E2068">
        <v>19.51671</v>
      </c>
    </row>
    <row r="2069" spans="4:5" x14ac:dyDescent="0.15">
      <c r="D2069" s="7">
        <v>68.831999999999994</v>
      </c>
      <c r="E2069">
        <v>19.510090000000002</v>
      </c>
    </row>
    <row r="2070" spans="4:5" x14ac:dyDescent="0.15">
      <c r="D2070" s="7">
        <v>68.867000000000004</v>
      </c>
      <c r="E2070">
        <v>19.496860000000002</v>
      </c>
    </row>
    <row r="2071" spans="4:5" x14ac:dyDescent="0.15">
      <c r="D2071" s="7">
        <v>68.899000000000001</v>
      </c>
      <c r="E2071">
        <v>19.510090000000002</v>
      </c>
    </row>
    <row r="2072" spans="4:5" x14ac:dyDescent="0.15">
      <c r="D2072" s="7">
        <v>68.932000000000002</v>
      </c>
      <c r="E2072">
        <v>19.510090000000002</v>
      </c>
    </row>
    <row r="2073" spans="4:5" x14ac:dyDescent="0.15">
      <c r="D2073" s="7">
        <v>68.965000000000003</v>
      </c>
      <c r="E2073">
        <v>19.496860000000002</v>
      </c>
    </row>
    <row r="2074" spans="4:5" x14ac:dyDescent="0.15">
      <c r="D2074" s="7">
        <v>68.998999999999995</v>
      </c>
      <c r="E2074">
        <v>19.510090000000002</v>
      </c>
    </row>
    <row r="2075" spans="4:5" x14ac:dyDescent="0.15">
      <c r="D2075" s="7">
        <v>69.033000000000001</v>
      </c>
      <c r="E2075">
        <v>19.510090000000002</v>
      </c>
    </row>
    <row r="2076" spans="4:5" x14ac:dyDescent="0.15">
      <c r="D2076" s="7">
        <v>69.066000000000003</v>
      </c>
      <c r="E2076">
        <v>19.510090000000002</v>
      </c>
    </row>
    <row r="2077" spans="4:5" x14ac:dyDescent="0.15">
      <c r="D2077" s="7">
        <v>69.099000000000004</v>
      </c>
      <c r="E2077">
        <v>19.50348</v>
      </c>
    </row>
    <row r="2078" spans="4:5" x14ac:dyDescent="0.15">
      <c r="D2078" s="7">
        <v>69.132999999999996</v>
      </c>
      <c r="E2078">
        <v>19.50348</v>
      </c>
    </row>
    <row r="2079" spans="4:5" x14ac:dyDescent="0.15">
      <c r="D2079" s="7">
        <v>69.167000000000002</v>
      </c>
      <c r="E2079">
        <v>19.50348</v>
      </c>
    </row>
    <row r="2080" spans="4:5" x14ac:dyDescent="0.15">
      <c r="D2080" s="7">
        <v>69.2</v>
      </c>
      <c r="E2080">
        <v>19.496860000000002</v>
      </c>
    </row>
    <row r="2081" spans="4:5" x14ac:dyDescent="0.15">
      <c r="D2081" s="7">
        <v>69.233000000000004</v>
      </c>
      <c r="E2081">
        <v>19.4893</v>
      </c>
    </row>
    <row r="2082" spans="4:5" x14ac:dyDescent="0.15">
      <c r="D2082" s="7">
        <v>69.266000000000005</v>
      </c>
      <c r="E2082">
        <v>19.4893</v>
      </c>
    </row>
    <row r="2083" spans="4:5" x14ac:dyDescent="0.15">
      <c r="D2083" s="7">
        <v>69.299000000000007</v>
      </c>
      <c r="E2083">
        <v>19.4893</v>
      </c>
    </row>
    <row r="2084" spans="4:5" x14ac:dyDescent="0.15">
      <c r="D2084" s="7">
        <v>69.332999999999998</v>
      </c>
      <c r="E2084">
        <v>19.4893</v>
      </c>
    </row>
    <row r="2085" spans="4:5" x14ac:dyDescent="0.15">
      <c r="D2085" s="7">
        <v>69.366</v>
      </c>
      <c r="E2085">
        <v>19.482689999999998</v>
      </c>
    </row>
    <row r="2086" spans="4:5" x14ac:dyDescent="0.15">
      <c r="D2086" s="7">
        <v>69.400000000000006</v>
      </c>
      <c r="E2086">
        <v>19.4893</v>
      </c>
    </row>
    <row r="2087" spans="4:5" x14ac:dyDescent="0.15">
      <c r="D2087" s="7">
        <v>69.433000000000007</v>
      </c>
      <c r="E2087">
        <v>19.496860000000002</v>
      </c>
    </row>
    <row r="2088" spans="4:5" x14ac:dyDescent="0.15">
      <c r="D2088" s="7">
        <v>69.465999999999994</v>
      </c>
      <c r="E2088">
        <v>19.4893</v>
      </c>
    </row>
    <row r="2089" spans="4:5" x14ac:dyDescent="0.15">
      <c r="D2089" s="7">
        <v>69.498999999999995</v>
      </c>
      <c r="E2089">
        <v>19.496860000000002</v>
      </c>
    </row>
    <row r="2090" spans="4:5" x14ac:dyDescent="0.15">
      <c r="D2090" s="7">
        <v>69.531999999999996</v>
      </c>
      <c r="E2090">
        <v>19.4893</v>
      </c>
    </row>
    <row r="2091" spans="4:5" x14ac:dyDescent="0.15">
      <c r="D2091" s="7">
        <v>69.566000000000003</v>
      </c>
      <c r="E2091">
        <v>19.4893</v>
      </c>
    </row>
    <row r="2092" spans="4:5" x14ac:dyDescent="0.15">
      <c r="D2092" s="7">
        <v>69.599000000000004</v>
      </c>
      <c r="E2092">
        <v>19.496860000000002</v>
      </c>
    </row>
    <row r="2093" spans="4:5" x14ac:dyDescent="0.15">
      <c r="D2093" s="7">
        <v>69.632999999999996</v>
      </c>
      <c r="E2093">
        <v>19.4893</v>
      </c>
    </row>
    <row r="2094" spans="4:5" x14ac:dyDescent="0.15">
      <c r="D2094" s="7">
        <v>69.665999999999997</v>
      </c>
      <c r="E2094">
        <v>19.482689999999998</v>
      </c>
    </row>
    <row r="2095" spans="4:5" x14ac:dyDescent="0.15">
      <c r="D2095" s="7">
        <v>69.698999999999998</v>
      </c>
      <c r="E2095">
        <v>19.482689999999998</v>
      </c>
    </row>
    <row r="2096" spans="4:5" x14ac:dyDescent="0.15">
      <c r="D2096" s="7">
        <v>69.733000000000004</v>
      </c>
      <c r="E2096">
        <v>19.4893</v>
      </c>
    </row>
    <row r="2097" spans="4:5" x14ac:dyDescent="0.15">
      <c r="D2097" s="7">
        <v>69.766000000000005</v>
      </c>
      <c r="E2097">
        <v>19.4893</v>
      </c>
    </row>
    <row r="2098" spans="4:5" x14ac:dyDescent="0.15">
      <c r="D2098" s="7">
        <v>69.8</v>
      </c>
      <c r="E2098">
        <v>19.482689999999998</v>
      </c>
    </row>
    <row r="2099" spans="4:5" x14ac:dyDescent="0.15">
      <c r="D2099" s="7">
        <v>69.831999999999994</v>
      </c>
      <c r="E2099">
        <v>19.482689999999998</v>
      </c>
    </row>
    <row r="2100" spans="4:5" x14ac:dyDescent="0.15">
      <c r="D2100" s="7">
        <v>69.867000000000004</v>
      </c>
      <c r="E2100">
        <v>19.4893</v>
      </c>
    </row>
    <row r="2101" spans="4:5" x14ac:dyDescent="0.15">
      <c r="D2101" s="7">
        <v>69.899000000000001</v>
      </c>
      <c r="E2101">
        <v>19.4893</v>
      </c>
    </row>
    <row r="2102" spans="4:5" x14ac:dyDescent="0.15">
      <c r="D2102" s="7">
        <v>69.932000000000002</v>
      </c>
      <c r="E2102">
        <v>19.482689999999998</v>
      </c>
    </row>
    <row r="2103" spans="4:5" x14ac:dyDescent="0.15">
      <c r="D2103" s="7">
        <v>69.965999999999994</v>
      </c>
      <c r="E2103">
        <v>19.476080000000003</v>
      </c>
    </row>
    <row r="2104" spans="4:5" x14ac:dyDescent="0.15">
      <c r="D2104" s="7">
        <v>69.998999999999995</v>
      </c>
      <c r="E2104">
        <v>19.482689999999998</v>
      </c>
    </row>
    <row r="2105" spans="4:5" x14ac:dyDescent="0.15">
      <c r="D2105" s="7">
        <v>70.031999999999996</v>
      </c>
      <c r="E2105">
        <v>19.476080000000003</v>
      </c>
    </row>
    <row r="2106" spans="4:5" x14ac:dyDescent="0.15">
      <c r="D2106" s="7">
        <v>70.066000000000003</v>
      </c>
      <c r="E2106">
        <v>19.482689999999998</v>
      </c>
    </row>
    <row r="2107" spans="4:5" x14ac:dyDescent="0.15">
      <c r="D2107" s="7">
        <v>70.099000000000004</v>
      </c>
      <c r="E2107">
        <v>19.4893</v>
      </c>
    </row>
    <row r="2108" spans="4:5" x14ac:dyDescent="0.15">
      <c r="D2108" s="7">
        <v>70.132999999999996</v>
      </c>
      <c r="E2108">
        <v>19.496860000000002</v>
      </c>
    </row>
    <row r="2109" spans="4:5" x14ac:dyDescent="0.15">
      <c r="D2109" s="7">
        <v>70.167000000000002</v>
      </c>
      <c r="E2109">
        <v>19.496860000000002</v>
      </c>
    </row>
    <row r="2110" spans="4:5" x14ac:dyDescent="0.15">
      <c r="D2110" s="7">
        <v>70.2</v>
      </c>
      <c r="E2110">
        <v>19.4893</v>
      </c>
    </row>
    <row r="2111" spans="4:5" x14ac:dyDescent="0.15">
      <c r="D2111" s="7">
        <v>70.231999999999999</v>
      </c>
      <c r="E2111">
        <v>19.4893</v>
      </c>
    </row>
    <row r="2112" spans="4:5" x14ac:dyDescent="0.15">
      <c r="D2112" s="7">
        <v>70.265000000000001</v>
      </c>
      <c r="E2112">
        <v>19.496860000000002</v>
      </c>
    </row>
    <row r="2113" spans="4:5" x14ac:dyDescent="0.15">
      <c r="D2113" s="7">
        <v>70.3</v>
      </c>
      <c r="E2113">
        <v>19.496860000000002</v>
      </c>
    </row>
    <row r="2114" spans="4:5" x14ac:dyDescent="0.15">
      <c r="D2114" s="7">
        <v>70.332999999999998</v>
      </c>
      <c r="E2114">
        <v>19.4893</v>
      </c>
    </row>
    <row r="2115" spans="4:5" x14ac:dyDescent="0.15">
      <c r="D2115" s="7">
        <v>70.366</v>
      </c>
      <c r="E2115">
        <v>19.4893</v>
      </c>
    </row>
    <row r="2116" spans="4:5" x14ac:dyDescent="0.15">
      <c r="D2116" s="7">
        <v>70.399000000000001</v>
      </c>
      <c r="E2116">
        <v>19.50348</v>
      </c>
    </row>
    <row r="2117" spans="4:5" x14ac:dyDescent="0.15">
      <c r="D2117" s="7">
        <v>70.432000000000002</v>
      </c>
      <c r="E2117">
        <v>19.496860000000002</v>
      </c>
    </row>
    <row r="2118" spans="4:5" x14ac:dyDescent="0.15">
      <c r="D2118" s="7">
        <v>70.465999999999994</v>
      </c>
      <c r="E2118">
        <v>19.496860000000002</v>
      </c>
    </row>
    <row r="2119" spans="4:5" x14ac:dyDescent="0.15">
      <c r="D2119" s="7">
        <v>70.5</v>
      </c>
      <c r="E2119">
        <v>19.496860000000002</v>
      </c>
    </row>
    <row r="2120" spans="4:5" x14ac:dyDescent="0.15">
      <c r="D2120" s="7">
        <v>70.533000000000001</v>
      </c>
      <c r="E2120">
        <v>19.496860000000002</v>
      </c>
    </row>
    <row r="2121" spans="4:5" x14ac:dyDescent="0.15">
      <c r="D2121" s="7">
        <v>70.564999999999998</v>
      </c>
      <c r="E2121">
        <v>19.4893</v>
      </c>
    </row>
    <row r="2122" spans="4:5" x14ac:dyDescent="0.15">
      <c r="D2122" s="7">
        <v>70.599999999999994</v>
      </c>
      <c r="E2122">
        <v>19.482689999999998</v>
      </c>
    </row>
    <row r="2123" spans="4:5" x14ac:dyDescent="0.15">
      <c r="D2123" s="7">
        <v>70.632999999999996</v>
      </c>
      <c r="E2123">
        <v>19.496860000000002</v>
      </c>
    </row>
    <row r="2124" spans="4:5" x14ac:dyDescent="0.15">
      <c r="D2124" s="7">
        <v>70.665000000000006</v>
      </c>
      <c r="E2124">
        <v>19.496860000000002</v>
      </c>
    </row>
    <row r="2125" spans="4:5" x14ac:dyDescent="0.15">
      <c r="D2125" s="7">
        <v>70.7</v>
      </c>
      <c r="E2125">
        <v>19.50348</v>
      </c>
    </row>
    <row r="2126" spans="4:5" x14ac:dyDescent="0.15">
      <c r="D2126" s="7">
        <v>70.733000000000004</v>
      </c>
      <c r="E2126">
        <v>19.50348</v>
      </c>
    </row>
    <row r="2127" spans="4:5" x14ac:dyDescent="0.15">
      <c r="D2127" s="7">
        <v>70.766000000000005</v>
      </c>
      <c r="E2127">
        <v>19.50348</v>
      </c>
    </row>
    <row r="2128" spans="4:5" x14ac:dyDescent="0.15">
      <c r="D2128" s="7">
        <v>70.799000000000007</v>
      </c>
      <c r="E2128">
        <v>19.496860000000002</v>
      </c>
    </row>
    <row r="2129" spans="4:5" x14ac:dyDescent="0.15">
      <c r="D2129" s="7">
        <v>70.831999999999994</v>
      </c>
      <c r="E2129">
        <v>19.4893</v>
      </c>
    </row>
    <row r="2130" spans="4:5" x14ac:dyDescent="0.15">
      <c r="D2130" s="7">
        <v>70.867000000000004</v>
      </c>
      <c r="E2130">
        <v>19.50348</v>
      </c>
    </row>
    <row r="2131" spans="4:5" x14ac:dyDescent="0.15">
      <c r="D2131" s="7">
        <v>70.899000000000001</v>
      </c>
      <c r="E2131">
        <v>19.510090000000002</v>
      </c>
    </row>
    <row r="2132" spans="4:5" x14ac:dyDescent="0.15">
      <c r="D2132" s="7">
        <v>70.932000000000002</v>
      </c>
      <c r="E2132">
        <v>19.510090000000002</v>
      </c>
    </row>
    <row r="2133" spans="4:5" x14ac:dyDescent="0.15">
      <c r="D2133" s="7">
        <v>70.965999999999994</v>
      </c>
      <c r="E2133">
        <v>19.510090000000002</v>
      </c>
    </row>
    <row r="2134" spans="4:5" x14ac:dyDescent="0.15">
      <c r="D2134" s="7">
        <v>70.998999999999995</v>
      </c>
      <c r="E2134">
        <v>19.496860000000002</v>
      </c>
    </row>
    <row r="2135" spans="4:5" x14ac:dyDescent="0.15">
      <c r="D2135" s="7">
        <v>71.033000000000001</v>
      </c>
      <c r="E2135">
        <v>19.496860000000002</v>
      </c>
    </row>
    <row r="2136" spans="4:5" x14ac:dyDescent="0.15">
      <c r="D2136" s="7">
        <v>71.066000000000003</v>
      </c>
      <c r="E2136">
        <v>19.496860000000002</v>
      </c>
    </row>
    <row r="2137" spans="4:5" x14ac:dyDescent="0.15">
      <c r="D2137" s="7">
        <v>71.099999999999994</v>
      </c>
      <c r="E2137">
        <v>19.496860000000002</v>
      </c>
    </row>
    <row r="2138" spans="4:5" x14ac:dyDescent="0.15">
      <c r="D2138" s="7">
        <v>71.132999999999996</v>
      </c>
      <c r="E2138">
        <v>19.4893</v>
      </c>
    </row>
    <row r="2139" spans="4:5" x14ac:dyDescent="0.15">
      <c r="D2139" s="7">
        <v>71.165999999999997</v>
      </c>
      <c r="E2139">
        <v>19.50348</v>
      </c>
    </row>
    <row r="2140" spans="4:5" x14ac:dyDescent="0.15">
      <c r="D2140" s="7">
        <v>71.198999999999998</v>
      </c>
      <c r="E2140">
        <v>19.510090000000002</v>
      </c>
    </row>
    <row r="2141" spans="4:5" x14ac:dyDescent="0.15">
      <c r="D2141" s="7">
        <v>71.233000000000004</v>
      </c>
      <c r="E2141">
        <v>19.496860000000002</v>
      </c>
    </row>
    <row r="2142" spans="4:5" x14ac:dyDescent="0.15">
      <c r="D2142" s="7">
        <v>71.266000000000005</v>
      </c>
      <c r="E2142">
        <v>19.496860000000002</v>
      </c>
    </row>
    <row r="2143" spans="4:5" x14ac:dyDescent="0.15">
      <c r="D2143" s="7">
        <v>71.299000000000007</v>
      </c>
      <c r="E2143">
        <v>19.496860000000002</v>
      </c>
    </row>
    <row r="2144" spans="4:5" x14ac:dyDescent="0.15">
      <c r="D2144" s="7">
        <v>71.332999999999998</v>
      </c>
      <c r="E2144">
        <v>19.510090000000002</v>
      </c>
    </row>
    <row r="2145" spans="4:5" x14ac:dyDescent="0.15">
      <c r="D2145" s="7">
        <v>71.366</v>
      </c>
      <c r="E2145">
        <v>19.510090000000002</v>
      </c>
    </row>
    <row r="2146" spans="4:5" x14ac:dyDescent="0.15">
      <c r="D2146" s="7">
        <v>71.400000000000006</v>
      </c>
      <c r="E2146">
        <v>19.510090000000002</v>
      </c>
    </row>
    <row r="2147" spans="4:5" x14ac:dyDescent="0.15">
      <c r="D2147" s="7">
        <v>71.433000000000007</v>
      </c>
      <c r="E2147">
        <v>19.510090000000002</v>
      </c>
    </row>
    <row r="2148" spans="4:5" x14ac:dyDescent="0.15">
      <c r="D2148" s="7">
        <v>71.465999999999994</v>
      </c>
      <c r="E2148">
        <v>19.50348</v>
      </c>
    </row>
    <row r="2149" spans="4:5" x14ac:dyDescent="0.15">
      <c r="D2149" s="7">
        <v>71.498999999999995</v>
      </c>
      <c r="E2149">
        <v>19.50348</v>
      </c>
    </row>
    <row r="2150" spans="4:5" x14ac:dyDescent="0.15">
      <c r="D2150" s="7">
        <v>71.531999999999996</v>
      </c>
      <c r="E2150">
        <v>19.496860000000002</v>
      </c>
    </row>
    <row r="2151" spans="4:5" x14ac:dyDescent="0.15">
      <c r="D2151" s="7">
        <v>71.566000000000003</v>
      </c>
      <c r="E2151">
        <v>19.510090000000002</v>
      </c>
    </row>
    <row r="2152" spans="4:5" x14ac:dyDescent="0.15">
      <c r="D2152" s="7">
        <v>71.599000000000004</v>
      </c>
      <c r="E2152">
        <v>19.510090000000002</v>
      </c>
    </row>
    <row r="2153" spans="4:5" x14ac:dyDescent="0.15">
      <c r="D2153" s="7">
        <v>71.632999999999996</v>
      </c>
      <c r="E2153">
        <v>19.510090000000002</v>
      </c>
    </row>
    <row r="2154" spans="4:5" x14ac:dyDescent="0.15">
      <c r="D2154" s="7">
        <v>71.665999999999997</v>
      </c>
      <c r="E2154">
        <v>19.510090000000002</v>
      </c>
    </row>
    <row r="2155" spans="4:5" x14ac:dyDescent="0.15">
      <c r="D2155" s="7">
        <v>71.698999999999998</v>
      </c>
      <c r="E2155">
        <v>19.510090000000002</v>
      </c>
    </row>
    <row r="2156" spans="4:5" x14ac:dyDescent="0.15">
      <c r="D2156" s="7">
        <v>71.733000000000004</v>
      </c>
      <c r="E2156">
        <v>19.510090000000002</v>
      </c>
    </row>
    <row r="2157" spans="4:5" x14ac:dyDescent="0.15">
      <c r="D2157" s="7">
        <v>71.766000000000005</v>
      </c>
      <c r="E2157">
        <v>19.50348</v>
      </c>
    </row>
    <row r="2158" spans="4:5" x14ac:dyDescent="0.15">
      <c r="D2158" s="7">
        <v>71.799000000000007</v>
      </c>
      <c r="E2158">
        <v>19.50348</v>
      </c>
    </row>
    <row r="2159" spans="4:5" x14ac:dyDescent="0.15">
      <c r="D2159" s="7">
        <v>71.831999999999994</v>
      </c>
      <c r="E2159">
        <v>19.510090000000002</v>
      </c>
    </row>
    <row r="2160" spans="4:5" x14ac:dyDescent="0.15">
      <c r="D2160" s="7">
        <v>71.866</v>
      </c>
      <c r="E2160">
        <v>19.51671</v>
      </c>
    </row>
    <row r="2161" spans="4:5" x14ac:dyDescent="0.15">
      <c r="D2161" s="7">
        <v>71.900000000000006</v>
      </c>
      <c r="E2161">
        <v>19.510090000000002</v>
      </c>
    </row>
    <row r="2162" spans="4:5" x14ac:dyDescent="0.15">
      <c r="D2162" s="7">
        <v>71.933000000000007</v>
      </c>
      <c r="E2162">
        <v>19.510090000000002</v>
      </c>
    </row>
    <row r="2163" spans="4:5" x14ac:dyDescent="0.15">
      <c r="D2163" s="7">
        <v>71.965999999999994</v>
      </c>
      <c r="E2163">
        <v>19.510090000000002</v>
      </c>
    </row>
    <row r="2164" spans="4:5" x14ac:dyDescent="0.15">
      <c r="D2164" s="7">
        <v>71.998999999999995</v>
      </c>
      <c r="E2164">
        <v>19.510090000000002</v>
      </c>
    </row>
    <row r="2165" spans="4:5" x14ac:dyDescent="0.15">
      <c r="D2165" s="7">
        <v>72.033000000000001</v>
      </c>
      <c r="E2165">
        <v>19.50348</v>
      </c>
    </row>
    <row r="2166" spans="4:5" x14ac:dyDescent="0.15">
      <c r="D2166" s="7">
        <v>72.066000000000003</v>
      </c>
      <c r="E2166">
        <v>19.51671</v>
      </c>
    </row>
    <row r="2167" spans="4:5" x14ac:dyDescent="0.15">
      <c r="D2167" s="7">
        <v>72.099000000000004</v>
      </c>
      <c r="E2167">
        <v>19.523319999999998</v>
      </c>
    </row>
    <row r="2168" spans="4:5" x14ac:dyDescent="0.15">
      <c r="D2168" s="7">
        <v>72.132000000000005</v>
      </c>
      <c r="E2168">
        <v>19.523319999999998</v>
      </c>
    </row>
    <row r="2169" spans="4:5" x14ac:dyDescent="0.15">
      <c r="D2169" s="7">
        <v>72.167000000000002</v>
      </c>
      <c r="E2169">
        <v>19.523319999999998</v>
      </c>
    </row>
    <row r="2170" spans="4:5" x14ac:dyDescent="0.15">
      <c r="D2170" s="7">
        <v>72.2</v>
      </c>
      <c r="E2170">
        <v>19.523319999999998</v>
      </c>
    </row>
    <row r="2171" spans="4:5" x14ac:dyDescent="0.15">
      <c r="D2171" s="7">
        <v>72.233000000000004</v>
      </c>
      <c r="E2171">
        <v>19.52993</v>
      </c>
    </row>
    <row r="2172" spans="4:5" x14ac:dyDescent="0.15">
      <c r="D2172" s="7">
        <v>72.266000000000005</v>
      </c>
      <c r="E2172">
        <v>19.536549999999998</v>
      </c>
    </row>
    <row r="2173" spans="4:5" x14ac:dyDescent="0.15">
      <c r="D2173" s="7">
        <v>72.299000000000007</v>
      </c>
      <c r="E2173">
        <v>19.536549999999998</v>
      </c>
    </row>
    <row r="2174" spans="4:5" x14ac:dyDescent="0.15">
      <c r="D2174" s="7">
        <v>72.332999999999998</v>
      </c>
      <c r="E2174">
        <v>19.523319999999998</v>
      </c>
    </row>
    <row r="2175" spans="4:5" x14ac:dyDescent="0.15">
      <c r="D2175" s="7">
        <v>72.366</v>
      </c>
      <c r="E2175">
        <v>19.536549999999998</v>
      </c>
    </row>
    <row r="2176" spans="4:5" x14ac:dyDescent="0.15">
      <c r="D2176" s="7">
        <v>72.399000000000001</v>
      </c>
      <c r="E2176">
        <v>19.52993</v>
      </c>
    </row>
    <row r="2177" spans="4:5" x14ac:dyDescent="0.15">
      <c r="D2177" s="7">
        <v>72.432000000000002</v>
      </c>
      <c r="E2177">
        <v>19.523319999999998</v>
      </c>
    </row>
    <row r="2178" spans="4:5" x14ac:dyDescent="0.15">
      <c r="D2178" s="7">
        <v>72.465999999999994</v>
      </c>
      <c r="E2178">
        <v>19.523319999999998</v>
      </c>
    </row>
    <row r="2179" spans="4:5" x14ac:dyDescent="0.15">
      <c r="D2179" s="7">
        <v>72.498999999999995</v>
      </c>
      <c r="E2179">
        <v>19.523319999999998</v>
      </c>
    </row>
    <row r="2180" spans="4:5" x14ac:dyDescent="0.15">
      <c r="D2180" s="7">
        <v>72.533000000000001</v>
      </c>
      <c r="E2180">
        <v>19.523319999999998</v>
      </c>
    </row>
    <row r="2181" spans="4:5" x14ac:dyDescent="0.15">
      <c r="D2181" s="7">
        <v>72.566000000000003</v>
      </c>
      <c r="E2181">
        <v>19.52993</v>
      </c>
    </row>
    <row r="2182" spans="4:5" x14ac:dyDescent="0.15">
      <c r="D2182" s="7">
        <v>72.599999999999994</v>
      </c>
      <c r="E2182">
        <v>19.52993</v>
      </c>
    </row>
    <row r="2183" spans="4:5" x14ac:dyDescent="0.15">
      <c r="D2183" s="7">
        <v>72.632999999999996</v>
      </c>
      <c r="E2183">
        <v>19.52993</v>
      </c>
    </row>
    <row r="2184" spans="4:5" x14ac:dyDescent="0.15">
      <c r="D2184" s="7">
        <v>72.665999999999997</v>
      </c>
      <c r="E2184">
        <v>19.52993</v>
      </c>
    </row>
    <row r="2185" spans="4:5" x14ac:dyDescent="0.15">
      <c r="D2185" s="7">
        <v>72.698999999999998</v>
      </c>
      <c r="E2185">
        <v>19.52993</v>
      </c>
    </row>
    <row r="2186" spans="4:5" x14ac:dyDescent="0.15">
      <c r="D2186" s="7">
        <v>72.731999999999999</v>
      </c>
      <c r="E2186">
        <v>19.52993</v>
      </c>
    </row>
    <row r="2187" spans="4:5" x14ac:dyDescent="0.15">
      <c r="D2187" s="7">
        <v>72.766000000000005</v>
      </c>
      <c r="E2187">
        <v>19.52993</v>
      </c>
    </row>
    <row r="2188" spans="4:5" x14ac:dyDescent="0.15">
      <c r="D2188" s="7">
        <v>72.8</v>
      </c>
      <c r="E2188">
        <v>19.523319999999998</v>
      </c>
    </row>
    <row r="2189" spans="4:5" x14ac:dyDescent="0.15">
      <c r="D2189" s="7">
        <v>72.832999999999998</v>
      </c>
      <c r="E2189">
        <v>19.51671</v>
      </c>
    </row>
    <row r="2190" spans="4:5" x14ac:dyDescent="0.15">
      <c r="D2190" s="7">
        <v>72.866</v>
      </c>
      <c r="E2190">
        <v>19.510090000000002</v>
      </c>
    </row>
    <row r="2191" spans="4:5" x14ac:dyDescent="0.15">
      <c r="D2191" s="7">
        <v>72.899000000000001</v>
      </c>
      <c r="E2191">
        <v>19.510090000000002</v>
      </c>
    </row>
    <row r="2192" spans="4:5" x14ac:dyDescent="0.15">
      <c r="D2192" s="7">
        <v>72.932000000000002</v>
      </c>
      <c r="E2192">
        <v>19.510090000000002</v>
      </c>
    </row>
    <row r="2193" spans="4:5" x14ac:dyDescent="0.15">
      <c r="D2193" s="7">
        <v>72.965999999999994</v>
      </c>
      <c r="E2193">
        <v>19.51671</v>
      </c>
    </row>
    <row r="2194" spans="4:5" x14ac:dyDescent="0.15">
      <c r="D2194" s="7">
        <v>73</v>
      </c>
      <c r="E2194">
        <v>19.51671</v>
      </c>
    </row>
    <row r="2195" spans="4:5" x14ac:dyDescent="0.15">
      <c r="D2195" s="7">
        <v>73.033000000000001</v>
      </c>
      <c r="E2195">
        <v>19.510090000000002</v>
      </c>
    </row>
    <row r="2196" spans="4:5" x14ac:dyDescent="0.15">
      <c r="D2196" s="7">
        <v>73.066000000000003</v>
      </c>
      <c r="E2196">
        <v>19.510090000000002</v>
      </c>
    </row>
    <row r="2197" spans="4:5" x14ac:dyDescent="0.15">
      <c r="D2197" s="7">
        <v>73.099000000000004</v>
      </c>
      <c r="E2197">
        <v>19.510090000000002</v>
      </c>
    </row>
    <row r="2198" spans="4:5" x14ac:dyDescent="0.15">
      <c r="D2198" s="7">
        <v>73.132000000000005</v>
      </c>
      <c r="E2198">
        <v>19.510090000000002</v>
      </c>
    </row>
    <row r="2199" spans="4:5" x14ac:dyDescent="0.15">
      <c r="D2199" s="7">
        <v>73.167000000000002</v>
      </c>
      <c r="E2199">
        <v>19.50348</v>
      </c>
    </row>
    <row r="2200" spans="4:5" x14ac:dyDescent="0.15">
      <c r="D2200" s="7">
        <v>73.2</v>
      </c>
      <c r="E2200">
        <v>19.510090000000002</v>
      </c>
    </row>
    <row r="2201" spans="4:5" x14ac:dyDescent="0.15">
      <c r="D2201" s="7">
        <v>73.231999999999999</v>
      </c>
      <c r="E2201">
        <v>19.510090000000002</v>
      </c>
    </row>
    <row r="2202" spans="4:5" x14ac:dyDescent="0.15">
      <c r="D2202" s="7">
        <v>73.266000000000005</v>
      </c>
      <c r="E2202">
        <v>19.50348</v>
      </c>
    </row>
    <row r="2203" spans="4:5" x14ac:dyDescent="0.15">
      <c r="D2203" s="7">
        <v>73.3</v>
      </c>
      <c r="E2203">
        <v>19.510090000000002</v>
      </c>
    </row>
    <row r="2204" spans="4:5" x14ac:dyDescent="0.15">
      <c r="D2204" s="7">
        <v>73.332999999999998</v>
      </c>
      <c r="E2204">
        <v>19.496860000000002</v>
      </c>
    </row>
    <row r="2205" spans="4:5" x14ac:dyDescent="0.15">
      <c r="D2205" s="7">
        <v>73.364999999999995</v>
      </c>
      <c r="E2205">
        <v>19.496860000000002</v>
      </c>
    </row>
    <row r="2206" spans="4:5" x14ac:dyDescent="0.15">
      <c r="D2206" s="7">
        <v>73.400000000000006</v>
      </c>
      <c r="E2206">
        <v>19.4893</v>
      </c>
    </row>
    <row r="2207" spans="4:5" x14ac:dyDescent="0.15">
      <c r="D2207" s="7">
        <v>73.433000000000007</v>
      </c>
      <c r="E2207">
        <v>19.4893</v>
      </c>
    </row>
    <row r="2208" spans="4:5" x14ac:dyDescent="0.15">
      <c r="D2208" s="7">
        <v>73.465999999999994</v>
      </c>
      <c r="E2208">
        <v>19.4893</v>
      </c>
    </row>
    <row r="2209" spans="4:5" x14ac:dyDescent="0.15">
      <c r="D2209" s="7">
        <v>73.498999999999995</v>
      </c>
      <c r="E2209">
        <v>19.482689999999998</v>
      </c>
    </row>
    <row r="2210" spans="4:5" x14ac:dyDescent="0.15">
      <c r="D2210" s="7">
        <v>73.531999999999996</v>
      </c>
      <c r="E2210">
        <v>19.482689999999998</v>
      </c>
    </row>
    <row r="2211" spans="4:5" x14ac:dyDescent="0.15">
      <c r="D2211" s="7">
        <v>73.566000000000003</v>
      </c>
      <c r="E2211">
        <v>19.4893</v>
      </c>
    </row>
    <row r="2212" spans="4:5" x14ac:dyDescent="0.15">
      <c r="D2212" s="7">
        <v>73.599000000000004</v>
      </c>
      <c r="E2212">
        <v>19.496860000000002</v>
      </c>
    </row>
    <row r="2213" spans="4:5" x14ac:dyDescent="0.15">
      <c r="D2213" s="7">
        <v>73.632000000000005</v>
      </c>
      <c r="E2213">
        <v>19.4893</v>
      </c>
    </row>
    <row r="2214" spans="4:5" x14ac:dyDescent="0.15">
      <c r="D2214" s="7">
        <v>73.665000000000006</v>
      </c>
      <c r="E2214">
        <v>19.4893</v>
      </c>
    </row>
    <row r="2215" spans="4:5" x14ac:dyDescent="0.15">
      <c r="D2215" s="7">
        <v>73.698999999999998</v>
      </c>
      <c r="E2215">
        <v>19.482689999999998</v>
      </c>
    </row>
    <row r="2216" spans="4:5" x14ac:dyDescent="0.15">
      <c r="D2216" s="7">
        <v>73.731999999999999</v>
      </c>
      <c r="E2216">
        <v>19.476080000000003</v>
      </c>
    </row>
    <row r="2217" spans="4:5" x14ac:dyDescent="0.15">
      <c r="D2217" s="7">
        <v>73.766000000000005</v>
      </c>
      <c r="E2217">
        <v>19.482689999999998</v>
      </c>
    </row>
    <row r="2218" spans="4:5" x14ac:dyDescent="0.15">
      <c r="D2218" s="7">
        <v>73.799000000000007</v>
      </c>
      <c r="E2218">
        <v>19.476080000000003</v>
      </c>
    </row>
    <row r="2219" spans="4:5" x14ac:dyDescent="0.15">
      <c r="D2219" s="7">
        <v>73.832999999999998</v>
      </c>
      <c r="E2219">
        <v>19.476080000000003</v>
      </c>
    </row>
    <row r="2220" spans="4:5" x14ac:dyDescent="0.15">
      <c r="D2220" s="7">
        <v>73.866</v>
      </c>
      <c r="E2220">
        <v>19.482689999999998</v>
      </c>
    </row>
    <row r="2221" spans="4:5" x14ac:dyDescent="0.15">
      <c r="D2221" s="7">
        <v>73.899000000000001</v>
      </c>
      <c r="E2221">
        <v>19.482689999999998</v>
      </c>
    </row>
    <row r="2222" spans="4:5" x14ac:dyDescent="0.15">
      <c r="D2222" s="7">
        <v>73.933999999999997</v>
      </c>
      <c r="E2222">
        <v>19.482689999999998</v>
      </c>
    </row>
    <row r="2223" spans="4:5" x14ac:dyDescent="0.15">
      <c r="D2223" s="7">
        <v>73.965999999999994</v>
      </c>
      <c r="E2223">
        <v>19.46285</v>
      </c>
    </row>
    <row r="2224" spans="4:5" x14ac:dyDescent="0.15">
      <c r="D2224" s="7">
        <v>74</v>
      </c>
      <c r="E2224">
        <v>19.469459999999998</v>
      </c>
    </row>
    <row r="2225" spans="4:5" x14ac:dyDescent="0.15">
      <c r="D2225" s="7">
        <v>74.031999999999996</v>
      </c>
      <c r="E2225">
        <v>19.469459999999998</v>
      </c>
    </row>
    <row r="2226" spans="4:5" x14ac:dyDescent="0.15">
      <c r="D2226" s="7">
        <v>74.064999999999998</v>
      </c>
      <c r="E2226">
        <v>19.469459999999998</v>
      </c>
    </row>
    <row r="2227" spans="4:5" x14ac:dyDescent="0.15">
      <c r="D2227" s="7">
        <v>74.099999999999994</v>
      </c>
      <c r="E2227">
        <v>19.46285</v>
      </c>
    </row>
    <row r="2228" spans="4:5" x14ac:dyDescent="0.15">
      <c r="D2228" s="7">
        <v>74.132999999999996</v>
      </c>
      <c r="E2228">
        <v>19.46285</v>
      </c>
    </row>
    <row r="2229" spans="4:5" x14ac:dyDescent="0.15">
      <c r="D2229" s="7">
        <v>74.165999999999997</v>
      </c>
      <c r="E2229">
        <v>19.469459999999998</v>
      </c>
    </row>
    <row r="2230" spans="4:5" x14ac:dyDescent="0.15">
      <c r="D2230" s="7">
        <v>74.198999999999998</v>
      </c>
      <c r="E2230">
        <v>19.469459999999998</v>
      </c>
    </row>
    <row r="2231" spans="4:5" x14ac:dyDescent="0.15">
      <c r="D2231" s="7">
        <v>74.233000000000004</v>
      </c>
      <c r="E2231">
        <v>19.476080000000003</v>
      </c>
    </row>
    <row r="2232" spans="4:5" x14ac:dyDescent="0.15">
      <c r="D2232" s="7">
        <v>74.265000000000001</v>
      </c>
      <c r="E2232">
        <v>19.46285</v>
      </c>
    </row>
    <row r="2233" spans="4:5" x14ac:dyDescent="0.15">
      <c r="D2233" s="7">
        <v>74.3</v>
      </c>
      <c r="E2233">
        <v>19.469459999999998</v>
      </c>
    </row>
    <row r="2234" spans="4:5" x14ac:dyDescent="0.15">
      <c r="D2234" s="7">
        <v>74.332999999999998</v>
      </c>
      <c r="E2234">
        <v>19.469459999999998</v>
      </c>
    </row>
    <row r="2235" spans="4:5" x14ac:dyDescent="0.15">
      <c r="D2235" s="7">
        <v>74.366</v>
      </c>
      <c r="E2235">
        <v>19.476080000000003</v>
      </c>
    </row>
    <row r="2236" spans="4:5" x14ac:dyDescent="0.15">
      <c r="D2236" s="7">
        <v>74.399000000000001</v>
      </c>
      <c r="E2236">
        <v>19.476080000000003</v>
      </c>
    </row>
    <row r="2237" spans="4:5" x14ac:dyDescent="0.15">
      <c r="D2237" s="7">
        <v>74.433000000000007</v>
      </c>
      <c r="E2237">
        <v>19.476080000000003</v>
      </c>
    </row>
    <row r="2238" spans="4:5" x14ac:dyDescent="0.15">
      <c r="D2238" s="7">
        <v>74.466999999999999</v>
      </c>
      <c r="E2238">
        <v>19.482689999999998</v>
      </c>
    </row>
    <row r="2239" spans="4:5" x14ac:dyDescent="0.15">
      <c r="D2239" s="7">
        <v>74.498999999999995</v>
      </c>
      <c r="E2239">
        <v>19.476080000000003</v>
      </c>
    </row>
    <row r="2240" spans="4:5" x14ac:dyDescent="0.15">
      <c r="D2240" s="7">
        <v>74.531999999999996</v>
      </c>
      <c r="E2240">
        <v>19.476080000000003</v>
      </c>
    </row>
    <row r="2241" spans="4:5" x14ac:dyDescent="0.15">
      <c r="D2241" s="7">
        <v>74.566999999999993</v>
      </c>
      <c r="E2241">
        <v>19.482689999999998</v>
      </c>
    </row>
    <row r="2242" spans="4:5" x14ac:dyDescent="0.15">
      <c r="D2242" s="7">
        <v>74.599999999999994</v>
      </c>
      <c r="E2242">
        <v>19.482689999999998</v>
      </c>
    </row>
    <row r="2243" spans="4:5" x14ac:dyDescent="0.15">
      <c r="D2243" s="7">
        <v>74.632000000000005</v>
      </c>
      <c r="E2243">
        <v>19.476080000000003</v>
      </c>
    </row>
    <row r="2244" spans="4:5" x14ac:dyDescent="0.15">
      <c r="D2244" s="7">
        <v>74.665000000000006</v>
      </c>
      <c r="E2244">
        <v>19.482689999999998</v>
      </c>
    </row>
    <row r="2245" spans="4:5" x14ac:dyDescent="0.15">
      <c r="D2245" s="7">
        <v>74.698999999999998</v>
      </c>
      <c r="E2245">
        <v>19.476080000000003</v>
      </c>
    </row>
    <row r="2246" spans="4:5" x14ac:dyDescent="0.15">
      <c r="D2246" s="7">
        <v>74.733000000000004</v>
      </c>
      <c r="E2246">
        <v>19.4893</v>
      </c>
    </row>
    <row r="2247" spans="4:5" x14ac:dyDescent="0.15">
      <c r="D2247" s="7">
        <v>74.766000000000005</v>
      </c>
      <c r="E2247">
        <v>19.482689999999998</v>
      </c>
    </row>
    <row r="2248" spans="4:5" x14ac:dyDescent="0.15">
      <c r="D2248" s="7">
        <v>74.799000000000007</v>
      </c>
      <c r="E2248">
        <v>19.482689999999998</v>
      </c>
    </row>
    <row r="2249" spans="4:5" x14ac:dyDescent="0.15">
      <c r="D2249" s="7">
        <v>74.832999999999998</v>
      </c>
      <c r="E2249">
        <v>19.4893</v>
      </c>
    </row>
    <row r="2250" spans="4:5" x14ac:dyDescent="0.15">
      <c r="D2250" s="7">
        <v>74.866</v>
      </c>
      <c r="E2250">
        <v>19.4893</v>
      </c>
    </row>
    <row r="2251" spans="4:5" x14ac:dyDescent="0.15">
      <c r="D2251" s="7">
        <v>74.899000000000001</v>
      </c>
      <c r="E2251">
        <v>19.482689999999998</v>
      </c>
    </row>
    <row r="2252" spans="4:5" x14ac:dyDescent="0.15">
      <c r="D2252" s="7">
        <v>74.932000000000002</v>
      </c>
      <c r="E2252">
        <v>19.50348</v>
      </c>
    </row>
    <row r="2253" spans="4:5" x14ac:dyDescent="0.15">
      <c r="D2253" s="7">
        <v>74.965999999999994</v>
      </c>
      <c r="E2253">
        <v>19.496860000000002</v>
      </c>
    </row>
    <row r="2254" spans="4:5" x14ac:dyDescent="0.15">
      <c r="D2254" s="7">
        <v>74.998999999999995</v>
      </c>
      <c r="E2254">
        <v>19.496860000000002</v>
      </c>
    </row>
    <row r="2255" spans="4:5" x14ac:dyDescent="0.15">
      <c r="D2255" s="7">
        <v>75.031999999999996</v>
      </c>
      <c r="E2255">
        <v>19.496860000000002</v>
      </c>
    </row>
    <row r="2256" spans="4:5" x14ac:dyDescent="0.15">
      <c r="D2256" s="7">
        <v>75.066999999999993</v>
      </c>
      <c r="E2256">
        <v>19.4893</v>
      </c>
    </row>
    <row r="2257" spans="4:5" x14ac:dyDescent="0.15">
      <c r="D2257" s="7">
        <v>75.099999999999994</v>
      </c>
      <c r="E2257">
        <v>19.4893</v>
      </c>
    </row>
    <row r="2258" spans="4:5" x14ac:dyDescent="0.15">
      <c r="D2258" s="7">
        <v>75.132999999999996</v>
      </c>
      <c r="E2258">
        <v>19.496860000000002</v>
      </c>
    </row>
    <row r="2259" spans="4:5" x14ac:dyDescent="0.15">
      <c r="D2259" s="7">
        <v>75.165999999999997</v>
      </c>
      <c r="E2259">
        <v>19.50348</v>
      </c>
    </row>
    <row r="2260" spans="4:5" x14ac:dyDescent="0.15">
      <c r="D2260" s="7">
        <v>75.198999999999998</v>
      </c>
      <c r="E2260">
        <v>19.496860000000002</v>
      </c>
    </row>
    <row r="2261" spans="4:5" x14ac:dyDescent="0.15">
      <c r="D2261" s="7">
        <v>75.233000000000004</v>
      </c>
      <c r="E2261">
        <v>19.496860000000002</v>
      </c>
    </row>
    <row r="2262" spans="4:5" x14ac:dyDescent="0.15">
      <c r="D2262" s="7">
        <v>75.266000000000005</v>
      </c>
      <c r="E2262">
        <v>19.496860000000002</v>
      </c>
    </row>
    <row r="2263" spans="4:5" x14ac:dyDescent="0.15">
      <c r="D2263" s="7">
        <v>75.299000000000007</v>
      </c>
      <c r="E2263">
        <v>19.4893</v>
      </c>
    </row>
    <row r="2264" spans="4:5" x14ac:dyDescent="0.15">
      <c r="D2264" s="7">
        <v>75.331999999999994</v>
      </c>
      <c r="E2264">
        <v>19.4893</v>
      </c>
    </row>
    <row r="2265" spans="4:5" x14ac:dyDescent="0.15">
      <c r="D2265" s="7">
        <v>75.366</v>
      </c>
      <c r="E2265">
        <v>19.4893</v>
      </c>
    </row>
    <row r="2266" spans="4:5" x14ac:dyDescent="0.15">
      <c r="D2266" s="7">
        <v>75.399000000000001</v>
      </c>
      <c r="E2266">
        <v>19.4893</v>
      </c>
    </row>
    <row r="2267" spans="4:5" x14ac:dyDescent="0.15">
      <c r="D2267" s="7">
        <v>75.433000000000007</v>
      </c>
      <c r="E2267">
        <v>19.496860000000002</v>
      </c>
    </row>
    <row r="2268" spans="4:5" x14ac:dyDescent="0.15">
      <c r="D2268" s="7">
        <v>75.465999999999994</v>
      </c>
      <c r="E2268">
        <v>19.496860000000002</v>
      </c>
    </row>
    <row r="2269" spans="4:5" x14ac:dyDescent="0.15">
      <c r="D2269" s="7">
        <v>75.498999999999995</v>
      </c>
      <c r="E2269">
        <v>19.496860000000002</v>
      </c>
    </row>
    <row r="2270" spans="4:5" x14ac:dyDescent="0.15">
      <c r="D2270" s="7">
        <v>75.531999999999996</v>
      </c>
      <c r="E2270">
        <v>19.496860000000002</v>
      </c>
    </row>
    <row r="2271" spans="4:5" x14ac:dyDescent="0.15">
      <c r="D2271" s="7">
        <v>75.566000000000003</v>
      </c>
      <c r="E2271">
        <v>19.496860000000002</v>
      </c>
    </row>
    <row r="2272" spans="4:5" x14ac:dyDescent="0.15">
      <c r="D2272" s="7">
        <v>75.599000000000004</v>
      </c>
      <c r="E2272">
        <v>19.4893</v>
      </c>
    </row>
    <row r="2273" spans="4:5" x14ac:dyDescent="0.15">
      <c r="D2273" s="7">
        <v>75.632999999999996</v>
      </c>
      <c r="E2273">
        <v>19.476080000000003</v>
      </c>
    </row>
    <row r="2274" spans="4:5" x14ac:dyDescent="0.15">
      <c r="D2274" s="7">
        <v>75.665999999999997</v>
      </c>
      <c r="E2274">
        <v>19.482689999999998</v>
      </c>
    </row>
    <row r="2275" spans="4:5" x14ac:dyDescent="0.15">
      <c r="D2275" s="7">
        <v>75.698999999999998</v>
      </c>
      <c r="E2275">
        <v>19.4893</v>
      </c>
    </row>
    <row r="2276" spans="4:5" x14ac:dyDescent="0.15">
      <c r="D2276" s="7">
        <v>75.733000000000004</v>
      </c>
      <c r="E2276">
        <v>19.4893</v>
      </c>
    </row>
    <row r="2277" spans="4:5" x14ac:dyDescent="0.15">
      <c r="D2277" s="7">
        <v>75.766000000000005</v>
      </c>
      <c r="E2277">
        <v>19.4893</v>
      </c>
    </row>
    <row r="2278" spans="4:5" x14ac:dyDescent="0.15">
      <c r="D2278" s="7">
        <v>75.8</v>
      </c>
      <c r="E2278">
        <v>19.482689999999998</v>
      </c>
    </row>
    <row r="2279" spans="4:5" x14ac:dyDescent="0.15">
      <c r="D2279" s="7">
        <v>75.832999999999998</v>
      </c>
      <c r="E2279">
        <v>19.482689999999998</v>
      </c>
    </row>
    <row r="2280" spans="4:5" x14ac:dyDescent="0.15">
      <c r="D2280" s="7">
        <v>75.866</v>
      </c>
      <c r="E2280">
        <v>19.482689999999998</v>
      </c>
    </row>
    <row r="2281" spans="4:5" x14ac:dyDescent="0.15">
      <c r="D2281" s="7">
        <v>75.899000000000001</v>
      </c>
      <c r="E2281">
        <v>19.482689999999998</v>
      </c>
    </row>
    <row r="2282" spans="4:5" x14ac:dyDescent="0.15">
      <c r="D2282" s="7">
        <v>75.933000000000007</v>
      </c>
      <c r="E2282">
        <v>19.482689999999998</v>
      </c>
    </row>
    <row r="2283" spans="4:5" x14ac:dyDescent="0.15">
      <c r="D2283" s="7">
        <v>75.965999999999994</v>
      </c>
      <c r="E2283">
        <v>19.482689999999998</v>
      </c>
    </row>
    <row r="2284" spans="4:5" x14ac:dyDescent="0.15">
      <c r="D2284" s="7">
        <v>75.998999999999995</v>
      </c>
      <c r="E2284">
        <v>19.4893</v>
      </c>
    </row>
    <row r="2285" spans="4:5" x14ac:dyDescent="0.15">
      <c r="D2285" s="7">
        <v>76.033000000000001</v>
      </c>
      <c r="E2285">
        <v>19.482689999999998</v>
      </c>
    </row>
    <row r="2286" spans="4:5" x14ac:dyDescent="0.15">
      <c r="D2286" s="7">
        <v>76.066000000000003</v>
      </c>
      <c r="E2286">
        <v>19.476080000000003</v>
      </c>
    </row>
    <row r="2287" spans="4:5" x14ac:dyDescent="0.15">
      <c r="D2287" s="7">
        <v>76.099000000000004</v>
      </c>
      <c r="E2287">
        <v>19.482689999999998</v>
      </c>
    </row>
    <row r="2288" spans="4:5" x14ac:dyDescent="0.15">
      <c r="D2288" s="7">
        <v>76.132000000000005</v>
      </c>
      <c r="E2288">
        <v>19.476080000000003</v>
      </c>
    </row>
    <row r="2289" spans="4:5" x14ac:dyDescent="0.15">
      <c r="D2289" s="7">
        <v>76.165999999999997</v>
      </c>
      <c r="E2289">
        <v>19.469459999999998</v>
      </c>
    </row>
    <row r="2290" spans="4:5" x14ac:dyDescent="0.15">
      <c r="D2290" s="7">
        <v>76.198999999999998</v>
      </c>
      <c r="E2290">
        <v>19.482689999999998</v>
      </c>
    </row>
    <row r="2291" spans="4:5" x14ac:dyDescent="0.15">
      <c r="D2291" s="7">
        <v>76.231999999999999</v>
      </c>
      <c r="E2291">
        <v>19.482689999999998</v>
      </c>
    </row>
    <row r="2292" spans="4:5" x14ac:dyDescent="0.15">
      <c r="D2292" s="7">
        <v>76.266000000000005</v>
      </c>
      <c r="E2292">
        <v>19.4893</v>
      </c>
    </row>
    <row r="2293" spans="4:5" x14ac:dyDescent="0.15">
      <c r="D2293" s="7">
        <v>76.299000000000007</v>
      </c>
      <c r="E2293">
        <v>19.4893</v>
      </c>
    </row>
    <row r="2294" spans="4:5" x14ac:dyDescent="0.15">
      <c r="D2294" s="7">
        <v>76.331999999999994</v>
      </c>
      <c r="E2294">
        <v>19.4893</v>
      </c>
    </row>
    <row r="2295" spans="4:5" x14ac:dyDescent="0.15">
      <c r="D2295" s="7">
        <v>76.367000000000004</v>
      </c>
      <c r="E2295">
        <v>19.4893</v>
      </c>
    </row>
    <row r="2296" spans="4:5" x14ac:dyDescent="0.15">
      <c r="D2296" s="7">
        <v>76.399000000000001</v>
      </c>
      <c r="E2296">
        <v>19.4893</v>
      </c>
    </row>
    <row r="2297" spans="4:5" x14ac:dyDescent="0.15">
      <c r="D2297" s="7">
        <v>76.433000000000007</v>
      </c>
      <c r="E2297">
        <v>19.4893</v>
      </c>
    </row>
    <row r="2298" spans="4:5" x14ac:dyDescent="0.15">
      <c r="D2298" s="7">
        <v>76.466999999999999</v>
      </c>
      <c r="E2298">
        <v>19.4893</v>
      </c>
    </row>
    <row r="2299" spans="4:5" x14ac:dyDescent="0.15">
      <c r="D2299" s="7">
        <v>76.5</v>
      </c>
      <c r="E2299">
        <v>19.496860000000002</v>
      </c>
    </row>
    <row r="2300" spans="4:5" x14ac:dyDescent="0.15">
      <c r="D2300" s="7">
        <v>76.533000000000001</v>
      </c>
      <c r="E2300">
        <v>19.496860000000002</v>
      </c>
    </row>
    <row r="2301" spans="4:5" x14ac:dyDescent="0.15">
      <c r="D2301" s="7">
        <v>76.566999999999993</v>
      </c>
      <c r="E2301">
        <v>19.50348</v>
      </c>
    </row>
    <row r="2302" spans="4:5" x14ac:dyDescent="0.15">
      <c r="D2302" s="7">
        <v>76.599999999999994</v>
      </c>
      <c r="E2302">
        <v>19.510090000000002</v>
      </c>
    </row>
    <row r="2303" spans="4:5" x14ac:dyDescent="0.15">
      <c r="D2303" s="7">
        <v>76.632000000000005</v>
      </c>
      <c r="E2303">
        <v>19.50348</v>
      </c>
    </row>
    <row r="2304" spans="4:5" x14ac:dyDescent="0.15">
      <c r="D2304" s="7">
        <v>76.667000000000002</v>
      </c>
      <c r="E2304">
        <v>19.50348</v>
      </c>
    </row>
    <row r="2305" spans="4:5" x14ac:dyDescent="0.15">
      <c r="D2305" s="7">
        <v>76.698999999999998</v>
      </c>
      <c r="E2305">
        <v>19.50348</v>
      </c>
    </row>
    <row r="2306" spans="4:5" x14ac:dyDescent="0.15">
      <c r="D2306" s="7">
        <v>76.733000000000004</v>
      </c>
      <c r="E2306">
        <v>19.496860000000002</v>
      </c>
    </row>
    <row r="2307" spans="4:5" x14ac:dyDescent="0.15">
      <c r="D2307" s="7">
        <v>76.766000000000005</v>
      </c>
      <c r="E2307">
        <v>19.496860000000002</v>
      </c>
    </row>
    <row r="2308" spans="4:5" x14ac:dyDescent="0.15">
      <c r="D2308" s="7">
        <v>76.799000000000007</v>
      </c>
      <c r="E2308">
        <v>19.50348</v>
      </c>
    </row>
    <row r="2309" spans="4:5" x14ac:dyDescent="0.15">
      <c r="D2309" s="7">
        <v>76.831999999999994</v>
      </c>
      <c r="E2309">
        <v>19.496860000000002</v>
      </c>
    </row>
    <row r="2310" spans="4:5" x14ac:dyDescent="0.15">
      <c r="D2310" s="7">
        <v>76.866</v>
      </c>
      <c r="E2310">
        <v>19.4893</v>
      </c>
    </row>
    <row r="2311" spans="4:5" x14ac:dyDescent="0.15">
      <c r="D2311" s="7">
        <v>76.899000000000001</v>
      </c>
      <c r="E2311">
        <v>19.4893</v>
      </c>
    </row>
    <row r="2312" spans="4:5" x14ac:dyDescent="0.15">
      <c r="D2312" s="7">
        <v>76.932000000000002</v>
      </c>
      <c r="E2312">
        <v>19.4893</v>
      </c>
    </row>
    <row r="2313" spans="4:5" x14ac:dyDescent="0.15">
      <c r="D2313" s="7">
        <v>76.965999999999994</v>
      </c>
      <c r="E2313">
        <v>19.4893</v>
      </c>
    </row>
    <row r="2314" spans="4:5" x14ac:dyDescent="0.15">
      <c r="D2314" s="7">
        <v>76.998999999999995</v>
      </c>
      <c r="E2314">
        <v>19.476080000000003</v>
      </c>
    </row>
    <row r="2315" spans="4:5" x14ac:dyDescent="0.15">
      <c r="D2315" s="7">
        <v>77.033000000000001</v>
      </c>
      <c r="E2315">
        <v>19.4893</v>
      </c>
    </row>
    <row r="2316" spans="4:5" x14ac:dyDescent="0.15">
      <c r="D2316" s="7">
        <v>77.066000000000003</v>
      </c>
      <c r="E2316">
        <v>19.4893</v>
      </c>
    </row>
    <row r="2317" spans="4:5" x14ac:dyDescent="0.15">
      <c r="D2317" s="7">
        <v>77.099000000000004</v>
      </c>
      <c r="E2317">
        <v>19.496860000000002</v>
      </c>
    </row>
    <row r="2318" spans="4:5" x14ac:dyDescent="0.15">
      <c r="D2318" s="7">
        <v>77.132000000000005</v>
      </c>
      <c r="E2318">
        <v>19.4893</v>
      </c>
    </row>
    <row r="2319" spans="4:5" x14ac:dyDescent="0.15">
      <c r="D2319" s="7">
        <v>77.165999999999997</v>
      </c>
      <c r="E2319">
        <v>19.476080000000003</v>
      </c>
    </row>
    <row r="2320" spans="4:5" x14ac:dyDescent="0.15">
      <c r="D2320" s="7">
        <v>77.198999999999998</v>
      </c>
      <c r="E2320">
        <v>19.482689999999998</v>
      </c>
    </row>
    <row r="2321" spans="4:5" x14ac:dyDescent="0.15">
      <c r="D2321" s="7">
        <v>77.233000000000004</v>
      </c>
      <c r="E2321">
        <v>19.4893</v>
      </c>
    </row>
    <row r="2322" spans="4:5" x14ac:dyDescent="0.15">
      <c r="D2322" s="7">
        <v>77.266000000000005</v>
      </c>
      <c r="E2322">
        <v>19.476080000000003</v>
      </c>
    </row>
    <row r="2323" spans="4:5" x14ac:dyDescent="0.15">
      <c r="D2323" s="7">
        <v>77.299000000000007</v>
      </c>
      <c r="E2323">
        <v>19.476080000000003</v>
      </c>
    </row>
    <row r="2324" spans="4:5" x14ac:dyDescent="0.15">
      <c r="D2324" s="7">
        <v>77.332999999999998</v>
      </c>
      <c r="E2324">
        <v>19.4893</v>
      </c>
    </row>
    <row r="2325" spans="4:5" x14ac:dyDescent="0.15">
      <c r="D2325" s="7">
        <v>77.367000000000004</v>
      </c>
      <c r="E2325">
        <v>19.496860000000002</v>
      </c>
    </row>
    <row r="2326" spans="4:5" x14ac:dyDescent="0.15">
      <c r="D2326" s="7">
        <v>77.400000000000006</v>
      </c>
      <c r="E2326">
        <v>19.482689999999998</v>
      </c>
    </row>
    <row r="2327" spans="4:5" x14ac:dyDescent="0.15">
      <c r="D2327" s="7">
        <v>77.433000000000007</v>
      </c>
      <c r="E2327">
        <v>19.4893</v>
      </c>
    </row>
    <row r="2328" spans="4:5" x14ac:dyDescent="0.15">
      <c r="D2328" s="7">
        <v>77.465999999999994</v>
      </c>
      <c r="E2328">
        <v>19.4893</v>
      </c>
    </row>
    <row r="2329" spans="4:5" x14ac:dyDescent="0.15">
      <c r="D2329" s="7">
        <v>77.498999999999995</v>
      </c>
      <c r="E2329">
        <v>19.482689999999998</v>
      </c>
    </row>
    <row r="2330" spans="4:5" x14ac:dyDescent="0.15">
      <c r="D2330" s="7">
        <v>77.531999999999996</v>
      </c>
      <c r="E2330">
        <v>19.482689999999998</v>
      </c>
    </row>
    <row r="2331" spans="4:5" x14ac:dyDescent="0.15">
      <c r="D2331" s="7">
        <v>77.566000000000003</v>
      </c>
      <c r="E2331">
        <v>19.482689999999998</v>
      </c>
    </row>
    <row r="2332" spans="4:5" x14ac:dyDescent="0.15">
      <c r="D2332" s="7">
        <v>77.599000000000004</v>
      </c>
      <c r="E2332">
        <v>19.482689999999998</v>
      </c>
    </row>
    <row r="2333" spans="4:5" x14ac:dyDescent="0.15">
      <c r="D2333" s="7">
        <v>77.632000000000005</v>
      </c>
      <c r="E2333">
        <v>19.482689999999998</v>
      </c>
    </row>
    <row r="2334" spans="4:5" x14ac:dyDescent="0.15">
      <c r="D2334" s="7">
        <v>77.665999999999997</v>
      </c>
      <c r="E2334">
        <v>19.482689999999998</v>
      </c>
    </row>
    <row r="2335" spans="4:5" x14ac:dyDescent="0.15">
      <c r="D2335" s="7">
        <v>77.698999999999998</v>
      </c>
      <c r="E2335">
        <v>19.4893</v>
      </c>
    </row>
    <row r="2336" spans="4:5" x14ac:dyDescent="0.15">
      <c r="D2336" s="7">
        <v>77.731999999999999</v>
      </c>
      <c r="E2336">
        <v>19.482689999999998</v>
      </c>
    </row>
    <row r="2337" spans="4:5" x14ac:dyDescent="0.15">
      <c r="D2337" s="7">
        <v>77.766000000000005</v>
      </c>
      <c r="E2337">
        <v>19.482689999999998</v>
      </c>
    </row>
    <row r="2338" spans="4:5" x14ac:dyDescent="0.15">
      <c r="D2338" s="7">
        <v>77.799000000000007</v>
      </c>
      <c r="E2338">
        <v>19.4893</v>
      </c>
    </row>
    <row r="2339" spans="4:5" x14ac:dyDescent="0.15">
      <c r="D2339" s="7">
        <v>77.831999999999994</v>
      </c>
      <c r="E2339">
        <v>19.4893</v>
      </c>
    </row>
    <row r="2340" spans="4:5" x14ac:dyDescent="0.15">
      <c r="D2340" s="7">
        <v>77.866</v>
      </c>
      <c r="E2340">
        <v>19.496860000000002</v>
      </c>
    </row>
    <row r="2341" spans="4:5" x14ac:dyDescent="0.15">
      <c r="D2341" s="7">
        <v>77.899000000000001</v>
      </c>
      <c r="E2341">
        <v>19.496860000000002</v>
      </c>
    </row>
    <row r="2342" spans="4:5" x14ac:dyDescent="0.15">
      <c r="D2342" s="7">
        <v>77.933000000000007</v>
      </c>
      <c r="E2342">
        <v>19.50348</v>
      </c>
    </row>
    <row r="2343" spans="4:5" x14ac:dyDescent="0.15">
      <c r="D2343" s="7">
        <v>77.965999999999994</v>
      </c>
      <c r="E2343">
        <v>19.510090000000002</v>
      </c>
    </row>
    <row r="2344" spans="4:5" x14ac:dyDescent="0.15">
      <c r="D2344" s="7">
        <v>77.998999999999995</v>
      </c>
      <c r="E2344">
        <v>19.50348</v>
      </c>
    </row>
    <row r="2345" spans="4:5" x14ac:dyDescent="0.15">
      <c r="D2345" s="7">
        <v>78.033000000000001</v>
      </c>
      <c r="E2345">
        <v>19.496860000000002</v>
      </c>
    </row>
    <row r="2346" spans="4:5" x14ac:dyDescent="0.15">
      <c r="D2346" s="7">
        <v>78.066000000000003</v>
      </c>
      <c r="E2346">
        <v>19.496860000000002</v>
      </c>
    </row>
    <row r="2347" spans="4:5" x14ac:dyDescent="0.15">
      <c r="D2347" s="7">
        <v>78.099999999999994</v>
      </c>
      <c r="E2347">
        <v>19.496860000000002</v>
      </c>
    </row>
    <row r="2348" spans="4:5" x14ac:dyDescent="0.15">
      <c r="D2348" s="7">
        <v>78.132999999999996</v>
      </c>
      <c r="E2348">
        <v>19.496860000000002</v>
      </c>
    </row>
    <row r="2349" spans="4:5" x14ac:dyDescent="0.15">
      <c r="D2349" s="7">
        <v>78.165999999999997</v>
      </c>
      <c r="E2349">
        <v>19.496860000000002</v>
      </c>
    </row>
    <row r="2350" spans="4:5" x14ac:dyDescent="0.15">
      <c r="D2350" s="7">
        <v>78.198999999999998</v>
      </c>
      <c r="E2350">
        <v>19.50348</v>
      </c>
    </row>
    <row r="2351" spans="4:5" x14ac:dyDescent="0.15">
      <c r="D2351" s="7">
        <v>78.233000000000004</v>
      </c>
      <c r="E2351">
        <v>19.496860000000002</v>
      </c>
    </row>
    <row r="2352" spans="4:5" x14ac:dyDescent="0.15">
      <c r="D2352" s="7">
        <v>78.266000000000005</v>
      </c>
      <c r="E2352">
        <v>19.510090000000002</v>
      </c>
    </row>
    <row r="2353" spans="4:5" x14ac:dyDescent="0.15">
      <c r="D2353" s="7">
        <v>78.299000000000007</v>
      </c>
      <c r="E2353">
        <v>19.510090000000002</v>
      </c>
    </row>
    <row r="2354" spans="4:5" x14ac:dyDescent="0.15">
      <c r="D2354" s="7">
        <v>78.332999999999998</v>
      </c>
      <c r="E2354">
        <v>19.510090000000002</v>
      </c>
    </row>
    <row r="2355" spans="4:5" x14ac:dyDescent="0.15">
      <c r="D2355" s="7">
        <v>78.366</v>
      </c>
      <c r="E2355">
        <v>19.510090000000002</v>
      </c>
    </row>
    <row r="2356" spans="4:5" x14ac:dyDescent="0.15">
      <c r="D2356" s="7">
        <v>78.399000000000001</v>
      </c>
      <c r="E2356">
        <v>19.51671</v>
      </c>
    </row>
    <row r="2357" spans="4:5" x14ac:dyDescent="0.15">
      <c r="D2357" s="7">
        <v>78.432000000000002</v>
      </c>
      <c r="E2357">
        <v>19.523319999999998</v>
      </c>
    </row>
    <row r="2358" spans="4:5" x14ac:dyDescent="0.15">
      <c r="D2358" s="7">
        <v>78.465000000000003</v>
      </c>
      <c r="E2358">
        <v>19.523319999999998</v>
      </c>
    </row>
    <row r="2359" spans="4:5" x14ac:dyDescent="0.15">
      <c r="D2359" s="7">
        <v>78.498999999999995</v>
      </c>
      <c r="E2359">
        <v>19.536549999999998</v>
      </c>
    </row>
    <row r="2360" spans="4:5" x14ac:dyDescent="0.15">
      <c r="D2360" s="7">
        <v>78.533000000000001</v>
      </c>
      <c r="E2360">
        <v>19.52993</v>
      </c>
    </row>
    <row r="2361" spans="4:5" x14ac:dyDescent="0.15">
      <c r="D2361" s="7">
        <v>78.566000000000003</v>
      </c>
      <c r="E2361">
        <v>19.523319999999998</v>
      </c>
    </row>
    <row r="2362" spans="4:5" x14ac:dyDescent="0.15">
      <c r="D2362" s="7">
        <v>78.599999999999994</v>
      </c>
      <c r="E2362">
        <v>19.523319999999998</v>
      </c>
    </row>
    <row r="2363" spans="4:5" x14ac:dyDescent="0.15">
      <c r="D2363" s="7">
        <v>78.632999999999996</v>
      </c>
      <c r="E2363">
        <v>19.523319999999998</v>
      </c>
    </row>
    <row r="2364" spans="4:5" x14ac:dyDescent="0.15">
      <c r="D2364" s="7">
        <v>78.665999999999997</v>
      </c>
      <c r="E2364">
        <v>19.523319999999998</v>
      </c>
    </row>
    <row r="2365" spans="4:5" x14ac:dyDescent="0.15">
      <c r="D2365" s="7">
        <v>78.7</v>
      </c>
      <c r="E2365">
        <v>19.536549999999998</v>
      </c>
    </row>
    <row r="2366" spans="4:5" x14ac:dyDescent="0.15">
      <c r="D2366" s="7">
        <v>78.731999999999999</v>
      </c>
      <c r="E2366">
        <v>19.54411</v>
      </c>
    </row>
    <row r="2367" spans="4:5" x14ac:dyDescent="0.15">
      <c r="D2367" s="7">
        <v>78.765000000000001</v>
      </c>
      <c r="E2367">
        <v>19.54411</v>
      </c>
    </row>
    <row r="2368" spans="4:5" x14ac:dyDescent="0.15">
      <c r="D2368" s="7">
        <v>78.799000000000007</v>
      </c>
      <c r="E2368">
        <v>19.54411</v>
      </c>
    </row>
    <row r="2369" spans="4:5" x14ac:dyDescent="0.15">
      <c r="D2369" s="7">
        <v>78.832999999999998</v>
      </c>
      <c r="E2369">
        <v>19.55733</v>
      </c>
    </row>
    <row r="2370" spans="4:5" x14ac:dyDescent="0.15">
      <c r="D2370" s="7">
        <v>78.866</v>
      </c>
      <c r="E2370">
        <v>19.54411</v>
      </c>
    </row>
    <row r="2371" spans="4:5" x14ac:dyDescent="0.15">
      <c r="D2371" s="7">
        <v>78.899000000000001</v>
      </c>
      <c r="E2371">
        <v>19.536549999999998</v>
      </c>
    </row>
    <row r="2372" spans="4:5" x14ac:dyDescent="0.15">
      <c r="D2372" s="7">
        <v>78.933000000000007</v>
      </c>
      <c r="E2372">
        <v>19.54411</v>
      </c>
    </row>
    <row r="2373" spans="4:5" x14ac:dyDescent="0.15">
      <c r="D2373" s="7">
        <v>78.965999999999994</v>
      </c>
      <c r="E2373">
        <v>19.550720000000002</v>
      </c>
    </row>
    <row r="2374" spans="4:5" x14ac:dyDescent="0.15">
      <c r="D2374" s="7">
        <v>79</v>
      </c>
      <c r="E2374">
        <v>19.550720000000002</v>
      </c>
    </row>
    <row r="2375" spans="4:5" x14ac:dyDescent="0.15">
      <c r="D2375" s="7">
        <v>79.033000000000001</v>
      </c>
      <c r="E2375">
        <v>19.54411</v>
      </c>
    </row>
    <row r="2376" spans="4:5" x14ac:dyDescent="0.15">
      <c r="D2376" s="7">
        <v>79.066000000000003</v>
      </c>
      <c r="E2376">
        <v>19.550720000000002</v>
      </c>
    </row>
    <row r="2377" spans="4:5" x14ac:dyDescent="0.15">
      <c r="D2377" s="7">
        <v>79.099999999999994</v>
      </c>
      <c r="E2377">
        <v>19.54411</v>
      </c>
    </row>
    <row r="2378" spans="4:5" x14ac:dyDescent="0.15">
      <c r="D2378" s="7">
        <v>79.132999999999996</v>
      </c>
      <c r="E2378">
        <v>19.536549999999998</v>
      </c>
    </row>
    <row r="2379" spans="4:5" x14ac:dyDescent="0.15">
      <c r="D2379" s="7">
        <v>79.165999999999997</v>
      </c>
      <c r="E2379">
        <v>19.536549999999998</v>
      </c>
    </row>
    <row r="2380" spans="4:5" x14ac:dyDescent="0.15">
      <c r="D2380" s="7">
        <v>79.198999999999998</v>
      </c>
      <c r="E2380">
        <v>19.536549999999998</v>
      </c>
    </row>
    <row r="2381" spans="4:5" x14ac:dyDescent="0.15">
      <c r="D2381" s="7">
        <v>79.233000000000004</v>
      </c>
      <c r="E2381">
        <v>19.536549999999998</v>
      </c>
    </row>
    <row r="2382" spans="4:5" x14ac:dyDescent="0.15">
      <c r="D2382" s="7">
        <v>79.266000000000005</v>
      </c>
      <c r="E2382">
        <v>19.52993</v>
      </c>
    </row>
    <row r="2383" spans="4:5" x14ac:dyDescent="0.15">
      <c r="D2383" s="7">
        <v>79.299000000000007</v>
      </c>
      <c r="E2383">
        <v>19.52993</v>
      </c>
    </row>
    <row r="2384" spans="4:5" x14ac:dyDescent="0.15">
      <c r="D2384" s="7">
        <v>79.332999999999998</v>
      </c>
      <c r="E2384">
        <v>19.52993</v>
      </c>
    </row>
    <row r="2385" spans="4:5" x14ac:dyDescent="0.15">
      <c r="D2385" s="7">
        <v>79.366</v>
      </c>
      <c r="E2385">
        <v>19.523319999999998</v>
      </c>
    </row>
    <row r="2386" spans="4:5" x14ac:dyDescent="0.15">
      <c r="D2386" s="7">
        <v>79.400000000000006</v>
      </c>
      <c r="E2386">
        <v>19.523319999999998</v>
      </c>
    </row>
    <row r="2387" spans="4:5" x14ac:dyDescent="0.15">
      <c r="D2387" s="7">
        <v>79.433000000000007</v>
      </c>
      <c r="E2387">
        <v>19.523319999999998</v>
      </c>
    </row>
    <row r="2388" spans="4:5" x14ac:dyDescent="0.15">
      <c r="D2388" s="7">
        <v>79.465999999999994</v>
      </c>
      <c r="E2388">
        <v>19.523319999999998</v>
      </c>
    </row>
    <row r="2389" spans="4:5" x14ac:dyDescent="0.15">
      <c r="D2389" s="7">
        <v>79.498999999999995</v>
      </c>
      <c r="E2389">
        <v>19.52993</v>
      </c>
    </row>
    <row r="2390" spans="4:5" x14ac:dyDescent="0.15">
      <c r="D2390" s="7">
        <v>79.533000000000001</v>
      </c>
      <c r="E2390">
        <v>19.52993</v>
      </c>
    </row>
    <row r="2391" spans="4:5" x14ac:dyDescent="0.15">
      <c r="D2391" s="7">
        <v>79.566000000000003</v>
      </c>
      <c r="E2391">
        <v>19.536549999999998</v>
      </c>
    </row>
    <row r="2392" spans="4:5" x14ac:dyDescent="0.15">
      <c r="D2392" s="7">
        <v>79.599999999999994</v>
      </c>
      <c r="E2392">
        <v>19.523319999999998</v>
      </c>
    </row>
    <row r="2393" spans="4:5" x14ac:dyDescent="0.15">
      <c r="D2393" s="7">
        <v>79.632999999999996</v>
      </c>
      <c r="E2393">
        <v>19.52993</v>
      </c>
    </row>
    <row r="2394" spans="4:5" x14ac:dyDescent="0.15">
      <c r="D2394" s="7">
        <v>79.665999999999997</v>
      </c>
      <c r="E2394">
        <v>19.536549999999998</v>
      </c>
    </row>
    <row r="2395" spans="4:5" x14ac:dyDescent="0.15">
      <c r="D2395" s="7">
        <v>79.698999999999998</v>
      </c>
      <c r="E2395">
        <v>19.52993</v>
      </c>
    </row>
    <row r="2396" spans="4:5" x14ac:dyDescent="0.15">
      <c r="D2396" s="7">
        <v>79.733000000000004</v>
      </c>
      <c r="E2396">
        <v>19.536549999999998</v>
      </c>
    </row>
    <row r="2397" spans="4:5" x14ac:dyDescent="0.15">
      <c r="D2397" s="7">
        <v>79.766000000000005</v>
      </c>
      <c r="E2397">
        <v>19.52993</v>
      </c>
    </row>
    <row r="2398" spans="4:5" x14ac:dyDescent="0.15">
      <c r="D2398" s="7">
        <v>79.799000000000007</v>
      </c>
      <c r="E2398">
        <v>19.52993</v>
      </c>
    </row>
    <row r="2399" spans="4:5" x14ac:dyDescent="0.15">
      <c r="D2399" s="7">
        <v>79.832999999999998</v>
      </c>
      <c r="E2399">
        <v>19.523319999999998</v>
      </c>
    </row>
    <row r="2400" spans="4:5" x14ac:dyDescent="0.15">
      <c r="D2400" s="7">
        <v>79.867000000000004</v>
      </c>
      <c r="E2400">
        <v>19.536549999999998</v>
      </c>
    </row>
    <row r="2401" spans="4:5" x14ac:dyDescent="0.15">
      <c r="D2401" s="7">
        <v>79.899000000000001</v>
      </c>
      <c r="E2401">
        <v>19.54411</v>
      </c>
    </row>
    <row r="2402" spans="4:5" x14ac:dyDescent="0.15">
      <c r="D2402" s="7">
        <v>79.932000000000002</v>
      </c>
      <c r="E2402">
        <v>19.536549999999998</v>
      </c>
    </row>
    <row r="2403" spans="4:5" x14ac:dyDescent="0.15">
      <c r="D2403" s="7">
        <v>79.965999999999994</v>
      </c>
      <c r="E2403">
        <v>19.54411</v>
      </c>
    </row>
    <row r="2404" spans="4:5" x14ac:dyDescent="0.15">
      <c r="D2404" s="7">
        <v>79.998999999999995</v>
      </c>
      <c r="E2404">
        <v>19.55733</v>
      </c>
    </row>
    <row r="2405" spans="4:5" x14ac:dyDescent="0.15">
      <c r="D2405" s="7">
        <v>80.031999999999996</v>
      </c>
      <c r="E2405">
        <v>19.55733</v>
      </c>
    </row>
    <row r="2406" spans="4:5" x14ac:dyDescent="0.15">
      <c r="D2406" s="7">
        <v>80.066000000000003</v>
      </c>
      <c r="E2406">
        <v>19.55733</v>
      </c>
    </row>
    <row r="2407" spans="4:5" x14ac:dyDescent="0.15">
      <c r="D2407" s="7">
        <v>80.099000000000004</v>
      </c>
      <c r="E2407">
        <v>19.563950000000002</v>
      </c>
    </row>
    <row r="2408" spans="4:5" x14ac:dyDescent="0.15">
      <c r="D2408" s="7">
        <v>80.132999999999996</v>
      </c>
      <c r="E2408">
        <v>19.55733</v>
      </c>
    </row>
    <row r="2409" spans="4:5" x14ac:dyDescent="0.15">
      <c r="D2409" s="7">
        <v>80.165999999999997</v>
      </c>
      <c r="E2409">
        <v>19.55733</v>
      </c>
    </row>
    <row r="2410" spans="4:5" x14ac:dyDescent="0.15">
      <c r="D2410" s="7">
        <v>80.2</v>
      </c>
      <c r="E2410">
        <v>19.57056</v>
      </c>
    </row>
    <row r="2411" spans="4:5" x14ac:dyDescent="0.15">
      <c r="D2411" s="7">
        <v>80.233000000000004</v>
      </c>
      <c r="E2411">
        <v>19.563950000000002</v>
      </c>
    </row>
    <row r="2412" spans="4:5" x14ac:dyDescent="0.15">
      <c r="D2412" s="7">
        <v>80.265000000000001</v>
      </c>
      <c r="E2412">
        <v>19.57056</v>
      </c>
    </row>
    <row r="2413" spans="4:5" x14ac:dyDescent="0.15">
      <c r="D2413" s="7">
        <v>80.299000000000007</v>
      </c>
      <c r="E2413">
        <v>19.58379</v>
      </c>
    </row>
    <row r="2414" spans="4:5" x14ac:dyDescent="0.15">
      <c r="D2414" s="7">
        <v>80.332999999999998</v>
      </c>
      <c r="E2414">
        <v>19.58379</v>
      </c>
    </row>
    <row r="2415" spans="4:5" x14ac:dyDescent="0.15">
      <c r="D2415" s="7">
        <v>80.366</v>
      </c>
      <c r="E2415">
        <v>19.58379</v>
      </c>
    </row>
    <row r="2416" spans="4:5" x14ac:dyDescent="0.15">
      <c r="D2416" s="7">
        <v>80.399000000000001</v>
      </c>
      <c r="E2416">
        <v>19.58379</v>
      </c>
    </row>
    <row r="2417" spans="4:5" x14ac:dyDescent="0.15">
      <c r="D2417" s="7">
        <v>80.433000000000007</v>
      </c>
      <c r="E2417">
        <v>19.577180000000002</v>
      </c>
    </row>
    <row r="2418" spans="4:5" x14ac:dyDescent="0.15">
      <c r="D2418" s="7">
        <v>80.466999999999999</v>
      </c>
      <c r="E2418">
        <v>19.577180000000002</v>
      </c>
    </row>
    <row r="2419" spans="4:5" x14ac:dyDescent="0.15">
      <c r="D2419" s="7">
        <v>80.5</v>
      </c>
      <c r="E2419">
        <v>19.577180000000002</v>
      </c>
    </row>
    <row r="2420" spans="4:5" x14ac:dyDescent="0.15">
      <c r="D2420" s="7">
        <v>80.533000000000001</v>
      </c>
      <c r="E2420">
        <v>19.577180000000002</v>
      </c>
    </row>
    <row r="2421" spans="4:5" x14ac:dyDescent="0.15">
      <c r="D2421" s="7">
        <v>80.566000000000003</v>
      </c>
      <c r="E2421">
        <v>19.577180000000002</v>
      </c>
    </row>
    <row r="2422" spans="4:5" x14ac:dyDescent="0.15">
      <c r="D2422" s="7">
        <v>80.599999999999994</v>
      </c>
      <c r="E2422">
        <v>19.577180000000002</v>
      </c>
    </row>
    <row r="2423" spans="4:5" x14ac:dyDescent="0.15">
      <c r="D2423" s="7">
        <v>80.632999999999996</v>
      </c>
      <c r="E2423">
        <v>19.577180000000002</v>
      </c>
    </row>
    <row r="2424" spans="4:5" x14ac:dyDescent="0.15">
      <c r="D2424" s="7">
        <v>80.667000000000002</v>
      </c>
      <c r="E2424">
        <v>19.57056</v>
      </c>
    </row>
    <row r="2425" spans="4:5" x14ac:dyDescent="0.15">
      <c r="D2425" s="7">
        <v>80.698999999999998</v>
      </c>
      <c r="E2425">
        <v>19.577180000000002</v>
      </c>
    </row>
    <row r="2426" spans="4:5" x14ac:dyDescent="0.15">
      <c r="D2426" s="7">
        <v>80.733000000000004</v>
      </c>
      <c r="E2426">
        <v>19.577180000000002</v>
      </c>
    </row>
    <row r="2427" spans="4:5" x14ac:dyDescent="0.15">
      <c r="D2427" s="7">
        <v>80.766000000000005</v>
      </c>
      <c r="E2427">
        <v>19.58379</v>
      </c>
    </row>
    <row r="2428" spans="4:5" x14ac:dyDescent="0.15">
      <c r="D2428" s="7">
        <v>80.8</v>
      </c>
      <c r="E2428">
        <v>19.591349999999998</v>
      </c>
    </row>
    <row r="2429" spans="4:5" x14ac:dyDescent="0.15">
      <c r="D2429" s="7">
        <v>80.832999999999998</v>
      </c>
      <c r="E2429">
        <v>19.591349999999998</v>
      </c>
    </row>
    <row r="2430" spans="4:5" x14ac:dyDescent="0.15">
      <c r="D2430" s="7">
        <v>80.867000000000004</v>
      </c>
      <c r="E2430">
        <v>19.591349999999998</v>
      </c>
    </row>
    <row r="2431" spans="4:5" x14ac:dyDescent="0.15">
      <c r="D2431" s="7">
        <v>80.900000000000006</v>
      </c>
      <c r="E2431">
        <v>19.591349999999998</v>
      </c>
    </row>
    <row r="2432" spans="4:5" x14ac:dyDescent="0.15">
      <c r="D2432" s="7">
        <v>80.933000000000007</v>
      </c>
      <c r="E2432">
        <v>19.58379</v>
      </c>
    </row>
    <row r="2433" spans="4:5" x14ac:dyDescent="0.15">
      <c r="D2433" s="7">
        <v>80.966999999999999</v>
      </c>
      <c r="E2433">
        <v>19.57056</v>
      </c>
    </row>
    <row r="2434" spans="4:5" x14ac:dyDescent="0.15">
      <c r="D2434" s="7">
        <v>80.998999999999995</v>
      </c>
      <c r="E2434">
        <v>19.57056</v>
      </c>
    </row>
    <row r="2435" spans="4:5" x14ac:dyDescent="0.15">
      <c r="D2435" s="7">
        <v>81.033000000000001</v>
      </c>
      <c r="E2435">
        <v>19.563950000000002</v>
      </c>
    </row>
    <row r="2436" spans="4:5" x14ac:dyDescent="0.15">
      <c r="D2436" s="7">
        <v>81.066000000000003</v>
      </c>
      <c r="E2436">
        <v>19.55733</v>
      </c>
    </row>
    <row r="2437" spans="4:5" x14ac:dyDescent="0.15">
      <c r="D2437" s="7">
        <v>81.099000000000004</v>
      </c>
      <c r="E2437">
        <v>19.550720000000002</v>
      </c>
    </row>
    <row r="2438" spans="4:5" x14ac:dyDescent="0.15">
      <c r="D2438" s="7">
        <v>81.132999999999996</v>
      </c>
      <c r="E2438">
        <v>19.55733</v>
      </c>
    </row>
    <row r="2439" spans="4:5" x14ac:dyDescent="0.15">
      <c r="D2439" s="7">
        <v>81.165999999999997</v>
      </c>
      <c r="E2439">
        <v>19.55733</v>
      </c>
    </row>
    <row r="2440" spans="4:5" x14ac:dyDescent="0.15">
      <c r="D2440" s="7">
        <v>81.2</v>
      </c>
      <c r="E2440">
        <v>19.55733</v>
      </c>
    </row>
    <row r="2441" spans="4:5" x14ac:dyDescent="0.15">
      <c r="D2441" s="7">
        <v>81.233000000000004</v>
      </c>
      <c r="E2441">
        <v>19.550720000000002</v>
      </c>
    </row>
    <row r="2442" spans="4:5" x14ac:dyDescent="0.15">
      <c r="D2442" s="7">
        <v>81.266000000000005</v>
      </c>
      <c r="E2442">
        <v>19.54411</v>
      </c>
    </row>
    <row r="2443" spans="4:5" x14ac:dyDescent="0.15">
      <c r="D2443" s="7">
        <v>81.299000000000007</v>
      </c>
      <c r="E2443">
        <v>19.536549999999998</v>
      </c>
    </row>
    <row r="2444" spans="4:5" x14ac:dyDescent="0.15">
      <c r="D2444" s="7">
        <v>81.332999999999998</v>
      </c>
      <c r="E2444">
        <v>19.536549999999998</v>
      </c>
    </row>
    <row r="2445" spans="4:5" x14ac:dyDescent="0.15">
      <c r="D2445" s="7">
        <v>81.366</v>
      </c>
      <c r="E2445">
        <v>19.536549999999998</v>
      </c>
    </row>
    <row r="2446" spans="4:5" x14ac:dyDescent="0.15">
      <c r="D2446" s="7">
        <v>81.399000000000001</v>
      </c>
      <c r="E2446">
        <v>19.536549999999998</v>
      </c>
    </row>
    <row r="2447" spans="4:5" x14ac:dyDescent="0.15">
      <c r="D2447" s="7">
        <v>81.433000000000007</v>
      </c>
      <c r="E2447">
        <v>19.536549999999998</v>
      </c>
    </row>
    <row r="2448" spans="4:5" x14ac:dyDescent="0.15">
      <c r="D2448" s="7">
        <v>81.465999999999994</v>
      </c>
      <c r="E2448">
        <v>19.54411</v>
      </c>
    </row>
    <row r="2449" spans="4:5" x14ac:dyDescent="0.15">
      <c r="D2449" s="7">
        <v>81.5</v>
      </c>
      <c r="E2449">
        <v>19.550720000000002</v>
      </c>
    </row>
    <row r="2450" spans="4:5" x14ac:dyDescent="0.15">
      <c r="D2450" s="7">
        <v>81.533000000000001</v>
      </c>
      <c r="E2450">
        <v>19.54411</v>
      </c>
    </row>
    <row r="2451" spans="4:5" x14ac:dyDescent="0.15">
      <c r="D2451" s="7">
        <v>81.566000000000003</v>
      </c>
      <c r="E2451">
        <v>19.550720000000002</v>
      </c>
    </row>
    <row r="2452" spans="4:5" x14ac:dyDescent="0.15">
      <c r="D2452" s="7">
        <v>81.599999999999994</v>
      </c>
      <c r="E2452">
        <v>19.54411</v>
      </c>
    </row>
    <row r="2453" spans="4:5" x14ac:dyDescent="0.15">
      <c r="D2453" s="7">
        <v>81.632999999999996</v>
      </c>
      <c r="E2453">
        <v>19.54411</v>
      </c>
    </row>
    <row r="2454" spans="4:5" x14ac:dyDescent="0.15">
      <c r="D2454" s="7">
        <v>81.667000000000002</v>
      </c>
      <c r="E2454">
        <v>19.54411</v>
      </c>
    </row>
    <row r="2455" spans="4:5" x14ac:dyDescent="0.15">
      <c r="D2455" s="7">
        <v>81.698999999999998</v>
      </c>
      <c r="E2455">
        <v>19.54411</v>
      </c>
    </row>
    <row r="2456" spans="4:5" x14ac:dyDescent="0.15">
      <c r="D2456" s="7">
        <v>81.731999999999999</v>
      </c>
      <c r="E2456">
        <v>19.54411</v>
      </c>
    </row>
    <row r="2457" spans="4:5" x14ac:dyDescent="0.15">
      <c r="D2457" s="7">
        <v>81.766000000000005</v>
      </c>
      <c r="E2457">
        <v>19.54411</v>
      </c>
    </row>
    <row r="2458" spans="4:5" x14ac:dyDescent="0.15">
      <c r="D2458" s="7">
        <v>81.799000000000007</v>
      </c>
      <c r="E2458">
        <v>19.536549999999998</v>
      </c>
    </row>
    <row r="2459" spans="4:5" x14ac:dyDescent="0.15">
      <c r="D2459" s="7">
        <v>81.831999999999994</v>
      </c>
      <c r="E2459">
        <v>19.54411</v>
      </c>
    </row>
    <row r="2460" spans="4:5" x14ac:dyDescent="0.15">
      <c r="D2460" s="7">
        <v>81.866</v>
      </c>
      <c r="E2460">
        <v>19.550720000000002</v>
      </c>
    </row>
    <row r="2461" spans="4:5" x14ac:dyDescent="0.15">
      <c r="D2461" s="7">
        <v>81.899000000000001</v>
      </c>
      <c r="E2461">
        <v>19.54411</v>
      </c>
    </row>
    <row r="2462" spans="4:5" x14ac:dyDescent="0.15">
      <c r="D2462" s="7">
        <v>81.932000000000002</v>
      </c>
      <c r="E2462">
        <v>19.550720000000002</v>
      </c>
    </row>
    <row r="2463" spans="4:5" x14ac:dyDescent="0.15">
      <c r="D2463" s="7">
        <v>81.965999999999994</v>
      </c>
      <c r="E2463">
        <v>19.54411</v>
      </c>
    </row>
    <row r="2464" spans="4:5" x14ac:dyDescent="0.15">
      <c r="D2464" s="7">
        <v>81.998999999999995</v>
      </c>
      <c r="E2464">
        <v>19.536549999999998</v>
      </c>
    </row>
    <row r="2465" spans="4:5" x14ac:dyDescent="0.15">
      <c r="D2465" s="7">
        <v>82.033000000000001</v>
      </c>
      <c r="E2465">
        <v>19.536549999999998</v>
      </c>
    </row>
    <row r="2466" spans="4:5" x14ac:dyDescent="0.15">
      <c r="D2466" s="7">
        <v>82.066000000000003</v>
      </c>
      <c r="E2466">
        <v>19.52993</v>
      </c>
    </row>
    <row r="2467" spans="4:5" x14ac:dyDescent="0.15">
      <c r="D2467" s="7">
        <v>82.1</v>
      </c>
      <c r="E2467">
        <v>19.52993</v>
      </c>
    </row>
    <row r="2468" spans="4:5" x14ac:dyDescent="0.15">
      <c r="D2468" s="7">
        <v>82.132999999999996</v>
      </c>
      <c r="E2468">
        <v>19.52993</v>
      </c>
    </row>
    <row r="2469" spans="4:5" x14ac:dyDescent="0.15">
      <c r="D2469" s="7">
        <v>82.165000000000006</v>
      </c>
      <c r="E2469">
        <v>19.523319999999998</v>
      </c>
    </row>
    <row r="2470" spans="4:5" x14ac:dyDescent="0.15">
      <c r="D2470" s="7">
        <v>82.198999999999998</v>
      </c>
      <c r="E2470">
        <v>19.523319999999998</v>
      </c>
    </row>
    <row r="2471" spans="4:5" x14ac:dyDescent="0.15">
      <c r="D2471" s="7">
        <v>82.233000000000004</v>
      </c>
      <c r="E2471">
        <v>19.523319999999998</v>
      </c>
    </row>
    <row r="2472" spans="4:5" x14ac:dyDescent="0.15">
      <c r="D2472" s="7">
        <v>82.265000000000001</v>
      </c>
      <c r="E2472">
        <v>19.523319999999998</v>
      </c>
    </row>
    <row r="2473" spans="4:5" x14ac:dyDescent="0.15">
      <c r="D2473" s="7">
        <v>82.299000000000007</v>
      </c>
      <c r="E2473">
        <v>19.52993</v>
      </c>
    </row>
    <row r="2474" spans="4:5" x14ac:dyDescent="0.15">
      <c r="D2474" s="7">
        <v>82.334000000000003</v>
      </c>
      <c r="E2474">
        <v>19.523319999999998</v>
      </c>
    </row>
    <row r="2475" spans="4:5" x14ac:dyDescent="0.15">
      <c r="D2475" s="7">
        <v>82.367000000000004</v>
      </c>
      <c r="E2475">
        <v>19.52993</v>
      </c>
    </row>
    <row r="2476" spans="4:5" x14ac:dyDescent="0.15">
      <c r="D2476" s="7">
        <v>82.399000000000001</v>
      </c>
      <c r="E2476">
        <v>19.52993</v>
      </c>
    </row>
    <row r="2477" spans="4:5" x14ac:dyDescent="0.15">
      <c r="D2477" s="7">
        <v>82.432000000000002</v>
      </c>
      <c r="E2477">
        <v>19.536549999999998</v>
      </c>
    </row>
    <row r="2478" spans="4:5" x14ac:dyDescent="0.15">
      <c r="D2478" s="7">
        <v>82.465999999999994</v>
      </c>
      <c r="E2478">
        <v>19.54411</v>
      </c>
    </row>
    <row r="2479" spans="4:5" x14ac:dyDescent="0.15">
      <c r="D2479" s="7">
        <v>82.498999999999995</v>
      </c>
      <c r="E2479">
        <v>19.550720000000002</v>
      </c>
    </row>
    <row r="2480" spans="4:5" x14ac:dyDescent="0.15">
      <c r="D2480" s="7">
        <v>82.533000000000001</v>
      </c>
      <c r="E2480">
        <v>19.550720000000002</v>
      </c>
    </row>
    <row r="2481" spans="4:5" x14ac:dyDescent="0.15">
      <c r="D2481" s="7">
        <v>82.566000000000003</v>
      </c>
      <c r="E2481">
        <v>19.55733</v>
      </c>
    </row>
    <row r="2482" spans="4:5" x14ac:dyDescent="0.15">
      <c r="D2482" s="7">
        <v>82.6</v>
      </c>
      <c r="E2482">
        <v>19.55733</v>
      </c>
    </row>
    <row r="2483" spans="4:5" x14ac:dyDescent="0.15">
      <c r="D2483" s="7">
        <v>82.632999999999996</v>
      </c>
      <c r="E2483">
        <v>19.55733</v>
      </c>
    </row>
    <row r="2484" spans="4:5" x14ac:dyDescent="0.15">
      <c r="D2484" s="7">
        <v>82.665999999999997</v>
      </c>
      <c r="E2484">
        <v>19.57056</v>
      </c>
    </row>
    <row r="2485" spans="4:5" x14ac:dyDescent="0.15">
      <c r="D2485" s="7">
        <v>82.7</v>
      </c>
      <c r="E2485">
        <v>19.563950000000002</v>
      </c>
    </row>
    <row r="2486" spans="4:5" x14ac:dyDescent="0.15">
      <c r="D2486" s="7">
        <v>82.733000000000004</v>
      </c>
      <c r="E2486">
        <v>19.563950000000002</v>
      </c>
    </row>
    <row r="2487" spans="4:5" x14ac:dyDescent="0.15">
      <c r="D2487" s="7">
        <v>82.766000000000005</v>
      </c>
      <c r="E2487">
        <v>19.57056</v>
      </c>
    </row>
    <row r="2488" spans="4:5" x14ac:dyDescent="0.15">
      <c r="D2488" s="7">
        <v>82.8</v>
      </c>
      <c r="E2488">
        <v>19.563950000000002</v>
      </c>
    </row>
    <row r="2489" spans="4:5" x14ac:dyDescent="0.15">
      <c r="D2489" s="7">
        <v>82.834000000000003</v>
      </c>
      <c r="E2489">
        <v>19.55733</v>
      </c>
    </row>
    <row r="2490" spans="4:5" x14ac:dyDescent="0.15">
      <c r="D2490" s="7">
        <v>82.867000000000004</v>
      </c>
      <c r="E2490">
        <v>19.577180000000002</v>
      </c>
    </row>
    <row r="2491" spans="4:5" x14ac:dyDescent="0.15">
      <c r="D2491" s="7">
        <v>82.9</v>
      </c>
      <c r="E2491">
        <v>19.57056</v>
      </c>
    </row>
    <row r="2492" spans="4:5" x14ac:dyDescent="0.15">
      <c r="D2492" s="7">
        <v>82.933000000000007</v>
      </c>
      <c r="E2492">
        <v>19.57056</v>
      </c>
    </row>
    <row r="2493" spans="4:5" x14ac:dyDescent="0.15">
      <c r="D2493" s="7">
        <v>82.966999999999999</v>
      </c>
      <c r="E2493">
        <v>19.563950000000002</v>
      </c>
    </row>
    <row r="2494" spans="4:5" x14ac:dyDescent="0.15">
      <c r="D2494" s="7">
        <v>82.998999999999995</v>
      </c>
      <c r="E2494">
        <v>19.55733</v>
      </c>
    </row>
    <row r="2495" spans="4:5" x14ac:dyDescent="0.15">
      <c r="D2495" s="7">
        <v>83.031999999999996</v>
      </c>
      <c r="E2495">
        <v>19.55733</v>
      </c>
    </row>
    <row r="2496" spans="4:5" x14ac:dyDescent="0.15">
      <c r="D2496" s="7">
        <v>83.066000000000003</v>
      </c>
      <c r="E2496">
        <v>19.563950000000002</v>
      </c>
    </row>
    <row r="2497" spans="4:5" x14ac:dyDescent="0.15">
      <c r="D2497" s="7">
        <v>83.099000000000004</v>
      </c>
      <c r="E2497">
        <v>19.55733</v>
      </c>
    </row>
    <row r="2498" spans="4:5" x14ac:dyDescent="0.15">
      <c r="D2498" s="7">
        <v>83.132999999999996</v>
      </c>
      <c r="E2498">
        <v>19.54411</v>
      </c>
    </row>
    <row r="2499" spans="4:5" x14ac:dyDescent="0.15">
      <c r="D2499" s="7">
        <v>83.165000000000006</v>
      </c>
      <c r="E2499">
        <v>19.550720000000002</v>
      </c>
    </row>
    <row r="2500" spans="4:5" x14ac:dyDescent="0.15">
      <c r="D2500" s="7">
        <v>83.2</v>
      </c>
      <c r="E2500">
        <v>19.54411</v>
      </c>
    </row>
    <row r="2501" spans="4:5" x14ac:dyDescent="0.15">
      <c r="D2501" s="7">
        <v>83.231999999999999</v>
      </c>
      <c r="E2501">
        <v>19.54411</v>
      </c>
    </row>
    <row r="2502" spans="4:5" x14ac:dyDescent="0.15">
      <c r="D2502" s="7">
        <v>83.266999999999996</v>
      </c>
      <c r="E2502">
        <v>19.536549999999998</v>
      </c>
    </row>
    <row r="2503" spans="4:5" x14ac:dyDescent="0.15">
      <c r="D2503" s="7">
        <v>83.3</v>
      </c>
      <c r="E2503">
        <v>19.54411</v>
      </c>
    </row>
    <row r="2504" spans="4:5" x14ac:dyDescent="0.15">
      <c r="D2504" s="7">
        <v>83.334000000000003</v>
      </c>
      <c r="E2504">
        <v>19.54411</v>
      </c>
    </row>
    <row r="2505" spans="4:5" x14ac:dyDescent="0.15">
      <c r="D2505" s="7">
        <v>83.367000000000004</v>
      </c>
      <c r="E2505">
        <v>19.54411</v>
      </c>
    </row>
    <row r="2506" spans="4:5" x14ac:dyDescent="0.15">
      <c r="D2506" s="7">
        <v>83.4</v>
      </c>
      <c r="E2506">
        <v>19.54411</v>
      </c>
    </row>
    <row r="2507" spans="4:5" x14ac:dyDescent="0.15">
      <c r="D2507" s="7">
        <v>83.433000000000007</v>
      </c>
      <c r="E2507">
        <v>19.550720000000002</v>
      </c>
    </row>
    <row r="2508" spans="4:5" x14ac:dyDescent="0.15">
      <c r="D2508" s="7">
        <v>83.465999999999994</v>
      </c>
      <c r="E2508">
        <v>19.54411</v>
      </c>
    </row>
    <row r="2509" spans="4:5" x14ac:dyDescent="0.15">
      <c r="D2509" s="7">
        <v>83.5</v>
      </c>
      <c r="E2509">
        <v>19.55733</v>
      </c>
    </row>
    <row r="2510" spans="4:5" x14ac:dyDescent="0.15">
      <c r="D2510" s="7">
        <v>83.533000000000001</v>
      </c>
      <c r="E2510">
        <v>19.55733</v>
      </c>
    </row>
    <row r="2511" spans="4:5" x14ac:dyDescent="0.15">
      <c r="D2511" s="7">
        <v>83.566000000000003</v>
      </c>
      <c r="E2511">
        <v>19.550720000000002</v>
      </c>
    </row>
    <row r="2512" spans="4:5" x14ac:dyDescent="0.15">
      <c r="D2512" s="7">
        <v>83.6</v>
      </c>
      <c r="E2512">
        <v>19.54411</v>
      </c>
    </row>
    <row r="2513" spans="4:5" x14ac:dyDescent="0.15">
      <c r="D2513" s="7">
        <v>83.632999999999996</v>
      </c>
      <c r="E2513">
        <v>19.536549999999998</v>
      </c>
    </row>
    <row r="2514" spans="4:5" x14ac:dyDescent="0.15">
      <c r="D2514" s="7">
        <v>83.665000000000006</v>
      </c>
      <c r="E2514">
        <v>19.54411</v>
      </c>
    </row>
    <row r="2515" spans="4:5" x14ac:dyDescent="0.15">
      <c r="D2515" s="7">
        <v>83.698999999999998</v>
      </c>
      <c r="E2515">
        <v>19.55733</v>
      </c>
    </row>
    <row r="2516" spans="4:5" x14ac:dyDescent="0.15">
      <c r="D2516" s="7">
        <v>83.731999999999999</v>
      </c>
      <c r="E2516">
        <v>19.550720000000002</v>
      </c>
    </row>
    <row r="2517" spans="4:5" x14ac:dyDescent="0.15">
      <c r="D2517" s="7">
        <v>83.766000000000005</v>
      </c>
      <c r="E2517">
        <v>19.550720000000002</v>
      </c>
    </row>
    <row r="2518" spans="4:5" x14ac:dyDescent="0.15">
      <c r="D2518" s="7">
        <v>83.8</v>
      </c>
      <c r="E2518">
        <v>19.550720000000002</v>
      </c>
    </row>
    <row r="2519" spans="4:5" x14ac:dyDescent="0.15">
      <c r="D2519" s="7">
        <v>83.832999999999998</v>
      </c>
      <c r="E2519">
        <v>19.550720000000002</v>
      </c>
    </row>
    <row r="2520" spans="4:5" x14ac:dyDescent="0.15">
      <c r="D2520" s="7">
        <v>83.867000000000004</v>
      </c>
      <c r="E2520">
        <v>19.54411</v>
      </c>
    </row>
    <row r="2521" spans="4:5" x14ac:dyDescent="0.15">
      <c r="D2521" s="7">
        <v>83.9</v>
      </c>
      <c r="E2521">
        <v>19.550720000000002</v>
      </c>
    </row>
    <row r="2522" spans="4:5" x14ac:dyDescent="0.15">
      <c r="D2522" s="7">
        <v>83.933000000000007</v>
      </c>
      <c r="E2522">
        <v>19.54411</v>
      </c>
    </row>
    <row r="2523" spans="4:5" x14ac:dyDescent="0.15">
      <c r="D2523" s="7">
        <v>83.965999999999994</v>
      </c>
      <c r="E2523">
        <v>19.54411</v>
      </c>
    </row>
    <row r="2524" spans="4:5" x14ac:dyDescent="0.15">
      <c r="D2524" s="7">
        <v>83.998999999999995</v>
      </c>
      <c r="E2524">
        <v>19.54411</v>
      </c>
    </row>
    <row r="2525" spans="4:5" x14ac:dyDescent="0.15">
      <c r="D2525" s="7">
        <v>84.031999999999996</v>
      </c>
      <c r="E2525">
        <v>19.536549999999998</v>
      </c>
    </row>
    <row r="2526" spans="4:5" x14ac:dyDescent="0.15">
      <c r="D2526" s="7">
        <v>84.066000000000003</v>
      </c>
      <c r="E2526">
        <v>19.54411</v>
      </c>
    </row>
    <row r="2527" spans="4:5" x14ac:dyDescent="0.15">
      <c r="D2527" s="7">
        <v>84.099000000000004</v>
      </c>
      <c r="E2527">
        <v>19.54411</v>
      </c>
    </row>
    <row r="2528" spans="4:5" x14ac:dyDescent="0.15">
      <c r="D2528" s="7">
        <v>84.132999999999996</v>
      </c>
      <c r="E2528">
        <v>19.54411</v>
      </c>
    </row>
    <row r="2529" spans="4:5" x14ac:dyDescent="0.15">
      <c r="D2529" s="7">
        <v>84.165999999999997</v>
      </c>
      <c r="E2529">
        <v>19.550720000000002</v>
      </c>
    </row>
    <row r="2530" spans="4:5" x14ac:dyDescent="0.15">
      <c r="D2530" s="7">
        <v>84.2</v>
      </c>
      <c r="E2530">
        <v>19.550720000000002</v>
      </c>
    </row>
    <row r="2531" spans="4:5" x14ac:dyDescent="0.15">
      <c r="D2531" s="7">
        <v>84.233999999999995</v>
      </c>
      <c r="E2531">
        <v>19.55733</v>
      </c>
    </row>
    <row r="2532" spans="4:5" x14ac:dyDescent="0.15">
      <c r="D2532" s="7">
        <v>84.265000000000001</v>
      </c>
      <c r="E2532">
        <v>19.55733</v>
      </c>
    </row>
    <row r="2533" spans="4:5" x14ac:dyDescent="0.15">
      <c r="D2533" s="7">
        <v>84.299000000000007</v>
      </c>
      <c r="E2533">
        <v>19.550720000000002</v>
      </c>
    </row>
    <row r="2534" spans="4:5" x14ac:dyDescent="0.15">
      <c r="D2534" s="7">
        <v>84.331999999999994</v>
      </c>
      <c r="E2534">
        <v>19.55733</v>
      </c>
    </row>
    <row r="2535" spans="4:5" x14ac:dyDescent="0.15">
      <c r="D2535" s="7">
        <v>84.366</v>
      </c>
      <c r="E2535">
        <v>19.55733</v>
      </c>
    </row>
    <row r="2536" spans="4:5" x14ac:dyDescent="0.15">
      <c r="D2536" s="7">
        <v>84.399000000000001</v>
      </c>
      <c r="E2536">
        <v>19.55733</v>
      </c>
    </row>
    <row r="2537" spans="4:5" x14ac:dyDescent="0.15">
      <c r="D2537" s="7">
        <v>84.433000000000007</v>
      </c>
      <c r="E2537">
        <v>19.550720000000002</v>
      </c>
    </row>
    <row r="2538" spans="4:5" x14ac:dyDescent="0.15">
      <c r="D2538" s="7">
        <v>84.465999999999994</v>
      </c>
      <c r="E2538">
        <v>19.55733</v>
      </c>
    </row>
    <row r="2539" spans="4:5" x14ac:dyDescent="0.15">
      <c r="D2539" s="7">
        <v>84.498999999999995</v>
      </c>
      <c r="E2539">
        <v>19.55733</v>
      </c>
    </row>
    <row r="2540" spans="4:5" x14ac:dyDescent="0.15">
      <c r="D2540" s="7">
        <v>84.533000000000001</v>
      </c>
      <c r="E2540">
        <v>19.55733</v>
      </c>
    </row>
    <row r="2541" spans="4:5" x14ac:dyDescent="0.15">
      <c r="D2541" s="7">
        <v>84.566000000000003</v>
      </c>
      <c r="E2541">
        <v>19.55733</v>
      </c>
    </row>
    <row r="2542" spans="4:5" x14ac:dyDescent="0.15">
      <c r="D2542" s="7">
        <v>84.6</v>
      </c>
      <c r="E2542">
        <v>19.563950000000002</v>
      </c>
    </row>
    <row r="2543" spans="4:5" x14ac:dyDescent="0.15">
      <c r="D2543" s="7">
        <v>84.632999999999996</v>
      </c>
      <c r="E2543">
        <v>19.550720000000002</v>
      </c>
    </row>
    <row r="2544" spans="4:5" x14ac:dyDescent="0.15">
      <c r="D2544" s="7">
        <v>84.665999999999997</v>
      </c>
      <c r="E2544">
        <v>19.55733</v>
      </c>
    </row>
    <row r="2545" spans="4:5" x14ac:dyDescent="0.15">
      <c r="D2545" s="7">
        <v>84.698999999999998</v>
      </c>
      <c r="E2545">
        <v>19.55733</v>
      </c>
    </row>
    <row r="2546" spans="4:5" x14ac:dyDescent="0.15">
      <c r="D2546" s="7">
        <v>84.731999999999999</v>
      </c>
      <c r="E2546">
        <v>19.57056</v>
      </c>
    </row>
    <row r="2547" spans="4:5" x14ac:dyDescent="0.15">
      <c r="D2547" s="7">
        <v>84.766000000000005</v>
      </c>
      <c r="E2547">
        <v>19.563950000000002</v>
      </c>
    </row>
    <row r="2548" spans="4:5" x14ac:dyDescent="0.15">
      <c r="D2548" s="7">
        <v>84.8</v>
      </c>
      <c r="E2548">
        <v>19.563950000000002</v>
      </c>
    </row>
    <row r="2549" spans="4:5" x14ac:dyDescent="0.15">
      <c r="D2549" s="7">
        <v>84.832999999999998</v>
      </c>
      <c r="E2549">
        <v>19.563950000000002</v>
      </c>
    </row>
    <row r="2550" spans="4:5" x14ac:dyDescent="0.15">
      <c r="D2550" s="7">
        <v>84.867000000000004</v>
      </c>
      <c r="E2550">
        <v>19.55733</v>
      </c>
    </row>
    <row r="2551" spans="4:5" x14ac:dyDescent="0.15">
      <c r="D2551" s="7">
        <v>84.899000000000001</v>
      </c>
      <c r="E2551">
        <v>19.55733</v>
      </c>
    </row>
    <row r="2552" spans="4:5" x14ac:dyDescent="0.15">
      <c r="D2552" s="7">
        <v>84.933000000000007</v>
      </c>
      <c r="E2552">
        <v>19.563950000000002</v>
      </c>
    </row>
    <row r="2553" spans="4:5" x14ac:dyDescent="0.15">
      <c r="D2553" s="7">
        <v>84.965999999999994</v>
      </c>
      <c r="E2553">
        <v>19.57056</v>
      </c>
    </row>
    <row r="2554" spans="4:5" x14ac:dyDescent="0.15">
      <c r="D2554" s="7">
        <v>84.998999999999995</v>
      </c>
      <c r="E2554">
        <v>19.57056</v>
      </c>
    </row>
    <row r="2555" spans="4:5" x14ac:dyDescent="0.15">
      <c r="D2555" s="7">
        <v>85.033000000000001</v>
      </c>
      <c r="E2555">
        <v>19.57056</v>
      </c>
    </row>
    <row r="2556" spans="4:5" x14ac:dyDescent="0.15">
      <c r="D2556" s="7">
        <v>85.066000000000003</v>
      </c>
      <c r="E2556">
        <v>19.55733</v>
      </c>
    </row>
    <row r="2557" spans="4:5" x14ac:dyDescent="0.15">
      <c r="D2557" s="7">
        <v>85.1</v>
      </c>
      <c r="E2557">
        <v>19.55733</v>
      </c>
    </row>
    <row r="2558" spans="4:5" x14ac:dyDescent="0.15">
      <c r="D2558" s="7">
        <v>85.132000000000005</v>
      </c>
      <c r="E2558">
        <v>19.55733</v>
      </c>
    </row>
    <row r="2559" spans="4:5" x14ac:dyDescent="0.15">
      <c r="D2559" s="7">
        <v>85.165000000000006</v>
      </c>
      <c r="E2559">
        <v>19.550720000000002</v>
      </c>
    </row>
    <row r="2560" spans="4:5" x14ac:dyDescent="0.15">
      <c r="D2560" s="7">
        <v>85.2</v>
      </c>
      <c r="E2560">
        <v>19.55733</v>
      </c>
    </row>
    <row r="2561" spans="4:5" x14ac:dyDescent="0.15">
      <c r="D2561" s="7">
        <v>85.233000000000004</v>
      </c>
      <c r="E2561">
        <v>19.550720000000002</v>
      </c>
    </row>
    <row r="2562" spans="4:5" x14ac:dyDescent="0.15">
      <c r="D2562" s="7">
        <v>85.266000000000005</v>
      </c>
      <c r="E2562">
        <v>19.54411</v>
      </c>
    </row>
    <row r="2563" spans="4:5" x14ac:dyDescent="0.15">
      <c r="D2563" s="7">
        <v>85.3</v>
      </c>
      <c r="E2563">
        <v>19.550720000000002</v>
      </c>
    </row>
    <row r="2564" spans="4:5" x14ac:dyDescent="0.15">
      <c r="D2564" s="7">
        <v>85.332999999999998</v>
      </c>
      <c r="E2564">
        <v>19.550720000000002</v>
      </c>
    </row>
    <row r="2565" spans="4:5" x14ac:dyDescent="0.15">
      <c r="D2565" s="7">
        <v>85.364999999999995</v>
      </c>
      <c r="E2565">
        <v>19.550720000000002</v>
      </c>
    </row>
    <row r="2566" spans="4:5" x14ac:dyDescent="0.15">
      <c r="D2566" s="7">
        <v>85.399000000000001</v>
      </c>
      <c r="E2566">
        <v>19.550720000000002</v>
      </c>
    </row>
    <row r="2567" spans="4:5" x14ac:dyDescent="0.15">
      <c r="D2567" s="7">
        <v>85.432000000000002</v>
      </c>
      <c r="E2567">
        <v>19.550720000000002</v>
      </c>
    </row>
    <row r="2568" spans="4:5" x14ac:dyDescent="0.15">
      <c r="D2568" s="7">
        <v>85.465999999999994</v>
      </c>
      <c r="E2568">
        <v>19.54411</v>
      </c>
    </row>
    <row r="2569" spans="4:5" x14ac:dyDescent="0.15">
      <c r="D2569" s="7">
        <v>85.5</v>
      </c>
      <c r="E2569">
        <v>19.54411</v>
      </c>
    </row>
    <row r="2570" spans="4:5" x14ac:dyDescent="0.15">
      <c r="D2570" s="7">
        <v>85.533000000000001</v>
      </c>
      <c r="E2570">
        <v>19.55733</v>
      </c>
    </row>
    <row r="2571" spans="4:5" x14ac:dyDescent="0.15">
      <c r="D2571" s="7">
        <v>85.566000000000003</v>
      </c>
      <c r="E2571">
        <v>19.55733</v>
      </c>
    </row>
    <row r="2572" spans="4:5" x14ac:dyDescent="0.15">
      <c r="D2572" s="7">
        <v>85.6</v>
      </c>
      <c r="E2572">
        <v>19.550720000000002</v>
      </c>
    </row>
    <row r="2573" spans="4:5" x14ac:dyDescent="0.15">
      <c r="D2573" s="7">
        <v>85.632999999999996</v>
      </c>
      <c r="E2573">
        <v>19.54411</v>
      </c>
    </row>
    <row r="2574" spans="4:5" x14ac:dyDescent="0.15">
      <c r="D2574" s="7">
        <v>85.667000000000002</v>
      </c>
      <c r="E2574">
        <v>19.550720000000002</v>
      </c>
    </row>
    <row r="2575" spans="4:5" x14ac:dyDescent="0.15">
      <c r="D2575" s="7">
        <v>85.7</v>
      </c>
      <c r="E2575">
        <v>19.550720000000002</v>
      </c>
    </row>
    <row r="2576" spans="4:5" x14ac:dyDescent="0.15">
      <c r="D2576" s="7">
        <v>85.733000000000004</v>
      </c>
      <c r="E2576">
        <v>19.54411</v>
      </c>
    </row>
    <row r="2577" spans="4:5" x14ac:dyDescent="0.15">
      <c r="D2577" s="7">
        <v>85.765000000000001</v>
      </c>
      <c r="E2577">
        <v>19.550720000000002</v>
      </c>
    </row>
    <row r="2578" spans="4:5" x14ac:dyDescent="0.15">
      <c r="D2578" s="7">
        <v>85.799000000000007</v>
      </c>
      <c r="E2578">
        <v>19.55733</v>
      </c>
    </row>
    <row r="2579" spans="4:5" x14ac:dyDescent="0.15">
      <c r="D2579" s="7">
        <v>85.832999999999998</v>
      </c>
      <c r="E2579">
        <v>19.55733</v>
      </c>
    </row>
    <row r="2580" spans="4:5" x14ac:dyDescent="0.15">
      <c r="D2580" s="7">
        <v>85.866</v>
      </c>
      <c r="E2580">
        <v>19.55733</v>
      </c>
    </row>
    <row r="2581" spans="4:5" x14ac:dyDescent="0.15">
      <c r="D2581" s="7">
        <v>85.899000000000001</v>
      </c>
      <c r="E2581">
        <v>19.563950000000002</v>
      </c>
    </row>
    <row r="2582" spans="4:5" x14ac:dyDescent="0.15">
      <c r="D2582" s="7">
        <v>85.933000000000007</v>
      </c>
      <c r="E2582">
        <v>19.57056</v>
      </c>
    </row>
    <row r="2583" spans="4:5" x14ac:dyDescent="0.15">
      <c r="D2583" s="7">
        <v>85.965999999999994</v>
      </c>
      <c r="E2583">
        <v>19.58379</v>
      </c>
    </row>
    <row r="2584" spans="4:5" x14ac:dyDescent="0.15">
      <c r="D2584" s="7">
        <v>85.998999999999995</v>
      </c>
      <c r="E2584">
        <v>19.577180000000002</v>
      </c>
    </row>
    <row r="2585" spans="4:5" x14ac:dyDescent="0.15">
      <c r="D2585" s="7">
        <v>86.033000000000001</v>
      </c>
      <c r="E2585">
        <v>19.577180000000002</v>
      </c>
    </row>
    <row r="2586" spans="4:5" x14ac:dyDescent="0.15">
      <c r="D2586" s="7">
        <v>86.066000000000003</v>
      </c>
      <c r="E2586">
        <v>19.57056</v>
      </c>
    </row>
    <row r="2587" spans="4:5" x14ac:dyDescent="0.15">
      <c r="D2587" s="7">
        <v>86.1</v>
      </c>
      <c r="E2587">
        <v>19.58379</v>
      </c>
    </row>
    <row r="2588" spans="4:5" x14ac:dyDescent="0.15">
      <c r="D2588" s="7">
        <v>86.132999999999996</v>
      </c>
      <c r="E2588">
        <v>19.577180000000002</v>
      </c>
    </row>
    <row r="2589" spans="4:5" x14ac:dyDescent="0.15">
      <c r="D2589" s="7">
        <v>86.165999999999997</v>
      </c>
      <c r="E2589">
        <v>19.57056</v>
      </c>
    </row>
    <row r="2590" spans="4:5" x14ac:dyDescent="0.15">
      <c r="D2590" s="7">
        <v>86.198999999999998</v>
      </c>
      <c r="E2590">
        <v>19.563950000000002</v>
      </c>
    </row>
    <row r="2591" spans="4:5" x14ac:dyDescent="0.15">
      <c r="D2591" s="7">
        <v>86.233000000000004</v>
      </c>
      <c r="E2591">
        <v>19.563950000000002</v>
      </c>
    </row>
    <row r="2592" spans="4:5" x14ac:dyDescent="0.15">
      <c r="D2592" s="7">
        <v>86.266000000000005</v>
      </c>
      <c r="E2592">
        <v>19.57056</v>
      </c>
    </row>
    <row r="2593" spans="4:5" x14ac:dyDescent="0.15">
      <c r="D2593" s="7">
        <v>86.299000000000007</v>
      </c>
      <c r="E2593">
        <v>19.57056</v>
      </c>
    </row>
    <row r="2594" spans="4:5" x14ac:dyDescent="0.15">
      <c r="D2594" s="7">
        <v>86.332999999999998</v>
      </c>
      <c r="E2594">
        <v>19.577180000000002</v>
      </c>
    </row>
    <row r="2595" spans="4:5" x14ac:dyDescent="0.15">
      <c r="D2595" s="7">
        <v>86.366</v>
      </c>
      <c r="E2595">
        <v>19.57056</v>
      </c>
    </row>
    <row r="2596" spans="4:5" x14ac:dyDescent="0.15">
      <c r="D2596" s="7">
        <v>86.4</v>
      </c>
      <c r="E2596">
        <v>19.57056</v>
      </c>
    </row>
    <row r="2597" spans="4:5" x14ac:dyDescent="0.15">
      <c r="D2597" s="7">
        <v>86.433000000000007</v>
      </c>
      <c r="E2597">
        <v>19.57056</v>
      </c>
    </row>
    <row r="2598" spans="4:5" x14ac:dyDescent="0.15">
      <c r="D2598" s="7">
        <v>86.465000000000003</v>
      </c>
      <c r="E2598">
        <v>19.563950000000002</v>
      </c>
    </row>
    <row r="2599" spans="4:5" x14ac:dyDescent="0.15">
      <c r="D2599" s="7">
        <v>86.498999999999995</v>
      </c>
      <c r="E2599">
        <v>19.57056</v>
      </c>
    </row>
    <row r="2600" spans="4:5" x14ac:dyDescent="0.15">
      <c r="D2600" s="7">
        <v>86.533000000000001</v>
      </c>
      <c r="E2600">
        <v>19.57056</v>
      </c>
    </row>
    <row r="2601" spans="4:5" x14ac:dyDescent="0.15">
      <c r="D2601" s="7">
        <v>86.566999999999993</v>
      </c>
      <c r="E2601">
        <v>19.577180000000002</v>
      </c>
    </row>
    <row r="2602" spans="4:5" x14ac:dyDescent="0.15">
      <c r="D2602" s="7">
        <v>86.6</v>
      </c>
      <c r="E2602">
        <v>19.57056</v>
      </c>
    </row>
    <row r="2603" spans="4:5" x14ac:dyDescent="0.15">
      <c r="D2603" s="7">
        <v>86.632999999999996</v>
      </c>
      <c r="E2603">
        <v>19.563950000000002</v>
      </c>
    </row>
    <row r="2604" spans="4:5" x14ac:dyDescent="0.15">
      <c r="D2604" s="7">
        <v>86.667000000000002</v>
      </c>
      <c r="E2604">
        <v>19.563950000000002</v>
      </c>
    </row>
    <row r="2605" spans="4:5" x14ac:dyDescent="0.15">
      <c r="D2605" s="7">
        <v>86.698999999999998</v>
      </c>
      <c r="E2605">
        <v>19.57056</v>
      </c>
    </row>
    <row r="2606" spans="4:5" x14ac:dyDescent="0.15">
      <c r="D2606" s="7">
        <v>86.733000000000004</v>
      </c>
      <c r="E2606">
        <v>19.57056</v>
      </c>
    </row>
    <row r="2607" spans="4:5" x14ac:dyDescent="0.15">
      <c r="D2607" s="7">
        <v>86.766000000000005</v>
      </c>
      <c r="E2607">
        <v>19.563950000000002</v>
      </c>
    </row>
    <row r="2608" spans="4:5" x14ac:dyDescent="0.15">
      <c r="D2608" s="7">
        <v>86.799000000000007</v>
      </c>
      <c r="E2608">
        <v>19.563950000000002</v>
      </c>
    </row>
    <row r="2609" spans="4:5" x14ac:dyDescent="0.15">
      <c r="D2609" s="7">
        <v>86.832999999999998</v>
      </c>
      <c r="E2609">
        <v>19.57056</v>
      </c>
    </row>
    <row r="2610" spans="4:5" x14ac:dyDescent="0.15">
      <c r="D2610" s="7">
        <v>86.866</v>
      </c>
      <c r="E2610">
        <v>19.577180000000002</v>
      </c>
    </row>
    <row r="2611" spans="4:5" x14ac:dyDescent="0.15">
      <c r="D2611" s="7">
        <v>86.9</v>
      </c>
      <c r="E2611">
        <v>19.577180000000002</v>
      </c>
    </row>
    <row r="2612" spans="4:5" x14ac:dyDescent="0.15">
      <c r="D2612" s="7">
        <v>86.933000000000007</v>
      </c>
      <c r="E2612">
        <v>19.591349999999998</v>
      </c>
    </row>
    <row r="2613" spans="4:5" x14ac:dyDescent="0.15">
      <c r="D2613" s="7">
        <v>86.965999999999994</v>
      </c>
      <c r="E2613">
        <v>19.577180000000002</v>
      </c>
    </row>
    <row r="2614" spans="4:5" x14ac:dyDescent="0.15">
      <c r="D2614" s="7">
        <v>87</v>
      </c>
      <c r="E2614">
        <v>19.577180000000002</v>
      </c>
    </row>
    <row r="2615" spans="4:5" x14ac:dyDescent="0.15">
      <c r="D2615" s="7">
        <v>87.031999999999996</v>
      </c>
      <c r="E2615">
        <v>19.58379</v>
      </c>
    </row>
    <row r="2616" spans="4:5" x14ac:dyDescent="0.15">
      <c r="D2616" s="7">
        <v>87.066000000000003</v>
      </c>
      <c r="E2616">
        <v>19.577180000000002</v>
      </c>
    </row>
    <row r="2617" spans="4:5" x14ac:dyDescent="0.15">
      <c r="D2617" s="7">
        <v>87.1</v>
      </c>
      <c r="E2617">
        <v>19.58379</v>
      </c>
    </row>
    <row r="2618" spans="4:5" x14ac:dyDescent="0.15">
      <c r="D2618" s="7">
        <v>87.134</v>
      </c>
      <c r="E2618">
        <v>19.58379</v>
      </c>
    </row>
    <row r="2619" spans="4:5" x14ac:dyDescent="0.15">
      <c r="D2619" s="7">
        <v>87.167000000000002</v>
      </c>
      <c r="E2619">
        <v>19.577180000000002</v>
      </c>
    </row>
    <row r="2620" spans="4:5" x14ac:dyDescent="0.15">
      <c r="D2620" s="7">
        <v>87.198999999999998</v>
      </c>
      <c r="E2620">
        <v>19.57056</v>
      </c>
    </row>
    <row r="2621" spans="4:5" x14ac:dyDescent="0.15">
      <c r="D2621" s="7">
        <v>87.231999999999999</v>
      </c>
      <c r="E2621">
        <v>19.563950000000002</v>
      </c>
    </row>
    <row r="2622" spans="4:5" x14ac:dyDescent="0.15">
      <c r="D2622" s="7">
        <v>87.266999999999996</v>
      </c>
      <c r="E2622">
        <v>19.563950000000002</v>
      </c>
    </row>
    <row r="2623" spans="4:5" x14ac:dyDescent="0.15">
      <c r="D2623" s="7">
        <v>87.3</v>
      </c>
      <c r="E2623">
        <v>19.563950000000002</v>
      </c>
    </row>
    <row r="2624" spans="4:5" x14ac:dyDescent="0.15">
      <c r="D2624" s="7">
        <v>87.332999999999998</v>
      </c>
      <c r="E2624">
        <v>19.563950000000002</v>
      </c>
    </row>
    <row r="2625" spans="4:5" x14ac:dyDescent="0.15">
      <c r="D2625" s="7">
        <v>87.366</v>
      </c>
      <c r="E2625">
        <v>19.577180000000002</v>
      </c>
    </row>
    <row r="2626" spans="4:5" x14ac:dyDescent="0.15">
      <c r="D2626" s="7">
        <v>87.399000000000001</v>
      </c>
      <c r="E2626">
        <v>19.577180000000002</v>
      </c>
    </row>
    <row r="2627" spans="4:5" x14ac:dyDescent="0.15">
      <c r="D2627" s="7">
        <v>87.432000000000002</v>
      </c>
      <c r="E2627">
        <v>19.57056</v>
      </c>
    </row>
    <row r="2628" spans="4:5" x14ac:dyDescent="0.15">
      <c r="D2628" s="7">
        <v>87.465000000000003</v>
      </c>
      <c r="E2628">
        <v>19.57056</v>
      </c>
    </row>
    <row r="2629" spans="4:5" x14ac:dyDescent="0.15">
      <c r="D2629" s="7">
        <v>87.498999999999995</v>
      </c>
      <c r="E2629">
        <v>19.55733</v>
      </c>
    </row>
    <row r="2630" spans="4:5" x14ac:dyDescent="0.15">
      <c r="D2630" s="7">
        <v>87.531999999999996</v>
      </c>
      <c r="E2630">
        <v>19.54411</v>
      </c>
    </row>
    <row r="2631" spans="4:5" x14ac:dyDescent="0.15">
      <c r="D2631" s="7">
        <v>87.566000000000003</v>
      </c>
      <c r="E2631">
        <v>19.55733</v>
      </c>
    </row>
    <row r="2632" spans="4:5" x14ac:dyDescent="0.15">
      <c r="D2632" s="7">
        <v>87.599000000000004</v>
      </c>
      <c r="E2632">
        <v>19.563950000000002</v>
      </c>
    </row>
    <row r="2633" spans="4:5" x14ac:dyDescent="0.15">
      <c r="D2633" s="7">
        <v>87.632999999999996</v>
      </c>
      <c r="E2633">
        <v>19.550720000000002</v>
      </c>
    </row>
    <row r="2634" spans="4:5" x14ac:dyDescent="0.15">
      <c r="D2634" s="7">
        <v>87.665999999999997</v>
      </c>
      <c r="E2634">
        <v>19.55733</v>
      </c>
    </row>
    <row r="2635" spans="4:5" x14ac:dyDescent="0.15">
      <c r="D2635" s="7">
        <v>87.698999999999998</v>
      </c>
      <c r="E2635">
        <v>19.55733</v>
      </c>
    </row>
    <row r="2636" spans="4:5" x14ac:dyDescent="0.15">
      <c r="D2636" s="7">
        <v>87.733000000000004</v>
      </c>
      <c r="E2636">
        <v>19.55733</v>
      </c>
    </row>
    <row r="2637" spans="4:5" x14ac:dyDescent="0.15">
      <c r="D2637" s="7">
        <v>87.766000000000005</v>
      </c>
      <c r="E2637">
        <v>19.55733</v>
      </c>
    </row>
    <row r="2638" spans="4:5" x14ac:dyDescent="0.15">
      <c r="D2638" s="7">
        <v>87.8</v>
      </c>
      <c r="E2638">
        <v>19.577180000000002</v>
      </c>
    </row>
    <row r="2639" spans="4:5" x14ac:dyDescent="0.15">
      <c r="D2639" s="7">
        <v>87.832999999999998</v>
      </c>
      <c r="E2639">
        <v>19.58379</v>
      </c>
    </row>
    <row r="2640" spans="4:5" x14ac:dyDescent="0.15">
      <c r="D2640" s="7">
        <v>87.866</v>
      </c>
      <c r="E2640">
        <v>19.577180000000002</v>
      </c>
    </row>
    <row r="2641" spans="4:5" x14ac:dyDescent="0.15">
      <c r="D2641" s="7">
        <v>87.899000000000001</v>
      </c>
      <c r="E2641">
        <v>19.591349999999998</v>
      </c>
    </row>
    <row r="2642" spans="4:5" x14ac:dyDescent="0.15">
      <c r="D2642" s="7">
        <v>87.932000000000002</v>
      </c>
      <c r="E2642">
        <v>19.59796</v>
      </c>
    </row>
    <row r="2643" spans="4:5" x14ac:dyDescent="0.15">
      <c r="D2643" s="7">
        <v>87.966999999999999</v>
      </c>
      <c r="E2643">
        <v>19.59796</v>
      </c>
    </row>
    <row r="2644" spans="4:5" x14ac:dyDescent="0.15">
      <c r="D2644" s="7">
        <v>87.998999999999995</v>
      </c>
      <c r="E2644">
        <v>19.591349999999998</v>
      </c>
    </row>
    <row r="2645" spans="4:5" x14ac:dyDescent="0.15">
      <c r="D2645" s="7">
        <v>88.031999999999996</v>
      </c>
      <c r="E2645">
        <v>19.58379</v>
      </c>
    </row>
    <row r="2646" spans="4:5" x14ac:dyDescent="0.15">
      <c r="D2646" s="7">
        <v>88.066000000000003</v>
      </c>
      <c r="E2646">
        <v>19.58379</v>
      </c>
    </row>
    <row r="2647" spans="4:5" x14ac:dyDescent="0.15">
      <c r="D2647" s="7">
        <v>88.099000000000004</v>
      </c>
      <c r="E2647">
        <v>19.577180000000002</v>
      </c>
    </row>
    <row r="2648" spans="4:5" x14ac:dyDescent="0.15">
      <c r="D2648" s="7">
        <v>88.132000000000005</v>
      </c>
      <c r="E2648">
        <v>19.57056</v>
      </c>
    </row>
    <row r="2649" spans="4:5" x14ac:dyDescent="0.15">
      <c r="D2649" s="7">
        <v>88.167000000000002</v>
      </c>
      <c r="E2649">
        <v>19.577180000000002</v>
      </c>
    </row>
    <row r="2650" spans="4:5" x14ac:dyDescent="0.15">
      <c r="D2650" s="7">
        <v>88.2</v>
      </c>
      <c r="E2650">
        <v>19.577180000000002</v>
      </c>
    </row>
    <row r="2651" spans="4:5" x14ac:dyDescent="0.15">
      <c r="D2651" s="7">
        <v>88.233000000000004</v>
      </c>
      <c r="E2651">
        <v>19.58379</v>
      </c>
    </row>
    <row r="2652" spans="4:5" x14ac:dyDescent="0.15">
      <c r="D2652" s="7">
        <v>88.266000000000005</v>
      </c>
      <c r="E2652">
        <v>19.577180000000002</v>
      </c>
    </row>
    <row r="2653" spans="4:5" x14ac:dyDescent="0.15">
      <c r="D2653" s="7">
        <v>88.299000000000007</v>
      </c>
      <c r="E2653">
        <v>19.58379</v>
      </c>
    </row>
    <row r="2654" spans="4:5" x14ac:dyDescent="0.15">
      <c r="D2654" s="7">
        <v>88.332999999999998</v>
      </c>
      <c r="E2654">
        <v>19.58379</v>
      </c>
    </row>
    <row r="2655" spans="4:5" x14ac:dyDescent="0.15">
      <c r="D2655" s="7">
        <v>88.366</v>
      </c>
      <c r="E2655">
        <v>19.591349999999998</v>
      </c>
    </row>
    <row r="2656" spans="4:5" x14ac:dyDescent="0.15">
      <c r="D2656" s="7">
        <v>88.399000000000001</v>
      </c>
      <c r="E2656">
        <v>19.58379</v>
      </c>
    </row>
    <row r="2657" spans="4:5" x14ac:dyDescent="0.15">
      <c r="D2657" s="7">
        <v>88.433000000000007</v>
      </c>
      <c r="E2657">
        <v>19.577180000000002</v>
      </c>
    </row>
    <row r="2658" spans="4:5" x14ac:dyDescent="0.15">
      <c r="D2658" s="7">
        <v>88.465000000000003</v>
      </c>
      <c r="E2658">
        <v>19.591349999999998</v>
      </c>
    </row>
    <row r="2659" spans="4:5" x14ac:dyDescent="0.15">
      <c r="D2659" s="7">
        <v>88.498999999999995</v>
      </c>
      <c r="E2659">
        <v>19.58379</v>
      </c>
    </row>
    <row r="2660" spans="4:5" x14ac:dyDescent="0.15">
      <c r="D2660" s="7">
        <v>88.533000000000001</v>
      </c>
      <c r="E2660">
        <v>19.58379</v>
      </c>
    </row>
    <row r="2661" spans="4:5" x14ac:dyDescent="0.15">
      <c r="D2661" s="7">
        <v>88.566000000000003</v>
      </c>
      <c r="E2661">
        <v>19.58379</v>
      </c>
    </row>
    <row r="2662" spans="4:5" x14ac:dyDescent="0.15">
      <c r="D2662" s="7">
        <v>88.599000000000004</v>
      </c>
      <c r="E2662">
        <v>19.58379</v>
      </c>
    </row>
    <row r="2663" spans="4:5" x14ac:dyDescent="0.15">
      <c r="D2663" s="7">
        <v>88.632999999999996</v>
      </c>
      <c r="E2663">
        <v>19.58379</v>
      </c>
    </row>
    <row r="2664" spans="4:5" x14ac:dyDescent="0.15">
      <c r="D2664" s="7">
        <v>88.665999999999997</v>
      </c>
      <c r="E2664">
        <v>19.591349999999998</v>
      </c>
    </row>
    <row r="2665" spans="4:5" x14ac:dyDescent="0.15">
      <c r="D2665" s="7">
        <v>88.7</v>
      </c>
      <c r="E2665">
        <v>19.591349999999998</v>
      </c>
    </row>
    <row r="2666" spans="4:5" x14ac:dyDescent="0.15">
      <c r="D2666" s="7">
        <v>88.733000000000004</v>
      </c>
      <c r="E2666">
        <v>19.591349999999998</v>
      </c>
    </row>
    <row r="2667" spans="4:5" x14ac:dyDescent="0.15">
      <c r="D2667" s="7">
        <v>88.766000000000005</v>
      </c>
      <c r="E2667">
        <v>19.591349999999998</v>
      </c>
    </row>
    <row r="2668" spans="4:5" x14ac:dyDescent="0.15">
      <c r="D2668" s="7">
        <v>88.799000000000007</v>
      </c>
      <c r="E2668">
        <v>19.59796</v>
      </c>
    </row>
    <row r="2669" spans="4:5" x14ac:dyDescent="0.15">
      <c r="D2669" s="7">
        <v>88.831999999999994</v>
      </c>
      <c r="E2669">
        <v>19.591349999999998</v>
      </c>
    </row>
    <row r="2670" spans="4:5" x14ac:dyDescent="0.15">
      <c r="D2670" s="7">
        <v>88.866</v>
      </c>
      <c r="E2670">
        <v>19.59796</v>
      </c>
    </row>
    <row r="2671" spans="4:5" x14ac:dyDescent="0.15">
      <c r="D2671" s="7">
        <v>88.9</v>
      </c>
      <c r="E2671">
        <v>19.59796</v>
      </c>
    </row>
    <row r="2672" spans="4:5" x14ac:dyDescent="0.15">
      <c r="D2672" s="7">
        <v>88.932000000000002</v>
      </c>
      <c r="E2672">
        <v>19.59796</v>
      </c>
    </row>
    <row r="2673" spans="4:5" x14ac:dyDescent="0.15">
      <c r="D2673" s="7">
        <v>88.965999999999994</v>
      </c>
      <c r="E2673">
        <v>19.604580000000002</v>
      </c>
    </row>
    <row r="2674" spans="4:5" x14ac:dyDescent="0.15">
      <c r="D2674" s="7">
        <v>89</v>
      </c>
      <c r="E2674">
        <v>19.611189999999997</v>
      </c>
    </row>
    <row r="2675" spans="4:5" x14ac:dyDescent="0.15">
      <c r="D2675" s="7">
        <v>89.033000000000001</v>
      </c>
      <c r="E2675">
        <v>19.604580000000002</v>
      </c>
    </row>
    <row r="2676" spans="4:5" x14ac:dyDescent="0.15">
      <c r="D2676" s="7">
        <v>89.066999999999993</v>
      </c>
      <c r="E2676">
        <v>19.604580000000002</v>
      </c>
    </row>
    <row r="2677" spans="4:5" x14ac:dyDescent="0.15">
      <c r="D2677" s="7">
        <v>89.099000000000004</v>
      </c>
      <c r="E2677">
        <v>19.604580000000002</v>
      </c>
    </row>
    <row r="2678" spans="4:5" x14ac:dyDescent="0.15">
      <c r="D2678" s="7">
        <v>89.132999999999996</v>
      </c>
      <c r="E2678">
        <v>19.604580000000002</v>
      </c>
    </row>
    <row r="2679" spans="4:5" x14ac:dyDescent="0.15">
      <c r="D2679" s="7">
        <v>89.165999999999997</v>
      </c>
      <c r="E2679">
        <v>19.604580000000002</v>
      </c>
    </row>
    <row r="2680" spans="4:5" x14ac:dyDescent="0.15">
      <c r="D2680" s="7">
        <v>89.2</v>
      </c>
      <c r="E2680">
        <v>19.59796</v>
      </c>
    </row>
    <row r="2681" spans="4:5" x14ac:dyDescent="0.15">
      <c r="D2681" s="7">
        <v>89.233000000000004</v>
      </c>
      <c r="E2681">
        <v>19.604580000000002</v>
      </c>
    </row>
    <row r="2682" spans="4:5" x14ac:dyDescent="0.15">
      <c r="D2682" s="7">
        <v>89.266000000000005</v>
      </c>
      <c r="E2682">
        <v>19.59796</v>
      </c>
    </row>
    <row r="2683" spans="4:5" x14ac:dyDescent="0.15">
      <c r="D2683" s="7">
        <v>89.3</v>
      </c>
      <c r="E2683">
        <v>19.59796</v>
      </c>
    </row>
    <row r="2684" spans="4:5" x14ac:dyDescent="0.15">
      <c r="D2684" s="7">
        <v>89.331999999999994</v>
      </c>
      <c r="E2684">
        <v>19.59796</v>
      </c>
    </row>
    <row r="2685" spans="4:5" x14ac:dyDescent="0.15">
      <c r="D2685" s="7">
        <v>89.364999999999995</v>
      </c>
      <c r="E2685">
        <v>19.604580000000002</v>
      </c>
    </row>
    <row r="2686" spans="4:5" x14ac:dyDescent="0.15">
      <c r="D2686" s="7">
        <v>89.399000000000001</v>
      </c>
      <c r="E2686">
        <v>19.611189999999997</v>
      </c>
    </row>
    <row r="2687" spans="4:5" x14ac:dyDescent="0.15">
      <c r="D2687" s="7">
        <v>89.433000000000007</v>
      </c>
      <c r="E2687">
        <v>19.617799999999999</v>
      </c>
    </row>
    <row r="2688" spans="4:5" x14ac:dyDescent="0.15">
      <c r="D2688" s="7">
        <v>89.465999999999994</v>
      </c>
      <c r="E2688">
        <v>19.617799999999999</v>
      </c>
    </row>
    <row r="2689" spans="4:5" x14ac:dyDescent="0.15">
      <c r="D2689" s="7">
        <v>89.5</v>
      </c>
      <c r="E2689">
        <v>19.617799999999999</v>
      </c>
    </row>
    <row r="2690" spans="4:5" x14ac:dyDescent="0.15">
      <c r="D2690" s="7">
        <v>89.533000000000001</v>
      </c>
      <c r="E2690">
        <v>19.624419999999997</v>
      </c>
    </row>
    <row r="2691" spans="4:5" x14ac:dyDescent="0.15">
      <c r="D2691" s="7">
        <v>89.566000000000003</v>
      </c>
      <c r="E2691">
        <v>19.617799999999999</v>
      </c>
    </row>
    <row r="2692" spans="4:5" x14ac:dyDescent="0.15">
      <c r="D2692" s="7">
        <v>89.6</v>
      </c>
      <c r="E2692">
        <v>19.617799999999999</v>
      </c>
    </row>
    <row r="2693" spans="4:5" x14ac:dyDescent="0.15">
      <c r="D2693" s="7">
        <v>89.632999999999996</v>
      </c>
      <c r="E2693">
        <v>19.631979999999999</v>
      </c>
    </row>
    <row r="2694" spans="4:5" x14ac:dyDescent="0.15">
      <c r="D2694" s="7">
        <v>89.665999999999997</v>
      </c>
      <c r="E2694">
        <v>19.624419999999997</v>
      </c>
    </row>
    <row r="2695" spans="4:5" x14ac:dyDescent="0.15">
      <c r="D2695" s="7">
        <v>89.698999999999998</v>
      </c>
      <c r="E2695">
        <v>19.617799999999999</v>
      </c>
    </row>
    <row r="2696" spans="4:5" x14ac:dyDescent="0.15">
      <c r="D2696" s="7">
        <v>89.733000000000004</v>
      </c>
      <c r="E2696">
        <v>19.624419999999997</v>
      </c>
    </row>
    <row r="2697" spans="4:5" x14ac:dyDescent="0.15">
      <c r="D2697" s="7">
        <v>89.766000000000005</v>
      </c>
      <c r="E2697">
        <v>19.624419999999997</v>
      </c>
    </row>
    <row r="2698" spans="4:5" x14ac:dyDescent="0.15">
      <c r="D2698" s="7">
        <v>89.8</v>
      </c>
      <c r="E2698">
        <v>19.624419999999997</v>
      </c>
    </row>
    <row r="2699" spans="4:5" x14ac:dyDescent="0.15">
      <c r="D2699" s="7">
        <v>89.832999999999998</v>
      </c>
      <c r="E2699">
        <v>19.624419999999997</v>
      </c>
    </row>
    <row r="2700" spans="4:5" x14ac:dyDescent="0.15">
      <c r="D2700" s="7">
        <v>89.866</v>
      </c>
      <c r="E2700">
        <v>19.624419999999997</v>
      </c>
    </row>
    <row r="2701" spans="4:5" x14ac:dyDescent="0.15">
      <c r="D2701" s="7">
        <v>89.9</v>
      </c>
      <c r="E2701">
        <v>19.617799999999999</v>
      </c>
    </row>
    <row r="2702" spans="4:5" x14ac:dyDescent="0.15">
      <c r="D2702" s="7">
        <v>89.933000000000007</v>
      </c>
      <c r="E2702">
        <v>19.617799999999999</v>
      </c>
    </row>
    <row r="2703" spans="4:5" x14ac:dyDescent="0.15">
      <c r="D2703" s="7">
        <v>89.965999999999994</v>
      </c>
      <c r="E2703">
        <v>19.624419999999997</v>
      </c>
    </row>
    <row r="2704" spans="4:5" x14ac:dyDescent="0.15">
      <c r="D2704" s="7">
        <v>90</v>
      </c>
      <c r="E2704">
        <v>19.631979999999999</v>
      </c>
    </row>
    <row r="2705" spans="4:5" x14ac:dyDescent="0.15">
      <c r="D2705" s="7">
        <v>90.033000000000001</v>
      </c>
      <c r="E2705">
        <v>19.617799999999999</v>
      </c>
    </row>
    <row r="2706" spans="4:5" x14ac:dyDescent="0.15">
      <c r="D2706" s="7">
        <v>90.064999999999998</v>
      </c>
      <c r="E2706">
        <v>19.611189999999997</v>
      </c>
    </row>
    <row r="2707" spans="4:5" x14ac:dyDescent="0.15">
      <c r="D2707" s="7">
        <v>90.099000000000004</v>
      </c>
      <c r="E2707">
        <v>19.611189999999997</v>
      </c>
    </row>
    <row r="2708" spans="4:5" x14ac:dyDescent="0.15">
      <c r="D2708" s="7">
        <v>90.132999999999996</v>
      </c>
      <c r="E2708">
        <v>19.611189999999997</v>
      </c>
    </row>
    <row r="2709" spans="4:5" x14ac:dyDescent="0.15">
      <c r="D2709" s="7">
        <v>90.165999999999997</v>
      </c>
      <c r="E2709">
        <v>19.611189999999997</v>
      </c>
    </row>
    <row r="2710" spans="4:5" x14ac:dyDescent="0.15">
      <c r="D2710" s="7">
        <v>90.2</v>
      </c>
      <c r="E2710">
        <v>19.59796</v>
      </c>
    </row>
    <row r="2711" spans="4:5" x14ac:dyDescent="0.15">
      <c r="D2711" s="7">
        <v>90.233000000000004</v>
      </c>
      <c r="E2711">
        <v>19.59796</v>
      </c>
    </row>
    <row r="2712" spans="4:5" x14ac:dyDescent="0.15">
      <c r="D2712" s="7">
        <v>90.265000000000001</v>
      </c>
      <c r="E2712">
        <v>19.59796</v>
      </c>
    </row>
    <row r="2713" spans="4:5" x14ac:dyDescent="0.15">
      <c r="D2713" s="7">
        <v>90.3</v>
      </c>
      <c r="E2713">
        <v>19.59796</v>
      </c>
    </row>
    <row r="2714" spans="4:5" x14ac:dyDescent="0.15">
      <c r="D2714" s="7">
        <v>90.332999999999998</v>
      </c>
      <c r="E2714">
        <v>19.604580000000002</v>
      </c>
    </row>
    <row r="2715" spans="4:5" x14ac:dyDescent="0.15">
      <c r="D2715" s="7">
        <v>90.367000000000004</v>
      </c>
      <c r="E2715">
        <v>19.59796</v>
      </c>
    </row>
    <row r="2716" spans="4:5" x14ac:dyDescent="0.15">
      <c r="D2716" s="7">
        <v>90.4</v>
      </c>
      <c r="E2716">
        <v>19.59796</v>
      </c>
    </row>
    <row r="2717" spans="4:5" x14ac:dyDescent="0.15">
      <c r="D2717" s="7">
        <v>90.432000000000002</v>
      </c>
      <c r="E2717">
        <v>19.59796</v>
      </c>
    </row>
    <row r="2718" spans="4:5" x14ac:dyDescent="0.15">
      <c r="D2718" s="7">
        <v>90.465999999999994</v>
      </c>
      <c r="E2718">
        <v>19.604580000000002</v>
      </c>
    </row>
    <row r="2719" spans="4:5" x14ac:dyDescent="0.15">
      <c r="D2719" s="7">
        <v>90.498999999999995</v>
      </c>
      <c r="E2719">
        <v>19.611189999999997</v>
      </c>
    </row>
    <row r="2720" spans="4:5" x14ac:dyDescent="0.15">
      <c r="D2720" s="7">
        <v>90.533000000000001</v>
      </c>
      <c r="E2720">
        <v>19.624419999999997</v>
      </c>
    </row>
    <row r="2721" spans="4:5" x14ac:dyDescent="0.15">
      <c r="D2721" s="7">
        <v>90.566000000000003</v>
      </c>
      <c r="E2721">
        <v>19.617799999999999</v>
      </c>
    </row>
    <row r="2722" spans="4:5" x14ac:dyDescent="0.15">
      <c r="D2722" s="7">
        <v>90.599000000000004</v>
      </c>
      <c r="E2722">
        <v>19.604580000000002</v>
      </c>
    </row>
    <row r="2723" spans="4:5" x14ac:dyDescent="0.15">
      <c r="D2723" s="7">
        <v>90.632999999999996</v>
      </c>
      <c r="E2723">
        <v>19.611189999999997</v>
      </c>
    </row>
    <row r="2724" spans="4:5" x14ac:dyDescent="0.15">
      <c r="D2724" s="7">
        <v>90.665999999999997</v>
      </c>
      <c r="E2724">
        <v>19.624419999999997</v>
      </c>
    </row>
    <row r="2725" spans="4:5" x14ac:dyDescent="0.15">
      <c r="D2725" s="7">
        <v>90.7</v>
      </c>
      <c r="E2725">
        <v>19.638590000000001</v>
      </c>
    </row>
    <row r="2726" spans="4:5" x14ac:dyDescent="0.15">
      <c r="D2726" s="7">
        <v>90.733000000000004</v>
      </c>
      <c r="E2726">
        <v>19.624419999999997</v>
      </c>
    </row>
    <row r="2727" spans="4:5" x14ac:dyDescent="0.15">
      <c r="D2727" s="7">
        <v>90.766000000000005</v>
      </c>
      <c r="E2727">
        <v>19.631979999999999</v>
      </c>
    </row>
    <row r="2728" spans="4:5" x14ac:dyDescent="0.15">
      <c r="D2728" s="7">
        <v>90.8</v>
      </c>
      <c r="E2728">
        <v>19.624419999999997</v>
      </c>
    </row>
    <row r="2729" spans="4:5" x14ac:dyDescent="0.15">
      <c r="D2729" s="7">
        <v>90.832999999999998</v>
      </c>
      <c r="E2729">
        <v>19.631979999999999</v>
      </c>
    </row>
    <row r="2730" spans="4:5" x14ac:dyDescent="0.15">
      <c r="D2730" s="7">
        <v>90.866</v>
      </c>
      <c r="E2730">
        <v>19.631979999999999</v>
      </c>
    </row>
    <row r="2731" spans="4:5" x14ac:dyDescent="0.15">
      <c r="D2731" s="7">
        <v>90.899000000000001</v>
      </c>
      <c r="E2731">
        <v>19.631979999999999</v>
      </c>
    </row>
    <row r="2732" spans="4:5" x14ac:dyDescent="0.15">
      <c r="D2732" s="7">
        <v>90.933000000000007</v>
      </c>
      <c r="E2732">
        <v>19.631979999999999</v>
      </c>
    </row>
    <row r="2733" spans="4:5" x14ac:dyDescent="0.15">
      <c r="D2733" s="7">
        <v>90.965999999999994</v>
      </c>
      <c r="E2733">
        <v>19.624419999999997</v>
      </c>
    </row>
    <row r="2734" spans="4:5" x14ac:dyDescent="0.15">
      <c r="D2734" s="7">
        <v>90.998999999999995</v>
      </c>
      <c r="E2734">
        <v>19.624419999999997</v>
      </c>
    </row>
    <row r="2735" spans="4:5" x14ac:dyDescent="0.15">
      <c r="D2735" s="7">
        <v>91.034000000000006</v>
      </c>
      <c r="E2735">
        <v>19.624419999999997</v>
      </c>
    </row>
    <row r="2736" spans="4:5" x14ac:dyDescent="0.15">
      <c r="D2736" s="7">
        <v>91.066999999999993</v>
      </c>
      <c r="E2736">
        <v>19.624419999999997</v>
      </c>
    </row>
    <row r="2737" spans="4:5" x14ac:dyDescent="0.15">
      <c r="D2737" s="7">
        <v>91.099000000000004</v>
      </c>
      <c r="E2737">
        <v>19.631979999999999</v>
      </c>
    </row>
    <row r="2738" spans="4:5" x14ac:dyDescent="0.15">
      <c r="D2738" s="7">
        <v>91.132999999999996</v>
      </c>
      <c r="E2738">
        <v>19.624419999999997</v>
      </c>
    </row>
    <row r="2739" spans="4:5" x14ac:dyDescent="0.15">
      <c r="D2739" s="7">
        <v>91.165999999999997</v>
      </c>
      <c r="E2739">
        <v>19.624419999999997</v>
      </c>
    </row>
    <row r="2740" spans="4:5" x14ac:dyDescent="0.15">
      <c r="D2740" s="7">
        <v>91.2</v>
      </c>
      <c r="E2740">
        <v>19.624419999999997</v>
      </c>
    </row>
    <row r="2741" spans="4:5" x14ac:dyDescent="0.15">
      <c r="D2741" s="7">
        <v>91.233000000000004</v>
      </c>
      <c r="E2741">
        <v>19.624419999999997</v>
      </c>
    </row>
    <row r="2742" spans="4:5" x14ac:dyDescent="0.15">
      <c r="D2742" s="7">
        <v>91.266000000000005</v>
      </c>
      <c r="E2742">
        <v>19.617799999999999</v>
      </c>
    </row>
    <row r="2743" spans="4:5" x14ac:dyDescent="0.15">
      <c r="D2743" s="7">
        <v>91.299000000000007</v>
      </c>
      <c r="E2743">
        <v>19.611189999999997</v>
      </c>
    </row>
    <row r="2744" spans="4:5" x14ac:dyDescent="0.15">
      <c r="D2744" s="7">
        <v>91.332999999999998</v>
      </c>
      <c r="E2744">
        <v>19.611189999999997</v>
      </c>
    </row>
    <row r="2745" spans="4:5" x14ac:dyDescent="0.15">
      <c r="D2745" s="7">
        <v>91.366</v>
      </c>
      <c r="E2745">
        <v>19.617799999999999</v>
      </c>
    </row>
    <row r="2746" spans="4:5" x14ac:dyDescent="0.15">
      <c r="D2746" s="7">
        <v>91.399000000000001</v>
      </c>
      <c r="E2746">
        <v>19.617799999999999</v>
      </c>
    </row>
    <row r="2747" spans="4:5" x14ac:dyDescent="0.15">
      <c r="D2747" s="7">
        <v>91.433000000000007</v>
      </c>
      <c r="E2747">
        <v>19.624419999999997</v>
      </c>
    </row>
    <row r="2748" spans="4:5" x14ac:dyDescent="0.15">
      <c r="D2748" s="7">
        <v>91.465999999999994</v>
      </c>
      <c r="E2748">
        <v>19.624419999999997</v>
      </c>
    </row>
    <row r="2749" spans="4:5" x14ac:dyDescent="0.15">
      <c r="D2749" s="7">
        <v>91.498999999999995</v>
      </c>
      <c r="E2749">
        <v>19.624419999999997</v>
      </c>
    </row>
    <row r="2750" spans="4:5" x14ac:dyDescent="0.15">
      <c r="D2750" s="7">
        <v>91.531999999999996</v>
      </c>
      <c r="E2750">
        <v>19.624419999999997</v>
      </c>
    </row>
    <row r="2751" spans="4:5" x14ac:dyDescent="0.15">
      <c r="D2751" s="7">
        <v>91.566000000000003</v>
      </c>
      <c r="E2751">
        <v>19.624419999999997</v>
      </c>
    </row>
    <row r="2752" spans="4:5" x14ac:dyDescent="0.15">
      <c r="D2752" s="7">
        <v>91.6</v>
      </c>
      <c r="E2752">
        <v>19.624419999999997</v>
      </c>
    </row>
    <row r="2753" spans="4:5" x14ac:dyDescent="0.15">
      <c r="D2753" s="7">
        <v>91.632999999999996</v>
      </c>
      <c r="E2753">
        <v>19.617799999999999</v>
      </c>
    </row>
    <row r="2754" spans="4:5" x14ac:dyDescent="0.15">
      <c r="D2754" s="7">
        <v>91.665999999999997</v>
      </c>
      <c r="E2754">
        <v>19.617799999999999</v>
      </c>
    </row>
    <row r="2755" spans="4:5" x14ac:dyDescent="0.15">
      <c r="D2755" s="7">
        <v>91.698999999999998</v>
      </c>
      <c r="E2755">
        <v>19.617799999999999</v>
      </c>
    </row>
    <row r="2756" spans="4:5" x14ac:dyDescent="0.15">
      <c r="D2756" s="7">
        <v>91.733000000000004</v>
      </c>
      <c r="E2756">
        <v>19.624419999999997</v>
      </c>
    </row>
    <row r="2757" spans="4:5" x14ac:dyDescent="0.15">
      <c r="D2757" s="7">
        <v>91.766999999999996</v>
      </c>
      <c r="E2757">
        <v>19.617799999999999</v>
      </c>
    </row>
    <row r="2758" spans="4:5" x14ac:dyDescent="0.15">
      <c r="D2758" s="7">
        <v>91.799000000000007</v>
      </c>
      <c r="E2758">
        <v>19.617799999999999</v>
      </c>
    </row>
    <row r="2759" spans="4:5" x14ac:dyDescent="0.15">
      <c r="D2759" s="7">
        <v>91.831999999999994</v>
      </c>
      <c r="E2759">
        <v>19.617799999999999</v>
      </c>
    </row>
    <row r="2760" spans="4:5" x14ac:dyDescent="0.15">
      <c r="D2760" s="7">
        <v>91.864999999999995</v>
      </c>
      <c r="E2760">
        <v>19.617799999999999</v>
      </c>
    </row>
    <row r="2761" spans="4:5" x14ac:dyDescent="0.15">
      <c r="D2761" s="7">
        <v>91.9</v>
      </c>
      <c r="E2761">
        <v>19.624419999999997</v>
      </c>
    </row>
    <row r="2762" spans="4:5" x14ac:dyDescent="0.15">
      <c r="D2762" s="7">
        <v>91.933000000000007</v>
      </c>
      <c r="E2762">
        <v>19.624419999999997</v>
      </c>
    </row>
    <row r="2763" spans="4:5" x14ac:dyDescent="0.15">
      <c r="D2763" s="7">
        <v>91.965999999999994</v>
      </c>
      <c r="E2763">
        <v>19.617799999999999</v>
      </c>
    </row>
    <row r="2764" spans="4:5" x14ac:dyDescent="0.15">
      <c r="D2764" s="7">
        <v>91.998999999999995</v>
      </c>
      <c r="E2764">
        <v>19.611189999999997</v>
      </c>
    </row>
    <row r="2765" spans="4:5" x14ac:dyDescent="0.15">
      <c r="D2765" s="7">
        <v>92.033000000000001</v>
      </c>
      <c r="E2765">
        <v>19.617799999999999</v>
      </c>
    </row>
    <row r="2766" spans="4:5" x14ac:dyDescent="0.15">
      <c r="D2766" s="7">
        <v>92.064999999999998</v>
      </c>
      <c r="E2766">
        <v>19.604580000000002</v>
      </c>
    </row>
    <row r="2767" spans="4:5" x14ac:dyDescent="0.15">
      <c r="D2767" s="7">
        <v>92.099000000000004</v>
      </c>
      <c r="E2767">
        <v>19.617799999999999</v>
      </c>
    </row>
    <row r="2768" spans="4:5" x14ac:dyDescent="0.15">
      <c r="D2768" s="7">
        <v>92.132999999999996</v>
      </c>
      <c r="E2768">
        <v>19.604580000000002</v>
      </c>
    </row>
    <row r="2769" spans="4:5" x14ac:dyDescent="0.15">
      <c r="D2769" s="7">
        <v>92.165999999999997</v>
      </c>
      <c r="E2769">
        <v>19.611189999999997</v>
      </c>
    </row>
    <row r="2770" spans="4:5" x14ac:dyDescent="0.15">
      <c r="D2770" s="7">
        <v>92.2</v>
      </c>
      <c r="E2770">
        <v>19.611189999999997</v>
      </c>
    </row>
    <row r="2771" spans="4:5" x14ac:dyDescent="0.15">
      <c r="D2771" s="7">
        <v>92.231999999999999</v>
      </c>
      <c r="E2771">
        <v>19.611189999999997</v>
      </c>
    </row>
    <row r="2772" spans="4:5" x14ac:dyDescent="0.15">
      <c r="D2772" s="7">
        <v>92.266000000000005</v>
      </c>
      <c r="E2772">
        <v>19.611189999999997</v>
      </c>
    </row>
    <row r="2773" spans="4:5" x14ac:dyDescent="0.15">
      <c r="D2773" s="7">
        <v>92.3</v>
      </c>
      <c r="E2773">
        <v>19.604580000000002</v>
      </c>
    </row>
    <row r="2774" spans="4:5" x14ac:dyDescent="0.15">
      <c r="D2774" s="7">
        <v>92.332999999999998</v>
      </c>
      <c r="E2774">
        <v>19.604580000000002</v>
      </c>
    </row>
    <row r="2775" spans="4:5" x14ac:dyDescent="0.15">
      <c r="D2775" s="7">
        <v>92.366</v>
      </c>
      <c r="E2775">
        <v>19.604580000000002</v>
      </c>
    </row>
    <row r="2776" spans="4:5" x14ac:dyDescent="0.15">
      <c r="D2776" s="7">
        <v>92.399000000000001</v>
      </c>
      <c r="E2776">
        <v>19.611189999999997</v>
      </c>
    </row>
    <row r="2777" spans="4:5" x14ac:dyDescent="0.15">
      <c r="D2777" s="7">
        <v>92.433000000000007</v>
      </c>
      <c r="E2777">
        <v>19.617799999999999</v>
      </c>
    </row>
    <row r="2778" spans="4:5" x14ac:dyDescent="0.15">
      <c r="D2778" s="7">
        <v>92.465999999999994</v>
      </c>
      <c r="E2778">
        <v>19.611189999999997</v>
      </c>
    </row>
    <row r="2779" spans="4:5" x14ac:dyDescent="0.15">
      <c r="D2779" s="7">
        <v>92.498999999999995</v>
      </c>
      <c r="E2779">
        <v>19.617799999999999</v>
      </c>
    </row>
    <row r="2780" spans="4:5" x14ac:dyDescent="0.15">
      <c r="D2780" s="7">
        <v>92.533000000000001</v>
      </c>
      <c r="E2780">
        <v>19.624419999999997</v>
      </c>
    </row>
    <row r="2781" spans="4:5" x14ac:dyDescent="0.15">
      <c r="D2781" s="7">
        <v>92.566000000000003</v>
      </c>
      <c r="E2781">
        <v>19.624419999999997</v>
      </c>
    </row>
    <row r="2782" spans="4:5" x14ac:dyDescent="0.15">
      <c r="D2782" s="7">
        <v>92.599000000000004</v>
      </c>
      <c r="E2782">
        <v>19.624419999999997</v>
      </c>
    </row>
    <row r="2783" spans="4:5" x14ac:dyDescent="0.15">
      <c r="D2783" s="7">
        <v>92.632999999999996</v>
      </c>
      <c r="E2783">
        <v>19.624419999999997</v>
      </c>
    </row>
    <row r="2784" spans="4:5" x14ac:dyDescent="0.15">
      <c r="D2784" s="7">
        <v>92.665999999999997</v>
      </c>
      <c r="E2784">
        <v>19.624419999999997</v>
      </c>
    </row>
    <row r="2785" spans="4:5" x14ac:dyDescent="0.15">
      <c r="D2785" s="7">
        <v>92.698999999999998</v>
      </c>
      <c r="E2785">
        <v>19.624419999999997</v>
      </c>
    </row>
    <row r="2786" spans="4:5" x14ac:dyDescent="0.15">
      <c r="D2786" s="7">
        <v>92.733000000000004</v>
      </c>
      <c r="E2786">
        <v>19.624419999999997</v>
      </c>
    </row>
    <row r="2787" spans="4:5" x14ac:dyDescent="0.15">
      <c r="D2787" s="7">
        <v>92.766000000000005</v>
      </c>
      <c r="E2787">
        <v>19.624419999999997</v>
      </c>
    </row>
    <row r="2788" spans="4:5" x14ac:dyDescent="0.15">
      <c r="D2788" s="7">
        <v>92.798000000000002</v>
      </c>
      <c r="E2788">
        <v>19.624419999999997</v>
      </c>
    </row>
    <row r="2789" spans="4:5" x14ac:dyDescent="0.15">
      <c r="D2789" s="7">
        <v>92.832999999999998</v>
      </c>
      <c r="E2789">
        <v>19.624419999999997</v>
      </c>
    </row>
    <row r="2790" spans="4:5" x14ac:dyDescent="0.15">
      <c r="D2790" s="7">
        <v>92.867000000000004</v>
      </c>
      <c r="E2790">
        <v>19.631979999999999</v>
      </c>
    </row>
    <row r="2791" spans="4:5" x14ac:dyDescent="0.15">
      <c r="D2791" s="7">
        <v>92.9</v>
      </c>
      <c r="E2791">
        <v>19.638590000000001</v>
      </c>
    </row>
    <row r="2792" spans="4:5" x14ac:dyDescent="0.15">
      <c r="D2792" s="7">
        <v>92.932000000000002</v>
      </c>
      <c r="E2792">
        <v>19.624419999999997</v>
      </c>
    </row>
    <row r="2793" spans="4:5" x14ac:dyDescent="0.15">
      <c r="D2793" s="7">
        <v>92.965999999999994</v>
      </c>
      <c r="E2793">
        <v>19.617799999999999</v>
      </c>
    </row>
    <row r="2794" spans="4:5" x14ac:dyDescent="0.15">
      <c r="D2794" s="7">
        <v>92.998999999999995</v>
      </c>
      <c r="E2794">
        <v>19.624419999999997</v>
      </c>
    </row>
    <row r="2795" spans="4:5" x14ac:dyDescent="0.15">
      <c r="D2795" s="7">
        <v>93.033000000000001</v>
      </c>
      <c r="E2795">
        <v>19.631979999999999</v>
      </c>
    </row>
    <row r="2796" spans="4:5" x14ac:dyDescent="0.15">
      <c r="D2796" s="7">
        <v>93.066000000000003</v>
      </c>
      <c r="E2796">
        <v>19.624419999999997</v>
      </c>
    </row>
    <row r="2797" spans="4:5" x14ac:dyDescent="0.15">
      <c r="D2797" s="7">
        <v>93.099000000000004</v>
      </c>
      <c r="E2797">
        <v>19.631979999999999</v>
      </c>
    </row>
    <row r="2798" spans="4:5" x14ac:dyDescent="0.15">
      <c r="D2798" s="7">
        <v>93.132000000000005</v>
      </c>
      <c r="E2798">
        <v>19.624419999999997</v>
      </c>
    </row>
    <row r="2799" spans="4:5" x14ac:dyDescent="0.15">
      <c r="D2799" s="7">
        <v>93.165999999999997</v>
      </c>
      <c r="E2799">
        <v>19.624419999999997</v>
      </c>
    </row>
    <row r="2800" spans="4:5" x14ac:dyDescent="0.15">
      <c r="D2800" s="7">
        <v>93.198999999999998</v>
      </c>
      <c r="E2800">
        <v>19.624419999999997</v>
      </c>
    </row>
    <row r="2801" spans="4:5" x14ac:dyDescent="0.15">
      <c r="D2801" s="7">
        <v>93.233000000000004</v>
      </c>
      <c r="E2801">
        <v>19.624419999999997</v>
      </c>
    </row>
    <row r="2802" spans="4:5" x14ac:dyDescent="0.15">
      <c r="D2802" s="7">
        <v>93.266000000000005</v>
      </c>
      <c r="E2802">
        <v>19.638590000000001</v>
      </c>
    </row>
    <row r="2803" spans="4:5" x14ac:dyDescent="0.15">
      <c r="D2803" s="7">
        <v>93.299000000000007</v>
      </c>
      <c r="E2803">
        <v>19.645209999999999</v>
      </c>
    </row>
    <row r="2804" spans="4:5" x14ac:dyDescent="0.15">
      <c r="D2804" s="7">
        <v>93.331999999999994</v>
      </c>
      <c r="E2804">
        <v>19.638590000000001</v>
      </c>
    </row>
    <row r="2805" spans="4:5" x14ac:dyDescent="0.15">
      <c r="D2805" s="7">
        <v>93.366</v>
      </c>
      <c r="E2805">
        <v>19.638590000000001</v>
      </c>
    </row>
    <row r="2806" spans="4:5" x14ac:dyDescent="0.15">
      <c r="D2806" s="7">
        <v>93.399000000000001</v>
      </c>
      <c r="E2806">
        <v>19.651820000000001</v>
      </c>
    </row>
    <row r="2807" spans="4:5" x14ac:dyDescent="0.15">
      <c r="D2807" s="7">
        <v>93.433000000000007</v>
      </c>
      <c r="E2807">
        <v>19.651820000000001</v>
      </c>
    </row>
    <row r="2808" spans="4:5" x14ac:dyDescent="0.15">
      <c r="D2808" s="7">
        <v>93.465999999999994</v>
      </c>
      <c r="E2808">
        <v>19.658429999999999</v>
      </c>
    </row>
    <row r="2809" spans="4:5" x14ac:dyDescent="0.15">
      <c r="D2809" s="7">
        <v>93.498999999999995</v>
      </c>
      <c r="E2809">
        <v>19.658429999999999</v>
      </c>
    </row>
    <row r="2810" spans="4:5" x14ac:dyDescent="0.15">
      <c r="D2810" s="7">
        <v>93.533000000000001</v>
      </c>
      <c r="E2810">
        <v>19.658429999999999</v>
      </c>
    </row>
    <row r="2811" spans="4:5" x14ac:dyDescent="0.15">
      <c r="D2811" s="7">
        <v>93.566000000000003</v>
      </c>
      <c r="E2811">
        <v>19.658429999999999</v>
      </c>
    </row>
    <row r="2812" spans="4:5" x14ac:dyDescent="0.15">
      <c r="D2812" s="7">
        <v>93.599000000000004</v>
      </c>
      <c r="E2812">
        <v>19.665050000000001</v>
      </c>
    </row>
    <row r="2813" spans="4:5" x14ac:dyDescent="0.15">
      <c r="D2813" s="7">
        <v>93.634</v>
      </c>
      <c r="E2813">
        <v>19.665050000000001</v>
      </c>
    </row>
    <row r="2814" spans="4:5" x14ac:dyDescent="0.15">
      <c r="D2814" s="7">
        <v>93.665999999999997</v>
      </c>
      <c r="E2814">
        <v>19.671659999999999</v>
      </c>
    </row>
    <row r="2815" spans="4:5" x14ac:dyDescent="0.15">
      <c r="D2815" s="7">
        <v>93.698999999999998</v>
      </c>
      <c r="E2815">
        <v>19.699060000000003</v>
      </c>
    </row>
    <row r="2816" spans="4:5" x14ac:dyDescent="0.15">
      <c r="D2816" s="7">
        <v>93.731999999999999</v>
      </c>
      <c r="E2816">
        <v>19.699060000000003</v>
      </c>
    </row>
    <row r="2817" spans="4:5" x14ac:dyDescent="0.15">
      <c r="D2817" s="7">
        <v>93.766000000000005</v>
      </c>
      <c r="E2817">
        <v>19.705669999999998</v>
      </c>
    </row>
    <row r="2818" spans="4:5" x14ac:dyDescent="0.15">
      <c r="D2818" s="7">
        <v>93.8</v>
      </c>
      <c r="E2818">
        <v>19.712289999999999</v>
      </c>
    </row>
    <row r="2819" spans="4:5" x14ac:dyDescent="0.15">
      <c r="D2819" s="7">
        <v>93.832999999999998</v>
      </c>
      <c r="E2819">
        <v>19.712289999999999</v>
      </c>
    </row>
    <row r="2820" spans="4:5" x14ac:dyDescent="0.15">
      <c r="D2820" s="7">
        <v>93.866</v>
      </c>
      <c r="E2820">
        <v>19.718900000000001</v>
      </c>
    </row>
    <row r="2821" spans="4:5" x14ac:dyDescent="0.15">
      <c r="D2821" s="7">
        <v>93.9</v>
      </c>
      <c r="E2821">
        <v>19.718900000000001</v>
      </c>
    </row>
    <row r="2822" spans="4:5" x14ac:dyDescent="0.15">
      <c r="D2822" s="7">
        <v>93.932000000000002</v>
      </c>
      <c r="E2822">
        <v>19.712289999999999</v>
      </c>
    </row>
    <row r="2823" spans="4:5" x14ac:dyDescent="0.15">
      <c r="D2823" s="7">
        <v>93.965000000000003</v>
      </c>
      <c r="E2823">
        <v>19.718900000000001</v>
      </c>
    </row>
    <row r="2824" spans="4:5" x14ac:dyDescent="0.15">
      <c r="D2824" s="7">
        <v>94</v>
      </c>
      <c r="E2824">
        <v>19.718900000000001</v>
      </c>
    </row>
    <row r="2825" spans="4:5" x14ac:dyDescent="0.15">
      <c r="D2825" s="7">
        <v>94.031999999999996</v>
      </c>
      <c r="E2825">
        <v>19.718900000000001</v>
      </c>
    </row>
    <row r="2826" spans="4:5" x14ac:dyDescent="0.15">
      <c r="D2826" s="7">
        <v>94.064999999999998</v>
      </c>
      <c r="E2826">
        <v>19.712289999999999</v>
      </c>
    </row>
    <row r="2827" spans="4:5" x14ac:dyDescent="0.15">
      <c r="D2827" s="7">
        <v>94.1</v>
      </c>
      <c r="E2827">
        <v>19.712289999999999</v>
      </c>
    </row>
    <row r="2828" spans="4:5" x14ac:dyDescent="0.15">
      <c r="D2828" s="7">
        <v>94.134</v>
      </c>
      <c r="E2828">
        <v>19.712289999999999</v>
      </c>
    </row>
    <row r="2829" spans="4:5" x14ac:dyDescent="0.15">
      <c r="D2829" s="7">
        <v>94.167000000000002</v>
      </c>
      <c r="E2829">
        <v>19.705669999999998</v>
      </c>
    </row>
    <row r="2830" spans="4:5" x14ac:dyDescent="0.15">
      <c r="D2830" s="7">
        <v>94.198999999999998</v>
      </c>
      <c r="E2830">
        <v>19.705669999999998</v>
      </c>
    </row>
    <row r="2831" spans="4:5" x14ac:dyDescent="0.15">
      <c r="D2831" s="7">
        <v>94.233000000000004</v>
      </c>
      <c r="E2831">
        <v>19.705669999999998</v>
      </c>
    </row>
    <row r="2832" spans="4:5" x14ac:dyDescent="0.15">
      <c r="D2832" s="7">
        <v>94.266000000000005</v>
      </c>
      <c r="E2832">
        <v>19.705669999999998</v>
      </c>
    </row>
    <row r="2833" spans="4:5" x14ac:dyDescent="0.15">
      <c r="D2833" s="7">
        <v>94.3</v>
      </c>
      <c r="E2833">
        <v>19.699060000000003</v>
      </c>
    </row>
    <row r="2834" spans="4:5" x14ac:dyDescent="0.15">
      <c r="D2834" s="7">
        <v>94.332999999999998</v>
      </c>
      <c r="E2834">
        <v>19.699060000000003</v>
      </c>
    </row>
    <row r="2835" spans="4:5" x14ac:dyDescent="0.15">
      <c r="D2835" s="7">
        <v>94.366</v>
      </c>
      <c r="E2835">
        <v>19.699060000000003</v>
      </c>
    </row>
    <row r="2836" spans="4:5" x14ac:dyDescent="0.15">
      <c r="D2836" s="7">
        <v>94.397999999999996</v>
      </c>
      <c r="E2836">
        <v>19.705669999999998</v>
      </c>
    </row>
    <row r="2837" spans="4:5" x14ac:dyDescent="0.15">
      <c r="D2837" s="7">
        <v>94.433000000000007</v>
      </c>
      <c r="E2837">
        <v>19.712289999999999</v>
      </c>
    </row>
    <row r="2838" spans="4:5" x14ac:dyDescent="0.15">
      <c r="D2838" s="7">
        <v>94.465999999999994</v>
      </c>
      <c r="E2838">
        <v>19.712289999999999</v>
      </c>
    </row>
    <row r="2839" spans="4:5" x14ac:dyDescent="0.15">
      <c r="D2839" s="7">
        <v>94.498999999999995</v>
      </c>
      <c r="E2839">
        <v>19.718900000000001</v>
      </c>
    </row>
    <row r="2840" spans="4:5" x14ac:dyDescent="0.15">
      <c r="D2840" s="7">
        <v>94.531999999999996</v>
      </c>
      <c r="E2840">
        <v>19.733080000000001</v>
      </c>
    </row>
    <row r="2841" spans="4:5" x14ac:dyDescent="0.15">
      <c r="D2841" s="7">
        <v>94.566000000000003</v>
      </c>
      <c r="E2841">
        <v>19.733080000000001</v>
      </c>
    </row>
    <row r="2842" spans="4:5" x14ac:dyDescent="0.15">
      <c r="D2842" s="7">
        <v>94.599000000000004</v>
      </c>
      <c r="E2842">
        <v>19.746299999999998</v>
      </c>
    </row>
    <row r="2843" spans="4:5" x14ac:dyDescent="0.15">
      <c r="D2843" s="7">
        <v>94.632999999999996</v>
      </c>
      <c r="E2843">
        <v>19.75292</v>
      </c>
    </row>
    <row r="2844" spans="4:5" x14ac:dyDescent="0.15">
      <c r="D2844" s="7">
        <v>94.665999999999997</v>
      </c>
      <c r="E2844">
        <v>19.746299999999998</v>
      </c>
    </row>
    <row r="2845" spans="4:5" x14ac:dyDescent="0.15">
      <c r="D2845" s="7">
        <v>94.698999999999998</v>
      </c>
      <c r="E2845">
        <v>19.746299999999998</v>
      </c>
    </row>
    <row r="2846" spans="4:5" x14ac:dyDescent="0.15">
      <c r="D2846" s="7">
        <v>94.733000000000004</v>
      </c>
      <c r="E2846">
        <v>19.759529999999998</v>
      </c>
    </row>
    <row r="2847" spans="4:5" x14ac:dyDescent="0.15">
      <c r="D2847" s="7">
        <v>94.766000000000005</v>
      </c>
      <c r="E2847">
        <v>19.759529999999998</v>
      </c>
    </row>
    <row r="2848" spans="4:5" x14ac:dyDescent="0.15">
      <c r="D2848" s="7">
        <v>94.799000000000007</v>
      </c>
      <c r="E2848">
        <v>19.759529999999998</v>
      </c>
    </row>
    <row r="2849" spans="4:5" x14ac:dyDescent="0.15">
      <c r="D2849" s="7">
        <v>94.832999999999998</v>
      </c>
      <c r="E2849">
        <v>19.76709</v>
      </c>
    </row>
    <row r="2850" spans="4:5" x14ac:dyDescent="0.15">
      <c r="D2850" s="7">
        <v>94.866</v>
      </c>
      <c r="E2850">
        <v>19.76709</v>
      </c>
    </row>
    <row r="2851" spans="4:5" x14ac:dyDescent="0.15">
      <c r="D2851" s="7">
        <v>94.899000000000001</v>
      </c>
      <c r="E2851">
        <v>19.76709</v>
      </c>
    </row>
    <row r="2852" spans="4:5" x14ac:dyDescent="0.15">
      <c r="D2852" s="7">
        <v>94.932000000000002</v>
      </c>
      <c r="E2852">
        <v>19.773700000000002</v>
      </c>
    </row>
    <row r="2853" spans="4:5" x14ac:dyDescent="0.15">
      <c r="D2853" s="7">
        <v>94.965999999999994</v>
      </c>
      <c r="E2853">
        <v>19.78032</v>
      </c>
    </row>
    <row r="2854" spans="4:5" x14ac:dyDescent="0.15">
      <c r="D2854" s="7">
        <v>94.998999999999995</v>
      </c>
      <c r="E2854">
        <v>19.786930000000002</v>
      </c>
    </row>
    <row r="2855" spans="4:5" x14ac:dyDescent="0.15">
      <c r="D2855" s="7">
        <v>95.033000000000001</v>
      </c>
      <c r="E2855">
        <v>19.786930000000002</v>
      </c>
    </row>
    <row r="2856" spans="4:5" x14ac:dyDescent="0.15">
      <c r="D2856" s="7">
        <v>95.066000000000003</v>
      </c>
      <c r="E2856">
        <v>19.79354</v>
      </c>
    </row>
    <row r="2857" spans="4:5" x14ac:dyDescent="0.15">
      <c r="D2857" s="7">
        <v>95.099000000000004</v>
      </c>
      <c r="E2857">
        <v>19.79354</v>
      </c>
    </row>
    <row r="2858" spans="4:5" x14ac:dyDescent="0.15">
      <c r="D2858" s="7">
        <v>95.132000000000005</v>
      </c>
      <c r="E2858">
        <v>19.80677</v>
      </c>
    </row>
    <row r="2859" spans="4:5" x14ac:dyDescent="0.15">
      <c r="D2859" s="7">
        <v>95.165999999999997</v>
      </c>
      <c r="E2859">
        <v>19.80677</v>
      </c>
    </row>
    <row r="2860" spans="4:5" x14ac:dyDescent="0.15">
      <c r="D2860" s="7">
        <v>95.198999999999998</v>
      </c>
      <c r="E2860">
        <v>19.80677</v>
      </c>
    </row>
    <row r="2861" spans="4:5" x14ac:dyDescent="0.15">
      <c r="D2861" s="7">
        <v>95.231999999999999</v>
      </c>
      <c r="E2861">
        <v>19.800159999999998</v>
      </c>
    </row>
    <row r="2862" spans="4:5" x14ac:dyDescent="0.15">
      <c r="D2862" s="7">
        <v>95.266000000000005</v>
      </c>
      <c r="E2862">
        <v>19.800159999999998</v>
      </c>
    </row>
    <row r="2863" spans="4:5" x14ac:dyDescent="0.15">
      <c r="D2863" s="7">
        <v>95.299000000000007</v>
      </c>
      <c r="E2863">
        <v>19.80677</v>
      </c>
    </row>
    <row r="2864" spans="4:5" x14ac:dyDescent="0.15">
      <c r="D2864" s="7">
        <v>95.332999999999998</v>
      </c>
      <c r="E2864">
        <v>19.82095</v>
      </c>
    </row>
    <row r="2865" spans="4:5" x14ac:dyDescent="0.15">
      <c r="D2865" s="7">
        <v>95.366</v>
      </c>
      <c r="E2865">
        <v>19.814330000000002</v>
      </c>
    </row>
    <row r="2866" spans="4:5" x14ac:dyDescent="0.15">
      <c r="D2866" s="7">
        <v>95.399000000000001</v>
      </c>
      <c r="E2866">
        <v>19.82095</v>
      </c>
    </row>
    <row r="2867" spans="4:5" x14ac:dyDescent="0.15">
      <c r="D2867" s="7">
        <v>95.432000000000002</v>
      </c>
      <c r="E2867">
        <v>19.840790000000002</v>
      </c>
    </row>
    <row r="2868" spans="4:5" x14ac:dyDescent="0.15">
      <c r="D2868" s="7">
        <v>95.465999999999994</v>
      </c>
      <c r="E2868">
        <v>19.840790000000002</v>
      </c>
    </row>
    <row r="2869" spans="4:5" x14ac:dyDescent="0.15">
      <c r="D2869" s="7">
        <v>95.498999999999995</v>
      </c>
      <c r="E2869">
        <v>19.840790000000002</v>
      </c>
    </row>
    <row r="2870" spans="4:5" x14ac:dyDescent="0.15">
      <c r="D2870" s="7">
        <v>95.531999999999996</v>
      </c>
      <c r="E2870">
        <v>19.854020000000002</v>
      </c>
    </row>
    <row r="2871" spans="4:5" x14ac:dyDescent="0.15">
      <c r="D2871" s="7">
        <v>95.566000000000003</v>
      </c>
      <c r="E2871">
        <v>19.854020000000002</v>
      </c>
    </row>
    <row r="2872" spans="4:5" x14ac:dyDescent="0.15">
      <c r="D2872" s="7">
        <v>95.599000000000004</v>
      </c>
      <c r="E2872">
        <v>19.86157</v>
      </c>
    </row>
    <row r="2873" spans="4:5" x14ac:dyDescent="0.15">
      <c r="D2873" s="7">
        <v>95.632000000000005</v>
      </c>
      <c r="E2873">
        <v>19.8748</v>
      </c>
    </row>
    <row r="2874" spans="4:5" x14ac:dyDescent="0.15">
      <c r="D2874" s="7">
        <v>95.665999999999997</v>
      </c>
      <c r="E2874">
        <v>19.881419999999999</v>
      </c>
    </row>
    <row r="2875" spans="4:5" x14ac:dyDescent="0.15">
      <c r="D2875" s="7">
        <v>95.698999999999998</v>
      </c>
      <c r="E2875">
        <v>19.881419999999999</v>
      </c>
    </row>
    <row r="2876" spans="4:5" x14ac:dyDescent="0.15">
      <c r="D2876" s="7">
        <v>95.731999999999999</v>
      </c>
      <c r="E2876">
        <v>19.902200000000001</v>
      </c>
    </row>
    <row r="2877" spans="4:5" x14ac:dyDescent="0.15">
      <c r="D2877" s="7">
        <v>95.766000000000005</v>
      </c>
      <c r="E2877">
        <v>19.915430000000001</v>
      </c>
    </row>
    <row r="2878" spans="4:5" x14ac:dyDescent="0.15">
      <c r="D2878" s="7">
        <v>95.8</v>
      </c>
      <c r="E2878">
        <v>19.922040000000003</v>
      </c>
    </row>
    <row r="2879" spans="4:5" x14ac:dyDescent="0.15">
      <c r="D2879" s="7">
        <v>95.831999999999994</v>
      </c>
      <c r="E2879">
        <v>19.941890000000001</v>
      </c>
    </row>
    <row r="2880" spans="4:5" x14ac:dyDescent="0.15">
      <c r="D2880" s="7">
        <v>95.866</v>
      </c>
      <c r="E2880">
        <v>19.962669999999999</v>
      </c>
    </row>
    <row r="2881" spans="4:5" x14ac:dyDescent="0.15">
      <c r="D2881" s="7">
        <v>95.9</v>
      </c>
      <c r="E2881">
        <v>19.969290000000001</v>
      </c>
    </row>
    <row r="2882" spans="4:5" x14ac:dyDescent="0.15">
      <c r="D2882" s="7">
        <v>95.933000000000007</v>
      </c>
      <c r="E2882">
        <v>19.989129999999999</v>
      </c>
    </row>
    <row r="2883" spans="4:5" x14ac:dyDescent="0.15">
      <c r="D2883" s="7">
        <v>95.965999999999994</v>
      </c>
      <c r="E2883">
        <v>20.023139999999998</v>
      </c>
    </row>
    <row r="2884" spans="4:5" x14ac:dyDescent="0.15">
      <c r="D2884" s="7">
        <v>95.998999999999995</v>
      </c>
      <c r="E2884">
        <v>20.037310000000002</v>
      </c>
    </row>
    <row r="2885" spans="4:5" x14ac:dyDescent="0.15">
      <c r="D2885" s="7">
        <v>96.033000000000001</v>
      </c>
      <c r="E2885">
        <v>20.04393</v>
      </c>
    </row>
    <row r="2886" spans="4:5" x14ac:dyDescent="0.15">
      <c r="D2886" s="7">
        <v>96.066999999999993</v>
      </c>
      <c r="E2886">
        <v>20.063770000000002</v>
      </c>
    </row>
    <row r="2887" spans="4:5" x14ac:dyDescent="0.15">
      <c r="D2887" s="7">
        <v>96.1</v>
      </c>
      <c r="E2887">
        <v>20.07038</v>
      </c>
    </row>
    <row r="2888" spans="4:5" x14ac:dyDescent="0.15">
      <c r="D2888" s="7">
        <v>96.132999999999996</v>
      </c>
      <c r="E2888">
        <v>20.09779</v>
      </c>
    </row>
    <row r="2889" spans="4:5" x14ac:dyDescent="0.15">
      <c r="D2889" s="7">
        <v>96.167000000000002</v>
      </c>
      <c r="E2889">
        <v>20.111009999999997</v>
      </c>
    </row>
    <row r="2890" spans="4:5" x14ac:dyDescent="0.15">
      <c r="D2890" s="7">
        <v>96.2</v>
      </c>
      <c r="E2890">
        <v>20.13841</v>
      </c>
    </row>
    <row r="2891" spans="4:5" x14ac:dyDescent="0.15">
      <c r="D2891" s="7">
        <v>96.231999999999999</v>
      </c>
      <c r="E2891">
        <v>20.13841</v>
      </c>
    </row>
    <row r="2892" spans="4:5" x14ac:dyDescent="0.15">
      <c r="D2892" s="7">
        <v>96.265000000000001</v>
      </c>
      <c r="E2892">
        <v>20.131799999999998</v>
      </c>
    </row>
    <row r="2893" spans="4:5" x14ac:dyDescent="0.15">
      <c r="D2893" s="7">
        <v>96.299000000000007</v>
      </c>
      <c r="E2893">
        <v>20.131799999999998</v>
      </c>
    </row>
    <row r="2894" spans="4:5" x14ac:dyDescent="0.15">
      <c r="D2894" s="7">
        <v>96.331999999999994</v>
      </c>
      <c r="E2894">
        <v>20.12424</v>
      </c>
    </row>
    <row r="2895" spans="4:5" x14ac:dyDescent="0.15">
      <c r="D2895" s="7">
        <v>96.366</v>
      </c>
      <c r="E2895">
        <v>20.13841</v>
      </c>
    </row>
    <row r="2896" spans="4:5" x14ac:dyDescent="0.15">
      <c r="D2896" s="7">
        <v>96.399000000000001</v>
      </c>
      <c r="E2896">
        <v>20.164870000000001</v>
      </c>
    </row>
    <row r="2897" spans="4:5" x14ac:dyDescent="0.15">
      <c r="D2897" s="7">
        <v>96.433000000000007</v>
      </c>
      <c r="E2897">
        <v>20.192270000000001</v>
      </c>
    </row>
    <row r="2898" spans="4:5" x14ac:dyDescent="0.15">
      <c r="D2898" s="7">
        <v>96.465999999999994</v>
      </c>
      <c r="E2898">
        <v>20.219669999999997</v>
      </c>
    </row>
    <row r="2899" spans="4:5" x14ac:dyDescent="0.15">
      <c r="D2899" s="7">
        <v>96.498999999999995</v>
      </c>
      <c r="E2899">
        <v>20.226279999999999</v>
      </c>
    </row>
    <row r="2900" spans="4:5" x14ac:dyDescent="0.15">
      <c r="D2900" s="7">
        <v>96.531999999999996</v>
      </c>
      <c r="E2900">
        <v>20.232900000000001</v>
      </c>
    </row>
    <row r="2901" spans="4:5" x14ac:dyDescent="0.15">
      <c r="D2901" s="7">
        <v>96.564999999999998</v>
      </c>
      <c r="E2901">
        <v>20.246130000000001</v>
      </c>
    </row>
    <row r="2902" spans="4:5" x14ac:dyDescent="0.15">
      <c r="D2902" s="7">
        <v>96.599000000000004</v>
      </c>
      <c r="E2902">
        <v>20.252740000000003</v>
      </c>
    </row>
    <row r="2903" spans="4:5" x14ac:dyDescent="0.15">
      <c r="D2903" s="7">
        <v>96.632999999999996</v>
      </c>
      <c r="E2903">
        <v>20.273529999999997</v>
      </c>
    </row>
    <row r="2904" spans="4:5" x14ac:dyDescent="0.15">
      <c r="D2904" s="7">
        <v>96.667000000000002</v>
      </c>
      <c r="E2904">
        <v>20.307539999999999</v>
      </c>
    </row>
    <row r="2905" spans="4:5" x14ac:dyDescent="0.15">
      <c r="D2905" s="7">
        <v>96.698999999999998</v>
      </c>
      <c r="E2905">
        <v>20.32077</v>
      </c>
    </row>
    <row r="2906" spans="4:5" x14ac:dyDescent="0.15">
      <c r="D2906" s="7">
        <v>96.731999999999999</v>
      </c>
      <c r="E2906">
        <v>20.334</v>
      </c>
    </row>
    <row r="2907" spans="4:5" x14ac:dyDescent="0.15">
      <c r="D2907" s="7">
        <v>96.766000000000005</v>
      </c>
      <c r="E2907">
        <v>20.354779999999998</v>
      </c>
    </row>
    <row r="2908" spans="4:5" x14ac:dyDescent="0.15">
      <c r="D2908" s="7">
        <v>96.799000000000007</v>
      </c>
      <c r="E2908">
        <v>20.37463</v>
      </c>
    </row>
    <row r="2909" spans="4:5" x14ac:dyDescent="0.15">
      <c r="D2909" s="7">
        <v>96.832999999999998</v>
      </c>
      <c r="E2909">
        <v>20.38785</v>
      </c>
    </row>
    <row r="2910" spans="4:5" x14ac:dyDescent="0.15">
      <c r="D2910" s="7">
        <v>96.866</v>
      </c>
      <c r="E2910">
        <v>20.41525</v>
      </c>
    </row>
    <row r="2911" spans="4:5" x14ac:dyDescent="0.15">
      <c r="D2911" s="7">
        <v>96.9</v>
      </c>
      <c r="E2911">
        <v>20.44265</v>
      </c>
    </row>
    <row r="2912" spans="4:5" x14ac:dyDescent="0.15">
      <c r="D2912" s="7">
        <v>96.932000000000002</v>
      </c>
      <c r="E2912">
        <v>20.462490000000003</v>
      </c>
    </row>
    <row r="2913" spans="4:5" x14ac:dyDescent="0.15">
      <c r="D2913" s="7">
        <v>96.965999999999994</v>
      </c>
      <c r="E2913">
        <v>20.482340000000001</v>
      </c>
    </row>
    <row r="2914" spans="4:5" x14ac:dyDescent="0.15">
      <c r="D2914" s="7">
        <v>96.998999999999995</v>
      </c>
      <c r="E2914">
        <v>20.503119999999999</v>
      </c>
    </row>
    <row r="2915" spans="4:5" x14ac:dyDescent="0.15">
      <c r="D2915" s="7">
        <v>97.033000000000001</v>
      </c>
      <c r="E2915">
        <v>20.522959999999998</v>
      </c>
    </row>
    <row r="2916" spans="4:5" x14ac:dyDescent="0.15">
      <c r="D2916" s="7">
        <v>97.066000000000003</v>
      </c>
      <c r="E2916">
        <v>20.543749999999999</v>
      </c>
    </row>
    <row r="2917" spans="4:5" x14ac:dyDescent="0.15">
      <c r="D2917" s="7">
        <v>97.099000000000004</v>
      </c>
      <c r="E2917">
        <v>20.584379999999999</v>
      </c>
    </row>
    <row r="2918" spans="4:5" x14ac:dyDescent="0.15">
      <c r="D2918" s="7">
        <v>97.132000000000005</v>
      </c>
      <c r="E2918">
        <v>20.604220000000002</v>
      </c>
    </row>
    <row r="2919" spans="4:5" x14ac:dyDescent="0.15">
      <c r="D2919" s="7">
        <v>97.165999999999997</v>
      </c>
      <c r="E2919">
        <v>20.62501</v>
      </c>
    </row>
    <row r="2920" spans="4:5" x14ac:dyDescent="0.15">
      <c r="D2920" s="7">
        <v>97.2</v>
      </c>
      <c r="E2920">
        <v>20.65146</v>
      </c>
    </row>
    <row r="2921" spans="4:5" x14ac:dyDescent="0.15">
      <c r="D2921" s="7">
        <v>97.233000000000004</v>
      </c>
      <c r="E2921">
        <v>20.67887</v>
      </c>
    </row>
    <row r="2922" spans="4:5" x14ac:dyDescent="0.15">
      <c r="D2922" s="7">
        <v>97.266000000000005</v>
      </c>
      <c r="E2922">
        <v>20.698709999999998</v>
      </c>
    </row>
    <row r="2923" spans="4:5" x14ac:dyDescent="0.15">
      <c r="D2923" s="7">
        <v>97.3</v>
      </c>
      <c r="E2923">
        <v>20.71949</v>
      </c>
    </row>
    <row r="2924" spans="4:5" x14ac:dyDescent="0.15">
      <c r="D2924" s="7">
        <v>97.332999999999998</v>
      </c>
      <c r="E2924">
        <v>20.752560000000003</v>
      </c>
    </row>
    <row r="2925" spans="4:5" x14ac:dyDescent="0.15">
      <c r="D2925" s="7">
        <v>97.366</v>
      </c>
      <c r="E2925">
        <v>20.766729999999999</v>
      </c>
    </row>
    <row r="2926" spans="4:5" x14ac:dyDescent="0.15">
      <c r="D2926" s="7">
        <v>97.399000000000001</v>
      </c>
      <c r="E2926">
        <v>20.786580000000001</v>
      </c>
    </row>
    <row r="2927" spans="4:5" x14ac:dyDescent="0.15">
      <c r="D2927" s="7">
        <v>97.432000000000002</v>
      </c>
      <c r="E2927">
        <v>20.827210000000001</v>
      </c>
    </row>
    <row r="2928" spans="4:5" x14ac:dyDescent="0.15">
      <c r="D2928" s="7">
        <v>97.465999999999994</v>
      </c>
      <c r="E2928">
        <v>20.861219999999999</v>
      </c>
    </row>
    <row r="2929" spans="4:5" x14ac:dyDescent="0.15">
      <c r="D2929" s="7">
        <v>97.498999999999995</v>
      </c>
      <c r="E2929">
        <v>20.87445</v>
      </c>
    </row>
    <row r="2930" spans="4:5" x14ac:dyDescent="0.15">
      <c r="D2930" s="7">
        <v>97.533000000000001</v>
      </c>
      <c r="E2930">
        <v>20.895229999999998</v>
      </c>
    </row>
    <row r="2931" spans="4:5" x14ac:dyDescent="0.15">
      <c r="D2931" s="7">
        <v>97.566000000000003</v>
      </c>
      <c r="E2931">
        <v>20.921689999999998</v>
      </c>
    </row>
    <row r="2932" spans="4:5" x14ac:dyDescent="0.15">
      <c r="D2932" s="7">
        <v>97.599000000000004</v>
      </c>
      <c r="E2932">
        <v>20.949090000000002</v>
      </c>
    </row>
    <row r="2933" spans="4:5" x14ac:dyDescent="0.15">
      <c r="D2933" s="7">
        <v>97.632999999999996</v>
      </c>
      <c r="E2933">
        <v>20.962319999999998</v>
      </c>
    </row>
    <row r="2934" spans="4:5" x14ac:dyDescent="0.15">
      <c r="D2934" s="7">
        <v>97.667000000000002</v>
      </c>
      <c r="E2934">
        <v>20.989720000000002</v>
      </c>
    </row>
    <row r="2935" spans="4:5" x14ac:dyDescent="0.15">
      <c r="D2935" s="7">
        <v>97.698999999999998</v>
      </c>
      <c r="E2935">
        <v>21.022790000000001</v>
      </c>
    </row>
    <row r="2936" spans="4:5" x14ac:dyDescent="0.15">
      <c r="D2936" s="7">
        <v>97.733000000000004</v>
      </c>
      <c r="E2936">
        <v>21.036960000000001</v>
      </c>
    </row>
    <row r="2937" spans="4:5" x14ac:dyDescent="0.15">
      <c r="D2937" s="7">
        <v>97.766000000000005</v>
      </c>
      <c r="E2937">
        <v>21.056799999999999</v>
      </c>
    </row>
    <row r="2938" spans="4:5" x14ac:dyDescent="0.15">
      <c r="D2938" s="7">
        <v>97.799000000000007</v>
      </c>
      <c r="E2938">
        <v>21.077590000000001</v>
      </c>
    </row>
    <row r="2939" spans="4:5" x14ac:dyDescent="0.15">
      <c r="D2939" s="7">
        <v>97.832999999999998</v>
      </c>
      <c r="E2939">
        <v>21.097429999999999</v>
      </c>
    </row>
    <row r="2940" spans="4:5" x14ac:dyDescent="0.15">
      <c r="D2940" s="7">
        <v>97.866</v>
      </c>
      <c r="E2940">
        <v>21.110659999999999</v>
      </c>
    </row>
    <row r="2941" spans="4:5" x14ac:dyDescent="0.15">
      <c r="D2941" s="7">
        <v>97.9</v>
      </c>
      <c r="E2941">
        <v>21.131450000000001</v>
      </c>
    </row>
    <row r="2942" spans="4:5" x14ac:dyDescent="0.15">
      <c r="D2942" s="7">
        <v>97.933000000000007</v>
      </c>
      <c r="E2942">
        <v>21.151289999999999</v>
      </c>
    </row>
    <row r="2943" spans="4:5" x14ac:dyDescent="0.15">
      <c r="D2943" s="7">
        <v>97.965000000000003</v>
      </c>
      <c r="E2943">
        <v>21.165459999999999</v>
      </c>
    </row>
    <row r="2944" spans="4:5" x14ac:dyDescent="0.15">
      <c r="D2944" s="7">
        <v>98</v>
      </c>
      <c r="E2944">
        <v>21.172069999999998</v>
      </c>
    </row>
    <row r="2945" spans="4:5" x14ac:dyDescent="0.15">
      <c r="D2945" s="7">
        <v>98.031999999999996</v>
      </c>
      <c r="E2945">
        <v>21.185299999999998</v>
      </c>
    </row>
    <row r="2946" spans="4:5" x14ac:dyDescent="0.15">
      <c r="D2946" s="7">
        <v>98.066000000000003</v>
      </c>
      <c r="E2946">
        <v>21.20514</v>
      </c>
    </row>
    <row r="2947" spans="4:5" x14ac:dyDescent="0.15">
      <c r="D2947" s="7">
        <v>98.099000000000004</v>
      </c>
      <c r="E2947">
        <v>21.21932</v>
      </c>
    </row>
    <row r="2948" spans="4:5" x14ac:dyDescent="0.15">
      <c r="D2948" s="7">
        <v>98.132000000000005</v>
      </c>
      <c r="E2948">
        <v>21.225930000000002</v>
      </c>
    </row>
    <row r="2949" spans="4:5" x14ac:dyDescent="0.15">
      <c r="D2949" s="7">
        <v>98.165999999999997</v>
      </c>
      <c r="E2949">
        <v>21.24577</v>
      </c>
    </row>
    <row r="2950" spans="4:5" x14ac:dyDescent="0.15">
      <c r="D2950" s="7">
        <v>98.198999999999998</v>
      </c>
      <c r="E2950">
        <v>21.25994</v>
      </c>
    </row>
    <row r="2951" spans="4:5" x14ac:dyDescent="0.15">
      <c r="D2951" s="7">
        <v>98.233000000000004</v>
      </c>
      <c r="E2951">
        <v>21.279790000000002</v>
      </c>
    </row>
    <row r="2952" spans="4:5" x14ac:dyDescent="0.15">
      <c r="D2952" s="7">
        <v>98.266000000000005</v>
      </c>
      <c r="E2952">
        <v>21.30057</v>
      </c>
    </row>
    <row r="2953" spans="4:5" x14ac:dyDescent="0.15">
      <c r="D2953" s="7">
        <v>98.299000000000007</v>
      </c>
      <c r="E2953">
        <v>21.313800000000001</v>
      </c>
    </row>
    <row r="2954" spans="4:5" x14ac:dyDescent="0.15">
      <c r="D2954" s="7">
        <v>98.332999999999998</v>
      </c>
      <c r="E2954">
        <v>21.333639999999999</v>
      </c>
    </row>
    <row r="2955" spans="4:5" x14ac:dyDescent="0.15">
      <c r="D2955" s="7">
        <v>98.367000000000004</v>
      </c>
      <c r="E2955">
        <v>21.347810000000003</v>
      </c>
    </row>
    <row r="2956" spans="4:5" x14ac:dyDescent="0.15">
      <c r="D2956" s="7">
        <v>98.4</v>
      </c>
      <c r="E2956">
        <v>21.361039999999999</v>
      </c>
    </row>
    <row r="2957" spans="4:5" x14ac:dyDescent="0.15">
      <c r="D2957" s="7">
        <v>98.432000000000002</v>
      </c>
      <c r="E2957">
        <v>21.380880000000001</v>
      </c>
    </row>
    <row r="2958" spans="4:5" x14ac:dyDescent="0.15">
      <c r="D2958" s="7">
        <v>98.465999999999994</v>
      </c>
      <c r="E2958">
        <v>21.401669999999999</v>
      </c>
    </row>
    <row r="2959" spans="4:5" x14ac:dyDescent="0.15">
      <c r="D2959" s="7">
        <v>98.498999999999995</v>
      </c>
      <c r="E2959">
        <v>21.408290000000001</v>
      </c>
    </row>
    <row r="2960" spans="4:5" x14ac:dyDescent="0.15">
      <c r="D2960" s="7">
        <v>98.533000000000001</v>
      </c>
      <c r="E2960">
        <v>21.428129999999999</v>
      </c>
    </row>
    <row r="2961" spans="4:5" x14ac:dyDescent="0.15">
      <c r="D2961" s="7">
        <v>98.566000000000003</v>
      </c>
      <c r="E2961">
        <v>21.435689999999997</v>
      </c>
    </row>
    <row r="2962" spans="4:5" x14ac:dyDescent="0.15">
      <c r="D2962" s="7">
        <v>98.6</v>
      </c>
      <c r="E2962">
        <v>21.45553</v>
      </c>
    </row>
    <row r="2963" spans="4:5" x14ac:dyDescent="0.15">
      <c r="D2963" s="7">
        <v>98.632999999999996</v>
      </c>
      <c r="E2963">
        <v>21.475369999999998</v>
      </c>
    </row>
    <row r="2964" spans="4:5" x14ac:dyDescent="0.15">
      <c r="D2964" s="7">
        <v>98.665999999999997</v>
      </c>
      <c r="E2964">
        <v>21.49615</v>
      </c>
    </row>
    <row r="2965" spans="4:5" x14ac:dyDescent="0.15">
      <c r="D2965" s="7">
        <v>98.698999999999998</v>
      </c>
      <c r="E2965">
        <v>21.515999999999998</v>
      </c>
    </row>
    <row r="2966" spans="4:5" x14ac:dyDescent="0.15">
      <c r="D2966" s="7">
        <v>98.731999999999999</v>
      </c>
      <c r="E2966">
        <v>21.530169999999998</v>
      </c>
    </row>
    <row r="2967" spans="4:5" x14ac:dyDescent="0.15">
      <c r="D2967" s="7">
        <v>98.766000000000005</v>
      </c>
      <c r="E2967">
        <v>21.543400000000002</v>
      </c>
    </row>
    <row r="2968" spans="4:5" x14ac:dyDescent="0.15">
      <c r="D2968" s="7">
        <v>98.799000000000007</v>
      </c>
      <c r="E2968">
        <v>21.56324</v>
      </c>
    </row>
    <row r="2969" spans="4:5" x14ac:dyDescent="0.15">
      <c r="D2969" s="7">
        <v>98.832999999999998</v>
      </c>
      <c r="E2969">
        <v>21.584029999999998</v>
      </c>
    </row>
    <row r="2970" spans="4:5" x14ac:dyDescent="0.15">
      <c r="D2970" s="7">
        <v>98.866</v>
      </c>
      <c r="E2970">
        <v>21.610479999999999</v>
      </c>
    </row>
    <row r="2971" spans="4:5" x14ac:dyDescent="0.15">
      <c r="D2971" s="7">
        <v>98.899000000000001</v>
      </c>
      <c r="E2971">
        <v>21.610479999999999</v>
      </c>
    </row>
    <row r="2972" spans="4:5" x14ac:dyDescent="0.15">
      <c r="D2972" s="7">
        <v>98.932000000000002</v>
      </c>
      <c r="E2972">
        <v>21.631270000000001</v>
      </c>
    </row>
    <row r="2973" spans="4:5" x14ac:dyDescent="0.15">
      <c r="D2973" s="7">
        <v>98.965999999999994</v>
      </c>
      <c r="E2973">
        <v>21.658669999999997</v>
      </c>
    </row>
    <row r="2974" spans="4:5" x14ac:dyDescent="0.15">
      <c r="D2974" s="7">
        <v>98.998999999999995</v>
      </c>
      <c r="E2974">
        <v>21.665279999999999</v>
      </c>
    </row>
    <row r="2975" spans="4:5" x14ac:dyDescent="0.15">
      <c r="D2975" s="7">
        <v>99.033000000000001</v>
      </c>
      <c r="E2975">
        <v>21.685119999999998</v>
      </c>
    </row>
    <row r="2976" spans="4:5" x14ac:dyDescent="0.15">
      <c r="D2976" s="7">
        <v>99.066000000000003</v>
      </c>
      <c r="E2976">
        <v>21.698349999999998</v>
      </c>
    </row>
    <row r="2977" spans="4:5" x14ac:dyDescent="0.15">
      <c r="D2977" s="7">
        <v>99.1</v>
      </c>
      <c r="E2977">
        <v>21.712520000000001</v>
      </c>
    </row>
    <row r="2978" spans="4:5" x14ac:dyDescent="0.15">
      <c r="D2978" s="7">
        <v>99.132999999999996</v>
      </c>
      <c r="E2978">
        <v>21.73237</v>
      </c>
    </row>
    <row r="2979" spans="4:5" x14ac:dyDescent="0.15">
      <c r="D2979" s="7">
        <v>99.165999999999997</v>
      </c>
      <c r="E2979">
        <v>21.74654</v>
      </c>
    </row>
    <row r="2980" spans="4:5" x14ac:dyDescent="0.15">
      <c r="D2980" s="7">
        <v>99.198999999999998</v>
      </c>
      <c r="E2980">
        <v>21.75977</v>
      </c>
    </row>
    <row r="2981" spans="4:5" x14ac:dyDescent="0.15">
      <c r="D2981" s="7">
        <v>99.233000000000004</v>
      </c>
      <c r="E2981">
        <v>21.77299</v>
      </c>
    </row>
    <row r="2982" spans="4:5" x14ac:dyDescent="0.15">
      <c r="D2982" s="7">
        <v>99.266000000000005</v>
      </c>
      <c r="E2982">
        <v>21.779610000000002</v>
      </c>
    </row>
    <row r="2983" spans="4:5" x14ac:dyDescent="0.15">
      <c r="D2983" s="7">
        <v>99.299000000000007</v>
      </c>
      <c r="E2983">
        <v>21.80039</v>
      </c>
    </row>
    <row r="2984" spans="4:5" x14ac:dyDescent="0.15">
      <c r="D2984" s="7">
        <v>99.331999999999994</v>
      </c>
      <c r="E2984">
        <v>21.81362</v>
      </c>
    </row>
    <row r="2985" spans="4:5" x14ac:dyDescent="0.15">
      <c r="D2985" s="7">
        <v>99.366</v>
      </c>
      <c r="E2985">
        <v>21.82685</v>
      </c>
    </row>
    <row r="2986" spans="4:5" x14ac:dyDescent="0.15">
      <c r="D2986" s="7">
        <v>99.4</v>
      </c>
      <c r="E2986">
        <v>21.85425</v>
      </c>
    </row>
    <row r="2987" spans="4:5" x14ac:dyDescent="0.15">
      <c r="D2987" s="7">
        <v>99.433000000000007</v>
      </c>
      <c r="E2987">
        <v>21.88165</v>
      </c>
    </row>
    <row r="2988" spans="4:5" x14ac:dyDescent="0.15">
      <c r="D2988" s="7">
        <v>99.465999999999994</v>
      </c>
      <c r="E2988">
        <v>21.888270000000002</v>
      </c>
    </row>
    <row r="2989" spans="4:5" x14ac:dyDescent="0.15">
      <c r="D2989" s="7">
        <v>99.498999999999995</v>
      </c>
      <c r="E2989">
        <v>21.908110000000001</v>
      </c>
    </row>
    <row r="2990" spans="4:5" x14ac:dyDescent="0.15">
      <c r="D2990" s="7">
        <v>99.533000000000001</v>
      </c>
      <c r="E2990">
        <v>21.921330000000001</v>
      </c>
    </row>
    <row r="2991" spans="4:5" x14ac:dyDescent="0.15">
      <c r="D2991" s="7">
        <v>99.566000000000003</v>
      </c>
      <c r="E2991">
        <v>21.942119999999999</v>
      </c>
    </row>
    <row r="2992" spans="4:5" x14ac:dyDescent="0.15">
      <c r="D2992" s="7">
        <v>99.599000000000004</v>
      </c>
      <c r="E2992">
        <v>21.961959999999998</v>
      </c>
    </row>
    <row r="2993" spans="4:5" x14ac:dyDescent="0.15">
      <c r="D2993" s="7">
        <v>99.632000000000005</v>
      </c>
      <c r="E2993">
        <v>21.976140000000001</v>
      </c>
    </row>
    <row r="2994" spans="4:5" x14ac:dyDescent="0.15">
      <c r="D2994" s="7">
        <v>99.665999999999997</v>
      </c>
      <c r="E2994">
        <v>21.989360000000001</v>
      </c>
    </row>
    <row r="2995" spans="4:5" x14ac:dyDescent="0.15">
      <c r="D2995" s="7">
        <v>99.7</v>
      </c>
      <c r="E2995">
        <v>22.002590000000001</v>
      </c>
    </row>
    <row r="2996" spans="4:5" x14ac:dyDescent="0.15">
      <c r="D2996" s="7">
        <v>99.733000000000004</v>
      </c>
      <c r="E2996">
        <v>22.009209999999999</v>
      </c>
    </row>
    <row r="2997" spans="4:5" x14ac:dyDescent="0.15">
      <c r="D2997" s="7">
        <v>99.766000000000005</v>
      </c>
      <c r="E2997">
        <v>22.009209999999999</v>
      </c>
    </row>
    <row r="2998" spans="4:5" x14ac:dyDescent="0.15">
      <c r="D2998" s="7">
        <v>99.799000000000007</v>
      </c>
      <c r="E2998">
        <v>22.009209999999999</v>
      </c>
    </row>
    <row r="2999" spans="4:5" x14ac:dyDescent="0.15">
      <c r="D2999" s="7">
        <v>99.831999999999994</v>
      </c>
      <c r="E2999">
        <v>22.016759999999998</v>
      </c>
    </row>
    <row r="3000" spans="4:5" x14ac:dyDescent="0.15">
      <c r="D3000" s="7">
        <v>99.866</v>
      </c>
      <c r="E3000">
        <v>22.02338</v>
      </c>
    </row>
    <row r="3001" spans="4:5" x14ac:dyDescent="0.15">
      <c r="D3001" s="7">
        <v>99.899000000000001</v>
      </c>
      <c r="E3001">
        <v>22.02338</v>
      </c>
    </row>
    <row r="3002" spans="4:5" x14ac:dyDescent="0.15">
      <c r="D3002" s="7">
        <v>99.932000000000002</v>
      </c>
      <c r="E3002">
        <v>22.016759999999998</v>
      </c>
    </row>
    <row r="3003" spans="4:5" x14ac:dyDescent="0.15">
      <c r="D3003" s="7">
        <v>99.965999999999994</v>
      </c>
      <c r="E3003">
        <v>22.02338</v>
      </c>
    </row>
    <row r="3004" spans="4:5" x14ac:dyDescent="0.15">
      <c r="D3004" s="7">
        <v>100</v>
      </c>
      <c r="E3004">
        <v>22.009209999999999</v>
      </c>
    </row>
    <row r="3005" spans="4:5" x14ac:dyDescent="0.15">
      <c r="D3005" s="7">
        <v>100.033</v>
      </c>
      <c r="E3005">
        <v>21.955349999999999</v>
      </c>
    </row>
    <row r="3006" spans="4:5" x14ac:dyDescent="0.15">
      <c r="D3006" s="7">
        <v>100.06699999999999</v>
      </c>
      <c r="E3006">
        <v>21.961959999999998</v>
      </c>
    </row>
    <row r="3007" spans="4:5" x14ac:dyDescent="0.15">
      <c r="D3007" s="7">
        <v>100.1</v>
      </c>
      <c r="E3007">
        <v>21.976140000000001</v>
      </c>
    </row>
    <row r="3008" spans="4:5" x14ac:dyDescent="0.15">
      <c r="D3008" s="7">
        <v>100.13200000000001</v>
      </c>
      <c r="E3008">
        <v>21.995979999999999</v>
      </c>
    </row>
    <row r="3009" spans="4:5" x14ac:dyDescent="0.15">
      <c r="D3009" s="7">
        <v>100.166</v>
      </c>
      <c r="E3009">
        <v>21.995979999999999</v>
      </c>
    </row>
    <row r="3010" spans="4:5" x14ac:dyDescent="0.15">
      <c r="D3010" s="7">
        <v>100.199</v>
      </c>
      <c r="E3010">
        <v>22.009209999999999</v>
      </c>
    </row>
    <row r="3011" spans="4:5" x14ac:dyDescent="0.15">
      <c r="D3011" s="7">
        <v>100.233</v>
      </c>
      <c r="E3011">
        <v>22.02338</v>
      </c>
    </row>
    <row r="3012" spans="4:5" x14ac:dyDescent="0.15">
      <c r="D3012" s="7">
        <v>100.267</v>
      </c>
      <c r="E3012">
        <v>22.029990000000002</v>
      </c>
    </row>
    <row r="3013" spans="4:5" x14ac:dyDescent="0.15">
      <c r="D3013" s="7">
        <v>100.3</v>
      </c>
      <c r="E3013">
        <v>22.03661</v>
      </c>
    </row>
    <row r="3014" spans="4:5" x14ac:dyDescent="0.15">
      <c r="D3014" s="7">
        <v>100.333</v>
      </c>
      <c r="E3014">
        <v>22.043220000000002</v>
      </c>
    </row>
    <row r="3015" spans="4:5" x14ac:dyDescent="0.15">
      <c r="D3015" s="7">
        <v>100.366</v>
      </c>
      <c r="E3015">
        <v>22.04983</v>
      </c>
    </row>
    <row r="3016" spans="4:5" x14ac:dyDescent="0.15">
      <c r="D3016" s="7">
        <v>100.399</v>
      </c>
      <c r="E3016">
        <v>22.070619999999998</v>
      </c>
    </row>
    <row r="3017" spans="4:5" x14ac:dyDescent="0.15">
      <c r="D3017" s="7">
        <v>100.432</v>
      </c>
      <c r="E3017">
        <v>22.09046</v>
      </c>
    </row>
    <row r="3018" spans="4:5" x14ac:dyDescent="0.15">
      <c r="D3018" s="7">
        <v>100.46599999999999</v>
      </c>
      <c r="E3018">
        <v>22.097080000000002</v>
      </c>
    </row>
    <row r="3019" spans="4:5" x14ac:dyDescent="0.15">
      <c r="D3019" s="7">
        <v>100.5</v>
      </c>
      <c r="E3019">
        <v>22.111249999999998</v>
      </c>
    </row>
    <row r="3020" spans="4:5" x14ac:dyDescent="0.15">
      <c r="D3020" s="7">
        <v>100.533</v>
      </c>
      <c r="E3020">
        <v>22.137709999999998</v>
      </c>
    </row>
    <row r="3021" spans="4:5" x14ac:dyDescent="0.15">
      <c r="D3021" s="7">
        <v>100.56699999999999</v>
      </c>
      <c r="E3021">
        <v>22.14432</v>
      </c>
    </row>
    <row r="3022" spans="4:5" x14ac:dyDescent="0.15">
      <c r="D3022" s="7">
        <v>100.6</v>
      </c>
      <c r="E3022">
        <v>22.15849</v>
      </c>
    </row>
    <row r="3023" spans="4:5" x14ac:dyDescent="0.15">
      <c r="D3023" s="7">
        <v>100.633</v>
      </c>
      <c r="E3023">
        <v>22.165110000000002</v>
      </c>
    </row>
    <row r="3024" spans="4:5" x14ac:dyDescent="0.15">
      <c r="D3024" s="7">
        <v>100.66500000000001</v>
      </c>
      <c r="E3024">
        <v>22.171720000000001</v>
      </c>
    </row>
    <row r="3025" spans="4:5" x14ac:dyDescent="0.15">
      <c r="D3025" s="7">
        <v>100.699</v>
      </c>
      <c r="E3025">
        <v>22.184950000000001</v>
      </c>
    </row>
    <row r="3026" spans="4:5" x14ac:dyDescent="0.15">
      <c r="D3026" s="7">
        <v>100.732</v>
      </c>
      <c r="E3026">
        <v>22.184950000000001</v>
      </c>
    </row>
    <row r="3027" spans="4:5" x14ac:dyDescent="0.15">
      <c r="D3027" s="7">
        <v>100.765</v>
      </c>
      <c r="E3027">
        <v>22.205729999999999</v>
      </c>
    </row>
    <row r="3028" spans="4:5" x14ac:dyDescent="0.15">
      <c r="D3028" s="7">
        <v>100.8</v>
      </c>
      <c r="E3028">
        <v>22.225570000000001</v>
      </c>
    </row>
    <row r="3029" spans="4:5" x14ac:dyDescent="0.15">
      <c r="D3029" s="7">
        <v>100.834</v>
      </c>
      <c r="E3029">
        <v>22.238799999999998</v>
      </c>
    </row>
    <row r="3030" spans="4:5" x14ac:dyDescent="0.15">
      <c r="D3030" s="7">
        <v>100.86499999999999</v>
      </c>
      <c r="E3030">
        <v>22.246359999999999</v>
      </c>
    </row>
    <row r="3031" spans="4:5" x14ac:dyDescent="0.15">
      <c r="D3031" s="7">
        <v>100.899</v>
      </c>
      <c r="E3031">
        <v>22.259589999999999</v>
      </c>
    </row>
    <row r="3032" spans="4:5" x14ac:dyDescent="0.15">
      <c r="D3032" s="7">
        <v>100.93300000000001</v>
      </c>
      <c r="E3032">
        <v>22.279430000000001</v>
      </c>
    </row>
    <row r="3033" spans="4:5" x14ac:dyDescent="0.15">
      <c r="D3033" s="7">
        <v>100.96599999999999</v>
      </c>
      <c r="E3033">
        <v>22.286990000000003</v>
      </c>
    </row>
    <row r="3034" spans="4:5" x14ac:dyDescent="0.15">
      <c r="D3034" s="7">
        <v>100.999</v>
      </c>
      <c r="E3034">
        <v>22.300219999999999</v>
      </c>
    </row>
    <row r="3035" spans="4:5" x14ac:dyDescent="0.15">
      <c r="D3035" s="7">
        <v>101.032</v>
      </c>
      <c r="E3035">
        <v>22.306830000000001</v>
      </c>
    </row>
    <row r="3036" spans="4:5" x14ac:dyDescent="0.15">
      <c r="D3036" s="7">
        <v>101.066</v>
      </c>
      <c r="E3036">
        <v>22.306830000000001</v>
      </c>
    </row>
    <row r="3037" spans="4:5" x14ac:dyDescent="0.15">
      <c r="D3037" s="7">
        <v>101.1</v>
      </c>
      <c r="E3037">
        <v>22.306830000000001</v>
      </c>
    </row>
    <row r="3038" spans="4:5" x14ac:dyDescent="0.15">
      <c r="D3038" s="7">
        <v>101.133</v>
      </c>
      <c r="E3038">
        <v>22.334229999999998</v>
      </c>
    </row>
    <row r="3039" spans="4:5" x14ac:dyDescent="0.15">
      <c r="D3039" s="7">
        <v>101.166</v>
      </c>
      <c r="E3039">
        <v>22.34085</v>
      </c>
    </row>
    <row r="3040" spans="4:5" x14ac:dyDescent="0.15">
      <c r="D3040" s="7">
        <v>101.2</v>
      </c>
      <c r="E3040">
        <v>22.347459999999998</v>
      </c>
    </row>
    <row r="3041" spans="4:5" x14ac:dyDescent="0.15">
      <c r="D3041" s="7">
        <v>101.233</v>
      </c>
      <c r="E3041">
        <v>22.3673</v>
      </c>
    </row>
    <row r="3042" spans="4:5" x14ac:dyDescent="0.15">
      <c r="D3042" s="7">
        <v>101.26600000000001</v>
      </c>
      <c r="E3042">
        <v>22.373919999999998</v>
      </c>
    </row>
    <row r="3043" spans="4:5" x14ac:dyDescent="0.15">
      <c r="D3043" s="7">
        <v>101.3</v>
      </c>
      <c r="E3043">
        <v>22.373919999999998</v>
      </c>
    </row>
    <row r="3044" spans="4:5" x14ac:dyDescent="0.15">
      <c r="D3044" s="7">
        <v>101.33199999999999</v>
      </c>
      <c r="E3044">
        <v>22.38147</v>
      </c>
    </row>
    <row r="3045" spans="4:5" x14ac:dyDescent="0.15">
      <c r="D3045" s="7">
        <v>101.366</v>
      </c>
      <c r="E3045">
        <v>22.40793</v>
      </c>
    </row>
    <row r="3046" spans="4:5" x14ac:dyDescent="0.15">
      <c r="D3046" s="7">
        <v>101.399</v>
      </c>
      <c r="E3046">
        <v>22.414540000000002</v>
      </c>
    </row>
    <row r="3047" spans="4:5" x14ac:dyDescent="0.15">
      <c r="D3047" s="7">
        <v>101.43300000000001</v>
      </c>
      <c r="E3047">
        <v>22.422099999999997</v>
      </c>
    </row>
    <row r="3048" spans="4:5" x14ac:dyDescent="0.15">
      <c r="D3048" s="7">
        <v>101.46599999999999</v>
      </c>
      <c r="E3048">
        <v>22.43533</v>
      </c>
    </row>
    <row r="3049" spans="4:5" x14ac:dyDescent="0.15">
      <c r="D3049" s="7">
        <v>101.499</v>
      </c>
      <c r="E3049">
        <v>22.461790000000001</v>
      </c>
    </row>
    <row r="3050" spans="4:5" x14ac:dyDescent="0.15">
      <c r="D3050" s="7">
        <v>101.533</v>
      </c>
      <c r="E3050">
        <v>22.469339999999999</v>
      </c>
    </row>
    <row r="3051" spans="4:5" x14ac:dyDescent="0.15">
      <c r="D3051" s="7">
        <v>101.566</v>
      </c>
      <c r="E3051">
        <v>22.475960000000001</v>
      </c>
    </row>
    <row r="3052" spans="4:5" x14ac:dyDescent="0.15">
      <c r="D3052" s="7">
        <v>101.6</v>
      </c>
      <c r="E3052">
        <v>22.475960000000001</v>
      </c>
    </row>
    <row r="3053" spans="4:5" x14ac:dyDescent="0.15">
      <c r="D3053" s="7">
        <v>101.633</v>
      </c>
      <c r="E3053">
        <v>22.495799999999999</v>
      </c>
    </row>
    <row r="3054" spans="4:5" x14ac:dyDescent="0.15">
      <c r="D3054" s="7">
        <v>101.666</v>
      </c>
      <c r="E3054">
        <v>22.509029999999999</v>
      </c>
    </row>
    <row r="3055" spans="4:5" x14ac:dyDescent="0.15">
      <c r="D3055" s="7">
        <v>101.7</v>
      </c>
      <c r="E3055">
        <v>22.509029999999999</v>
      </c>
    </row>
    <row r="3056" spans="4:5" x14ac:dyDescent="0.15">
      <c r="D3056" s="7">
        <v>101.733</v>
      </c>
      <c r="E3056">
        <v>22.523199999999999</v>
      </c>
    </row>
    <row r="3057" spans="4:5" x14ac:dyDescent="0.15">
      <c r="D3057" s="7">
        <v>101.767</v>
      </c>
      <c r="E3057">
        <v>22.529810000000001</v>
      </c>
    </row>
    <row r="3058" spans="4:5" x14ac:dyDescent="0.15">
      <c r="D3058" s="7">
        <v>101.79900000000001</v>
      </c>
      <c r="E3058">
        <v>22.543040000000001</v>
      </c>
    </row>
    <row r="3059" spans="4:5" x14ac:dyDescent="0.15">
      <c r="D3059" s="7">
        <v>101.833</v>
      </c>
      <c r="E3059">
        <v>22.557209999999998</v>
      </c>
    </row>
    <row r="3060" spans="4:5" x14ac:dyDescent="0.15">
      <c r="D3060" s="7">
        <v>101.867</v>
      </c>
      <c r="E3060">
        <v>22.563830000000003</v>
      </c>
    </row>
    <row r="3061" spans="4:5" x14ac:dyDescent="0.15">
      <c r="D3061" s="7">
        <v>101.9</v>
      </c>
      <c r="E3061">
        <v>22.583669999999998</v>
      </c>
    </row>
    <row r="3062" spans="4:5" x14ac:dyDescent="0.15">
      <c r="D3062" s="7">
        <v>101.932</v>
      </c>
      <c r="E3062">
        <v>22.577060000000003</v>
      </c>
    </row>
    <row r="3063" spans="4:5" x14ac:dyDescent="0.15">
      <c r="D3063" s="7">
        <v>101.965</v>
      </c>
      <c r="E3063">
        <v>22.59029</v>
      </c>
    </row>
    <row r="3064" spans="4:5" x14ac:dyDescent="0.15">
      <c r="D3064" s="7">
        <v>101.999</v>
      </c>
      <c r="E3064">
        <v>22.596900000000002</v>
      </c>
    </row>
    <row r="3065" spans="4:5" x14ac:dyDescent="0.15">
      <c r="D3065" s="7">
        <v>102.032</v>
      </c>
      <c r="E3065">
        <v>22.596900000000002</v>
      </c>
    </row>
    <row r="3066" spans="4:5" x14ac:dyDescent="0.15">
      <c r="D3066" s="7">
        <v>102.066</v>
      </c>
      <c r="E3066">
        <v>22.60446</v>
      </c>
    </row>
    <row r="3067" spans="4:5" x14ac:dyDescent="0.15">
      <c r="D3067" s="7">
        <v>102.1</v>
      </c>
      <c r="E3067">
        <v>22.61769</v>
      </c>
    </row>
    <row r="3068" spans="4:5" x14ac:dyDescent="0.15">
      <c r="D3068" s="7">
        <v>102.13200000000001</v>
      </c>
      <c r="E3068">
        <v>22.61769</v>
      </c>
    </row>
    <row r="3069" spans="4:5" x14ac:dyDescent="0.15">
      <c r="D3069" s="7">
        <v>102.16500000000001</v>
      </c>
      <c r="E3069">
        <v>22.624299999999998</v>
      </c>
    </row>
    <row r="3070" spans="4:5" x14ac:dyDescent="0.15">
      <c r="D3070" s="7">
        <v>102.199</v>
      </c>
      <c r="E3070">
        <v>22.637529999999998</v>
      </c>
    </row>
    <row r="3071" spans="4:5" x14ac:dyDescent="0.15">
      <c r="D3071" s="7">
        <v>102.233</v>
      </c>
      <c r="E3071">
        <v>22.651700000000002</v>
      </c>
    </row>
    <row r="3072" spans="4:5" x14ac:dyDescent="0.15">
      <c r="D3072" s="7">
        <v>102.26600000000001</v>
      </c>
      <c r="E3072">
        <v>22.651700000000002</v>
      </c>
    </row>
    <row r="3073" spans="4:5" x14ac:dyDescent="0.15">
      <c r="D3073" s="7">
        <v>102.29900000000001</v>
      </c>
      <c r="E3073">
        <v>22.65831</v>
      </c>
    </row>
    <row r="3074" spans="4:5" x14ac:dyDescent="0.15">
      <c r="D3074" s="7">
        <v>102.333</v>
      </c>
      <c r="E3074">
        <v>22.67154</v>
      </c>
    </row>
    <row r="3075" spans="4:5" x14ac:dyDescent="0.15">
      <c r="D3075" s="7">
        <v>102.366</v>
      </c>
      <c r="E3075">
        <v>22.678150000000002</v>
      </c>
    </row>
    <row r="3076" spans="4:5" x14ac:dyDescent="0.15">
      <c r="D3076" s="7">
        <v>102.399</v>
      </c>
      <c r="E3076">
        <v>22.68477</v>
      </c>
    </row>
    <row r="3077" spans="4:5" x14ac:dyDescent="0.15">
      <c r="D3077" s="7">
        <v>102.43300000000001</v>
      </c>
      <c r="E3077">
        <v>22.692330000000002</v>
      </c>
    </row>
    <row r="3078" spans="4:5" x14ac:dyDescent="0.15">
      <c r="D3078" s="7">
        <v>102.46599999999999</v>
      </c>
      <c r="E3078">
        <v>22.705560000000002</v>
      </c>
    </row>
    <row r="3079" spans="4:5" x14ac:dyDescent="0.15">
      <c r="D3079" s="7">
        <v>102.499</v>
      </c>
      <c r="E3079">
        <v>22.712169999999997</v>
      </c>
    </row>
    <row r="3080" spans="4:5" x14ac:dyDescent="0.15">
      <c r="D3080" s="7">
        <v>102.533</v>
      </c>
      <c r="E3080">
        <v>22.732009999999999</v>
      </c>
    </row>
    <row r="3081" spans="4:5" x14ac:dyDescent="0.15">
      <c r="D3081" s="7">
        <v>102.565</v>
      </c>
      <c r="E3081">
        <v>22.746179999999999</v>
      </c>
    </row>
    <row r="3082" spans="4:5" x14ac:dyDescent="0.15">
      <c r="D3082" s="7">
        <v>102.599</v>
      </c>
      <c r="E3082">
        <v>22.759409999999999</v>
      </c>
    </row>
    <row r="3083" spans="4:5" x14ac:dyDescent="0.15">
      <c r="D3083" s="7">
        <v>102.633</v>
      </c>
      <c r="E3083">
        <v>22.766029999999997</v>
      </c>
    </row>
    <row r="3084" spans="4:5" x14ac:dyDescent="0.15">
      <c r="D3084" s="7">
        <v>102.666</v>
      </c>
      <c r="E3084">
        <v>22.772639999999999</v>
      </c>
    </row>
    <row r="3085" spans="4:5" x14ac:dyDescent="0.15">
      <c r="D3085" s="7">
        <v>102.699</v>
      </c>
      <c r="E3085">
        <v>22.779250000000001</v>
      </c>
    </row>
    <row r="3086" spans="4:5" x14ac:dyDescent="0.15">
      <c r="D3086" s="7">
        <v>102.732</v>
      </c>
      <c r="E3086">
        <v>22.779250000000001</v>
      </c>
    </row>
    <row r="3087" spans="4:5" x14ac:dyDescent="0.15">
      <c r="D3087" s="7">
        <v>102.765</v>
      </c>
      <c r="E3087">
        <v>22.786810000000003</v>
      </c>
    </row>
    <row r="3088" spans="4:5" x14ac:dyDescent="0.15">
      <c r="D3088" s="7">
        <v>102.8</v>
      </c>
      <c r="E3088">
        <v>22.800039999999999</v>
      </c>
    </row>
    <row r="3089" spans="4:5" x14ac:dyDescent="0.15">
      <c r="D3089" s="7">
        <v>102.83199999999999</v>
      </c>
      <c r="E3089">
        <v>22.806650000000001</v>
      </c>
    </row>
    <row r="3090" spans="4:5" x14ac:dyDescent="0.15">
      <c r="D3090" s="7">
        <v>102.86499999999999</v>
      </c>
      <c r="E3090">
        <v>22.819880000000001</v>
      </c>
    </row>
    <row r="3091" spans="4:5" x14ac:dyDescent="0.15">
      <c r="D3091" s="7">
        <v>102.9</v>
      </c>
      <c r="E3091">
        <v>22.827439999999999</v>
      </c>
    </row>
    <row r="3092" spans="4:5" x14ac:dyDescent="0.15">
      <c r="D3092" s="7">
        <v>102.93300000000001</v>
      </c>
      <c r="E3092">
        <v>22.834049999999998</v>
      </c>
    </row>
    <row r="3093" spans="4:5" x14ac:dyDescent="0.15">
      <c r="D3093" s="7">
        <v>102.96599999999999</v>
      </c>
      <c r="E3093">
        <v>22.834049999999998</v>
      </c>
    </row>
    <row r="3094" spans="4:5" x14ac:dyDescent="0.15">
      <c r="D3094" s="7">
        <v>102.999</v>
      </c>
      <c r="E3094">
        <v>22.847279999999998</v>
      </c>
    </row>
    <row r="3095" spans="4:5" x14ac:dyDescent="0.15">
      <c r="D3095" s="7">
        <v>103.032</v>
      </c>
      <c r="E3095">
        <v>22.847279999999998</v>
      </c>
    </row>
    <row r="3096" spans="4:5" x14ac:dyDescent="0.15">
      <c r="D3096" s="7">
        <v>103.06699999999999</v>
      </c>
      <c r="E3096">
        <v>22.853900000000003</v>
      </c>
    </row>
    <row r="3097" spans="4:5" x14ac:dyDescent="0.15">
      <c r="D3097" s="7">
        <v>103.099</v>
      </c>
      <c r="E3097">
        <v>22.86713</v>
      </c>
    </row>
    <row r="3098" spans="4:5" x14ac:dyDescent="0.15">
      <c r="D3098" s="7">
        <v>103.133</v>
      </c>
      <c r="E3098">
        <v>22.874680000000001</v>
      </c>
    </row>
    <row r="3099" spans="4:5" x14ac:dyDescent="0.15">
      <c r="D3099" s="7">
        <v>103.166</v>
      </c>
      <c r="E3099">
        <v>22.874680000000001</v>
      </c>
    </row>
    <row r="3100" spans="4:5" x14ac:dyDescent="0.15">
      <c r="D3100" s="7">
        <v>103.199</v>
      </c>
      <c r="E3100">
        <v>22.8813</v>
      </c>
    </row>
    <row r="3101" spans="4:5" x14ac:dyDescent="0.15">
      <c r="D3101" s="7">
        <v>103.232</v>
      </c>
      <c r="E3101">
        <v>22.887910000000002</v>
      </c>
    </row>
    <row r="3102" spans="4:5" x14ac:dyDescent="0.15">
      <c r="D3102" s="7">
        <v>103.26600000000001</v>
      </c>
      <c r="E3102">
        <v>22.89453</v>
      </c>
    </row>
    <row r="3103" spans="4:5" x14ac:dyDescent="0.15">
      <c r="D3103" s="7">
        <v>103.3</v>
      </c>
      <c r="E3103">
        <v>22.901139999999998</v>
      </c>
    </row>
    <row r="3104" spans="4:5" x14ac:dyDescent="0.15">
      <c r="D3104" s="7">
        <v>103.333</v>
      </c>
      <c r="E3104">
        <v>22.92193</v>
      </c>
    </row>
    <row r="3105" spans="4:5" x14ac:dyDescent="0.15">
      <c r="D3105" s="7">
        <v>103.366</v>
      </c>
      <c r="E3105">
        <v>22.93515</v>
      </c>
    </row>
    <row r="3106" spans="4:5" x14ac:dyDescent="0.15">
      <c r="D3106" s="7">
        <v>103.399</v>
      </c>
      <c r="E3106">
        <v>22.941770000000002</v>
      </c>
    </row>
    <row r="3107" spans="4:5" x14ac:dyDescent="0.15">
      <c r="D3107" s="7">
        <v>103.432</v>
      </c>
      <c r="E3107">
        <v>22.94838</v>
      </c>
    </row>
    <row r="3108" spans="4:5" x14ac:dyDescent="0.15">
      <c r="D3108" s="7">
        <v>103.467</v>
      </c>
      <c r="E3108">
        <v>22.96255</v>
      </c>
    </row>
    <row r="3109" spans="4:5" x14ac:dyDescent="0.15">
      <c r="D3109" s="7">
        <v>103.5</v>
      </c>
      <c r="E3109">
        <v>22.96255</v>
      </c>
    </row>
    <row r="3110" spans="4:5" x14ac:dyDescent="0.15">
      <c r="D3110" s="7">
        <v>103.532</v>
      </c>
      <c r="E3110">
        <v>22.969169999999998</v>
      </c>
    </row>
    <row r="3111" spans="4:5" x14ac:dyDescent="0.15">
      <c r="D3111" s="7">
        <v>103.566</v>
      </c>
      <c r="E3111">
        <v>22.982389999999999</v>
      </c>
    </row>
    <row r="3112" spans="4:5" x14ac:dyDescent="0.15">
      <c r="D3112" s="7">
        <v>103.599</v>
      </c>
      <c r="E3112">
        <v>22.995619999999999</v>
      </c>
    </row>
    <row r="3113" spans="4:5" x14ac:dyDescent="0.15">
      <c r="D3113" s="7">
        <v>103.633</v>
      </c>
      <c r="E3113">
        <v>23.00224</v>
      </c>
    </row>
    <row r="3114" spans="4:5" x14ac:dyDescent="0.15">
      <c r="D3114" s="7">
        <v>103.666</v>
      </c>
      <c r="E3114">
        <v>23.00224</v>
      </c>
    </row>
    <row r="3115" spans="4:5" x14ac:dyDescent="0.15">
      <c r="D3115" s="7">
        <v>103.699</v>
      </c>
      <c r="E3115">
        <v>23.009790000000002</v>
      </c>
    </row>
    <row r="3116" spans="4:5" x14ac:dyDescent="0.15">
      <c r="D3116" s="7">
        <v>103.732</v>
      </c>
      <c r="E3116">
        <v>23.023019999999999</v>
      </c>
    </row>
    <row r="3117" spans="4:5" x14ac:dyDescent="0.15">
      <c r="D3117" s="7">
        <v>103.76600000000001</v>
      </c>
      <c r="E3117">
        <v>23.042870000000001</v>
      </c>
    </row>
    <row r="3118" spans="4:5" x14ac:dyDescent="0.15">
      <c r="D3118" s="7">
        <v>103.79900000000001</v>
      </c>
      <c r="E3118">
        <v>23.042870000000001</v>
      </c>
    </row>
    <row r="3119" spans="4:5" x14ac:dyDescent="0.15">
      <c r="D3119" s="7">
        <v>103.83199999999999</v>
      </c>
      <c r="E3119">
        <v>23.049479999999999</v>
      </c>
    </row>
    <row r="3120" spans="4:5" x14ac:dyDescent="0.15">
      <c r="D3120" s="7">
        <v>103.866</v>
      </c>
      <c r="E3120">
        <v>23.049479999999999</v>
      </c>
    </row>
    <row r="3121" spans="4:5" x14ac:dyDescent="0.15">
      <c r="D3121" s="7">
        <v>103.9</v>
      </c>
      <c r="E3121">
        <v>23.057040000000001</v>
      </c>
    </row>
    <row r="3122" spans="4:5" x14ac:dyDescent="0.15">
      <c r="D3122" s="7">
        <v>103.93300000000001</v>
      </c>
      <c r="E3122">
        <v>23.070270000000001</v>
      </c>
    </row>
    <row r="3123" spans="4:5" x14ac:dyDescent="0.15">
      <c r="D3123" s="7">
        <v>103.96599999999999</v>
      </c>
      <c r="E3123">
        <v>23.070270000000001</v>
      </c>
    </row>
    <row r="3124" spans="4:5" x14ac:dyDescent="0.15">
      <c r="D3124" s="7">
        <v>104</v>
      </c>
      <c r="E3124">
        <v>23.076880000000003</v>
      </c>
    </row>
    <row r="3125" spans="4:5" x14ac:dyDescent="0.15">
      <c r="D3125" s="7">
        <v>104.033</v>
      </c>
      <c r="E3125">
        <v>23.090109999999999</v>
      </c>
    </row>
    <row r="3126" spans="4:5" x14ac:dyDescent="0.15">
      <c r="D3126" s="7">
        <v>104.066</v>
      </c>
      <c r="E3126">
        <v>23.104279999999999</v>
      </c>
    </row>
    <row r="3127" spans="4:5" x14ac:dyDescent="0.15">
      <c r="D3127" s="7">
        <v>104.098</v>
      </c>
      <c r="E3127">
        <v>23.104279999999999</v>
      </c>
    </row>
    <row r="3128" spans="4:5" x14ac:dyDescent="0.15">
      <c r="D3128" s="7">
        <v>104.133</v>
      </c>
      <c r="E3128">
        <v>23.104279999999999</v>
      </c>
    </row>
    <row r="3129" spans="4:5" x14ac:dyDescent="0.15">
      <c r="D3129" s="7">
        <v>104.166</v>
      </c>
      <c r="E3129">
        <v>23.117509999999999</v>
      </c>
    </row>
    <row r="3130" spans="4:5" x14ac:dyDescent="0.15">
      <c r="D3130" s="7">
        <v>104.2</v>
      </c>
      <c r="E3130">
        <v>23.124119999999998</v>
      </c>
    </row>
    <row r="3131" spans="4:5" x14ac:dyDescent="0.15">
      <c r="D3131" s="7">
        <v>104.233</v>
      </c>
      <c r="E3131">
        <v>23.137349999999998</v>
      </c>
    </row>
    <row r="3132" spans="4:5" x14ac:dyDescent="0.15">
      <c r="D3132" s="7">
        <v>104.26600000000001</v>
      </c>
      <c r="E3132">
        <v>23.151520000000001</v>
      </c>
    </row>
    <row r="3133" spans="4:5" x14ac:dyDescent="0.15">
      <c r="D3133" s="7">
        <v>104.29900000000001</v>
      </c>
      <c r="E3133">
        <v>23.15814</v>
      </c>
    </row>
    <row r="3134" spans="4:5" x14ac:dyDescent="0.15">
      <c r="D3134" s="7">
        <v>104.333</v>
      </c>
      <c r="E3134">
        <v>23.17136</v>
      </c>
    </row>
    <row r="3135" spans="4:5" x14ac:dyDescent="0.15">
      <c r="D3135" s="7">
        <v>104.36499999999999</v>
      </c>
      <c r="E3135">
        <v>23.18459</v>
      </c>
    </row>
    <row r="3136" spans="4:5" x14ac:dyDescent="0.15">
      <c r="D3136" s="7">
        <v>104.399</v>
      </c>
      <c r="E3136">
        <v>23.192150000000002</v>
      </c>
    </row>
    <row r="3137" spans="4:5" x14ac:dyDescent="0.15">
      <c r="D3137" s="7">
        <v>104.432</v>
      </c>
      <c r="E3137">
        <v>23.205380000000002</v>
      </c>
    </row>
    <row r="3138" spans="4:5" x14ac:dyDescent="0.15">
      <c r="D3138" s="7">
        <v>104.46599999999999</v>
      </c>
      <c r="E3138">
        <v>23.218610000000002</v>
      </c>
    </row>
    <row r="3139" spans="4:5" x14ac:dyDescent="0.15">
      <c r="D3139" s="7">
        <v>104.5</v>
      </c>
      <c r="E3139">
        <v>23.22522</v>
      </c>
    </row>
    <row r="3140" spans="4:5" x14ac:dyDescent="0.15">
      <c r="D3140" s="7">
        <v>104.533</v>
      </c>
      <c r="E3140">
        <v>23.23939</v>
      </c>
    </row>
    <row r="3141" spans="4:5" x14ac:dyDescent="0.15">
      <c r="D3141" s="7">
        <v>104.566</v>
      </c>
      <c r="E3141">
        <v>23.246009999999998</v>
      </c>
    </row>
    <row r="3142" spans="4:5" x14ac:dyDescent="0.15">
      <c r="D3142" s="7">
        <v>104.6</v>
      </c>
      <c r="E3142">
        <v>23.259229999999999</v>
      </c>
    </row>
    <row r="3143" spans="4:5" x14ac:dyDescent="0.15">
      <c r="D3143" s="7">
        <v>104.633</v>
      </c>
      <c r="E3143">
        <v>23.259229999999999</v>
      </c>
    </row>
    <row r="3144" spans="4:5" x14ac:dyDescent="0.15">
      <c r="D3144" s="7">
        <v>104.666</v>
      </c>
      <c r="E3144">
        <v>23.272459999999999</v>
      </c>
    </row>
    <row r="3145" spans="4:5" x14ac:dyDescent="0.15">
      <c r="D3145" s="7">
        <v>104.699</v>
      </c>
      <c r="E3145">
        <v>23.286630000000002</v>
      </c>
    </row>
    <row r="3146" spans="4:5" x14ac:dyDescent="0.15">
      <c r="D3146" s="7">
        <v>104.733</v>
      </c>
      <c r="E3146">
        <v>23.28002</v>
      </c>
    </row>
    <row r="3147" spans="4:5" x14ac:dyDescent="0.15">
      <c r="D3147" s="7">
        <v>104.76600000000001</v>
      </c>
      <c r="E3147">
        <v>23.299859999999999</v>
      </c>
    </row>
    <row r="3148" spans="4:5" x14ac:dyDescent="0.15">
      <c r="D3148" s="7">
        <v>104.79900000000001</v>
      </c>
      <c r="E3148">
        <v>23.319710000000001</v>
      </c>
    </row>
    <row r="3149" spans="4:5" x14ac:dyDescent="0.15">
      <c r="D3149" s="7">
        <v>104.83199999999999</v>
      </c>
      <c r="E3149">
        <v>23.319710000000001</v>
      </c>
    </row>
    <row r="3150" spans="4:5" x14ac:dyDescent="0.15">
      <c r="D3150" s="7">
        <v>104.866</v>
      </c>
      <c r="E3150">
        <v>23.327259999999999</v>
      </c>
    </row>
    <row r="3151" spans="4:5" x14ac:dyDescent="0.15">
      <c r="D3151" s="7">
        <v>104.899</v>
      </c>
      <c r="E3151">
        <v>23.327259999999999</v>
      </c>
    </row>
    <row r="3152" spans="4:5" x14ac:dyDescent="0.15">
      <c r="D3152" s="7">
        <v>104.932</v>
      </c>
      <c r="E3152">
        <v>23.340490000000003</v>
      </c>
    </row>
    <row r="3153" spans="4:5" x14ac:dyDescent="0.15">
      <c r="D3153" s="7">
        <v>104.965</v>
      </c>
      <c r="E3153">
        <v>23.353720000000003</v>
      </c>
    </row>
    <row r="3154" spans="4:5" x14ac:dyDescent="0.15">
      <c r="D3154" s="7">
        <v>105</v>
      </c>
      <c r="E3154">
        <v>23.360330000000001</v>
      </c>
    </row>
    <row r="3155" spans="4:5" x14ac:dyDescent="0.15">
      <c r="D3155" s="7">
        <v>105.032</v>
      </c>
      <c r="E3155">
        <v>23.374509999999997</v>
      </c>
    </row>
    <row r="3156" spans="4:5" x14ac:dyDescent="0.15">
      <c r="D3156" s="7">
        <v>105.065</v>
      </c>
      <c r="E3156">
        <v>23.381119999999999</v>
      </c>
    </row>
    <row r="3157" spans="4:5" x14ac:dyDescent="0.15">
      <c r="D3157" s="7">
        <v>105.1</v>
      </c>
      <c r="E3157">
        <v>23.381119999999999</v>
      </c>
    </row>
    <row r="3158" spans="4:5" x14ac:dyDescent="0.15">
      <c r="D3158" s="7">
        <v>105.133</v>
      </c>
      <c r="E3158">
        <v>23.381119999999999</v>
      </c>
    </row>
    <row r="3159" spans="4:5" x14ac:dyDescent="0.15">
      <c r="D3159" s="7">
        <v>105.166</v>
      </c>
      <c r="E3159">
        <v>23.400959999999998</v>
      </c>
    </row>
    <row r="3160" spans="4:5" x14ac:dyDescent="0.15">
      <c r="D3160" s="7">
        <v>105.199</v>
      </c>
      <c r="E3160">
        <v>23.415130000000001</v>
      </c>
    </row>
    <row r="3161" spans="4:5" x14ac:dyDescent="0.15">
      <c r="D3161" s="7">
        <v>105.232</v>
      </c>
      <c r="E3161">
        <v>23.421749999999999</v>
      </c>
    </row>
    <row r="3162" spans="4:5" x14ac:dyDescent="0.15">
      <c r="D3162" s="7">
        <v>105.26600000000001</v>
      </c>
      <c r="E3162">
        <v>23.428360000000001</v>
      </c>
    </row>
    <row r="3163" spans="4:5" x14ac:dyDescent="0.15">
      <c r="D3163" s="7">
        <v>105.29900000000001</v>
      </c>
      <c r="E3163">
        <v>23.441590000000001</v>
      </c>
    </row>
    <row r="3164" spans="4:5" x14ac:dyDescent="0.15">
      <c r="D3164" s="7">
        <v>105.333</v>
      </c>
      <c r="E3164">
        <v>23.441590000000001</v>
      </c>
    </row>
    <row r="3165" spans="4:5" x14ac:dyDescent="0.15">
      <c r="D3165" s="7">
        <v>105.366</v>
      </c>
      <c r="E3165">
        <v>23.454819999999998</v>
      </c>
    </row>
    <row r="3166" spans="4:5" x14ac:dyDescent="0.15">
      <c r="D3166" s="7">
        <v>105.4</v>
      </c>
      <c r="E3166">
        <v>23.46238</v>
      </c>
    </row>
    <row r="3167" spans="4:5" x14ac:dyDescent="0.15">
      <c r="D3167" s="7">
        <v>105.43300000000001</v>
      </c>
      <c r="E3167">
        <v>23.468990000000002</v>
      </c>
    </row>
    <row r="3168" spans="4:5" x14ac:dyDescent="0.15">
      <c r="D3168" s="7">
        <v>105.46599999999999</v>
      </c>
      <c r="E3168">
        <v>23.482220000000002</v>
      </c>
    </row>
    <row r="3169" spans="4:5" x14ac:dyDescent="0.15">
      <c r="D3169" s="7">
        <v>105.499</v>
      </c>
      <c r="E3169">
        <v>23.48883</v>
      </c>
    </row>
    <row r="3170" spans="4:5" x14ac:dyDescent="0.15">
      <c r="D3170" s="7">
        <v>105.532</v>
      </c>
      <c r="E3170">
        <v>23.503</v>
      </c>
    </row>
    <row r="3171" spans="4:5" x14ac:dyDescent="0.15">
      <c r="D3171" s="7">
        <v>105.56699999999999</v>
      </c>
      <c r="E3171">
        <v>23.51623</v>
      </c>
    </row>
    <row r="3172" spans="4:5" x14ac:dyDescent="0.15">
      <c r="D3172" s="7">
        <v>105.6</v>
      </c>
      <c r="E3172">
        <v>23.522849999999998</v>
      </c>
    </row>
    <row r="3173" spans="4:5" x14ac:dyDescent="0.15">
      <c r="D3173" s="7">
        <v>105.633</v>
      </c>
      <c r="E3173">
        <v>23.52946</v>
      </c>
    </row>
    <row r="3174" spans="4:5" x14ac:dyDescent="0.15">
      <c r="D3174" s="7">
        <v>105.667</v>
      </c>
      <c r="E3174">
        <v>23.54269</v>
      </c>
    </row>
    <row r="3175" spans="4:5" x14ac:dyDescent="0.15">
      <c r="D3175" s="7">
        <v>105.7</v>
      </c>
      <c r="E3175">
        <v>23.563470000000002</v>
      </c>
    </row>
    <row r="3176" spans="4:5" x14ac:dyDescent="0.15">
      <c r="D3176" s="7">
        <v>105.732</v>
      </c>
      <c r="E3176">
        <v>23.576700000000002</v>
      </c>
    </row>
    <row r="3177" spans="4:5" x14ac:dyDescent="0.15">
      <c r="D3177" s="7">
        <v>105.765</v>
      </c>
      <c r="E3177">
        <v>23.589929999999999</v>
      </c>
    </row>
    <row r="3178" spans="4:5" x14ac:dyDescent="0.15">
      <c r="D3178" s="7">
        <v>105.79900000000001</v>
      </c>
      <c r="E3178">
        <v>23.597490000000001</v>
      </c>
    </row>
    <row r="3179" spans="4:5" x14ac:dyDescent="0.15">
      <c r="D3179" s="7">
        <v>105.83199999999999</v>
      </c>
      <c r="E3179">
        <v>23.610720000000001</v>
      </c>
    </row>
    <row r="3180" spans="4:5" x14ac:dyDescent="0.15">
      <c r="D3180" s="7">
        <v>105.866</v>
      </c>
      <c r="E3180">
        <v>23.623950000000001</v>
      </c>
    </row>
    <row r="3181" spans="4:5" x14ac:dyDescent="0.15">
      <c r="D3181" s="7">
        <v>105.9</v>
      </c>
      <c r="E3181">
        <v>23.638120000000001</v>
      </c>
    </row>
    <row r="3182" spans="4:5" x14ac:dyDescent="0.15">
      <c r="D3182" s="7">
        <v>105.932</v>
      </c>
      <c r="E3182">
        <v>23.651349999999997</v>
      </c>
    </row>
    <row r="3183" spans="4:5" x14ac:dyDescent="0.15">
      <c r="D3183" s="7">
        <v>105.96599999999999</v>
      </c>
      <c r="E3183">
        <v>23.664570000000001</v>
      </c>
    </row>
    <row r="3184" spans="4:5" x14ac:dyDescent="0.15">
      <c r="D3184" s="7">
        <v>106</v>
      </c>
      <c r="E3184">
        <v>23.671189999999999</v>
      </c>
    </row>
    <row r="3185" spans="4:5" x14ac:dyDescent="0.15">
      <c r="D3185" s="7">
        <v>106.033</v>
      </c>
      <c r="E3185">
        <v>23.677799999999998</v>
      </c>
    </row>
    <row r="3186" spans="4:5" x14ac:dyDescent="0.15">
      <c r="D3186" s="7">
        <v>106.066</v>
      </c>
      <c r="E3186">
        <v>23.691970000000001</v>
      </c>
    </row>
    <row r="3187" spans="4:5" x14ac:dyDescent="0.15">
      <c r="D3187" s="7">
        <v>106.099</v>
      </c>
      <c r="E3187">
        <v>23.705200000000001</v>
      </c>
    </row>
    <row r="3188" spans="4:5" x14ac:dyDescent="0.15">
      <c r="D3188" s="7">
        <v>106.13200000000001</v>
      </c>
      <c r="E3188">
        <v>23.705200000000001</v>
      </c>
    </row>
    <row r="3189" spans="4:5" x14ac:dyDescent="0.15">
      <c r="D3189" s="7">
        <v>106.16500000000001</v>
      </c>
      <c r="E3189">
        <v>23.718430000000001</v>
      </c>
    </row>
    <row r="3190" spans="4:5" x14ac:dyDescent="0.15">
      <c r="D3190" s="7">
        <v>106.2</v>
      </c>
      <c r="E3190">
        <v>23.732599999999998</v>
      </c>
    </row>
    <row r="3191" spans="4:5" x14ac:dyDescent="0.15">
      <c r="D3191" s="7">
        <v>106.233</v>
      </c>
      <c r="E3191">
        <v>23.73921</v>
      </c>
    </row>
    <row r="3192" spans="4:5" x14ac:dyDescent="0.15">
      <c r="D3192" s="7">
        <v>106.26600000000001</v>
      </c>
      <c r="E3192">
        <v>23.75244</v>
      </c>
    </row>
    <row r="3193" spans="4:5" x14ac:dyDescent="0.15">
      <c r="D3193" s="7">
        <v>106.29900000000001</v>
      </c>
      <c r="E3193">
        <v>23.759060000000002</v>
      </c>
    </row>
    <row r="3194" spans="4:5" x14ac:dyDescent="0.15">
      <c r="D3194" s="7">
        <v>106.33199999999999</v>
      </c>
      <c r="E3194">
        <v>23.773229999999998</v>
      </c>
    </row>
    <row r="3195" spans="4:5" x14ac:dyDescent="0.15">
      <c r="D3195" s="7">
        <v>106.367</v>
      </c>
      <c r="E3195">
        <v>23.79307</v>
      </c>
    </row>
    <row r="3196" spans="4:5" x14ac:dyDescent="0.15">
      <c r="D3196" s="7">
        <v>106.4</v>
      </c>
      <c r="E3196">
        <v>23.812909999999999</v>
      </c>
    </row>
    <row r="3197" spans="4:5" x14ac:dyDescent="0.15">
      <c r="D3197" s="7">
        <v>106.43300000000001</v>
      </c>
      <c r="E3197">
        <v>23.827090000000002</v>
      </c>
    </row>
    <row r="3198" spans="4:5" x14ac:dyDescent="0.15">
      <c r="D3198" s="7">
        <v>106.467</v>
      </c>
      <c r="E3198">
        <v>23.840310000000002</v>
      </c>
    </row>
    <row r="3199" spans="4:5" x14ac:dyDescent="0.15">
      <c r="D3199" s="7">
        <v>106.499</v>
      </c>
      <c r="E3199">
        <v>23.84693</v>
      </c>
    </row>
    <row r="3200" spans="4:5" x14ac:dyDescent="0.15">
      <c r="D3200" s="7">
        <v>106.533</v>
      </c>
      <c r="E3200">
        <v>23.86016</v>
      </c>
    </row>
    <row r="3201" spans="4:5" x14ac:dyDescent="0.15">
      <c r="D3201" s="7">
        <v>106.566</v>
      </c>
      <c r="E3201">
        <v>23.867709999999999</v>
      </c>
    </row>
    <row r="3202" spans="4:5" x14ac:dyDescent="0.15">
      <c r="D3202" s="7">
        <v>106.6</v>
      </c>
      <c r="E3202">
        <v>23.87433</v>
      </c>
    </row>
    <row r="3203" spans="4:5" x14ac:dyDescent="0.15">
      <c r="D3203" s="7">
        <v>106.633</v>
      </c>
      <c r="E3203">
        <v>23.887560000000001</v>
      </c>
    </row>
    <row r="3204" spans="4:5" x14ac:dyDescent="0.15">
      <c r="D3204" s="7">
        <v>106.666</v>
      </c>
      <c r="E3204">
        <v>23.908339999999999</v>
      </c>
    </row>
    <row r="3205" spans="4:5" x14ac:dyDescent="0.15">
      <c r="D3205" s="7">
        <v>106.7</v>
      </c>
      <c r="E3205">
        <v>23.934799999999999</v>
      </c>
    </row>
    <row r="3206" spans="4:5" x14ac:dyDescent="0.15">
      <c r="D3206" s="7">
        <v>106.732</v>
      </c>
      <c r="E3206">
        <v>23.962199999999999</v>
      </c>
    </row>
    <row r="3207" spans="4:5" x14ac:dyDescent="0.15">
      <c r="D3207" s="7">
        <v>106.765</v>
      </c>
      <c r="E3207">
        <v>23.982040000000001</v>
      </c>
    </row>
    <row r="3208" spans="4:5" x14ac:dyDescent="0.15">
      <c r="D3208" s="7">
        <v>106.8</v>
      </c>
      <c r="E3208">
        <v>23.995270000000001</v>
      </c>
    </row>
    <row r="3209" spans="4:5" x14ac:dyDescent="0.15">
      <c r="D3209" s="7">
        <v>106.83199999999999</v>
      </c>
      <c r="E3209">
        <v>24.009439999999998</v>
      </c>
    </row>
    <row r="3210" spans="4:5" x14ac:dyDescent="0.15">
      <c r="D3210" s="7">
        <v>106.86499999999999</v>
      </c>
      <c r="E3210">
        <v>24.022669999999998</v>
      </c>
    </row>
    <row r="3211" spans="4:5" x14ac:dyDescent="0.15">
      <c r="D3211" s="7">
        <v>106.9</v>
      </c>
      <c r="E3211">
        <v>24.04346</v>
      </c>
    </row>
    <row r="3212" spans="4:5" x14ac:dyDescent="0.15">
      <c r="D3212" s="7">
        <v>106.93300000000001</v>
      </c>
      <c r="E3212">
        <v>24.05668</v>
      </c>
    </row>
    <row r="3213" spans="4:5" x14ac:dyDescent="0.15">
      <c r="D3213" s="7">
        <v>106.96599999999999</v>
      </c>
      <c r="E3213">
        <v>24.063299999999998</v>
      </c>
    </row>
    <row r="3214" spans="4:5" x14ac:dyDescent="0.15">
      <c r="D3214" s="7">
        <v>107</v>
      </c>
      <c r="E3214">
        <v>24.08314</v>
      </c>
    </row>
    <row r="3215" spans="4:5" x14ac:dyDescent="0.15">
      <c r="D3215" s="7">
        <v>107.033</v>
      </c>
      <c r="E3215">
        <v>24.090700000000002</v>
      </c>
    </row>
    <row r="3216" spans="4:5" x14ac:dyDescent="0.15">
      <c r="D3216" s="7">
        <v>107.06699999999999</v>
      </c>
      <c r="E3216">
        <v>24.103930000000002</v>
      </c>
    </row>
    <row r="3217" spans="4:5" x14ac:dyDescent="0.15">
      <c r="D3217" s="7">
        <v>107.099</v>
      </c>
      <c r="E3217">
        <v>24.11054</v>
      </c>
    </row>
    <row r="3218" spans="4:5" x14ac:dyDescent="0.15">
      <c r="D3218" s="7">
        <v>107.133</v>
      </c>
      <c r="E3218">
        <v>24.130380000000002</v>
      </c>
    </row>
    <row r="3219" spans="4:5" x14ac:dyDescent="0.15">
      <c r="D3219" s="7">
        <v>107.166</v>
      </c>
      <c r="E3219">
        <v>24.13794</v>
      </c>
    </row>
    <row r="3220" spans="4:5" x14ac:dyDescent="0.15">
      <c r="D3220" s="7">
        <v>107.199</v>
      </c>
      <c r="E3220">
        <v>24.157779999999999</v>
      </c>
    </row>
    <row r="3221" spans="4:5" x14ac:dyDescent="0.15">
      <c r="D3221" s="7">
        <v>107.233</v>
      </c>
      <c r="E3221">
        <v>24.164390000000001</v>
      </c>
    </row>
    <row r="3222" spans="4:5" x14ac:dyDescent="0.15">
      <c r="D3222" s="7">
        <v>107.26600000000001</v>
      </c>
      <c r="E3222">
        <v>24.171009999999999</v>
      </c>
    </row>
    <row r="3223" spans="4:5" x14ac:dyDescent="0.15">
      <c r="D3223" s="7">
        <v>107.3</v>
      </c>
      <c r="E3223">
        <v>24.178570000000001</v>
      </c>
    </row>
    <row r="3224" spans="4:5" x14ac:dyDescent="0.15">
      <c r="D3224" s="7">
        <v>107.333</v>
      </c>
      <c r="E3224">
        <v>24.198409999999999</v>
      </c>
    </row>
    <row r="3225" spans="4:5" x14ac:dyDescent="0.15">
      <c r="D3225" s="7">
        <v>107.366</v>
      </c>
      <c r="E3225">
        <v>24.225810000000003</v>
      </c>
    </row>
    <row r="3226" spans="4:5" x14ac:dyDescent="0.15">
      <c r="D3226" s="7">
        <v>107.399</v>
      </c>
      <c r="E3226">
        <v>24.239039999999999</v>
      </c>
    </row>
    <row r="3227" spans="4:5" x14ac:dyDescent="0.15">
      <c r="D3227" s="7">
        <v>107.432</v>
      </c>
      <c r="E3227">
        <v>24.258880000000001</v>
      </c>
    </row>
    <row r="3228" spans="4:5" x14ac:dyDescent="0.15">
      <c r="D3228" s="7">
        <v>107.467</v>
      </c>
      <c r="E3228">
        <v>24.279669999999999</v>
      </c>
    </row>
    <row r="3229" spans="4:5" x14ac:dyDescent="0.15">
      <c r="D3229" s="7">
        <v>107.499</v>
      </c>
      <c r="E3229">
        <v>24.30612</v>
      </c>
    </row>
    <row r="3230" spans="4:5" x14ac:dyDescent="0.15">
      <c r="D3230" s="7">
        <v>107.532</v>
      </c>
      <c r="E3230">
        <v>24.33352</v>
      </c>
    </row>
    <row r="3231" spans="4:5" x14ac:dyDescent="0.15">
      <c r="D3231" s="7">
        <v>107.566</v>
      </c>
      <c r="E3231">
        <v>24.34675</v>
      </c>
    </row>
    <row r="3232" spans="4:5" x14ac:dyDescent="0.15">
      <c r="D3232" s="7">
        <v>107.599</v>
      </c>
      <c r="E3232">
        <v>24.37415</v>
      </c>
    </row>
    <row r="3233" spans="4:5" x14ac:dyDescent="0.15">
      <c r="D3233" s="7">
        <v>107.633</v>
      </c>
      <c r="E3233">
        <v>24.38738</v>
      </c>
    </row>
    <row r="3234" spans="4:5" x14ac:dyDescent="0.15">
      <c r="D3234" s="7">
        <v>107.666</v>
      </c>
      <c r="E3234">
        <v>24.41478</v>
      </c>
    </row>
    <row r="3235" spans="4:5" x14ac:dyDescent="0.15">
      <c r="D3235" s="7">
        <v>107.699</v>
      </c>
      <c r="E3235">
        <v>24.441230000000001</v>
      </c>
    </row>
    <row r="3236" spans="4:5" x14ac:dyDescent="0.15">
      <c r="D3236" s="7">
        <v>107.733</v>
      </c>
      <c r="E3236">
        <v>24.448790000000002</v>
      </c>
    </row>
    <row r="3237" spans="4:5" x14ac:dyDescent="0.15">
      <c r="D3237" s="7">
        <v>107.76600000000001</v>
      </c>
      <c r="E3237">
        <v>24.468630000000001</v>
      </c>
    </row>
    <row r="3238" spans="4:5" x14ac:dyDescent="0.15">
      <c r="D3238" s="7">
        <v>107.8</v>
      </c>
      <c r="E3238">
        <v>24.488479999999999</v>
      </c>
    </row>
    <row r="3239" spans="4:5" x14ac:dyDescent="0.15">
      <c r="D3239" s="7">
        <v>107.83199999999999</v>
      </c>
      <c r="E3239">
        <v>24.515880000000003</v>
      </c>
    </row>
    <row r="3240" spans="4:5" x14ac:dyDescent="0.15">
      <c r="D3240" s="7">
        <v>107.866</v>
      </c>
      <c r="E3240">
        <v>24.535720000000001</v>
      </c>
    </row>
    <row r="3241" spans="4:5" x14ac:dyDescent="0.15">
      <c r="D3241" s="7">
        <v>107.899</v>
      </c>
      <c r="E3241">
        <v>24.549889999999998</v>
      </c>
    </row>
    <row r="3242" spans="4:5" x14ac:dyDescent="0.15">
      <c r="D3242" s="7">
        <v>107.93300000000001</v>
      </c>
      <c r="E3242">
        <v>24.56973</v>
      </c>
    </row>
    <row r="3243" spans="4:5" x14ac:dyDescent="0.15">
      <c r="D3243" s="7">
        <v>107.96599999999999</v>
      </c>
      <c r="E3243">
        <v>24.583909999999999</v>
      </c>
    </row>
    <row r="3244" spans="4:5" x14ac:dyDescent="0.15">
      <c r="D3244" s="7">
        <v>107.999</v>
      </c>
      <c r="E3244">
        <v>24.59713</v>
      </c>
    </row>
    <row r="3245" spans="4:5" x14ac:dyDescent="0.15">
      <c r="D3245" s="7">
        <v>108.033</v>
      </c>
      <c r="E3245">
        <v>24.61036</v>
      </c>
    </row>
    <row r="3246" spans="4:5" x14ac:dyDescent="0.15">
      <c r="D3246" s="7">
        <v>108.065</v>
      </c>
      <c r="E3246">
        <v>24.631150000000002</v>
      </c>
    </row>
    <row r="3247" spans="4:5" x14ac:dyDescent="0.15">
      <c r="D3247" s="7">
        <v>108.1</v>
      </c>
      <c r="E3247">
        <v>24.631150000000002</v>
      </c>
    </row>
    <row r="3248" spans="4:5" x14ac:dyDescent="0.15">
      <c r="D3248" s="7">
        <v>108.133</v>
      </c>
      <c r="E3248">
        <v>24.644380000000002</v>
      </c>
    </row>
    <row r="3249" spans="4:5" x14ac:dyDescent="0.15">
      <c r="D3249" s="7">
        <v>108.166</v>
      </c>
      <c r="E3249">
        <v>24.66422</v>
      </c>
    </row>
    <row r="3250" spans="4:5" x14ac:dyDescent="0.15">
      <c r="D3250" s="7">
        <v>108.199</v>
      </c>
      <c r="E3250">
        <v>24.67839</v>
      </c>
    </row>
    <row r="3251" spans="4:5" x14ac:dyDescent="0.15">
      <c r="D3251" s="7">
        <v>108.233</v>
      </c>
      <c r="E3251">
        <v>24.698229999999999</v>
      </c>
    </row>
    <row r="3252" spans="4:5" x14ac:dyDescent="0.15">
      <c r="D3252" s="7">
        <v>108.265</v>
      </c>
      <c r="E3252">
        <v>24.71902</v>
      </c>
    </row>
    <row r="3253" spans="4:5" x14ac:dyDescent="0.15">
      <c r="D3253" s="7">
        <v>108.3</v>
      </c>
      <c r="E3253">
        <v>24.71902</v>
      </c>
    </row>
    <row r="3254" spans="4:5" x14ac:dyDescent="0.15">
      <c r="D3254" s="7">
        <v>108.333</v>
      </c>
      <c r="E3254">
        <v>24.732250000000001</v>
      </c>
    </row>
    <row r="3255" spans="4:5" x14ac:dyDescent="0.15">
      <c r="D3255" s="7">
        <v>108.366</v>
      </c>
      <c r="E3255">
        <v>24.758700000000001</v>
      </c>
    </row>
    <row r="3256" spans="4:5" x14ac:dyDescent="0.15">
      <c r="D3256" s="7">
        <v>108.4</v>
      </c>
      <c r="E3256">
        <v>24.779490000000003</v>
      </c>
    </row>
    <row r="3257" spans="4:5" x14ac:dyDescent="0.15">
      <c r="D3257" s="7">
        <v>108.43300000000001</v>
      </c>
      <c r="E3257">
        <v>24.792720000000003</v>
      </c>
    </row>
    <row r="3258" spans="4:5" x14ac:dyDescent="0.15">
      <c r="D3258" s="7">
        <v>108.467</v>
      </c>
      <c r="E3258">
        <v>24.820119999999999</v>
      </c>
    </row>
    <row r="3259" spans="4:5" x14ac:dyDescent="0.15">
      <c r="D3259" s="7">
        <v>108.5</v>
      </c>
      <c r="E3259">
        <v>24.826730000000001</v>
      </c>
    </row>
    <row r="3260" spans="4:5" x14ac:dyDescent="0.15">
      <c r="D3260" s="7">
        <v>108.533</v>
      </c>
      <c r="E3260">
        <v>24.833349999999999</v>
      </c>
    </row>
    <row r="3261" spans="4:5" x14ac:dyDescent="0.15">
      <c r="D3261" s="7">
        <v>108.566</v>
      </c>
      <c r="E3261">
        <v>24.860749999999999</v>
      </c>
    </row>
    <row r="3262" spans="4:5" x14ac:dyDescent="0.15">
      <c r="D3262" s="7">
        <v>108.599</v>
      </c>
      <c r="E3262">
        <v>24.880590000000002</v>
      </c>
    </row>
    <row r="3263" spans="4:5" x14ac:dyDescent="0.15">
      <c r="D3263" s="7">
        <v>108.633</v>
      </c>
      <c r="E3263">
        <v>24.893810000000002</v>
      </c>
    </row>
    <row r="3264" spans="4:5" x14ac:dyDescent="0.15">
      <c r="D3264" s="7">
        <v>108.667</v>
      </c>
      <c r="E3264">
        <v>24.9146</v>
      </c>
    </row>
    <row r="3265" spans="4:5" x14ac:dyDescent="0.15">
      <c r="D3265" s="7">
        <v>108.699</v>
      </c>
      <c r="E3265">
        <v>24.92783</v>
      </c>
    </row>
    <row r="3266" spans="4:5" x14ac:dyDescent="0.15">
      <c r="D3266" s="7">
        <v>108.732</v>
      </c>
      <c r="E3266">
        <v>24.934439999999999</v>
      </c>
    </row>
    <row r="3267" spans="4:5" x14ac:dyDescent="0.15">
      <c r="D3267" s="7">
        <v>108.765</v>
      </c>
      <c r="E3267">
        <v>24.948619999999998</v>
      </c>
    </row>
    <row r="3268" spans="4:5" x14ac:dyDescent="0.15">
      <c r="D3268" s="7">
        <v>108.79900000000001</v>
      </c>
      <c r="E3268">
        <v>24.96846</v>
      </c>
    </row>
    <row r="3269" spans="4:5" x14ac:dyDescent="0.15">
      <c r="D3269" s="7">
        <v>108.83199999999999</v>
      </c>
      <c r="E3269">
        <v>24.98169</v>
      </c>
    </row>
    <row r="3270" spans="4:5" x14ac:dyDescent="0.15">
      <c r="D3270" s="7">
        <v>108.866</v>
      </c>
      <c r="E3270">
        <v>25.00909</v>
      </c>
    </row>
    <row r="3271" spans="4:5" x14ac:dyDescent="0.15">
      <c r="D3271" s="7">
        <v>108.9</v>
      </c>
      <c r="E3271">
        <v>25.022310000000001</v>
      </c>
    </row>
    <row r="3272" spans="4:5" x14ac:dyDescent="0.15">
      <c r="D3272" s="7">
        <v>108.93300000000001</v>
      </c>
      <c r="E3272">
        <v>25.043099999999999</v>
      </c>
    </row>
    <row r="3273" spans="4:5" x14ac:dyDescent="0.15">
      <c r="D3273" s="7">
        <v>108.96599999999999</v>
      </c>
      <c r="E3273">
        <v>25.062939999999998</v>
      </c>
    </row>
    <row r="3274" spans="4:5" x14ac:dyDescent="0.15">
      <c r="D3274" s="7">
        <v>109</v>
      </c>
      <c r="E3274">
        <v>25.069560000000003</v>
      </c>
    </row>
    <row r="3275" spans="4:5" x14ac:dyDescent="0.15">
      <c r="D3275" s="7">
        <v>109.032</v>
      </c>
      <c r="E3275">
        <v>25.083729999999999</v>
      </c>
    </row>
    <row r="3276" spans="4:5" x14ac:dyDescent="0.15">
      <c r="D3276" s="7">
        <v>109.066</v>
      </c>
      <c r="E3276">
        <v>25.103570000000001</v>
      </c>
    </row>
    <row r="3277" spans="4:5" x14ac:dyDescent="0.15">
      <c r="D3277" s="7">
        <v>109.1</v>
      </c>
      <c r="E3277">
        <v>25.124359999999999</v>
      </c>
    </row>
    <row r="3278" spans="4:5" x14ac:dyDescent="0.15">
      <c r="D3278" s="7">
        <v>109.133</v>
      </c>
      <c r="E3278">
        <v>25.137589999999999</v>
      </c>
    </row>
    <row r="3279" spans="4:5" x14ac:dyDescent="0.15">
      <c r="D3279" s="7">
        <v>109.16500000000001</v>
      </c>
      <c r="E3279">
        <v>25.144200000000001</v>
      </c>
    </row>
    <row r="3280" spans="4:5" x14ac:dyDescent="0.15">
      <c r="D3280" s="7">
        <v>109.199</v>
      </c>
      <c r="E3280">
        <v>25.16404</v>
      </c>
    </row>
    <row r="3281" spans="4:5" x14ac:dyDescent="0.15">
      <c r="D3281" s="7">
        <v>109.233</v>
      </c>
      <c r="E3281">
        <v>25.17821</v>
      </c>
    </row>
    <row r="3282" spans="4:5" x14ac:dyDescent="0.15">
      <c r="D3282" s="7">
        <v>109.26600000000001</v>
      </c>
      <c r="E3282">
        <v>25.198049999999999</v>
      </c>
    </row>
    <row r="3283" spans="4:5" x14ac:dyDescent="0.15">
      <c r="D3283" s="7">
        <v>109.3</v>
      </c>
      <c r="E3283">
        <v>25.211279999999999</v>
      </c>
    </row>
    <row r="3284" spans="4:5" x14ac:dyDescent="0.15">
      <c r="D3284" s="7">
        <v>109.333</v>
      </c>
      <c r="E3284">
        <v>25.23207</v>
      </c>
    </row>
    <row r="3285" spans="4:5" x14ac:dyDescent="0.15">
      <c r="D3285" s="7">
        <v>109.366</v>
      </c>
      <c r="E3285">
        <v>25.251909999999999</v>
      </c>
    </row>
    <row r="3286" spans="4:5" x14ac:dyDescent="0.15">
      <c r="D3286" s="7">
        <v>109.399</v>
      </c>
      <c r="E3286">
        <v>25.279310000000002</v>
      </c>
    </row>
    <row r="3287" spans="4:5" x14ac:dyDescent="0.15">
      <c r="D3287" s="7">
        <v>109.43300000000001</v>
      </c>
      <c r="E3287">
        <v>25.28593</v>
      </c>
    </row>
    <row r="3288" spans="4:5" x14ac:dyDescent="0.15">
      <c r="D3288" s="7">
        <v>109.465</v>
      </c>
      <c r="E3288">
        <v>25.299150000000001</v>
      </c>
    </row>
    <row r="3289" spans="4:5" x14ac:dyDescent="0.15">
      <c r="D3289" s="7">
        <v>109.5</v>
      </c>
      <c r="E3289">
        <v>25.313330000000001</v>
      </c>
    </row>
    <row r="3290" spans="4:5" x14ac:dyDescent="0.15">
      <c r="D3290" s="7">
        <v>109.532</v>
      </c>
      <c r="E3290">
        <v>25.339779999999998</v>
      </c>
    </row>
    <row r="3291" spans="4:5" x14ac:dyDescent="0.15">
      <c r="D3291" s="7">
        <v>109.56699999999999</v>
      </c>
      <c r="E3291">
        <v>25.353960000000001</v>
      </c>
    </row>
    <row r="3292" spans="4:5" x14ac:dyDescent="0.15">
      <c r="D3292" s="7">
        <v>109.599</v>
      </c>
      <c r="E3292">
        <v>25.373799999999999</v>
      </c>
    </row>
    <row r="3293" spans="4:5" x14ac:dyDescent="0.15">
      <c r="D3293" s="7">
        <v>109.63200000000001</v>
      </c>
      <c r="E3293">
        <v>25.380410000000001</v>
      </c>
    </row>
    <row r="3294" spans="4:5" x14ac:dyDescent="0.15">
      <c r="D3294" s="7">
        <v>109.667</v>
      </c>
      <c r="E3294">
        <v>25.394580000000001</v>
      </c>
    </row>
    <row r="3295" spans="4:5" x14ac:dyDescent="0.15">
      <c r="D3295" s="7">
        <v>109.7</v>
      </c>
      <c r="E3295">
        <v>25.401199999999999</v>
      </c>
    </row>
    <row r="3296" spans="4:5" x14ac:dyDescent="0.15">
      <c r="D3296" s="7">
        <v>109.733</v>
      </c>
      <c r="E3296">
        <v>25.421040000000001</v>
      </c>
    </row>
    <row r="3297" spans="4:5" x14ac:dyDescent="0.15">
      <c r="D3297" s="7">
        <v>109.76600000000001</v>
      </c>
      <c r="E3297">
        <v>25.44182</v>
      </c>
    </row>
    <row r="3298" spans="4:5" x14ac:dyDescent="0.15">
      <c r="D3298" s="7">
        <v>109.8</v>
      </c>
      <c r="E3298">
        <v>25.461669999999998</v>
      </c>
    </row>
    <row r="3299" spans="4:5" x14ac:dyDescent="0.15">
      <c r="D3299" s="7">
        <v>109.83199999999999</v>
      </c>
      <c r="E3299">
        <v>25.46828</v>
      </c>
    </row>
    <row r="3300" spans="4:5" x14ac:dyDescent="0.15">
      <c r="D3300" s="7">
        <v>109.866</v>
      </c>
      <c r="E3300">
        <v>25.49568</v>
      </c>
    </row>
    <row r="3301" spans="4:5" x14ac:dyDescent="0.15">
      <c r="D3301" s="7">
        <v>109.899</v>
      </c>
      <c r="E3301">
        <v>25.50891</v>
      </c>
    </row>
    <row r="3302" spans="4:5" x14ac:dyDescent="0.15">
      <c r="D3302" s="7">
        <v>109.934</v>
      </c>
      <c r="E3302">
        <v>25.515520000000002</v>
      </c>
    </row>
    <row r="3303" spans="4:5" x14ac:dyDescent="0.15">
      <c r="D3303" s="7">
        <v>109.965</v>
      </c>
      <c r="E3303">
        <v>25.53631</v>
      </c>
    </row>
    <row r="3304" spans="4:5" x14ac:dyDescent="0.15">
      <c r="D3304" s="7">
        <v>109.999</v>
      </c>
      <c r="E3304">
        <v>25.54954</v>
      </c>
    </row>
    <row r="3305" spans="4:5" x14ac:dyDescent="0.15">
      <c r="D3305" s="7">
        <v>110.033</v>
      </c>
      <c r="E3305">
        <v>25.56277</v>
      </c>
    </row>
    <row r="3306" spans="4:5" x14ac:dyDescent="0.15">
      <c r="D3306" s="7">
        <v>110.065</v>
      </c>
      <c r="E3306">
        <v>25.583549999999999</v>
      </c>
    </row>
    <row r="3307" spans="4:5" x14ac:dyDescent="0.15">
      <c r="D3307" s="7">
        <v>110.099</v>
      </c>
      <c r="E3307">
        <v>25.596779999999999</v>
      </c>
    </row>
    <row r="3308" spans="4:5" x14ac:dyDescent="0.15">
      <c r="D3308" s="7">
        <v>110.13200000000001</v>
      </c>
      <c r="E3308">
        <v>25.610009999999999</v>
      </c>
    </row>
    <row r="3309" spans="4:5" x14ac:dyDescent="0.15">
      <c r="D3309" s="7">
        <v>110.167</v>
      </c>
      <c r="E3309">
        <v>25.616619999999998</v>
      </c>
    </row>
    <row r="3310" spans="4:5" x14ac:dyDescent="0.15">
      <c r="D3310" s="7">
        <v>110.2</v>
      </c>
      <c r="E3310">
        <v>25.637409999999999</v>
      </c>
    </row>
    <row r="3311" spans="4:5" x14ac:dyDescent="0.15">
      <c r="D3311" s="7">
        <v>110.232</v>
      </c>
      <c r="E3311">
        <v>25.657250000000001</v>
      </c>
    </row>
    <row r="3312" spans="4:5" x14ac:dyDescent="0.15">
      <c r="D3312" s="7">
        <v>110.26600000000001</v>
      </c>
      <c r="E3312">
        <v>25.664810000000003</v>
      </c>
    </row>
    <row r="3313" spans="4:5" x14ac:dyDescent="0.15">
      <c r="D3313" s="7">
        <v>110.3</v>
      </c>
      <c r="E3313">
        <v>25.678039999999999</v>
      </c>
    </row>
    <row r="3314" spans="4:5" x14ac:dyDescent="0.15">
      <c r="D3314" s="7">
        <v>110.333</v>
      </c>
      <c r="E3314">
        <v>25.697880000000001</v>
      </c>
    </row>
    <row r="3315" spans="4:5" x14ac:dyDescent="0.15">
      <c r="D3315" s="7">
        <v>110.366</v>
      </c>
      <c r="E3315">
        <v>25.712049999999998</v>
      </c>
    </row>
    <row r="3316" spans="4:5" x14ac:dyDescent="0.15">
      <c r="D3316" s="7">
        <v>110.399</v>
      </c>
      <c r="E3316">
        <v>25.725279999999998</v>
      </c>
    </row>
    <row r="3317" spans="4:5" x14ac:dyDescent="0.15">
      <c r="D3317" s="7">
        <v>110.432</v>
      </c>
      <c r="E3317">
        <v>25.751729999999998</v>
      </c>
    </row>
    <row r="3318" spans="4:5" x14ac:dyDescent="0.15">
      <c r="D3318" s="7">
        <v>110.465</v>
      </c>
      <c r="E3318">
        <v>25.765909999999998</v>
      </c>
    </row>
    <row r="3319" spans="4:5" x14ac:dyDescent="0.15">
      <c r="D3319" s="7">
        <v>110.5</v>
      </c>
      <c r="E3319">
        <v>25.78575</v>
      </c>
    </row>
    <row r="3320" spans="4:5" x14ac:dyDescent="0.15">
      <c r="D3320" s="7">
        <v>110.532</v>
      </c>
      <c r="E3320">
        <v>25.799919999999997</v>
      </c>
    </row>
    <row r="3321" spans="4:5" x14ac:dyDescent="0.15">
      <c r="D3321" s="7">
        <v>110.565</v>
      </c>
      <c r="E3321">
        <v>25.819759999999999</v>
      </c>
    </row>
    <row r="3322" spans="4:5" x14ac:dyDescent="0.15">
      <c r="D3322" s="7">
        <v>110.599</v>
      </c>
      <c r="E3322">
        <v>25.832990000000002</v>
      </c>
    </row>
    <row r="3323" spans="4:5" x14ac:dyDescent="0.15">
      <c r="D3323" s="7">
        <v>110.63200000000001</v>
      </c>
      <c r="E3323">
        <v>25.847159999999999</v>
      </c>
    </row>
    <row r="3324" spans="4:5" x14ac:dyDescent="0.15">
      <c r="D3324" s="7">
        <v>110.666</v>
      </c>
      <c r="E3324">
        <v>25.867009999999997</v>
      </c>
    </row>
    <row r="3325" spans="4:5" x14ac:dyDescent="0.15">
      <c r="D3325" s="7">
        <v>110.7</v>
      </c>
      <c r="E3325">
        <v>25.880230000000001</v>
      </c>
    </row>
    <row r="3326" spans="4:5" x14ac:dyDescent="0.15">
      <c r="D3326" s="7">
        <v>110.73399999999999</v>
      </c>
      <c r="E3326">
        <v>25.901019999999999</v>
      </c>
    </row>
    <row r="3327" spans="4:5" x14ac:dyDescent="0.15">
      <c r="D3327" s="7">
        <v>110.767</v>
      </c>
      <c r="E3327">
        <v>25.914249999999999</v>
      </c>
    </row>
    <row r="3328" spans="4:5" x14ac:dyDescent="0.15">
      <c r="D3328" s="7">
        <v>110.8</v>
      </c>
      <c r="E3328">
        <v>25.935029999999998</v>
      </c>
    </row>
    <row r="3329" spans="4:5" x14ac:dyDescent="0.15">
      <c r="D3329" s="7">
        <v>110.833</v>
      </c>
      <c r="E3329">
        <v>25.941650000000003</v>
      </c>
    </row>
    <row r="3330" spans="4:5" x14ac:dyDescent="0.15">
      <c r="D3330" s="7">
        <v>110.867</v>
      </c>
      <c r="E3330">
        <v>25.961490000000001</v>
      </c>
    </row>
    <row r="3331" spans="4:5" x14ac:dyDescent="0.15">
      <c r="D3331" s="7">
        <v>110.9</v>
      </c>
      <c r="E3331">
        <v>25.974720000000001</v>
      </c>
    </row>
    <row r="3332" spans="4:5" x14ac:dyDescent="0.15">
      <c r="D3332" s="7">
        <v>110.932</v>
      </c>
      <c r="E3332">
        <v>25.982279999999999</v>
      </c>
    </row>
    <row r="3333" spans="4:5" x14ac:dyDescent="0.15">
      <c r="D3333" s="7">
        <v>110.96599999999999</v>
      </c>
      <c r="E3333">
        <v>25.9955</v>
      </c>
    </row>
    <row r="3334" spans="4:5" x14ac:dyDescent="0.15">
      <c r="D3334" s="7">
        <v>110.999</v>
      </c>
      <c r="E3334">
        <v>26.002119999999998</v>
      </c>
    </row>
    <row r="3335" spans="4:5" x14ac:dyDescent="0.15">
      <c r="D3335" s="7">
        <v>111.032</v>
      </c>
      <c r="E3335">
        <v>26.02196</v>
      </c>
    </row>
    <row r="3336" spans="4:5" x14ac:dyDescent="0.15">
      <c r="D3336" s="7">
        <v>111.066</v>
      </c>
      <c r="E3336">
        <v>26.029520000000002</v>
      </c>
    </row>
    <row r="3337" spans="4:5" x14ac:dyDescent="0.15">
      <c r="D3337" s="7">
        <v>111.099</v>
      </c>
      <c r="E3337">
        <v>26.04936</v>
      </c>
    </row>
    <row r="3338" spans="4:5" x14ac:dyDescent="0.15">
      <c r="D3338" s="7">
        <v>111.133</v>
      </c>
      <c r="E3338">
        <v>26.06259</v>
      </c>
    </row>
    <row r="3339" spans="4:5" x14ac:dyDescent="0.15">
      <c r="D3339" s="7">
        <v>111.167</v>
      </c>
      <c r="E3339">
        <v>26.07676</v>
      </c>
    </row>
    <row r="3340" spans="4:5" x14ac:dyDescent="0.15">
      <c r="D3340" s="7">
        <v>111.2</v>
      </c>
      <c r="E3340">
        <v>26.08999</v>
      </c>
    </row>
    <row r="3341" spans="4:5" x14ac:dyDescent="0.15">
      <c r="D3341" s="7">
        <v>111.233</v>
      </c>
      <c r="E3341">
        <v>26.10322</v>
      </c>
    </row>
    <row r="3342" spans="4:5" x14ac:dyDescent="0.15">
      <c r="D3342" s="7">
        <v>111.267</v>
      </c>
      <c r="E3342">
        <v>26.13062</v>
      </c>
    </row>
    <row r="3343" spans="4:5" x14ac:dyDescent="0.15">
      <c r="D3343" s="7">
        <v>111.29900000000001</v>
      </c>
      <c r="E3343">
        <v>26.143840000000001</v>
      </c>
    </row>
    <row r="3344" spans="4:5" x14ac:dyDescent="0.15">
      <c r="D3344" s="7">
        <v>111.33199999999999</v>
      </c>
      <c r="E3344">
        <v>26.157070000000001</v>
      </c>
    </row>
    <row r="3345" spans="4:5" x14ac:dyDescent="0.15">
      <c r="D3345" s="7">
        <v>111.36499999999999</v>
      </c>
      <c r="E3345">
        <v>26.171240000000001</v>
      </c>
    </row>
    <row r="3346" spans="4:5" x14ac:dyDescent="0.15">
      <c r="D3346" s="7">
        <v>111.399</v>
      </c>
      <c r="E3346">
        <v>26.191089999999999</v>
      </c>
    </row>
    <row r="3347" spans="4:5" x14ac:dyDescent="0.15">
      <c r="D3347" s="7">
        <v>111.434</v>
      </c>
      <c r="E3347">
        <v>26.205259999999999</v>
      </c>
    </row>
    <row r="3348" spans="4:5" x14ac:dyDescent="0.15">
      <c r="D3348" s="7">
        <v>111.465</v>
      </c>
      <c r="E3348">
        <v>26.23171</v>
      </c>
    </row>
    <row r="3349" spans="4:5" x14ac:dyDescent="0.15">
      <c r="D3349" s="7">
        <v>111.499</v>
      </c>
      <c r="E3349">
        <v>26.24494</v>
      </c>
    </row>
    <row r="3350" spans="4:5" x14ac:dyDescent="0.15">
      <c r="D3350" s="7">
        <v>111.532</v>
      </c>
      <c r="E3350">
        <v>26.265729999999998</v>
      </c>
    </row>
    <row r="3351" spans="4:5" x14ac:dyDescent="0.15">
      <c r="D3351" s="7">
        <v>111.566</v>
      </c>
      <c r="E3351">
        <v>26.278959999999998</v>
      </c>
    </row>
    <row r="3352" spans="4:5" x14ac:dyDescent="0.15">
      <c r="D3352" s="7">
        <v>111.599</v>
      </c>
      <c r="E3352">
        <v>26.29974</v>
      </c>
    </row>
    <row r="3353" spans="4:5" x14ac:dyDescent="0.15">
      <c r="D3353" s="7">
        <v>111.63200000000001</v>
      </c>
      <c r="E3353">
        <v>26.31297</v>
      </c>
    </row>
    <row r="3354" spans="4:5" x14ac:dyDescent="0.15">
      <c r="D3354" s="7">
        <v>111.666</v>
      </c>
      <c r="E3354">
        <v>26.34037</v>
      </c>
    </row>
    <row r="3355" spans="4:5" x14ac:dyDescent="0.15">
      <c r="D3355" s="7">
        <v>111.7</v>
      </c>
      <c r="E3355">
        <v>26.360209999999999</v>
      </c>
    </row>
    <row r="3356" spans="4:5" x14ac:dyDescent="0.15">
      <c r="D3356" s="7">
        <v>111.733</v>
      </c>
      <c r="E3356">
        <v>26.36683</v>
      </c>
    </row>
    <row r="3357" spans="4:5" x14ac:dyDescent="0.15">
      <c r="D3357" s="7">
        <v>111.76600000000001</v>
      </c>
      <c r="E3357">
        <v>26.387619999999998</v>
      </c>
    </row>
    <row r="3358" spans="4:5" x14ac:dyDescent="0.15">
      <c r="D3358" s="7">
        <v>111.79900000000001</v>
      </c>
      <c r="E3358">
        <v>26.40746</v>
      </c>
    </row>
    <row r="3359" spans="4:5" x14ac:dyDescent="0.15">
      <c r="D3359" s="7">
        <v>111.83199999999999</v>
      </c>
      <c r="E3359">
        <v>26.420680000000001</v>
      </c>
    </row>
    <row r="3360" spans="4:5" x14ac:dyDescent="0.15">
      <c r="D3360" s="7">
        <v>111.866</v>
      </c>
      <c r="E3360">
        <v>26.441470000000002</v>
      </c>
    </row>
    <row r="3361" spans="4:5" x14ac:dyDescent="0.15">
      <c r="D3361" s="7">
        <v>111.899</v>
      </c>
      <c r="E3361">
        <v>26.454699999999999</v>
      </c>
    </row>
    <row r="3362" spans="4:5" x14ac:dyDescent="0.15">
      <c r="D3362" s="7">
        <v>111.93300000000001</v>
      </c>
      <c r="E3362">
        <v>26.467929999999999</v>
      </c>
    </row>
    <row r="3363" spans="4:5" x14ac:dyDescent="0.15">
      <c r="D3363" s="7">
        <v>111.96599999999999</v>
      </c>
      <c r="E3363">
        <v>26.482099999999999</v>
      </c>
    </row>
    <row r="3364" spans="4:5" x14ac:dyDescent="0.15">
      <c r="D3364" s="7">
        <v>112</v>
      </c>
      <c r="E3364">
        <v>26.495330000000003</v>
      </c>
    </row>
    <row r="3365" spans="4:5" x14ac:dyDescent="0.15">
      <c r="D3365" s="7">
        <v>112.033</v>
      </c>
      <c r="E3365">
        <v>26.515169999999998</v>
      </c>
    </row>
    <row r="3366" spans="4:5" x14ac:dyDescent="0.15">
      <c r="D3366" s="7">
        <v>112.066</v>
      </c>
      <c r="E3366">
        <v>26.535959999999999</v>
      </c>
    </row>
    <row r="3367" spans="4:5" x14ac:dyDescent="0.15">
      <c r="D3367" s="7">
        <v>112.1</v>
      </c>
      <c r="E3367">
        <v>26.555799999999998</v>
      </c>
    </row>
    <row r="3368" spans="4:5" x14ac:dyDescent="0.15">
      <c r="D3368" s="7">
        <v>112.133</v>
      </c>
      <c r="E3368">
        <v>26.56241</v>
      </c>
    </row>
    <row r="3369" spans="4:5" x14ac:dyDescent="0.15">
      <c r="D3369" s="7">
        <v>112.166</v>
      </c>
      <c r="E3369">
        <v>26.569970000000001</v>
      </c>
    </row>
    <row r="3370" spans="4:5" x14ac:dyDescent="0.15">
      <c r="D3370" s="7">
        <v>112.199</v>
      </c>
      <c r="E3370">
        <v>26.58981</v>
      </c>
    </row>
    <row r="3371" spans="4:5" x14ac:dyDescent="0.15">
      <c r="D3371" s="7">
        <v>112.233</v>
      </c>
      <c r="E3371">
        <v>26.60304</v>
      </c>
    </row>
    <row r="3372" spans="4:5" x14ac:dyDescent="0.15">
      <c r="D3372" s="7">
        <v>112.26600000000001</v>
      </c>
      <c r="E3372">
        <v>26.61721</v>
      </c>
    </row>
    <row r="3373" spans="4:5" x14ac:dyDescent="0.15">
      <c r="D3373" s="7">
        <v>112.29900000000001</v>
      </c>
      <c r="E3373">
        <v>26.63044</v>
      </c>
    </row>
    <row r="3374" spans="4:5" x14ac:dyDescent="0.15">
      <c r="D3374" s="7">
        <v>112.33199999999999</v>
      </c>
      <c r="E3374">
        <v>26.650279999999999</v>
      </c>
    </row>
    <row r="3375" spans="4:5" x14ac:dyDescent="0.15">
      <c r="D3375" s="7">
        <v>112.366</v>
      </c>
      <c r="E3375">
        <v>26.664450000000002</v>
      </c>
    </row>
    <row r="3376" spans="4:5" x14ac:dyDescent="0.15">
      <c r="D3376" s="7">
        <v>112.399</v>
      </c>
      <c r="E3376">
        <v>26.67107</v>
      </c>
    </row>
    <row r="3377" spans="4:5" x14ac:dyDescent="0.15">
      <c r="D3377" s="7">
        <v>112.43300000000001</v>
      </c>
      <c r="E3377">
        <v>26.67107</v>
      </c>
    </row>
    <row r="3378" spans="4:5" x14ac:dyDescent="0.15">
      <c r="D3378" s="7">
        <v>112.46599999999999</v>
      </c>
      <c r="E3378">
        <v>26.67107</v>
      </c>
    </row>
    <row r="3379" spans="4:5" x14ac:dyDescent="0.15">
      <c r="D3379" s="7">
        <v>112.499</v>
      </c>
      <c r="E3379">
        <v>26.664450000000002</v>
      </c>
    </row>
    <row r="3380" spans="4:5" x14ac:dyDescent="0.15">
      <c r="D3380" s="7">
        <v>112.532</v>
      </c>
      <c r="E3380">
        <v>26.67107</v>
      </c>
    </row>
    <row r="3381" spans="4:5" x14ac:dyDescent="0.15">
      <c r="D3381" s="7">
        <v>112.566</v>
      </c>
      <c r="E3381">
        <v>26.677679999999999</v>
      </c>
    </row>
    <row r="3382" spans="4:5" x14ac:dyDescent="0.15">
      <c r="D3382" s="7">
        <v>112.6</v>
      </c>
      <c r="E3382">
        <v>26.684290000000001</v>
      </c>
    </row>
    <row r="3383" spans="4:5" x14ac:dyDescent="0.15">
      <c r="D3383" s="7">
        <v>112.633</v>
      </c>
      <c r="E3383">
        <v>26.697520000000001</v>
      </c>
    </row>
    <row r="3384" spans="4:5" x14ac:dyDescent="0.15">
      <c r="D3384" s="7">
        <v>112.666</v>
      </c>
      <c r="E3384">
        <v>26.705080000000002</v>
      </c>
    </row>
    <row r="3385" spans="4:5" x14ac:dyDescent="0.15">
      <c r="D3385" s="7">
        <v>112.7</v>
      </c>
      <c r="E3385">
        <v>26.718310000000002</v>
      </c>
    </row>
    <row r="3386" spans="4:5" x14ac:dyDescent="0.15">
      <c r="D3386" s="7">
        <v>112.732</v>
      </c>
      <c r="E3386">
        <v>26.738150000000001</v>
      </c>
    </row>
    <row r="3387" spans="4:5" x14ac:dyDescent="0.15">
      <c r="D3387" s="7">
        <v>112.765</v>
      </c>
      <c r="E3387">
        <v>26.752320000000001</v>
      </c>
    </row>
    <row r="3388" spans="4:5" x14ac:dyDescent="0.15">
      <c r="D3388" s="7">
        <v>112.79900000000001</v>
      </c>
      <c r="E3388">
        <v>26.765549999999998</v>
      </c>
    </row>
    <row r="3389" spans="4:5" x14ac:dyDescent="0.15">
      <c r="D3389" s="7">
        <v>112.833</v>
      </c>
      <c r="E3389">
        <v>26.778779999999998</v>
      </c>
    </row>
    <row r="3390" spans="4:5" x14ac:dyDescent="0.15">
      <c r="D3390" s="7">
        <v>112.867</v>
      </c>
      <c r="E3390">
        <v>26.792950000000001</v>
      </c>
    </row>
    <row r="3391" spans="4:5" x14ac:dyDescent="0.15">
      <c r="D3391" s="7">
        <v>112.899</v>
      </c>
      <c r="E3391">
        <v>26.806180000000001</v>
      </c>
    </row>
    <row r="3392" spans="4:5" x14ac:dyDescent="0.15">
      <c r="D3392" s="7">
        <v>112.93300000000001</v>
      </c>
      <c r="E3392">
        <v>26.81279</v>
      </c>
    </row>
    <row r="3393" spans="4:5" x14ac:dyDescent="0.15">
      <c r="D3393" s="7">
        <v>112.96599999999999</v>
      </c>
      <c r="E3393">
        <v>26.82602</v>
      </c>
    </row>
    <row r="3394" spans="4:5" x14ac:dyDescent="0.15">
      <c r="D3394" s="7">
        <v>113</v>
      </c>
      <c r="E3394">
        <v>26.840199999999999</v>
      </c>
    </row>
    <row r="3395" spans="4:5" x14ac:dyDescent="0.15">
      <c r="D3395" s="7">
        <v>113.033</v>
      </c>
      <c r="E3395">
        <v>26.85342</v>
      </c>
    </row>
    <row r="3396" spans="4:5" x14ac:dyDescent="0.15">
      <c r="D3396" s="7">
        <v>113.066</v>
      </c>
      <c r="E3396">
        <v>26.86665</v>
      </c>
    </row>
    <row r="3397" spans="4:5" x14ac:dyDescent="0.15">
      <c r="D3397" s="7">
        <v>113.099</v>
      </c>
      <c r="E3397">
        <v>26.873259999999998</v>
      </c>
    </row>
    <row r="3398" spans="4:5" x14ac:dyDescent="0.15">
      <c r="D3398" s="7">
        <v>113.13200000000001</v>
      </c>
      <c r="E3398">
        <v>26.88082</v>
      </c>
    </row>
    <row r="3399" spans="4:5" x14ac:dyDescent="0.15">
      <c r="D3399" s="7">
        <v>113.166</v>
      </c>
      <c r="E3399">
        <v>26.89405</v>
      </c>
    </row>
    <row r="3400" spans="4:5" x14ac:dyDescent="0.15">
      <c r="D3400" s="7">
        <v>113.199</v>
      </c>
      <c r="E3400">
        <v>26.913889999999999</v>
      </c>
    </row>
    <row r="3401" spans="4:5" x14ac:dyDescent="0.15">
      <c r="D3401" s="7">
        <v>113.233</v>
      </c>
      <c r="E3401">
        <v>26.92051</v>
      </c>
    </row>
    <row r="3402" spans="4:5" x14ac:dyDescent="0.15">
      <c r="D3402" s="7">
        <v>113.26600000000001</v>
      </c>
      <c r="E3402">
        <v>26.913889999999999</v>
      </c>
    </row>
    <row r="3403" spans="4:5" x14ac:dyDescent="0.15">
      <c r="D3403" s="7">
        <v>113.3</v>
      </c>
      <c r="E3403">
        <v>26.92051</v>
      </c>
    </row>
    <row r="3404" spans="4:5" x14ac:dyDescent="0.15">
      <c r="D3404" s="7">
        <v>113.333</v>
      </c>
      <c r="E3404">
        <v>26.954519999999999</v>
      </c>
    </row>
    <row r="3405" spans="4:5" x14ac:dyDescent="0.15">
      <c r="D3405" s="7">
        <v>113.367</v>
      </c>
      <c r="E3405">
        <v>26.967749999999999</v>
      </c>
    </row>
    <row r="3406" spans="4:5" x14ac:dyDescent="0.15">
      <c r="D3406" s="7">
        <v>113.399</v>
      </c>
      <c r="E3406">
        <v>26.981919999999999</v>
      </c>
    </row>
    <row r="3407" spans="4:5" x14ac:dyDescent="0.15">
      <c r="D3407" s="7">
        <v>113.432</v>
      </c>
      <c r="E3407">
        <v>26.995150000000002</v>
      </c>
    </row>
    <row r="3408" spans="4:5" x14ac:dyDescent="0.15">
      <c r="D3408" s="7">
        <v>113.46599999999999</v>
      </c>
      <c r="E3408">
        <v>27.008380000000002</v>
      </c>
    </row>
    <row r="3409" spans="4:5" x14ac:dyDescent="0.15">
      <c r="D3409" s="7">
        <v>113.5</v>
      </c>
      <c r="E3409">
        <v>27.015939999999997</v>
      </c>
    </row>
    <row r="3410" spans="4:5" x14ac:dyDescent="0.15">
      <c r="D3410" s="7">
        <v>113.533</v>
      </c>
      <c r="E3410">
        <v>27.029160000000001</v>
      </c>
    </row>
    <row r="3411" spans="4:5" x14ac:dyDescent="0.15">
      <c r="D3411" s="7">
        <v>113.566</v>
      </c>
      <c r="E3411">
        <v>27.042390000000001</v>
      </c>
    </row>
    <row r="3412" spans="4:5" x14ac:dyDescent="0.15">
      <c r="D3412" s="7">
        <v>113.599</v>
      </c>
      <c r="E3412">
        <v>27.055619999999998</v>
      </c>
    </row>
    <row r="3413" spans="4:5" x14ac:dyDescent="0.15">
      <c r="D3413" s="7">
        <v>113.633</v>
      </c>
      <c r="E3413">
        <v>27.069790000000001</v>
      </c>
    </row>
    <row r="3414" spans="4:5" x14ac:dyDescent="0.15">
      <c r="D3414" s="7">
        <v>113.667</v>
      </c>
      <c r="E3414">
        <v>27.083020000000001</v>
      </c>
    </row>
    <row r="3415" spans="4:5" x14ac:dyDescent="0.15">
      <c r="D3415" s="7">
        <v>113.699</v>
      </c>
      <c r="E3415">
        <v>27.08963</v>
      </c>
    </row>
    <row r="3416" spans="4:5" x14ac:dyDescent="0.15">
      <c r="D3416" s="7">
        <v>113.732</v>
      </c>
      <c r="E3416">
        <v>27.096250000000001</v>
      </c>
    </row>
    <row r="3417" spans="4:5" x14ac:dyDescent="0.15">
      <c r="D3417" s="7">
        <v>113.76600000000001</v>
      </c>
      <c r="E3417">
        <v>27.123650000000001</v>
      </c>
    </row>
    <row r="3418" spans="4:5" x14ac:dyDescent="0.15">
      <c r="D3418" s="7">
        <v>113.79900000000001</v>
      </c>
      <c r="E3418">
        <v>27.136880000000001</v>
      </c>
    </row>
    <row r="3419" spans="4:5" x14ac:dyDescent="0.15">
      <c r="D3419" s="7">
        <v>113.83199999999999</v>
      </c>
      <c r="E3419">
        <v>27.151049999999998</v>
      </c>
    </row>
    <row r="3420" spans="4:5" x14ac:dyDescent="0.15">
      <c r="D3420" s="7">
        <v>113.866</v>
      </c>
      <c r="E3420">
        <v>27.164279999999998</v>
      </c>
    </row>
    <row r="3421" spans="4:5" x14ac:dyDescent="0.15">
      <c r="D3421" s="7">
        <v>113.899</v>
      </c>
      <c r="E3421">
        <v>27.177499999999998</v>
      </c>
    </row>
    <row r="3422" spans="4:5" x14ac:dyDescent="0.15">
      <c r="D3422" s="7">
        <v>113.93300000000001</v>
      </c>
      <c r="E3422">
        <v>27.18412</v>
      </c>
    </row>
    <row r="3423" spans="4:5" x14ac:dyDescent="0.15">
      <c r="D3423" s="7">
        <v>113.96599999999999</v>
      </c>
      <c r="E3423">
        <v>27.19829</v>
      </c>
    </row>
    <row r="3424" spans="4:5" x14ac:dyDescent="0.15">
      <c r="D3424" s="7">
        <v>114</v>
      </c>
      <c r="E3424">
        <v>27.21152</v>
      </c>
    </row>
    <row r="3425" spans="4:5" x14ac:dyDescent="0.15">
      <c r="D3425" s="7">
        <v>114.032</v>
      </c>
      <c r="E3425">
        <v>27.22475</v>
      </c>
    </row>
    <row r="3426" spans="4:5" x14ac:dyDescent="0.15">
      <c r="D3426" s="7">
        <v>114.066</v>
      </c>
      <c r="E3426">
        <v>27.237970000000001</v>
      </c>
    </row>
    <row r="3427" spans="4:5" x14ac:dyDescent="0.15">
      <c r="D3427" s="7">
        <v>114.099</v>
      </c>
      <c r="E3427">
        <v>27.25215</v>
      </c>
    </row>
    <row r="3428" spans="4:5" x14ac:dyDescent="0.15">
      <c r="D3428" s="7">
        <v>114.133</v>
      </c>
      <c r="E3428">
        <v>27.26538</v>
      </c>
    </row>
    <row r="3429" spans="4:5" x14ac:dyDescent="0.15">
      <c r="D3429" s="7">
        <v>114.166</v>
      </c>
      <c r="E3429">
        <v>27.271990000000002</v>
      </c>
    </row>
    <row r="3430" spans="4:5" x14ac:dyDescent="0.15">
      <c r="D3430" s="7">
        <v>114.2</v>
      </c>
      <c r="E3430">
        <v>27.286159999999999</v>
      </c>
    </row>
    <row r="3431" spans="4:5" x14ac:dyDescent="0.15">
      <c r="D3431" s="7">
        <v>114.233</v>
      </c>
      <c r="E3431">
        <v>27.299389999999999</v>
      </c>
    </row>
    <row r="3432" spans="4:5" x14ac:dyDescent="0.15">
      <c r="D3432" s="7">
        <v>114.267</v>
      </c>
      <c r="E3432">
        <v>27.312619999999999</v>
      </c>
    </row>
    <row r="3433" spans="4:5" x14ac:dyDescent="0.15">
      <c r="D3433" s="7">
        <v>114.29900000000001</v>
      </c>
      <c r="E3433">
        <v>27.319230000000001</v>
      </c>
    </row>
    <row r="3434" spans="4:5" x14ac:dyDescent="0.15">
      <c r="D3434" s="7">
        <v>114.33199999999999</v>
      </c>
      <c r="E3434">
        <v>27.333400000000001</v>
      </c>
    </row>
    <row r="3435" spans="4:5" x14ac:dyDescent="0.15">
      <c r="D3435" s="7">
        <v>114.366</v>
      </c>
      <c r="E3435">
        <v>27.346630000000001</v>
      </c>
    </row>
    <row r="3436" spans="4:5" x14ac:dyDescent="0.15">
      <c r="D3436" s="7">
        <v>114.4</v>
      </c>
      <c r="E3436">
        <v>27.36647</v>
      </c>
    </row>
    <row r="3437" spans="4:5" x14ac:dyDescent="0.15">
      <c r="D3437" s="7">
        <v>114.432</v>
      </c>
      <c r="E3437">
        <v>27.380650000000003</v>
      </c>
    </row>
    <row r="3438" spans="4:5" x14ac:dyDescent="0.15">
      <c r="D3438" s="7">
        <v>114.46599999999999</v>
      </c>
      <c r="E3438">
        <v>27.39387</v>
      </c>
    </row>
    <row r="3439" spans="4:5" x14ac:dyDescent="0.15">
      <c r="D3439" s="7">
        <v>114.499</v>
      </c>
      <c r="E3439">
        <v>27.4071</v>
      </c>
    </row>
    <row r="3440" spans="4:5" x14ac:dyDescent="0.15">
      <c r="D3440" s="7">
        <v>114.533</v>
      </c>
      <c r="E3440">
        <v>27.42127</v>
      </c>
    </row>
    <row r="3441" spans="4:5" x14ac:dyDescent="0.15">
      <c r="D3441" s="7">
        <v>114.56699999999999</v>
      </c>
      <c r="E3441">
        <v>27.4345</v>
      </c>
    </row>
    <row r="3442" spans="4:5" x14ac:dyDescent="0.15">
      <c r="D3442" s="7">
        <v>114.599</v>
      </c>
      <c r="E3442">
        <v>27.44773</v>
      </c>
    </row>
    <row r="3443" spans="4:5" x14ac:dyDescent="0.15">
      <c r="D3443" s="7">
        <v>114.63200000000001</v>
      </c>
      <c r="E3443">
        <v>27.454339999999998</v>
      </c>
    </row>
    <row r="3444" spans="4:5" x14ac:dyDescent="0.15">
      <c r="D3444" s="7">
        <v>114.666</v>
      </c>
      <c r="E3444">
        <v>27.47513</v>
      </c>
    </row>
    <row r="3445" spans="4:5" x14ac:dyDescent="0.15">
      <c r="D3445" s="7">
        <v>114.699</v>
      </c>
      <c r="E3445">
        <v>27.494970000000002</v>
      </c>
    </row>
    <row r="3446" spans="4:5" x14ac:dyDescent="0.15">
      <c r="D3446" s="7">
        <v>114.73399999999999</v>
      </c>
      <c r="E3446">
        <v>27.508200000000002</v>
      </c>
    </row>
    <row r="3447" spans="4:5" x14ac:dyDescent="0.15">
      <c r="D3447" s="7">
        <v>114.76600000000001</v>
      </c>
      <c r="E3447">
        <v>27.522369999999999</v>
      </c>
    </row>
    <row r="3448" spans="4:5" x14ac:dyDescent="0.15">
      <c r="D3448" s="7">
        <v>114.79900000000001</v>
      </c>
      <c r="E3448">
        <v>27.542210000000001</v>
      </c>
    </row>
    <row r="3449" spans="4:5" x14ac:dyDescent="0.15">
      <c r="D3449" s="7">
        <v>114.83199999999999</v>
      </c>
      <c r="E3449">
        <v>27.548830000000002</v>
      </c>
    </row>
    <row r="3450" spans="4:5" x14ac:dyDescent="0.15">
      <c r="D3450" s="7">
        <v>114.867</v>
      </c>
      <c r="E3450">
        <v>27.562999999999999</v>
      </c>
    </row>
    <row r="3451" spans="4:5" x14ac:dyDescent="0.15">
      <c r="D3451" s="7">
        <v>114.898</v>
      </c>
      <c r="E3451">
        <v>27.582840000000001</v>
      </c>
    </row>
    <row r="3452" spans="4:5" x14ac:dyDescent="0.15">
      <c r="D3452" s="7">
        <v>114.93300000000001</v>
      </c>
      <c r="E3452">
        <v>27.596070000000001</v>
      </c>
    </row>
    <row r="3453" spans="4:5" x14ac:dyDescent="0.15">
      <c r="D3453" s="7">
        <v>114.96599999999999</v>
      </c>
      <c r="E3453">
        <v>27.610240000000001</v>
      </c>
    </row>
    <row r="3454" spans="4:5" x14ac:dyDescent="0.15">
      <c r="D3454" s="7">
        <v>114.999</v>
      </c>
      <c r="E3454">
        <v>27.630080000000003</v>
      </c>
    </row>
    <row r="3455" spans="4:5" x14ac:dyDescent="0.15">
      <c r="D3455" s="7">
        <v>115.033</v>
      </c>
      <c r="E3455">
        <v>27.636700000000001</v>
      </c>
    </row>
    <row r="3456" spans="4:5" x14ac:dyDescent="0.15">
      <c r="D3456" s="7">
        <v>115.066</v>
      </c>
      <c r="E3456">
        <v>27.65748</v>
      </c>
    </row>
    <row r="3457" spans="4:5" x14ac:dyDescent="0.15">
      <c r="D3457" s="7">
        <v>115.1</v>
      </c>
      <c r="E3457">
        <v>27.67071</v>
      </c>
    </row>
    <row r="3458" spans="4:5" x14ac:dyDescent="0.15">
      <c r="D3458" s="7">
        <v>115.13200000000001</v>
      </c>
      <c r="E3458">
        <v>27.68394</v>
      </c>
    </row>
    <row r="3459" spans="4:5" x14ac:dyDescent="0.15">
      <c r="D3459" s="7">
        <v>115.166</v>
      </c>
      <c r="E3459">
        <v>27.69811</v>
      </c>
    </row>
    <row r="3460" spans="4:5" x14ac:dyDescent="0.15">
      <c r="D3460" s="7">
        <v>115.199</v>
      </c>
      <c r="E3460">
        <v>27.71134</v>
      </c>
    </row>
    <row r="3461" spans="4:5" x14ac:dyDescent="0.15">
      <c r="D3461" s="7">
        <v>115.232</v>
      </c>
      <c r="E3461">
        <v>27.73874</v>
      </c>
    </row>
    <row r="3462" spans="4:5" x14ac:dyDescent="0.15">
      <c r="D3462" s="7">
        <v>115.26600000000001</v>
      </c>
      <c r="E3462">
        <v>27.745360000000002</v>
      </c>
    </row>
    <row r="3463" spans="4:5" x14ac:dyDescent="0.15">
      <c r="D3463" s="7">
        <v>115.3</v>
      </c>
      <c r="E3463">
        <v>27.745360000000002</v>
      </c>
    </row>
    <row r="3464" spans="4:5" x14ac:dyDescent="0.15">
      <c r="D3464" s="7">
        <v>115.33199999999999</v>
      </c>
      <c r="E3464">
        <v>27.758580000000002</v>
      </c>
    </row>
    <row r="3465" spans="4:5" x14ac:dyDescent="0.15">
      <c r="D3465" s="7">
        <v>115.36499999999999</v>
      </c>
      <c r="E3465">
        <v>27.77843</v>
      </c>
    </row>
    <row r="3466" spans="4:5" x14ac:dyDescent="0.15">
      <c r="D3466" s="7">
        <v>115.399</v>
      </c>
      <c r="E3466">
        <v>27.7926</v>
      </c>
    </row>
    <row r="3467" spans="4:5" x14ac:dyDescent="0.15">
      <c r="D3467" s="7">
        <v>115.43300000000001</v>
      </c>
      <c r="E3467">
        <v>27.80583</v>
      </c>
    </row>
    <row r="3468" spans="4:5" x14ac:dyDescent="0.15">
      <c r="D3468" s="7">
        <v>115.46599999999999</v>
      </c>
      <c r="E3468">
        <v>27.819050000000001</v>
      </c>
    </row>
    <row r="3469" spans="4:5" x14ac:dyDescent="0.15">
      <c r="D3469" s="7">
        <v>115.5</v>
      </c>
      <c r="E3469">
        <v>27.83323</v>
      </c>
    </row>
    <row r="3470" spans="4:5" x14ac:dyDescent="0.15">
      <c r="D3470" s="7">
        <v>115.533</v>
      </c>
      <c r="E3470">
        <v>27.853069999999999</v>
      </c>
    </row>
    <row r="3471" spans="4:5" x14ac:dyDescent="0.15">
      <c r="D3471" s="7">
        <v>115.566</v>
      </c>
      <c r="E3471">
        <v>27.873860000000001</v>
      </c>
    </row>
    <row r="3472" spans="4:5" x14ac:dyDescent="0.15">
      <c r="D3472" s="7">
        <v>115.6</v>
      </c>
      <c r="E3472">
        <v>27.887080000000001</v>
      </c>
    </row>
    <row r="3473" spans="4:5" x14ac:dyDescent="0.15">
      <c r="D3473" s="7">
        <v>115.633</v>
      </c>
      <c r="E3473">
        <v>27.900310000000001</v>
      </c>
    </row>
    <row r="3474" spans="4:5" x14ac:dyDescent="0.15">
      <c r="D3474" s="7">
        <v>115.666</v>
      </c>
      <c r="E3474">
        <v>27.913540000000001</v>
      </c>
    </row>
    <row r="3475" spans="4:5" x14ac:dyDescent="0.15">
      <c r="D3475" s="7">
        <v>115.699</v>
      </c>
      <c r="E3475">
        <v>27.927709999999998</v>
      </c>
    </row>
    <row r="3476" spans="4:5" x14ac:dyDescent="0.15">
      <c r="D3476" s="7">
        <v>115.733</v>
      </c>
      <c r="E3476">
        <v>27.940939999999998</v>
      </c>
    </row>
    <row r="3477" spans="4:5" x14ac:dyDescent="0.15">
      <c r="D3477" s="7">
        <v>115.76600000000001</v>
      </c>
      <c r="E3477">
        <v>27.96172</v>
      </c>
    </row>
    <row r="3478" spans="4:5" x14ac:dyDescent="0.15">
      <c r="D3478" s="7">
        <v>115.8</v>
      </c>
      <c r="E3478">
        <v>27.968340000000001</v>
      </c>
    </row>
    <row r="3479" spans="4:5" x14ac:dyDescent="0.15">
      <c r="D3479" s="7">
        <v>115.833</v>
      </c>
      <c r="E3479">
        <v>27.97495</v>
      </c>
    </row>
    <row r="3480" spans="4:5" x14ac:dyDescent="0.15">
      <c r="D3480" s="7">
        <v>115.866</v>
      </c>
      <c r="E3480">
        <v>27.994790000000002</v>
      </c>
    </row>
    <row r="3481" spans="4:5" x14ac:dyDescent="0.15">
      <c r="D3481" s="7">
        <v>115.9</v>
      </c>
      <c r="E3481">
        <v>28.00141</v>
      </c>
    </row>
    <row r="3482" spans="4:5" x14ac:dyDescent="0.15">
      <c r="D3482" s="7">
        <v>115.93300000000001</v>
      </c>
      <c r="E3482">
        <v>28.015580000000003</v>
      </c>
    </row>
    <row r="3483" spans="4:5" x14ac:dyDescent="0.15">
      <c r="D3483" s="7">
        <v>115.96599999999999</v>
      </c>
      <c r="E3483">
        <v>28.022200000000002</v>
      </c>
    </row>
    <row r="3484" spans="4:5" x14ac:dyDescent="0.15">
      <c r="D3484" s="7">
        <v>116</v>
      </c>
      <c r="E3484">
        <v>28.02881</v>
      </c>
    </row>
    <row r="3485" spans="4:5" x14ac:dyDescent="0.15">
      <c r="D3485" s="7">
        <v>116.033</v>
      </c>
      <c r="E3485">
        <v>28.02881</v>
      </c>
    </row>
    <row r="3486" spans="4:5" x14ac:dyDescent="0.15">
      <c r="D3486" s="7">
        <v>116.06699999999999</v>
      </c>
      <c r="E3486">
        <v>28.04204</v>
      </c>
    </row>
    <row r="3487" spans="4:5" x14ac:dyDescent="0.15">
      <c r="D3487" s="7">
        <v>116.1</v>
      </c>
      <c r="E3487">
        <v>28.05621</v>
      </c>
    </row>
    <row r="3488" spans="4:5" x14ac:dyDescent="0.15">
      <c r="D3488" s="7">
        <v>116.133</v>
      </c>
      <c r="E3488">
        <v>28.062819999999999</v>
      </c>
    </row>
    <row r="3489" spans="4:5" x14ac:dyDescent="0.15">
      <c r="D3489" s="7">
        <v>116.16500000000001</v>
      </c>
      <c r="E3489">
        <v>28.06944</v>
      </c>
    </row>
    <row r="3490" spans="4:5" x14ac:dyDescent="0.15">
      <c r="D3490" s="7">
        <v>116.2</v>
      </c>
      <c r="E3490">
        <v>28.082669999999997</v>
      </c>
    </row>
    <row r="3491" spans="4:5" x14ac:dyDescent="0.15">
      <c r="D3491" s="7">
        <v>116.233</v>
      </c>
      <c r="E3491">
        <v>28.103450000000002</v>
      </c>
    </row>
    <row r="3492" spans="4:5" x14ac:dyDescent="0.15">
      <c r="D3492" s="7">
        <v>116.26600000000001</v>
      </c>
      <c r="E3492">
        <v>28.103450000000002</v>
      </c>
    </row>
    <row r="3493" spans="4:5" x14ac:dyDescent="0.15">
      <c r="D3493" s="7">
        <v>116.29900000000001</v>
      </c>
      <c r="E3493">
        <v>28.116679999999999</v>
      </c>
    </row>
    <row r="3494" spans="4:5" x14ac:dyDescent="0.15">
      <c r="D3494" s="7">
        <v>116.33199999999999</v>
      </c>
      <c r="E3494">
        <v>28.123290000000001</v>
      </c>
    </row>
    <row r="3495" spans="4:5" x14ac:dyDescent="0.15">
      <c r="D3495" s="7">
        <v>116.366</v>
      </c>
      <c r="E3495">
        <v>28.136520000000001</v>
      </c>
    </row>
    <row r="3496" spans="4:5" x14ac:dyDescent="0.15">
      <c r="D3496" s="7">
        <v>116.4</v>
      </c>
      <c r="E3496">
        <v>28.150689999999997</v>
      </c>
    </row>
    <row r="3497" spans="4:5" x14ac:dyDescent="0.15">
      <c r="D3497" s="7">
        <v>116.43300000000001</v>
      </c>
      <c r="E3497">
        <v>28.157310000000003</v>
      </c>
    </row>
    <row r="3498" spans="4:5" x14ac:dyDescent="0.15">
      <c r="D3498" s="7">
        <v>116.465</v>
      </c>
      <c r="E3498">
        <v>28.170540000000003</v>
      </c>
    </row>
    <row r="3499" spans="4:5" x14ac:dyDescent="0.15">
      <c r="D3499" s="7">
        <v>116.5</v>
      </c>
      <c r="E3499">
        <v>28.183759999999999</v>
      </c>
    </row>
    <row r="3500" spans="4:5" x14ac:dyDescent="0.15">
      <c r="D3500" s="7">
        <v>116.532</v>
      </c>
      <c r="E3500">
        <v>28.197939999999999</v>
      </c>
    </row>
    <row r="3501" spans="4:5" x14ac:dyDescent="0.15">
      <c r="D3501" s="7">
        <v>116.566</v>
      </c>
      <c r="E3501">
        <v>28.204549999999998</v>
      </c>
    </row>
    <row r="3502" spans="4:5" x14ac:dyDescent="0.15">
      <c r="D3502" s="7">
        <v>116.599</v>
      </c>
      <c r="E3502">
        <v>28.22439</v>
      </c>
    </row>
    <row r="3503" spans="4:5" x14ac:dyDescent="0.15">
      <c r="D3503" s="7">
        <v>116.633</v>
      </c>
      <c r="E3503">
        <v>28.245180000000001</v>
      </c>
    </row>
    <row r="3504" spans="4:5" x14ac:dyDescent="0.15">
      <c r="D3504" s="7">
        <v>116.66500000000001</v>
      </c>
      <c r="E3504">
        <v>28.26502</v>
      </c>
    </row>
    <row r="3505" spans="4:5" x14ac:dyDescent="0.15">
      <c r="D3505" s="7">
        <v>116.699</v>
      </c>
      <c r="E3505">
        <v>28.285810000000001</v>
      </c>
    </row>
    <row r="3506" spans="4:5" x14ac:dyDescent="0.15">
      <c r="D3506" s="7">
        <v>116.733</v>
      </c>
      <c r="E3506">
        <v>28.312259999999998</v>
      </c>
    </row>
    <row r="3507" spans="4:5" x14ac:dyDescent="0.15">
      <c r="D3507" s="7">
        <v>116.765</v>
      </c>
      <c r="E3507">
        <v>28.326439999999998</v>
      </c>
    </row>
    <row r="3508" spans="4:5" x14ac:dyDescent="0.15">
      <c r="D3508" s="7">
        <v>116.79900000000001</v>
      </c>
      <c r="E3508">
        <v>28.339659999999999</v>
      </c>
    </row>
    <row r="3509" spans="4:5" x14ac:dyDescent="0.15">
      <c r="D3509" s="7">
        <v>116.833</v>
      </c>
      <c r="E3509">
        <v>28.359500000000001</v>
      </c>
    </row>
    <row r="3510" spans="4:5" x14ac:dyDescent="0.15">
      <c r="D3510" s="7">
        <v>116.866</v>
      </c>
      <c r="E3510">
        <v>28.37368</v>
      </c>
    </row>
    <row r="3511" spans="4:5" x14ac:dyDescent="0.15">
      <c r="D3511" s="7">
        <v>116.899</v>
      </c>
      <c r="E3511">
        <v>28.37368</v>
      </c>
    </row>
    <row r="3512" spans="4:5" x14ac:dyDescent="0.15">
      <c r="D3512" s="7">
        <v>116.932</v>
      </c>
      <c r="E3512">
        <v>28.367060000000002</v>
      </c>
    </row>
    <row r="3513" spans="4:5" x14ac:dyDescent="0.15">
      <c r="D3513" s="7">
        <v>116.96599999999999</v>
      </c>
      <c r="E3513">
        <v>28.386900000000001</v>
      </c>
    </row>
    <row r="3514" spans="4:5" x14ac:dyDescent="0.15">
      <c r="D3514" s="7">
        <v>116.999</v>
      </c>
      <c r="E3514">
        <v>28.400130000000001</v>
      </c>
    </row>
    <row r="3515" spans="4:5" x14ac:dyDescent="0.15">
      <c r="D3515" s="7">
        <v>117.032</v>
      </c>
      <c r="E3515">
        <v>28.414300000000001</v>
      </c>
    </row>
    <row r="3516" spans="4:5" x14ac:dyDescent="0.15">
      <c r="D3516" s="7">
        <v>117.06699999999999</v>
      </c>
      <c r="E3516">
        <v>28.420919999999999</v>
      </c>
    </row>
    <row r="3517" spans="4:5" x14ac:dyDescent="0.15">
      <c r="D3517" s="7">
        <v>117.099</v>
      </c>
      <c r="E3517">
        <v>28.427529999999997</v>
      </c>
    </row>
    <row r="3518" spans="4:5" x14ac:dyDescent="0.15">
      <c r="D3518" s="7">
        <v>117.133</v>
      </c>
      <c r="E3518">
        <v>28.440759999999997</v>
      </c>
    </row>
    <row r="3519" spans="4:5" x14ac:dyDescent="0.15">
      <c r="D3519" s="7">
        <v>117.166</v>
      </c>
      <c r="E3519">
        <v>28.440759999999997</v>
      </c>
    </row>
    <row r="3520" spans="4:5" x14ac:dyDescent="0.15">
      <c r="D3520" s="7">
        <v>117.199</v>
      </c>
      <c r="E3520">
        <v>28.447380000000003</v>
      </c>
    </row>
    <row r="3521" spans="4:5" x14ac:dyDescent="0.15">
      <c r="D3521" s="7">
        <v>117.232</v>
      </c>
      <c r="E3521">
        <v>28.453990000000001</v>
      </c>
    </row>
    <row r="3522" spans="4:5" x14ac:dyDescent="0.15">
      <c r="D3522" s="7">
        <v>117.265</v>
      </c>
      <c r="E3522">
        <v>28.461549999999999</v>
      </c>
    </row>
    <row r="3523" spans="4:5" x14ac:dyDescent="0.15">
      <c r="D3523" s="7">
        <v>117.3</v>
      </c>
      <c r="E3523">
        <v>28.481390000000001</v>
      </c>
    </row>
    <row r="3524" spans="4:5" x14ac:dyDescent="0.15">
      <c r="D3524" s="7">
        <v>117.333</v>
      </c>
      <c r="E3524">
        <v>28.502179999999999</v>
      </c>
    </row>
    <row r="3525" spans="4:5" x14ac:dyDescent="0.15">
      <c r="D3525" s="7">
        <v>117.367</v>
      </c>
      <c r="E3525">
        <v>28.515400000000003</v>
      </c>
    </row>
    <row r="3526" spans="4:5" x14ac:dyDescent="0.15">
      <c r="D3526" s="7">
        <v>117.4</v>
      </c>
      <c r="E3526">
        <v>28.522020000000001</v>
      </c>
    </row>
    <row r="3527" spans="4:5" x14ac:dyDescent="0.15">
      <c r="D3527" s="7">
        <v>117.43300000000001</v>
      </c>
      <c r="E3527">
        <v>28.52863</v>
      </c>
    </row>
    <row r="3528" spans="4:5" x14ac:dyDescent="0.15">
      <c r="D3528" s="7">
        <v>117.465</v>
      </c>
      <c r="E3528">
        <v>28.54186</v>
      </c>
    </row>
    <row r="3529" spans="4:5" x14ac:dyDescent="0.15">
      <c r="D3529" s="7">
        <v>117.5</v>
      </c>
      <c r="E3529">
        <v>28.55603</v>
      </c>
    </row>
    <row r="3530" spans="4:5" x14ac:dyDescent="0.15">
      <c r="D3530" s="7">
        <v>117.533</v>
      </c>
      <c r="E3530">
        <v>28.575869999999998</v>
      </c>
    </row>
    <row r="3531" spans="4:5" x14ac:dyDescent="0.15">
      <c r="D3531" s="7">
        <v>117.566</v>
      </c>
      <c r="E3531">
        <v>28.589099999999998</v>
      </c>
    </row>
    <row r="3532" spans="4:5" x14ac:dyDescent="0.15">
      <c r="D3532" s="7">
        <v>117.6</v>
      </c>
      <c r="E3532">
        <v>28.59666</v>
      </c>
    </row>
    <row r="3533" spans="4:5" x14ac:dyDescent="0.15">
      <c r="D3533" s="7">
        <v>117.633</v>
      </c>
      <c r="E3533">
        <v>28.62312</v>
      </c>
    </row>
    <row r="3534" spans="4:5" x14ac:dyDescent="0.15">
      <c r="D3534" s="7">
        <v>117.666</v>
      </c>
      <c r="E3534">
        <v>28.629729999999999</v>
      </c>
    </row>
    <row r="3535" spans="4:5" x14ac:dyDescent="0.15">
      <c r="D3535" s="7">
        <v>117.699</v>
      </c>
      <c r="E3535">
        <v>28.63729</v>
      </c>
    </row>
    <row r="3536" spans="4:5" x14ac:dyDescent="0.15">
      <c r="D3536" s="7">
        <v>117.732</v>
      </c>
      <c r="E3536">
        <v>28.65052</v>
      </c>
    </row>
    <row r="3537" spans="4:5" x14ac:dyDescent="0.15">
      <c r="D3537" s="7">
        <v>117.76600000000001</v>
      </c>
      <c r="E3537">
        <v>28.663740000000001</v>
      </c>
    </row>
    <row r="3538" spans="4:5" x14ac:dyDescent="0.15">
      <c r="D3538" s="7">
        <v>117.79900000000001</v>
      </c>
      <c r="E3538">
        <v>28.670360000000002</v>
      </c>
    </row>
    <row r="3539" spans="4:5" x14ac:dyDescent="0.15">
      <c r="D3539" s="7">
        <v>117.833</v>
      </c>
      <c r="E3539">
        <v>28.691140000000001</v>
      </c>
    </row>
    <row r="3540" spans="4:5" x14ac:dyDescent="0.15">
      <c r="D3540" s="7">
        <v>117.866</v>
      </c>
      <c r="E3540">
        <v>28.710990000000002</v>
      </c>
    </row>
    <row r="3541" spans="4:5" x14ac:dyDescent="0.15">
      <c r="D3541" s="7">
        <v>117.899</v>
      </c>
      <c r="E3541">
        <v>28.724209999999999</v>
      </c>
    </row>
    <row r="3542" spans="4:5" x14ac:dyDescent="0.15">
      <c r="D3542" s="7">
        <v>117.93300000000001</v>
      </c>
      <c r="E3542">
        <v>28.738389999999999</v>
      </c>
    </row>
    <row r="3543" spans="4:5" x14ac:dyDescent="0.15">
      <c r="D3543" s="7">
        <v>117.96599999999999</v>
      </c>
      <c r="E3543">
        <v>28.758230000000001</v>
      </c>
    </row>
    <row r="3544" spans="4:5" x14ac:dyDescent="0.15">
      <c r="D3544" s="7">
        <v>117.999</v>
      </c>
      <c r="E3544">
        <v>28.758230000000001</v>
      </c>
    </row>
    <row r="3545" spans="4:5" x14ac:dyDescent="0.15">
      <c r="D3545" s="7">
        <v>118.032</v>
      </c>
      <c r="E3545">
        <v>28.76484</v>
      </c>
    </row>
    <row r="3546" spans="4:5" x14ac:dyDescent="0.15">
      <c r="D3546" s="7">
        <v>118.065</v>
      </c>
      <c r="E3546">
        <v>28.779019999999999</v>
      </c>
    </row>
    <row r="3547" spans="4:5" x14ac:dyDescent="0.15">
      <c r="D3547" s="7">
        <v>118.099</v>
      </c>
      <c r="E3547">
        <v>28.792240000000003</v>
      </c>
    </row>
    <row r="3548" spans="4:5" x14ac:dyDescent="0.15">
      <c r="D3548" s="7">
        <v>118.134</v>
      </c>
      <c r="E3548">
        <v>28.812090000000001</v>
      </c>
    </row>
    <row r="3549" spans="4:5" x14ac:dyDescent="0.15">
      <c r="D3549" s="7">
        <v>118.166</v>
      </c>
      <c r="E3549">
        <v>28.81964</v>
      </c>
    </row>
    <row r="3550" spans="4:5" x14ac:dyDescent="0.15">
      <c r="D3550" s="7">
        <v>118.199</v>
      </c>
      <c r="E3550">
        <v>28.826259999999998</v>
      </c>
    </row>
    <row r="3551" spans="4:5" x14ac:dyDescent="0.15">
      <c r="D3551" s="7">
        <v>118.232</v>
      </c>
      <c r="E3551">
        <v>28.83287</v>
      </c>
    </row>
    <row r="3552" spans="4:5" x14ac:dyDescent="0.15">
      <c r="D3552" s="7">
        <v>118.26600000000001</v>
      </c>
      <c r="E3552">
        <v>28.839490000000001</v>
      </c>
    </row>
    <row r="3553" spans="4:5" x14ac:dyDescent="0.15">
      <c r="D3553" s="7">
        <v>118.29900000000001</v>
      </c>
      <c r="E3553">
        <v>28.8461</v>
      </c>
    </row>
    <row r="3554" spans="4:5" x14ac:dyDescent="0.15">
      <c r="D3554" s="7">
        <v>118.333</v>
      </c>
      <c r="E3554">
        <v>28.852709999999998</v>
      </c>
    </row>
    <row r="3555" spans="4:5" x14ac:dyDescent="0.15">
      <c r="D3555" s="7">
        <v>118.366</v>
      </c>
      <c r="E3555">
        <v>28.8735</v>
      </c>
    </row>
    <row r="3556" spans="4:5" x14ac:dyDescent="0.15">
      <c r="D3556" s="7">
        <v>118.399</v>
      </c>
      <c r="E3556">
        <v>28.88673</v>
      </c>
    </row>
    <row r="3557" spans="4:5" x14ac:dyDescent="0.15">
      <c r="D3557" s="7">
        <v>118.43300000000001</v>
      </c>
      <c r="E3557">
        <v>28.89996</v>
      </c>
    </row>
    <row r="3558" spans="4:5" x14ac:dyDescent="0.15">
      <c r="D3558" s="7">
        <v>118.46599999999999</v>
      </c>
      <c r="E3558">
        <v>28.92736</v>
      </c>
    </row>
    <row r="3559" spans="4:5" x14ac:dyDescent="0.15">
      <c r="D3559" s="7">
        <v>118.499</v>
      </c>
      <c r="E3559">
        <v>28.933970000000002</v>
      </c>
    </row>
    <row r="3560" spans="4:5" x14ac:dyDescent="0.15">
      <c r="D3560" s="7">
        <v>118.532</v>
      </c>
      <c r="E3560">
        <v>28.947200000000002</v>
      </c>
    </row>
    <row r="3561" spans="4:5" x14ac:dyDescent="0.15">
      <c r="D3561" s="7">
        <v>118.56699999999999</v>
      </c>
      <c r="E3561">
        <v>28.954759999999997</v>
      </c>
    </row>
    <row r="3562" spans="4:5" x14ac:dyDescent="0.15">
      <c r="D3562" s="7">
        <v>118.6</v>
      </c>
      <c r="E3562">
        <v>28.961369999999999</v>
      </c>
    </row>
    <row r="3563" spans="4:5" x14ac:dyDescent="0.15">
      <c r="D3563" s="7">
        <v>118.633</v>
      </c>
      <c r="E3563">
        <v>28.981210000000001</v>
      </c>
    </row>
    <row r="3564" spans="4:5" x14ac:dyDescent="0.15">
      <c r="D3564" s="7">
        <v>118.666</v>
      </c>
      <c r="E3564">
        <v>28.995380000000001</v>
      </c>
    </row>
    <row r="3565" spans="4:5" x14ac:dyDescent="0.15">
      <c r="D3565" s="7">
        <v>118.69799999999999</v>
      </c>
      <c r="E3565">
        <v>29.001999999999999</v>
      </c>
    </row>
    <row r="3566" spans="4:5" x14ac:dyDescent="0.15">
      <c r="D3566" s="7">
        <v>118.732</v>
      </c>
      <c r="E3566">
        <v>29.021840000000001</v>
      </c>
    </row>
    <row r="3567" spans="4:5" x14ac:dyDescent="0.15">
      <c r="D3567" s="7">
        <v>118.767</v>
      </c>
      <c r="E3567">
        <v>29.049240000000001</v>
      </c>
    </row>
    <row r="3568" spans="4:5" x14ac:dyDescent="0.15">
      <c r="D3568" s="7">
        <v>118.8</v>
      </c>
      <c r="E3568">
        <v>29.062470000000001</v>
      </c>
    </row>
    <row r="3569" spans="4:5" x14ac:dyDescent="0.15">
      <c r="D3569" s="7">
        <v>118.833</v>
      </c>
      <c r="E3569">
        <v>29.062470000000001</v>
      </c>
    </row>
    <row r="3570" spans="4:5" x14ac:dyDescent="0.15">
      <c r="D3570" s="7">
        <v>118.866</v>
      </c>
      <c r="E3570">
        <v>29.075700000000001</v>
      </c>
    </row>
    <row r="3571" spans="4:5" x14ac:dyDescent="0.15">
      <c r="D3571" s="7">
        <v>118.899</v>
      </c>
      <c r="E3571">
        <v>29.09648</v>
      </c>
    </row>
    <row r="3572" spans="4:5" x14ac:dyDescent="0.15">
      <c r="D3572" s="7">
        <v>118.932</v>
      </c>
      <c r="E3572">
        <v>29.10971</v>
      </c>
    </row>
    <row r="3573" spans="4:5" x14ac:dyDescent="0.15">
      <c r="D3573" s="7">
        <v>118.965</v>
      </c>
      <c r="E3573">
        <v>29.130500000000001</v>
      </c>
    </row>
    <row r="3574" spans="4:5" x14ac:dyDescent="0.15">
      <c r="D3574" s="7">
        <v>118.999</v>
      </c>
      <c r="E3574">
        <v>29.143720000000002</v>
      </c>
    </row>
    <row r="3575" spans="4:5" x14ac:dyDescent="0.15">
      <c r="D3575" s="7">
        <v>119.032</v>
      </c>
      <c r="E3575">
        <v>29.156950000000002</v>
      </c>
    </row>
    <row r="3576" spans="4:5" x14ac:dyDescent="0.15">
      <c r="D3576" s="7">
        <v>119.065</v>
      </c>
      <c r="E3576">
        <v>29.17774</v>
      </c>
    </row>
    <row r="3577" spans="4:5" x14ac:dyDescent="0.15">
      <c r="D3577" s="7">
        <v>119.099</v>
      </c>
      <c r="E3577">
        <v>29.17774</v>
      </c>
    </row>
    <row r="3578" spans="4:5" x14ac:dyDescent="0.15">
      <c r="D3578" s="7">
        <v>119.13200000000001</v>
      </c>
      <c r="E3578">
        <v>29.17774</v>
      </c>
    </row>
    <row r="3579" spans="4:5" x14ac:dyDescent="0.15">
      <c r="D3579" s="7">
        <v>119.166</v>
      </c>
      <c r="E3579">
        <v>29.19097</v>
      </c>
    </row>
    <row r="3580" spans="4:5" x14ac:dyDescent="0.15">
      <c r="D3580" s="7">
        <v>119.199</v>
      </c>
      <c r="E3580">
        <v>29.2042</v>
      </c>
    </row>
    <row r="3581" spans="4:5" x14ac:dyDescent="0.15">
      <c r="D3581" s="7">
        <v>119.232</v>
      </c>
      <c r="E3581">
        <v>29.224979999999999</v>
      </c>
    </row>
    <row r="3582" spans="4:5" x14ac:dyDescent="0.15">
      <c r="D3582" s="7">
        <v>119.265</v>
      </c>
      <c r="E3582">
        <v>29.238209999999999</v>
      </c>
    </row>
    <row r="3583" spans="4:5" x14ac:dyDescent="0.15">
      <c r="D3583" s="7">
        <v>119.3</v>
      </c>
      <c r="E3583">
        <v>29.244820000000001</v>
      </c>
    </row>
    <row r="3584" spans="4:5" x14ac:dyDescent="0.15">
      <c r="D3584" s="7">
        <v>119.333</v>
      </c>
      <c r="E3584">
        <v>29.258050000000001</v>
      </c>
    </row>
    <row r="3585" spans="4:5" x14ac:dyDescent="0.15">
      <c r="D3585" s="7">
        <v>119.366</v>
      </c>
      <c r="E3585">
        <v>29.272220000000001</v>
      </c>
    </row>
    <row r="3586" spans="4:5" x14ac:dyDescent="0.15">
      <c r="D3586" s="7">
        <v>119.399</v>
      </c>
      <c r="E3586">
        <v>29.285450000000001</v>
      </c>
    </row>
    <row r="3587" spans="4:5" x14ac:dyDescent="0.15">
      <c r="D3587" s="7">
        <v>119.43300000000001</v>
      </c>
      <c r="E3587">
        <v>29.305289999999999</v>
      </c>
    </row>
    <row r="3588" spans="4:5" x14ac:dyDescent="0.15">
      <c r="D3588" s="7">
        <v>119.467</v>
      </c>
      <c r="E3588">
        <v>29.319470000000003</v>
      </c>
    </row>
    <row r="3589" spans="4:5" x14ac:dyDescent="0.15">
      <c r="D3589" s="7">
        <v>119.5</v>
      </c>
      <c r="E3589">
        <v>29.332689999999999</v>
      </c>
    </row>
    <row r="3590" spans="4:5" x14ac:dyDescent="0.15">
      <c r="D3590" s="7">
        <v>119.532</v>
      </c>
      <c r="E3590">
        <v>29.352540000000001</v>
      </c>
    </row>
    <row r="3591" spans="4:5" x14ac:dyDescent="0.15">
      <c r="D3591" s="7">
        <v>119.565</v>
      </c>
      <c r="E3591">
        <v>29.37332</v>
      </c>
    </row>
    <row r="3592" spans="4:5" x14ac:dyDescent="0.15">
      <c r="D3592" s="7">
        <v>119.6</v>
      </c>
      <c r="E3592">
        <v>29.393159999999998</v>
      </c>
    </row>
    <row r="3593" spans="4:5" x14ac:dyDescent="0.15">
      <c r="D3593" s="7">
        <v>119.633</v>
      </c>
      <c r="E3593">
        <v>29.40072</v>
      </c>
    </row>
    <row r="3594" spans="4:5" x14ac:dyDescent="0.15">
      <c r="D3594" s="7">
        <v>119.66500000000001</v>
      </c>
      <c r="E3594">
        <v>29.420560000000002</v>
      </c>
    </row>
    <row r="3595" spans="4:5" x14ac:dyDescent="0.15">
      <c r="D3595" s="7">
        <v>119.7</v>
      </c>
      <c r="E3595">
        <v>29.433790000000002</v>
      </c>
    </row>
    <row r="3596" spans="4:5" x14ac:dyDescent="0.15">
      <c r="D3596" s="7">
        <v>119.732</v>
      </c>
      <c r="E3596">
        <v>29.44041</v>
      </c>
    </row>
    <row r="3597" spans="4:5" x14ac:dyDescent="0.15">
      <c r="D3597" s="7">
        <v>119.767</v>
      </c>
      <c r="E3597">
        <v>29.45458</v>
      </c>
    </row>
    <row r="3598" spans="4:5" x14ac:dyDescent="0.15">
      <c r="D3598" s="7">
        <v>119.79900000000001</v>
      </c>
      <c r="E3598">
        <v>29.461189999999998</v>
      </c>
    </row>
    <row r="3599" spans="4:5" x14ac:dyDescent="0.15">
      <c r="D3599" s="7">
        <v>119.83199999999999</v>
      </c>
      <c r="E3599">
        <v>29.48104</v>
      </c>
    </row>
    <row r="3600" spans="4:5" x14ac:dyDescent="0.15">
      <c r="D3600" s="7">
        <v>119.866</v>
      </c>
      <c r="E3600">
        <v>29.49521</v>
      </c>
    </row>
    <row r="3601" spans="4:5" x14ac:dyDescent="0.15">
      <c r="D3601" s="7">
        <v>119.899</v>
      </c>
      <c r="E3601">
        <v>29.515049999999999</v>
      </c>
    </row>
    <row r="3602" spans="4:5" x14ac:dyDescent="0.15">
      <c r="D3602" s="7">
        <v>119.932</v>
      </c>
      <c r="E3602">
        <v>29.515049999999999</v>
      </c>
    </row>
    <row r="3603" spans="4:5" x14ac:dyDescent="0.15">
      <c r="D3603" s="7">
        <v>119.96599999999999</v>
      </c>
      <c r="E3603">
        <v>29.50844</v>
      </c>
    </row>
    <row r="3604" spans="4:5" x14ac:dyDescent="0.15">
      <c r="D3604" s="7">
        <v>120</v>
      </c>
      <c r="E3604">
        <v>29.528279999999999</v>
      </c>
    </row>
    <row r="3605" spans="4:5" x14ac:dyDescent="0.15">
      <c r="D3605" s="7">
        <v>120.033</v>
      </c>
      <c r="E3605">
        <v>29.542450000000002</v>
      </c>
    </row>
    <row r="3606" spans="4:5" x14ac:dyDescent="0.15">
      <c r="D3606" s="7">
        <v>120.066</v>
      </c>
      <c r="E3606">
        <v>29.555679999999999</v>
      </c>
    </row>
    <row r="3607" spans="4:5" x14ac:dyDescent="0.15">
      <c r="D3607" s="7">
        <v>120.1</v>
      </c>
      <c r="E3607">
        <v>29.555679999999999</v>
      </c>
    </row>
    <row r="3608" spans="4:5" x14ac:dyDescent="0.15">
      <c r="D3608" s="7">
        <v>120.133</v>
      </c>
      <c r="E3608">
        <v>29.568909999999999</v>
      </c>
    </row>
    <row r="3609" spans="4:5" x14ac:dyDescent="0.15">
      <c r="D3609" s="7">
        <v>120.166</v>
      </c>
      <c r="E3609">
        <v>29.583080000000002</v>
      </c>
    </row>
    <row r="3610" spans="4:5" x14ac:dyDescent="0.15">
      <c r="D3610" s="7">
        <v>120.199</v>
      </c>
      <c r="E3610">
        <v>29.596310000000003</v>
      </c>
    </row>
    <row r="3611" spans="4:5" x14ac:dyDescent="0.15">
      <c r="D3611" s="7">
        <v>120.233</v>
      </c>
      <c r="E3611">
        <v>29.596310000000003</v>
      </c>
    </row>
    <row r="3612" spans="4:5" x14ac:dyDescent="0.15">
      <c r="D3612" s="7">
        <v>120.26600000000001</v>
      </c>
      <c r="E3612">
        <v>29.602919999999997</v>
      </c>
    </row>
    <row r="3613" spans="4:5" x14ac:dyDescent="0.15">
      <c r="D3613" s="7">
        <v>120.3</v>
      </c>
      <c r="E3613">
        <v>29.62276</v>
      </c>
    </row>
    <row r="3614" spans="4:5" x14ac:dyDescent="0.15">
      <c r="D3614" s="7">
        <v>120.33199999999999</v>
      </c>
      <c r="E3614">
        <v>29.643549999999998</v>
      </c>
    </row>
    <row r="3615" spans="4:5" x14ac:dyDescent="0.15">
      <c r="D3615" s="7">
        <v>120.36499999999999</v>
      </c>
      <c r="E3615">
        <v>29.656779999999998</v>
      </c>
    </row>
    <row r="3616" spans="4:5" x14ac:dyDescent="0.15">
      <c r="D3616" s="7">
        <v>120.4</v>
      </c>
      <c r="E3616">
        <v>29.670950000000001</v>
      </c>
    </row>
    <row r="3617" spans="4:5" x14ac:dyDescent="0.15">
      <c r="D3617" s="7">
        <v>120.43300000000001</v>
      </c>
      <c r="E3617">
        <v>29.697400000000002</v>
      </c>
    </row>
    <row r="3618" spans="4:5" x14ac:dyDescent="0.15">
      <c r="D3618" s="7">
        <v>120.465</v>
      </c>
      <c r="E3618">
        <v>29.710630000000002</v>
      </c>
    </row>
    <row r="3619" spans="4:5" x14ac:dyDescent="0.15">
      <c r="D3619" s="7">
        <v>120.5</v>
      </c>
      <c r="E3619">
        <v>29.724799999999998</v>
      </c>
    </row>
    <row r="3620" spans="4:5" x14ac:dyDescent="0.15">
      <c r="D3620" s="7">
        <v>120.533</v>
      </c>
      <c r="E3620">
        <v>29.738029999999998</v>
      </c>
    </row>
    <row r="3621" spans="4:5" x14ac:dyDescent="0.15">
      <c r="D3621" s="7">
        <v>120.565</v>
      </c>
      <c r="E3621">
        <v>29.74465</v>
      </c>
    </row>
    <row r="3622" spans="4:5" x14ac:dyDescent="0.15">
      <c r="D3622" s="7">
        <v>120.599</v>
      </c>
      <c r="E3622">
        <v>29.751259999999998</v>
      </c>
    </row>
    <row r="3623" spans="4:5" x14ac:dyDescent="0.15">
      <c r="D3623" s="7">
        <v>120.633</v>
      </c>
      <c r="E3623">
        <v>29.77205</v>
      </c>
    </row>
    <row r="3624" spans="4:5" x14ac:dyDescent="0.15">
      <c r="D3624" s="7">
        <v>120.666</v>
      </c>
      <c r="E3624">
        <v>29.791889999999999</v>
      </c>
    </row>
    <row r="3625" spans="4:5" x14ac:dyDescent="0.15">
      <c r="D3625" s="7">
        <v>120.7</v>
      </c>
      <c r="E3625">
        <v>29.806060000000002</v>
      </c>
    </row>
    <row r="3626" spans="4:5" x14ac:dyDescent="0.15">
      <c r="D3626" s="7">
        <v>120.733</v>
      </c>
      <c r="E3626">
        <v>29.81268</v>
      </c>
    </row>
    <row r="3627" spans="4:5" x14ac:dyDescent="0.15">
      <c r="D3627" s="7">
        <v>120.76600000000001</v>
      </c>
      <c r="E3627">
        <v>29.825900000000001</v>
      </c>
    </row>
    <row r="3628" spans="4:5" x14ac:dyDescent="0.15">
      <c r="D3628" s="7">
        <v>120.8</v>
      </c>
      <c r="E3628">
        <v>29.839130000000001</v>
      </c>
    </row>
    <row r="3629" spans="4:5" x14ac:dyDescent="0.15">
      <c r="D3629" s="7">
        <v>120.833</v>
      </c>
      <c r="E3629">
        <v>29.859919999999999</v>
      </c>
    </row>
    <row r="3630" spans="4:5" x14ac:dyDescent="0.15">
      <c r="D3630" s="7">
        <v>120.866</v>
      </c>
      <c r="E3630">
        <v>29.879759999999997</v>
      </c>
    </row>
    <row r="3631" spans="4:5" x14ac:dyDescent="0.15">
      <c r="D3631" s="7">
        <v>120.9</v>
      </c>
      <c r="E3631">
        <v>29.900539999999999</v>
      </c>
    </row>
    <row r="3632" spans="4:5" x14ac:dyDescent="0.15">
      <c r="D3632" s="7">
        <v>120.93300000000001</v>
      </c>
      <c r="E3632">
        <v>29.907160000000001</v>
      </c>
    </row>
    <row r="3633" spans="4:5" x14ac:dyDescent="0.15">
      <c r="D3633" s="7">
        <v>120.96599999999999</v>
      </c>
      <c r="E3633">
        <v>29.907160000000001</v>
      </c>
    </row>
    <row r="3634" spans="4:5" x14ac:dyDescent="0.15">
      <c r="D3634" s="7">
        <v>120.999</v>
      </c>
      <c r="E3634">
        <v>29.920390000000001</v>
      </c>
    </row>
    <row r="3635" spans="4:5" x14ac:dyDescent="0.15">
      <c r="D3635" s="7">
        <v>121.032</v>
      </c>
      <c r="E3635">
        <v>29.927</v>
      </c>
    </row>
    <row r="3636" spans="4:5" x14ac:dyDescent="0.15">
      <c r="D3636" s="7">
        <v>121.065</v>
      </c>
      <c r="E3636">
        <v>29.933619999999998</v>
      </c>
    </row>
    <row r="3637" spans="4:5" x14ac:dyDescent="0.15">
      <c r="D3637" s="7">
        <v>121.1</v>
      </c>
      <c r="E3637">
        <v>29.933619999999998</v>
      </c>
    </row>
    <row r="3638" spans="4:5" x14ac:dyDescent="0.15">
      <c r="D3638" s="7">
        <v>121.13200000000001</v>
      </c>
      <c r="E3638">
        <v>29.933619999999998</v>
      </c>
    </row>
    <row r="3639" spans="4:5" x14ac:dyDescent="0.15">
      <c r="D3639" s="7">
        <v>121.16500000000001</v>
      </c>
      <c r="E3639">
        <v>29.9544</v>
      </c>
    </row>
    <row r="3640" spans="4:5" x14ac:dyDescent="0.15">
      <c r="D3640" s="7">
        <v>121.2</v>
      </c>
      <c r="E3640">
        <v>29.974240000000002</v>
      </c>
    </row>
    <row r="3641" spans="4:5" x14ac:dyDescent="0.15">
      <c r="D3641" s="7">
        <v>121.233</v>
      </c>
      <c r="E3641">
        <v>29.96763</v>
      </c>
    </row>
    <row r="3642" spans="4:5" x14ac:dyDescent="0.15">
      <c r="D3642" s="7">
        <v>121.26600000000001</v>
      </c>
      <c r="E3642">
        <v>29.98086</v>
      </c>
    </row>
    <row r="3643" spans="4:5" x14ac:dyDescent="0.15">
      <c r="D3643" s="7">
        <v>121.29900000000001</v>
      </c>
      <c r="E3643">
        <v>29.988419999999998</v>
      </c>
    </row>
    <row r="3644" spans="4:5" x14ac:dyDescent="0.15">
      <c r="D3644" s="7">
        <v>121.33199999999999</v>
      </c>
      <c r="E3644">
        <v>30.001639999999998</v>
      </c>
    </row>
    <row r="3645" spans="4:5" x14ac:dyDescent="0.15">
      <c r="D3645" s="7">
        <v>121.36499999999999</v>
      </c>
      <c r="E3645">
        <v>30.014869999999998</v>
      </c>
    </row>
    <row r="3646" spans="4:5" x14ac:dyDescent="0.15">
      <c r="D3646" s="7">
        <v>121.399</v>
      </c>
      <c r="E3646">
        <v>30.028099999999998</v>
      </c>
    </row>
    <row r="3647" spans="4:5" x14ac:dyDescent="0.15">
      <c r="D3647" s="7">
        <v>121.43300000000001</v>
      </c>
      <c r="E3647">
        <v>30.03566</v>
      </c>
    </row>
    <row r="3648" spans="4:5" x14ac:dyDescent="0.15">
      <c r="D3648" s="7">
        <v>121.46599999999999</v>
      </c>
      <c r="E3648">
        <v>30.04889</v>
      </c>
    </row>
    <row r="3649" spans="4:5" x14ac:dyDescent="0.15">
      <c r="D3649" s="7">
        <v>121.499</v>
      </c>
      <c r="E3649">
        <v>30.082900000000002</v>
      </c>
    </row>
    <row r="3650" spans="4:5" x14ac:dyDescent="0.15">
      <c r="D3650" s="7">
        <v>121.533</v>
      </c>
      <c r="E3650">
        <v>30.102740000000001</v>
      </c>
    </row>
    <row r="3651" spans="4:5" x14ac:dyDescent="0.15">
      <c r="D3651" s="7">
        <v>121.566</v>
      </c>
      <c r="E3651">
        <v>30.123529999999999</v>
      </c>
    </row>
    <row r="3652" spans="4:5" x14ac:dyDescent="0.15">
      <c r="D3652" s="7">
        <v>121.599</v>
      </c>
      <c r="E3652">
        <v>30.136759999999999</v>
      </c>
    </row>
    <row r="3653" spans="4:5" x14ac:dyDescent="0.15">
      <c r="D3653" s="7">
        <v>121.633</v>
      </c>
      <c r="E3653">
        <v>30.156599999999997</v>
      </c>
    </row>
    <row r="3654" spans="4:5" x14ac:dyDescent="0.15">
      <c r="D3654" s="7">
        <v>121.666</v>
      </c>
      <c r="E3654">
        <v>30.177379999999999</v>
      </c>
    </row>
    <row r="3655" spans="4:5" x14ac:dyDescent="0.15">
      <c r="D3655" s="7">
        <v>121.699</v>
      </c>
      <c r="E3655">
        <v>30.197230000000001</v>
      </c>
    </row>
    <row r="3656" spans="4:5" x14ac:dyDescent="0.15">
      <c r="D3656" s="7">
        <v>121.733</v>
      </c>
      <c r="E3656">
        <v>30.21801</v>
      </c>
    </row>
    <row r="3657" spans="4:5" x14ac:dyDescent="0.15">
      <c r="D3657" s="7">
        <v>121.76600000000001</v>
      </c>
      <c r="E3657">
        <v>30.237860000000001</v>
      </c>
    </row>
    <row r="3658" spans="4:5" x14ac:dyDescent="0.15">
      <c r="D3658" s="7">
        <v>121.79900000000001</v>
      </c>
      <c r="E3658">
        <v>30.251080000000002</v>
      </c>
    </row>
    <row r="3659" spans="4:5" x14ac:dyDescent="0.15">
      <c r="D3659" s="7">
        <v>121.833</v>
      </c>
      <c r="E3659">
        <v>30.27187</v>
      </c>
    </row>
    <row r="3660" spans="4:5" x14ac:dyDescent="0.15">
      <c r="D3660" s="7">
        <v>121.866</v>
      </c>
      <c r="E3660">
        <v>30.29833</v>
      </c>
    </row>
    <row r="3661" spans="4:5" x14ac:dyDescent="0.15">
      <c r="D3661" s="7">
        <v>121.899</v>
      </c>
      <c r="E3661">
        <v>30.3125</v>
      </c>
    </row>
    <row r="3662" spans="4:5" x14ac:dyDescent="0.15">
      <c r="D3662" s="7">
        <v>121.93300000000001</v>
      </c>
      <c r="E3662">
        <v>30.319110000000002</v>
      </c>
    </row>
    <row r="3663" spans="4:5" x14ac:dyDescent="0.15">
      <c r="D3663" s="7">
        <v>121.96599999999999</v>
      </c>
      <c r="E3663">
        <v>30.332339999999999</v>
      </c>
    </row>
    <row r="3664" spans="4:5" x14ac:dyDescent="0.15">
      <c r="D3664" s="7">
        <v>121.999</v>
      </c>
      <c r="E3664">
        <v>30.338950000000001</v>
      </c>
    </row>
    <row r="3665" spans="4:5" x14ac:dyDescent="0.15">
      <c r="D3665" s="7">
        <v>122.033</v>
      </c>
      <c r="E3665">
        <v>30.346509999999999</v>
      </c>
    </row>
    <row r="3666" spans="4:5" x14ac:dyDescent="0.15">
      <c r="D3666" s="7">
        <v>122.066</v>
      </c>
      <c r="E3666">
        <v>30.359740000000002</v>
      </c>
    </row>
    <row r="3667" spans="4:5" x14ac:dyDescent="0.15">
      <c r="D3667" s="7">
        <v>122.099</v>
      </c>
      <c r="E3667">
        <v>30.372970000000002</v>
      </c>
    </row>
    <row r="3668" spans="4:5" x14ac:dyDescent="0.15">
      <c r="D3668" s="7">
        <v>122.13200000000001</v>
      </c>
      <c r="E3668">
        <v>30.379580000000001</v>
      </c>
    </row>
    <row r="3669" spans="4:5" x14ac:dyDescent="0.15">
      <c r="D3669" s="7">
        <v>122.16500000000001</v>
      </c>
      <c r="E3669">
        <v>30.393750000000001</v>
      </c>
    </row>
    <row r="3670" spans="4:5" x14ac:dyDescent="0.15">
      <c r="D3670" s="7">
        <v>122.199</v>
      </c>
      <c r="E3670">
        <v>30.413599999999999</v>
      </c>
    </row>
    <row r="3671" spans="4:5" x14ac:dyDescent="0.15">
      <c r="D3671" s="7">
        <v>122.232</v>
      </c>
      <c r="E3671">
        <v>30.440999999999999</v>
      </c>
    </row>
    <row r="3672" spans="4:5" x14ac:dyDescent="0.15">
      <c r="D3672" s="7">
        <v>122.265</v>
      </c>
      <c r="E3672">
        <v>30.460840000000001</v>
      </c>
    </row>
    <row r="3673" spans="4:5" x14ac:dyDescent="0.15">
      <c r="D3673" s="7">
        <v>122.3</v>
      </c>
      <c r="E3673">
        <v>30.49485</v>
      </c>
    </row>
    <row r="3674" spans="4:5" x14ac:dyDescent="0.15">
      <c r="D3674" s="7">
        <v>122.333</v>
      </c>
      <c r="E3674">
        <v>30.52131</v>
      </c>
    </row>
    <row r="3675" spans="4:5" x14ac:dyDescent="0.15">
      <c r="D3675" s="7">
        <v>122.366</v>
      </c>
      <c r="E3675">
        <v>30.54871</v>
      </c>
    </row>
    <row r="3676" spans="4:5" x14ac:dyDescent="0.15">
      <c r="D3676" s="7">
        <v>122.4</v>
      </c>
      <c r="E3676">
        <v>30.582720000000002</v>
      </c>
    </row>
    <row r="3677" spans="4:5" x14ac:dyDescent="0.15">
      <c r="D3677" s="7">
        <v>122.43300000000001</v>
      </c>
      <c r="E3677">
        <v>30.609180000000002</v>
      </c>
    </row>
    <row r="3678" spans="4:5" x14ac:dyDescent="0.15">
      <c r="D3678" s="7">
        <v>122.46599999999999</v>
      </c>
      <c r="E3678">
        <v>30.636580000000002</v>
      </c>
    </row>
    <row r="3679" spans="4:5" x14ac:dyDescent="0.15">
      <c r="D3679" s="7">
        <v>122.499</v>
      </c>
      <c r="E3679">
        <v>30.656419999999997</v>
      </c>
    </row>
    <row r="3680" spans="4:5" x14ac:dyDescent="0.15">
      <c r="D3680" s="7">
        <v>122.533</v>
      </c>
      <c r="E3680">
        <v>30.683820000000001</v>
      </c>
    </row>
    <row r="3681" spans="4:5" x14ac:dyDescent="0.15">
      <c r="D3681" s="7">
        <v>122.566</v>
      </c>
      <c r="E3681">
        <v>30.697050000000001</v>
      </c>
    </row>
    <row r="3682" spans="4:5" x14ac:dyDescent="0.15">
      <c r="D3682" s="7">
        <v>122.599</v>
      </c>
      <c r="E3682">
        <v>30.717839999999999</v>
      </c>
    </row>
    <row r="3683" spans="4:5" x14ac:dyDescent="0.15">
      <c r="D3683" s="7">
        <v>122.63200000000001</v>
      </c>
      <c r="E3683">
        <v>30.737680000000001</v>
      </c>
    </row>
    <row r="3684" spans="4:5" x14ac:dyDescent="0.15">
      <c r="D3684" s="7">
        <v>122.666</v>
      </c>
      <c r="E3684">
        <v>30.751849999999997</v>
      </c>
    </row>
    <row r="3685" spans="4:5" x14ac:dyDescent="0.15">
      <c r="D3685" s="7">
        <v>122.699</v>
      </c>
      <c r="E3685">
        <v>30.778310000000001</v>
      </c>
    </row>
    <row r="3686" spans="4:5" x14ac:dyDescent="0.15">
      <c r="D3686" s="7">
        <v>122.732</v>
      </c>
      <c r="E3686">
        <v>30.79909</v>
      </c>
    </row>
    <row r="3687" spans="4:5" x14ac:dyDescent="0.15">
      <c r="D3687" s="7">
        <v>122.767</v>
      </c>
      <c r="E3687">
        <v>30.81232</v>
      </c>
    </row>
    <row r="3688" spans="4:5" x14ac:dyDescent="0.15">
      <c r="D3688" s="7">
        <v>122.79900000000001</v>
      </c>
      <c r="E3688">
        <v>30.82555</v>
      </c>
    </row>
    <row r="3689" spans="4:5" x14ac:dyDescent="0.15">
      <c r="D3689" s="7">
        <v>122.833</v>
      </c>
      <c r="E3689">
        <v>30.85295</v>
      </c>
    </row>
    <row r="3690" spans="4:5" x14ac:dyDescent="0.15">
      <c r="D3690" s="7">
        <v>122.866</v>
      </c>
      <c r="E3690">
        <v>30.8794</v>
      </c>
    </row>
    <row r="3691" spans="4:5" x14ac:dyDescent="0.15">
      <c r="D3691" s="7">
        <v>122.9</v>
      </c>
      <c r="E3691">
        <v>30.89358</v>
      </c>
    </row>
    <row r="3692" spans="4:5" x14ac:dyDescent="0.15">
      <c r="D3692" s="7">
        <v>122.93300000000001</v>
      </c>
      <c r="E3692">
        <v>30.913419999999999</v>
      </c>
    </row>
    <row r="3693" spans="4:5" x14ac:dyDescent="0.15">
      <c r="D3693" s="7">
        <v>122.96599999999999</v>
      </c>
      <c r="E3693">
        <v>30.940819999999999</v>
      </c>
    </row>
    <row r="3694" spans="4:5" x14ac:dyDescent="0.15">
      <c r="D3694" s="7">
        <v>122.999</v>
      </c>
      <c r="E3694">
        <v>30.973890000000001</v>
      </c>
    </row>
    <row r="3695" spans="4:5" x14ac:dyDescent="0.15">
      <c r="D3695" s="7">
        <v>123.032</v>
      </c>
      <c r="E3695">
        <v>30.988060000000001</v>
      </c>
    </row>
    <row r="3696" spans="4:5" x14ac:dyDescent="0.15">
      <c r="D3696" s="7">
        <v>123.066</v>
      </c>
      <c r="E3696">
        <v>31.014520000000001</v>
      </c>
    </row>
    <row r="3697" spans="4:5" x14ac:dyDescent="0.15">
      <c r="D3697" s="7">
        <v>123.1</v>
      </c>
      <c r="E3697">
        <v>31.028689999999997</v>
      </c>
    </row>
    <row r="3698" spans="4:5" x14ac:dyDescent="0.15">
      <c r="D3698" s="7">
        <v>123.133</v>
      </c>
      <c r="E3698">
        <v>31.035299999999999</v>
      </c>
    </row>
    <row r="3699" spans="4:5" x14ac:dyDescent="0.15">
      <c r="D3699" s="7">
        <v>123.166</v>
      </c>
      <c r="E3699">
        <v>31.055150000000001</v>
      </c>
    </row>
    <row r="3700" spans="4:5" x14ac:dyDescent="0.15">
      <c r="D3700" s="7">
        <v>123.2</v>
      </c>
      <c r="E3700">
        <v>31.082549999999998</v>
      </c>
    </row>
    <row r="3701" spans="4:5" x14ac:dyDescent="0.15">
      <c r="D3701" s="7">
        <v>123.233</v>
      </c>
      <c r="E3701">
        <v>31.10239</v>
      </c>
    </row>
    <row r="3702" spans="4:5" x14ac:dyDescent="0.15">
      <c r="D3702" s="7">
        <v>123.265</v>
      </c>
      <c r="E3702">
        <v>31.109000000000002</v>
      </c>
    </row>
    <row r="3703" spans="4:5" x14ac:dyDescent="0.15">
      <c r="D3703" s="7">
        <v>123.3</v>
      </c>
      <c r="E3703">
        <v>31.12979</v>
      </c>
    </row>
    <row r="3704" spans="4:5" x14ac:dyDescent="0.15">
      <c r="D3704" s="7">
        <v>123.333</v>
      </c>
      <c r="E3704">
        <v>31.149630000000002</v>
      </c>
    </row>
    <row r="3705" spans="4:5" x14ac:dyDescent="0.15">
      <c r="D3705" s="7">
        <v>123.366</v>
      </c>
      <c r="E3705">
        <v>31.17042</v>
      </c>
    </row>
    <row r="3706" spans="4:5" x14ac:dyDescent="0.15">
      <c r="D3706" s="7">
        <v>123.399</v>
      </c>
      <c r="E3706">
        <v>31.196870000000001</v>
      </c>
    </row>
    <row r="3707" spans="4:5" x14ac:dyDescent="0.15">
      <c r="D3707" s="7">
        <v>123.432</v>
      </c>
      <c r="E3707">
        <v>31.211040000000001</v>
      </c>
    </row>
    <row r="3708" spans="4:5" x14ac:dyDescent="0.15">
      <c r="D3708" s="7">
        <v>123.467</v>
      </c>
      <c r="E3708">
        <v>31.230889999999999</v>
      </c>
    </row>
    <row r="3709" spans="4:5" x14ac:dyDescent="0.15">
      <c r="D3709" s="7">
        <v>123.5</v>
      </c>
      <c r="E3709">
        <v>31.244119999999999</v>
      </c>
    </row>
    <row r="3710" spans="4:5" x14ac:dyDescent="0.15">
      <c r="D3710" s="7">
        <v>123.533</v>
      </c>
      <c r="E3710">
        <v>31.258290000000002</v>
      </c>
    </row>
    <row r="3711" spans="4:5" x14ac:dyDescent="0.15">
      <c r="D3711" s="7">
        <v>123.566</v>
      </c>
      <c r="E3711">
        <v>31.278130000000001</v>
      </c>
    </row>
    <row r="3712" spans="4:5" x14ac:dyDescent="0.15">
      <c r="D3712" s="7">
        <v>123.599</v>
      </c>
      <c r="E3712">
        <v>31.298919999999999</v>
      </c>
    </row>
    <row r="3713" spans="4:5" x14ac:dyDescent="0.15">
      <c r="D3713" s="7">
        <v>123.63200000000001</v>
      </c>
      <c r="E3713">
        <v>31.312139999999999</v>
      </c>
    </row>
    <row r="3714" spans="4:5" x14ac:dyDescent="0.15">
      <c r="D3714" s="7">
        <v>123.666</v>
      </c>
      <c r="E3714">
        <v>31.33954</v>
      </c>
    </row>
    <row r="3715" spans="4:5" x14ac:dyDescent="0.15">
      <c r="D3715" s="7">
        <v>123.699</v>
      </c>
      <c r="E3715">
        <v>31.35277</v>
      </c>
    </row>
    <row r="3716" spans="4:5" x14ac:dyDescent="0.15">
      <c r="D3716" s="7">
        <v>123.732</v>
      </c>
      <c r="E3716">
        <v>31.372610000000002</v>
      </c>
    </row>
    <row r="3717" spans="4:5" x14ac:dyDescent="0.15">
      <c r="D3717" s="7">
        <v>123.76600000000001</v>
      </c>
      <c r="E3717">
        <v>31.386790000000001</v>
      </c>
    </row>
    <row r="3718" spans="4:5" x14ac:dyDescent="0.15">
      <c r="D3718" s="7">
        <v>123.79900000000001</v>
      </c>
      <c r="E3718">
        <v>31.3934</v>
      </c>
    </row>
    <row r="3719" spans="4:5" x14ac:dyDescent="0.15">
      <c r="D3719" s="7">
        <v>123.83199999999999</v>
      </c>
      <c r="E3719">
        <v>31.41986</v>
      </c>
    </row>
    <row r="3720" spans="4:5" x14ac:dyDescent="0.15">
      <c r="D3720" s="7">
        <v>123.866</v>
      </c>
      <c r="E3720">
        <v>31.440639999999998</v>
      </c>
    </row>
    <row r="3721" spans="4:5" x14ac:dyDescent="0.15">
      <c r="D3721" s="7">
        <v>123.899</v>
      </c>
      <c r="E3721">
        <v>31.46048</v>
      </c>
    </row>
    <row r="3722" spans="4:5" x14ac:dyDescent="0.15">
      <c r="D3722" s="7">
        <v>123.93300000000001</v>
      </c>
      <c r="E3722">
        <v>31.481270000000002</v>
      </c>
    </row>
    <row r="3723" spans="4:5" x14ac:dyDescent="0.15">
      <c r="D3723" s="7">
        <v>123.967</v>
      </c>
      <c r="E3723">
        <v>31.501110000000001</v>
      </c>
    </row>
    <row r="3724" spans="4:5" x14ac:dyDescent="0.15">
      <c r="D3724" s="7">
        <v>124</v>
      </c>
      <c r="E3724">
        <v>31.521900000000002</v>
      </c>
    </row>
    <row r="3725" spans="4:5" x14ac:dyDescent="0.15">
      <c r="D3725" s="7">
        <v>124.033</v>
      </c>
      <c r="E3725">
        <v>31.541740000000001</v>
      </c>
    </row>
    <row r="3726" spans="4:5" x14ac:dyDescent="0.15">
      <c r="D3726" s="7">
        <v>124.066</v>
      </c>
      <c r="E3726">
        <v>31.554970000000001</v>
      </c>
    </row>
    <row r="3727" spans="4:5" x14ac:dyDescent="0.15">
      <c r="D3727" s="7">
        <v>124.099</v>
      </c>
      <c r="E3727">
        <v>31.562529999999999</v>
      </c>
    </row>
    <row r="3728" spans="4:5" x14ac:dyDescent="0.15">
      <c r="D3728" s="7">
        <v>124.13200000000001</v>
      </c>
      <c r="E3728">
        <v>31.575759999999999</v>
      </c>
    </row>
    <row r="3729" spans="4:5" x14ac:dyDescent="0.15">
      <c r="D3729" s="7">
        <v>124.166</v>
      </c>
      <c r="E3729">
        <v>31.602209999999999</v>
      </c>
    </row>
    <row r="3730" spans="4:5" x14ac:dyDescent="0.15">
      <c r="D3730" s="7">
        <v>124.199</v>
      </c>
      <c r="E3730">
        <v>31.623000000000001</v>
      </c>
    </row>
    <row r="3731" spans="4:5" x14ac:dyDescent="0.15">
      <c r="D3731" s="7">
        <v>124.232</v>
      </c>
      <c r="E3731">
        <v>31.636220000000002</v>
      </c>
    </row>
    <row r="3732" spans="4:5" x14ac:dyDescent="0.15">
      <c r="D3732" s="7">
        <v>124.267</v>
      </c>
      <c r="E3732">
        <v>31.64284</v>
      </c>
    </row>
    <row r="3733" spans="4:5" x14ac:dyDescent="0.15">
      <c r="D3733" s="7">
        <v>124.3</v>
      </c>
      <c r="E3733">
        <v>31.670240000000003</v>
      </c>
    </row>
    <row r="3734" spans="4:5" x14ac:dyDescent="0.15">
      <c r="D3734" s="7">
        <v>124.333</v>
      </c>
      <c r="E3734">
        <v>31.68347</v>
      </c>
    </row>
    <row r="3735" spans="4:5" x14ac:dyDescent="0.15">
      <c r="D3735" s="7">
        <v>124.366</v>
      </c>
      <c r="E3735">
        <v>31.704249999999998</v>
      </c>
    </row>
    <row r="3736" spans="4:5" x14ac:dyDescent="0.15">
      <c r="D3736" s="7">
        <v>124.399</v>
      </c>
      <c r="E3736">
        <v>31.717479999999998</v>
      </c>
    </row>
    <row r="3737" spans="4:5" x14ac:dyDescent="0.15">
      <c r="D3737" s="7">
        <v>124.432</v>
      </c>
      <c r="E3737">
        <v>31.73732</v>
      </c>
    </row>
    <row r="3738" spans="4:5" x14ac:dyDescent="0.15">
      <c r="D3738" s="7">
        <v>124.465</v>
      </c>
      <c r="E3738">
        <v>31.7515</v>
      </c>
    </row>
    <row r="3739" spans="4:5" x14ac:dyDescent="0.15">
      <c r="D3739" s="7">
        <v>124.499</v>
      </c>
      <c r="E3739">
        <v>31.764720000000001</v>
      </c>
    </row>
    <row r="3740" spans="4:5" x14ac:dyDescent="0.15">
      <c r="D3740" s="7">
        <v>124.532</v>
      </c>
      <c r="E3740">
        <v>31.784569999999999</v>
      </c>
    </row>
    <row r="3741" spans="4:5" x14ac:dyDescent="0.15">
      <c r="D3741" s="7">
        <v>124.566</v>
      </c>
      <c r="E3741">
        <v>31.805349999999997</v>
      </c>
    </row>
    <row r="3742" spans="4:5" x14ac:dyDescent="0.15">
      <c r="D3742" s="7">
        <v>124.599</v>
      </c>
      <c r="E3742">
        <v>31.832750000000001</v>
      </c>
    </row>
    <row r="3743" spans="4:5" x14ac:dyDescent="0.15">
      <c r="D3743" s="7">
        <v>124.633</v>
      </c>
      <c r="E3743">
        <v>31.852589999999999</v>
      </c>
    </row>
    <row r="3744" spans="4:5" x14ac:dyDescent="0.15">
      <c r="D3744" s="7">
        <v>124.666</v>
      </c>
      <c r="E3744">
        <v>31.872439999999997</v>
      </c>
    </row>
    <row r="3745" spans="4:5" x14ac:dyDescent="0.15">
      <c r="D3745" s="7">
        <v>124.699</v>
      </c>
      <c r="E3745">
        <v>31.893219999999999</v>
      </c>
    </row>
    <row r="3746" spans="4:5" x14ac:dyDescent="0.15">
      <c r="D3746" s="7">
        <v>124.732</v>
      </c>
      <c r="E3746">
        <v>31.90645</v>
      </c>
    </row>
    <row r="3747" spans="4:5" x14ac:dyDescent="0.15">
      <c r="D3747" s="7">
        <v>124.76600000000001</v>
      </c>
      <c r="E3747">
        <v>31.93385</v>
      </c>
    </row>
    <row r="3748" spans="4:5" x14ac:dyDescent="0.15">
      <c r="D3748" s="7">
        <v>124.79900000000001</v>
      </c>
      <c r="E3748">
        <v>31.96031</v>
      </c>
    </row>
    <row r="3749" spans="4:5" x14ac:dyDescent="0.15">
      <c r="D3749" s="7">
        <v>124.833</v>
      </c>
      <c r="E3749">
        <v>31.981090000000002</v>
      </c>
    </row>
    <row r="3750" spans="4:5" x14ac:dyDescent="0.15">
      <c r="D3750" s="7">
        <v>124.867</v>
      </c>
      <c r="E3750">
        <v>31.994319999999998</v>
      </c>
    </row>
    <row r="3751" spans="4:5" x14ac:dyDescent="0.15">
      <c r="D3751" s="7">
        <v>124.9</v>
      </c>
      <c r="E3751">
        <v>32.021720000000002</v>
      </c>
    </row>
    <row r="3752" spans="4:5" x14ac:dyDescent="0.15">
      <c r="D3752" s="7">
        <v>124.932</v>
      </c>
      <c r="E3752">
        <v>32.048180000000002</v>
      </c>
    </row>
    <row r="3753" spans="4:5" x14ac:dyDescent="0.15">
      <c r="D3753" s="7">
        <v>124.96599999999999</v>
      </c>
      <c r="E3753">
        <v>32.068959999999997</v>
      </c>
    </row>
    <row r="3754" spans="4:5" x14ac:dyDescent="0.15">
      <c r="D3754" s="7">
        <v>124.999</v>
      </c>
      <c r="E3754">
        <v>32.075580000000002</v>
      </c>
    </row>
    <row r="3755" spans="4:5" x14ac:dyDescent="0.15">
      <c r="D3755" s="7">
        <v>125.032</v>
      </c>
      <c r="E3755">
        <v>32.095419999999997</v>
      </c>
    </row>
    <row r="3756" spans="4:5" x14ac:dyDescent="0.15">
      <c r="D3756" s="7">
        <v>125.066</v>
      </c>
      <c r="E3756">
        <v>32.116210000000002</v>
      </c>
    </row>
    <row r="3757" spans="4:5" x14ac:dyDescent="0.15">
      <c r="D3757" s="7">
        <v>125.099</v>
      </c>
      <c r="E3757">
        <v>32.142659999999999</v>
      </c>
    </row>
    <row r="3758" spans="4:5" x14ac:dyDescent="0.15">
      <c r="D3758" s="7">
        <v>125.13200000000001</v>
      </c>
      <c r="E3758">
        <v>32.156829999999999</v>
      </c>
    </row>
    <row r="3759" spans="4:5" x14ac:dyDescent="0.15">
      <c r="D3759" s="7">
        <v>125.166</v>
      </c>
      <c r="E3759">
        <v>32.176679999999998</v>
      </c>
    </row>
    <row r="3760" spans="4:5" x14ac:dyDescent="0.15">
      <c r="D3760" s="7">
        <v>125.199</v>
      </c>
      <c r="E3760">
        <v>32.189900000000002</v>
      </c>
    </row>
    <row r="3761" spans="4:5" x14ac:dyDescent="0.15">
      <c r="D3761" s="7">
        <v>125.232</v>
      </c>
      <c r="E3761">
        <v>32.21069</v>
      </c>
    </row>
    <row r="3762" spans="4:5" x14ac:dyDescent="0.15">
      <c r="D3762" s="7">
        <v>125.26600000000001</v>
      </c>
      <c r="E3762">
        <v>32.22392</v>
      </c>
    </row>
    <row r="3763" spans="4:5" x14ac:dyDescent="0.15">
      <c r="D3763" s="7">
        <v>125.29900000000001</v>
      </c>
      <c r="E3763">
        <v>32.23809</v>
      </c>
    </row>
    <row r="3764" spans="4:5" x14ac:dyDescent="0.15">
      <c r="D3764" s="7">
        <v>125.33199999999999</v>
      </c>
      <c r="E3764">
        <v>32.271160000000002</v>
      </c>
    </row>
    <row r="3765" spans="4:5" x14ac:dyDescent="0.15">
      <c r="D3765" s="7">
        <v>125.366</v>
      </c>
      <c r="E3765">
        <v>32.277770000000004</v>
      </c>
    </row>
    <row r="3766" spans="4:5" x14ac:dyDescent="0.15">
      <c r="D3766" s="7">
        <v>125.399</v>
      </c>
      <c r="E3766">
        <v>32.298560000000002</v>
      </c>
    </row>
    <row r="3767" spans="4:5" x14ac:dyDescent="0.15">
      <c r="D3767" s="7">
        <v>125.43300000000001</v>
      </c>
      <c r="E3767">
        <v>32.339190000000002</v>
      </c>
    </row>
    <row r="3768" spans="4:5" x14ac:dyDescent="0.15">
      <c r="D3768" s="7">
        <v>125.499</v>
      </c>
      <c r="E3768">
        <v>32.352419999999995</v>
      </c>
    </row>
    <row r="3769" spans="4:5" x14ac:dyDescent="0.15">
      <c r="D3769" s="7">
        <v>125.532</v>
      </c>
      <c r="E3769">
        <v>32.373200000000004</v>
      </c>
    </row>
    <row r="3770" spans="4:5" x14ac:dyDescent="0.15">
      <c r="D3770" s="7">
        <v>125.566</v>
      </c>
      <c r="E3770">
        <v>32.399659999999997</v>
      </c>
    </row>
    <row r="3771" spans="4:5" x14ac:dyDescent="0.15">
      <c r="D3771" s="7">
        <v>125.599</v>
      </c>
      <c r="E3771">
        <v>32.420450000000002</v>
      </c>
    </row>
    <row r="3772" spans="4:5" x14ac:dyDescent="0.15">
      <c r="D3772" s="7">
        <v>125.633</v>
      </c>
      <c r="E3772">
        <v>32.433669999999999</v>
      </c>
    </row>
    <row r="3773" spans="4:5" x14ac:dyDescent="0.15">
      <c r="D3773" s="7">
        <v>125.666</v>
      </c>
      <c r="E3773">
        <v>32.446899999999999</v>
      </c>
    </row>
    <row r="3774" spans="4:5" x14ac:dyDescent="0.15">
      <c r="D3774" s="7">
        <v>125.699</v>
      </c>
      <c r="E3774">
        <v>32.474299999999999</v>
      </c>
    </row>
    <row r="3775" spans="4:5" x14ac:dyDescent="0.15">
      <c r="D3775" s="7">
        <v>125.732</v>
      </c>
      <c r="E3775">
        <v>32.50076</v>
      </c>
    </row>
    <row r="3776" spans="4:5" x14ac:dyDescent="0.15">
      <c r="D3776" s="7">
        <v>125.76600000000001</v>
      </c>
      <c r="E3776">
        <v>32.51493</v>
      </c>
    </row>
    <row r="3777" spans="4:5" x14ac:dyDescent="0.15">
      <c r="D3777" s="7">
        <v>125.79900000000001</v>
      </c>
      <c r="E3777">
        <v>32.534770000000002</v>
      </c>
    </row>
    <row r="3778" spans="4:5" x14ac:dyDescent="0.15">
      <c r="D3778" s="7">
        <v>125.83199999999999</v>
      </c>
      <c r="E3778">
        <v>32.55556</v>
      </c>
    </row>
    <row r="3779" spans="4:5" x14ac:dyDescent="0.15">
      <c r="D3779" s="7">
        <v>125.866</v>
      </c>
      <c r="E3779">
        <v>32.582009999999997</v>
      </c>
    </row>
    <row r="3780" spans="4:5" x14ac:dyDescent="0.15">
      <c r="D3780" s="7">
        <v>125.899</v>
      </c>
      <c r="E3780">
        <v>32.602800000000002</v>
      </c>
    </row>
    <row r="3781" spans="4:5" x14ac:dyDescent="0.15">
      <c r="D3781" s="7">
        <v>125.932</v>
      </c>
      <c r="E3781">
        <v>32.622639999999997</v>
      </c>
    </row>
    <row r="3782" spans="4:5" x14ac:dyDescent="0.15">
      <c r="D3782" s="7">
        <v>125.96599999999999</v>
      </c>
      <c r="E3782">
        <v>32.635869999999997</v>
      </c>
    </row>
    <row r="3783" spans="4:5" x14ac:dyDescent="0.15">
      <c r="D3783" s="7">
        <v>125.999</v>
      </c>
      <c r="E3783">
        <v>32.650040000000004</v>
      </c>
    </row>
    <row r="3784" spans="4:5" x14ac:dyDescent="0.15">
      <c r="D3784" s="7">
        <v>126.032</v>
      </c>
      <c r="E3784">
        <v>32.676499999999997</v>
      </c>
    </row>
    <row r="3785" spans="4:5" x14ac:dyDescent="0.15">
      <c r="D3785" s="7">
        <v>126.066</v>
      </c>
      <c r="E3785">
        <v>32.697290000000002</v>
      </c>
    </row>
    <row r="3786" spans="4:5" x14ac:dyDescent="0.15">
      <c r="D3786" s="7">
        <v>126.099</v>
      </c>
      <c r="E3786">
        <v>32.717130000000004</v>
      </c>
    </row>
    <row r="3787" spans="4:5" x14ac:dyDescent="0.15">
      <c r="D3787" s="7">
        <v>126.133</v>
      </c>
      <c r="E3787">
        <v>32.737909999999999</v>
      </c>
    </row>
    <row r="3788" spans="4:5" x14ac:dyDescent="0.15">
      <c r="D3788" s="7">
        <v>126.166</v>
      </c>
      <c r="E3788">
        <v>32.76437</v>
      </c>
    </row>
    <row r="3789" spans="4:5" x14ac:dyDescent="0.15">
      <c r="D3789" s="7">
        <v>126.199</v>
      </c>
      <c r="E3789">
        <v>32.77854</v>
      </c>
    </row>
    <row r="3790" spans="4:5" x14ac:dyDescent="0.15">
      <c r="D3790" s="7">
        <v>126.232</v>
      </c>
      <c r="E3790">
        <v>32.798379999999995</v>
      </c>
    </row>
    <row r="3791" spans="4:5" x14ac:dyDescent="0.15">
      <c r="D3791" s="7">
        <v>126.26600000000001</v>
      </c>
      <c r="E3791">
        <v>32.811610000000002</v>
      </c>
    </row>
    <row r="3792" spans="4:5" x14ac:dyDescent="0.15">
      <c r="D3792" s="7">
        <v>126.29900000000001</v>
      </c>
      <c r="E3792">
        <v>32.8324</v>
      </c>
    </row>
    <row r="3793" spans="4:5" x14ac:dyDescent="0.15">
      <c r="D3793" s="7">
        <v>126.33199999999999</v>
      </c>
      <c r="E3793">
        <v>32.852239999999995</v>
      </c>
    </row>
    <row r="3794" spans="4:5" x14ac:dyDescent="0.15">
      <c r="D3794" s="7">
        <v>126.36499999999999</v>
      </c>
      <c r="E3794">
        <v>32.865470000000002</v>
      </c>
    </row>
    <row r="3795" spans="4:5" x14ac:dyDescent="0.15">
      <c r="D3795" s="7">
        <v>126.399</v>
      </c>
      <c r="E3795">
        <v>32.879640000000002</v>
      </c>
    </row>
    <row r="3796" spans="4:5" x14ac:dyDescent="0.15">
      <c r="D3796" s="7">
        <v>126.43300000000001</v>
      </c>
      <c r="E3796">
        <v>32.906099999999995</v>
      </c>
    </row>
    <row r="3797" spans="4:5" x14ac:dyDescent="0.15">
      <c r="D3797" s="7">
        <v>126.467</v>
      </c>
      <c r="E3797">
        <v>32.933500000000002</v>
      </c>
    </row>
    <row r="3798" spans="4:5" x14ac:dyDescent="0.15">
      <c r="D3798" s="7">
        <v>126.5</v>
      </c>
      <c r="E3798">
        <v>32.960900000000002</v>
      </c>
    </row>
    <row r="3799" spans="4:5" x14ac:dyDescent="0.15">
      <c r="D3799" s="7">
        <v>126.533</v>
      </c>
      <c r="E3799">
        <v>32.967510000000004</v>
      </c>
    </row>
    <row r="3800" spans="4:5" x14ac:dyDescent="0.15">
      <c r="D3800" s="7">
        <v>126.566</v>
      </c>
      <c r="E3800">
        <v>32.987349999999999</v>
      </c>
    </row>
    <row r="3801" spans="4:5" x14ac:dyDescent="0.15">
      <c r="D3801" s="7">
        <v>126.599</v>
      </c>
      <c r="E3801">
        <v>33.014749999999999</v>
      </c>
    </row>
    <row r="3802" spans="4:5" x14ac:dyDescent="0.15">
      <c r="D3802" s="7">
        <v>126.633</v>
      </c>
      <c r="E3802">
        <v>33.034589999999994</v>
      </c>
    </row>
    <row r="3803" spans="4:5" x14ac:dyDescent="0.15">
      <c r="D3803" s="7">
        <v>126.666</v>
      </c>
      <c r="E3803">
        <v>33.05538</v>
      </c>
    </row>
    <row r="3804" spans="4:5" x14ac:dyDescent="0.15">
      <c r="D3804" s="7">
        <v>126.699</v>
      </c>
      <c r="E3804">
        <v>33.075220000000002</v>
      </c>
    </row>
    <row r="3805" spans="4:5" x14ac:dyDescent="0.15">
      <c r="D3805" s="7">
        <v>126.732</v>
      </c>
      <c r="E3805">
        <v>33.102629999999998</v>
      </c>
    </row>
    <row r="3806" spans="4:5" x14ac:dyDescent="0.15">
      <c r="D3806" s="7">
        <v>126.76600000000001</v>
      </c>
      <c r="E3806">
        <v>33.122459999999997</v>
      </c>
    </row>
    <row r="3807" spans="4:5" x14ac:dyDescent="0.15">
      <c r="D3807" s="7">
        <v>126.79900000000001</v>
      </c>
      <c r="E3807">
        <v>33.135690000000004</v>
      </c>
    </row>
    <row r="3808" spans="4:5" x14ac:dyDescent="0.15">
      <c r="D3808" s="7">
        <v>126.83199999999999</v>
      </c>
      <c r="E3808">
        <v>33.156480000000002</v>
      </c>
    </row>
    <row r="3809" spans="4:5" x14ac:dyDescent="0.15">
      <c r="D3809" s="7">
        <v>126.866</v>
      </c>
      <c r="E3809">
        <v>33.156480000000002</v>
      </c>
    </row>
    <row r="3810" spans="4:5" x14ac:dyDescent="0.15">
      <c r="D3810" s="7">
        <v>126.899</v>
      </c>
      <c r="E3810">
        <v>33.14987</v>
      </c>
    </row>
    <row r="3811" spans="4:5" x14ac:dyDescent="0.15">
      <c r="D3811" s="7">
        <v>126.932</v>
      </c>
      <c r="E3811">
        <v>33.156480000000002</v>
      </c>
    </row>
    <row r="3812" spans="4:5" x14ac:dyDescent="0.15">
      <c r="D3812" s="7">
        <v>126.965</v>
      </c>
      <c r="E3812">
        <v>33.176319999999997</v>
      </c>
    </row>
    <row r="3813" spans="4:5" x14ac:dyDescent="0.15">
      <c r="D3813" s="7">
        <v>126.999</v>
      </c>
      <c r="E3813">
        <v>33.176319999999997</v>
      </c>
    </row>
    <row r="3814" spans="4:5" x14ac:dyDescent="0.15">
      <c r="D3814" s="7">
        <v>127.032</v>
      </c>
      <c r="E3814">
        <v>33.190489999999997</v>
      </c>
    </row>
    <row r="3815" spans="4:5" x14ac:dyDescent="0.15">
      <c r="D3815" s="7">
        <v>127.065</v>
      </c>
      <c r="E3815">
        <v>33.197110000000002</v>
      </c>
    </row>
    <row r="3816" spans="4:5" x14ac:dyDescent="0.15">
      <c r="D3816" s="7">
        <v>127.099</v>
      </c>
      <c r="E3816">
        <v>33.203720000000004</v>
      </c>
    </row>
    <row r="3817" spans="4:5" x14ac:dyDescent="0.15">
      <c r="D3817" s="7">
        <v>127.13200000000001</v>
      </c>
      <c r="E3817">
        <v>33.216949999999997</v>
      </c>
    </row>
    <row r="3818" spans="4:5" x14ac:dyDescent="0.15">
      <c r="D3818" s="7">
        <v>127.166</v>
      </c>
      <c r="E3818">
        <v>33.231120000000004</v>
      </c>
    </row>
    <row r="3819" spans="4:5" x14ac:dyDescent="0.15">
      <c r="D3819" s="7">
        <v>127.199</v>
      </c>
      <c r="E3819">
        <v>33.244349999999997</v>
      </c>
    </row>
    <row r="3820" spans="4:5" x14ac:dyDescent="0.15">
      <c r="D3820" s="7">
        <v>127.233</v>
      </c>
      <c r="E3820">
        <v>33.257580000000004</v>
      </c>
    </row>
    <row r="3821" spans="4:5" x14ac:dyDescent="0.15">
      <c r="D3821" s="7">
        <v>127.26600000000001</v>
      </c>
      <c r="E3821">
        <v>33.270800000000001</v>
      </c>
    </row>
    <row r="3822" spans="4:5" x14ac:dyDescent="0.15">
      <c r="D3822" s="7">
        <v>127.29900000000001</v>
      </c>
      <c r="E3822">
        <v>33.284980000000004</v>
      </c>
    </row>
    <row r="3823" spans="4:5" x14ac:dyDescent="0.15">
      <c r="D3823" s="7">
        <v>127.333</v>
      </c>
      <c r="E3823">
        <v>33.304819999999999</v>
      </c>
    </row>
    <row r="3824" spans="4:5" x14ac:dyDescent="0.15">
      <c r="D3824" s="7">
        <v>127.366</v>
      </c>
      <c r="E3824">
        <v>33.318989999999999</v>
      </c>
    </row>
    <row r="3825" spans="4:5" x14ac:dyDescent="0.15">
      <c r="D3825" s="7">
        <v>127.399</v>
      </c>
      <c r="E3825">
        <v>33.325609999999998</v>
      </c>
    </row>
    <row r="3826" spans="4:5" x14ac:dyDescent="0.15">
      <c r="D3826" s="7">
        <v>127.432</v>
      </c>
      <c r="E3826">
        <v>33.33222</v>
      </c>
    </row>
    <row r="3827" spans="4:5" x14ac:dyDescent="0.15">
      <c r="D3827" s="7">
        <v>127.46599999999999</v>
      </c>
      <c r="E3827">
        <v>33.34545</v>
      </c>
    </row>
    <row r="3828" spans="4:5" x14ac:dyDescent="0.15">
      <c r="D3828" s="7">
        <v>127.499</v>
      </c>
      <c r="E3828">
        <v>33.35868</v>
      </c>
    </row>
    <row r="3829" spans="4:5" x14ac:dyDescent="0.15">
      <c r="D3829" s="7">
        <v>127.532</v>
      </c>
      <c r="E3829">
        <v>33.37285</v>
      </c>
    </row>
    <row r="3830" spans="4:5" x14ac:dyDescent="0.15">
      <c r="D3830" s="7">
        <v>127.566</v>
      </c>
      <c r="E3830">
        <v>33.38608</v>
      </c>
    </row>
    <row r="3831" spans="4:5" x14ac:dyDescent="0.15">
      <c r="D3831" s="7">
        <v>127.599</v>
      </c>
      <c r="E3831">
        <v>33.405919999999995</v>
      </c>
    </row>
    <row r="3832" spans="4:5" x14ac:dyDescent="0.15">
      <c r="D3832" s="7">
        <v>127.63200000000001</v>
      </c>
      <c r="E3832">
        <v>33.426699999999997</v>
      </c>
    </row>
    <row r="3833" spans="4:5" x14ac:dyDescent="0.15">
      <c r="D3833" s="7">
        <v>127.666</v>
      </c>
      <c r="E3833">
        <v>33.439929999999997</v>
      </c>
    </row>
    <row r="3834" spans="4:5" x14ac:dyDescent="0.15">
      <c r="D3834" s="7">
        <v>127.699</v>
      </c>
      <c r="E3834">
        <v>33.45411</v>
      </c>
    </row>
    <row r="3835" spans="4:5" x14ac:dyDescent="0.15">
      <c r="D3835" s="7">
        <v>127.732</v>
      </c>
      <c r="E3835">
        <v>33.473949999999995</v>
      </c>
    </row>
    <row r="3836" spans="4:5" x14ac:dyDescent="0.15">
      <c r="D3836" s="7">
        <v>127.76600000000001</v>
      </c>
      <c r="E3836">
        <v>33.480559999999997</v>
      </c>
    </row>
    <row r="3837" spans="4:5" x14ac:dyDescent="0.15">
      <c r="D3837" s="7">
        <v>127.79900000000001</v>
      </c>
      <c r="E3837">
        <v>33.493790000000004</v>
      </c>
    </row>
    <row r="3838" spans="4:5" x14ac:dyDescent="0.15">
      <c r="D3838" s="7">
        <v>127.833</v>
      </c>
      <c r="E3838">
        <v>33.507959999999997</v>
      </c>
    </row>
    <row r="3839" spans="4:5" x14ac:dyDescent="0.15">
      <c r="D3839" s="7">
        <v>127.866</v>
      </c>
      <c r="E3839">
        <v>33.527800000000006</v>
      </c>
    </row>
    <row r="3840" spans="4:5" x14ac:dyDescent="0.15">
      <c r="D3840" s="7">
        <v>127.899</v>
      </c>
      <c r="E3840">
        <v>33.541029999999999</v>
      </c>
    </row>
    <row r="3841" spans="4:5" x14ac:dyDescent="0.15">
      <c r="D3841" s="7">
        <v>127.93300000000001</v>
      </c>
      <c r="E3841">
        <v>33.555199999999999</v>
      </c>
    </row>
    <row r="3842" spans="4:5" x14ac:dyDescent="0.15">
      <c r="D3842" s="7">
        <v>127.96599999999999</v>
      </c>
      <c r="E3842">
        <v>33.568429999999999</v>
      </c>
    </row>
    <row r="3843" spans="4:5" x14ac:dyDescent="0.15">
      <c r="D3843" s="7">
        <v>127.999</v>
      </c>
      <c r="E3843">
        <v>33.581660000000007</v>
      </c>
    </row>
    <row r="3844" spans="4:5" x14ac:dyDescent="0.15">
      <c r="D3844" s="7">
        <v>128.03299999999999</v>
      </c>
      <c r="E3844">
        <v>33.595829999999999</v>
      </c>
    </row>
    <row r="3845" spans="4:5" x14ac:dyDescent="0.15">
      <c r="D3845" s="7">
        <v>128.066</v>
      </c>
      <c r="E3845">
        <v>33.609059999999999</v>
      </c>
    </row>
    <row r="3846" spans="4:5" x14ac:dyDescent="0.15">
      <c r="D3846" s="7">
        <v>128.09899999999999</v>
      </c>
      <c r="E3846">
        <v>33.628900000000002</v>
      </c>
    </row>
    <row r="3847" spans="4:5" x14ac:dyDescent="0.15">
      <c r="D3847" s="7">
        <v>128.13200000000001</v>
      </c>
      <c r="E3847">
        <v>33.63646</v>
      </c>
    </row>
    <row r="3848" spans="4:5" x14ac:dyDescent="0.15">
      <c r="D3848" s="7">
        <v>128.166</v>
      </c>
      <c r="E3848">
        <v>33.64969</v>
      </c>
    </row>
    <row r="3849" spans="4:5" x14ac:dyDescent="0.15">
      <c r="D3849" s="7">
        <v>128.19900000000001</v>
      </c>
      <c r="E3849">
        <v>33.669530000000002</v>
      </c>
    </row>
    <row r="3850" spans="4:5" x14ac:dyDescent="0.15">
      <c r="D3850" s="7">
        <v>128.232</v>
      </c>
      <c r="E3850">
        <v>33.69032</v>
      </c>
    </row>
    <row r="3851" spans="4:5" x14ac:dyDescent="0.15">
      <c r="D3851" s="7">
        <v>128.26599999999999</v>
      </c>
      <c r="E3851">
        <v>33.703540000000004</v>
      </c>
    </row>
    <row r="3852" spans="4:5" x14ac:dyDescent="0.15">
      <c r="D3852" s="7">
        <v>128.29900000000001</v>
      </c>
      <c r="E3852">
        <v>33.724330000000002</v>
      </c>
    </row>
    <row r="3853" spans="4:5" x14ac:dyDescent="0.15">
      <c r="D3853" s="7">
        <v>128.33199999999999</v>
      </c>
      <c r="E3853">
        <v>33.737559999999995</v>
      </c>
    </row>
    <row r="3854" spans="4:5" x14ac:dyDescent="0.15">
      <c r="D3854" s="7">
        <v>128.36500000000001</v>
      </c>
      <c r="E3854">
        <v>33.750790000000002</v>
      </c>
    </row>
    <row r="3855" spans="4:5" x14ac:dyDescent="0.15">
      <c r="D3855" s="7">
        <v>128.399</v>
      </c>
      <c r="E3855">
        <v>33.757400000000004</v>
      </c>
    </row>
    <row r="3856" spans="4:5" x14ac:dyDescent="0.15">
      <c r="D3856" s="7">
        <v>128.43299999999999</v>
      </c>
      <c r="E3856">
        <v>33.771569999999997</v>
      </c>
    </row>
    <row r="3857" spans="4:5" x14ac:dyDescent="0.15">
      <c r="D3857" s="7">
        <v>128.46600000000001</v>
      </c>
      <c r="E3857">
        <v>33.798029999999997</v>
      </c>
    </row>
    <row r="3858" spans="4:5" x14ac:dyDescent="0.15">
      <c r="D3858" s="7">
        <v>128.499</v>
      </c>
      <c r="E3858">
        <v>33.811260000000004</v>
      </c>
    </row>
    <row r="3859" spans="4:5" x14ac:dyDescent="0.15">
      <c r="D3859" s="7">
        <v>128.53200000000001</v>
      </c>
      <c r="E3859">
        <v>33.838660000000004</v>
      </c>
    </row>
    <row r="3860" spans="4:5" x14ac:dyDescent="0.15">
      <c r="D3860" s="7">
        <v>128.56700000000001</v>
      </c>
      <c r="E3860">
        <v>33.838660000000004</v>
      </c>
    </row>
    <row r="3861" spans="4:5" x14ac:dyDescent="0.15">
      <c r="D3861" s="7">
        <v>128.59899999999999</v>
      </c>
      <c r="E3861">
        <v>33.851889999999997</v>
      </c>
    </row>
    <row r="3862" spans="4:5" x14ac:dyDescent="0.15">
      <c r="D3862" s="7">
        <v>128.63300000000001</v>
      </c>
      <c r="E3862">
        <v>33.866059999999997</v>
      </c>
    </row>
    <row r="3863" spans="4:5" x14ac:dyDescent="0.15">
      <c r="D3863" s="7">
        <v>128.667</v>
      </c>
      <c r="E3863">
        <v>33.879289999999997</v>
      </c>
    </row>
    <row r="3864" spans="4:5" x14ac:dyDescent="0.15">
      <c r="D3864" s="7">
        <v>128.69999999999999</v>
      </c>
      <c r="E3864">
        <v>33.892510000000001</v>
      </c>
    </row>
    <row r="3865" spans="4:5" x14ac:dyDescent="0.15">
      <c r="D3865" s="7">
        <v>128.733</v>
      </c>
      <c r="E3865">
        <v>33.906690000000005</v>
      </c>
    </row>
    <row r="3866" spans="4:5" x14ac:dyDescent="0.15">
      <c r="D3866" s="7">
        <v>128.76599999999999</v>
      </c>
      <c r="E3866">
        <v>33.919910000000002</v>
      </c>
    </row>
    <row r="3867" spans="4:5" x14ac:dyDescent="0.15">
      <c r="D3867" s="7">
        <v>128.79900000000001</v>
      </c>
      <c r="E3867">
        <v>33.939749999999997</v>
      </c>
    </row>
    <row r="3868" spans="4:5" x14ac:dyDescent="0.15">
      <c r="D3868" s="7">
        <v>128.833</v>
      </c>
      <c r="E3868">
        <v>33.95393</v>
      </c>
    </row>
    <row r="3869" spans="4:5" x14ac:dyDescent="0.15">
      <c r="D3869" s="7">
        <v>128.86600000000001</v>
      </c>
      <c r="E3869">
        <v>33.973769999999995</v>
      </c>
    </row>
    <row r="3870" spans="4:5" x14ac:dyDescent="0.15">
      <c r="D3870" s="7">
        <v>128.899</v>
      </c>
      <c r="E3870">
        <v>33.987000000000002</v>
      </c>
    </row>
    <row r="3871" spans="4:5" x14ac:dyDescent="0.15">
      <c r="D3871" s="7">
        <v>128.93299999999999</v>
      </c>
      <c r="E3871">
        <v>34.014400000000002</v>
      </c>
    </row>
    <row r="3872" spans="4:5" x14ac:dyDescent="0.15">
      <c r="D3872" s="7">
        <v>128.96600000000001</v>
      </c>
      <c r="E3872">
        <v>34.027629999999995</v>
      </c>
    </row>
    <row r="3873" spans="4:5" x14ac:dyDescent="0.15">
      <c r="D3873" s="7">
        <v>128.999</v>
      </c>
      <c r="E3873">
        <v>34.041800000000002</v>
      </c>
    </row>
    <row r="3874" spans="4:5" x14ac:dyDescent="0.15">
      <c r="D3874" s="7">
        <v>129.03299999999999</v>
      </c>
      <c r="E3874">
        <v>34.048410000000004</v>
      </c>
    </row>
    <row r="3875" spans="4:5" x14ac:dyDescent="0.15">
      <c r="D3875" s="7">
        <v>129.06700000000001</v>
      </c>
      <c r="E3875">
        <v>34.055030000000002</v>
      </c>
    </row>
    <row r="3876" spans="4:5" x14ac:dyDescent="0.15">
      <c r="D3876" s="7">
        <v>129.1</v>
      </c>
      <c r="E3876">
        <v>34.061639999999997</v>
      </c>
    </row>
    <row r="3877" spans="4:5" x14ac:dyDescent="0.15">
      <c r="D3877" s="7">
        <v>129.13300000000001</v>
      </c>
      <c r="E3877">
        <v>34.074870000000004</v>
      </c>
    </row>
    <row r="3878" spans="4:5" x14ac:dyDescent="0.15">
      <c r="D3878" s="7">
        <v>129.167</v>
      </c>
      <c r="E3878">
        <v>34.089040000000004</v>
      </c>
    </row>
    <row r="3879" spans="4:5" x14ac:dyDescent="0.15">
      <c r="D3879" s="7">
        <v>129.19999999999999</v>
      </c>
      <c r="E3879">
        <v>34.102269999999997</v>
      </c>
    </row>
    <row r="3880" spans="4:5" x14ac:dyDescent="0.15">
      <c r="D3880" s="7">
        <v>129.233</v>
      </c>
      <c r="E3880">
        <v>34.122109999999999</v>
      </c>
    </row>
    <row r="3881" spans="4:5" x14ac:dyDescent="0.15">
      <c r="D3881" s="7">
        <v>129.26599999999999</v>
      </c>
      <c r="E3881">
        <v>34.142900000000004</v>
      </c>
    </row>
    <row r="3882" spans="4:5" x14ac:dyDescent="0.15">
      <c r="D3882" s="7">
        <v>129.29900000000001</v>
      </c>
      <c r="E3882">
        <v>34.156129999999997</v>
      </c>
    </row>
    <row r="3883" spans="4:5" x14ac:dyDescent="0.15">
      <c r="D3883" s="7">
        <v>129.333</v>
      </c>
      <c r="E3883">
        <v>34.176910000000007</v>
      </c>
    </row>
    <row r="3884" spans="4:5" x14ac:dyDescent="0.15">
      <c r="D3884" s="7">
        <v>129.36600000000001</v>
      </c>
      <c r="E3884">
        <v>34.19014</v>
      </c>
    </row>
    <row r="3885" spans="4:5" x14ac:dyDescent="0.15">
      <c r="D3885" s="7">
        <v>129.399</v>
      </c>
      <c r="E3885">
        <v>34.209980000000002</v>
      </c>
    </row>
    <row r="3886" spans="4:5" x14ac:dyDescent="0.15">
      <c r="D3886" s="7">
        <v>129.43299999999999</v>
      </c>
      <c r="E3886">
        <v>34.224150000000002</v>
      </c>
    </row>
    <row r="3887" spans="4:5" x14ac:dyDescent="0.15">
      <c r="D3887" s="7">
        <v>129.46600000000001</v>
      </c>
      <c r="E3887">
        <v>34.23077</v>
      </c>
    </row>
    <row r="3888" spans="4:5" x14ac:dyDescent="0.15">
      <c r="D3888" s="7">
        <v>129.499</v>
      </c>
      <c r="E3888">
        <v>34.244</v>
      </c>
    </row>
    <row r="3889" spans="4:5" x14ac:dyDescent="0.15">
      <c r="D3889" s="7">
        <v>129.53200000000001</v>
      </c>
      <c r="E3889">
        <v>34.264780000000002</v>
      </c>
    </row>
    <row r="3890" spans="4:5" x14ac:dyDescent="0.15">
      <c r="D3890" s="7">
        <v>129.566</v>
      </c>
      <c r="E3890">
        <v>34.278010000000002</v>
      </c>
    </row>
    <row r="3891" spans="4:5" x14ac:dyDescent="0.15">
      <c r="D3891" s="7">
        <v>129.59899999999999</v>
      </c>
      <c r="E3891">
        <v>34.291239999999995</v>
      </c>
    </row>
    <row r="3892" spans="4:5" x14ac:dyDescent="0.15">
      <c r="D3892" s="7">
        <v>129.63200000000001</v>
      </c>
      <c r="E3892">
        <v>34.304459999999999</v>
      </c>
    </row>
    <row r="3893" spans="4:5" x14ac:dyDescent="0.15">
      <c r="D3893" s="7">
        <v>129.666</v>
      </c>
      <c r="E3893">
        <v>34.318640000000002</v>
      </c>
    </row>
    <row r="3894" spans="4:5" x14ac:dyDescent="0.15">
      <c r="D3894" s="7">
        <v>129.69900000000001</v>
      </c>
      <c r="E3894">
        <v>34.338480000000004</v>
      </c>
    </row>
    <row r="3895" spans="4:5" x14ac:dyDescent="0.15">
      <c r="D3895" s="7">
        <v>129.733</v>
      </c>
      <c r="E3895">
        <v>34.359269999999995</v>
      </c>
    </row>
    <row r="3896" spans="4:5" x14ac:dyDescent="0.15">
      <c r="D3896" s="7">
        <v>129.767</v>
      </c>
      <c r="E3896">
        <v>34.372500000000002</v>
      </c>
    </row>
    <row r="3897" spans="4:5" x14ac:dyDescent="0.15">
      <c r="D3897" s="7">
        <v>129.80000000000001</v>
      </c>
      <c r="E3897">
        <v>34.372500000000002</v>
      </c>
    </row>
    <row r="3898" spans="4:5" x14ac:dyDescent="0.15">
      <c r="D3898" s="7">
        <v>129.83199999999999</v>
      </c>
      <c r="E3898">
        <v>34.379109999999997</v>
      </c>
    </row>
    <row r="3899" spans="4:5" x14ac:dyDescent="0.15">
      <c r="D3899" s="7">
        <v>129.86600000000001</v>
      </c>
      <c r="E3899">
        <v>34.372500000000002</v>
      </c>
    </row>
    <row r="3900" spans="4:5" x14ac:dyDescent="0.15">
      <c r="D3900" s="7">
        <v>129.899</v>
      </c>
      <c r="E3900">
        <v>34.365879999999997</v>
      </c>
    </row>
    <row r="3901" spans="4:5" x14ac:dyDescent="0.15">
      <c r="D3901" s="7">
        <v>129.93299999999999</v>
      </c>
      <c r="E3901">
        <v>34.372500000000002</v>
      </c>
    </row>
    <row r="3902" spans="4:5" x14ac:dyDescent="0.15">
      <c r="D3902" s="7">
        <v>129.965</v>
      </c>
      <c r="E3902">
        <v>34.385719999999999</v>
      </c>
    </row>
    <row r="3903" spans="4:5" x14ac:dyDescent="0.15">
      <c r="D3903" s="7">
        <v>129.999</v>
      </c>
      <c r="E3903">
        <v>34.392339999999997</v>
      </c>
    </row>
    <row r="3904" spans="4:5" x14ac:dyDescent="0.15">
      <c r="D3904" s="7">
        <v>130.03200000000001</v>
      </c>
      <c r="E3904">
        <v>34.385719999999999</v>
      </c>
    </row>
    <row r="3905" spans="4:5" x14ac:dyDescent="0.15">
      <c r="D3905" s="7">
        <v>130.066</v>
      </c>
      <c r="E3905">
        <v>34.385719999999999</v>
      </c>
    </row>
    <row r="3906" spans="4:5" x14ac:dyDescent="0.15">
      <c r="D3906" s="7">
        <v>130.09899999999999</v>
      </c>
      <c r="E3906">
        <v>34.392339999999997</v>
      </c>
    </row>
    <row r="3907" spans="4:5" x14ac:dyDescent="0.15">
      <c r="D3907" s="7">
        <v>130.13200000000001</v>
      </c>
      <c r="E3907">
        <v>34.406510000000004</v>
      </c>
    </row>
    <row r="3908" spans="4:5" x14ac:dyDescent="0.15">
      <c r="D3908" s="7">
        <v>130.166</v>
      </c>
      <c r="E3908">
        <v>34.413119999999999</v>
      </c>
    </row>
    <row r="3909" spans="4:5" x14ac:dyDescent="0.15">
      <c r="D3909" s="7">
        <v>130.19999999999999</v>
      </c>
      <c r="E3909">
        <v>34.413119999999999</v>
      </c>
    </row>
    <row r="3910" spans="4:5" x14ac:dyDescent="0.15">
      <c r="D3910" s="7">
        <v>130.233</v>
      </c>
      <c r="E3910">
        <v>34.426349999999999</v>
      </c>
    </row>
    <row r="3911" spans="4:5" x14ac:dyDescent="0.15">
      <c r="D3911" s="7">
        <v>130.26499999999999</v>
      </c>
      <c r="E3911">
        <v>34.426349999999999</v>
      </c>
    </row>
    <row r="3912" spans="4:5" x14ac:dyDescent="0.15">
      <c r="D3912" s="7">
        <v>130.30000000000001</v>
      </c>
      <c r="E3912">
        <v>34.447139999999997</v>
      </c>
    </row>
    <row r="3913" spans="4:5" x14ac:dyDescent="0.15">
      <c r="D3913" s="7">
        <v>130.333</v>
      </c>
      <c r="E3913">
        <v>34.460360000000001</v>
      </c>
    </row>
    <row r="3914" spans="4:5" x14ac:dyDescent="0.15">
      <c r="D3914" s="7">
        <v>130.36699999999999</v>
      </c>
      <c r="E3914">
        <v>34.466980000000007</v>
      </c>
    </row>
    <row r="3915" spans="4:5" x14ac:dyDescent="0.15">
      <c r="D3915" s="7">
        <v>130.4</v>
      </c>
      <c r="E3915">
        <v>34.486820000000002</v>
      </c>
    </row>
    <row r="3916" spans="4:5" x14ac:dyDescent="0.15">
      <c r="D3916" s="7">
        <v>130.43299999999999</v>
      </c>
      <c r="E3916">
        <v>34.49438</v>
      </c>
    </row>
    <row r="3917" spans="4:5" x14ac:dyDescent="0.15">
      <c r="D3917" s="7">
        <v>130.46600000000001</v>
      </c>
      <c r="E3917">
        <v>34.500989999999994</v>
      </c>
    </row>
    <row r="3918" spans="4:5" x14ac:dyDescent="0.15">
      <c r="D3918" s="7">
        <v>130.5</v>
      </c>
      <c r="E3918">
        <v>34.514220000000002</v>
      </c>
    </row>
    <row r="3919" spans="4:5" x14ac:dyDescent="0.15">
      <c r="D3919" s="7">
        <v>130.53200000000001</v>
      </c>
      <c r="E3919">
        <v>34.527449999999995</v>
      </c>
    </row>
    <row r="3920" spans="4:5" x14ac:dyDescent="0.15">
      <c r="D3920" s="7">
        <v>130.566</v>
      </c>
      <c r="E3920">
        <v>34.541620000000002</v>
      </c>
    </row>
    <row r="3921" spans="4:5" x14ac:dyDescent="0.15">
      <c r="D3921" s="7">
        <v>130.6</v>
      </c>
      <c r="E3921">
        <v>34.554850000000002</v>
      </c>
    </row>
    <row r="3922" spans="4:5" x14ac:dyDescent="0.15">
      <c r="D3922" s="7">
        <v>130.63399999999999</v>
      </c>
      <c r="E3922">
        <v>34.568080000000002</v>
      </c>
    </row>
    <row r="3923" spans="4:5" x14ac:dyDescent="0.15">
      <c r="D3923" s="7">
        <v>130.66499999999999</v>
      </c>
      <c r="E3923">
        <v>34.568080000000002</v>
      </c>
    </row>
    <row r="3924" spans="4:5" x14ac:dyDescent="0.15">
      <c r="D3924" s="7">
        <v>130.69900000000001</v>
      </c>
      <c r="E3924">
        <v>34.582250000000002</v>
      </c>
    </row>
    <row r="3925" spans="4:5" x14ac:dyDescent="0.15">
      <c r="D3925" s="7">
        <v>130.732</v>
      </c>
      <c r="E3925">
        <v>34.602089999999997</v>
      </c>
    </row>
    <row r="3926" spans="4:5" x14ac:dyDescent="0.15">
      <c r="D3926" s="7">
        <v>130.76599999999999</v>
      </c>
      <c r="E3926">
        <v>34.602089999999997</v>
      </c>
    </row>
    <row r="3927" spans="4:5" x14ac:dyDescent="0.15">
      <c r="D3927" s="7">
        <v>130.79900000000001</v>
      </c>
      <c r="E3927">
        <v>34.615319999999997</v>
      </c>
    </row>
    <row r="3928" spans="4:5" x14ac:dyDescent="0.15">
      <c r="D3928" s="7">
        <v>130.833</v>
      </c>
      <c r="E3928">
        <v>34.629489999999997</v>
      </c>
    </row>
    <row r="3929" spans="4:5" x14ac:dyDescent="0.15">
      <c r="D3929" s="7">
        <v>130.86600000000001</v>
      </c>
      <c r="E3929">
        <v>34.642720000000004</v>
      </c>
    </row>
    <row r="3930" spans="4:5" x14ac:dyDescent="0.15">
      <c r="D3930" s="7">
        <v>130.899</v>
      </c>
      <c r="E3930">
        <v>34.642720000000004</v>
      </c>
    </row>
    <row r="3931" spans="4:5" x14ac:dyDescent="0.15">
      <c r="D3931" s="7">
        <v>130.93299999999999</v>
      </c>
      <c r="E3931">
        <v>34.655949999999997</v>
      </c>
    </row>
    <row r="3932" spans="4:5" x14ac:dyDescent="0.15">
      <c r="D3932" s="7">
        <v>130.96700000000001</v>
      </c>
      <c r="E3932">
        <v>34.670120000000004</v>
      </c>
    </row>
    <row r="3933" spans="4:5" x14ac:dyDescent="0.15">
      <c r="D3933" s="7">
        <v>130.999</v>
      </c>
      <c r="E3933">
        <v>34.676730000000006</v>
      </c>
    </row>
    <row r="3934" spans="4:5" x14ac:dyDescent="0.15">
      <c r="D3934" s="7">
        <v>131.03200000000001</v>
      </c>
      <c r="E3934">
        <v>34.696570000000001</v>
      </c>
    </row>
    <row r="3935" spans="4:5" x14ac:dyDescent="0.15">
      <c r="D3935" s="7">
        <v>131.066</v>
      </c>
      <c r="E3935">
        <v>34.696570000000001</v>
      </c>
    </row>
    <row r="3936" spans="4:5" x14ac:dyDescent="0.15">
      <c r="D3936" s="7">
        <v>131.09899999999999</v>
      </c>
      <c r="E3936">
        <v>34.703189999999999</v>
      </c>
    </row>
    <row r="3937" spans="4:5" x14ac:dyDescent="0.15">
      <c r="D3937" s="7">
        <v>131.13200000000001</v>
      </c>
      <c r="E3937">
        <v>34.709800000000001</v>
      </c>
    </row>
    <row r="3938" spans="4:5" x14ac:dyDescent="0.15">
      <c r="D3938" s="7">
        <v>131.16499999999999</v>
      </c>
      <c r="E3938">
        <v>34.723980000000005</v>
      </c>
    </row>
    <row r="3939" spans="4:5" x14ac:dyDescent="0.15">
      <c r="D3939" s="7">
        <v>131.19999999999999</v>
      </c>
      <c r="E3939">
        <v>34.737199999999994</v>
      </c>
    </row>
    <row r="3940" spans="4:5" x14ac:dyDescent="0.15">
      <c r="D3940" s="7">
        <v>131.233</v>
      </c>
      <c r="E3940">
        <v>34.750430000000001</v>
      </c>
    </row>
    <row r="3941" spans="4:5" x14ac:dyDescent="0.15">
      <c r="D3941" s="7">
        <v>131.26599999999999</v>
      </c>
      <c r="E3941">
        <v>34.764609999999998</v>
      </c>
    </row>
    <row r="3942" spans="4:5" x14ac:dyDescent="0.15">
      <c r="D3942" s="7">
        <v>131.29900000000001</v>
      </c>
      <c r="E3942">
        <v>34.78445</v>
      </c>
    </row>
    <row r="3943" spans="4:5" x14ac:dyDescent="0.15">
      <c r="D3943" s="7">
        <v>131.333</v>
      </c>
      <c r="E3943">
        <v>34.78445</v>
      </c>
    </row>
    <row r="3944" spans="4:5" x14ac:dyDescent="0.15">
      <c r="D3944" s="7">
        <v>131.36600000000001</v>
      </c>
      <c r="E3944">
        <v>34.791059999999995</v>
      </c>
    </row>
    <row r="3945" spans="4:5" x14ac:dyDescent="0.15">
      <c r="D3945" s="7">
        <v>131.4</v>
      </c>
      <c r="E3945">
        <v>34.805230000000002</v>
      </c>
    </row>
    <row r="3946" spans="4:5" x14ac:dyDescent="0.15">
      <c r="D3946" s="7">
        <v>131.43199999999999</v>
      </c>
      <c r="E3946">
        <v>34.805230000000002</v>
      </c>
    </row>
    <row r="3947" spans="4:5" x14ac:dyDescent="0.15">
      <c r="D3947" s="7">
        <v>131.465</v>
      </c>
      <c r="E3947">
        <v>34.818460000000002</v>
      </c>
    </row>
    <row r="3948" spans="4:5" x14ac:dyDescent="0.15">
      <c r="D3948" s="7">
        <v>131.499</v>
      </c>
      <c r="E3948">
        <v>34.831690000000002</v>
      </c>
    </row>
    <row r="3949" spans="4:5" x14ac:dyDescent="0.15">
      <c r="D3949" s="7">
        <v>131.53299999999999</v>
      </c>
      <c r="E3949">
        <v>34.838300000000004</v>
      </c>
    </row>
    <row r="3950" spans="4:5" x14ac:dyDescent="0.15">
      <c r="D3950" s="7">
        <v>131.566</v>
      </c>
      <c r="E3950">
        <v>34.85248</v>
      </c>
    </row>
    <row r="3951" spans="4:5" x14ac:dyDescent="0.15">
      <c r="D3951" s="7">
        <v>131.59899999999999</v>
      </c>
      <c r="E3951">
        <v>34.872320000000002</v>
      </c>
    </row>
    <row r="3952" spans="4:5" x14ac:dyDescent="0.15">
      <c r="D3952" s="7">
        <v>131.63300000000001</v>
      </c>
      <c r="E3952">
        <v>34.878929999999997</v>
      </c>
    </row>
    <row r="3953" spans="4:5" x14ac:dyDescent="0.15">
      <c r="D3953" s="7">
        <v>131.666</v>
      </c>
      <c r="E3953">
        <v>34.899720000000002</v>
      </c>
    </row>
    <row r="3954" spans="4:5" x14ac:dyDescent="0.15">
      <c r="D3954" s="7">
        <v>131.69999999999999</v>
      </c>
      <c r="E3954">
        <v>34.906330000000004</v>
      </c>
    </row>
    <row r="3955" spans="4:5" x14ac:dyDescent="0.15">
      <c r="D3955" s="7">
        <v>131.73400000000001</v>
      </c>
      <c r="E3955">
        <v>34.926169999999999</v>
      </c>
    </row>
    <row r="3956" spans="4:5" x14ac:dyDescent="0.15">
      <c r="D3956" s="7">
        <v>131.76499999999999</v>
      </c>
      <c r="E3956">
        <v>34.932790000000004</v>
      </c>
    </row>
    <row r="3957" spans="4:5" x14ac:dyDescent="0.15">
      <c r="D3957" s="7">
        <v>131.79900000000001</v>
      </c>
      <c r="E3957">
        <v>34.946959999999997</v>
      </c>
    </row>
    <row r="3958" spans="4:5" x14ac:dyDescent="0.15">
      <c r="D3958" s="7">
        <v>131.83199999999999</v>
      </c>
      <c r="E3958">
        <v>34.960190000000004</v>
      </c>
    </row>
    <row r="3959" spans="4:5" x14ac:dyDescent="0.15">
      <c r="D3959" s="7">
        <v>131.86600000000001</v>
      </c>
      <c r="E3959">
        <v>34.973410000000001</v>
      </c>
    </row>
    <row r="3960" spans="4:5" x14ac:dyDescent="0.15">
      <c r="D3960" s="7">
        <v>131.9</v>
      </c>
      <c r="E3960">
        <v>34.973410000000001</v>
      </c>
    </row>
    <row r="3961" spans="4:5" x14ac:dyDescent="0.15">
      <c r="D3961" s="7">
        <v>131.93299999999999</v>
      </c>
      <c r="E3961">
        <v>34.980029999999999</v>
      </c>
    </row>
    <row r="3962" spans="4:5" x14ac:dyDescent="0.15">
      <c r="D3962" s="7">
        <v>131.96700000000001</v>
      </c>
      <c r="E3962">
        <v>34.994199999999999</v>
      </c>
    </row>
    <row r="3963" spans="4:5" x14ac:dyDescent="0.15">
      <c r="D3963" s="7">
        <v>132</v>
      </c>
      <c r="E3963">
        <v>35.000819999999997</v>
      </c>
    </row>
    <row r="3964" spans="4:5" x14ac:dyDescent="0.15">
      <c r="D3964" s="7">
        <v>132.03299999999999</v>
      </c>
      <c r="E3964">
        <v>35.007429999999999</v>
      </c>
    </row>
    <row r="3965" spans="4:5" x14ac:dyDescent="0.15">
      <c r="D3965" s="7">
        <v>132.066</v>
      </c>
      <c r="E3965">
        <v>35.027269999999994</v>
      </c>
    </row>
    <row r="3966" spans="4:5" x14ac:dyDescent="0.15">
      <c r="D3966" s="7">
        <v>132.1</v>
      </c>
      <c r="E3966">
        <v>35.034829999999999</v>
      </c>
    </row>
    <row r="3967" spans="4:5" x14ac:dyDescent="0.15">
      <c r="D3967" s="7">
        <v>132.13300000000001</v>
      </c>
      <c r="E3967">
        <v>35.04806</v>
      </c>
    </row>
    <row r="3968" spans="4:5" x14ac:dyDescent="0.15">
      <c r="D3968" s="7">
        <v>132.16499999999999</v>
      </c>
      <c r="E3968">
        <v>35.054670000000002</v>
      </c>
    </row>
    <row r="3969" spans="4:5" x14ac:dyDescent="0.15">
      <c r="D3969" s="7">
        <v>132.19900000000001</v>
      </c>
      <c r="E3969">
        <v>35.06129</v>
      </c>
    </row>
    <row r="3970" spans="4:5" x14ac:dyDescent="0.15">
      <c r="D3970" s="7">
        <v>132.232</v>
      </c>
      <c r="E3970">
        <v>35.07546</v>
      </c>
    </row>
    <row r="3971" spans="4:5" x14ac:dyDescent="0.15">
      <c r="D3971" s="7">
        <v>132.26499999999999</v>
      </c>
      <c r="E3971">
        <v>35.082070000000002</v>
      </c>
    </row>
    <row r="3972" spans="4:5" x14ac:dyDescent="0.15">
      <c r="D3972" s="7">
        <v>132.29900000000001</v>
      </c>
      <c r="E3972">
        <v>35.08869</v>
      </c>
    </row>
    <row r="3973" spans="4:5" x14ac:dyDescent="0.15">
      <c r="D3973" s="7">
        <v>132.333</v>
      </c>
      <c r="E3973">
        <v>35.108530000000002</v>
      </c>
    </row>
    <row r="3974" spans="4:5" x14ac:dyDescent="0.15">
      <c r="D3974" s="7">
        <v>132.36500000000001</v>
      </c>
      <c r="E3974">
        <v>35.108530000000002</v>
      </c>
    </row>
    <row r="3975" spans="4:5" x14ac:dyDescent="0.15">
      <c r="D3975" s="7">
        <v>132.399</v>
      </c>
      <c r="E3975">
        <v>35.115139999999997</v>
      </c>
    </row>
    <row r="3976" spans="4:5" x14ac:dyDescent="0.15">
      <c r="D3976" s="7">
        <v>132.43199999999999</v>
      </c>
      <c r="E3976">
        <v>35.135930000000002</v>
      </c>
    </row>
    <row r="3977" spans="4:5" x14ac:dyDescent="0.15">
      <c r="D3977" s="7">
        <v>132.46600000000001</v>
      </c>
      <c r="E3977">
        <v>35.149160000000002</v>
      </c>
    </row>
    <row r="3978" spans="4:5" x14ac:dyDescent="0.15">
      <c r="D3978" s="7">
        <v>132.5</v>
      </c>
      <c r="E3978">
        <v>35.155769999999997</v>
      </c>
    </row>
    <row r="3979" spans="4:5" x14ac:dyDescent="0.15">
      <c r="D3979" s="7">
        <v>132.53299999999999</v>
      </c>
      <c r="E3979">
        <v>35.162379999999999</v>
      </c>
    </row>
    <row r="3980" spans="4:5" x14ac:dyDescent="0.15">
      <c r="D3980" s="7">
        <v>132.566</v>
      </c>
      <c r="E3980">
        <v>35.169940000000004</v>
      </c>
    </row>
    <row r="3981" spans="4:5" x14ac:dyDescent="0.15">
      <c r="D3981" s="7">
        <v>132.6</v>
      </c>
      <c r="E3981">
        <v>35.183169999999997</v>
      </c>
    </row>
    <row r="3982" spans="4:5" x14ac:dyDescent="0.15">
      <c r="D3982" s="7">
        <v>132.63200000000001</v>
      </c>
      <c r="E3982">
        <v>35.183169999999997</v>
      </c>
    </row>
    <row r="3983" spans="4:5" x14ac:dyDescent="0.15">
      <c r="D3983" s="7">
        <v>132.666</v>
      </c>
      <c r="E3983">
        <v>35.203009999999999</v>
      </c>
    </row>
    <row r="3984" spans="4:5" x14ac:dyDescent="0.15">
      <c r="D3984" s="7">
        <v>132.69999999999999</v>
      </c>
      <c r="E3984">
        <v>35.217179999999999</v>
      </c>
    </row>
    <row r="3985" spans="4:5" x14ac:dyDescent="0.15">
      <c r="D3985" s="7">
        <v>132.732</v>
      </c>
      <c r="E3985">
        <v>35.230410000000006</v>
      </c>
    </row>
    <row r="3986" spans="4:5" x14ac:dyDescent="0.15">
      <c r="D3986" s="7">
        <v>132.76599999999999</v>
      </c>
      <c r="E3986">
        <v>35.230410000000006</v>
      </c>
    </row>
    <row r="3987" spans="4:5" x14ac:dyDescent="0.15">
      <c r="D3987" s="7">
        <v>132.79900000000001</v>
      </c>
      <c r="E3987">
        <v>35.237029999999997</v>
      </c>
    </row>
    <row r="3988" spans="4:5" x14ac:dyDescent="0.15">
      <c r="D3988" s="7">
        <v>132.833</v>
      </c>
      <c r="E3988">
        <v>35.257809999999999</v>
      </c>
    </row>
    <row r="3989" spans="4:5" x14ac:dyDescent="0.15">
      <c r="D3989" s="7">
        <v>132.86699999999999</v>
      </c>
      <c r="E3989">
        <v>35.264429999999997</v>
      </c>
    </row>
    <row r="3990" spans="4:5" x14ac:dyDescent="0.15">
      <c r="D3990" s="7">
        <v>132.9</v>
      </c>
      <c r="E3990">
        <v>35.271039999999999</v>
      </c>
    </row>
    <row r="3991" spans="4:5" x14ac:dyDescent="0.15">
      <c r="D3991" s="7">
        <v>132.93199999999999</v>
      </c>
      <c r="E3991">
        <v>35.284269999999999</v>
      </c>
    </row>
    <row r="3992" spans="4:5" x14ac:dyDescent="0.15">
      <c r="D3992" s="7">
        <v>132.96600000000001</v>
      </c>
      <c r="E3992">
        <v>35.305050000000001</v>
      </c>
    </row>
    <row r="3993" spans="4:5" x14ac:dyDescent="0.15">
      <c r="D3993" s="7">
        <v>133</v>
      </c>
      <c r="E3993">
        <v>35.311669999999999</v>
      </c>
    </row>
    <row r="3994" spans="4:5" x14ac:dyDescent="0.15">
      <c r="D3994" s="7">
        <v>133.03299999999999</v>
      </c>
      <c r="E3994">
        <v>35.318289999999998</v>
      </c>
    </row>
    <row r="3995" spans="4:5" x14ac:dyDescent="0.15">
      <c r="D3995" s="7">
        <v>133.066</v>
      </c>
      <c r="E3995">
        <v>35.3249</v>
      </c>
    </row>
    <row r="3996" spans="4:5" x14ac:dyDescent="0.15">
      <c r="D3996" s="7">
        <v>133.1</v>
      </c>
      <c r="E3996">
        <v>35.345680000000002</v>
      </c>
    </row>
    <row r="3997" spans="4:5" x14ac:dyDescent="0.15">
      <c r="D3997" s="7">
        <v>133.13399999999999</v>
      </c>
      <c r="E3997">
        <v>35.358910000000002</v>
      </c>
    </row>
    <row r="3998" spans="4:5" x14ac:dyDescent="0.15">
      <c r="D3998" s="7">
        <v>133.16499999999999</v>
      </c>
      <c r="E3998">
        <v>35.372140000000002</v>
      </c>
    </row>
    <row r="3999" spans="4:5" x14ac:dyDescent="0.15">
      <c r="D3999" s="7">
        <v>133.19900000000001</v>
      </c>
      <c r="E3999">
        <v>35.378749999999997</v>
      </c>
    </row>
    <row r="4000" spans="4:5" x14ac:dyDescent="0.15">
      <c r="D4000" s="7">
        <v>133.233</v>
      </c>
      <c r="E4000">
        <v>35.39293</v>
      </c>
    </row>
    <row r="4001" spans="4:5" x14ac:dyDescent="0.15">
      <c r="D4001" s="7">
        <v>133.26599999999999</v>
      </c>
      <c r="E4001">
        <v>35.399540000000002</v>
      </c>
    </row>
    <row r="4002" spans="4:5" x14ac:dyDescent="0.15">
      <c r="D4002" s="7">
        <v>133.29900000000001</v>
      </c>
      <c r="E4002">
        <v>35.412769999999995</v>
      </c>
    </row>
    <row r="4003" spans="4:5" x14ac:dyDescent="0.15">
      <c r="D4003" s="7">
        <v>133.33199999999999</v>
      </c>
      <c r="E4003">
        <v>35.419379999999997</v>
      </c>
    </row>
    <row r="4004" spans="4:5" x14ac:dyDescent="0.15">
      <c r="D4004" s="7">
        <v>133.36699999999999</v>
      </c>
      <c r="E4004">
        <v>35.440169999999995</v>
      </c>
    </row>
    <row r="4005" spans="4:5" x14ac:dyDescent="0.15">
      <c r="D4005" s="7">
        <v>133.399</v>
      </c>
      <c r="E4005">
        <v>35.446779999999997</v>
      </c>
    </row>
    <row r="4006" spans="4:5" x14ac:dyDescent="0.15">
      <c r="D4006" s="7">
        <v>133.43199999999999</v>
      </c>
      <c r="E4006">
        <v>35.460010000000004</v>
      </c>
    </row>
    <row r="4007" spans="4:5" x14ac:dyDescent="0.15">
      <c r="D4007" s="7">
        <v>133.46600000000001</v>
      </c>
      <c r="E4007">
        <v>35.473239999999997</v>
      </c>
    </row>
    <row r="4008" spans="4:5" x14ac:dyDescent="0.15">
      <c r="D4008" s="7">
        <v>133.499</v>
      </c>
      <c r="E4008">
        <v>35.487410000000004</v>
      </c>
    </row>
    <row r="4009" spans="4:5" x14ac:dyDescent="0.15">
      <c r="D4009" s="7">
        <v>133.53299999999999</v>
      </c>
      <c r="E4009">
        <v>35.494019999999999</v>
      </c>
    </row>
    <row r="4010" spans="4:5" x14ac:dyDescent="0.15">
      <c r="D4010" s="7">
        <v>133.566</v>
      </c>
      <c r="E4010">
        <v>35.500639999999997</v>
      </c>
    </row>
    <row r="4011" spans="4:5" x14ac:dyDescent="0.15">
      <c r="D4011" s="7">
        <v>133.59899999999999</v>
      </c>
      <c r="E4011">
        <v>35.513870000000004</v>
      </c>
    </row>
    <row r="4012" spans="4:5" x14ac:dyDescent="0.15">
      <c r="D4012" s="7">
        <v>133.63200000000001</v>
      </c>
      <c r="E4012">
        <v>35.520480000000006</v>
      </c>
    </row>
    <row r="4013" spans="4:5" x14ac:dyDescent="0.15">
      <c r="D4013" s="7">
        <v>133.666</v>
      </c>
      <c r="E4013">
        <v>35.541269999999997</v>
      </c>
    </row>
    <row r="4014" spans="4:5" x14ac:dyDescent="0.15">
      <c r="D4014" s="7">
        <v>133.69999999999999</v>
      </c>
      <c r="E4014">
        <v>35.547879999999999</v>
      </c>
    </row>
    <row r="4015" spans="4:5" x14ac:dyDescent="0.15">
      <c r="D4015" s="7">
        <v>133.733</v>
      </c>
      <c r="E4015">
        <v>35.561109999999999</v>
      </c>
    </row>
    <row r="4016" spans="4:5" x14ac:dyDescent="0.15">
      <c r="D4016" s="7">
        <v>133.76599999999999</v>
      </c>
      <c r="E4016">
        <v>35.575279999999999</v>
      </c>
    </row>
    <row r="4017" spans="4:5" x14ac:dyDescent="0.15">
      <c r="D4017" s="7">
        <v>133.798</v>
      </c>
      <c r="E4017">
        <v>35.581890000000001</v>
      </c>
    </row>
    <row r="4018" spans="4:5" x14ac:dyDescent="0.15">
      <c r="D4018" s="7">
        <v>133.833</v>
      </c>
      <c r="E4018">
        <v>35.595120000000001</v>
      </c>
    </row>
    <row r="4019" spans="4:5" x14ac:dyDescent="0.15">
      <c r="D4019" s="7">
        <v>133.86500000000001</v>
      </c>
      <c r="E4019">
        <v>35.608350000000002</v>
      </c>
    </row>
    <row r="4020" spans="4:5" x14ac:dyDescent="0.15">
      <c r="D4020" s="7">
        <v>133.899</v>
      </c>
      <c r="E4020">
        <v>35.615910000000007</v>
      </c>
    </row>
    <row r="4021" spans="4:5" x14ac:dyDescent="0.15">
      <c r="D4021" s="7">
        <v>133.93299999999999</v>
      </c>
      <c r="E4021">
        <v>35.615910000000007</v>
      </c>
    </row>
    <row r="4022" spans="4:5" x14ac:dyDescent="0.15">
      <c r="D4022" s="7">
        <v>133.96600000000001</v>
      </c>
      <c r="E4022">
        <v>35.635750000000002</v>
      </c>
    </row>
    <row r="4023" spans="4:5" x14ac:dyDescent="0.15">
      <c r="D4023" s="7">
        <v>134</v>
      </c>
      <c r="E4023">
        <v>35.648980000000002</v>
      </c>
    </row>
    <row r="4024" spans="4:5" x14ac:dyDescent="0.15">
      <c r="D4024" s="7">
        <v>134.03299999999999</v>
      </c>
      <c r="E4024">
        <v>35.663150000000002</v>
      </c>
    </row>
    <row r="4025" spans="4:5" x14ac:dyDescent="0.15">
      <c r="D4025" s="7">
        <v>134.06700000000001</v>
      </c>
      <c r="E4025">
        <v>35.66977</v>
      </c>
    </row>
    <row r="4026" spans="4:5" x14ac:dyDescent="0.15">
      <c r="D4026" s="7">
        <v>134.1</v>
      </c>
      <c r="E4026">
        <v>35.682989999999997</v>
      </c>
    </row>
    <row r="4027" spans="4:5" x14ac:dyDescent="0.15">
      <c r="D4027" s="7">
        <v>134.13200000000001</v>
      </c>
      <c r="E4027">
        <v>35.682989999999997</v>
      </c>
    </row>
    <row r="4028" spans="4:5" x14ac:dyDescent="0.15">
      <c r="D4028" s="7">
        <v>134.166</v>
      </c>
      <c r="E4028">
        <v>35.689610000000002</v>
      </c>
    </row>
    <row r="4029" spans="4:5" x14ac:dyDescent="0.15">
      <c r="D4029" s="7">
        <v>134.19900000000001</v>
      </c>
      <c r="E4029">
        <v>35.702839999999995</v>
      </c>
    </row>
    <row r="4030" spans="4:5" x14ac:dyDescent="0.15">
      <c r="D4030" s="7">
        <v>134.233</v>
      </c>
      <c r="E4030">
        <v>35.717010000000002</v>
      </c>
    </row>
    <row r="4031" spans="4:5" x14ac:dyDescent="0.15">
      <c r="D4031" s="7">
        <v>134.26599999999999</v>
      </c>
      <c r="E4031">
        <v>35.723620000000004</v>
      </c>
    </row>
    <row r="4032" spans="4:5" x14ac:dyDescent="0.15">
      <c r="D4032" s="7">
        <v>134.29900000000001</v>
      </c>
      <c r="E4032">
        <v>35.736849999999997</v>
      </c>
    </row>
    <row r="4033" spans="4:5" x14ac:dyDescent="0.15">
      <c r="D4033" s="7">
        <v>134.333</v>
      </c>
      <c r="E4033">
        <v>35.743459999999999</v>
      </c>
    </row>
    <row r="4034" spans="4:5" x14ac:dyDescent="0.15">
      <c r="D4034" s="7">
        <v>134.36500000000001</v>
      </c>
      <c r="E4034">
        <v>35.757640000000002</v>
      </c>
    </row>
    <row r="4035" spans="4:5" x14ac:dyDescent="0.15">
      <c r="D4035" s="7">
        <v>134.4</v>
      </c>
      <c r="E4035">
        <v>35.777480000000004</v>
      </c>
    </row>
    <row r="4036" spans="4:5" x14ac:dyDescent="0.15">
      <c r="D4036" s="7">
        <v>134.43299999999999</v>
      </c>
      <c r="E4036">
        <v>35.777480000000004</v>
      </c>
    </row>
    <row r="4037" spans="4:5" x14ac:dyDescent="0.15">
      <c r="D4037" s="7">
        <v>134.465</v>
      </c>
      <c r="E4037">
        <v>35.784089999999999</v>
      </c>
    </row>
    <row r="4038" spans="4:5" x14ac:dyDescent="0.15">
      <c r="D4038" s="7">
        <v>134.5</v>
      </c>
      <c r="E4038">
        <v>35.798269999999995</v>
      </c>
    </row>
    <row r="4039" spans="4:5" x14ac:dyDescent="0.15">
      <c r="D4039" s="7">
        <v>134.53299999999999</v>
      </c>
      <c r="E4039">
        <v>35.804879999999997</v>
      </c>
    </row>
    <row r="4040" spans="4:5" x14ac:dyDescent="0.15">
      <c r="D4040" s="7">
        <v>134.566</v>
      </c>
      <c r="E4040">
        <v>35.818109999999997</v>
      </c>
    </row>
    <row r="4041" spans="4:5" x14ac:dyDescent="0.15">
      <c r="D4041" s="7">
        <v>134.59899999999999</v>
      </c>
      <c r="E4041">
        <v>35.831339999999997</v>
      </c>
    </row>
    <row r="4042" spans="4:5" x14ac:dyDescent="0.15">
      <c r="D4042" s="7">
        <v>134.63399999999999</v>
      </c>
      <c r="E4042">
        <v>35.845510000000004</v>
      </c>
    </row>
    <row r="4043" spans="4:5" x14ac:dyDescent="0.15">
      <c r="D4043" s="7">
        <v>134.667</v>
      </c>
      <c r="E4043">
        <v>35.852119999999999</v>
      </c>
    </row>
    <row r="4044" spans="4:5" x14ac:dyDescent="0.15">
      <c r="D4044" s="7">
        <v>134.69999999999999</v>
      </c>
      <c r="E4044">
        <v>35.871960000000001</v>
      </c>
    </row>
    <row r="4045" spans="4:5" x14ac:dyDescent="0.15">
      <c r="D4045" s="7">
        <v>134.732</v>
      </c>
      <c r="E4045">
        <v>35.878579999999999</v>
      </c>
    </row>
    <row r="4046" spans="4:5" x14ac:dyDescent="0.15">
      <c r="D4046" s="7">
        <v>134.76499999999999</v>
      </c>
      <c r="E4046">
        <v>35.886139999999997</v>
      </c>
    </row>
    <row r="4047" spans="4:5" x14ac:dyDescent="0.15">
      <c r="D4047" s="7">
        <v>134.80000000000001</v>
      </c>
      <c r="E4047">
        <v>35.892749999999999</v>
      </c>
    </row>
    <row r="4048" spans="4:5" x14ac:dyDescent="0.15">
      <c r="D4048" s="7">
        <v>134.833</v>
      </c>
      <c r="E4048">
        <v>35.905980000000007</v>
      </c>
    </row>
    <row r="4049" spans="4:5" x14ac:dyDescent="0.15">
      <c r="D4049" s="7">
        <v>134.86600000000001</v>
      </c>
      <c r="E4049">
        <v>35.925820000000002</v>
      </c>
    </row>
    <row r="4050" spans="4:5" x14ac:dyDescent="0.15">
      <c r="D4050" s="7">
        <v>134.899</v>
      </c>
      <c r="E4050">
        <v>35.93338</v>
      </c>
    </row>
    <row r="4051" spans="4:5" x14ac:dyDescent="0.15">
      <c r="D4051" s="7">
        <v>134.93199999999999</v>
      </c>
      <c r="E4051">
        <v>35.94661</v>
      </c>
    </row>
    <row r="4052" spans="4:5" x14ac:dyDescent="0.15">
      <c r="D4052" s="7">
        <v>134.96600000000001</v>
      </c>
      <c r="E4052">
        <v>35.94661</v>
      </c>
    </row>
    <row r="4053" spans="4:5" x14ac:dyDescent="0.15">
      <c r="D4053" s="7">
        <v>135</v>
      </c>
      <c r="E4053">
        <v>35.966449999999995</v>
      </c>
    </row>
    <row r="4054" spans="4:5" x14ac:dyDescent="0.15">
      <c r="D4054" s="7">
        <v>135.03299999999999</v>
      </c>
      <c r="E4054">
        <v>35.973059999999997</v>
      </c>
    </row>
    <row r="4055" spans="4:5" x14ac:dyDescent="0.15">
      <c r="D4055" s="7">
        <v>135.066</v>
      </c>
      <c r="E4055">
        <v>35.973059999999997</v>
      </c>
    </row>
    <row r="4056" spans="4:5" x14ac:dyDescent="0.15">
      <c r="D4056" s="7">
        <v>135.09899999999999</v>
      </c>
      <c r="E4056">
        <v>35.993850000000002</v>
      </c>
    </row>
    <row r="4057" spans="4:5" x14ac:dyDescent="0.15">
      <c r="D4057" s="7">
        <v>135.13200000000001</v>
      </c>
      <c r="E4057">
        <v>36.000459999999997</v>
      </c>
    </row>
    <row r="4058" spans="4:5" x14ac:dyDescent="0.15">
      <c r="D4058" s="7">
        <v>135.166</v>
      </c>
      <c r="E4058">
        <v>36.007069999999999</v>
      </c>
    </row>
    <row r="4059" spans="4:5" x14ac:dyDescent="0.15">
      <c r="D4059" s="7">
        <v>135.19900000000001</v>
      </c>
      <c r="E4059">
        <v>36.013690000000004</v>
      </c>
    </row>
    <row r="4060" spans="4:5" x14ac:dyDescent="0.15">
      <c r="D4060" s="7">
        <v>135.233</v>
      </c>
      <c r="E4060">
        <v>36.021250000000002</v>
      </c>
    </row>
    <row r="4061" spans="4:5" x14ac:dyDescent="0.15">
      <c r="D4061" s="7">
        <v>135.26599999999999</v>
      </c>
      <c r="E4061">
        <v>36.041089999999997</v>
      </c>
    </row>
    <row r="4062" spans="4:5" x14ac:dyDescent="0.15">
      <c r="D4062" s="7">
        <v>135.29900000000001</v>
      </c>
      <c r="E4062">
        <v>36.047699999999999</v>
      </c>
    </row>
    <row r="4063" spans="4:5" x14ac:dyDescent="0.15">
      <c r="D4063" s="7">
        <v>135.33199999999999</v>
      </c>
      <c r="E4063">
        <v>36.068489999999997</v>
      </c>
    </row>
    <row r="4064" spans="4:5" x14ac:dyDescent="0.15">
      <c r="D4064" s="7">
        <v>135.36600000000001</v>
      </c>
      <c r="E4064">
        <v>36.068489999999997</v>
      </c>
    </row>
    <row r="4065" spans="4:5" x14ac:dyDescent="0.15">
      <c r="D4065" s="7">
        <v>135.399</v>
      </c>
      <c r="E4065">
        <v>36.075110000000002</v>
      </c>
    </row>
    <row r="4066" spans="4:5" x14ac:dyDescent="0.15">
      <c r="D4066" s="7">
        <v>135.43199999999999</v>
      </c>
      <c r="E4066">
        <v>36.101559999999999</v>
      </c>
    </row>
    <row r="4067" spans="4:5" x14ac:dyDescent="0.15">
      <c r="D4067" s="7">
        <v>135.465</v>
      </c>
      <c r="E4067">
        <v>36.109120000000004</v>
      </c>
    </row>
    <row r="4068" spans="4:5" x14ac:dyDescent="0.15">
      <c r="D4068" s="7">
        <v>135.499</v>
      </c>
      <c r="E4068">
        <v>36.115730000000006</v>
      </c>
    </row>
    <row r="4069" spans="4:5" x14ac:dyDescent="0.15">
      <c r="D4069" s="7">
        <v>135.53299999999999</v>
      </c>
      <c r="E4069">
        <v>36.135570000000001</v>
      </c>
    </row>
    <row r="4070" spans="4:5" x14ac:dyDescent="0.15">
      <c r="D4070" s="7">
        <v>135.566</v>
      </c>
      <c r="E4070">
        <v>36.148800000000001</v>
      </c>
    </row>
    <row r="4071" spans="4:5" x14ac:dyDescent="0.15">
      <c r="D4071" s="7">
        <v>135.59899999999999</v>
      </c>
      <c r="E4071">
        <v>36.156359999999999</v>
      </c>
    </row>
    <row r="4072" spans="4:5" x14ac:dyDescent="0.15">
      <c r="D4072" s="7">
        <v>135.63200000000001</v>
      </c>
      <c r="E4072">
        <v>36.162970000000001</v>
      </c>
    </row>
    <row r="4073" spans="4:5" x14ac:dyDescent="0.15">
      <c r="D4073" s="7">
        <v>135.66499999999999</v>
      </c>
      <c r="E4073">
        <v>36.169589999999999</v>
      </c>
    </row>
    <row r="4074" spans="4:5" x14ac:dyDescent="0.15">
      <c r="D4074" s="7">
        <v>135.69999999999999</v>
      </c>
      <c r="E4074">
        <v>36.18282</v>
      </c>
    </row>
    <row r="4075" spans="4:5" x14ac:dyDescent="0.15">
      <c r="D4075" s="7">
        <v>135.732</v>
      </c>
      <c r="E4075">
        <v>36.196040000000004</v>
      </c>
    </row>
    <row r="4076" spans="4:5" x14ac:dyDescent="0.15">
      <c r="D4076" s="7">
        <v>135.767</v>
      </c>
      <c r="E4076">
        <v>36.210209999999996</v>
      </c>
    </row>
    <row r="4077" spans="4:5" x14ac:dyDescent="0.15">
      <c r="D4077" s="7">
        <v>135.79900000000001</v>
      </c>
      <c r="E4077">
        <v>36.230059999999995</v>
      </c>
    </row>
    <row r="4078" spans="4:5" x14ac:dyDescent="0.15">
      <c r="D4078" s="7">
        <v>135.83199999999999</v>
      </c>
      <c r="E4078">
        <v>36.244230000000002</v>
      </c>
    </row>
    <row r="4079" spans="4:5" x14ac:dyDescent="0.15">
      <c r="D4079" s="7">
        <v>135.86600000000001</v>
      </c>
      <c r="E4079">
        <v>36.270690000000002</v>
      </c>
    </row>
    <row r="4080" spans="4:5" x14ac:dyDescent="0.15">
      <c r="D4080" s="7">
        <v>135.899</v>
      </c>
      <c r="E4080">
        <v>36.283910000000006</v>
      </c>
    </row>
    <row r="4081" spans="4:5" x14ac:dyDescent="0.15">
      <c r="D4081" s="7">
        <v>135.93299999999999</v>
      </c>
      <c r="E4081">
        <v>36.311320000000002</v>
      </c>
    </row>
    <row r="4082" spans="4:5" x14ac:dyDescent="0.15">
      <c r="D4082" s="7">
        <v>135.96600000000001</v>
      </c>
      <c r="E4082">
        <v>36.311320000000002</v>
      </c>
    </row>
    <row r="4083" spans="4:5" x14ac:dyDescent="0.15">
      <c r="D4083" s="7">
        <v>135.999</v>
      </c>
      <c r="E4083">
        <v>36.338709999999999</v>
      </c>
    </row>
    <row r="4084" spans="4:5" x14ac:dyDescent="0.15">
      <c r="D4084" s="7">
        <v>136.03299999999999</v>
      </c>
      <c r="E4084">
        <v>36.365169999999999</v>
      </c>
    </row>
    <row r="4085" spans="4:5" x14ac:dyDescent="0.15">
      <c r="D4085" s="7">
        <v>136.066</v>
      </c>
      <c r="E4085">
        <v>36.371790000000004</v>
      </c>
    </row>
    <row r="4086" spans="4:5" x14ac:dyDescent="0.15">
      <c r="D4086" s="7">
        <v>136.09899999999999</v>
      </c>
      <c r="E4086">
        <v>36.379339999999999</v>
      </c>
    </row>
    <row r="4087" spans="4:5" x14ac:dyDescent="0.15">
      <c r="D4087" s="7">
        <v>136.13300000000001</v>
      </c>
      <c r="E4087">
        <v>36.385959999999997</v>
      </c>
    </row>
    <row r="4088" spans="4:5" x14ac:dyDescent="0.15">
      <c r="D4088" s="7">
        <v>136.166</v>
      </c>
      <c r="E4088">
        <v>36.405800000000006</v>
      </c>
    </row>
    <row r="4089" spans="4:5" x14ac:dyDescent="0.15">
      <c r="D4089" s="7">
        <v>136.19900000000001</v>
      </c>
      <c r="E4089">
        <v>36.419029999999999</v>
      </c>
    </row>
    <row r="4090" spans="4:5" x14ac:dyDescent="0.15">
      <c r="D4090" s="7">
        <v>136.233</v>
      </c>
      <c r="E4090">
        <v>36.439809999999994</v>
      </c>
    </row>
    <row r="4091" spans="4:5" x14ac:dyDescent="0.15">
      <c r="D4091" s="7">
        <v>136.26599999999999</v>
      </c>
      <c r="E4091">
        <v>36.453040000000001</v>
      </c>
    </row>
    <row r="4092" spans="4:5" x14ac:dyDescent="0.15">
      <c r="D4092" s="7">
        <v>136.29900000000001</v>
      </c>
      <c r="E4092">
        <v>36.466269999999994</v>
      </c>
    </row>
    <row r="4093" spans="4:5" x14ac:dyDescent="0.15">
      <c r="D4093" s="7">
        <v>136.333</v>
      </c>
      <c r="E4093">
        <v>36.47383</v>
      </c>
    </row>
    <row r="4094" spans="4:5" x14ac:dyDescent="0.15">
      <c r="D4094" s="7">
        <v>136.36600000000001</v>
      </c>
      <c r="E4094">
        <v>36.480440000000002</v>
      </c>
    </row>
    <row r="4095" spans="4:5" x14ac:dyDescent="0.15">
      <c r="D4095" s="7">
        <v>136.399</v>
      </c>
      <c r="E4095">
        <v>36.50029</v>
      </c>
    </row>
    <row r="4096" spans="4:5" x14ac:dyDescent="0.15">
      <c r="D4096" s="7">
        <v>136.43199999999999</v>
      </c>
      <c r="E4096">
        <v>36.51446</v>
      </c>
    </row>
    <row r="4097" spans="4:5" x14ac:dyDescent="0.15">
      <c r="D4097" s="7">
        <v>136.465</v>
      </c>
      <c r="E4097">
        <v>36.534300000000002</v>
      </c>
    </row>
    <row r="4098" spans="4:5" x14ac:dyDescent="0.15">
      <c r="D4098" s="7">
        <v>136.499</v>
      </c>
      <c r="E4098">
        <v>36.534300000000002</v>
      </c>
    </row>
    <row r="4099" spans="4:5" x14ac:dyDescent="0.15">
      <c r="D4099" s="7">
        <v>136.53200000000001</v>
      </c>
      <c r="E4099">
        <v>36.540910000000004</v>
      </c>
    </row>
    <row r="4100" spans="4:5" x14ac:dyDescent="0.15">
      <c r="D4100" s="7">
        <v>136.566</v>
      </c>
      <c r="E4100">
        <v>36.561699999999995</v>
      </c>
    </row>
    <row r="4101" spans="4:5" x14ac:dyDescent="0.15">
      <c r="D4101" s="7">
        <v>136.59899999999999</v>
      </c>
      <c r="E4101">
        <v>36.574930000000002</v>
      </c>
    </row>
    <row r="4102" spans="4:5" x14ac:dyDescent="0.15">
      <c r="D4102" s="7">
        <v>136.63300000000001</v>
      </c>
      <c r="E4102">
        <v>36.581540000000004</v>
      </c>
    </row>
    <row r="4103" spans="4:5" x14ac:dyDescent="0.15">
      <c r="D4103" s="7">
        <v>136.667</v>
      </c>
      <c r="E4103">
        <v>36.594769999999997</v>
      </c>
    </row>
    <row r="4104" spans="4:5" x14ac:dyDescent="0.15">
      <c r="D4104" s="7">
        <v>136.69999999999999</v>
      </c>
      <c r="E4104">
        <v>36.615550000000006</v>
      </c>
    </row>
    <row r="4105" spans="4:5" x14ac:dyDescent="0.15">
      <c r="D4105" s="7">
        <v>136.733</v>
      </c>
      <c r="E4105">
        <v>36.635400000000004</v>
      </c>
    </row>
    <row r="4106" spans="4:5" x14ac:dyDescent="0.15">
      <c r="D4106" s="7">
        <v>136.76599999999999</v>
      </c>
      <c r="E4106">
        <v>36.662800000000004</v>
      </c>
    </row>
    <row r="4107" spans="4:5" x14ac:dyDescent="0.15">
      <c r="D4107" s="7">
        <v>136.79900000000001</v>
      </c>
      <c r="E4107">
        <v>36.676019999999994</v>
      </c>
    </row>
    <row r="4108" spans="4:5" x14ac:dyDescent="0.15">
      <c r="D4108" s="7">
        <v>136.833</v>
      </c>
      <c r="E4108">
        <v>36.703429999999997</v>
      </c>
    </row>
    <row r="4109" spans="4:5" x14ac:dyDescent="0.15">
      <c r="D4109" s="7">
        <v>136.86600000000001</v>
      </c>
      <c r="E4109">
        <v>36.723269999999999</v>
      </c>
    </row>
    <row r="4110" spans="4:5" x14ac:dyDescent="0.15">
      <c r="D4110" s="7">
        <v>136.899</v>
      </c>
      <c r="E4110">
        <v>36.736499999999999</v>
      </c>
    </row>
    <row r="4111" spans="4:5" x14ac:dyDescent="0.15">
      <c r="D4111" s="7">
        <v>136.93299999999999</v>
      </c>
      <c r="E4111">
        <v>36.75067</v>
      </c>
    </row>
    <row r="4112" spans="4:5" x14ac:dyDescent="0.15">
      <c r="D4112" s="7">
        <v>136.96600000000001</v>
      </c>
      <c r="E4112">
        <v>36.763889999999996</v>
      </c>
    </row>
    <row r="4113" spans="4:5" x14ac:dyDescent="0.15">
      <c r="D4113" s="7">
        <v>137</v>
      </c>
      <c r="E4113">
        <v>36.7913</v>
      </c>
    </row>
    <row r="4114" spans="4:5" x14ac:dyDescent="0.15">
      <c r="D4114" s="7">
        <v>137.03299999999999</v>
      </c>
      <c r="E4114">
        <v>36.811140000000002</v>
      </c>
    </row>
    <row r="4115" spans="4:5" x14ac:dyDescent="0.15">
      <c r="D4115" s="7">
        <v>137.066</v>
      </c>
      <c r="E4115">
        <v>36.83193</v>
      </c>
    </row>
    <row r="4116" spans="4:5" x14ac:dyDescent="0.15">
      <c r="D4116" s="7">
        <v>137.09899999999999</v>
      </c>
      <c r="E4116">
        <v>36.838540000000002</v>
      </c>
    </row>
    <row r="4117" spans="4:5" x14ac:dyDescent="0.15">
      <c r="D4117" s="7">
        <v>137.13300000000001</v>
      </c>
      <c r="E4117">
        <v>36.851769999999995</v>
      </c>
    </row>
    <row r="4118" spans="4:5" x14ac:dyDescent="0.15">
      <c r="D4118" s="7">
        <v>137.16499999999999</v>
      </c>
      <c r="E4118">
        <v>36.871610000000004</v>
      </c>
    </row>
    <row r="4119" spans="4:5" x14ac:dyDescent="0.15">
      <c r="D4119" s="7">
        <v>137.19999999999999</v>
      </c>
      <c r="E4119">
        <v>36.885779999999997</v>
      </c>
    </row>
    <row r="4120" spans="4:5" x14ac:dyDescent="0.15">
      <c r="D4120" s="7">
        <v>137.233</v>
      </c>
      <c r="E4120">
        <v>36.885779999999997</v>
      </c>
    </row>
    <row r="4121" spans="4:5" x14ac:dyDescent="0.15">
      <c r="D4121" s="7">
        <v>137.26599999999999</v>
      </c>
      <c r="E4121">
        <v>36.899010000000004</v>
      </c>
    </row>
    <row r="4122" spans="4:5" x14ac:dyDescent="0.15">
      <c r="D4122" s="7">
        <v>137.29900000000001</v>
      </c>
      <c r="E4122">
        <v>36.689250000000001</v>
      </c>
    </row>
    <row r="4123" spans="4:5" x14ac:dyDescent="0.15">
      <c r="D4123" s="7">
        <v>137.333</v>
      </c>
      <c r="E4123">
        <v>36.331160000000004</v>
      </c>
    </row>
    <row r="4124" spans="4:5" x14ac:dyDescent="0.15">
      <c r="D4124" s="7">
        <v>137.36699999999999</v>
      </c>
      <c r="E4124">
        <v>36.304699999999997</v>
      </c>
    </row>
    <row r="4125" spans="4:5" x14ac:dyDescent="0.15">
      <c r="D4125" s="7">
        <v>137.399</v>
      </c>
      <c r="E4125">
        <v>36.345330000000004</v>
      </c>
    </row>
    <row r="4126" spans="4:5" x14ac:dyDescent="0.15">
      <c r="D4126" s="7">
        <v>137.43199999999999</v>
      </c>
      <c r="E4126">
        <v>36.405800000000006</v>
      </c>
    </row>
    <row r="4127" spans="4:5" x14ac:dyDescent="0.15">
      <c r="D4127" s="7">
        <v>137.465</v>
      </c>
      <c r="E4127">
        <v>36.466269999999994</v>
      </c>
    </row>
    <row r="4128" spans="4:5" x14ac:dyDescent="0.15">
      <c r="D4128" s="7">
        <v>137.499</v>
      </c>
      <c r="E4128">
        <v>36.51446</v>
      </c>
    </row>
    <row r="4129" spans="4:5" x14ac:dyDescent="0.15">
      <c r="D4129" s="7">
        <v>137.53399999999999</v>
      </c>
      <c r="E4129">
        <v>36.588160000000002</v>
      </c>
    </row>
    <row r="4130" spans="4:5" x14ac:dyDescent="0.15">
      <c r="D4130" s="7">
        <v>137.56700000000001</v>
      </c>
      <c r="E4130">
        <v>36.662800000000004</v>
      </c>
    </row>
    <row r="4131" spans="4:5" x14ac:dyDescent="0.15">
      <c r="D4131" s="7">
        <v>137.59899999999999</v>
      </c>
      <c r="E4131">
        <v>36.736499999999999</v>
      </c>
    </row>
    <row r="4132" spans="4:5" x14ac:dyDescent="0.15">
      <c r="D4132" s="7">
        <v>137.63300000000001</v>
      </c>
      <c r="E4132">
        <v>36.7913</v>
      </c>
    </row>
    <row r="4133" spans="4:5" x14ac:dyDescent="0.15">
      <c r="D4133" s="7">
        <v>137.666</v>
      </c>
      <c r="E4133">
        <v>36.845150000000004</v>
      </c>
    </row>
    <row r="4134" spans="4:5" x14ac:dyDescent="0.15">
      <c r="D4134" s="7">
        <v>137.69900000000001</v>
      </c>
      <c r="E4134">
        <v>36.899010000000004</v>
      </c>
    </row>
    <row r="4135" spans="4:5" x14ac:dyDescent="0.15">
      <c r="D4135" s="7">
        <v>137.732</v>
      </c>
      <c r="E4135">
        <v>36.952860000000001</v>
      </c>
    </row>
    <row r="4136" spans="4:5" x14ac:dyDescent="0.15">
      <c r="D4136" s="7">
        <v>137.76599999999999</v>
      </c>
      <c r="E4136">
        <v>36.986879999999999</v>
      </c>
    </row>
    <row r="4137" spans="4:5" x14ac:dyDescent="0.15">
      <c r="D4137" s="7">
        <v>137.79900000000001</v>
      </c>
      <c r="E4137">
        <v>37.027509999999999</v>
      </c>
    </row>
    <row r="4138" spans="4:5" x14ac:dyDescent="0.15">
      <c r="D4138" s="7">
        <v>137.833</v>
      </c>
      <c r="E4138">
        <v>37.06814</v>
      </c>
    </row>
    <row r="4139" spans="4:5" x14ac:dyDescent="0.15">
      <c r="D4139" s="7">
        <v>137.86600000000001</v>
      </c>
      <c r="E4139">
        <v>37.102150000000002</v>
      </c>
    </row>
    <row r="4140" spans="4:5" x14ac:dyDescent="0.15">
      <c r="D4140" s="7">
        <v>137.899</v>
      </c>
      <c r="E4140">
        <v>37.128610000000002</v>
      </c>
    </row>
    <row r="4141" spans="4:5" x14ac:dyDescent="0.15">
      <c r="D4141" s="7">
        <v>137.93199999999999</v>
      </c>
      <c r="E4141">
        <v>37.156010000000002</v>
      </c>
    </row>
    <row r="4142" spans="4:5" x14ac:dyDescent="0.15">
      <c r="D4142" s="7">
        <v>137.96600000000001</v>
      </c>
      <c r="E4142">
        <v>37.196629999999999</v>
      </c>
    </row>
    <row r="4143" spans="4:5" x14ac:dyDescent="0.15">
      <c r="D4143" s="7">
        <v>137.999</v>
      </c>
      <c r="E4143">
        <v>37.229699999999994</v>
      </c>
    </row>
    <row r="4144" spans="4:5" x14ac:dyDescent="0.15">
      <c r="D4144" s="7">
        <v>138.03200000000001</v>
      </c>
      <c r="E4144">
        <v>37.250489999999999</v>
      </c>
    </row>
    <row r="4145" spans="4:5" x14ac:dyDescent="0.15">
      <c r="D4145" s="7">
        <v>138.066</v>
      </c>
      <c r="E4145">
        <v>37.276949999999999</v>
      </c>
    </row>
    <row r="4146" spans="4:5" x14ac:dyDescent="0.15">
      <c r="D4146" s="7">
        <v>138.09899999999999</v>
      </c>
      <c r="E4146">
        <v>37.310960000000001</v>
      </c>
    </row>
    <row r="4147" spans="4:5" x14ac:dyDescent="0.15">
      <c r="D4147" s="7">
        <v>138.13300000000001</v>
      </c>
      <c r="E4147">
        <v>37.33175</v>
      </c>
    </row>
    <row r="4148" spans="4:5" x14ac:dyDescent="0.15">
      <c r="D4148" s="7">
        <v>138.16499999999999</v>
      </c>
      <c r="E4148">
        <v>37.358199999999997</v>
      </c>
    </row>
    <row r="4149" spans="4:5" x14ac:dyDescent="0.15">
      <c r="D4149" s="7">
        <v>138.19999999999999</v>
      </c>
      <c r="E4149">
        <v>37.37238</v>
      </c>
    </row>
    <row r="4150" spans="4:5" x14ac:dyDescent="0.15">
      <c r="D4150" s="7">
        <v>138.233</v>
      </c>
      <c r="E4150">
        <v>37.392220000000002</v>
      </c>
    </row>
    <row r="4151" spans="4:5" x14ac:dyDescent="0.15">
      <c r="D4151" s="7">
        <v>138.26599999999999</v>
      </c>
      <c r="E4151">
        <v>37.412059999999997</v>
      </c>
    </row>
    <row r="4152" spans="4:5" x14ac:dyDescent="0.15">
      <c r="D4152" s="7">
        <v>138.30000000000001</v>
      </c>
      <c r="E4152">
        <v>37.439459999999997</v>
      </c>
    </row>
    <row r="4153" spans="4:5" x14ac:dyDescent="0.15">
      <c r="D4153" s="7">
        <v>138.333</v>
      </c>
      <c r="E4153">
        <v>37.460250000000002</v>
      </c>
    </row>
    <row r="4154" spans="4:5" x14ac:dyDescent="0.15">
      <c r="D4154" s="7">
        <v>138.36600000000001</v>
      </c>
      <c r="E4154">
        <v>37.486699999999999</v>
      </c>
    </row>
    <row r="4155" spans="4:5" x14ac:dyDescent="0.15">
      <c r="D4155" s="7">
        <v>138.398</v>
      </c>
      <c r="E4155">
        <v>37.507489999999997</v>
      </c>
    </row>
    <row r="4156" spans="4:5" x14ac:dyDescent="0.15">
      <c r="D4156" s="7">
        <v>138.43299999999999</v>
      </c>
      <c r="E4156">
        <v>37.533949999999997</v>
      </c>
    </row>
    <row r="4157" spans="4:5" x14ac:dyDescent="0.15">
      <c r="D4157" s="7">
        <v>138.46600000000001</v>
      </c>
      <c r="E4157">
        <v>37.554730000000006</v>
      </c>
    </row>
    <row r="4158" spans="4:5" x14ac:dyDescent="0.15">
      <c r="D4158" s="7">
        <v>138.5</v>
      </c>
      <c r="E4158">
        <v>37.581189999999999</v>
      </c>
    </row>
    <row r="4159" spans="4:5" x14ac:dyDescent="0.15">
      <c r="D4159" s="7">
        <v>138.53299999999999</v>
      </c>
      <c r="E4159">
        <v>37.601970000000001</v>
      </c>
    </row>
    <row r="4160" spans="4:5" x14ac:dyDescent="0.15">
      <c r="D4160" s="7">
        <v>138.566</v>
      </c>
      <c r="E4160">
        <v>37.615199999999994</v>
      </c>
    </row>
    <row r="4161" spans="4:5" x14ac:dyDescent="0.15">
      <c r="D4161" s="7">
        <v>138.59899999999999</v>
      </c>
      <c r="E4161">
        <v>37.642600000000002</v>
      </c>
    </row>
    <row r="4162" spans="4:5" x14ac:dyDescent="0.15">
      <c r="D4162" s="7">
        <v>138.63300000000001</v>
      </c>
      <c r="E4162">
        <v>37.662440000000004</v>
      </c>
    </row>
    <row r="4163" spans="4:5" x14ac:dyDescent="0.15">
      <c r="D4163" s="7">
        <v>138.666</v>
      </c>
      <c r="E4163">
        <v>37.675669999999997</v>
      </c>
    </row>
    <row r="4164" spans="4:5" x14ac:dyDescent="0.15">
      <c r="D4164" s="7">
        <v>138.69999999999999</v>
      </c>
      <c r="E4164">
        <v>37.696460000000002</v>
      </c>
    </row>
    <row r="4165" spans="4:5" x14ac:dyDescent="0.15">
      <c r="D4165" s="7">
        <v>138.732</v>
      </c>
      <c r="E4165">
        <v>37.709679999999999</v>
      </c>
    </row>
    <row r="4166" spans="4:5" x14ac:dyDescent="0.15">
      <c r="D4166" s="7">
        <v>138.76499999999999</v>
      </c>
      <c r="E4166">
        <v>37.730470000000004</v>
      </c>
    </row>
    <row r="4167" spans="4:5" x14ac:dyDescent="0.15">
      <c r="D4167" s="7">
        <v>138.79900000000001</v>
      </c>
      <c r="E4167">
        <v>37.750309999999999</v>
      </c>
    </row>
    <row r="4168" spans="4:5" x14ac:dyDescent="0.15">
      <c r="D4168" s="7">
        <v>138.833</v>
      </c>
      <c r="E4168">
        <v>37.770160000000004</v>
      </c>
    </row>
    <row r="4169" spans="4:5" x14ac:dyDescent="0.15">
      <c r="D4169" s="7">
        <v>138.86600000000001</v>
      </c>
      <c r="E4169">
        <v>37.790939999999999</v>
      </c>
    </row>
    <row r="4170" spans="4:5" x14ac:dyDescent="0.15">
      <c r="D4170" s="7">
        <v>138.899</v>
      </c>
      <c r="E4170">
        <v>37.804169999999999</v>
      </c>
    </row>
    <row r="4171" spans="4:5" x14ac:dyDescent="0.15">
      <c r="D4171" s="7">
        <v>138.93299999999999</v>
      </c>
      <c r="E4171">
        <v>37.831569999999999</v>
      </c>
    </row>
    <row r="4172" spans="4:5" x14ac:dyDescent="0.15">
      <c r="D4172" s="7">
        <v>138.96600000000001</v>
      </c>
      <c r="E4172">
        <v>37.844800000000006</v>
      </c>
    </row>
    <row r="4173" spans="4:5" x14ac:dyDescent="0.15">
      <c r="D4173" s="7">
        <v>138.999</v>
      </c>
      <c r="E4173">
        <v>37.865589999999997</v>
      </c>
    </row>
    <row r="4174" spans="4:5" x14ac:dyDescent="0.15">
      <c r="D4174" s="7">
        <v>139.03299999999999</v>
      </c>
      <c r="E4174">
        <v>37.892040000000001</v>
      </c>
    </row>
    <row r="4175" spans="4:5" x14ac:dyDescent="0.15">
      <c r="D4175" s="7">
        <v>139.066</v>
      </c>
      <c r="E4175">
        <v>37.898650000000004</v>
      </c>
    </row>
    <row r="4176" spans="4:5" x14ac:dyDescent="0.15">
      <c r="D4176" s="7">
        <v>139.09899999999999</v>
      </c>
      <c r="E4176">
        <v>37.919440000000002</v>
      </c>
    </row>
    <row r="4177" spans="4:5" x14ac:dyDescent="0.15">
      <c r="D4177" s="7">
        <v>139.13300000000001</v>
      </c>
      <c r="E4177">
        <v>37.945889999999999</v>
      </c>
    </row>
    <row r="4178" spans="4:5" x14ac:dyDescent="0.15">
      <c r="D4178" s="7">
        <v>139.166</v>
      </c>
      <c r="E4178">
        <v>37.960070000000002</v>
      </c>
    </row>
    <row r="4179" spans="4:5" x14ac:dyDescent="0.15">
      <c r="D4179" s="7">
        <v>139.19900000000001</v>
      </c>
      <c r="E4179">
        <v>37.973300000000002</v>
      </c>
    </row>
    <row r="4180" spans="4:5" x14ac:dyDescent="0.15">
      <c r="D4180" s="7">
        <v>139.232</v>
      </c>
      <c r="E4180">
        <v>37.993139999999997</v>
      </c>
    </row>
    <row r="4181" spans="4:5" x14ac:dyDescent="0.15">
      <c r="D4181" s="7">
        <v>139.26599999999999</v>
      </c>
      <c r="E4181">
        <v>38.020540000000004</v>
      </c>
    </row>
    <row r="4182" spans="4:5" x14ac:dyDescent="0.15">
      <c r="D4182" s="7">
        <v>139.29900000000001</v>
      </c>
      <c r="E4182">
        <v>38.027149999999999</v>
      </c>
    </row>
    <row r="4183" spans="4:5" x14ac:dyDescent="0.15">
      <c r="D4183" s="7">
        <v>139.33199999999999</v>
      </c>
      <c r="E4183">
        <v>38.033769999999997</v>
      </c>
    </row>
    <row r="4184" spans="4:5" x14ac:dyDescent="0.15">
      <c r="D4184" s="7">
        <v>139.36699999999999</v>
      </c>
      <c r="E4184">
        <v>38.054550000000006</v>
      </c>
    </row>
    <row r="4185" spans="4:5" x14ac:dyDescent="0.15">
      <c r="D4185" s="7">
        <v>139.4</v>
      </c>
      <c r="E4185">
        <v>38.061169999999997</v>
      </c>
    </row>
    <row r="4186" spans="4:5" x14ac:dyDescent="0.15">
      <c r="D4186" s="7">
        <v>139.434</v>
      </c>
      <c r="E4186">
        <v>38.081009999999999</v>
      </c>
    </row>
    <row r="4187" spans="4:5" x14ac:dyDescent="0.15">
      <c r="D4187" s="7">
        <v>139.46700000000001</v>
      </c>
      <c r="E4187">
        <v>38.101800000000004</v>
      </c>
    </row>
    <row r="4188" spans="4:5" x14ac:dyDescent="0.15">
      <c r="D4188" s="7">
        <v>139.5</v>
      </c>
      <c r="E4188">
        <v>38.121639999999999</v>
      </c>
    </row>
    <row r="4189" spans="4:5" x14ac:dyDescent="0.15">
      <c r="D4189" s="7">
        <v>139.53299999999999</v>
      </c>
      <c r="E4189">
        <v>38.142420000000001</v>
      </c>
    </row>
    <row r="4190" spans="4:5" x14ac:dyDescent="0.15">
      <c r="D4190" s="7">
        <v>139.566</v>
      </c>
      <c r="E4190">
        <v>38.168879999999994</v>
      </c>
    </row>
    <row r="4191" spans="4:5" x14ac:dyDescent="0.15">
      <c r="D4191" s="7">
        <v>139.59899999999999</v>
      </c>
      <c r="E4191">
        <v>38.189660000000003</v>
      </c>
    </row>
    <row r="4192" spans="4:5" x14ac:dyDescent="0.15">
      <c r="D4192" s="7">
        <v>139.63300000000001</v>
      </c>
      <c r="E4192">
        <v>38.202889999999996</v>
      </c>
    </row>
    <row r="4193" spans="4:5" x14ac:dyDescent="0.15">
      <c r="D4193" s="7">
        <v>139.666</v>
      </c>
      <c r="E4193">
        <v>38.222730000000006</v>
      </c>
    </row>
    <row r="4194" spans="4:5" x14ac:dyDescent="0.15">
      <c r="D4194" s="7">
        <v>139.69900000000001</v>
      </c>
      <c r="E4194">
        <v>38.236910000000002</v>
      </c>
    </row>
    <row r="4195" spans="4:5" x14ac:dyDescent="0.15">
      <c r="D4195" s="7">
        <v>139.732</v>
      </c>
      <c r="E4195">
        <v>38.256749999999997</v>
      </c>
    </row>
    <row r="4196" spans="4:5" x14ac:dyDescent="0.15">
      <c r="D4196" s="7">
        <v>139.76599999999999</v>
      </c>
      <c r="E4196">
        <v>38.277540000000002</v>
      </c>
    </row>
    <row r="4197" spans="4:5" x14ac:dyDescent="0.15">
      <c r="D4197" s="7">
        <v>139.79900000000001</v>
      </c>
      <c r="E4197">
        <v>38.290769999999995</v>
      </c>
    </row>
    <row r="4198" spans="4:5" x14ac:dyDescent="0.15">
      <c r="D4198" s="7">
        <v>139.833</v>
      </c>
      <c r="E4198">
        <v>38.310610000000004</v>
      </c>
    </row>
    <row r="4199" spans="4:5" x14ac:dyDescent="0.15">
      <c r="D4199" s="7">
        <v>139.86600000000001</v>
      </c>
      <c r="E4199">
        <v>38.331389999999999</v>
      </c>
    </row>
    <row r="4200" spans="4:5" x14ac:dyDescent="0.15">
      <c r="D4200" s="7">
        <v>139.899</v>
      </c>
      <c r="E4200">
        <v>38.351230000000001</v>
      </c>
    </row>
    <row r="4201" spans="4:5" x14ac:dyDescent="0.15">
      <c r="D4201" s="7">
        <v>139.93199999999999</v>
      </c>
      <c r="E4201">
        <v>38.372019999999999</v>
      </c>
    </row>
    <row r="4202" spans="4:5" x14ac:dyDescent="0.15">
      <c r="D4202" s="7">
        <v>139.965</v>
      </c>
      <c r="E4202">
        <v>38.391860000000001</v>
      </c>
    </row>
    <row r="4203" spans="4:5" x14ac:dyDescent="0.15">
      <c r="D4203" s="7">
        <v>139.999</v>
      </c>
      <c r="E4203">
        <v>38.412649999999999</v>
      </c>
    </row>
    <row r="4204" spans="4:5" x14ac:dyDescent="0.15">
      <c r="D4204" s="7">
        <v>140.03299999999999</v>
      </c>
      <c r="E4204">
        <v>38.425879999999999</v>
      </c>
    </row>
    <row r="4205" spans="4:5" x14ac:dyDescent="0.15">
      <c r="D4205" s="7">
        <v>140.066</v>
      </c>
      <c r="E4205">
        <v>38.445720000000001</v>
      </c>
    </row>
    <row r="4206" spans="4:5" x14ac:dyDescent="0.15">
      <c r="D4206" s="7">
        <v>140.1</v>
      </c>
      <c r="E4206">
        <v>38.466500000000003</v>
      </c>
    </row>
    <row r="4207" spans="4:5" x14ac:dyDescent="0.15">
      <c r="D4207" s="7">
        <v>140.13200000000001</v>
      </c>
      <c r="E4207">
        <v>38.479730000000004</v>
      </c>
    </row>
    <row r="4208" spans="4:5" x14ac:dyDescent="0.15">
      <c r="D4208" s="7">
        <v>140.166</v>
      </c>
      <c r="E4208">
        <v>38.500519999999995</v>
      </c>
    </row>
    <row r="4209" spans="4:5" x14ac:dyDescent="0.15">
      <c r="D4209" s="7">
        <v>140.19900000000001</v>
      </c>
      <c r="E4209">
        <v>38.520360000000004</v>
      </c>
    </row>
    <row r="4210" spans="4:5" x14ac:dyDescent="0.15">
      <c r="D4210" s="7">
        <v>140.232</v>
      </c>
      <c r="E4210">
        <v>38.541150000000002</v>
      </c>
    </row>
    <row r="4211" spans="4:5" x14ac:dyDescent="0.15">
      <c r="D4211" s="7">
        <v>140.26599999999999</v>
      </c>
      <c r="E4211">
        <v>38.554379999999995</v>
      </c>
    </row>
    <row r="4212" spans="4:5" x14ac:dyDescent="0.15">
      <c r="D4212" s="7">
        <v>140.29900000000001</v>
      </c>
      <c r="E4212">
        <v>38.567599999999999</v>
      </c>
    </row>
    <row r="4213" spans="4:5" x14ac:dyDescent="0.15">
      <c r="D4213" s="7">
        <v>140.33199999999999</v>
      </c>
      <c r="E4213">
        <v>38.588389999999997</v>
      </c>
    </row>
    <row r="4214" spans="4:5" x14ac:dyDescent="0.15">
      <c r="D4214" s="7">
        <v>140.36600000000001</v>
      </c>
      <c r="E4214">
        <v>38.608230000000006</v>
      </c>
    </row>
    <row r="4215" spans="4:5" x14ac:dyDescent="0.15">
      <c r="D4215" s="7">
        <v>140.4</v>
      </c>
      <c r="E4215">
        <v>38.621459999999999</v>
      </c>
    </row>
    <row r="4216" spans="4:5" x14ac:dyDescent="0.15">
      <c r="D4216" s="7">
        <v>140.43299999999999</v>
      </c>
      <c r="E4216">
        <v>38.635629999999999</v>
      </c>
    </row>
    <row r="4217" spans="4:5" x14ac:dyDescent="0.15">
      <c r="D4217" s="7">
        <v>140.46600000000001</v>
      </c>
      <c r="E4217">
        <v>38.662089999999999</v>
      </c>
    </row>
    <row r="4218" spans="4:5" x14ac:dyDescent="0.15">
      <c r="D4218" s="7">
        <v>140.499</v>
      </c>
      <c r="E4218">
        <v>38.682879999999997</v>
      </c>
    </row>
    <row r="4219" spans="4:5" x14ac:dyDescent="0.15">
      <c r="D4219" s="7">
        <v>140.53200000000001</v>
      </c>
      <c r="E4219">
        <v>38.696100000000001</v>
      </c>
    </row>
    <row r="4220" spans="4:5" x14ac:dyDescent="0.15">
      <c r="D4220" s="7">
        <v>140.566</v>
      </c>
      <c r="E4220">
        <v>38.723500000000001</v>
      </c>
    </row>
    <row r="4221" spans="4:5" x14ac:dyDescent="0.15">
      <c r="D4221" s="7">
        <v>140.59899999999999</v>
      </c>
      <c r="E4221">
        <v>38.743339999999996</v>
      </c>
    </row>
    <row r="4222" spans="4:5" x14ac:dyDescent="0.15">
      <c r="D4222" s="7">
        <v>140.63300000000001</v>
      </c>
      <c r="E4222">
        <v>38.77075</v>
      </c>
    </row>
    <row r="4223" spans="4:5" x14ac:dyDescent="0.15">
      <c r="D4223" s="7">
        <v>140.666</v>
      </c>
      <c r="E4223">
        <v>38.777360000000002</v>
      </c>
    </row>
    <row r="4224" spans="4:5" x14ac:dyDescent="0.15">
      <c r="D4224" s="7">
        <v>140.69900000000001</v>
      </c>
      <c r="E4224">
        <v>38.790589999999995</v>
      </c>
    </row>
    <row r="4225" spans="4:5" x14ac:dyDescent="0.15">
      <c r="D4225" s="7">
        <v>140.733</v>
      </c>
      <c r="E4225">
        <v>38.817989999999995</v>
      </c>
    </row>
    <row r="4226" spans="4:5" x14ac:dyDescent="0.15">
      <c r="D4226" s="7">
        <v>140.76499999999999</v>
      </c>
      <c r="E4226">
        <v>38.837830000000004</v>
      </c>
    </row>
    <row r="4227" spans="4:5" x14ac:dyDescent="0.15">
      <c r="D4227" s="7">
        <v>140.80000000000001</v>
      </c>
      <c r="E4227">
        <v>38.858620000000002</v>
      </c>
    </row>
    <row r="4228" spans="4:5" x14ac:dyDescent="0.15">
      <c r="D4228" s="7">
        <v>140.833</v>
      </c>
      <c r="E4228">
        <v>38.885069999999999</v>
      </c>
    </row>
    <row r="4229" spans="4:5" x14ac:dyDescent="0.15">
      <c r="D4229" s="7">
        <v>140.86600000000001</v>
      </c>
      <c r="E4229">
        <v>38.912469999999999</v>
      </c>
    </row>
    <row r="4230" spans="4:5" x14ac:dyDescent="0.15">
      <c r="D4230" s="7">
        <v>140.899</v>
      </c>
      <c r="E4230">
        <v>38.925699999999999</v>
      </c>
    </row>
    <row r="4231" spans="4:5" x14ac:dyDescent="0.15">
      <c r="D4231" s="7">
        <v>140.93199999999999</v>
      </c>
      <c r="E4231">
        <v>38.946480000000001</v>
      </c>
    </row>
    <row r="4232" spans="4:5" x14ac:dyDescent="0.15">
      <c r="D4232" s="7">
        <v>140.96600000000001</v>
      </c>
      <c r="E4232">
        <v>38.972940000000001</v>
      </c>
    </row>
    <row r="4233" spans="4:5" x14ac:dyDescent="0.15">
      <c r="D4233" s="7">
        <v>141</v>
      </c>
      <c r="E4233">
        <v>38.986170000000001</v>
      </c>
    </row>
    <row r="4234" spans="4:5" x14ac:dyDescent="0.15">
      <c r="D4234" s="7">
        <v>141.03299999999999</v>
      </c>
      <c r="E4234">
        <v>39.000339999999994</v>
      </c>
    </row>
    <row r="4235" spans="4:5" x14ac:dyDescent="0.15">
      <c r="D4235" s="7">
        <v>141.066</v>
      </c>
      <c r="E4235">
        <v>39.026800000000001</v>
      </c>
    </row>
    <row r="4236" spans="4:5" x14ac:dyDescent="0.15">
      <c r="D4236" s="7">
        <v>141.09899999999999</v>
      </c>
      <c r="E4236">
        <v>39.04759</v>
      </c>
    </row>
    <row r="4237" spans="4:5" x14ac:dyDescent="0.15">
      <c r="D4237" s="7">
        <v>141.13200000000001</v>
      </c>
      <c r="E4237">
        <v>39.060809999999996</v>
      </c>
    </row>
    <row r="4238" spans="4:5" x14ac:dyDescent="0.15">
      <c r="D4238" s="7">
        <v>141.16499999999999</v>
      </c>
      <c r="E4238">
        <v>39.081600000000002</v>
      </c>
    </row>
    <row r="4239" spans="4:5" x14ac:dyDescent="0.15">
      <c r="D4239" s="7">
        <v>141.19900000000001</v>
      </c>
      <c r="E4239">
        <v>39.101440000000004</v>
      </c>
    </row>
    <row r="4240" spans="4:5" x14ac:dyDescent="0.15">
      <c r="D4240" s="7">
        <v>141.233</v>
      </c>
      <c r="E4240">
        <v>39.121279999999999</v>
      </c>
    </row>
    <row r="4241" spans="4:5" x14ac:dyDescent="0.15">
      <c r="D4241" s="7">
        <v>141.26599999999999</v>
      </c>
      <c r="E4241">
        <v>39.135449999999999</v>
      </c>
    </row>
    <row r="4242" spans="4:5" x14ac:dyDescent="0.15">
      <c r="D4242" s="7">
        <v>141.29900000000001</v>
      </c>
      <c r="E4242">
        <v>39.155300000000004</v>
      </c>
    </row>
    <row r="4243" spans="4:5" x14ac:dyDescent="0.15">
      <c r="D4243" s="7">
        <v>141.33199999999999</v>
      </c>
      <c r="E4243">
        <v>39.176079999999999</v>
      </c>
    </row>
    <row r="4244" spans="4:5" x14ac:dyDescent="0.15">
      <c r="D4244" s="7">
        <v>141.36600000000001</v>
      </c>
      <c r="E4244">
        <v>39.195929999999997</v>
      </c>
    </row>
    <row r="4245" spans="4:5" x14ac:dyDescent="0.15">
      <c r="D4245" s="7">
        <v>141.399</v>
      </c>
      <c r="E4245">
        <v>39.209150000000001</v>
      </c>
    </row>
    <row r="4246" spans="4:5" x14ac:dyDescent="0.15">
      <c r="D4246" s="7">
        <v>141.43299999999999</v>
      </c>
      <c r="E4246">
        <v>39.223320000000001</v>
      </c>
    </row>
    <row r="4247" spans="4:5" x14ac:dyDescent="0.15">
      <c r="D4247" s="7">
        <v>141.46600000000001</v>
      </c>
      <c r="E4247">
        <v>39.249780000000001</v>
      </c>
    </row>
    <row r="4248" spans="4:5" x14ac:dyDescent="0.15">
      <c r="D4248" s="7">
        <v>141.499</v>
      </c>
      <c r="E4248">
        <v>39.277180000000001</v>
      </c>
    </row>
    <row r="4249" spans="4:5" x14ac:dyDescent="0.15">
      <c r="D4249" s="7">
        <v>141.53200000000001</v>
      </c>
      <c r="E4249">
        <v>39.297019999999996</v>
      </c>
    </row>
    <row r="4250" spans="4:5" x14ac:dyDescent="0.15">
      <c r="D4250" s="7">
        <v>141.566</v>
      </c>
      <c r="E4250">
        <v>39.317809999999994</v>
      </c>
    </row>
    <row r="4251" spans="4:5" x14ac:dyDescent="0.15">
      <c r="D4251" s="7">
        <v>141.59899999999999</v>
      </c>
      <c r="E4251">
        <v>39.331040000000002</v>
      </c>
    </row>
    <row r="4252" spans="4:5" x14ac:dyDescent="0.15">
      <c r="D4252" s="7">
        <v>141.63200000000001</v>
      </c>
      <c r="E4252">
        <v>39.344269999999995</v>
      </c>
    </row>
    <row r="4253" spans="4:5" x14ac:dyDescent="0.15">
      <c r="D4253" s="7">
        <v>141.666</v>
      </c>
      <c r="E4253">
        <v>39.358440000000002</v>
      </c>
    </row>
    <row r="4254" spans="4:5" x14ac:dyDescent="0.15">
      <c r="D4254" s="7">
        <v>141.69900000000001</v>
      </c>
      <c r="E4254">
        <v>39.384889999999999</v>
      </c>
    </row>
    <row r="4255" spans="4:5" x14ac:dyDescent="0.15">
      <c r="D4255" s="7">
        <v>141.733</v>
      </c>
      <c r="E4255">
        <v>39.405680000000004</v>
      </c>
    </row>
    <row r="4256" spans="4:5" x14ac:dyDescent="0.15">
      <c r="D4256" s="7">
        <v>141.76599999999999</v>
      </c>
      <c r="E4256">
        <v>39.418910000000004</v>
      </c>
    </row>
    <row r="4257" spans="4:5" x14ac:dyDescent="0.15">
      <c r="D4257" s="7">
        <v>141.79900000000001</v>
      </c>
      <c r="E4257">
        <v>39.432139999999997</v>
      </c>
    </row>
    <row r="4258" spans="4:5" x14ac:dyDescent="0.15">
      <c r="D4258" s="7">
        <v>141.833</v>
      </c>
      <c r="E4258">
        <v>39.459540000000004</v>
      </c>
    </row>
    <row r="4259" spans="4:5" x14ac:dyDescent="0.15">
      <c r="D4259" s="7">
        <v>141.86600000000001</v>
      </c>
      <c r="E4259">
        <v>39.472769999999997</v>
      </c>
    </row>
    <row r="4260" spans="4:5" x14ac:dyDescent="0.15">
      <c r="D4260" s="7">
        <v>141.899</v>
      </c>
      <c r="E4260">
        <v>39.486940000000004</v>
      </c>
    </row>
    <row r="4261" spans="4:5" x14ac:dyDescent="0.15">
      <c r="D4261" s="7">
        <v>141.93299999999999</v>
      </c>
      <c r="E4261">
        <v>39.513390000000001</v>
      </c>
    </row>
    <row r="4262" spans="4:5" x14ac:dyDescent="0.15">
      <c r="D4262" s="7">
        <v>141.96600000000001</v>
      </c>
      <c r="E4262">
        <v>39.526620000000001</v>
      </c>
    </row>
    <row r="4263" spans="4:5" x14ac:dyDescent="0.15">
      <c r="D4263" s="7">
        <v>141.999</v>
      </c>
      <c r="E4263">
        <v>39.554019999999994</v>
      </c>
    </row>
    <row r="4264" spans="4:5" x14ac:dyDescent="0.15">
      <c r="D4264" s="7">
        <v>142.03200000000001</v>
      </c>
      <c r="E4264">
        <v>39.573860000000003</v>
      </c>
    </row>
    <row r="4265" spans="4:5" x14ac:dyDescent="0.15">
      <c r="D4265" s="7">
        <v>142.066</v>
      </c>
      <c r="E4265">
        <v>39.594650000000001</v>
      </c>
    </row>
    <row r="4266" spans="4:5" x14ac:dyDescent="0.15">
      <c r="D4266" s="7">
        <v>142.09899999999999</v>
      </c>
      <c r="E4266">
        <v>39.607879999999994</v>
      </c>
    </row>
    <row r="4267" spans="4:5" x14ac:dyDescent="0.15">
      <c r="D4267" s="7">
        <v>142.13200000000001</v>
      </c>
      <c r="E4267">
        <v>39.622050000000002</v>
      </c>
    </row>
    <row r="4268" spans="4:5" x14ac:dyDescent="0.15">
      <c r="D4268" s="7">
        <v>142.166</v>
      </c>
      <c r="E4268">
        <v>39.641889999999997</v>
      </c>
    </row>
    <row r="4269" spans="4:5" x14ac:dyDescent="0.15">
      <c r="D4269" s="7">
        <v>142.19900000000001</v>
      </c>
      <c r="E4269">
        <v>39.661730000000006</v>
      </c>
    </row>
    <row r="4270" spans="4:5" x14ac:dyDescent="0.15">
      <c r="D4270" s="7">
        <v>142.233</v>
      </c>
      <c r="E4270">
        <v>39.682519999999997</v>
      </c>
    </row>
    <row r="4271" spans="4:5" x14ac:dyDescent="0.15">
      <c r="D4271" s="7">
        <v>142.267</v>
      </c>
      <c r="E4271">
        <v>39.695749999999997</v>
      </c>
    </row>
    <row r="4272" spans="4:5" x14ac:dyDescent="0.15">
      <c r="D4272" s="7">
        <v>142.30000000000001</v>
      </c>
      <c r="E4272">
        <v>39.716540000000002</v>
      </c>
    </row>
    <row r="4273" spans="4:5" x14ac:dyDescent="0.15">
      <c r="D4273" s="7">
        <v>142.333</v>
      </c>
      <c r="E4273">
        <v>39.729759999999999</v>
      </c>
    </row>
    <row r="4274" spans="4:5" x14ac:dyDescent="0.15">
      <c r="D4274" s="7">
        <v>142.36600000000001</v>
      </c>
      <c r="E4274">
        <v>39.749610000000004</v>
      </c>
    </row>
    <row r="4275" spans="4:5" x14ac:dyDescent="0.15">
      <c r="D4275" s="7">
        <v>142.399</v>
      </c>
      <c r="E4275">
        <v>39.763779999999997</v>
      </c>
    </row>
    <row r="4276" spans="4:5" x14ac:dyDescent="0.15">
      <c r="D4276" s="7">
        <v>142.43199999999999</v>
      </c>
      <c r="E4276">
        <v>39.783619999999999</v>
      </c>
    </row>
    <row r="4277" spans="4:5" x14ac:dyDescent="0.15">
      <c r="D4277" s="7">
        <v>142.46600000000001</v>
      </c>
      <c r="E4277">
        <v>39.796849999999999</v>
      </c>
    </row>
    <row r="4278" spans="4:5" x14ac:dyDescent="0.15">
      <c r="D4278" s="7">
        <v>142.499</v>
      </c>
      <c r="E4278">
        <v>39.804410000000004</v>
      </c>
    </row>
    <row r="4279" spans="4:5" x14ac:dyDescent="0.15">
      <c r="D4279" s="7">
        <v>142.53200000000001</v>
      </c>
      <c r="E4279">
        <v>39.811019999999999</v>
      </c>
    </row>
    <row r="4280" spans="4:5" x14ac:dyDescent="0.15">
      <c r="D4280" s="7">
        <v>142.565</v>
      </c>
      <c r="E4280">
        <v>39.804410000000004</v>
      </c>
    </row>
    <row r="4281" spans="4:5" x14ac:dyDescent="0.15">
      <c r="D4281" s="7">
        <v>142.59899999999999</v>
      </c>
      <c r="E4281">
        <v>39.796849999999999</v>
      </c>
    </row>
    <row r="4282" spans="4:5" x14ac:dyDescent="0.15">
      <c r="D4282" s="7">
        <v>142.63200000000001</v>
      </c>
      <c r="E4282">
        <v>39.796849999999999</v>
      </c>
    </row>
    <row r="4283" spans="4:5" x14ac:dyDescent="0.15">
      <c r="D4283" s="7">
        <v>142.666</v>
      </c>
      <c r="E4283">
        <v>39.811019999999999</v>
      </c>
    </row>
    <row r="4284" spans="4:5" x14ac:dyDescent="0.15">
      <c r="D4284" s="7">
        <v>142.69900000000001</v>
      </c>
      <c r="E4284">
        <v>39.830860000000001</v>
      </c>
    </row>
    <row r="4285" spans="4:5" x14ac:dyDescent="0.15">
      <c r="D4285" s="7">
        <v>142.733</v>
      </c>
      <c r="E4285">
        <v>39.837470000000003</v>
      </c>
    </row>
    <row r="4286" spans="4:5" x14ac:dyDescent="0.15">
      <c r="D4286" s="7">
        <v>142.76599999999999</v>
      </c>
      <c r="E4286">
        <v>39.837470000000003</v>
      </c>
    </row>
    <row r="4287" spans="4:5" x14ac:dyDescent="0.15">
      <c r="D4287" s="7">
        <v>142.79900000000001</v>
      </c>
      <c r="E4287">
        <v>39.851649999999999</v>
      </c>
    </row>
    <row r="4288" spans="4:5" x14ac:dyDescent="0.15">
      <c r="D4288" s="7">
        <v>142.833</v>
      </c>
      <c r="E4288">
        <v>39.858260000000001</v>
      </c>
    </row>
    <row r="4289" spans="4:5" x14ac:dyDescent="0.15">
      <c r="D4289" s="7">
        <v>142.86600000000001</v>
      </c>
      <c r="E4289">
        <v>39.871490000000001</v>
      </c>
    </row>
    <row r="4290" spans="4:5" x14ac:dyDescent="0.15">
      <c r="D4290" s="7">
        <v>142.9</v>
      </c>
      <c r="E4290">
        <v>39.871490000000001</v>
      </c>
    </row>
    <row r="4291" spans="4:5" x14ac:dyDescent="0.15">
      <c r="D4291" s="7">
        <v>142.93199999999999</v>
      </c>
      <c r="E4291">
        <v>39.892269999999996</v>
      </c>
    </row>
    <row r="4292" spans="4:5" x14ac:dyDescent="0.15">
      <c r="D4292" s="7">
        <v>142.965</v>
      </c>
      <c r="E4292">
        <v>39.905500000000004</v>
      </c>
    </row>
    <row r="4293" spans="4:5" x14ac:dyDescent="0.15">
      <c r="D4293" s="7">
        <v>142.999</v>
      </c>
      <c r="E4293">
        <v>39.905500000000004</v>
      </c>
    </row>
    <row r="4294" spans="4:5" x14ac:dyDescent="0.15">
      <c r="D4294" s="7">
        <v>143.03299999999999</v>
      </c>
      <c r="E4294">
        <v>39.918730000000004</v>
      </c>
    </row>
    <row r="4295" spans="4:5" x14ac:dyDescent="0.15">
      <c r="D4295" s="7">
        <v>143.06700000000001</v>
      </c>
      <c r="E4295">
        <v>39.939519999999995</v>
      </c>
    </row>
    <row r="4296" spans="4:5" x14ac:dyDescent="0.15">
      <c r="D4296" s="7">
        <v>143.1</v>
      </c>
      <c r="E4296">
        <v>39.939519999999995</v>
      </c>
    </row>
    <row r="4297" spans="4:5" x14ac:dyDescent="0.15">
      <c r="D4297" s="7">
        <v>143.13300000000001</v>
      </c>
      <c r="E4297">
        <v>39.946129999999997</v>
      </c>
    </row>
    <row r="4298" spans="4:5" x14ac:dyDescent="0.15">
      <c r="D4298" s="7">
        <v>143.166</v>
      </c>
      <c r="E4298">
        <v>39.959360000000004</v>
      </c>
    </row>
    <row r="4299" spans="4:5" x14ac:dyDescent="0.15">
      <c r="D4299" s="7">
        <v>143.19999999999999</v>
      </c>
      <c r="E4299">
        <v>39.972589999999997</v>
      </c>
    </row>
    <row r="4300" spans="4:5" x14ac:dyDescent="0.15">
      <c r="D4300" s="7">
        <v>143.233</v>
      </c>
      <c r="E4300">
        <v>39.986760000000004</v>
      </c>
    </row>
    <row r="4301" spans="4:5" x14ac:dyDescent="0.15">
      <c r="D4301" s="7">
        <v>143.267</v>
      </c>
      <c r="E4301">
        <v>40.019829999999999</v>
      </c>
    </row>
    <row r="4302" spans="4:5" x14ac:dyDescent="0.15">
      <c r="D4302" s="7">
        <v>143.298</v>
      </c>
      <c r="E4302">
        <v>40.040620000000004</v>
      </c>
    </row>
    <row r="4303" spans="4:5" x14ac:dyDescent="0.15">
      <c r="D4303" s="7">
        <v>143.334</v>
      </c>
      <c r="E4303">
        <v>40.053839999999994</v>
      </c>
    </row>
    <row r="4304" spans="4:5" x14ac:dyDescent="0.15">
      <c r="D4304" s="7">
        <v>143.36500000000001</v>
      </c>
      <c r="E4304">
        <v>40.060459999999999</v>
      </c>
    </row>
    <row r="4305" spans="4:5" x14ac:dyDescent="0.15">
      <c r="D4305" s="7">
        <v>143.399</v>
      </c>
      <c r="E4305">
        <v>40.074629999999999</v>
      </c>
    </row>
    <row r="4306" spans="4:5" x14ac:dyDescent="0.15">
      <c r="D4306" s="7">
        <v>143.43199999999999</v>
      </c>
      <c r="E4306">
        <v>40.094470000000001</v>
      </c>
    </row>
    <row r="4307" spans="4:5" x14ac:dyDescent="0.15">
      <c r="D4307" s="7">
        <v>143.46600000000001</v>
      </c>
      <c r="E4307">
        <v>40.114309999999996</v>
      </c>
    </row>
    <row r="4308" spans="4:5" x14ac:dyDescent="0.15">
      <c r="D4308" s="7">
        <v>143.499</v>
      </c>
      <c r="E4308">
        <v>40.121870000000001</v>
      </c>
    </row>
    <row r="4309" spans="4:5" x14ac:dyDescent="0.15">
      <c r="D4309" s="7">
        <v>143.53200000000001</v>
      </c>
      <c r="E4309">
        <v>40.141709999999996</v>
      </c>
    </row>
    <row r="4310" spans="4:5" x14ac:dyDescent="0.15">
      <c r="D4310" s="7">
        <v>143.566</v>
      </c>
      <c r="E4310">
        <v>40.154940000000003</v>
      </c>
    </row>
    <row r="4311" spans="4:5" x14ac:dyDescent="0.15">
      <c r="D4311" s="7">
        <v>143.59899999999999</v>
      </c>
      <c r="E4311">
        <v>40.169110000000003</v>
      </c>
    </row>
    <row r="4312" spans="4:5" x14ac:dyDescent="0.15">
      <c r="D4312" s="7">
        <v>143.63300000000001</v>
      </c>
      <c r="E4312">
        <v>40.188960000000002</v>
      </c>
    </row>
    <row r="4313" spans="4:5" x14ac:dyDescent="0.15">
      <c r="D4313" s="7">
        <v>143.666</v>
      </c>
      <c r="E4313">
        <v>40.202179999999998</v>
      </c>
    </row>
    <row r="4314" spans="4:5" x14ac:dyDescent="0.15">
      <c r="D4314" s="7">
        <v>143.69900000000001</v>
      </c>
      <c r="E4314">
        <v>40.222970000000004</v>
      </c>
    </row>
    <row r="4315" spans="4:5" x14ac:dyDescent="0.15">
      <c r="D4315" s="7">
        <v>143.732</v>
      </c>
      <c r="E4315">
        <v>40.236199999999997</v>
      </c>
    </row>
    <row r="4316" spans="4:5" x14ac:dyDescent="0.15">
      <c r="D4316" s="7">
        <v>143.76599999999999</v>
      </c>
      <c r="E4316">
        <v>40.249430000000004</v>
      </c>
    </row>
    <row r="4317" spans="4:5" x14ac:dyDescent="0.15">
      <c r="D4317" s="7">
        <v>143.79900000000001</v>
      </c>
      <c r="E4317">
        <v>40.263599999999997</v>
      </c>
    </row>
    <row r="4318" spans="4:5" x14ac:dyDescent="0.15">
      <c r="D4318" s="7">
        <v>143.83199999999999</v>
      </c>
      <c r="E4318">
        <v>40.276830000000004</v>
      </c>
    </row>
    <row r="4319" spans="4:5" x14ac:dyDescent="0.15">
      <c r="D4319" s="7">
        <v>143.86600000000001</v>
      </c>
      <c r="E4319">
        <v>40.290050000000001</v>
      </c>
    </row>
    <row r="4320" spans="4:5" x14ac:dyDescent="0.15">
      <c r="D4320" s="7">
        <v>143.899</v>
      </c>
      <c r="E4320">
        <v>40.310839999999999</v>
      </c>
    </row>
    <row r="4321" spans="4:5" x14ac:dyDescent="0.15">
      <c r="D4321" s="7">
        <v>143.93199999999999</v>
      </c>
      <c r="E4321">
        <v>40.324069999999999</v>
      </c>
    </row>
    <row r="4322" spans="4:5" x14ac:dyDescent="0.15">
      <c r="D4322" s="7">
        <v>143.965</v>
      </c>
      <c r="E4322">
        <v>40.330680000000001</v>
      </c>
    </row>
    <row r="4323" spans="4:5" x14ac:dyDescent="0.15">
      <c r="D4323" s="7">
        <v>144</v>
      </c>
      <c r="E4323">
        <v>40.351469999999999</v>
      </c>
    </row>
    <row r="4324" spans="4:5" x14ac:dyDescent="0.15">
      <c r="D4324" s="7">
        <v>144.03200000000001</v>
      </c>
      <c r="E4324">
        <v>40.364699999999999</v>
      </c>
    </row>
    <row r="4325" spans="4:5" x14ac:dyDescent="0.15">
      <c r="D4325" s="7">
        <v>144.065</v>
      </c>
      <c r="E4325">
        <v>40.377929999999999</v>
      </c>
    </row>
    <row r="4326" spans="4:5" x14ac:dyDescent="0.15">
      <c r="D4326" s="7">
        <v>144.1</v>
      </c>
      <c r="E4326">
        <v>40.398710000000001</v>
      </c>
    </row>
    <row r="4327" spans="4:5" x14ac:dyDescent="0.15">
      <c r="D4327" s="7">
        <v>144.13300000000001</v>
      </c>
      <c r="E4327">
        <v>40.418550000000003</v>
      </c>
    </row>
    <row r="4328" spans="4:5" x14ac:dyDescent="0.15">
      <c r="D4328" s="7">
        <v>144.166</v>
      </c>
      <c r="E4328">
        <v>40.432730000000006</v>
      </c>
    </row>
    <row r="4329" spans="4:5" x14ac:dyDescent="0.15">
      <c r="D4329" s="7">
        <v>144.19900000000001</v>
      </c>
      <c r="E4329">
        <v>40.445949999999996</v>
      </c>
    </row>
    <row r="4330" spans="4:5" x14ac:dyDescent="0.15">
      <c r="D4330" s="7">
        <v>144.232</v>
      </c>
      <c r="E4330">
        <v>40.459180000000003</v>
      </c>
    </row>
    <row r="4331" spans="4:5" x14ac:dyDescent="0.15">
      <c r="D4331" s="7">
        <v>144.26599999999999</v>
      </c>
      <c r="E4331">
        <v>40.472410000000004</v>
      </c>
    </row>
    <row r="4332" spans="4:5" x14ac:dyDescent="0.15">
      <c r="D4332" s="7">
        <v>144.29900000000001</v>
      </c>
      <c r="E4332">
        <v>40.486580000000004</v>
      </c>
    </row>
    <row r="4333" spans="4:5" x14ac:dyDescent="0.15">
      <c r="D4333" s="7">
        <v>144.333</v>
      </c>
      <c r="E4333">
        <v>40.513040000000004</v>
      </c>
    </row>
    <row r="4334" spans="4:5" x14ac:dyDescent="0.15">
      <c r="D4334" s="7">
        <v>144.36600000000001</v>
      </c>
      <c r="E4334">
        <v>40.527209999999997</v>
      </c>
    </row>
    <row r="4335" spans="4:5" x14ac:dyDescent="0.15">
      <c r="D4335" s="7">
        <v>144.399</v>
      </c>
      <c r="E4335">
        <v>40.540440000000004</v>
      </c>
    </row>
    <row r="4336" spans="4:5" x14ac:dyDescent="0.15">
      <c r="D4336" s="7">
        <v>144.43299999999999</v>
      </c>
      <c r="E4336">
        <v>40.553669999999997</v>
      </c>
    </row>
    <row r="4337" spans="4:5" x14ac:dyDescent="0.15">
      <c r="D4337" s="7">
        <v>144.46600000000001</v>
      </c>
      <c r="E4337">
        <v>40.574449999999999</v>
      </c>
    </row>
    <row r="4338" spans="4:5" x14ac:dyDescent="0.15">
      <c r="D4338" s="7">
        <v>144.499</v>
      </c>
      <c r="E4338">
        <v>40.594290000000001</v>
      </c>
    </row>
    <row r="4339" spans="4:5" x14ac:dyDescent="0.15">
      <c r="D4339" s="7">
        <v>144.53200000000001</v>
      </c>
      <c r="E4339">
        <v>40.607519999999994</v>
      </c>
    </row>
    <row r="4340" spans="4:5" x14ac:dyDescent="0.15">
      <c r="D4340" s="7">
        <v>144.566</v>
      </c>
      <c r="E4340">
        <v>40.628309999999999</v>
      </c>
    </row>
    <row r="4341" spans="4:5" x14ac:dyDescent="0.15">
      <c r="D4341" s="7">
        <v>144.59899999999999</v>
      </c>
      <c r="E4341">
        <v>40.634920000000001</v>
      </c>
    </row>
    <row r="4342" spans="4:5" x14ac:dyDescent="0.15">
      <c r="D4342" s="7">
        <v>144.63200000000001</v>
      </c>
      <c r="E4342">
        <v>40.654769999999999</v>
      </c>
    </row>
    <row r="4343" spans="4:5" x14ac:dyDescent="0.15">
      <c r="D4343" s="7">
        <v>144.666</v>
      </c>
      <c r="E4343">
        <v>40.668939999999999</v>
      </c>
    </row>
    <row r="4344" spans="4:5" x14ac:dyDescent="0.15">
      <c r="D4344" s="7">
        <v>144.69900000000001</v>
      </c>
      <c r="E4344">
        <v>40.688780000000001</v>
      </c>
    </row>
    <row r="4345" spans="4:5" x14ac:dyDescent="0.15">
      <c r="D4345" s="7">
        <v>144.732</v>
      </c>
      <c r="E4345">
        <v>40.709569999999999</v>
      </c>
    </row>
    <row r="4346" spans="4:5" x14ac:dyDescent="0.15">
      <c r="D4346" s="7">
        <v>144.76499999999999</v>
      </c>
      <c r="E4346">
        <v>40.729410000000001</v>
      </c>
    </row>
    <row r="4347" spans="4:5" x14ac:dyDescent="0.15">
      <c r="D4347" s="7">
        <v>144.79900000000001</v>
      </c>
      <c r="E4347">
        <v>40.742640000000002</v>
      </c>
    </row>
    <row r="4348" spans="4:5" x14ac:dyDescent="0.15">
      <c r="D4348" s="7">
        <v>144.83199999999999</v>
      </c>
      <c r="E4348">
        <v>40.770040000000002</v>
      </c>
    </row>
    <row r="4349" spans="4:5" x14ac:dyDescent="0.15">
      <c r="D4349" s="7">
        <v>144.86600000000001</v>
      </c>
      <c r="E4349">
        <v>40.783259999999999</v>
      </c>
    </row>
    <row r="4350" spans="4:5" x14ac:dyDescent="0.15">
      <c r="D4350" s="7">
        <v>144.899</v>
      </c>
      <c r="E4350">
        <v>40.797440000000002</v>
      </c>
    </row>
    <row r="4351" spans="4:5" x14ac:dyDescent="0.15">
      <c r="D4351" s="7">
        <v>144.93199999999999</v>
      </c>
      <c r="E4351">
        <v>40.804050000000004</v>
      </c>
    </row>
    <row r="4352" spans="4:5" x14ac:dyDescent="0.15">
      <c r="D4352" s="7">
        <v>144.96600000000001</v>
      </c>
      <c r="E4352">
        <v>40.817279999999997</v>
      </c>
    </row>
    <row r="4353" spans="4:5" x14ac:dyDescent="0.15">
      <c r="D4353" s="7">
        <v>144.999</v>
      </c>
      <c r="E4353">
        <v>40.844679999999997</v>
      </c>
    </row>
    <row r="4354" spans="4:5" x14ac:dyDescent="0.15">
      <c r="D4354" s="7">
        <v>145.03200000000001</v>
      </c>
      <c r="E4354">
        <v>40.871130000000001</v>
      </c>
    </row>
    <row r="4355" spans="4:5" x14ac:dyDescent="0.15">
      <c r="D4355" s="7">
        <v>145.066</v>
      </c>
      <c r="E4355">
        <v>40.877749999999999</v>
      </c>
    </row>
    <row r="4356" spans="4:5" x14ac:dyDescent="0.15">
      <c r="D4356" s="7">
        <v>145.09899999999999</v>
      </c>
      <c r="E4356">
        <v>40.891919999999999</v>
      </c>
    </row>
    <row r="4357" spans="4:5" x14ac:dyDescent="0.15">
      <c r="D4357" s="7">
        <v>145.13200000000001</v>
      </c>
      <c r="E4357">
        <v>40.911760000000001</v>
      </c>
    </row>
    <row r="4358" spans="4:5" x14ac:dyDescent="0.15">
      <c r="D4358" s="7">
        <v>145.166</v>
      </c>
      <c r="E4358">
        <v>40.918379999999999</v>
      </c>
    </row>
    <row r="4359" spans="4:5" x14ac:dyDescent="0.15">
      <c r="D4359" s="7">
        <v>145.19999999999999</v>
      </c>
      <c r="E4359">
        <v>40.932550000000006</v>
      </c>
    </row>
    <row r="4360" spans="4:5" x14ac:dyDescent="0.15">
      <c r="D4360" s="7">
        <v>145.23400000000001</v>
      </c>
      <c r="E4360">
        <v>40.952390000000001</v>
      </c>
    </row>
    <row r="4361" spans="4:5" x14ac:dyDescent="0.15">
      <c r="D4361" s="7">
        <v>145.26499999999999</v>
      </c>
      <c r="E4361">
        <v>40.965620000000001</v>
      </c>
    </row>
    <row r="4362" spans="4:5" x14ac:dyDescent="0.15">
      <c r="D4362" s="7">
        <v>145.29900000000001</v>
      </c>
      <c r="E4362">
        <v>40.979790000000001</v>
      </c>
    </row>
    <row r="4363" spans="4:5" x14ac:dyDescent="0.15">
      <c r="D4363" s="7">
        <v>145.333</v>
      </c>
      <c r="E4363">
        <v>40.999629999999996</v>
      </c>
    </row>
    <row r="4364" spans="4:5" x14ac:dyDescent="0.15">
      <c r="D4364" s="7">
        <v>145.36600000000001</v>
      </c>
      <c r="E4364">
        <v>41.006250000000001</v>
      </c>
    </row>
    <row r="4365" spans="4:5" x14ac:dyDescent="0.15">
      <c r="D4365" s="7">
        <v>145.399</v>
      </c>
      <c r="E4365">
        <v>41.012860000000003</v>
      </c>
    </row>
    <row r="4366" spans="4:5" x14ac:dyDescent="0.15">
      <c r="D4366" s="7">
        <v>145.43199999999999</v>
      </c>
      <c r="E4366">
        <v>41.02704</v>
      </c>
    </row>
    <row r="4367" spans="4:5" x14ac:dyDescent="0.15">
      <c r="D4367" s="7">
        <v>145.46600000000001</v>
      </c>
      <c r="E4367">
        <v>41.046879999999994</v>
      </c>
    </row>
    <row r="4368" spans="4:5" x14ac:dyDescent="0.15">
      <c r="D4368" s="7">
        <v>145.499</v>
      </c>
      <c r="E4368">
        <v>41.053489999999996</v>
      </c>
    </row>
    <row r="4369" spans="4:5" x14ac:dyDescent="0.15">
      <c r="D4369" s="7">
        <v>145.53299999999999</v>
      </c>
      <c r="E4369">
        <v>41.067660000000004</v>
      </c>
    </row>
    <row r="4370" spans="4:5" x14ac:dyDescent="0.15">
      <c r="D4370" s="7">
        <v>145.566</v>
      </c>
      <c r="E4370">
        <v>41.087499999999999</v>
      </c>
    </row>
    <row r="4371" spans="4:5" x14ac:dyDescent="0.15">
      <c r="D4371" s="7">
        <v>145.59899999999999</v>
      </c>
      <c r="E4371">
        <v>41.094120000000004</v>
      </c>
    </row>
    <row r="4372" spans="4:5" x14ac:dyDescent="0.15">
      <c r="D4372" s="7">
        <v>145.63300000000001</v>
      </c>
      <c r="E4372">
        <v>41.114899999999999</v>
      </c>
    </row>
    <row r="4373" spans="4:5" x14ac:dyDescent="0.15">
      <c r="D4373" s="7">
        <v>145.666</v>
      </c>
      <c r="E4373">
        <v>41.134749999999997</v>
      </c>
    </row>
    <row r="4374" spans="4:5" x14ac:dyDescent="0.15">
      <c r="D4374" s="7">
        <v>145.69900000000001</v>
      </c>
      <c r="E4374">
        <v>41.147970000000001</v>
      </c>
    </row>
    <row r="4375" spans="4:5" x14ac:dyDescent="0.15">
      <c r="D4375" s="7">
        <v>145.732</v>
      </c>
      <c r="E4375">
        <v>41.162140000000001</v>
      </c>
    </row>
    <row r="4376" spans="4:5" x14ac:dyDescent="0.15">
      <c r="D4376" s="7">
        <v>145.76499999999999</v>
      </c>
      <c r="E4376">
        <v>41.175379999999997</v>
      </c>
    </row>
    <row r="4377" spans="4:5" x14ac:dyDescent="0.15">
      <c r="D4377" s="7">
        <v>145.79900000000001</v>
      </c>
      <c r="E4377">
        <v>41.195209999999996</v>
      </c>
    </row>
    <row r="4378" spans="4:5" x14ac:dyDescent="0.15">
      <c r="D4378" s="7">
        <v>145.83199999999999</v>
      </c>
      <c r="E4378">
        <v>41.209389999999999</v>
      </c>
    </row>
    <row r="4379" spans="4:5" x14ac:dyDescent="0.15">
      <c r="D4379" s="7">
        <v>145.86600000000001</v>
      </c>
      <c r="E4379">
        <v>41.222619999999999</v>
      </c>
    </row>
    <row r="4380" spans="4:5" x14ac:dyDescent="0.15">
      <c r="D4380" s="7">
        <v>145.899</v>
      </c>
      <c r="E4380">
        <v>41.235839999999996</v>
      </c>
    </row>
    <row r="4381" spans="4:5" x14ac:dyDescent="0.15">
      <c r="D4381" s="7">
        <v>145.93299999999999</v>
      </c>
      <c r="E4381">
        <v>41.256629999999994</v>
      </c>
    </row>
    <row r="4382" spans="4:5" x14ac:dyDescent="0.15">
      <c r="D4382" s="7">
        <v>145.96600000000001</v>
      </c>
      <c r="E4382">
        <v>41.269860000000001</v>
      </c>
    </row>
    <row r="4383" spans="4:5" x14ac:dyDescent="0.15">
      <c r="D4383" s="7">
        <v>145.999</v>
      </c>
      <c r="E4383">
        <v>41.276470000000003</v>
      </c>
    </row>
    <row r="4384" spans="4:5" x14ac:dyDescent="0.15">
      <c r="D4384" s="7">
        <v>146.03299999999999</v>
      </c>
      <c r="E4384">
        <v>41.290639999999996</v>
      </c>
    </row>
    <row r="4385" spans="4:5" x14ac:dyDescent="0.15">
      <c r="D4385" s="7">
        <v>146.066</v>
      </c>
      <c r="E4385">
        <v>41.310490000000001</v>
      </c>
    </row>
    <row r="4386" spans="4:5" x14ac:dyDescent="0.15">
      <c r="D4386" s="7">
        <v>146.09899999999999</v>
      </c>
      <c r="E4386">
        <v>41.323709999999998</v>
      </c>
    </row>
    <row r="4387" spans="4:5" x14ac:dyDescent="0.15">
      <c r="D4387" s="7">
        <v>146.13300000000001</v>
      </c>
      <c r="E4387">
        <v>41.330330000000004</v>
      </c>
    </row>
    <row r="4388" spans="4:5" x14ac:dyDescent="0.15">
      <c r="D4388" s="7">
        <v>146.166</v>
      </c>
      <c r="E4388">
        <v>41.357730000000004</v>
      </c>
    </row>
    <row r="4389" spans="4:5" x14ac:dyDescent="0.15">
      <c r="D4389" s="7">
        <v>146.19900000000001</v>
      </c>
      <c r="E4389">
        <v>41.370959999999997</v>
      </c>
    </row>
    <row r="4390" spans="4:5" x14ac:dyDescent="0.15">
      <c r="D4390" s="7">
        <v>146.233</v>
      </c>
      <c r="E4390">
        <v>41.385129999999997</v>
      </c>
    </row>
    <row r="4391" spans="4:5" x14ac:dyDescent="0.15">
      <c r="D4391" s="7">
        <v>146.267</v>
      </c>
      <c r="E4391">
        <v>41.398360000000004</v>
      </c>
    </row>
    <row r="4392" spans="4:5" x14ac:dyDescent="0.15">
      <c r="D4392" s="7">
        <v>146.30000000000001</v>
      </c>
      <c r="E4392">
        <v>41.404969999999999</v>
      </c>
    </row>
    <row r="4393" spans="4:5" x14ac:dyDescent="0.15">
      <c r="D4393" s="7">
        <v>146.333</v>
      </c>
      <c r="E4393">
        <v>41.425760000000004</v>
      </c>
    </row>
    <row r="4394" spans="4:5" x14ac:dyDescent="0.15">
      <c r="D4394" s="7">
        <v>146.36600000000001</v>
      </c>
      <c r="E4394">
        <v>41.432370000000006</v>
      </c>
    </row>
    <row r="4395" spans="4:5" x14ac:dyDescent="0.15">
      <c r="D4395" s="7">
        <v>146.399</v>
      </c>
      <c r="E4395">
        <v>41.445599999999999</v>
      </c>
    </row>
    <row r="4396" spans="4:5" x14ac:dyDescent="0.15">
      <c r="D4396" s="7">
        <v>146.43299999999999</v>
      </c>
      <c r="E4396">
        <v>41.458829999999999</v>
      </c>
    </row>
    <row r="4397" spans="4:5" x14ac:dyDescent="0.15">
      <c r="D4397" s="7">
        <v>146.46600000000001</v>
      </c>
      <c r="E4397">
        <v>41.465440000000001</v>
      </c>
    </row>
    <row r="4398" spans="4:5" x14ac:dyDescent="0.15">
      <c r="D4398" s="7">
        <v>146.499</v>
      </c>
      <c r="E4398">
        <v>41.486230000000006</v>
      </c>
    </row>
    <row r="4399" spans="4:5" x14ac:dyDescent="0.15">
      <c r="D4399" s="7">
        <v>146.53299999999999</v>
      </c>
      <c r="E4399">
        <v>41.506070000000001</v>
      </c>
    </row>
    <row r="4400" spans="4:5" x14ac:dyDescent="0.15">
      <c r="D4400" s="7">
        <v>146.566</v>
      </c>
      <c r="E4400">
        <v>41.513629999999999</v>
      </c>
    </row>
    <row r="4401" spans="4:5" x14ac:dyDescent="0.15">
      <c r="D4401" s="7">
        <v>146.59899999999999</v>
      </c>
      <c r="E4401">
        <v>41.526859999999999</v>
      </c>
    </row>
    <row r="4402" spans="4:5" x14ac:dyDescent="0.15">
      <c r="D4402" s="7">
        <v>146.63300000000001</v>
      </c>
      <c r="E4402">
        <v>41.546699999999994</v>
      </c>
    </row>
    <row r="4403" spans="4:5" x14ac:dyDescent="0.15">
      <c r="D4403" s="7">
        <v>146.666</v>
      </c>
      <c r="E4403">
        <v>41.560870000000001</v>
      </c>
    </row>
    <row r="4404" spans="4:5" x14ac:dyDescent="0.15">
      <c r="D4404" s="7">
        <v>146.69900000000001</v>
      </c>
      <c r="E4404">
        <v>41.567480000000003</v>
      </c>
    </row>
    <row r="4405" spans="4:5" x14ac:dyDescent="0.15">
      <c r="D4405" s="7">
        <v>146.733</v>
      </c>
      <c r="E4405">
        <v>41.587319999999998</v>
      </c>
    </row>
    <row r="4406" spans="4:5" x14ac:dyDescent="0.15">
      <c r="D4406" s="7">
        <v>146.76599999999999</v>
      </c>
      <c r="E4406">
        <v>41.600550000000005</v>
      </c>
    </row>
    <row r="4407" spans="4:5" x14ac:dyDescent="0.15">
      <c r="D4407" s="7">
        <v>146.79900000000001</v>
      </c>
      <c r="E4407">
        <v>41.608110000000003</v>
      </c>
    </row>
    <row r="4408" spans="4:5" x14ac:dyDescent="0.15">
      <c r="D4408" s="7">
        <v>146.83199999999999</v>
      </c>
      <c r="E4408">
        <v>41.627949999999998</v>
      </c>
    </row>
    <row r="4409" spans="4:5" x14ac:dyDescent="0.15">
      <c r="D4409" s="7">
        <v>146.86600000000001</v>
      </c>
      <c r="E4409">
        <v>41.641179999999999</v>
      </c>
    </row>
    <row r="4410" spans="4:5" x14ac:dyDescent="0.15">
      <c r="D4410" s="7">
        <v>146.899</v>
      </c>
      <c r="E4410">
        <v>41.661970000000004</v>
      </c>
    </row>
    <row r="4411" spans="4:5" x14ac:dyDescent="0.15">
      <c r="D4411" s="7">
        <v>146.93199999999999</v>
      </c>
      <c r="E4411">
        <v>41.675199999999997</v>
      </c>
    </row>
    <row r="4412" spans="4:5" x14ac:dyDescent="0.15">
      <c r="D4412" s="7">
        <v>146.96600000000001</v>
      </c>
      <c r="E4412">
        <v>41.695980000000006</v>
      </c>
    </row>
    <row r="4413" spans="4:5" x14ac:dyDescent="0.15">
      <c r="D4413" s="7">
        <v>146.999</v>
      </c>
      <c r="E4413">
        <v>41.709209999999999</v>
      </c>
    </row>
    <row r="4414" spans="4:5" x14ac:dyDescent="0.15">
      <c r="D4414" s="7">
        <v>147.03200000000001</v>
      </c>
      <c r="E4414">
        <v>41.722439999999999</v>
      </c>
    </row>
    <row r="4415" spans="4:5" x14ac:dyDescent="0.15">
      <c r="D4415" s="7">
        <v>147.066</v>
      </c>
      <c r="E4415">
        <v>41.743230000000004</v>
      </c>
    </row>
    <row r="4416" spans="4:5" x14ac:dyDescent="0.15">
      <c r="D4416" s="7">
        <v>147.09899999999999</v>
      </c>
      <c r="E4416">
        <v>41.756449999999994</v>
      </c>
    </row>
    <row r="4417" spans="4:5" x14ac:dyDescent="0.15">
      <c r="D4417" s="7">
        <v>147.13200000000001</v>
      </c>
      <c r="E4417">
        <v>41.769680000000001</v>
      </c>
    </row>
    <row r="4418" spans="4:5" x14ac:dyDescent="0.15">
      <c r="D4418" s="7">
        <v>147.166</v>
      </c>
      <c r="E4418">
        <v>41.783859999999997</v>
      </c>
    </row>
    <row r="4419" spans="4:5" x14ac:dyDescent="0.15">
      <c r="D4419" s="7">
        <v>147.19900000000001</v>
      </c>
      <c r="E4419">
        <v>41.797080000000001</v>
      </c>
    </row>
    <row r="4420" spans="4:5" x14ac:dyDescent="0.15">
      <c r="D4420" s="7">
        <v>147.232</v>
      </c>
      <c r="E4420">
        <v>41.823540000000001</v>
      </c>
    </row>
    <row r="4421" spans="4:5" x14ac:dyDescent="0.15">
      <c r="D4421" s="7">
        <v>147.26499999999999</v>
      </c>
      <c r="E4421">
        <v>41.837710000000001</v>
      </c>
    </row>
    <row r="4422" spans="4:5" x14ac:dyDescent="0.15">
      <c r="D4422" s="7">
        <v>147.30000000000001</v>
      </c>
      <c r="E4422">
        <v>41.857550000000003</v>
      </c>
    </row>
    <row r="4423" spans="4:5" x14ac:dyDescent="0.15">
      <c r="D4423" s="7">
        <v>147.33199999999999</v>
      </c>
      <c r="E4423">
        <v>41.878339999999994</v>
      </c>
    </row>
    <row r="4424" spans="4:5" x14ac:dyDescent="0.15">
      <c r="D4424" s="7">
        <v>147.36600000000001</v>
      </c>
      <c r="E4424">
        <v>41.891570000000002</v>
      </c>
    </row>
    <row r="4425" spans="4:5" x14ac:dyDescent="0.15">
      <c r="D4425" s="7">
        <v>147.4</v>
      </c>
      <c r="E4425">
        <v>41.911410000000004</v>
      </c>
    </row>
    <row r="4426" spans="4:5" x14ac:dyDescent="0.15">
      <c r="D4426" s="7">
        <v>147.43299999999999</v>
      </c>
      <c r="E4426">
        <v>41.932199999999995</v>
      </c>
    </row>
    <row r="4427" spans="4:5" x14ac:dyDescent="0.15">
      <c r="D4427" s="7">
        <v>147.46700000000001</v>
      </c>
      <c r="E4427">
        <v>41.945419999999999</v>
      </c>
    </row>
    <row r="4428" spans="4:5" x14ac:dyDescent="0.15">
      <c r="D4428" s="7">
        <v>147.5</v>
      </c>
      <c r="E4428">
        <v>41.958649999999999</v>
      </c>
    </row>
    <row r="4429" spans="4:5" x14ac:dyDescent="0.15">
      <c r="D4429" s="7">
        <v>147.53299999999999</v>
      </c>
      <c r="E4429">
        <v>41.979440000000004</v>
      </c>
    </row>
    <row r="4430" spans="4:5" x14ac:dyDescent="0.15">
      <c r="D4430" s="7">
        <v>147.566</v>
      </c>
      <c r="E4430">
        <v>41.999279999999999</v>
      </c>
    </row>
    <row r="4431" spans="4:5" x14ac:dyDescent="0.15">
      <c r="D4431" s="7">
        <v>147.59899999999999</v>
      </c>
      <c r="E4431">
        <v>42.013449999999999</v>
      </c>
    </row>
    <row r="4432" spans="4:5" x14ac:dyDescent="0.15">
      <c r="D4432" s="7">
        <v>147.63300000000001</v>
      </c>
      <c r="E4432">
        <v>42.026679999999999</v>
      </c>
    </row>
    <row r="4433" spans="4:5" x14ac:dyDescent="0.15">
      <c r="D4433" s="7">
        <v>147.666</v>
      </c>
      <c r="E4433">
        <v>42.039910000000006</v>
      </c>
    </row>
    <row r="4434" spans="4:5" x14ac:dyDescent="0.15">
      <c r="D4434" s="7">
        <v>147.69900000000001</v>
      </c>
      <c r="E4434">
        <v>42.067309999999999</v>
      </c>
    </row>
    <row r="4435" spans="4:5" x14ac:dyDescent="0.15">
      <c r="D4435" s="7">
        <v>147.733</v>
      </c>
      <c r="E4435">
        <v>42.080539999999999</v>
      </c>
    </row>
    <row r="4436" spans="4:5" x14ac:dyDescent="0.15">
      <c r="D4436" s="7">
        <v>147.76599999999999</v>
      </c>
      <c r="E4436">
        <v>42.093760000000003</v>
      </c>
    </row>
    <row r="4437" spans="4:5" x14ac:dyDescent="0.15">
      <c r="D4437" s="7">
        <v>147.79900000000001</v>
      </c>
      <c r="E4437">
        <v>42.114550000000001</v>
      </c>
    </row>
    <row r="4438" spans="4:5" x14ac:dyDescent="0.15">
      <c r="D4438" s="7">
        <v>147.833</v>
      </c>
      <c r="E4438">
        <v>42.127780000000001</v>
      </c>
    </row>
    <row r="4439" spans="4:5" x14ac:dyDescent="0.15">
      <c r="D4439" s="7">
        <v>147.86600000000001</v>
      </c>
      <c r="E4439">
        <v>42.140999999999998</v>
      </c>
    </row>
    <row r="4440" spans="4:5" x14ac:dyDescent="0.15">
      <c r="D4440" s="7">
        <v>147.899</v>
      </c>
      <c r="E4440">
        <v>42.155180000000001</v>
      </c>
    </row>
    <row r="4441" spans="4:5" x14ac:dyDescent="0.15">
      <c r="D4441" s="7">
        <v>147.93299999999999</v>
      </c>
      <c r="E4441">
        <v>42.168410000000002</v>
      </c>
    </row>
    <row r="4442" spans="4:5" x14ac:dyDescent="0.15">
      <c r="D4442" s="7">
        <v>147.96600000000001</v>
      </c>
      <c r="E4442">
        <v>42.189190000000004</v>
      </c>
    </row>
    <row r="4443" spans="4:5" x14ac:dyDescent="0.15">
      <c r="D4443" s="7">
        <v>147.999</v>
      </c>
      <c r="E4443">
        <v>42.202419999999996</v>
      </c>
    </row>
    <row r="4444" spans="4:5" x14ac:dyDescent="0.15">
      <c r="D4444" s="7">
        <v>148.03399999999999</v>
      </c>
      <c r="E4444">
        <v>42.209040000000002</v>
      </c>
    </row>
    <row r="4445" spans="4:5" x14ac:dyDescent="0.15">
      <c r="D4445" s="7">
        <v>148.065</v>
      </c>
      <c r="E4445">
        <v>42.222259999999999</v>
      </c>
    </row>
    <row r="4446" spans="4:5" x14ac:dyDescent="0.15">
      <c r="D4446" s="7">
        <v>148.1</v>
      </c>
      <c r="E4446">
        <v>42.236429999999999</v>
      </c>
    </row>
    <row r="4447" spans="4:5" x14ac:dyDescent="0.15">
      <c r="D4447" s="7">
        <v>148.13300000000001</v>
      </c>
      <c r="E4447">
        <v>42.243050000000004</v>
      </c>
    </row>
    <row r="4448" spans="4:5" x14ac:dyDescent="0.15">
      <c r="D4448" s="7">
        <v>148.16499999999999</v>
      </c>
      <c r="E4448">
        <v>42.249660000000006</v>
      </c>
    </row>
    <row r="4449" spans="4:5" x14ac:dyDescent="0.15">
      <c r="D4449" s="7">
        <v>148.19999999999999</v>
      </c>
      <c r="E4449">
        <v>42.276120000000006</v>
      </c>
    </row>
    <row r="4450" spans="4:5" x14ac:dyDescent="0.15">
      <c r="D4450" s="7">
        <v>148.232</v>
      </c>
      <c r="E4450">
        <v>42.276120000000006</v>
      </c>
    </row>
    <row r="4451" spans="4:5" x14ac:dyDescent="0.15">
      <c r="D4451" s="7">
        <v>148.26599999999999</v>
      </c>
      <c r="E4451">
        <v>42.283679999999997</v>
      </c>
    </row>
    <row r="4452" spans="4:5" x14ac:dyDescent="0.15">
      <c r="D4452" s="7">
        <v>148.29900000000001</v>
      </c>
      <c r="E4452">
        <v>42.290289999999999</v>
      </c>
    </row>
    <row r="4453" spans="4:5" x14ac:dyDescent="0.15">
      <c r="D4453" s="7">
        <v>148.333</v>
      </c>
      <c r="E4453">
        <v>42.303519999999999</v>
      </c>
    </row>
    <row r="4454" spans="4:5" x14ac:dyDescent="0.15">
      <c r="D4454" s="7">
        <v>148.36500000000001</v>
      </c>
      <c r="E4454">
        <v>42.316749999999999</v>
      </c>
    </row>
    <row r="4455" spans="4:5" x14ac:dyDescent="0.15">
      <c r="D4455" s="7">
        <v>148.4</v>
      </c>
      <c r="E4455">
        <v>42.324300000000001</v>
      </c>
    </row>
    <row r="4456" spans="4:5" x14ac:dyDescent="0.15">
      <c r="D4456" s="7">
        <v>148.434</v>
      </c>
      <c r="E4456">
        <v>42.350760000000001</v>
      </c>
    </row>
    <row r="4457" spans="4:5" x14ac:dyDescent="0.15">
      <c r="D4457" s="7">
        <v>148.46700000000001</v>
      </c>
      <c r="E4457">
        <v>42.363990000000001</v>
      </c>
    </row>
    <row r="4458" spans="4:5" x14ac:dyDescent="0.15">
      <c r="D4458" s="7">
        <v>148.5</v>
      </c>
      <c r="E4458">
        <v>42.378160000000001</v>
      </c>
    </row>
    <row r="4459" spans="4:5" x14ac:dyDescent="0.15">
      <c r="D4459" s="7">
        <v>148.53200000000001</v>
      </c>
      <c r="E4459">
        <v>42.391390000000001</v>
      </c>
    </row>
    <row r="4460" spans="4:5" x14ac:dyDescent="0.15">
      <c r="D4460" s="7">
        <v>148.56700000000001</v>
      </c>
      <c r="E4460">
        <v>42.418790000000001</v>
      </c>
    </row>
    <row r="4461" spans="4:5" x14ac:dyDescent="0.15">
      <c r="D4461" s="7">
        <v>148.6</v>
      </c>
      <c r="E4461">
        <v>42.432019999999994</v>
      </c>
    </row>
    <row r="4462" spans="4:5" x14ac:dyDescent="0.15">
      <c r="D4462" s="7">
        <v>148.63300000000001</v>
      </c>
      <c r="E4462">
        <v>42.445250000000001</v>
      </c>
    </row>
    <row r="4463" spans="4:5" x14ac:dyDescent="0.15">
      <c r="D4463" s="7">
        <v>148.66499999999999</v>
      </c>
      <c r="E4463">
        <v>42.466029999999996</v>
      </c>
    </row>
    <row r="4464" spans="4:5" x14ac:dyDescent="0.15">
      <c r="D4464" s="7">
        <v>148.69900000000001</v>
      </c>
      <c r="E4464">
        <v>42.485879999999995</v>
      </c>
    </row>
    <row r="4465" spans="4:5" x14ac:dyDescent="0.15">
      <c r="D4465" s="7">
        <v>148.733</v>
      </c>
      <c r="E4465">
        <v>42.513269999999999</v>
      </c>
    </row>
    <row r="4466" spans="4:5" x14ac:dyDescent="0.15">
      <c r="D4466" s="7">
        <v>148.76599999999999</v>
      </c>
      <c r="E4466">
        <v>42.526499999999999</v>
      </c>
    </row>
    <row r="4467" spans="4:5" x14ac:dyDescent="0.15">
      <c r="D4467" s="7">
        <v>148.79900000000001</v>
      </c>
      <c r="E4467">
        <v>42.533120000000004</v>
      </c>
    </row>
    <row r="4468" spans="4:5" x14ac:dyDescent="0.15">
      <c r="D4468" s="7">
        <v>148.83199999999999</v>
      </c>
      <c r="E4468">
        <v>42.546339999999994</v>
      </c>
    </row>
    <row r="4469" spans="4:5" x14ac:dyDescent="0.15">
      <c r="D4469" s="7">
        <v>148.86500000000001</v>
      </c>
      <c r="E4469">
        <v>42.560519999999997</v>
      </c>
    </row>
    <row r="4470" spans="4:5" x14ac:dyDescent="0.15">
      <c r="D4470" s="7">
        <v>148.899</v>
      </c>
      <c r="E4470">
        <v>42.580359999999999</v>
      </c>
    </row>
    <row r="4471" spans="4:5" x14ac:dyDescent="0.15">
      <c r="D4471" s="7">
        <v>148.93299999999999</v>
      </c>
      <c r="E4471">
        <v>42.586970000000001</v>
      </c>
    </row>
    <row r="4472" spans="4:5" x14ac:dyDescent="0.15">
      <c r="D4472" s="7">
        <v>148.96600000000001</v>
      </c>
      <c r="E4472">
        <v>42.607759999999999</v>
      </c>
    </row>
    <row r="4473" spans="4:5" x14ac:dyDescent="0.15">
      <c r="D4473" s="7">
        <v>149</v>
      </c>
      <c r="E4473">
        <v>42.620980000000003</v>
      </c>
    </row>
    <row r="4474" spans="4:5" x14ac:dyDescent="0.15">
      <c r="D4474" s="7">
        <v>149.03299999999999</v>
      </c>
      <c r="E4474">
        <v>42.641769999999994</v>
      </c>
    </row>
    <row r="4475" spans="4:5" x14ac:dyDescent="0.15">
      <c r="D4475" s="7">
        <v>149.066</v>
      </c>
      <c r="E4475">
        <v>42.655000000000001</v>
      </c>
    </row>
    <row r="4476" spans="4:5" x14ac:dyDescent="0.15">
      <c r="D4476" s="7">
        <v>149.09899999999999</v>
      </c>
      <c r="E4476">
        <v>42.668230000000001</v>
      </c>
    </row>
    <row r="4477" spans="4:5" x14ac:dyDescent="0.15">
      <c r="D4477" s="7">
        <v>149.13200000000001</v>
      </c>
      <c r="E4477">
        <v>42.674839999999996</v>
      </c>
    </row>
    <row r="4478" spans="4:5" x14ac:dyDescent="0.15">
      <c r="D4478" s="7">
        <v>149.166</v>
      </c>
      <c r="E4478">
        <v>42.689019999999999</v>
      </c>
    </row>
    <row r="4479" spans="4:5" x14ac:dyDescent="0.15">
      <c r="D4479" s="7">
        <v>149.19900000000001</v>
      </c>
      <c r="E4479">
        <v>42.702239999999996</v>
      </c>
    </row>
    <row r="4480" spans="4:5" x14ac:dyDescent="0.15">
      <c r="D4480" s="7">
        <v>149.233</v>
      </c>
      <c r="E4480">
        <v>42.715470000000003</v>
      </c>
    </row>
    <row r="4481" spans="4:5" x14ac:dyDescent="0.15">
      <c r="D4481" s="7">
        <v>149.26599999999999</v>
      </c>
      <c r="E4481">
        <v>42.729639999999996</v>
      </c>
    </row>
    <row r="4482" spans="4:5" x14ac:dyDescent="0.15">
      <c r="D4482" s="7">
        <v>149.29900000000001</v>
      </c>
      <c r="E4482">
        <v>42.736260000000001</v>
      </c>
    </row>
    <row r="4483" spans="4:5" x14ac:dyDescent="0.15">
      <c r="D4483" s="7">
        <v>149.333</v>
      </c>
      <c r="E4483">
        <v>42.756099999999996</v>
      </c>
    </row>
    <row r="4484" spans="4:5" x14ac:dyDescent="0.15">
      <c r="D4484" s="7">
        <v>149.36600000000001</v>
      </c>
      <c r="E4484">
        <v>42.769330000000004</v>
      </c>
    </row>
    <row r="4485" spans="4:5" x14ac:dyDescent="0.15">
      <c r="D4485" s="7">
        <v>149.4</v>
      </c>
      <c r="E4485">
        <v>42.790109999999999</v>
      </c>
    </row>
    <row r="4486" spans="4:5" x14ac:dyDescent="0.15">
      <c r="D4486" s="7">
        <v>149.43199999999999</v>
      </c>
      <c r="E4486">
        <v>42.796730000000004</v>
      </c>
    </row>
    <row r="4487" spans="4:5" x14ac:dyDescent="0.15">
      <c r="D4487" s="7">
        <v>149.46600000000001</v>
      </c>
      <c r="E4487">
        <v>42.824129999999997</v>
      </c>
    </row>
    <row r="4488" spans="4:5" x14ac:dyDescent="0.15">
      <c r="D4488" s="7">
        <v>149.5</v>
      </c>
      <c r="E4488">
        <v>42.830739999999999</v>
      </c>
    </row>
    <row r="4489" spans="4:5" x14ac:dyDescent="0.15">
      <c r="D4489" s="7">
        <v>149.53299999999999</v>
      </c>
      <c r="E4489">
        <v>42.843969999999999</v>
      </c>
    </row>
    <row r="4490" spans="4:5" x14ac:dyDescent="0.15">
      <c r="D4490" s="7">
        <v>149.565</v>
      </c>
      <c r="E4490">
        <v>42.857199999999999</v>
      </c>
    </row>
    <row r="4491" spans="4:5" x14ac:dyDescent="0.15">
      <c r="D4491" s="7">
        <v>149.59899999999999</v>
      </c>
      <c r="E4491">
        <v>42.864750000000001</v>
      </c>
    </row>
    <row r="4492" spans="4:5" x14ac:dyDescent="0.15">
      <c r="D4492" s="7">
        <v>149.63200000000001</v>
      </c>
      <c r="E4492">
        <v>42.877980000000001</v>
      </c>
    </row>
    <row r="4493" spans="4:5" x14ac:dyDescent="0.15">
      <c r="D4493" s="7">
        <v>149.666</v>
      </c>
      <c r="E4493">
        <v>42.891210000000001</v>
      </c>
    </row>
    <row r="4494" spans="4:5" x14ac:dyDescent="0.15">
      <c r="D4494" s="7">
        <v>149.69999999999999</v>
      </c>
      <c r="E4494">
        <v>42.904440000000001</v>
      </c>
    </row>
    <row r="4495" spans="4:5" x14ac:dyDescent="0.15">
      <c r="D4495" s="7">
        <v>149.733</v>
      </c>
      <c r="E4495">
        <v>42.918610000000001</v>
      </c>
    </row>
    <row r="4496" spans="4:5" x14ac:dyDescent="0.15">
      <c r="D4496" s="7">
        <v>149.76599999999999</v>
      </c>
      <c r="E4496">
        <v>42.938449999999996</v>
      </c>
    </row>
    <row r="4497" spans="4:5" x14ac:dyDescent="0.15">
      <c r="D4497" s="7">
        <v>149.79900000000001</v>
      </c>
      <c r="E4497">
        <v>42.945070000000001</v>
      </c>
    </row>
    <row r="4498" spans="4:5" x14ac:dyDescent="0.15">
      <c r="D4498" s="7">
        <v>149.833</v>
      </c>
      <c r="E4498">
        <v>42.951680000000003</v>
      </c>
    </row>
    <row r="4499" spans="4:5" x14ac:dyDescent="0.15">
      <c r="D4499" s="7">
        <v>149.86699999999999</v>
      </c>
      <c r="E4499">
        <v>42.979080000000003</v>
      </c>
    </row>
    <row r="4500" spans="4:5" x14ac:dyDescent="0.15">
      <c r="D4500" s="7">
        <v>149.9</v>
      </c>
      <c r="E4500">
        <v>42.992309999999996</v>
      </c>
    </row>
    <row r="4501" spans="4:5" x14ac:dyDescent="0.15">
      <c r="D4501" s="7">
        <v>149.93299999999999</v>
      </c>
      <c r="E4501">
        <v>43.006480000000003</v>
      </c>
    </row>
    <row r="4502" spans="4:5" x14ac:dyDescent="0.15">
      <c r="D4502" s="7">
        <v>149.96700000000001</v>
      </c>
      <c r="E4502">
        <v>43.026319999999998</v>
      </c>
    </row>
    <row r="4503" spans="4:5" x14ac:dyDescent="0.15">
      <c r="D4503" s="7">
        <v>150</v>
      </c>
      <c r="E4503">
        <v>43.047110000000004</v>
      </c>
    </row>
    <row r="4504" spans="4:5" x14ac:dyDescent="0.15">
      <c r="D4504" s="7">
        <v>150.03399999999999</v>
      </c>
      <c r="E4504">
        <v>43.053730000000002</v>
      </c>
    </row>
    <row r="4505" spans="4:5" x14ac:dyDescent="0.15">
      <c r="D4505" s="7">
        <v>150.065</v>
      </c>
      <c r="E4505">
        <v>43.073569999999997</v>
      </c>
    </row>
    <row r="4506" spans="4:5" x14ac:dyDescent="0.15">
      <c r="D4506" s="7">
        <v>150.09899999999999</v>
      </c>
      <c r="E4506">
        <v>43.086790000000001</v>
      </c>
    </row>
    <row r="4507" spans="4:5" x14ac:dyDescent="0.15">
      <c r="D4507" s="7">
        <v>150.13300000000001</v>
      </c>
      <c r="E4507">
        <v>43.107579999999999</v>
      </c>
    </row>
    <row r="4508" spans="4:5" x14ac:dyDescent="0.15">
      <c r="D4508" s="7">
        <v>150.16499999999999</v>
      </c>
      <c r="E4508">
        <v>43.120809999999999</v>
      </c>
    </row>
    <row r="4509" spans="4:5" x14ac:dyDescent="0.15">
      <c r="D4509" s="7">
        <v>150.19900000000001</v>
      </c>
      <c r="E4509">
        <v>43.134980000000006</v>
      </c>
    </row>
    <row r="4510" spans="4:5" x14ac:dyDescent="0.15">
      <c r="D4510" s="7">
        <v>150.232</v>
      </c>
      <c r="E4510">
        <v>43.148209999999999</v>
      </c>
    </row>
    <row r="4511" spans="4:5" x14ac:dyDescent="0.15">
      <c r="D4511" s="7">
        <v>150.26599999999999</v>
      </c>
      <c r="E4511">
        <v>43.161439999999999</v>
      </c>
    </row>
    <row r="4512" spans="4:5" x14ac:dyDescent="0.15">
      <c r="D4512" s="7">
        <v>150.29900000000001</v>
      </c>
      <c r="E4512">
        <v>43.188839999999999</v>
      </c>
    </row>
    <row r="4513" spans="4:5" x14ac:dyDescent="0.15">
      <c r="D4513" s="7">
        <v>150.333</v>
      </c>
      <c r="E4513">
        <v>43.208680000000001</v>
      </c>
    </row>
    <row r="4514" spans="4:5" x14ac:dyDescent="0.15">
      <c r="D4514" s="7">
        <v>150.36699999999999</v>
      </c>
      <c r="E4514">
        <v>43.215290000000003</v>
      </c>
    </row>
    <row r="4515" spans="4:5" x14ac:dyDescent="0.15">
      <c r="D4515" s="7">
        <v>150.399</v>
      </c>
      <c r="E4515">
        <v>43.229459999999996</v>
      </c>
    </row>
    <row r="4516" spans="4:5" x14ac:dyDescent="0.15">
      <c r="D4516" s="7">
        <v>150.43199999999999</v>
      </c>
      <c r="E4516">
        <v>43.242699999999999</v>
      </c>
    </row>
    <row r="4517" spans="4:5" x14ac:dyDescent="0.15">
      <c r="D4517" s="7">
        <v>150.465</v>
      </c>
      <c r="E4517">
        <v>43.255919999999996</v>
      </c>
    </row>
    <row r="4518" spans="4:5" x14ac:dyDescent="0.15">
      <c r="D4518" s="7">
        <v>150.5</v>
      </c>
      <c r="E4518">
        <v>43.270089999999996</v>
      </c>
    </row>
    <row r="4519" spans="4:5" x14ac:dyDescent="0.15">
      <c r="D4519" s="7">
        <v>150.53299999999999</v>
      </c>
      <c r="E4519">
        <v>43.283319999999996</v>
      </c>
    </row>
    <row r="4520" spans="4:5" x14ac:dyDescent="0.15">
      <c r="D4520" s="7">
        <v>150.566</v>
      </c>
      <c r="E4520">
        <v>43.303160000000005</v>
      </c>
    </row>
    <row r="4521" spans="4:5" x14ac:dyDescent="0.15">
      <c r="D4521" s="7">
        <v>150.59899999999999</v>
      </c>
      <c r="E4521">
        <v>43.317339999999994</v>
      </c>
    </row>
    <row r="4522" spans="4:5" x14ac:dyDescent="0.15">
      <c r="D4522" s="7">
        <v>150.63200000000001</v>
      </c>
      <c r="E4522">
        <v>43.323949999999996</v>
      </c>
    </row>
    <row r="4523" spans="4:5" x14ac:dyDescent="0.15">
      <c r="D4523" s="7">
        <v>150.667</v>
      </c>
      <c r="E4523">
        <v>43.343789999999998</v>
      </c>
    </row>
    <row r="4524" spans="4:5" x14ac:dyDescent="0.15">
      <c r="D4524" s="7">
        <v>150.69900000000001</v>
      </c>
      <c r="E4524">
        <v>43.357959999999999</v>
      </c>
    </row>
    <row r="4525" spans="4:5" x14ac:dyDescent="0.15">
      <c r="D4525" s="7">
        <v>150.732</v>
      </c>
      <c r="E4525">
        <v>43.377800000000001</v>
      </c>
    </row>
    <row r="4526" spans="4:5" x14ac:dyDescent="0.15">
      <c r="D4526" s="7">
        <v>150.76499999999999</v>
      </c>
      <c r="E4526">
        <v>43.384419999999999</v>
      </c>
    </row>
    <row r="4527" spans="4:5" x14ac:dyDescent="0.15">
      <c r="D4527" s="7">
        <v>150.79900000000001</v>
      </c>
      <c r="E4527">
        <v>43.397649999999999</v>
      </c>
    </row>
    <row r="4528" spans="4:5" x14ac:dyDescent="0.15">
      <c r="D4528" s="7">
        <v>150.83199999999999</v>
      </c>
      <c r="E4528">
        <v>43.411819999999999</v>
      </c>
    </row>
    <row r="4529" spans="4:5" x14ac:dyDescent="0.15">
      <c r="D4529" s="7">
        <v>150.86500000000001</v>
      </c>
      <c r="E4529">
        <v>43.431660000000001</v>
      </c>
    </row>
    <row r="4530" spans="4:5" x14ac:dyDescent="0.15">
      <c r="D4530" s="7">
        <v>150.9</v>
      </c>
      <c r="E4530">
        <v>43.438279999999999</v>
      </c>
    </row>
    <row r="4531" spans="4:5" x14ac:dyDescent="0.15">
      <c r="D4531" s="7">
        <v>150.93199999999999</v>
      </c>
      <c r="E4531">
        <v>43.465679999999999</v>
      </c>
    </row>
    <row r="4532" spans="4:5" x14ac:dyDescent="0.15">
      <c r="D4532" s="7">
        <v>150.965</v>
      </c>
      <c r="E4532">
        <v>43.478910000000006</v>
      </c>
    </row>
    <row r="4533" spans="4:5" x14ac:dyDescent="0.15">
      <c r="D4533" s="7">
        <v>150.999</v>
      </c>
      <c r="E4533">
        <v>43.485519999999994</v>
      </c>
    </row>
    <row r="4534" spans="4:5" x14ac:dyDescent="0.15">
      <c r="D4534" s="7">
        <v>151.03200000000001</v>
      </c>
      <c r="E4534">
        <v>43.499690000000001</v>
      </c>
    </row>
    <row r="4535" spans="4:5" x14ac:dyDescent="0.15">
      <c r="D4535" s="7">
        <v>151.066</v>
      </c>
      <c r="E4535">
        <v>43.526150000000001</v>
      </c>
    </row>
    <row r="4536" spans="4:5" x14ac:dyDescent="0.15">
      <c r="D4536" s="7">
        <v>151.09899999999999</v>
      </c>
      <c r="E4536">
        <v>43.546930000000003</v>
      </c>
    </row>
    <row r="4537" spans="4:5" x14ac:dyDescent="0.15">
      <c r="D4537" s="7">
        <v>151.13200000000001</v>
      </c>
      <c r="E4537">
        <v>43.566769999999998</v>
      </c>
    </row>
    <row r="4538" spans="4:5" x14ac:dyDescent="0.15">
      <c r="D4538" s="7">
        <v>151.16499999999999</v>
      </c>
      <c r="E4538">
        <v>43.58</v>
      </c>
    </row>
    <row r="4539" spans="4:5" x14ac:dyDescent="0.15">
      <c r="D4539" s="7">
        <v>151.19999999999999</v>
      </c>
      <c r="E4539">
        <v>43.594180000000001</v>
      </c>
    </row>
    <row r="4540" spans="4:5" x14ac:dyDescent="0.15">
      <c r="D4540" s="7">
        <v>151.233</v>
      </c>
      <c r="E4540">
        <v>43.620629999999998</v>
      </c>
    </row>
    <row r="4541" spans="4:5" x14ac:dyDescent="0.15">
      <c r="D4541" s="7">
        <v>151.26599999999999</v>
      </c>
      <c r="E4541">
        <v>43.628190000000004</v>
      </c>
    </row>
    <row r="4542" spans="4:5" x14ac:dyDescent="0.15">
      <c r="D4542" s="7">
        <v>151.29900000000001</v>
      </c>
      <c r="E4542">
        <v>43.641419999999997</v>
      </c>
    </row>
    <row r="4543" spans="4:5" x14ac:dyDescent="0.15">
      <c r="D4543" s="7">
        <v>151.333</v>
      </c>
      <c r="E4543">
        <v>43.654640000000001</v>
      </c>
    </row>
    <row r="4544" spans="4:5" x14ac:dyDescent="0.15">
      <c r="D4544" s="7">
        <v>151.36500000000001</v>
      </c>
      <c r="E4544">
        <v>43.661259999999999</v>
      </c>
    </row>
    <row r="4545" spans="4:5" x14ac:dyDescent="0.15">
      <c r="D4545" s="7">
        <v>151.4</v>
      </c>
      <c r="E4545">
        <v>43.675429999999999</v>
      </c>
    </row>
    <row r="4546" spans="4:5" x14ac:dyDescent="0.15">
      <c r="D4546" s="7">
        <v>151.43299999999999</v>
      </c>
      <c r="E4546">
        <v>43.688660000000006</v>
      </c>
    </row>
    <row r="4547" spans="4:5" x14ac:dyDescent="0.15">
      <c r="D4547" s="7">
        <v>151.46600000000001</v>
      </c>
      <c r="E4547">
        <v>43.695269999999994</v>
      </c>
    </row>
    <row r="4548" spans="4:5" x14ac:dyDescent="0.15">
      <c r="D4548" s="7">
        <v>151.499</v>
      </c>
      <c r="E4548">
        <v>43.722679999999997</v>
      </c>
    </row>
    <row r="4549" spans="4:5" x14ac:dyDescent="0.15">
      <c r="D4549" s="7">
        <v>151.53299999999999</v>
      </c>
      <c r="E4549">
        <v>43.729289999999999</v>
      </c>
    </row>
    <row r="4550" spans="4:5" x14ac:dyDescent="0.15">
      <c r="D4550" s="7">
        <v>151.566</v>
      </c>
      <c r="E4550">
        <v>43.749129999999994</v>
      </c>
    </row>
    <row r="4551" spans="4:5" x14ac:dyDescent="0.15">
      <c r="D4551" s="7">
        <v>151.6</v>
      </c>
      <c r="E4551">
        <v>43.763300000000001</v>
      </c>
    </row>
    <row r="4552" spans="4:5" x14ac:dyDescent="0.15">
      <c r="D4552" s="7">
        <v>151.63300000000001</v>
      </c>
      <c r="E4552">
        <v>43.776530000000001</v>
      </c>
    </row>
    <row r="4553" spans="4:5" x14ac:dyDescent="0.15">
      <c r="D4553" s="7">
        <v>151.666</v>
      </c>
      <c r="E4553">
        <v>43.796370000000003</v>
      </c>
    </row>
    <row r="4554" spans="4:5" x14ac:dyDescent="0.15">
      <c r="D4554" s="7">
        <v>151.69900000000001</v>
      </c>
      <c r="E4554">
        <v>43.810550000000006</v>
      </c>
    </row>
    <row r="4555" spans="4:5" x14ac:dyDescent="0.15">
      <c r="D4555" s="7">
        <v>151.733</v>
      </c>
      <c r="E4555">
        <v>43.817160000000001</v>
      </c>
    </row>
    <row r="4556" spans="4:5" x14ac:dyDescent="0.15">
      <c r="D4556" s="7">
        <v>151.76499999999999</v>
      </c>
      <c r="E4556">
        <v>43.837000000000003</v>
      </c>
    </row>
    <row r="4557" spans="4:5" x14ac:dyDescent="0.15">
      <c r="D4557" s="7">
        <v>151.80000000000001</v>
      </c>
      <c r="E4557">
        <v>43.864400000000003</v>
      </c>
    </row>
    <row r="4558" spans="4:5" x14ac:dyDescent="0.15">
      <c r="D4558" s="7">
        <v>151.833</v>
      </c>
      <c r="E4558">
        <v>43.871019999999994</v>
      </c>
    </row>
    <row r="4559" spans="4:5" x14ac:dyDescent="0.15">
      <c r="D4559" s="7">
        <v>151.86699999999999</v>
      </c>
      <c r="E4559">
        <v>43.890860000000004</v>
      </c>
    </row>
    <row r="4560" spans="4:5" x14ac:dyDescent="0.15">
      <c r="D4560" s="7">
        <v>151.9</v>
      </c>
      <c r="E4560">
        <v>43.911639999999998</v>
      </c>
    </row>
    <row r="4561" spans="4:5" x14ac:dyDescent="0.15">
      <c r="D4561" s="7">
        <v>151.93299999999999</v>
      </c>
      <c r="E4561">
        <v>43.924870000000006</v>
      </c>
    </row>
    <row r="4562" spans="4:5" x14ac:dyDescent="0.15">
      <c r="D4562" s="7">
        <v>151.96600000000001</v>
      </c>
      <c r="E4562">
        <v>43.931480000000001</v>
      </c>
    </row>
    <row r="4563" spans="4:5" x14ac:dyDescent="0.15">
      <c r="D4563" s="7">
        <v>151.999</v>
      </c>
      <c r="E4563">
        <v>43.952269999999999</v>
      </c>
    </row>
    <row r="4564" spans="4:5" x14ac:dyDescent="0.15">
      <c r="D4564" s="7">
        <v>152.03200000000001</v>
      </c>
      <c r="E4564">
        <v>43.965499999999999</v>
      </c>
    </row>
    <row r="4565" spans="4:5" x14ac:dyDescent="0.15">
      <c r="D4565" s="7">
        <v>152.066</v>
      </c>
      <c r="E4565">
        <v>43.985339999999994</v>
      </c>
    </row>
    <row r="4566" spans="4:5" x14ac:dyDescent="0.15">
      <c r="D4566" s="7">
        <v>152.09899999999999</v>
      </c>
      <c r="E4566">
        <v>43.992899999999999</v>
      </c>
    </row>
    <row r="4567" spans="4:5" x14ac:dyDescent="0.15">
      <c r="D4567" s="7">
        <v>152.13300000000001</v>
      </c>
      <c r="E4567">
        <v>44.006129999999999</v>
      </c>
    </row>
    <row r="4568" spans="4:5" x14ac:dyDescent="0.15">
      <c r="D4568" s="7">
        <v>152.166</v>
      </c>
      <c r="E4568">
        <v>44.012740000000001</v>
      </c>
    </row>
    <row r="4569" spans="4:5" x14ac:dyDescent="0.15">
      <c r="D4569" s="7">
        <v>152.19999999999999</v>
      </c>
      <c r="E4569">
        <v>44.033529999999999</v>
      </c>
    </row>
    <row r="4570" spans="4:5" x14ac:dyDescent="0.15">
      <c r="D4570" s="7">
        <v>152.233</v>
      </c>
      <c r="E4570">
        <v>44.059980000000003</v>
      </c>
    </row>
    <row r="4571" spans="4:5" x14ac:dyDescent="0.15">
      <c r="D4571" s="7">
        <v>152.26599999999999</v>
      </c>
      <c r="E4571">
        <v>44.073209999999996</v>
      </c>
    </row>
    <row r="4572" spans="4:5" x14ac:dyDescent="0.15">
      <c r="D4572" s="7">
        <v>152.29900000000001</v>
      </c>
      <c r="E4572">
        <v>44.094000000000001</v>
      </c>
    </row>
    <row r="4573" spans="4:5" x14ac:dyDescent="0.15">
      <c r="D4573" s="7">
        <v>152.333</v>
      </c>
      <c r="E4573">
        <v>44.100610000000003</v>
      </c>
    </row>
    <row r="4574" spans="4:5" x14ac:dyDescent="0.15">
      <c r="D4574" s="7">
        <v>152.36600000000001</v>
      </c>
      <c r="E4574">
        <v>44.107230000000001</v>
      </c>
    </row>
    <row r="4575" spans="4:5" x14ac:dyDescent="0.15">
      <c r="D4575" s="7">
        <v>152.4</v>
      </c>
      <c r="E4575">
        <v>44.134629999999994</v>
      </c>
    </row>
    <row r="4576" spans="4:5" x14ac:dyDescent="0.15">
      <c r="D4576" s="7">
        <v>152.43299999999999</v>
      </c>
      <c r="E4576">
        <v>44.161079999999998</v>
      </c>
    </row>
    <row r="4577" spans="4:5" x14ac:dyDescent="0.15">
      <c r="D4577" s="7">
        <v>152.465</v>
      </c>
      <c r="E4577">
        <v>44.201709999999999</v>
      </c>
    </row>
    <row r="4578" spans="4:5" x14ac:dyDescent="0.15">
      <c r="D4578" s="7">
        <v>152.5</v>
      </c>
      <c r="E4578">
        <v>44.255569999999999</v>
      </c>
    </row>
    <row r="4579" spans="4:5" x14ac:dyDescent="0.15">
      <c r="D4579" s="7">
        <v>152.53299999999999</v>
      </c>
      <c r="E4579">
        <v>44.289580000000001</v>
      </c>
    </row>
    <row r="4580" spans="4:5" x14ac:dyDescent="0.15">
      <c r="D4580" s="7">
        <v>152.565</v>
      </c>
      <c r="E4580">
        <v>44.330210000000001</v>
      </c>
    </row>
    <row r="4581" spans="4:5" x14ac:dyDescent="0.15">
      <c r="D4581" s="7">
        <v>152.6</v>
      </c>
      <c r="E4581">
        <v>44.364220000000003</v>
      </c>
    </row>
    <row r="4582" spans="4:5" x14ac:dyDescent="0.15">
      <c r="D4582" s="7">
        <v>152.63300000000001</v>
      </c>
      <c r="E4582">
        <v>44.390680000000003</v>
      </c>
    </row>
    <row r="4583" spans="4:5" x14ac:dyDescent="0.15">
      <c r="D4583" s="7">
        <v>152.666</v>
      </c>
      <c r="E4583">
        <v>44.418080000000003</v>
      </c>
    </row>
    <row r="4584" spans="4:5" x14ac:dyDescent="0.15">
      <c r="D4584" s="7">
        <v>152.69800000000001</v>
      </c>
      <c r="E4584">
        <v>44.458709999999996</v>
      </c>
    </row>
    <row r="4585" spans="4:5" x14ac:dyDescent="0.15">
      <c r="D4585" s="7">
        <v>152.732</v>
      </c>
      <c r="E4585">
        <v>44.486110000000004</v>
      </c>
    </row>
    <row r="4586" spans="4:5" x14ac:dyDescent="0.15">
      <c r="D4586" s="7">
        <v>152.76599999999999</v>
      </c>
      <c r="E4586">
        <v>44.512560000000001</v>
      </c>
    </row>
    <row r="4587" spans="4:5" x14ac:dyDescent="0.15">
      <c r="D4587" s="7">
        <v>152.80000000000001</v>
      </c>
      <c r="E4587">
        <v>44.539960000000001</v>
      </c>
    </row>
    <row r="4588" spans="4:5" x14ac:dyDescent="0.15">
      <c r="D4588" s="7">
        <v>152.83199999999999</v>
      </c>
      <c r="E4588">
        <v>44.553190000000001</v>
      </c>
    </row>
    <row r="4589" spans="4:5" x14ac:dyDescent="0.15">
      <c r="D4589" s="7">
        <v>152.86699999999999</v>
      </c>
      <c r="E4589">
        <v>44.573980000000006</v>
      </c>
    </row>
    <row r="4590" spans="4:5" x14ac:dyDescent="0.15">
      <c r="D4590" s="7">
        <v>152.899</v>
      </c>
      <c r="E4590">
        <v>44.587209999999999</v>
      </c>
    </row>
    <row r="4591" spans="4:5" x14ac:dyDescent="0.15">
      <c r="D4591" s="7">
        <v>152.93199999999999</v>
      </c>
      <c r="E4591">
        <v>44.621220000000001</v>
      </c>
    </row>
    <row r="4592" spans="4:5" x14ac:dyDescent="0.15">
      <c r="D4592" s="7">
        <v>152.96600000000001</v>
      </c>
      <c r="E4592">
        <v>44.641059999999996</v>
      </c>
    </row>
    <row r="4593" spans="4:5" x14ac:dyDescent="0.15">
      <c r="D4593" s="7">
        <v>153</v>
      </c>
      <c r="E4593">
        <v>44.654290000000003</v>
      </c>
    </row>
    <row r="4594" spans="4:5" x14ac:dyDescent="0.15">
      <c r="D4594" s="7">
        <v>153.03200000000001</v>
      </c>
      <c r="E4594">
        <v>44.675080000000001</v>
      </c>
    </row>
    <row r="4595" spans="4:5" x14ac:dyDescent="0.15">
      <c r="D4595" s="7">
        <v>153.066</v>
      </c>
      <c r="E4595">
        <v>44.701540000000001</v>
      </c>
    </row>
    <row r="4596" spans="4:5" x14ac:dyDescent="0.15">
      <c r="D4596" s="7">
        <v>153.09899999999999</v>
      </c>
      <c r="E4596">
        <v>44.728929999999998</v>
      </c>
    </row>
    <row r="4597" spans="4:5" x14ac:dyDescent="0.15">
      <c r="D4597" s="7">
        <v>153.13200000000001</v>
      </c>
      <c r="E4597">
        <v>44.748779999999996</v>
      </c>
    </row>
    <row r="4598" spans="4:5" x14ac:dyDescent="0.15">
      <c r="D4598" s="7">
        <v>153.167</v>
      </c>
      <c r="E4598">
        <v>44.762949999999996</v>
      </c>
    </row>
    <row r="4599" spans="4:5" x14ac:dyDescent="0.15">
      <c r="D4599" s="7">
        <v>153.19999999999999</v>
      </c>
      <c r="E4599">
        <v>44.796019999999999</v>
      </c>
    </row>
    <row r="4600" spans="4:5" x14ac:dyDescent="0.15">
      <c r="D4600" s="7">
        <v>153.232</v>
      </c>
      <c r="E4600">
        <v>44.810190000000006</v>
      </c>
    </row>
    <row r="4601" spans="4:5" x14ac:dyDescent="0.15">
      <c r="D4601" s="7">
        <v>153.267</v>
      </c>
      <c r="E4601">
        <v>44.823419999999999</v>
      </c>
    </row>
    <row r="4602" spans="4:5" x14ac:dyDescent="0.15">
      <c r="D4602" s="7">
        <v>153.30000000000001</v>
      </c>
      <c r="E4602">
        <v>44.850819999999999</v>
      </c>
    </row>
    <row r="4603" spans="4:5" x14ac:dyDescent="0.15">
      <c r="D4603" s="7">
        <v>153.333</v>
      </c>
      <c r="E4603">
        <v>44.870660000000001</v>
      </c>
    </row>
    <row r="4604" spans="4:5" x14ac:dyDescent="0.15">
      <c r="D4604" s="7">
        <v>153.36500000000001</v>
      </c>
      <c r="E4604">
        <v>44.891449999999999</v>
      </c>
    </row>
    <row r="4605" spans="4:5" x14ac:dyDescent="0.15">
      <c r="D4605" s="7">
        <v>153.4</v>
      </c>
      <c r="E4605">
        <v>44.911290000000001</v>
      </c>
    </row>
    <row r="4606" spans="4:5" x14ac:dyDescent="0.15">
      <c r="D4606" s="7">
        <v>153.43199999999999</v>
      </c>
      <c r="E4606">
        <v>44.945300000000003</v>
      </c>
    </row>
    <row r="4607" spans="4:5" x14ac:dyDescent="0.15">
      <c r="D4607" s="7">
        <v>153.465</v>
      </c>
      <c r="E4607">
        <v>44.971760000000003</v>
      </c>
    </row>
    <row r="4608" spans="4:5" x14ac:dyDescent="0.15">
      <c r="D4608" s="7">
        <v>153.5</v>
      </c>
      <c r="E4608">
        <v>44.992550000000001</v>
      </c>
    </row>
    <row r="4609" spans="4:5" x14ac:dyDescent="0.15">
      <c r="D4609" s="7">
        <v>153.53299999999999</v>
      </c>
      <c r="E4609">
        <v>45.005769999999998</v>
      </c>
    </row>
    <row r="4610" spans="4:5" x14ac:dyDescent="0.15">
      <c r="D4610" s="7">
        <v>153.565</v>
      </c>
      <c r="E4610">
        <v>45.039790000000004</v>
      </c>
    </row>
    <row r="4611" spans="4:5" x14ac:dyDescent="0.15">
      <c r="D4611" s="7">
        <v>153.59899999999999</v>
      </c>
      <c r="E4611">
        <v>45.059629999999999</v>
      </c>
    </row>
    <row r="4612" spans="4:5" x14ac:dyDescent="0.15">
      <c r="D4612" s="7">
        <v>153.63200000000001</v>
      </c>
      <c r="E4612">
        <v>45.080410000000001</v>
      </c>
    </row>
    <row r="4613" spans="4:5" x14ac:dyDescent="0.15">
      <c r="D4613" s="7">
        <v>153.666</v>
      </c>
      <c r="E4613">
        <v>45.093640000000001</v>
      </c>
    </row>
    <row r="4614" spans="4:5" x14ac:dyDescent="0.15">
      <c r="D4614" s="7">
        <v>153.69900000000001</v>
      </c>
      <c r="E4614">
        <v>45.106870000000001</v>
      </c>
    </row>
    <row r="4615" spans="4:5" x14ac:dyDescent="0.15">
      <c r="D4615" s="7">
        <v>153.733</v>
      </c>
      <c r="E4615">
        <v>45.127660000000006</v>
      </c>
    </row>
    <row r="4616" spans="4:5" x14ac:dyDescent="0.15">
      <c r="D4616" s="7">
        <v>153.76599999999999</v>
      </c>
      <c r="E4616">
        <v>45.147500000000001</v>
      </c>
    </row>
    <row r="4617" spans="4:5" x14ac:dyDescent="0.15">
      <c r="D4617" s="7">
        <v>153.79900000000001</v>
      </c>
      <c r="E4617">
        <v>45.161670000000001</v>
      </c>
    </row>
    <row r="4618" spans="4:5" x14ac:dyDescent="0.15">
      <c r="D4618" s="7">
        <v>153.83199999999999</v>
      </c>
      <c r="E4618">
        <v>45.181519999999999</v>
      </c>
    </row>
    <row r="4619" spans="4:5" x14ac:dyDescent="0.15">
      <c r="D4619" s="7">
        <v>153.86600000000001</v>
      </c>
      <c r="E4619">
        <v>45.194739999999996</v>
      </c>
    </row>
    <row r="4620" spans="4:5" x14ac:dyDescent="0.15">
      <c r="D4620" s="7">
        <v>153.899</v>
      </c>
      <c r="E4620">
        <v>45.222139999999996</v>
      </c>
    </row>
    <row r="4621" spans="4:5" x14ac:dyDescent="0.15">
      <c r="D4621" s="7">
        <v>153.93199999999999</v>
      </c>
      <c r="E4621">
        <v>45.249540000000003</v>
      </c>
    </row>
    <row r="4622" spans="4:5" x14ac:dyDescent="0.15">
      <c r="D4622" s="7">
        <v>153.96600000000001</v>
      </c>
      <c r="E4622">
        <v>45.269379999999998</v>
      </c>
    </row>
    <row r="4623" spans="4:5" x14ac:dyDescent="0.15">
      <c r="D4623" s="7">
        <v>153.999</v>
      </c>
      <c r="E4623">
        <v>45.282609999999998</v>
      </c>
    </row>
    <row r="4624" spans="4:5" x14ac:dyDescent="0.15">
      <c r="D4624" s="7">
        <v>154.03200000000001</v>
      </c>
      <c r="E4624">
        <v>45.303400000000003</v>
      </c>
    </row>
    <row r="4625" spans="4:5" x14ac:dyDescent="0.15">
      <c r="D4625" s="7">
        <v>154.066</v>
      </c>
      <c r="E4625">
        <v>45.323239999999998</v>
      </c>
    </row>
    <row r="4626" spans="4:5" x14ac:dyDescent="0.15">
      <c r="D4626" s="7">
        <v>154.09899999999999</v>
      </c>
      <c r="E4626">
        <v>45.350639999999999</v>
      </c>
    </row>
    <row r="4627" spans="4:5" x14ac:dyDescent="0.15">
      <c r="D4627" s="7">
        <v>154.13300000000001</v>
      </c>
      <c r="E4627">
        <v>45.377099999999999</v>
      </c>
    </row>
    <row r="4628" spans="4:5" x14ac:dyDescent="0.15">
      <c r="D4628" s="7">
        <v>154.166</v>
      </c>
      <c r="E4628">
        <v>45.404499999999999</v>
      </c>
    </row>
    <row r="4629" spans="4:5" x14ac:dyDescent="0.15">
      <c r="D4629" s="7">
        <v>154.19900000000001</v>
      </c>
      <c r="E4629">
        <v>45.424339999999994</v>
      </c>
    </row>
    <row r="4630" spans="4:5" x14ac:dyDescent="0.15">
      <c r="D4630" s="7">
        <v>154.232</v>
      </c>
      <c r="E4630">
        <v>45.451740000000001</v>
      </c>
    </row>
    <row r="4631" spans="4:5" x14ac:dyDescent="0.15">
      <c r="D4631" s="7">
        <v>154.26599999999999</v>
      </c>
      <c r="E4631">
        <v>45.464970000000001</v>
      </c>
    </row>
    <row r="4632" spans="4:5" x14ac:dyDescent="0.15">
      <c r="D4632" s="7">
        <v>154.29900000000001</v>
      </c>
      <c r="E4632">
        <v>45.485750000000003</v>
      </c>
    </row>
    <row r="4633" spans="4:5" x14ac:dyDescent="0.15">
      <c r="D4633" s="7">
        <v>154.33199999999999</v>
      </c>
      <c r="E4633">
        <v>45.512209999999996</v>
      </c>
    </row>
    <row r="4634" spans="4:5" x14ac:dyDescent="0.15">
      <c r="D4634" s="7">
        <v>154.36500000000001</v>
      </c>
      <c r="E4634">
        <v>45.533000000000001</v>
      </c>
    </row>
    <row r="4635" spans="4:5" x14ac:dyDescent="0.15">
      <c r="D4635" s="7">
        <v>154.399</v>
      </c>
      <c r="E4635">
        <v>45.567010000000003</v>
      </c>
    </row>
    <row r="4636" spans="4:5" x14ac:dyDescent="0.15">
      <c r="D4636" s="7">
        <v>154.43299999999999</v>
      </c>
      <c r="E4636">
        <v>45.586849999999998</v>
      </c>
    </row>
    <row r="4637" spans="4:5" x14ac:dyDescent="0.15">
      <c r="D4637" s="7">
        <v>154.465</v>
      </c>
      <c r="E4637">
        <v>45.614249999999998</v>
      </c>
    </row>
    <row r="4638" spans="4:5" x14ac:dyDescent="0.15">
      <c r="D4638" s="7">
        <v>154.499</v>
      </c>
      <c r="E4638">
        <v>45.634089999999993</v>
      </c>
    </row>
    <row r="4639" spans="4:5" x14ac:dyDescent="0.15">
      <c r="D4639" s="7">
        <v>154.53200000000001</v>
      </c>
      <c r="E4639">
        <v>45.654879999999999</v>
      </c>
    </row>
    <row r="4640" spans="4:5" x14ac:dyDescent="0.15">
      <c r="D4640" s="7">
        <v>154.566</v>
      </c>
      <c r="E4640">
        <v>45.674720000000001</v>
      </c>
    </row>
    <row r="4641" spans="4:5" x14ac:dyDescent="0.15">
      <c r="D4641" s="7">
        <v>154.59899999999999</v>
      </c>
      <c r="E4641">
        <v>45.702129999999997</v>
      </c>
    </row>
    <row r="4642" spans="4:5" x14ac:dyDescent="0.15">
      <c r="D4642" s="7">
        <v>154.63200000000001</v>
      </c>
      <c r="E4642">
        <v>45.728580000000001</v>
      </c>
    </row>
    <row r="4643" spans="4:5" x14ac:dyDescent="0.15">
      <c r="D4643" s="7">
        <v>154.66499999999999</v>
      </c>
      <c r="E4643">
        <v>45.741810000000001</v>
      </c>
    </row>
    <row r="4644" spans="4:5" x14ac:dyDescent="0.15">
      <c r="D4644" s="7">
        <v>154.69900000000001</v>
      </c>
      <c r="E4644">
        <v>45.775820000000003</v>
      </c>
    </row>
    <row r="4645" spans="4:5" x14ac:dyDescent="0.15">
      <c r="D4645" s="7">
        <v>154.733</v>
      </c>
      <c r="E4645">
        <v>45.796610000000001</v>
      </c>
    </row>
    <row r="4646" spans="4:5" x14ac:dyDescent="0.15">
      <c r="D4646" s="7">
        <v>154.76499999999999</v>
      </c>
      <c r="E4646">
        <v>45.829680000000003</v>
      </c>
    </row>
    <row r="4647" spans="4:5" x14ac:dyDescent="0.15">
      <c r="D4647" s="7">
        <v>154.80000000000001</v>
      </c>
      <c r="E4647">
        <v>45.843849999999996</v>
      </c>
    </row>
    <row r="4648" spans="4:5" x14ac:dyDescent="0.15">
      <c r="D4648" s="7">
        <v>154.833</v>
      </c>
      <c r="E4648">
        <v>45.8703</v>
      </c>
    </row>
    <row r="4649" spans="4:5" x14ac:dyDescent="0.15">
      <c r="D4649" s="7">
        <v>154.86600000000001</v>
      </c>
      <c r="E4649">
        <v>45.884480000000003</v>
      </c>
    </row>
    <row r="4650" spans="4:5" x14ac:dyDescent="0.15">
      <c r="D4650" s="7">
        <v>154.899</v>
      </c>
      <c r="E4650">
        <v>45.897709999999996</v>
      </c>
    </row>
    <row r="4651" spans="4:5" x14ac:dyDescent="0.15">
      <c r="D4651" s="7">
        <v>154.93299999999999</v>
      </c>
      <c r="E4651">
        <v>45.904319999999998</v>
      </c>
    </row>
    <row r="4652" spans="4:5" x14ac:dyDescent="0.15">
      <c r="D4652" s="7">
        <v>154.96600000000001</v>
      </c>
      <c r="E4652">
        <v>45.925110000000004</v>
      </c>
    </row>
    <row r="4653" spans="4:5" x14ac:dyDescent="0.15">
      <c r="D4653" s="7">
        <v>154.999</v>
      </c>
      <c r="E4653">
        <v>45.944949999999999</v>
      </c>
    </row>
    <row r="4654" spans="4:5" x14ac:dyDescent="0.15">
      <c r="D4654" s="7">
        <v>155.03200000000001</v>
      </c>
      <c r="E4654">
        <v>45.972349999999999</v>
      </c>
    </row>
    <row r="4655" spans="4:5" x14ac:dyDescent="0.15">
      <c r="D4655" s="7">
        <v>155.066</v>
      </c>
      <c r="E4655">
        <v>45.998800000000003</v>
      </c>
    </row>
    <row r="4656" spans="4:5" x14ac:dyDescent="0.15">
      <c r="D4656" s="7">
        <v>155.09899999999999</v>
      </c>
      <c r="E4656">
        <v>46.019589999999994</v>
      </c>
    </row>
    <row r="4657" spans="4:5" x14ac:dyDescent="0.15">
      <c r="D4657" s="7">
        <v>155.13300000000001</v>
      </c>
      <c r="E4657">
        <v>46.039430000000003</v>
      </c>
    </row>
    <row r="4658" spans="4:5" x14ac:dyDescent="0.15">
      <c r="D4658" s="7">
        <v>155.166</v>
      </c>
      <c r="E4658">
        <v>46.060220000000001</v>
      </c>
    </row>
    <row r="4659" spans="4:5" x14ac:dyDescent="0.15">
      <c r="D4659" s="7">
        <v>155.19900000000001</v>
      </c>
      <c r="E4659">
        <v>46.086680000000001</v>
      </c>
    </row>
    <row r="4660" spans="4:5" x14ac:dyDescent="0.15">
      <c r="D4660" s="7">
        <v>155.232</v>
      </c>
      <c r="E4660">
        <v>46.114069999999998</v>
      </c>
    </row>
    <row r="4661" spans="4:5" x14ac:dyDescent="0.15">
      <c r="D4661" s="7">
        <v>155.26599999999999</v>
      </c>
      <c r="E4661">
        <v>46.127300000000005</v>
      </c>
    </row>
    <row r="4662" spans="4:5" x14ac:dyDescent="0.15">
      <c r="D4662" s="7">
        <v>155.29900000000001</v>
      </c>
      <c r="E4662">
        <v>46.154699999999998</v>
      </c>
    </row>
    <row r="4663" spans="4:5" x14ac:dyDescent="0.15">
      <c r="D4663" s="7">
        <v>155.33199999999999</v>
      </c>
      <c r="E4663">
        <v>46.167929999999998</v>
      </c>
    </row>
    <row r="4664" spans="4:5" x14ac:dyDescent="0.15">
      <c r="D4664" s="7">
        <v>155.36600000000001</v>
      </c>
      <c r="E4664">
        <v>46.195329999999998</v>
      </c>
    </row>
    <row r="4665" spans="4:5" x14ac:dyDescent="0.15">
      <c r="D4665" s="7">
        <v>155.399</v>
      </c>
      <c r="E4665">
        <v>46.215180000000004</v>
      </c>
    </row>
    <row r="4666" spans="4:5" x14ac:dyDescent="0.15">
      <c r="D4666" s="7">
        <v>155.43299999999999</v>
      </c>
      <c r="E4666">
        <v>46.235019999999999</v>
      </c>
    </row>
    <row r="4667" spans="4:5" x14ac:dyDescent="0.15">
      <c r="D4667" s="7">
        <v>155.46600000000001</v>
      </c>
      <c r="E4667">
        <v>46.255800000000001</v>
      </c>
    </row>
    <row r="4668" spans="4:5" x14ac:dyDescent="0.15">
      <c r="D4668" s="7">
        <v>155.499</v>
      </c>
      <c r="E4668">
        <v>46.289819999999999</v>
      </c>
    </row>
    <row r="4669" spans="4:5" x14ac:dyDescent="0.15">
      <c r="D4669" s="7">
        <v>155.53299999999999</v>
      </c>
      <c r="E4669">
        <v>46.322890000000001</v>
      </c>
    </row>
    <row r="4670" spans="4:5" x14ac:dyDescent="0.15">
      <c r="D4670" s="7">
        <v>155.566</v>
      </c>
      <c r="E4670">
        <v>46.330449999999999</v>
      </c>
    </row>
    <row r="4671" spans="4:5" x14ac:dyDescent="0.15">
      <c r="D4671" s="7">
        <v>155.59899999999999</v>
      </c>
      <c r="E4671">
        <v>46.356900000000003</v>
      </c>
    </row>
    <row r="4672" spans="4:5" x14ac:dyDescent="0.15">
      <c r="D4672" s="7">
        <v>155.63300000000001</v>
      </c>
      <c r="E4672">
        <v>46.384300000000003</v>
      </c>
    </row>
    <row r="4673" spans="4:5" x14ac:dyDescent="0.15">
      <c r="D4673" s="7">
        <v>155.666</v>
      </c>
      <c r="E4673">
        <v>46.410760000000003</v>
      </c>
    </row>
    <row r="4674" spans="4:5" x14ac:dyDescent="0.15">
      <c r="D4674" s="7">
        <v>155.69900000000001</v>
      </c>
      <c r="E4674">
        <v>46.438160000000003</v>
      </c>
    </row>
    <row r="4675" spans="4:5" x14ac:dyDescent="0.15">
      <c r="D4675" s="7">
        <v>155.732</v>
      </c>
      <c r="E4675">
        <v>46.465559999999996</v>
      </c>
    </row>
    <row r="4676" spans="4:5" x14ac:dyDescent="0.15">
      <c r="D4676" s="7">
        <v>155.76599999999999</v>
      </c>
      <c r="E4676">
        <v>46.498629999999999</v>
      </c>
    </row>
    <row r="4677" spans="4:5" x14ac:dyDescent="0.15">
      <c r="D4677" s="7">
        <v>155.79900000000001</v>
      </c>
      <c r="E4677">
        <v>46.512800000000006</v>
      </c>
    </row>
    <row r="4678" spans="4:5" x14ac:dyDescent="0.15">
      <c r="D4678" s="7">
        <v>155.83199999999999</v>
      </c>
      <c r="E4678">
        <v>46.532640000000001</v>
      </c>
    </row>
    <row r="4679" spans="4:5" x14ac:dyDescent="0.15">
      <c r="D4679" s="7">
        <v>155.86600000000001</v>
      </c>
      <c r="E4679">
        <v>46.545870000000001</v>
      </c>
    </row>
    <row r="4680" spans="4:5" x14ac:dyDescent="0.15">
      <c r="D4680" s="7">
        <v>155.899</v>
      </c>
      <c r="E4680">
        <v>46.566660000000006</v>
      </c>
    </row>
    <row r="4681" spans="4:5" x14ac:dyDescent="0.15">
      <c r="D4681" s="7">
        <v>155.93199999999999</v>
      </c>
      <c r="E4681">
        <v>46.593110000000003</v>
      </c>
    </row>
    <row r="4682" spans="4:5" x14ac:dyDescent="0.15">
      <c r="D4682" s="7">
        <v>155.96600000000001</v>
      </c>
      <c r="E4682">
        <v>46.613900000000001</v>
      </c>
    </row>
    <row r="4683" spans="4:5" x14ac:dyDescent="0.15">
      <c r="D4683" s="7">
        <v>155.999</v>
      </c>
      <c r="E4683">
        <v>46.640360000000001</v>
      </c>
    </row>
    <row r="4684" spans="4:5" x14ac:dyDescent="0.15">
      <c r="D4684" s="7">
        <v>156.03200000000001</v>
      </c>
      <c r="E4684">
        <v>46.647910000000003</v>
      </c>
    </row>
    <row r="4685" spans="4:5" x14ac:dyDescent="0.15">
      <c r="D4685" s="7">
        <v>156.066</v>
      </c>
      <c r="E4685">
        <v>46.674370000000003</v>
      </c>
    </row>
    <row r="4686" spans="4:5" x14ac:dyDescent="0.15">
      <c r="D4686" s="7">
        <v>156.09899999999999</v>
      </c>
      <c r="E4686">
        <v>46.701769999999996</v>
      </c>
    </row>
    <row r="4687" spans="4:5" x14ac:dyDescent="0.15">
      <c r="D4687" s="7">
        <v>156.13300000000001</v>
      </c>
      <c r="E4687">
        <v>46.715000000000003</v>
      </c>
    </row>
    <row r="4688" spans="4:5" x14ac:dyDescent="0.15">
      <c r="D4688" s="7">
        <v>156.166</v>
      </c>
      <c r="E4688">
        <v>46.735790000000001</v>
      </c>
    </row>
    <row r="4689" spans="4:5" x14ac:dyDescent="0.15">
      <c r="D4689" s="7">
        <v>156.19999999999999</v>
      </c>
      <c r="E4689">
        <v>46.76885</v>
      </c>
    </row>
    <row r="4690" spans="4:5" x14ac:dyDescent="0.15">
      <c r="D4690" s="7">
        <v>156.233</v>
      </c>
      <c r="E4690">
        <v>46.789639999999999</v>
      </c>
    </row>
    <row r="4691" spans="4:5" x14ac:dyDescent="0.15">
      <c r="D4691" s="7">
        <v>156.26499999999999</v>
      </c>
      <c r="E4691">
        <v>46.816089999999996</v>
      </c>
    </row>
    <row r="4692" spans="4:5" x14ac:dyDescent="0.15">
      <c r="D4692" s="7">
        <v>156.29900000000001</v>
      </c>
      <c r="E4692">
        <v>46.843499999999999</v>
      </c>
    </row>
    <row r="4693" spans="4:5" x14ac:dyDescent="0.15">
      <c r="D4693" s="7">
        <v>156.33199999999999</v>
      </c>
      <c r="E4693">
        <v>46.856720000000003</v>
      </c>
    </row>
    <row r="4694" spans="4:5" x14ac:dyDescent="0.15">
      <c r="D4694" s="7">
        <v>156.36600000000001</v>
      </c>
      <c r="E4694">
        <v>46.870890000000003</v>
      </c>
    </row>
    <row r="4695" spans="4:5" x14ac:dyDescent="0.15">
      <c r="D4695" s="7">
        <v>156.399</v>
      </c>
      <c r="E4695">
        <v>46.903959999999998</v>
      </c>
    </row>
    <row r="4696" spans="4:5" x14ac:dyDescent="0.15">
      <c r="D4696" s="7">
        <v>156.43299999999999</v>
      </c>
      <c r="E4696">
        <v>46.931370000000001</v>
      </c>
    </row>
    <row r="4697" spans="4:5" x14ac:dyDescent="0.15">
      <c r="D4697" s="7">
        <v>156.46600000000001</v>
      </c>
      <c r="E4697">
        <v>46.957819999999998</v>
      </c>
    </row>
    <row r="4698" spans="4:5" x14ac:dyDescent="0.15">
      <c r="D4698" s="7">
        <v>156.499</v>
      </c>
      <c r="E4698">
        <v>46.978610000000003</v>
      </c>
    </row>
    <row r="4699" spans="4:5" x14ac:dyDescent="0.15">
      <c r="D4699" s="7">
        <v>156.53200000000001</v>
      </c>
      <c r="E4699">
        <v>46.998449999999998</v>
      </c>
    </row>
    <row r="4700" spans="4:5" x14ac:dyDescent="0.15">
      <c r="D4700" s="7">
        <v>156.565</v>
      </c>
      <c r="E4700">
        <v>47.025849999999998</v>
      </c>
    </row>
    <row r="4701" spans="4:5" x14ac:dyDescent="0.15">
      <c r="D4701" s="7">
        <v>156.6</v>
      </c>
      <c r="E4701">
        <v>47.04569</v>
      </c>
    </row>
    <row r="4702" spans="4:5" x14ac:dyDescent="0.15">
      <c r="D4702" s="7">
        <v>156.63300000000001</v>
      </c>
      <c r="E4702">
        <v>47.073089999999993</v>
      </c>
    </row>
    <row r="4703" spans="4:5" x14ac:dyDescent="0.15">
      <c r="D4703" s="7">
        <v>156.667</v>
      </c>
      <c r="E4703">
        <v>47.092930000000003</v>
      </c>
    </row>
    <row r="4704" spans="4:5" x14ac:dyDescent="0.15">
      <c r="D4704" s="7">
        <v>156.69999999999999</v>
      </c>
      <c r="E4704">
        <v>47.107109999999999</v>
      </c>
    </row>
    <row r="4705" spans="4:5" x14ac:dyDescent="0.15">
      <c r="D4705" s="7">
        <v>156.733</v>
      </c>
      <c r="E4705">
        <v>47.133559999999996</v>
      </c>
    </row>
    <row r="4706" spans="4:5" x14ac:dyDescent="0.15">
      <c r="D4706" s="7">
        <v>156.76599999999999</v>
      </c>
      <c r="E4706">
        <v>47.154350000000001</v>
      </c>
    </row>
    <row r="4707" spans="4:5" x14ac:dyDescent="0.15">
      <c r="D4707" s="7">
        <v>156.80000000000001</v>
      </c>
      <c r="E4707">
        <v>47.180800000000005</v>
      </c>
    </row>
    <row r="4708" spans="4:5" x14ac:dyDescent="0.15">
      <c r="D4708" s="7">
        <v>156.833</v>
      </c>
      <c r="E4708">
        <v>47.208210000000001</v>
      </c>
    </row>
    <row r="4709" spans="4:5" x14ac:dyDescent="0.15">
      <c r="D4709" s="7">
        <v>156.86600000000001</v>
      </c>
      <c r="E4709">
        <v>47.235610000000001</v>
      </c>
    </row>
    <row r="4710" spans="4:5" x14ac:dyDescent="0.15">
      <c r="D4710" s="7">
        <v>156.899</v>
      </c>
      <c r="E4710">
        <v>47.255449999999996</v>
      </c>
    </row>
    <row r="4711" spans="4:5" x14ac:dyDescent="0.15">
      <c r="D4711" s="7">
        <v>156.93199999999999</v>
      </c>
      <c r="E4711">
        <v>47.276230000000005</v>
      </c>
    </row>
    <row r="4712" spans="4:5" x14ac:dyDescent="0.15">
      <c r="D4712" s="7">
        <v>156.96600000000001</v>
      </c>
      <c r="E4712">
        <v>47.29607</v>
      </c>
    </row>
    <row r="4713" spans="4:5" x14ac:dyDescent="0.15">
      <c r="D4713" s="7">
        <v>157</v>
      </c>
      <c r="E4713">
        <v>47.330089999999998</v>
      </c>
    </row>
    <row r="4714" spans="4:5" x14ac:dyDescent="0.15">
      <c r="D4714" s="7">
        <v>157.03200000000001</v>
      </c>
      <c r="E4714">
        <v>47.356550000000006</v>
      </c>
    </row>
    <row r="4715" spans="4:5" x14ac:dyDescent="0.15">
      <c r="D4715" s="7">
        <v>157.065</v>
      </c>
      <c r="E4715">
        <v>47.370719999999999</v>
      </c>
    </row>
    <row r="4716" spans="4:5" x14ac:dyDescent="0.15">
      <c r="D4716" s="7">
        <v>157.09899999999999</v>
      </c>
      <c r="E4716">
        <v>47.370719999999999</v>
      </c>
    </row>
    <row r="4717" spans="4:5" x14ac:dyDescent="0.15">
      <c r="D4717" s="7">
        <v>157.13200000000001</v>
      </c>
      <c r="E4717">
        <v>47.363160000000001</v>
      </c>
    </row>
    <row r="4718" spans="4:5" x14ac:dyDescent="0.15">
      <c r="D4718" s="7">
        <v>157.167</v>
      </c>
      <c r="E4718">
        <v>47.363160000000001</v>
      </c>
    </row>
    <row r="4719" spans="4:5" x14ac:dyDescent="0.15">
      <c r="D4719" s="7">
        <v>157.19999999999999</v>
      </c>
      <c r="E4719">
        <v>47.377330000000001</v>
      </c>
    </row>
    <row r="4720" spans="4:5" x14ac:dyDescent="0.15">
      <c r="D4720" s="7">
        <v>157.233</v>
      </c>
      <c r="E4720">
        <v>47.390560000000001</v>
      </c>
    </row>
    <row r="4721" spans="4:5" x14ac:dyDescent="0.15">
      <c r="D4721" s="7">
        <v>157.26599999999999</v>
      </c>
      <c r="E4721">
        <v>47.390560000000001</v>
      </c>
    </row>
    <row r="4722" spans="4:5" x14ac:dyDescent="0.15">
      <c r="D4722" s="7">
        <v>157.30000000000001</v>
      </c>
      <c r="E4722">
        <v>47.411349999999999</v>
      </c>
    </row>
    <row r="4723" spans="4:5" x14ac:dyDescent="0.15">
      <c r="D4723" s="7">
        <v>157.333</v>
      </c>
      <c r="E4723">
        <v>47.411349999999999</v>
      </c>
    </row>
    <row r="4724" spans="4:5" x14ac:dyDescent="0.15">
      <c r="D4724" s="7">
        <v>157.36600000000001</v>
      </c>
      <c r="E4724">
        <v>47.417960000000001</v>
      </c>
    </row>
    <row r="4725" spans="4:5" x14ac:dyDescent="0.15">
      <c r="D4725" s="7">
        <v>157.399</v>
      </c>
      <c r="E4725">
        <v>47.444420000000001</v>
      </c>
    </row>
    <row r="4726" spans="4:5" x14ac:dyDescent="0.15">
      <c r="D4726" s="7">
        <v>157.43299999999999</v>
      </c>
      <c r="E4726">
        <v>47.458589999999994</v>
      </c>
    </row>
    <row r="4727" spans="4:5" x14ac:dyDescent="0.15">
      <c r="D4727" s="7">
        <v>157.46600000000001</v>
      </c>
      <c r="E4727">
        <v>47.485039999999998</v>
      </c>
    </row>
    <row r="4728" spans="4:5" x14ac:dyDescent="0.15">
      <c r="D4728" s="7">
        <v>157.499</v>
      </c>
      <c r="E4728">
        <v>47.498269999999998</v>
      </c>
    </row>
    <row r="4729" spans="4:5" x14ac:dyDescent="0.15">
      <c r="D4729" s="7">
        <v>157.53299999999999</v>
      </c>
      <c r="E4729">
        <v>47.519059999999996</v>
      </c>
    </row>
    <row r="4730" spans="4:5" x14ac:dyDescent="0.15">
      <c r="D4730" s="7">
        <v>157.566</v>
      </c>
      <c r="E4730">
        <v>47.538899999999998</v>
      </c>
    </row>
    <row r="4731" spans="4:5" x14ac:dyDescent="0.15">
      <c r="D4731" s="7">
        <v>157.59899999999999</v>
      </c>
      <c r="E4731">
        <v>47.553069999999998</v>
      </c>
    </row>
    <row r="4732" spans="4:5" x14ac:dyDescent="0.15">
      <c r="D4732" s="7">
        <v>157.63300000000001</v>
      </c>
      <c r="E4732">
        <v>47.553069999999998</v>
      </c>
    </row>
    <row r="4733" spans="4:5" x14ac:dyDescent="0.15">
      <c r="D4733" s="7">
        <v>157.666</v>
      </c>
      <c r="E4733">
        <v>47.566300000000005</v>
      </c>
    </row>
    <row r="4734" spans="4:5" x14ac:dyDescent="0.15">
      <c r="D4734" s="7">
        <v>157.69900000000001</v>
      </c>
      <c r="E4734">
        <v>47.579529999999998</v>
      </c>
    </row>
    <row r="4735" spans="4:5" x14ac:dyDescent="0.15">
      <c r="D4735" s="7">
        <v>157.732</v>
      </c>
      <c r="E4735">
        <v>47.600319999999996</v>
      </c>
    </row>
    <row r="4736" spans="4:5" x14ac:dyDescent="0.15">
      <c r="D4736" s="7">
        <v>157.76599999999999</v>
      </c>
      <c r="E4736">
        <v>47.61354</v>
      </c>
    </row>
    <row r="4737" spans="4:5" x14ac:dyDescent="0.15">
      <c r="D4737" s="7">
        <v>157.79900000000001</v>
      </c>
      <c r="E4737">
        <v>47.626769999999993</v>
      </c>
    </row>
    <row r="4738" spans="4:5" x14ac:dyDescent="0.15">
      <c r="D4738" s="7">
        <v>157.83199999999999</v>
      </c>
      <c r="E4738">
        <v>47.640949999999997</v>
      </c>
    </row>
    <row r="4739" spans="4:5" x14ac:dyDescent="0.15">
      <c r="D4739" s="7">
        <v>157.86500000000001</v>
      </c>
      <c r="E4739">
        <v>47.660789999999999</v>
      </c>
    </row>
    <row r="4740" spans="4:5" x14ac:dyDescent="0.15">
      <c r="D4740" s="7">
        <v>157.899</v>
      </c>
      <c r="E4740">
        <v>47.681570000000001</v>
      </c>
    </row>
    <row r="4741" spans="4:5" x14ac:dyDescent="0.15">
      <c r="D4741" s="7">
        <v>157.93199999999999</v>
      </c>
      <c r="E4741">
        <v>47.694800000000001</v>
      </c>
    </row>
    <row r="4742" spans="4:5" x14ac:dyDescent="0.15">
      <c r="D4742" s="7">
        <v>157.965</v>
      </c>
      <c r="E4742">
        <v>47.714640000000003</v>
      </c>
    </row>
    <row r="4743" spans="4:5" x14ac:dyDescent="0.15">
      <c r="D4743" s="7">
        <v>157.999</v>
      </c>
      <c r="E4743">
        <v>47.721260000000001</v>
      </c>
    </row>
    <row r="4744" spans="4:5" x14ac:dyDescent="0.15">
      <c r="D4744" s="7">
        <v>158.03299999999999</v>
      </c>
      <c r="E4744">
        <v>47.748660000000001</v>
      </c>
    </row>
    <row r="4745" spans="4:5" x14ac:dyDescent="0.15">
      <c r="D4745" s="7">
        <v>158.066</v>
      </c>
      <c r="E4745">
        <v>47.768500000000003</v>
      </c>
    </row>
    <row r="4746" spans="4:5" x14ac:dyDescent="0.15">
      <c r="D4746" s="7">
        <v>158.09800000000001</v>
      </c>
      <c r="E4746">
        <v>47.789290000000001</v>
      </c>
    </row>
    <row r="4747" spans="4:5" x14ac:dyDescent="0.15">
      <c r="D4747" s="7">
        <v>158.13200000000001</v>
      </c>
      <c r="E4747">
        <v>47.795900000000003</v>
      </c>
    </row>
    <row r="4748" spans="4:5" x14ac:dyDescent="0.15">
      <c r="D4748" s="7">
        <v>158.16499999999999</v>
      </c>
      <c r="E4748">
        <v>47.816679999999998</v>
      </c>
    </row>
    <row r="4749" spans="4:5" x14ac:dyDescent="0.15">
      <c r="D4749" s="7">
        <v>158.19900000000001</v>
      </c>
      <c r="E4749">
        <v>47.836529999999996</v>
      </c>
    </row>
    <row r="4750" spans="4:5" x14ac:dyDescent="0.15">
      <c r="D4750" s="7">
        <v>158.232</v>
      </c>
      <c r="E4750">
        <v>47.856370000000005</v>
      </c>
    </row>
    <row r="4751" spans="4:5" x14ac:dyDescent="0.15">
      <c r="D4751" s="7">
        <v>158.26499999999999</v>
      </c>
      <c r="E4751">
        <v>47.883769999999998</v>
      </c>
    </row>
    <row r="4752" spans="4:5" x14ac:dyDescent="0.15">
      <c r="D4752" s="7">
        <v>158.30000000000001</v>
      </c>
      <c r="E4752">
        <v>47.90361</v>
      </c>
    </row>
    <row r="4753" spans="4:5" x14ac:dyDescent="0.15">
      <c r="D4753" s="7">
        <v>158.33199999999999</v>
      </c>
      <c r="E4753">
        <v>47.924399999999999</v>
      </c>
    </row>
    <row r="4754" spans="4:5" x14ac:dyDescent="0.15">
      <c r="D4754" s="7">
        <v>158.36600000000001</v>
      </c>
      <c r="E4754">
        <v>47.944240000000001</v>
      </c>
    </row>
    <row r="4755" spans="4:5" x14ac:dyDescent="0.15">
      <c r="D4755" s="7">
        <v>158.4</v>
      </c>
      <c r="E4755">
        <v>47.958410000000001</v>
      </c>
    </row>
    <row r="4756" spans="4:5" x14ac:dyDescent="0.15">
      <c r="D4756" s="7">
        <v>158.43299999999999</v>
      </c>
      <c r="E4756">
        <v>47.971640000000001</v>
      </c>
    </row>
    <row r="4757" spans="4:5" x14ac:dyDescent="0.15">
      <c r="D4757" s="7">
        <v>158.46600000000001</v>
      </c>
      <c r="E4757">
        <v>47.991480000000003</v>
      </c>
    </row>
    <row r="4758" spans="4:5" x14ac:dyDescent="0.15">
      <c r="D4758" s="7">
        <v>158.499</v>
      </c>
      <c r="E4758">
        <v>48.012269999999994</v>
      </c>
    </row>
    <row r="4759" spans="4:5" x14ac:dyDescent="0.15">
      <c r="D4759" s="7">
        <v>158.53299999999999</v>
      </c>
      <c r="E4759">
        <v>48.046279999999996</v>
      </c>
    </row>
    <row r="4760" spans="4:5" x14ac:dyDescent="0.15">
      <c r="D4760" s="7">
        <v>158.566</v>
      </c>
      <c r="E4760">
        <v>48.059510000000003</v>
      </c>
    </row>
    <row r="4761" spans="4:5" x14ac:dyDescent="0.15">
      <c r="D4761" s="7">
        <v>158.59899999999999</v>
      </c>
      <c r="E4761">
        <v>48.086910000000003</v>
      </c>
    </row>
    <row r="4762" spans="4:5" x14ac:dyDescent="0.15">
      <c r="D4762" s="7">
        <v>158.63200000000001</v>
      </c>
      <c r="E4762">
        <v>48.100139999999996</v>
      </c>
    </row>
    <row r="4763" spans="4:5" x14ac:dyDescent="0.15">
      <c r="D4763" s="7">
        <v>158.666</v>
      </c>
      <c r="E4763">
        <v>48.126589999999993</v>
      </c>
    </row>
    <row r="4764" spans="4:5" x14ac:dyDescent="0.15">
      <c r="D4764" s="7">
        <v>158.69900000000001</v>
      </c>
      <c r="E4764">
        <v>48.134149999999998</v>
      </c>
    </row>
    <row r="4765" spans="4:5" x14ac:dyDescent="0.15">
      <c r="D4765" s="7">
        <v>158.732</v>
      </c>
      <c r="E4765">
        <v>48.147379999999998</v>
      </c>
    </row>
    <row r="4766" spans="4:5" x14ac:dyDescent="0.15">
      <c r="D4766" s="7">
        <v>158.76599999999999</v>
      </c>
      <c r="E4766">
        <v>48.16722</v>
      </c>
    </row>
    <row r="4767" spans="4:5" x14ac:dyDescent="0.15">
      <c r="D4767" s="7">
        <v>158.80000000000001</v>
      </c>
      <c r="E4767">
        <v>48.16722</v>
      </c>
    </row>
    <row r="4768" spans="4:5" x14ac:dyDescent="0.15">
      <c r="D4768" s="7">
        <v>158.833</v>
      </c>
      <c r="E4768">
        <v>48.19462</v>
      </c>
    </row>
    <row r="4769" spans="4:5" x14ac:dyDescent="0.15">
      <c r="D4769" s="7">
        <v>158.86600000000001</v>
      </c>
      <c r="E4769">
        <v>48.214460000000003</v>
      </c>
    </row>
    <row r="4770" spans="4:5" x14ac:dyDescent="0.15">
      <c r="D4770" s="7">
        <v>158.899</v>
      </c>
      <c r="E4770">
        <v>48.228639999999999</v>
      </c>
    </row>
    <row r="4771" spans="4:5" x14ac:dyDescent="0.15">
      <c r="D4771" s="7">
        <v>158.93199999999999</v>
      </c>
      <c r="E4771">
        <v>48.248480000000001</v>
      </c>
    </row>
    <row r="4772" spans="4:5" x14ac:dyDescent="0.15">
      <c r="D4772" s="7">
        <v>158.96600000000001</v>
      </c>
      <c r="E4772">
        <v>48.261710000000001</v>
      </c>
    </row>
    <row r="4773" spans="4:5" x14ac:dyDescent="0.15">
      <c r="D4773" s="7">
        <v>158.999</v>
      </c>
      <c r="E4773">
        <v>48.289110000000001</v>
      </c>
    </row>
    <row r="4774" spans="4:5" x14ac:dyDescent="0.15">
      <c r="D4774" s="7">
        <v>159.03200000000001</v>
      </c>
      <c r="E4774">
        <v>48.302339999999994</v>
      </c>
    </row>
    <row r="4775" spans="4:5" x14ac:dyDescent="0.15">
      <c r="D4775" s="7">
        <v>159.06700000000001</v>
      </c>
      <c r="E4775">
        <v>48.316510000000001</v>
      </c>
    </row>
    <row r="4776" spans="4:5" x14ac:dyDescent="0.15">
      <c r="D4776" s="7">
        <v>159.1</v>
      </c>
      <c r="E4776">
        <v>48.336349999999996</v>
      </c>
    </row>
    <row r="4777" spans="4:5" x14ac:dyDescent="0.15">
      <c r="D4777" s="7">
        <v>159.13300000000001</v>
      </c>
      <c r="E4777">
        <v>48.342959999999998</v>
      </c>
    </row>
    <row r="4778" spans="4:5" x14ac:dyDescent="0.15">
      <c r="D4778" s="7">
        <v>159.16499999999999</v>
      </c>
      <c r="E4778">
        <v>48.370359999999998</v>
      </c>
    </row>
    <row r="4779" spans="4:5" x14ac:dyDescent="0.15">
      <c r="D4779" s="7">
        <v>159.19999999999999</v>
      </c>
      <c r="E4779">
        <v>48.383589999999998</v>
      </c>
    </row>
    <row r="4780" spans="4:5" x14ac:dyDescent="0.15">
      <c r="D4780" s="7">
        <v>159.233</v>
      </c>
      <c r="E4780">
        <v>48.404379999999996</v>
      </c>
    </row>
    <row r="4781" spans="4:5" x14ac:dyDescent="0.15">
      <c r="D4781" s="7">
        <v>159.26599999999999</v>
      </c>
      <c r="E4781">
        <v>48.424219999999998</v>
      </c>
    </row>
    <row r="4782" spans="4:5" x14ac:dyDescent="0.15">
      <c r="D4782" s="7">
        <v>159.29900000000001</v>
      </c>
      <c r="E4782">
        <v>48.437449999999998</v>
      </c>
    </row>
    <row r="4783" spans="4:5" x14ac:dyDescent="0.15">
      <c r="D4783" s="7">
        <v>159.333</v>
      </c>
      <c r="E4783">
        <v>48.45823</v>
      </c>
    </row>
    <row r="4784" spans="4:5" x14ac:dyDescent="0.15">
      <c r="D4784" s="7">
        <v>159.36600000000001</v>
      </c>
      <c r="E4784">
        <v>48.478079999999999</v>
      </c>
    </row>
    <row r="4785" spans="4:5" x14ac:dyDescent="0.15">
      <c r="D4785" s="7">
        <v>159.4</v>
      </c>
      <c r="E4785">
        <v>48.498860000000001</v>
      </c>
    </row>
    <row r="4786" spans="4:5" x14ac:dyDescent="0.15">
      <c r="D4786" s="7">
        <v>159.43299999999999</v>
      </c>
      <c r="E4786">
        <v>48.505480000000006</v>
      </c>
    </row>
    <row r="4787" spans="4:5" x14ac:dyDescent="0.15">
      <c r="D4787" s="7">
        <v>159.46600000000001</v>
      </c>
      <c r="E4787">
        <v>48.518699999999995</v>
      </c>
    </row>
    <row r="4788" spans="4:5" x14ac:dyDescent="0.15">
      <c r="D4788" s="7">
        <v>159.499</v>
      </c>
      <c r="E4788">
        <v>48.546109999999999</v>
      </c>
    </row>
    <row r="4789" spans="4:5" x14ac:dyDescent="0.15">
      <c r="D4789" s="7">
        <v>159.53200000000001</v>
      </c>
      <c r="E4789">
        <v>48.559330000000003</v>
      </c>
    </row>
    <row r="4790" spans="4:5" x14ac:dyDescent="0.15">
      <c r="D4790" s="7">
        <v>159.565</v>
      </c>
      <c r="E4790">
        <v>48.572559999999996</v>
      </c>
    </row>
    <row r="4791" spans="4:5" x14ac:dyDescent="0.15">
      <c r="D4791" s="7">
        <v>159.59899999999999</v>
      </c>
      <c r="E4791">
        <v>48.593350000000001</v>
      </c>
    </row>
    <row r="4792" spans="4:5" x14ac:dyDescent="0.15">
      <c r="D4792" s="7">
        <v>159.63200000000001</v>
      </c>
      <c r="E4792">
        <v>48.606569999999998</v>
      </c>
    </row>
    <row r="4793" spans="4:5" x14ac:dyDescent="0.15">
      <c r="D4793" s="7">
        <v>159.666</v>
      </c>
      <c r="E4793">
        <v>48.627360000000003</v>
      </c>
    </row>
    <row r="4794" spans="4:5" x14ac:dyDescent="0.15">
      <c r="D4794" s="7">
        <v>159.69900000000001</v>
      </c>
      <c r="E4794">
        <v>48.653820000000003</v>
      </c>
    </row>
    <row r="4795" spans="4:5" x14ac:dyDescent="0.15">
      <c r="D4795" s="7">
        <v>159.732</v>
      </c>
      <c r="E4795">
        <v>48.681220000000003</v>
      </c>
    </row>
    <row r="4796" spans="4:5" x14ac:dyDescent="0.15">
      <c r="D4796" s="7">
        <v>159.76599999999999</v>
      </c>
      <c r="E4796">
        <v>48.681220000000003</v>
      </c>
    </row>
    <row r="4797" spans="4:5" x14ac:dyDescent="0.15">
      <c r="D4797" s="7">
        <v>159.79900000000001</v>
      </c>
      <c r="E4797">
        <v>48.714289999999998</v>
      </c>
    </row>
    <row r="4798" spans="4:5" x14ac:dyDescent="0.15">
      <c r="D4798" s="7">
        <v>159.83199999999999</v>
      </c>
      <c r="E4798">
        <v>48.73507</v>
      </c>
    </row>
    <row r="4799" spans="4:5" x14ac:dyDescent="0.15">
      <c r="D4799" s="7">
        <v>159.86500000000001</v>
      </c>
      <c r="E4799">
        <v>48.73507</v>
      </c>
    </row>
    <row r="4800" spans="4:5" x14ac:dyDescent="0.15">
      <c r="D4800" s="7">
        <v>159.899</v>
      </c>
      <c r="E4800">
        <v>48.754910000000002</v>
      </c>
    </row>
    <row r="4801" spans="4:5" x14ac:dyDescent="0.15">
      <c r="D4801" s="7">
        <v>159.93299999999999</v>
      </c>
      <c r="E4801">
        <v>48.782319999999999</v>
      </c>
    </row>
    <row r="4802" spans="4:5" x14ac:dyDescent="0.15">
      <c r="D4802" s="7">
        <v>159.96600000000001</v>
      </c>
      <c r="E4802">
        <v>48.809710000000003</v>
      </c>
    </row>
    <row r="4803" spans="4:5" x14ac:dyDescent="0.15">
      <c r="D4803" s="7">
        <v>159.999</v>
      </c>
      <c r="E4803">
        <v>48.822949999999999</v>
      </c>
    </row>
    <row r="4804" spans="4:5" x14ac:dyDescent="0.15">
      <c r="D4804" s="7">
        <v>160.03299999999999</v>
      </c>
      <c r="E4804">
        <v>48.816330000000001</v>
      </c>
    </row>
    <row r="4805" spans="4:5" x14ac:dyDescent="0.15">
      <c r="D4805" s="7">
        <v>160.066</v>
      </c>
      <c r="E4805">
        <v>48.802160000000001</v>
      </c>
    </row>
    <row r="4806" spans="4:5" x14ac:dyDescent="0.15">
      <c r="D4806" s="7">
        <v>160.1</v>
      </c>
      <c r="E4806">
        <v>48.802160000000001</v>
      </c>
    </row>
    <row r="4807" spans="4:5" x14ac:dyDescent="0.15">
      <c r="D4807" s="7">
        <v>160.13200000000001</v>
      </c>
      <c r="E4807">
        <v>48.795540000000003</v>
      </c>
    </row>
    <row r="4808" spans="4:5" x14ac:dyDescent="0.15">
      <c r="D4808" s="7">
        <v>160.166</v>
      </c>
      <c r="E4808">
        <v>48.795540000000003</v>
      </c>
    </row>
    <row r="4809" spans="4:5" x14ac:dyDescent="0.15">
      <c r="D4809" s="7">
        <v>160.19900000000001</v>
      </c>
      <c r="E4809">
        <v>48.795540000000003</v>
      </c>
    </row>
    <row r="4810" spans="4:5" x14ac:dyDescent="0.15">
      <c r="D4810" s="7">
        <v>160.233</v>
      </c>
      <c r="E4810">
        <v>48.788930000000001</v>
      </c>
    </row>
    <row r="4811" spans="4:5" x14ac:dyDescent="0.15">
      <c r="D4811" s="7">
        <v>160.26599999999999</v>
      </c>
      <c r="E4811">
        <v>48.802160000000001</v>
      </c>
    </row>
    <row r="4812" spans="4:5" x14ac:dyDescent="0.15">
      <c r="D4812" s="7">
        <v>160.30000000000001</v>
      </c>
      <c r="E4812">
        <v>48.809710000000003</v>
      </c>
    </row>
    <row r="4813" spans="4:5" x14ac:dyDescent="0.15">
      <c r="D4813" s="7">
        <v>160.33199999999999</v>
      </c>
      <c r="E4813">
        <v>48.809710000000003</v>
      </c>
    </row>
    <row r="4814" spans="4:5" x14ac:dyDescent="0.15">
      <c r="D4814" s="7">
        <v>160.36500000000001</v>
      </c>
      <c r="E4814">
        <v>48.822949999999999</v>
      </c>
    </row>
    <row r="4815" spans="4:5" x14ac:dyDescent="0.15">
      <c r="D4815" s="7">
        <v>160.399</v>
      </c>
      <c r="E4815">
        <v>48.836169999999996</v>
      </c>
    </row>
    <row r="4816" spans="4:5" x14ac:dyDescent="0.15">
      <c r="D4816" s="7">
        <v>160.43199999999999</v>
      </c>
      <c r="E4816">
        <v>48.849400000000003</v>
      </c>
    </row>
    <row r="4817" spans="4:5" x14ac:dyDescent="0.15">
      <c r="D4817" s="7">
        <v>160.5</v>
      </c>
      <c r="E4817">
        <v>48.856960000000001</v>
      </c>
    </row>
    <row r="4818" spans="4:5" x14ac:dyDescent="0.15">
      <c r="D4818" s="7">
        <v>160.53200000000001</v>
      </c>
      <c r="E4818">
        <v>48.863570000000003</v>
      </c>
    </row>
    <row r="4819" spans="4:5" x14ac:dyDescent="0.15">
      <c r="D4819" s="7">
        <v>160.566</v>
      </c>
      <c r="E4819">
        <v>48.870190000000001</v>
      </c>
    </row>
    <row r="4820" spans="4:5" x14ac:dyDescent="0.15">
      <c r="D4820" s="7">
        <v>160.59899999999999</v>
      </c>
      <c r="E4820">
        <v>48.883410000000005</v>
      </c>
    </row>
    <row r="4821" spans="4:5" x14ac:dyDescent="0.15">
      <c r="D4821" s="7">
        <v>160.63300000000001</v>
      </c>
      <c r="E4821">
        <v>48.890029999999996</v>
      </c>
    </row>
    <row r="4822" spans="4:5" x14ac:dyDescent="0.15">
      <c r="D4822" s="7">
        <v>160.666</v>
      </c>
      <c r="E4822">
        <v>48.904199999999996</v>
      </c>
    </row>
    <row r="4823" spans="4:5" x14ac:dyDescent="0.15">
      <c r="D4823" s="7">
        <v>160.69999999999999</v>
      </c>
      <c r="E4823">
        <v>48.917430000000003</v>
      </c>
    </row>
    <row r="4824" spans="4:5" x14ac:dyDescent="0.15">
      <c r="D4824" s="7">
        <v>160.733</v>
      </c>
      <c r="E4824">
        <v>48.924039999999998</v>
      </c>
    </row>
    <row r="4825" spans="4:5" x14ac:dyDescent="0.15">
      <c r="D4825" s="7">
        <v>160.76599999999999</v>
      </c>
      <c r="E4825">
        <v>48.930660000000003</v>
      </c>
    </row>
    <row r="4826" spans="4:5" x14ac:dyDescent="0.15">
      <c r="D4826" s="7">
        <v>160.79900000000001</v>
      </c>
      <c r="E4826">
        <v>48.951440000000005</v>
      </c>
    </row>
    <row r="4827" spans="4:5" x14ac:dyDescent="0.15">
      <c r="D4827" s="7">
        <v>160.833</v>
      </c>
      <c r="E4827">
        <v>48.964669999999998</v>
      </c>
    </row>
    <row r="4828" spans="4:5" x14ac:dyDescent="0.15">
      <c r="D4828" s="7">
        <v>160.86500000000001</v>
      </c>
      <c r="E4828">
        <v>48.98451</v>
      </c>
    </row>
    <row r="4829" spans="4:5" x14ac:dyDescent="0.15">
      <c r="D4829" s="7">
        <v>160.9</v>
      </c>
      <c r="E4829">
        <v>49.005300000000005</v>
      </c>
    </row>
    <row r="4830" spans="4:5" x14ac:dyDescent="0.15">
      <c r="D4830" s="7">
        <v>160.934</v>
      </c>
      <c r="E4830">
        <v>49.02514</v>
      </c>
    </row>
    <row r="4831" spans="4:5" x14ac:dyDescent="0.15">
      <c r="D4831" s="7">
        <v>160.965</v>
      </c>
      <c r="E4831">
        <v>49.03931</v>
      </c>
    </row>
    <row r="4832" spans="4:5" x14ac:dyDescent="0.15">
      <c r="D4832" s="7">
        <v>160.999</v>
      </c>
      <c r="E4832">
        <v>49.059160000000006</v>
      </c>
    </row>
    <row r="4833" spans="4:5" x14ac:dyDescent="0.15">
      <c r="D4833" s="7">
        <v>161.03299999999999</v>
      </c>
      <c r="E4833">
        <v>49.072379999999995</v>
      </c>
    </row>
    <row r="4834" spans="4:5" x14ac:dyDescent="0.15">
      <c r="D4834" s="7">
        <v>161.066</v>
      </c>
      <c r="E4834">
        <v>49.079940000000001</v>
      </c>
    </row>
    <row r="4835" spans="4:5" x14ac:dyDescent="0.15">
      <c r="D4835" s="7">
        <v>161.1</v>
      </c>
      <c r="E4835">
        <v>49.093170000000001</v>
      </c>
    </row>
    <row r="4836" spans="4:5" x14ac:dyDescent="0.15">
      <c r="D4836" s="7">
        <v>161.13300000000001</v>
      </c>
      <c r="E4836">
        <v>49.113010000000003</v>
      </c>
    </row>
    <row r="4837" spans="4:5" x14ac:dyDescent="0.15">
      <c r="D4837" s="7">
        <v>161.166</v>
      </c>
      <c r="E4837">
        <v>49.133800000000001</v>
      </c>
    </row>
    <row r="4838" spans="4:5" x14ac:dyDescent="0.15">
      <c r="D4838" s="7">
        <v>161.19900000000001</v>
      </c>
      <c r="E4838">
        <v>49.160249999999998</v>
      </c>
    </row>
    <row r="4839" spans="4:5" x14ac:dyDescent="0.15">
      <c r="D4839" s="7">
        <v>161.233</v>
      </c>
      <c r="E4839">
        <v>49.174430000000001</v>
      </c>
    </row>
    <row r="4840" spans="4:5" x14ac:dyDescent="0.15">
      <c r="D4840" s="7">
        <v>161.26599999999999</v>
      </c>
      <c r="E4840">
        <v>49.200879999999998</v>
      </c>
    </row>
    <row r="4841" spans="4:5" x14ac:dyDescent="0.15">
      <c r="D4841" s="7">
        <v>161.30000000000001</v>
      </c>
      <c r="E4841">
        <v>49.215050000000005</v>
      </c>
    </row>
    <row r="4842" spans="4:5" x14ac:dyDescent="0.15">
      <c r="D4842" s="7">
        <v>161.33199999999999</v>
      </c>
      <c r="E4842">
        <v>49.221669999999996</v>
      </c>
    </row>
    <row r="4843" spans="4:5" x14ac:dyDescent="0.15">
      <c r="D4843" s="7">
        <v>161.36600000000001</v>
      </c>
      <c r="E4843">
        <v>49.241510000000005</v>
      </c>
    </row>
    <row r="4844" spans="4:5" x14ac:dyDescent="0.15">
      <c r="D4844" s="7">
        <v>161.4</v>
      </c>
      <c r="E4844">
        <v>49.254739999999998</v>
      </c>
    </row>
    <row r="4845" spans="4:5" x14ac:dyDescent="0.15">
      <c r="D4845" s="7">
        <v>161.43299999999999</v>
      </c>
      <c r="E4845">
        <v>49.268910000000005</v>
      </c>
    </row>
    <row r="4846" spans="4:5" x14ac:dyDescent="0.15">
      <c r="D4846" s="7">
        <v>161.46600000000001</v>
      </c>
      <c r="E4846">
        <v>49.28875</v>
      </c>
    </row>
    <row r="4847" spans="4:5" x14ac:dyDescent="0.15">
      <c r="D4847" s="7">
        <v>161.5</v>
      </c>
      <c r="E4847">
        <v>49.302930000000003</v>
      </c>
    </row>
    <row r="4848" spans="4:5" x14ac:dyDescent="0.15">
      <c r="D4848" s="7">
        <v>161.53299999999999</v>
      </c>
      <c r="E4848">
        <v>49.309539999999998</v>
      </c>
    </row>
    <row r="4849" spans="4:5" x14ac:dyDescent="0.15">
      <c r="D4849" s="7">
        <v>161.56700000000001</v>
      </c>
      <c r="E4849">
        <v>49.322769999999998</v>
      </c>
    </row>
    <row r="4850" spans="4:5" x14ac:dyDescent="0.15">
      <c r="D4850" s="7">
        <v>161.59899999999999</v>
      </c>
      <c r="E4850">
        <v>49.342610000000001</v>
      </c>
    </row>
    <row r="4851" spans="4:5" x14ac:dyDescent="0.15">
      <c r="D4851" s="7">
        <v>161.63200000000001</v>
      </c>
      <c r="E4851">
        <v>49.350169999999999</v>
      </c>
    </row>
    <row r="4852" spans="4:5" x14ac:dyDescent="0.15">
      <c r="D4852" s="7">
        <v>161.666</v>
      </c>
      <c r="E4852">
        <v>49.356780000000001</v>
      </c>
    </row>
    <row r="4853" spans="4:5" x14ac:dyDescent="0.15">
      <c r="D4853" s="7">
        <v>161.69900000000001</v>
      </c>
      <c r="E4853">
        <v>49.370010000000001</v>
      </c>
    </row>
    <row r="4854" spans="4:5" x14ac:dyDescent="0.15">
      <c r="D4854" s="7">
        <v>161.733</v>
      </c>
      <c r="E4854">
        <v>49.389849999999996</v>
      </c>
    </row>
    <row r="4855" spans="4:5" x14ac:dyDescent="0.15">
      <c r="D4855" s="7">
        <v>161.76599999999999</v>
      </c>
      <c r="E4855">
        <v>49.410640000000001</v>
      </c>
    </row>
    <row r="4856" spans="4:5" x14ac:dyDescent="0.15">
      <c r="D4856" s="7">
        <v>161.80000000000001</v>
      </c>
      <c r="E4856">
        <v>49.423870000000001</v>
      </c>
    </row>
    <row r="4857" spans="4:5" x14ac:dyDescent="0.15">
      <c r="D4857" s="7">
        <v>161.833</v>
      </c>
      <c r="E4857">
        <v>49.430480000000003</v>
      </c>
    </row>
    <row r="4858" spans="4:5" x14ac:dyDescent="0.15">
      <c r="D4858" s="7">
        <v>161.86600000000001</v>
      </c>
      <c r="E4858">
        <v>49.438040000000001</v>
      </c>
    </row>
    <row r="4859" spans="4:5" x14ac:dyDescent="0.15">
      <c r="D4859" s="7">
        <v>161.899</v>
      </c>
      <c r="E4859">
        <v>49.464489999999998</v>
      </c>
    </row>
    <row r="4860" spans="4:5" x14ac:dyDescent="0.15">
      <c r="D4860" s="7">
        <v>161.93299999999999</v>
      </c>
      <c r="E4860">
        <v>49.477719999999998</v>
      </c>
    </row>
    <row r="4861" spans="4:5" x14ac:dyDescent="0.15">
      <c r="D4861" s="7">
        <v>161.96600000000001</v>
      </c>
      <c r="E4861">
        <v>49.491889999999998</v>
      </c>
    </row>
    <row r="4862" spans="4:5" x14ac:dyDescent="0.15">
      <c r="D4862" s="7">
        <v>161.999</v>
      </c>
      <c r="E4862">
        <v>49.505120000000005</v>
      </c>
    </row>
    <row r="4863" spans="4:5" x14ac:dyDescent="0.15">
      <c r="D4863" s="7">
        <v>162.03200000000001</v>
      </c>
      <c r="E4863">
        <v>49.51173</v>
      </c>
    </row>
    <row r="4864" spans="4:5" x14ac:dyDescent="0.15">
      <c r="D4864" s="7">
        <v>162.065</v>
      </c>
      <c r="E4864">
        <v>49.52496</v>
      </c>
    </row>
    <row r="4865" spans="4:5" x14ac:dyDescent="0.15">
      <c r="D4865" s="7">
        <v>162.09899999999999</v>
      </c>
      <c r="E4865">
        <v>49.539139999999996</v>
      </c>
    </row>
    <row r="4866" spans="4:5" x14ac:dyDescent="0.15">
      <c r="D4866" s="7">
        <v>162.13200000000001</v>
      </c>
      <c r="E4866">
        <v>49.545749999999998</v>
      </c>
    </row>
    <row r="4867" spans="4:5" x14ac:dyDescent="0.15">
      <c r="D4867" s="7">
        <v>162.166</v>
      </c>
      <c r="E4867">
        <v>49.55236</v>
      </c>
    </row>
    <row r="4868" spans="4:5" x14ac:dyDescent="0.15">
      <c r="D4868" s="7">
        <v>162.19999999999999</v>
      </c>
      <c r="E4868">
        <v>49.55236</v>
      </c>
    </row>
    <row r="4869" spans="4:5" x14ac:dyDescent="0.15">
      <c r="D4869" s="7">
        <v>162.232</v>
      </c>
      <c r="E4869">
        <v>49.573149999999998</v>
      </c>
    </row>
    <row r="4870" spans="4:5" x14ac:dyDescent="0.15">
      <c r="D4870" s="7">
        <v>162.26499999999999</v>
      </c>
      <c r="E4870">
        <v>49.59299</v>
      </c>
    </row>
    <row r="4871" spans="4:5" x14ac:dyDescent="0.15">
      <c r="D4871" s="7">
        <v>162.29900000000001</v>
      </c>
      <c r="E4871">
        <v>49.599609999999998</v>
      </c>
    </row>
    <row r="4872" spans="4:5" x14ac:dyDescent="0.15">
      <c r="D4872" s="7">
        <v>162.333</v>
      </c>
      <c r="E4872">
        <v>49.612839999999998</v>
      </c>
    </row>
    <row r="4873" spans="4:5" x14ac:dyDescent="0.15">
      <c r="D4873" s="7">
        <v>162.36600000000001</v>
      </c>
      <c r="E4873">
        <v>49.62039</v>
      </c>
    </row>
    <row r="4874" spans="4:5" x14ac:dyDescent="0.15">
      <c r="D4874" s="7">
        <v>162.398</v>
      </c>
      <c r="E4874">
        <v>49.633620000000001</v>
      </c>
    </row>
    <row r="4875" spans="4:5" x14ac:dyDescent="0.15">
      <c r="D4875" s="7">
        <v>162.43199999999999</v>
      </c>
      <c r="E4875">
        <v>49.646850000000001</v>
      </c>
    </row>
    <row r="4876" spans="4:5" x14ac:dyDescent="0.15">
      <c r="D4876" s="7">
        <v>162.46600000000001</v>
      </c>
      <c r="E4876">
        <v>49.660080000000001</v>
      </c>
    </row>
    <row r="4877" spans="4:5" x14ac:dyDescent="0.15">
      <c r="D4877" s="7">
        <v>162.499</v>
      </c>
      <c r="E4877">
        <v>49.667639999999999</v>
      </c>
    </row>
    <row r="4878" spans="4:5" x14ac:dyDescent="0.15">
      <c r="D4878" s="7">
        <v>162.53200000000001</v>
      </c>
      <c r="E4878">
        <v>49.687480000000001</v>
      </c>
    </row>
    <row r="4879" spans="4:5" x14ac:dyDescent="0.15">
      <c r="D4879" s="7">
        <v>162.566</v>
      </c>
      <c r="E4879">
        <v>49.708269999999999</v>
      </c>
    </row>
    <row r="4880" spans="4:5" x14ac:dyDescent="0.15">
      <c r="D4880" s="7">
        <v>162.6</v>
      </c>
      <c r="E4880">
        <v>49.728110000000001</v>
      </c>
    </row>
    <row r="4881" spans="4:5" x14ac:dyDescent="0.15">
      <c r="D4881" s="7">
        <v>162.63300000000001</v>
      </c>
      <c r="E4881">
        <v>49.741330000000005</v>
      </c>
    </row>
    <row r="4882" spans="4:5" x14ac:dyDescent="0.15">
      <c r="D4882" s="7">
        <v>162.666</v>
      </c>
      <c r="E4882">
        <v>49.747949999999996</v>
      </c>
    </row>
    <row r="4883" spans="4:5" x14ac:dyDescent="0.15">
      <c r="D4883" s="7">
        <v>162.69999999999999</v>
      </c>
      <c r="E4883">
        <v>49.762120000000003</v>
      </c>
    </row>
    <row r="4884" spans="4:5" x14ac:dyDescent="0.15">
      <c r="D4884" s="7">
        <v>162.733</v>
      </c>
      <c r="E4884">
        <v>49.762120000000003</v>
      </c>
    </row>
    <row r="4885" spans="4:5" x14ac:dyDescent="0.15">
      <c r="D4885" s="7">
        <v>162.76599999999999</v>
      </c>
      <c r="E4885">
        <v>49.775349999999996</v>
      </c>
    </row>
    <row r="4886" spans="4:5" x14ac:dyDescent="0.15">
      <c r="D4886" s="7">
        <v>162.79900000000001</v>
      </c>
      <c r="E4886">
        <v>49.78857</v>
      </c>
    </row>
    <row r="4887" spans="4:5" x14ac:dyDescent="0.15">
      <c r="D4887" s="7">
        <v>162.833</v>
      </c>
      <c r="E4887">
        <v>49.795190000000005</v>
      </c>
    </row>
    <row r="4888" spans="4:5" x14ac:dyDescent="0.15">
      <c r="D4888" s="7">
        <v>162.86500000000001</v>
      </c>
      <c r="E4888">
        <v>49.815980000000003</v>
      </c>
    </row>
    <row r="4889" spans="4:5" x14ac:dyDescent="0.15">
      <c r="D4889" s="7">
        <v>162.899</v>
      </c>
      <c r="E4889">
        <v>49.8292</v>
      </c>
    </row>
    <row r="4890" spans="4:5" x14ac:dyDescent="0.15">
      <c r="D4890" s="7">
        <v>162.93199999999999</v>
      </c>
      <c r="E4890">
        <v>49.843379999999996</v>
      </c>
    </row>
    <row r="4891" spans="4:5" x14ac:dyDescent="0.15">
      <c r="D4891" s="7">
        <v>162.965</v>
      </c>
      <c r="E4891">
        <v>49.849989999999998</v>
      </c>
    </row>
    <row r="4892" spans="4:5" x14ac:dyDescent="0.15">
      <c r="D4892" s="7">
        <v>162.999</v>
      </c>
      <c r="E4892">
        <v>49.863219999999998</v>
      </c>
    </row>
    <row r="4893" spans="4:5" x14ac:dyDescent="0.15">
      <c r="D4893" s="7">
        <v>163.03200000000001</v>
      </c>
      <c r="E4893">
        <v>49.86983</v>
      </c>
    </row>
    <row r="4894" spans="4:5" x14ac:dyDescent="0.15">
      <c r="D4894" s="7">
        <v>163.066</v>
      </c>
      <c r="E4894">
        <v>49.88306</v>
      </c>
    </row>
    <row r="4895" spans="4:5" x14ac:dyDescent="0.15">
      <c r="D4895" s="7">
        <v>163.1</v>
      </c>
      <c r="E4895">
        <v>49.890620000000006</v>
      </c>
    </row>
    <row r="4896" spans="4:5" x14ac:dyDescent="0.15">
      <c r="D4896" s="7">
        <v>163.13300000000001</v>
      </c>
      <c r="E4896">
        <v>49.91046</v>
      </c>
    </row>
    <row r="4897" spans="4:5" x14ac:dyDescent="0.15">
      <c r="D4897" s="7">
        <v>163.166</v>
      </c>
      <c r="E4897">
        <v>49.923690000000001</v>
      </c>
    </row>
    <row r="4898" spans="4:5" x14ac:dyDescent="0.15">
      <c r="D4898" s="7">
        <v>163.19999999999999</v>
      </c>
      <c r="E4898">
        <v>49.930300000000003</v>
      </c>
    </row>
    <row r="4899" spans="4:5" x14ac:dyDescent="0.15">
      <c r="D4899" s="7">
        <v>163.233</v>
      </c>
      <c r="E4899">
        <v>49.951089999999994</v>
      </c>
    </row>
    <row r="4900" spans="4:5" x14ac:dyDescent="0.15">
      <c r="D4900" s="7">
        <v>163.26599999999999</v>
      </c>
      <c r="E4900">
        <v>49.957699999999996</v>
      </c>
    </row>
    <row r="4901" spans="4:5" x14ac:dyDescent="0.15">
      <c r="D4901" s="7">
        <v>163.29900000000001</v>
      </c>
      <c r="E4901">
        <v>49.970930000000003</v>
      </c>
    </row>
    <row r="4902" spans="4:5" x14ac:dyDescent="0.15">
      <c r="D4902" s="7">
        <v>163.33199999999999</v>
      </c>
      <c r="E4902">
        <v>49.985099999999996</v>
      </c>
    </row>
    <row r="4903" spans="4:5" x14ac:dyDescent="0.15">
      <c r="D4903" s="7">
        <v>163.36600000000001</v>
      </c>
      <c r="E4903">
        <v>50.004949999999994</v>
      </c>
    </row>
    <row r="4904" spans="4:5" x14ac:dyDescent="0.15">
      <c r="D4904" s="7">
        <v>163.399</v>
      </c>
      <c r="E4904">
        <v>50.011559999999996</v>
      </c>
    </row>
    <row r="4905" spans="4:5" x14ac:dyDescent="0.15">
      <c r="D4905" s="7">
        <v>163.43199999999999</v>
      </c>
      <c r="E4905">
        <v>50.045569999999998</v>
      </c>
    </row>
    <row r="4906" spans="4:5" x14ac:dyDescent="0.15">
      <c r="D4906" s="7">
        <v>163.46600000000001</v>
      </c>
      <c r="E4906">
        <v>50.058800000000005</v>
      </c>
    </row>
    <row r="4907" spans="4:5" x14ac:dyDescent="0.15">
      <c r="D4907" s="7">
        <v>163.499</v>
      </c>
      <c r="E4907">
        <v>50.072969999999998</v>
      </c>
    </row>
    <row r="4908" spans="4:5" x14ac:dyDescent="0.15">
      <c r="D4908" s="7">
        <v>163.53200000000001</v>
      </c>
      <c r="E4908">
        <v>50.092820000000003</v>
      </c>
    </row>
    <row r="4909" spans="4:5" x14ac:dyDescent="0.15">
      <c r="D4909" s="7">
        <v>163.565</v>
      </c>
      <c r="E4909">
        <v>50.099429999999998</v>
      </c>
    </row>
    <row r="4910" spans="4:5" x14ac:dyDescent="0.15">
      <c r="D4910" s="7">
        <v>163.59899999999999</v>
      </c>
      <c r="E4910">
        <v>50.113599999999998</v>
      </c>
    </row>
    <row r="4911" spans="4:5" x14ac:dyDescent="0.15">
      <c r="D4911" s="7">
        <v>163.63200000000001</v>
      </c>
      <c r="E4911">
        <v>50.12021</v>
      </c>
    </row>
    <row r="4912" spans="4:5" x14ac:dyDescent="0.15">
      <c r="D4912" s="7">
        <v>163.666</v>
      </c>
      <c r="E4912">
        <v>50.140059999999998</v>
      </c>
    </row>
    <row r="4913" spans="4:5" x14ac:dyDescent="0.15">
      <c r="D4913" s="7">
        <v>163.69900000000001</v>
      </c>
      <c r="E4913">
        <v>50.140059999999998</v>
      </c>
    </row>
    <row r="4914" spans="4:5" x14ac:dyDescent="0.15">
      <c r="D4914" s="7">
        <v>163.733</v>
      </c>
      <c r="E4914">
        <v>50.153289999999998</v>
      </c>
    </row>
    <row r="4915" spans="4:5" x14ac:dyDescent="0.15">
      <c r="D4915" s="7">
        <v>163.76599999999999</v>
      </c>
      <c r="E4915">
        <v>50.160839999999993</v>
      </c>
    </row>
    <row r="4916" spans="4:5" x14ac:dyDescent="0.15">
      <c r="D4916" s="7">
        <v>163.80000000000001</v>
      </c>
      <c r="E4916">
        <v>50.180690000000006</v>
      </c>
    </row>
    <row r="4917" spans="4:5" x14ac:dyDescent="0.15">
      <c r="D4917" s="7">
        <v>163.83199999999999</v>
      </c>
      <c r="E4917">
        <v>50.180690000000006</v>
      </c>
    </row>
    <row r="4918" spans="4:5" x14ac:dyDescent="0.15">
      <c r="D4918" s="7">
        <v>163.86500000000001</v>
      </c>
      <c r="E4918">
        <v>50.193910000000002</v>
      </c>
    </row>
    <row r="4919" spans="4:5" x14ac:dyDescent="0.15">
      <c r="D4919" s="7">
        <v>163.9</v>
      </c>
      <c r="E4919">
        <v>50.200530000000001</v>
      </c>
    </row>
    <row r="4920" spans="4:5" x14ac:dyDescent="0.15">
      <c r="D4920" s="7">
        <v>163.93299999999999</v>
      </c>
      <c r="E4920">
        <v>50.208089999999999</v>
      </c>
    </row>
    <row r="4921" spans="4:5" x14ac:dyDescent="0.15">
      <c r="D4921" s="7">
        <v>163.96600000000001</v>
      </c>
      <c r="E4921">
        <v>50.221309999999995</v>
      </c>
    </row>
    <row r="4922" spans="4:5" x14ac:dyDescent="0.15">
      <c r="D4922" s="7">
        <v>163.999</v>
      </c>
      <c r="E4922">
        <v>50.234540000000003</v>
      </c>
    </row>
    <row r="4923" spans="4:5" x14ac:dyDescent="0.15">
      <c r="D4923" s="7">
        <v>164.03299999999999</v>
      </c>
      <c r="E4923">
        <v>50.241160000000001</v>
      </c>
    </row>
    <row r="4924" spans="4:5" x14ac:dyDescent="0.15">
      <c r="D4924" s="7">
        <v>164.066</v>
      </c>
      <c r="E4924">
        <v>50.268550000000005</v>
      </c>
    </row>
    <row r="4925" spans="4:5" x14ac:dyDescent="0.15">
      <c r="D4925" s="7">
        <v>164.09899999999999</v>
      </c>
      <c r="E4925">
        <v>50.268550000000005</v>
      </c>
    </row>
    <row r="4926" spans="4:5" x14ac:dyDescent="0.15">
      <c r="D4926" s="7">
        <v>164.13200000000001</v>
      </c>
      <c r="E4926">
        <v>50.281790000000001</v>
      </c>
    </row>
    <row r="4927" spans="4:5" x14ac:dyDescent="0.15">
      <c r="D4927" s="7">
        <v>164.16499999999999</v>
      </c>
      <c r="E4927">
        <v>50.309179999999998</v>
      </c>
    </row>
    <row r="4928" spans="4:5" x14ac:dyDescent="0.15">
      <c r="D4928" s="7">
        <v>164.19900000000001</v>
      </c>
      <c r="E4928">
        <v>50.322410000000005</v>
      </c>
    </row>
    <row r="4929" spans="4:5" x14ac:dyDescent="0.15">
      <c r="D4929" s="7">
        <v>164.232</v>
      </c>
      <c r="E4929">
        <v>50.335639999999998</v>
      </c>
    </row>
    <row r="4930" spans="4:5" x14ac:dyDescent="0.15">
      <c r="D4930" s="7">
        <v>164.26499999999999</v>
      </c>
      <c r="E4930">
        <v>50.343199999999996</v>
      </c>
    </row>
    <row r="4931" spans="4:5" x14ac:dyDescent="0.15">
      <c r="D4931" s="7">
        <v>164.29900000000001</v>
      </c>
      <c r="E4931">
        <v>50.363039999999998</v>
      </c>
    </row>
    <row r="4932" spans="4:5" x14ac:dyDescent="0.15">
      <c r="D4932" s="7">
        <v>164.33199999999999</v>
      </c>
      <c r="E4932">
        <v>50.376269999999998</v>
      </c>
    </row>
    <row r="4933" spans="4:5" x14ac:dyDescent="0.15">
      <c r="D4933" s="7">
        <v>164.36699999999999</v>
      </c>
      <c r="E4933">
        <v>50.383830000000003</v>
      </c>
    </row>
    <row r="4934" spans="4:5" x14ac:dyDescent="0.15">
      <c r="D4934" s="7">
        <v>164.399</v>
      </c>
      <c r="E4934">
        <v>50.39705</v>
      </c>
    </row>
    <row r="4935" spans="4:5" x14ac:dyDescent="0.15">
      <c r="D4935" s="7">
        <v>164.43199999999999</v>
      </c>
      <c r="E4935">
        <v>50.403669999999998</v>
      </c>
    </row>
    <row r="4936" spans="4:5" x14ac:dyDescent="0.15">
      <c r="D4936" s="7">
        <v>164.465</v>
      </c>
      <c r="E4936">
        <v>50.416899999999998</v>
      </c>
    </row>
    <row r="4937" spans="4:5" x14ac:dyDescent="0.15">
      <c r="D4937" s="7">
        <v>164.5</v>
      </c>
      <c r="E4937">
        <v>50.43768</v>
      </c>
    </row>
    <row r="4938" spans="4:5" x14ac:dyDescent="0.15">
      <c r="D4938" s="7">
        <v>164.53299999999999</v>
      </c>
      <c r="E4938">
        <v>50.457519999999995</v>
      </c>
    </row>
    <row r="4939" spans="4:5" x14ac:dyDescent="0.15">
      <c r="D4939" s="7">
        <v>164.566</v>
      </c>
      <c r="E4939">
        <v>50.46414</v>
      </c>
    </row>
    <row r="4940" spans="4:5" x14ac:dyDescent="0.15">
      <c r="D4940" s="7">
        <v>164.59899999999999</v>
      </c>
      <c r="E4940">
        <v>50.47831</v>
      </c>
    </row>
    <row r="4941" spans="4:5" x14ac:dyDescent="0.15">
      <c r="D4941" s="7">
        <v>164.63200000000001</v>
      </c>
      <c r="E4941">
        <v>50.491540000000001</v>
      </c>
    </row>
    <row r="4942" spans="4:5" x14ac:dyDescent="0.15">
      <c r="D4942" s="7">
        <v>164.667</v>
      </c>
      <c r="E4942">
        <v>50.504769999999994</v>
      </c>
    </row>
    <row r="4943" spans="4:5" x14ac:dyDescent="0.15">
      <c r="D4943" s="7">
        <v>164.7</v>
      </c>
      <c r="E4943">
        <v>50.511379999999996</v>
      </c>
    </row>
    <row r="4944" spans="4:5" x14ac:dyDescent="0.15">
      <c r="D4944" s="7">
        <v>164.732</v>
      </c>
      <c r="E4944">
        <v>50.532170000000001</v>
      </c>
    </row>
    <row r="4945" spans="4:5" x14ac:dyDescent="0.15">
      <c r="D4945" s="7">
        <v>164.76599999999999</v>
      </c>
      <c r="E4945">
        <v>50.532170000000001</v>
      </c>
    </row>
    <row r="4946" spans="4:5" x14ac:dyDescent="0.15">
      <c r="D4946" s="7">
        <v>164.79900000000001</v>
      </c>
      <c r="E4946">
        <v>50.538779999999996</v>
      </c>
    </row>
    <row r="4947" spans="4:5" x14ac:dyDescent="0.15">
      <c r="D4947" s="7">
        <v>164.83199999999999</v>
      </c>
      <c r="E4947">
        <v>50.558630000000001</v>
      </c>
    </row>
    <row r="4948" spans="4:5" x14ac:dyDescent="0.15">
      <c r="D4948" s="7">
        <v>164.86600000000001</v>
      </c>
      <c r="E4948">
        <v>50.572800000000001</v>
      </c>
    </row>
    <row r="4949" spans="4:5" x14ac:dyDescent="0.15">
      <c r="D4949" s="7">
        <v>164.899</v>
      </c>
      <c r="E4949">
        <v>50.592640000000003</v>
      </c>
    </row>
    <row r="4950" spans="4:5" x14ac:dyDescent="0.15">
      <c r="D4950" s="7">
        <v>164.93199999999999</v>
      </c>
      <c r="E4950">
        <v>50.606809999999996</v>
      </c>
    </row>
    <row r="4951" spans="4:5" x14ac:dyDescent="0.15">
      <c r="D4951" s="7">
        <v>164.96600000000001</v>
      </c>
      <c r="E4951">
        <v>50.620040000000003</v>
      </c>
    </row>
    <row r="4952" spans="4:5" x14ac:dyDescent="0.15">
      <c r="D4952" s="7">
        <v>164.999</v>
      </c>
      <c r="E4952">
        <v>50.639879999999998</v>
      </c>
    </row>
    <row r="4953" spans="4:5" x14ac:dyDescent="0.15">
      <c r="D4953" s="7">
        <v>165.03299999999999</v>
      </c>
      <c r="E4953">
        <v>50.660669999999996</v>
      </c>
    </row>
    <row r="4954" spans="4:5" x14ac:dyDescent="0.15">
      <c r="D4954" s="7">
        <v>165.066</v>
      </c>
      <c r="E4954">
        <v>50.680510000000005</v>
      </c>
    </row>
    <row r="4955" spans="4:5" x14ac:dyDescent="0.15">
      <c r="D4955" s="7">
        <v>165.09899999999999</v>
      </c>
      <c r="E4955">
        <v>50.701300000000003</v>
      </c>
    </row>
    <row r="4956" spans="4:5" x14ac:dyDescent="0.15">
      <c r="D4956" s="7">
        <v>165.13200000000001</v>
      </c>
      <c r="E4956">
        <v>50.701300000000003</v>
      </c>
    </row>
    <row r="4957" spans="4:5" x14ac:dyDescent="0.15">
      <c r="D4957" s="7">
        <v>165.166</v>
      </c>
      <c r="E4957">
        <v>50.72775</v>
      </c>
    </row>
    <row r="4958" spans="4:5" x14ac:dyDescent="0.15">
      <c r="D4958" s="7">
        <v>165.19900000000001</v>
      </c>
      <c r="E4958">
        <v>50.74192</v>
      </c>
    </row>
    <row r="4959" spans="4:5" x14ac:dyDescent="0.15">
      <c r="D4959" s="7">
        <v>165.233</v>
      </c>
      <c r="E4959">
        <v>50.768380000000001</v>
      </c>
    </row>
    <row r="4960" spans="4:5" x14ac:dyDescent="0.15">
      <c r="D4960" s="7">
        <v>165.26599999999999</v>
      </c>
      <c r="E4960">
        <v>50.789160000000003</v>
      </c>
    </row>
    <row r="4961" spans="4:5" x14ac:dyDescent="0.15">
      <c r="D4961" s="7">
        <v>165.29900000000001</v>
      </c>
      <c r="E4961">
        <v>50.815620000000003</v>
      </c>
    </row>
    <row r="4962" spans="4:5" x14ac:dyDescent="0.15">
      <c r="D4962" s="7">
        <v>165.33199999999999</v>
      </c>
      <c r="E4962">
        <v>50.828849999999996</v>
      </c>
    </row>
    <row r="4963" spans="4:5" x14ac:dyDescent="0.15">
      <c r="D4963" s="7">
        <v>165.36600000000001</v>
      </c>
      <c r="E4963">
        <v>50.849640000000001</v>
      </c>
    </row>
    <row r="4964" spans="4:5" x14ac:dyDescent="0.15">
      <c r="D4964" s="7">
        <v>165.399</v>
      </c>
      <c r="E4964">
        <v>50.869480000000003</v>
      </c>
    </row>
    <row r="4965" spans="4:5" x14ac:dyDescent="0.15">
      <c r="D4965" s="7">
        <v>165.43199999999999</v>
      </c>
      <c r="E4965">
        <v>50.890269999999994</v>
      </c>
    </row>
    <row r="4966" spans="4:5" x14ac:dyDescent="0.15">
      <c r="D4966" s="7">
        <v>165.46600000000001</v>
      </c>
      <c r="E4966">
        <v>50.910110000000003</v>
      </c>
    </row>
    <row r="4967" spans="4:5" x14ac:dyDescent="0.15">
      <c r="D4967" s="7">
        <v>165.499</v>
      </c>
      <c r="E4967">
        <v>50.937510000000003</v>
      </c>
    </row>
    <row r="4968" spans="4:5" x14ac:dyDescent="0.15">
      <c r="D4968" s="7">
        <v>165.53200000000001</v>
      </c>
      <c r="E4968">
        <v>50.944120000000005</v>
      </c>
    </row>
    <row r="4969" spans="4:5" x14ac:dyDescent="0.15">
      <c r="D4969" s="7">
        <v>165.566</v>
      </c>
      <c r="E4969">
        <v>50.96396</v>
      </c>
    </row>
    <row r="4970" spans="4:5" x14ac:dyDescent="0.15">
      <c r="D4970" s="7">
        <v>165.59899999999999</v>
      </c>
      <c r="E4970">
        <v>50.984749999999998</v>
      </c>
    </row>
    <row r="4971" spans="4:5" x14ac:dyDescent="0.15">
      <c r="D4971" s="7">
        <v>165.63300000000001</v>
      </c>
      <c r="E4971">
        <v>51.004589999999993</v>
      </c>
    </row>
    <row r="4972" spans="4:5" x14ac:dyDescent="0.15">
      <c r="D4972" s="7">
        <v>165.666</v>
      </c>
      <c r="E4972">
        <v>51.01876</v>
      </c>
    </row>
    <row r="4973" spans="4:5" x14ac:dyDescent="0.15">
      <c r="D4973" s="7">
        <v>165.7</v>
      </c>
      <c r="E4973">
        <v>51.03199</v>
      </c>
    </row>
    <row r="4974" spans="4:5" x14ac:dyDescent="0.15">
      <c r="D4974" s="7">
        <v>165.733</v>
      </c>
      <c r="E4974">
        <v>51.051830000000002</v>
      </c>
    </row>
    <row r="4975" spans="4:5" x14ac:dyDescent="0.15">
      <c r="D4975" s="7">
        <v>165.76499999999999</v>
      </c>
      <c r="E4975">
        <v>51.066000000000003</v>
      </c>
    </row>
    <row r="4976" spans="4:5" x14ac:dyDescent="0.15">
      <c r="D4976" s="7">
        <v>165.798</v>
      </c>
      <c r="E4976">
        <v>51.079230000000003</v>
      </c>
    </row>
    <row r="4977" spans="4:5" x14ac:dyDescent="0.15">
      <c r="D4977" s="7">
        <v>165.83199999999999</v>
      </c>
      <c r="E4977">
        <v>51.092460000000003</v>
      </c>
    </row>
    <row r="4978" spans="4:5" x14ac:dyDescent="0.15">
      <c r="D4978" s="7">
        <v>165.86600000000001</v>
      </c>
      <c r="E4978">
        <v>51.106629999999996</v>
      </c>
    </row>
    <row r="4979" spans="4:5" x14ac:dyDescent="0.15">
      <c r="D4979" s="7">
        <v>165.899</v>
      </c>
      <c r="E4979">
        <v>51.126480000000001</v>
      </c>
    </row>
    <row r="4980" spans="4:5" x14ac:dyDescent="0.15">
      <c r="D4980" s="7">
        <v>165.93199999999999</v>
      </c>
      <c r="E4980">
        <v>51.147260000000003</v>
      </c>
    </row>
    <row r="4981" spans="4:5" x14ac:dyDescent="0.15">
      <c r="D4981" s="7">
        <v>165.965</v>
      </c>
      <c r="E4981">
        <v>51.173720000000003</v>
      </c>
    </row>
    <row r="4982" spans="4:5" x14ac:dyDescent="0.15">
      <c r="D4982" s="7">
        <v>165.999</v>
      </c>
      <c r="E4982">
        <v>51.186949999999996</v>
      </c>
    </row>
    <row r="4983" spans="4:5" x14ac:dyDescent="0.15">
      <c r="D4983" s="7">
        <v>166.03200000000001</v>
      </c>
      <c r="E4983">
        <v>51.207730000000005</v>
      </c>
    </row>
    <row r="4984" spans="4:5" x14ac:dyDescent="0.15">
      <c r="D4984" s="7">
        <v>166.066</v>
      </c>
      <c r="E4984">
        <v>51.234190000000005</v>
      </c>
    </row>
    <row r="4985" spans="4:5" x14ac:dyDescent="0.15">
      <c r="D4985" s="7">
        <v>166.09899999999999</v>
      </c>
      <c r="E4985">
        <v>51.2682</v>
      </c>
    </row>
    <row r="4986" spans="4:5" x14ac:dyDescent="0.15">
      <c r="D4986" s="7">
        <v>166.13300000000001</v>
      </c>
      <c r="E4986">
        <v>51.288989999999998</v>
      </c>
    </row>
    <row r="4987" spans="4:5" x14ac:dyDescent="0.15">
      <c r="D4987" s="7">
        <v>166.166</v>
      </c>
      <c r="E4987">
        <v>51.315449999999998</v>
      </c>
    </row>
    <row r="4988" spans="4:5" x14ac:dyDescent="0.15">
      <c r="D4988" s="7">
        <v>166.19900000000001</v>
      </c>
      <c r="E4988">
        <v>51.342839999999995</v>
      </c>
    </row>
    <row r="4989" spans="4:5" x14ac:dyDescent="0.15">
      <c r="D4989" s="7">
        <v>166.233</v>
      </c>
      <c r="E4989">
        <v>51.362690000000001</v>
      </c>
    </row>
    <row r="4990" spans="4:5" x14ac:dyDescent="0.15">
      <c r="D4990" s="7">
        <v>166.26499999999999</v>
      </c>
      <c r="E4990">
        <v>51.383470000000003</v>
      </c>
    </row>
    <row r="4991" spans="4:5" x14ac:dyDescent="0.15">
      <c r="D4991" s="7">
        <v>166.3</v>
      </c>
      <c r="E4991">
        <v>51.403320000000001</v>
      </c>
    </row>
    <row r="4992" spans="4:5" x14ac:dyDescent="0.15">
      <c r="D4992" s="7">
        <v>166.333</v>
      </c>
      <c r="E4992">
        <v>51.417490000000001</v>
      </c>
    </row>
    <row r="4993" spans="4:5" x14ac:dyDescent="0.15">
      <c r="D4993" s="7">
        <v>166.36500000000001</v>
      </c>
      <c r="E4993">
        <v>51.443940000000005</v>
      </c>
    </row>
    <row r="4994" spans="4:5" x14ac:dyDescent="0.15">
      <c r="D4994" s="7">
        <v>166.4</v>
      </c>
      <c r="E4994">
        <v>51.464730000000003</v>
      </c>
    </row>
    <row r="4995" spans="4:5" x14ac:dyDescent="0.15">
      <c r="D4995" s="7">
        <v>166.43199999999999</v>
      </c>
      <c r="E4995">
        <v>51.49118</v>
      </c>
    </row>
    <row r="4996" spans="4:5" x14ac:dyDescent="0.15">
      <c r="D4996" s="7">
        <v>166.465</v>
      </c>
      <c r="E4996">
        <v>51.511969999999998</v>
      </c>
    </row>
    <row r="4997" spans="4:5" x14ac:dyDescent="0.15">
      <c r="D4997" s="7">
        <v>166.499</v>
      </c>
      <c r="E4997">
        <v>51.525199999999998</v>
      </c>
    </row>
    <row r="4998" spans="4:5" x14ac:dyDescent="0.15">
      <c r="D4998" s="7">
        <v>166.53200000000001</v>
      </c>
      <c r="E4998">
        <v>51.54504</v>
      </c>
    </row>
    <row r="4999" spans="4:5" x14ac:dyDescent="0.15">
      <c r="D4999" s="7">
        <v>166.566</v>
      </c>
      <c r="E4999">
        <v>51.55921</v>
      </c>
    </row>
    <row r="5000" spans="4:5" x14ac:dyDescent="0.15">
      <c r="D5000" s="7">
        <v>166.59899999999999</v>
      </c>
      <c r="E5000">
        <v>51.565829999999998</v>
      </c>
    </row>
    <row r="5001" spans="4:5" x14ac:dyDescent="0.15">
      <c r="D5001" s="7">
        <v>166.63200000000001</v>
      </c>
      <c r="E5001">
        <v>51.58567</v>
      </c>
    </row>
    <row r="5002" spans="4:5" x14ac:dyDescent="0.15">
      <c r="D5002" s="7">
        <v>166.666</v>
      </c>
      <c r="E5002">
        <v>51.599839999999993</v>
      </c>
    </row>
    <row r="5003" spans="4:5" x14ac:dyDescent="0.15">
      <c r="D5003" s="7">
        <v>166.69900000000001</v>
      </c>
      <c r="E5003">
        <v>51.61307</v>
      </c>
    </row>
    <row r="5004" spans="4:5" x14ac:dyDescent="0.15">
      <c r="D5004" s="7">
        <v>166.733</v>
      </c>
      <c r="E5004">
        <v>51.632910000000003</v>
      </c>
    </row>
    <row r="5005" spans="4:5" x14ac:dyDescent="0.15">
      <c r="D5005" s="7">
        <v>166.767</v>
      </c>
      <c r="E5005">
        <v>51.653700000000001</v>
      </c>
    </row>
    <row r="5006" spans="4:5" x14ac:dyDescent="0.15">
      <c r="D5006" s="7">
        <v>166.8</v>
      </c>
      <c r="E5006">
        <v>51.680150000000005</v>
      </c>
    </row>
    <row r="5007" spans="4:5" x14ac:dyDescent="0.15">
      <c r="D5007" s="7">
        <v>166.833</v>
      </c>
      <c r="E5007">
        <v>51.700940000000003</v>
      </c>
    </row>
    <row r="5008" spans="4:5" x14ac:dyDescent="0.15">
      <c r="D5008" s="7">
        <v>166.86600000000001</v>
      </c>
      <c r="E5008">
        <v>51.707550000000005</v>
      </c>
    </row>
    <row r="5009" spans="4:5" x14ac:dyDescent="0.15">
      <c r="D5009" s="7">
        <v>166.899</v>
      </c>
      <c r="E5009">
        <v>51.720779999999998</v>
      </c>
    </row>
    <row r="5010" spans="4:5" x14ac:dyDescent="0.15">
      <c r="D5010" s="7">
        <v>166.93199999999999</v>
      </c>
      <c r="E5010">
        <v>51.741570000000003</v>
      </c>
    </row>
    <row r="5011" spans="4:5" x14ac:dyDescent="0.15">
      <c r="D5011" s="7">
        <v>166.96700000000001</v>
      </c>
      <c r="E5011">
        <v>51.761410000000005</v>
      </c>
    </row>
    <row r="5012" spans="4:5" x14ac:dyDescent="0.15">
      <c r="D5012" s="7">
        <v>166.999</v>
      </c>
      <c r="E5012">
        <v>51.76802</v>
      </c>
    </row>
    <row r="5013" spans="4:5" x14ac:dyDescent="0.15">
      <c r="D5013" s="7">
        <v>167.03200000000001</v>
      </c>
      <c r="E5013">
        <v>51.795430000000003</v>
      </c>
    </row>
    <row r="5014" spans="4:5" x14ac:dyDescent="0.15">
      <c r="D5014" s="7">
        <v>167.066</v>
      </c>
      <c r="E5014">
        <v>51.80865</v>
      </c>
    </row>
    <row r="5015" spans="4:5" x14ac:dyDescent="0.15">
      <c r="D5015" s="7">
        <v>167.09899999999999</v>
      </c>
      <c r="E5015">
        <v>51.82282</v>
      </c>
    </row>
    <row r="5016" spans="4:5" x14ac:dyDescent="0.15">
      <c r="D5016" s="7">
        <v>167.13200000000001</v>
      </c>
      <c r="E5016">
        <v>51.842669999999998</v>
      </c>
    </row>
    <row r="5017" spans="4:5" x14ac:dyDescent="0.15">
      <c r="D5017" s="7">
        <v>167.166</v>
      </c>
      <c r="E5017">
        <v>51.86251</v>
      </c>
    </row>
    <row r="5018" spans="4:5" x14ac:dyDescent="0.15">
      <c r="D5018" s="7">
        <v>167.19900000000001</v>
      </c>
      <c r="E5018">
        <v>51.88991</v>
      </c>
    </row>
    <row r="5019" spans="4:5" x14ac:dyDescent="0.15">
      <c r="D5019" s="7">
        <v>167.232</v>
      </c>
      <c r="E5019">
        <v>51.90314</v>
      </c>
    </row>
    <row r="5020" spans="4:5" x14ac:dyDescent="0.15">
      <c r="D5020" s="7">
        <v>167.26599999999999</v>
      </c>
      <c r="E5020">
        <v>51.923919999999995</v>
      </c>
    </row>
    <row r="5021" spans="4:5" x14ac:dyDescent="0.15">
      <c r="D5021" s="7">
        <v>167.29900000000001</v>
      </c>
      <c r="E5021">
        <v>51.937150000000003</v>
      </c>
    </row>
    <row r="5022" spans="4:5" x14ac:dyDescent="0.15">
      <c r="D5022" s="7">
        <v>167.33199999999999</v>
      </c>
      <c r="E5022">
        <v>51.943769999999994</v>
      </c>
    </row>
    <row r="5023" spans="4:5" x14ac:dyDescent="0.15">
      <c r="D5023" s="7">
        <v>167.36600000000001</v>
      </c>
      <c r="E5023">
        <v>51.957940000000001</v>
      </c>
    </row>
    <row r="5024" spans="4:5" x14ac:dyDescent="0.15">
      <c r="D5024" s="7">
        <v>167.399</v>
      </c>
      <c r="E5024">
        <v>51.977779999999996</v>
      </c>
    </row>
    <row r="5025" spans="4:5" x14ac:dyDescent="0.15">
      <c r="D5025" s="7">
        <v>167.43199999999999</v>
      </c>
      <c r="E5025">
        <v>51.997620000000005</v>
      </c>
    </row>
    <row r="5026" spans="4:5" x14ac:dyDescent="0.15">
      <c r="D5026" s="7">
        <v>167.465</v>
      </c>
      <c r="E5026">
        <v>52.005180000000003</v>
      </c>
    </row>
    <row r="5027" spans="4:5" x14ac:dyDescent="0.15">
      <c r="D5027" s="7">
        <v>167.49799999999999</v>
      </c>
      <c r="E5027">
        <v>52.025019999999998</v>
      </c>
    </row>
    <row r="5028" spans="4:5" x14ac:dyDescent="0.15">
      <c r="D5028" s="7">
        <v>167.53200000000001</v>
      </c>
      <c r="E5028">
        <v>52.052419999999998</v>
      </c>
    </row>
    <row r="5029" spans="4:5" x14ac:dyDescent="0.15">
      <c r="D5029" s="7">
        <v>167.566</v>
      </c>
      <c r="E5029">
        <v>52.08549</v>
      </c>
    </row>
    <row r="5030" spans="4:5" x14ac:dyDescent="0.15">
      <c r="D5030" s="7">
        <v>167.59899999999999</v>
      </c>
      <c r="E5030">
        <v>52.12612</v>
      </c>
    </row>
    <row r="5031" spans="4:5" x14ac:dyDescent="0.15">
      <c r="D5031" s="7">
        <v>167.63200000000001</v>
      </c>
      <c r="E5031">
        <v>52.16675</v>
      </c>
    </row>
    <row r="5032" spans="4:5" x14ac:dyDescent="0.15">
      <c r="D5032" s="7">
        <v>167.666</v>
      </c>
      <c r="E5032">
        <v>52.200760000000002</v>
      </c>
    </row>
    <row r="5033" spans="4:5" x14ac:dyDescent="0.15">
      <c r="D5033" s="7">
        <v>167.7</v>
      </c>
      <c r="E5033">
        <v>52.234780000000001</v>
      </c>
    </row>
    <row r="5034" spans="4:5" x14ac:dyDescent="0.15">
      <c r="D5034" s="7">
        <v>167.733</v>
      </c>
      <c r="E5034">
        <v>52.267849999999996</v>
      </c>
    </row>
    <row r="5035" spans="4:5" x14ac:dyDescent="0.15">
      <c r="D5035" s="7">
        <v>167.76599999999999</v>
      </c>
      <c r="E5035">
        <v>52.308480000000003</v>
      </c>
    </row>
    <row r="5036" spans="4:5" x14ac:dyDescent="0.15">
      <c r="D5036" s="7">
        <v>167.8</v>
      </c>
      <c r="E5036">
        <v>52.335879999999996</v>
      </c>
    </row>
    <row r="5037" spans="4:5" x14ac:dyDescent="0.15">
      <c r="D5037" s="7">
        <v>167.833</v>
      </c>
      <c r="E5037">
        <v>52.363279999999996</v>
      </c>
    </row>
    <row r="5038" spans="4:5" x14ac:dyDescent="0.15">
      <c r="D5038" s="7">
        <v>167.86600000000001</v>
      </c>
      <c r="E5038">
        <v>52.396349999999998</v>
      </c>
    </row>
    <row r="5039" spans="4:5" x14ac:dyDescent="0.15">
      <c r="D5039" s="7">
        <v>167.9</v>
      </c>
      <c r="E5039">
        <v>52.41713</v>
      </c>
    </row>
    <row r="5040" spans="4:5" x14ac:dyDescent="0.15">
      <c r="D5040" s="7">
        <v>167.93299999999999</v>
      </c>
      <c r="E5040">
        <v>52.443589999999993</v>
      </c>
    </row>
    <row r="5041" spans="4:5" x14ac:dyDescent="0.15">
      <c r="D5041" s="7">
        <v>167.96600000000001</v>
      </c>
      <c r="E5041">
        <v>52.484209999999997</v>
      </c>
    </row>
    <row r="5042" spans="4:5" x14ac:dyDescent="0.15">
      <c r="D5042" s="7">
        <v>167.999</v>
      </c>
      <c r="E5042">
        <v>52.518230000000003</v>
      </c>
    </row>
    <row r="5043" spans="4:5" x14ac:dyDescent="0.15">
      <c r="D5043" s="7">
        <v>168.03299999999999</v>
      </c>
      <c r="E5043">
        <v>52.545629999999996</v>
      </c>
    </row>
    <row r="5044" spans="4:5" x14ac:dyDescent="0.15">
      <c r="D5044" s="7">
        <v>168.066</v>
      </c>
      <c r="E5044">
        <v>52.572089999999996</v>
      </c>
    </row>
    <row r="5045" spans="4:5" x14ac:dyDescent="0.15">
      <c r="D5045" s="7">
        <v>168.09899999999999</v>
      </c>
      <c r="E5045">
        <v>52.599489999999996</v>
      </c>
    </row>
    <row r="5046" spans="4:5" x14ac:dyDescent="0.15">
      <c r="D5046" s="7">
        <v>168.13300000000001</v>
      </c>
      <c r="E5046">
        <v>52.62594</v>
      </c>
    </row>
    <row r="5047" spans="4:5" x14ac:dyDescent="0.15">
      <c r="D5047" s="7">
        <v>168.166</v>
      </c>
      <c r="E5047">
        <v>52.659959999999998</v>
      </c>
    </row>
    <row r="5048" spans="4:5" x14ac:dyDescent="0.15">
      <c r="D5048" s="7">
        <v>168.19900000000001</v>
      </c>
      <c r="E5048">
        <v>52.680750000000003</v>
      </c>
    </row>
    <row r="5049" spans="4:5" x14ac:dyDescent="0.15">
      <c r="D5049" s="7">
        <v>168.232</v>
      </c>
      <c r="E5049">
        <v>52.713809999999995</v>
      </c>
    </row>
    <row r="5050" spans="4:5" x14ac:dyDescent="0.15">
      <c r="D5050" s="7">
        <v>168.26599999999999</v>
      </c>
      <c r="E5050">
        <v>52.741210000000002</v>
      </c>
    </row>
    <row r="5051" spans="4:5" x14ac:dyDescent="0.15">
      <c r="D5051" s="7">
        <v>168.3</v>
      </c>
      <c r="E5051">
        <v>52.768610000000002</v>
      </c>
    </row>
    <row r="5052" spans="4:5" x14ac:dyDescent="0.15">
      <c r="D5052" s="7">
        <v>168.333</v>
      </c>
      <c r="E5052">
        <v>52.795070000000003</v>
      </c>
    </row>
    <row r="5053" spans="4:5" x14ac:dyDescent="0.15">
      <c r="D5053" s="7">
        <v>168.36600000000001</v>
      </c>
      <c r="E5053">
        <v>52.815860000000001</v>
      </c>
    </row>
    <row r="5054" spans="4:5" x14ac:dyDescent="0.15">
      <c r="D5054" s="7">
        <v>168.399</v>
      </c>
      <c r="E5054">
        <v>52.848930000000003</v>
      </c>
    </row>
    <row r="5055" spans="4:5" x14ac:dyDescent="0.15">
      <c r="D5055" s="7">
        <v>168.43199999999999</v>
      </c>
      <c r="E5055">
        <v>52.876330000000003</v>
      </c>
    </row>
    <row r="5056" spans="4:5" x14ac:dyDescent="0.15">
      <c r="D5056" s="7">
        <v>168.46600000000001</v>
      </c>
      <c r="E5056">
        <v>52.903730000000003</v>
      </c>
    </row>
    <row r="5057" spans="4:5" x14ac:dyDescent="0.15">
      <c r="D5057" s="7">
        <v>168.499</v>
      </c>
      <c r="E5057">
        <v>52.923569999999998</v>
      </c>
    </row>
    <row r="5058" spans="4:5" x14ac:dyDescent="0.15">
      <c r="D5058" s="7">
        <v>168.53299999999999</v>
      </c>
      <c r="E5058">
        <v>52.95758</v>
      </c>
    </row>
    <row r="5059" spans="4:5" x14ac:dyDescent="0.15">
      <c r="D5059" s="7">
        <v>168.566</v>
      </c>
      <c r="E5059">
        <v>52.977429999999998</v>
      </c>
    </row>
    <row r="5060" spans="4:5" x14ac:dyDescent="0.15">
      <c r="D5060" s="7">
        <v>168.59899999999999</v>
      </c>
      <c r="E5060">
        <v>52.99821</v>
      </c>
    </row>
    <row r="5061" spans="4:5" x14ac:dyDescent="0.15">
      <c r="D5061" s="7">
        <v>168.63300000000001</v>
      </c>
      <c r="E5061">
        <v>53.018050000000002</v>
      </c>
    </row>
    <row r="5062" spans="4:5" x14ac:dyDescent="0.15">
      <c r="D5062" s="7">
        <v>168.666</v>
      </c>
      <c r="E5062">
        <v>53.045449999999995</v>
      </c>
    </row>
    <row r="5063" spans="4:5" x14ac:dyDescent="0.15">
      <c r="D5063" s="7">
        <v>168.69900000000001</v>
      </c>
      <c r="E5063">
        <v>53.065300000000001</v>
      </c>
    </row>
    <row r="5064" spans="4:5" x14ac:dyDescent="0.15">
      <c r="D5064" s="7">
        <v>168.733</v>
      </c>
      <c r="E5064">
        <v>53.092699999999994</v>
      </c>
    </row>
    <row r="5065" spans="4:5" x14ac:dyDescent="0.15">
      <c r="D5065" s="7">
        <v>168.76599999999999</v>
      </c>
      <c r="E5065">
        <v>53.112540000000003</v>
      </c>
    </row>
    <row r="5066" spans="4:5" x14ac:dyDescent="0.15">
      <c r="D5066" s="7">
        <v>168.8</v>
      </c>
      <c r="E5066">
        <v>53.125769999999996</v>
      </c>
    </row>
    <row r="5067" spans="4:5" x14ac:dyDescent="0.15">
      <c r="D5067" s="7">
        <v>168.833</v>
      </c>
      <c r="E5067">
        <v>53.153169999999996</v>
      </c>
    </row>
    <row r="5068" spans="4:5" x14ac:dyDescent="0.15">
      <c r="D5068" s="7">
        <v>168.86699999999999</v>
      </c>
      <c r="E5068">
        <v>53.173949999999998</v>
      </c>
    </row>
    <row r="5069" spans="4:5" x14ac:dyDescent="0.15">
      <c r="D5069" s="7">
        <v>168.899</v>
      </c>
      <c r="E5069">
        <v>53.19379</v>
      </c>
    </row>
    <row r="5070" spans="4:5" x14ac:dyDescent="0.15">
      <c r="D5070" s="7">
        <v>168.93199999999999</v>
      </c>
      <c r="E5070">
        <v>53.213639999999998</v>
      </c>
    </row>
    <row r="5071" spans="4:5" x14ac:dyDescent="0.15">
      <c r="D5071" s="7">
        <v>168.965</v>
      </c>
      <c r="E5071">
        <v>53.241039999999998</v>
      </c>
    </row>
    <row r="5072" spans="4:5" x14ac:dyDescent="0.15">
      <c r="D5072" s="7">
        <v>168.999</v>
      </c>
      <c r="E5072">
        <v>53.268440000000005</v>
      </c>
    </row>
    <row r="5073" spans="4:5" x14ac:dyDescent="0.15">
      <c r="D5073" s="7">
        <v>169.03299999999999</v>
      </c>
      <c r="E5073">
        <v>53.294890000000002</v>
      </c>
    </row>
    <row r="5074" spans="4:5" x14ac:dyDescent="0.15">
      <c r="D5074" s="7">
        <v>169.066</v>
      </c>
      <c r="E5074">
        <v>53.322290000000002</v>
      </c>
    </row>
    <row r="5075" spans="4:5" x14ac:dyDescent="0.15">
      <c r="D5075" s="7">
        <v>169.09899999999999</v>
      </c>
      <c r="E5075">
        <v>53.348750000000003</v>
      </c>
    </row>
    <row r="5076" spans="4:5" x14ac:dyDescent="0.15">
      <c r="D5076" s="7">
        <v>169.13200000000001</v>
      </c>
      <c r="E5076">
        <v>53.369540000000001</v>
      </c>
    </row>
    <row r="5077" spans="4:5" x14ac:dyDescent="0.15">
      <c r="D5077" s="7">
        <v>169.16499999999999</v>
      </c>
      <c r="E5077">
        <v>53.382760000000005</v>
      </c>
    </row>
    <row r="5078" spans="4:5" x14ac:dyDescent="0.15">
      <c r="D5078" s="7">
        <v>169.2</v>
      </c>
      <c r="E5078">
        <v>53.416779999999996</v>
      </c>
    </row>
    <row r="5079" spans="4:5" x14ac:dyDescent="0.15">
      <c r="D5079" s="7">
        <v>169.233</v>
      </c>
      <c r="E5079">
        <v>53.436620000000005</v>
      </c>
    </row>
    <row r="5080" spans="4:5" x14ac:dyDescent="0.15">
      <c r="D5080" s="7">
        <v>169.26499999999999</v>
      </c>
      <c r="E5080">
        <v>53.464019999999998</v>
      </c>
    </row>
    <row r="5081" spans="4:5" x14ac:dyDescent="0.15">
      <c r="D5081" s="7">
        <v>169.3</v>
      </c>
      <c r="E5081">
        <v>53.48386</v>
      </c>
    </row>
    <row r="5082" spans="4:5" x14ac:dyDescent="0.15">
      <c r="D5082" s="7">
        <v>169.333</v>
      </c>
      <c r="E5082">
        <v>53.504649999999998</v>
      </c>
    </row>
    <row r="5083" spans="4:5" x14ac:dyDescent="0.15">
      <c r="D5083" s="7">
        <v>169.36600000000001</v>
      </c>
      <c r="E5083">
        <v>53.52449</v>
      </c>
    </row>
    <row r="5084" spans="4:5" x14ac:dyDescent="0.15">
      <c r="D5084" s="7">
        <v>169.399</v>
      </c>
      <c r="E5084">
        <v>53.55189</v>
      </c>
    </row>
    <row r="5085" spans="4:5" x14ac:dyDescent="0.15">
      <c r="D5085" s="7">
        <v>169.43299999999999</v>
      </c>
      <c r="E5085">
        <v>53.571730000000002</v>
      </c>
    </row>
    <row r="5086" spans="4:5" x14ac:dyDescent="0.15">
      <c r="D5086" s="7">
        <v>169.46600000000001</v>
      </c>
      <c r="E5086">
        <v>53.599129999999995</v>
      </c>
    </row>
    <row r="5087" spans="4:5" x14ac:dyDescent="0.15">
      <c r="D5087" s="7">
        <v>169.499</v>
      </c>
      <c r="E5087">
        <v>53.626539999999999</v>
      </c>
    </row>
    <row r="5088" spans="4:5" x14ac:dyDescent="0.15">
      <c r="D5088" s="7">
        <v>169.53200000000001</v>
      </c>
      <c r="E5088">
        <v>53.639760000000003</v>
      </c>
    </row>
    <row r="5089" spans="4:5" x14ac:dyDescent="0.15">
      <c r="D5089" s="7">
        <v>169.566</v>
      </c>
      <c r="E5089">
        <v>53.666220000000003</v>
      </c>
    </row>
    <row r="5090" spans="4:5" x14ac:dyDescent="0.15">
      <c r="D5090" s="7">
        <v>169.59899999999999</v>
      </c>
      <c r="E5090">
        <v>53.700230000000005</v>
      </c>
    </row>
    <row r="5091" spans="4:5" x14ac:dyDescent="0.15">
      <c r="D5091" s="7">
        <v>169.63200000000001</v>
      </c>
      <c r="E5091">
        <v>53.721019999999996</v>
      </c>
    </row>
    <row r="5092" spans="4:5" x14ac:dyDescent="0.15">
      <c r="D5092" s="7">
        <v>169.666</v>
      </c>
      <c r="E5092">
        <v>53.754089999999998</v>
      </c>
    </row>
    <row r="5093" spans="4:5" x14ac:dyDescent="0.15">
      <c r="D5093" s="7">
        <v>169.7</v>
      </c>
      <c r="E5093">
        <v>53.774879999999996</v>
      </c>
    </row>
    <row r="5094" spans="4:5" x14ac:dyDescent="0.15">
      <c r="D5094" s="7">
        <v>169.733</v>
      </c>
      <c r="E5094">
        <v>53.794710000000002</v>
      </c>
    </row>
    <row r="5095" spans="4:5" x14ac:dyDescent="0.15">
      <c r="D5095" s="7">
        <v>169.76499999999999</v>
      </c>
      <c r="E5095">
        <v>53.822120000000005</v>
      </c>
    </row>
    <row r="5096" spans="4:5" x14ac:dyDescent="0.15">
      <c r="D5096" s="7">
        <v>169.8</v>
      </c>
      <c r="E5096">
        <v>53.849519999999998</v>
      </c>
    </row>
    <row r="5097" spans="4:5" x14ac:dyDescent="0.15">
      <c r="D5097" s="7">
        <v>169.833</v>
      </c>
      <c r="E5097">
        <v>53.85613</v>
      </c>
    </row>
    <row r="5098" spans="4:5" x14ac:dyDescent="0.15">
      <c r="D5098" s="7">
        <v>169.86600000000001</v>
      </c>
      <c r="E5098">
        <v>53.889199999999995</v>
      </c>
    </row>
    <row r="5099" spans="4:5" x14ac:dyDescent="0.15">
      <c r="D5099" s="7">
        <v>169.899</v>
      </c>
      <c r="E5099">
        <v>53.909990000000001</v>
      </c>
    </row>
    <row r="5100" spans="4:5" x14ac:dyDescent="0.15">
      <c r="D5100" s="7">
        <v>169.93199999999999</v>
      </c>
      <c r="E5100">
        <v>53.936440000000005</v>
      </c>
    </row>
    <row r="5101" spans="4:5" x14ac:dyDescent="0.15">
      <c r="D5101" s="7">
        <v>169.96600000000001</v>
      </c>
      <c r="E5101">
        <v>53.963839999999998</v>
      </c>
    </row>
    <row r="5102" spans="4:5" x14ac:dyDescent="0.15">
      <c r="D5102" s="7">
        <v>169.999</v>
      </c>
      <c r="E5102">
        <v>53.984629999999996</v>
      </c>
    </row>
    <row r="5103" spans="4:5" x14ac:dyDescent="0.15">
      <c r="D5103" s="7">
        <v>170.03299999999999</v>
      </c>
      <c r="E5103">
        <v>54.011089999999996</v>
      </c>
    </row>
    <row r="5104" spans="4:5" x14ac:dyDescent="0.15">
      <c r="D5104" s="7">
        <v>170.066</v>
      </c>
      <c r="E5104">
        <v>54.031870000000005</v>
      </c>
    </row>
    <row r="5105" spans="4:5" x14ac:dyDescent="0.15">
      <c r="D5105" s="7">
        <v>170.09899999999999</v>
      </c>
      <c r="E5105">
        <v>54.045099999999998</v>
      </c>
    </row>
    <row r="5106" spans="4:5" x14ac:dyDescent="0.15">
      <c r="D5106" s="7">
        <v>170.13200000000001</v>
      </c>
      <c r="E5106">
        <v>54.06494</v>
      </c>
    </row>
    <row r="5107" spans="4:5" x14ac:dyDescent="0.15">
      <c r="D5107" s="7">
        <v>170.166</v>
      </c>
      <c r="E5107">
        <v>54.085730000000005</v>
      </c>
    </row>
    <row r="5108" spans="4:5" x14ac:dyDescent="0.15">
      <c r="D5108" s="7">
        <v>170.2</v>
      </c>
      <c r="E5108">
        <v>54.098959999999998</v>
      </c>
    </row>
    <row r="5109" spans="4:5" x14ac:dyDescent="0.15">
      <c r="D5109" s="7">
        <v>170.233</v>
      </c>
      <c r="E5109">
        <v>54.126359999999998</v>
      </c>
    </row>
    <row r="5110" spans="4:5" x14ac:dyDescent="0.15">
      <c r="D5110" s="7">
        <v>170.26599999999999</v>
      </c>
      <c r="E5110">
        <v>54.1462</v>
      </c>
    </row>
    <row r="5111" spans="4:5" x14ac:dyDescent="0.15">
      <c r="D5111" s="7">
        <v>170.29900000000001</v>
      </c>
      <c r="E5111">
        <v>54.166980000000002</v>
      </c>
    </row>
    <row r="5112" spans="4:5" x14ac:dyDescent="0.15">
      <c r="D5112" s="7">
        <v>170.33199999999999</v>
      </c>
      <c r="E5112">
        <v>54.186819999999997</v>
      </c>
    </row>
    <row r="5113" spans="4:5" x14ac:dyDescent="0.15">
      <c r="D5113" s="7">
        <v>170.36600000000001</v>
      </c>
      <c r="E5113">
        <v>54.206669999999995</v>
      </c>
    </row>
    <row r="5114" spans="4:5" x14ac:dyDescent="0.15">
      <c r="D5114" s="7">
        <v>170.399</v>
      </c>
      <c r="E5114">
        <v>54.240679999999998</v>
      </c>
    </row>
    <row r="5115" spans="4:5" x14ac:dyDescent="0.15">
      <c r="D5115" s="7">
        <v>170.43199999999999</v>
      </c>
      <c r="E5115">
        <v>54.274699999999996</v>
      </c>
    </row>
    <row r="5116" spans="4:5" x14ac:dyDescent="0.15">
      <c r="D5116" s="7">
        <v>170.46600000000001</v>
      </c>
      <c r="E5116">
        <v>54.287930000000003</v>
      </c>
    </row>
    <row r="5117" spans="4:5" x14ac:dyDescent="0.15">
      <c r="D5117" s="7">
        <v>170.499</v>
      </c>
      <c r="E5117">
        <v>54.31532</v>
      </c>
    </row>
    <row r="5118" spans="4:5" x14ac:dyDescent="0.15">
      <c r="D5118" s="7">
        <v>170.53200000000001</v>
      </c>
      <c r="E5118">
        <v>54.335169999999998</v>
      </c>
    </row>
    <row r="5119" spans="4:5" x14ac:dyDescent="0.15">
      <c r="D5119" s="7">
        <v>170.566</v>
      </c>
      <c r="E5119">
        <v>54.35595</v>
      </c>
    </row>
    <row r="5120" spans="4:5" x14ac:dyDescent="0.15">
      <c r="D5120" s="7">
        <v>170.6</v>
      </c>
      <c r="E5120">
        <v>54.389969999999998</v>
      </c>
    </row>
    <row r="5121" spans="4:5" x14ac:dyDescent="0.15">
      <c r="D5121" s="7">
        <v>170.63200000000001</v>
      </c>
      <c r="E5121">
        <v>54.40981</v>
      </c>
    </row>
    <row r="5122" spans="4:5" x14ac:dyDescent="0.15">
      <c r="D5122" s="7">
        <v>170.66499999999999</v>
      </c>
      <c r="E5122">
        <v>54.429650000000002</v>
      </c>
    </row>
    <row r="5123" spans="4:5" x14ac:dyDescent="0.15">
      <c r="D5123" s="7">
        <v>170.7</v>
      </c>
      <c r="E5123">
        <v>54.457050000000002</v>
      </c>
    </row>
    <row r="5124" spans="4:5" x14ac:dyDescent="0.15">
      <c r="D5124" s="7">
        <v>170.73400000000001</v>
      </c>
      <c r="E5124">
        <v>54.484449999999995</v>
      </c>
    </row>
    <row r="5125" spans="4:5" x14ac:dyDescent="0.15">
      <c r="D5125" s="7">
        <v>170.767</v>
      </c>
      <c r="E5125">
        <v>54.504289999999997</v>
      </c>
    </row>
    <row r="5126" spans="4:5" x14ac:dyDescent="0.15">
      <c r="D5126" s="7">
        <v>170.8</v>
      </c>
      <c r="E5126">
        <v>54.538309999999996</v>
      </c>
    </row>
    <row r="5127" spans="4:5" x14ac:dyDescent="0.15">
      <c r="D5127" s="7">
        <v>170.833</v>
      </c>
      <c r="E5127">
        <v>54.558150000000005</v>
      </c>
    </row>
    <row r="5128" spans="4:5" x14ac:dyDescent="0.15">
      <c r="D5128" s="7">
        <v>170.86600000000001</v>
      </c>
      <c r="E5128">
        <v>54.585550000000005</v>
      </c>
    </row>
    <row r="5129" spans="4:5" x14ac:dyDescent="0.15">
      <c r="D5129" s="7">
        <v>170.9</v>
      </c>
      <c r="E5129">
        <v>54.60539</v>
      </c>
    </row>
    <row r="5130" spans="4:5" x14ac:dyDescent="0.15">
      <c r="D5130" s="7">
        <v>170.93299999999999</v>
      </c>
      <c r="E5130">
        <v>54.619570000000003</v>
      </c>
    </row>
    <row r="5131" spans="4:5" x14ac:dyDescent="0.15">
      <c r="D5131" s="7">
        <v>170.96600000000001</v>
      </c>
      <c r="E5131">
        <v>54.652629999999995</v>
      </c>
    </row>
    <row r="5132" spans="4:5" x14ac:dyDescent="0.15">
      <c r="D5132" s="7">
        <v>170.999</v>
      </c>
      <c r="E5132">
        <v>54.680039999999998</v>
      </c>
    </row>
    <row r="5133" spans="4:5" x14ac:dyDescent="0.15">
      <c r="D5133" s="7">
        <v>171.03299999999999</v>
      </c>
      <c r="E5133">
        <v>54.707430000000002</v>
      </c>
    </row>
    <row r="5134" spans="4:5" x14ac:dyDescent="0.15">
      <c r="D5134" s="7">
        <v>171.066</v>
      </c>
      <c r="E5134">
        <v>54.733890000000002</v>
      </c>
    </row>
    <row r="5135" spans="4:5" x14ac:dyDescent="0.15">
      <c r="D5135" s="7">
        <v>171.1</v>
      </c>
      <c r="E5135">
        <v>54.767910000000001</v>
      </c>
    </row>
    <row r="5136" spans="4:5" x14ac:dyDescent="0.15">
      <c r="D5136" s="7">
        <v>171.13300000000001</v>
      </c>
      <c r="E5136">
        <v>54.781129999999997</v>
      </c>
    </row>
    <row r="5137" spans="4:5" x14ac:dyDescent="0.15">
      <c r="D5137" s="7">
        <v>171.166</v>
      </c>
      <c r="E5137">
        <v>54.801919999999996</v>
      </c>
    </row>
    <row r="5138" spans="4:5" x14ac:dyDescent="0.15">
      <c r="D5138" s="7">
        <v>171.2</v>
      </c>
      <c r="E5138">
        <v>54.834989999999998</v>
      </c>
    </row>
    <row r="5139" spans="4:5" x14ac:dyDescent="0.15">
      <c r="D5139" s="7">
        <v>171.233</v>
      </c>
      <c r="E5139">
        <v>54.862389999999998</v>
      </c>
    </row>
    <row r="5140" spans="4:5" x14ac:dyDescent="0.15">
      <c r="D5140" s="7">
        <v>171.26599999999999</v>
      </c>
      <c r="E5140">
        <v>54.875620000000005</v>
      </c>
    </row>
    <row r="5141" spans="4:5" x14ac:dyDescent="0.15">
      <c r="D5141" s="7">
        <v>171.3</v>
      </c>
      <c r="E5141">
        <v>54.903019999999998</v>
      </c>
    </row>
    <row r="5142" spans="4:5" x14ac:dyDescent="0.15">
      <c r="D5142" s="7">
        <v>171.333</v>
      </c>
      <c r="E5142">
        <v>54.930419999999998</v>
      </c>
    </row>
    <row r="5143" spans="4:5" x14ac:dyDescent="0.15">
      <c r="D5143" s="7">
        <v>171.36600000000001</v>
      </c>
      <c r="E5143">
        <v>54.956879999999998</v>
      </c>
    </row>
    <row r="5144" spans="4:5" x14ac:dyDescent="0.15">
      <c r="D5144" s="7">
        <v>171.4</v>
      </c>
      <c r="E5144">
        <v>54.97766</v>
      </c>
    </row>
    <row r="5145" spans="4:5" x14ac:dyDescent="0.15">
      <c r="D5145" s="7">
        <v>171.43299999999999</v>
      </c>
      <c r="E5145">
        <v>54.997500000000002</v>
      </c>
    </row>
    <row r="5146" spans="4:5" x14ac:dyDescent="0.15">
      <c r="D5146" s="7">
        <v>171.46600000000001</v>
      </c>
      <c r="E5146">
        <v>55.031519999999993</v>
      </c>
    </row>
    <row r="5147" spans="4:5" x14ac:dyDescent="0.15">
      <c r="D5147" s="7">
        <v>171.499</v>
      </c>
      <c r="E5147">
        <v>55.051360000000003</v>
      </c>
    </row>
    <row r="5148" spans="4:5" x14ac:dyDescent="0.15">
      <c r="D5148" s="7">
        <v>171.53299999999999</v>
      </c>
      <c r="E5148">
        <v>55.078760000000003</v>
      </c>
    </row>
    <row r="5149" spans="4:5" x14ac:dyDescent="0.15">
      <c r="D5149" s="7">
        <v>171.566</v>
      </c>
      <c r="E5149">
        <v>55.10521</v>
      </c>
    </row>
    <row r="5150" spans="4:5" x14ac:dyDescent="0.15">
      <c r="D5150" s="7">
        <v>171.59899999999999</v>
      </c>
      <c r="E5150">
        <v>55.14584</v>
      </c>
    </row>
    <row r="5151" spans="4:5" x14ac:dyDescent="0.15">
      <c r="D5151" s="7">
        <v>171.63200000000001</v>
      </c>
      <c r="E5151">
        <v>55.166629999999998</v>
      </c>
    </row>
    <row r="5152" spans="4:5" x14ac:dyDescent="0.15">
      <c r="D5152" s="7">
        <v>171.666</v>
      </c>
      <c r="E5152">
        <v>55.18647</v>
      </c>
    </row>
    <row r="5153" spans="4:5" x14ac:dyDescent="0.15">
      <c r="D5153" s="7">
        <v>171.69900000000001</v>
      </c>
      <c r="E5153">
        <v>55.21387</v>
      </c>
    </row>
    <row r="5154" spans="4:5" x14ac:dyDescent="0.15">
      <c r="D5154" s="7">
        <v>171.732</v>
      </c>
      <c r="E5154">
        <v>55.24033</v>
      </c>
    </row>
    <row r="5155" spans="4:5" x14ac:dyDescent="0.15">
      <c r="D5155" s="7">
        <v>171.76599999999999</v>
      </c>
      <c r="E5155">
        <v>55.28096</v>
      </c>
    </row>
    <row r="5156" spans="4:5" x14ac:dyDescent="0.15">
      <c r="D5156" s="7">
        <v>171.79900000000001</v>
      </c>
      <c r="E5156">
        <v>55.30836</v>
      </c>
    </row>
    <row r="5157" spans="4:5" x14ac:dyDescent="0.15">
      <c r="D5157" s="7">
        <v>171.833</v>
      </c>
      <c r="E5157">
        <v>55.348980000000005</v>
      </c>
    </row>
    <row r="5158" spans="4:5" x14ac:dyDescent="0.15">
      <c r="D5158" s="7">
        <v>171.86600000000001</v>
      </c>
      <c r="E5158">
        <v>55.368830000000003</v>
      </c>
    </row>
    <row r="5159" spans="4:5" x14ac:dyDescent="0.15">
      <c r="D5159" s="7">
        <v>171.899</v>
      </c>
      <c r="E5159">
        <v>55.396230000000003</v>
      </c>
    </row>
    <row r="5160" spans="4:5" x14ac:dyDescent="0.15">
      <c r="D5160" s="7">
        <v>171.93199999999999</v>
      </c>
      <c r="E5160">
        <v>55.42268</v>
      </c>
    </row>
    <row r="5161" spans="4:5" x14ac:dyDescent="0.15">
      <c r="D5161" s="7">
        <v>171.96600000000001</v>
      </c>
      <c r="E5161">
        <v>55.443469999999998</v>
      </c>
    </row>
    <row r="5162" spans="4:5" x14ac:dyDescent="0.15">
      <c r="D5162" s="7">
        <v>171.999</v>
      </c>
      <c r="E5162">
        <v>55.470870000000005</v>
      </c>
    </row>
    <row r="5163" spans="4:5" x14ac:dyDescent="0.15">
      <c r="D5163" s="7">
        <v>172.03299999999999</v>
      </c>
      <c r="E5163">
        <v>55.49071</v>
      </c>
    </row>
    <row r="5164" spans="4:5" x14ac:dyDescent="0.15">
      <c r="D5164" s="7">
        <v>172.066</v>
      </c>
      <c r="E5164">
        <v>55.51811</v>
      </c>
    </row>
    <row r="5165" spans="4:5" x14ac:dyDescent="0.15">
      <c r="D5165" s="7">
        <v>172.09899999999999</v>
      </c>
      <c r="E5165">
        <v>55.551180000000002</v>
      </c>
    </row>
    <row r="5166" spans="4:5" x14ac:dyDescent="0.15">
      <c r="D5166" s="7">
        <v>172.13300000000001</v>
      </c>
      <c r="E5166">
        <v>55.565359999999998</v>
      </c>
    </row>
    <row r="5167" spans="4:5" x14ac:dyDescent="0.15">
      <c r="D5167" s="7">
        <v>172.166</v>
      </c>
      <c r="E5167">
        <v>55.565359999999998</v>
      </c>
    </row>
    <row r="5168" spans="4:5" x14ac:dyDescent="0.15">
      <c r="D5168" s="7">
        <v>172.2</v>
      </c>
      <c r="E5168">
        <v>55.57197</v>
      </c>
    </row>
    <row r="5169" spans="4:5" x14ac:dyDescent="0.15">
      <c r="D5169" s="7">
        <v>172.233</v>
      </c>
      <c r="E5169">
        <v>55.565359999999998</v>
      </c>
    </row>
    <row r="5170" spans="4:5" x14ac:dyDescent="0.15">
      <c r="D5170" s="7">
        <v>172.26599999999999</v>
      </c>
      <c r="E5170">
        <v>55.57197</v>
      </c>
    </row>
    <row r="5171" spans="4:5" x14ac:dyDescent="0.15">
      <c r="D5171" s="7">
        <v>172.29900000000001</v>
      </c>
      <c r="E5171">
        <v>55.591809999999995</v>
      </c>
    </row>
    <row r="5172" spans="4:5" x14ac:dyDescent="0.15">
      <c r="D5172" s="7">
        <v>172.333</v>
      </c>
      <c r="E5172">
        <v>55.598419999999997</v>
      </c>
    </row>
    <row r="5173" spans="4:5" x14ac:dyDescent="0.15">
      <c r="D5173" s="7">
        <v>172.36600000000001</v>
      </c>
      <c r="E5173">
        <v>55.605980000000002</v>
      </c>
    </row>
    <row r="5174" spans="4:5" x14ac:dyDescent="0.15">
      <c r="D5174" s="7">
        <v>172.399</v>
      </c>
      <c r="E5174">
        <v>55.632440000000003</v>
      </c>
    </row>
    <row r="5175" spans="4:5" x14ac:dyDescent="0.15">
      <c r="D5175" s="7">
        <v>172.43299999999999</v>
      </c>
      <c r="E5175">
        <v>55.645660000000007</v>
      </c>
    </row>
    <row r="5176" spans="4:5" x14ac:dyDescent="0.15">
      <c r="D5176" s="7">
        <v>172.46600000000001</v>
      </c>
      <c r="E5176">
        <v>55.659839999999996</v>
      </c>
    </row>
    <row r="5177" spans="4:5" x14ac:dyDescent="0.15">
      <c r="D5177" s="7">
        <v>172.499</v>
      </c>
      <c r="E5177">
        <v>55.673070000000003</v>
      </c>
    </row>
    <row r="5178" spans="4:5" x14ac:dyDescent="0.15">
      <c r="D5178" s="7">
        <v>172.53299999999999</v>
      </c>
      <c r="E5178">
        <v>55.700470000000003</v>
      </c>
    </row>
    <row r="5179" spans="4:5" x14ac:dyDescent="0.15">
      <c r="D5179" s="7">
        <v>172.566</v>
      </c>
      <c r="E5179">
        <v>55.720309999999998</v>
      </c>
    </row>
    <row r="5180" spans="4:5" x14ac:dyDescent="0.15">
      <c r="D5180" s="7">
        <v>172.59899999999999</v>
      </c>
      <c r="E5180">
        <v>55.733539999999998</v>
      </c>
    </row>
    <row r="5181" spans="4:5" x14ac:dyDescent="0.15">
      <c r="D5181" s="7">
        <v>172.63200000000001</v>
      </c>
      <c r="E5181">
        <v>55.75432</v>
      </c>
    </row>
    <row r="5182" spans="4:5" x14ac:dyDescent="0.15">
      <c r="D5182" s="7">
        <v>172.666</v>
      </c>
      <c r="E5182">
        <v>55.78078</v>
      </c>
    </row>
    <row r="5183" spans="4:5" x14ac:dyDescent="0.15">
      <c r="D5183" s="7">
        <v>172.69900000000001</v>
      </c>
      <c r="E5183">
        <v>55.801569999999998</v>
      </c>
    </row>
    <row r="5184" spans="4:5" x14ac:dyDescent="0.15">
      <c r="D5184" s="7">
        <v>172.732</v>
      </c>
      <c r="E5184">
        <v>55.828019999999995</v>
      </c>
    </row>
    <row r="5185" spans="4:5" x14ac:dyDescent="0.15">
      <c r="D5185" s="7">
        <v>172.76599999999999</v>
      </c>
      <c r="E5185">
        <v>55.84881</v>
      </c>
    </row>
    <row r="5186" spans="4:5" x14ac:dyDescent="0.15">
      <c r="D5186" s="7">
        <v>172.79900000000001</v>
      </c>
      <c r="E5186">
        <v>55.868650000000002</v>
      </c>
    </row>
    <row r="5187" spans="4:5" x14ac:dyDescent="0.15">
      <c r="D5187" s="7">
        <v>172.83199999999999</v>
      </c>
      <c r="E5187">
        <v>55.896050000000002</v>
      </c>
    </row>
    <row r="5188" spans="4:5" x14ac:dyDescent="0.15">
      <c r="D5188" s="7">
        <v>172.86500000000001</v>
      </c>
      <c r="E5188">
        <v>55.915889999999997</v>
      </c>
    </row>
    <row r="5189" spans="4:5" x14ac:dyDescent="0.15">
      <c r="D5189" s="7">
        <v>172.899</v>
      </c>
      <c r="E5189">
        <v>55.936680000000003</v>
      </c>
    </row>
    <row r="5190" spans="4:5" x14ac:dyDescent="0.15">
      <c r="D5190" s="7">
        <v>172.93199999999999</v>
      </c>
      <c r="E5190">
        <v>55.956519999999998</v>
      </c>
    </row>
    <row r="5191" spans="4:5" x14ac:dyDescent="0.15">
      <c r="D5191" s="7">
        <v>172.965</v>
      </c>
      <c r="E5191">
        <v>55.983919999999998</v>
      </c>
    </row>
    <row r="5192" spans="4:5" x14ac:dyDescent="0.15">
      <c r="D5192" s="7">
        <v>172.999</v>
      </c>
      <c r="E5192">
        <v>56.00376</v>
      </c>
    </row>
    <row r="5193" spans="4:5" x14ac:dyDescent="0.15">
      <c r="D5193" s="7">
        <v>173.03200000000001</v>
      </c>
      <c r="E5193">
        <v>56.024550000000005</v>
      </c>
    </row>
    <row r="5194" spans="4:5" x14ac:dyDescent="0.15">
      <c r="D5194" s="7">
        <v>173.066</v>
      </c>
      <c r="E5194">
        <v>56.04439</v>
      </c>
    </row>
    <row r="5195" spans="4:5" x14ac:dyDescent="0.15">
      <c r="D5195" s="7">
        <v>173.09899999999999</v>
      </c>
      <c r="E5195">
        <v>56.065179999999998</v>
      </c>
    </row>
    <row r="5196" spans="4:5" x14ac:dyDescent="0.15">
      <c r="D5196" s="7">
        <v>173.13200000000001</v>
      </c>
      <c r="E5196">
        <v>56.08502</v>
      </c>
    </row>
    <row r="5197" spans="4:5" x14ac:dyDescent="0.15">
      <c r="D5197" s="7">
        <v>173.16499999999999</v>
      </c>
      <c r="E5197">
        <v>56.105800000000002</v>
      </c>
    </row>
    <row r="5198" spans="4:5" x14ac:dyDescent="0.15">
      <c r="D5198" s="7">
        <v>173.19900000000001</v>
      </c>
      <c r="E5198">
        <v>56.132260000000002</v>
      </c>
    </row>
    <row r="5199" spans="4:5" x14ac:dyDescent="0.15">
      <c r="D5199" s="7">
        <v>173.233</v>
      </c>
      <c r="E5199">
        <v>56.15305</v>
      </c>
    </row>
    <row r="5200" spans="4:5" x14ac:dyDescent="0.15">
      <c r="D5200" s="7">
        <v>173.26599999999999</v>
      </c>
      <c r="E5200">
        <v>56.166269999999997</v>
      </c>
    </row>
    <row r="5201" spans="4:5" x14ac:dyDescent="0.15">
      <c r="D5201" s="7">
        <v>173.29900000000001</v>
      </c>
      <c r="E5201">
        <v>56.186120000000003</v>
      </c>
    </row>
    <row r="5202" spans="4:5" x14ac:dyDescent="0.15">
      <c r="D5202" s="7">
        <v>173.33199999999999</v>
      </c>
      <c r="E5202">
        <v>56.206900000000005</v>
      </c>
    </row>
    <row r="5203" spans="4:5" x14ac:dyDescent="0.15">
      <c r="D5203" s="7">
        <v>173.36600000000001</v>
      </c>
      <c r="E5203">
        <v>56.226750000000003</v>
      </c>
    </row>
    <row r="5204" spans="4:5" x14ac:dyDescent="0.15">
      <c r="D5204" s="7">
        <v>173.399</v>
      </c>
      <c r="E5204">
        <v>56.240919999999996</v>
      </c>
    </row>
    <row r="5205" spans="4:5" x14ac:dyDescent="0.15">
      <c r="D5205" s="7">
        <v>173.43199999999999</v>
      </c>
      <c r="E5205">
        <v>56.25414</v>
      </c>
    </row>
    <row r="5206" spans="4:5" x14ac:dyDescent="0.15">
      <c r="D5206" s="7">
        <v>173.46600000000001</v>
      </c>
      <c r="E5206">
        <v>56.281550000000003</v>
      </c>
    </row>
    <row r="5207" spans="4:5" x14ac:dyDescent="0.15">
      <c r="D5207" s="7">
        <v>173.499</v>
      </c>
      <c r="E5207">
        <v>56.301389999999998</v>
      </c>
    </row>
    <row r="5208" spans="4:5" x14ac:dyDescent="0.15">
      <c r="D5208" s="7">
        <v>173.53200000000001</v>
      </c>
      <c r="E5208">
        <v>56.314620000000005</v>
      </c>
    </row>
    <row r="5209" spans="4:5" x14ac:dyDescent="0.15">
      <c r="D5209" s="7">
        <v>173.566</v>
      </c>
      <c r="E5209">
        <v>56.34863</v>
      </c>
    </row>
    <row r="5210" spans="4:5" x14ac:dyDescent="0.15">
      <c r="D5210" s="7">
        <v>173.59899999999999</v>
      </c>
      <c r="E5210">
        <v>56.368470000000002</v>
      </c>
    </row>
    <row r="5211" spans="4:5" x14ac:dyDescent="0.15">
      <c r="D5211" s="7">
        <v>173.63300000000001</v>
      </c>
      <c r="E5211">
        <v>56.382640000000002</v>
      </c>
    </row>
    <row r="5212" spans="4:5" x14ac:dyDescent="0.15">
      <c r="D5212" s="7">
        <v>173.666</v>
      </c>
      <c r="E5212">
        <v>56.395870000000002</v>
      </c>
    </row>
    <row r="5213" spans="4:5" x14ac:dyDescent="0.15">
      <c r="D5213" s="7">
        <v>173.69900000000001</v>
      </c>
      <c r="E5213">
        <v>56.41666</v>
      </c>
    </row>
    <row r="5214" spans="4:5" x14ac:dyDescent="0.15">
      <c r="D5214" s="7">
        <v>173.733</v>
      </c>
      <c r="E5214">
        <v>56.443109999999997</v>
      </c>
    </row>
    <row r="5215" spans="4:5" x14ac:dyDescent="0.15">
      <c r="D5215" s="7">
        <v>173.76599999999999</v>
      </c>
      <c r="E5215">
        <v>56.456339999999997</v>
      </c>
    </row>
    <row r="5216" spans="4:5" x14ac:dyDescent="0.15">
      <c r="D5216" s="7">
        <v>173.79900000000001</v>
      </c>
      <c r="E5216">
        <v>56.470519999999993</v>
      </c>
    </row>
    <row r="5217" spans="4:5" x14ac:dyDescent="0.15">
      <c r="D5217" s="7">
        <v>173.83199999999999</v>
      </c>
      <c r="E5217">
        <v>56.483739999999997</v>
      </c>
    </row>
    <row r="5218" spans="4:5" x14ac:dyDescent="0.15">
      <c r="D5218" s="7">
        <v>173.86600000000001</v>
      </c>
      <c r="E5218">
        <v>56.517760000000003</v>
      </c>
    </row>
    <row r="5219" spans="4:5" x14ac:dyDescent="0.15">
      <c r="D5219" s="7">
        <v>173.899</v>
      </c>
      <c r="E5219">
        <v>56.530980000000007</v>
      </c>
    </row>
    <row r="5220" spans="4:5" x14ac:dyDescent="0.15">
      <c r="D5220" s="7">
        <v>173.93199999999999</v>
      </c>
      <c r="E5220">
        <v>56.551769999999998</v>
      </c>
    </row>
    <row r="5221" spans="4:5" x14ac:dyDescent="0.15">
      <c r="D5221" s="7">
        <v>173.96600000000001</v>
      </c>
      <c r="E5221">
        <v>56.57161</v>
      </c>
    </row>
    <row r="5222" spans="4:5" x14ac:dyDescent="0.15">
      <c r="D5222" s="7">
        <v>173.999</v>
      </c>
      <c r="E5222">
        <v>56.58484</v>
      </c>
    </row>
    <row r="5223" spans="4:5" x14ac:dyDescent="0.15">
      <c r="D5223" s="7">
        <v>174.03200000000001</v>
      </c>
      <c r="E5223">
        <v>56.605629999999998</v>
      </c>
    </row>
    <row r="5224" spans="4:5" x14ac:dyDescent="0.15">
      <c r="D5224" s="7">
        <v>174.066</v>
      </c>
      <c r="E5224">
        <v>56.62547</v>
      </c>
    </row>
    <row r="5225" spans="4:5" x14ac:dyDescent="0.15">
      <c r="D5225" s="7">
        <v>174.09899999999999</v>
      </c>
      <c r="E5225">
        <v>56.646260000000005</v>
      </c>
    </row>
    <row r="5226" spans="4:5" x14ac:dyDescent="0.15">
      <c r="D5226" s="7">
        <v>174.13200000000001</v>
      </c>
      <c r="E5226">
        <v>56.6661</v>
      </c>
    </row>
    <row r="5227" spans="4:5" x14ac:dyDescent="0.15">
      <c r="D5227" s="7">
        <v>174.166</v>
      </c>
      <c r="E5227">
        <v>56.679319999999997</v>
      </c>
    </row>
    <row r="5228" spans="4:5" x14ac:dyDescent="0.15">
      <c r="D5228" s="7">
        <v>174.19900000000001</v>
      </c>
      <c r="E5228">
        <v>56.700110000000002</v>
      </c>
    </row>
    <row r="5229" spans="4:5" x14ac:dyDescent="0.15">
      <c r="D5229" s="7">
        <v>174.232</v>
      </c>
      <c r="E5229">
        <v>56.726570000000002</v>
      </c>
    </row>
    <row r="5230" spans="4:5" x14ac:dyDescent="0.15">
      <c r="D5230" s="7">
        <v>174.26599999999999</v>
      </c>
      <c r="E5230">
        <v>56.740739999999995</v>
      </c>
    </row>
    <row r="5231" spans="4:5" x14ac:dyDescent="0.15">
      <c r="D5231" s="7">
        <v>174.29900000000001</v>
      </c>
      <c r="E5231">
        <v>56.760580000000004</v>
      </c>
    </row>
    <row r="5232" spans="4:5" x14ac:dyDescent="0.15">
      <c r="D5232" s="7">
        <v>174.33199999999999</v>
      </c>
      <c r="E5232">
        <v>56.767199999999995</v>
      </c>
    </row>
    <row r="5233" spans="4:5" x14ac:dyDescent="0.15">
      <c r="D5233" s="7">
        <v>174.36600000000001</v>
      </c>
      <c r="E5233">
        <v>56.80782</v>
      </c>
    </row>
    <row r="5234" spans="4:5" x14ac:dyDescent="0.15">
      <c r="D5234" s="7">
        <v>174.399</v>
      </c>
      <c r="E5234">
        <v>56.822000000000003</v>
      </c>
    </row>
    <row r="5235" spans="4:5" x14ac:dyDescent="0.15">
      <c r="D5235" s="7">
        <v>174.43199999999999</v>
      </c>
      <c r="E5235">
        <v>56.835230000000003</v>
      </c>
    </row>
    <row r="5236" spans="4:5" x14ac:dyDescent="0.15">
      <c r="D5236" s="7">
        <v>174.46600000000001</v>
      </c>
      <c r="E5236">
        <v>56.86168</v>
      </c>
    </row>
    <row r="5237" spans="4:5" x14ac:dyDescent="0.15">
      <c r="D5237" s="7">
        <v>174.499</v>
      </c>
      <c r="E5237">
        <v>56.882469999999998</v>
      </c>
    </row>
    <row r="5238" spans="4:5" x14ac:dyDescent="0.15">
      <c r="D5238" s="7">
        <v>174.53299999999999</v>
      </c>
      <c r="E5238">
        <v>56.90231</v>
      </c>
    </row>
    <row r="5239" spans="4:5" x14ac:dyDescent="0.15">
      <c r="D5239" s="7">
        <v>174.566</v>
      </c>
      <c r="E5239">
        <v>56.923089999999995</v>
      </c>
    </row>
    <row r="5240" spans="4:5" x14ac:dyDescent="0.15">
      <c r="D5240" s="7">
        <v>174.59899999999999</v>
      </c>
      <c r="E5240">
        <v>56.936320000000002</v>
      </c>
    </row>
    <row r="5241" spans="4:5" x14ac:dyDescent="0.15">
      <c r="D5241" s="7">
        <v>174.63200000000001</v>
      </c>
      <c r="E5241">
        <v>56.963720000000002</v>
      </c>
    </row>
    <row r="5242" spans="4:5" x14ac:dyDescent="0.15">
      <c r="D5242" s="7">
        <v>174.666</v>
      </c>
      <c r="E5242">
        <v>56.98357</v>
      </c>
    </row>
    <row r="5243" spans="4:5" x14ac:dyDescent="0.15">
      <c r="D5243" s="7">
        <v>174.7</v>
      </c>
      <c r="E5243">
        <v>57.004349999999995</v>
      </c>
    </row>
    <row r="5244" spans="4:5" x14ac:dyDescent="0.15">
      <c r="D5244" s="7">
        <v>174.732</v>
      </c>
      <c r="E5244">
        <v>57.0242</v>
      </c>
    </row>
    <row r="5245" spans="4:5" x14ac:dyDescent="0.15">
      <c r="D5245" s="7">
        <v>174.76599999999999</v>
      </c>
      <c r="E5245">
        <v>57.044040000000003</v>
      </c>
    </row>
    <row r="5246" spans="4:5" x14ac:dyDescent="0.15">
      <c r="D5246" s="7">
        <v>174.79900000000001</v>
      </c>
      <c r="E5246">
        <v>57.058210000000003</v>
      </c>
    </row>
    <row r="5247" spans="4:5" x14ac:dyDescent="0.15">
      <c r="D5247" s="7">
        <v>174.83199999999999</v>
      </c>
      <c r="E5247">
        <v>57.078050000000005</v>
      </c>
    </row>
    <row r="5248" spans="4:5" x14ac:dyDescent="0.15">
      <c r="D5248" s="7">
        <v>174.86600000000001</v>
      </c>
      <c r="E5248">
        <v>57.098839999999996</v>
      </c>
    </row>
    <row r="5249" spans="4:5" x14ac:dyDescent="0.15">
      <c r="D5249" s="7">
        <v>174.899</v>
      </c>
      <c r="E5249">
        <v>57.118679999999998</v>
      </c>
    </row>
    <row r="5250" spans="4:5" x14ac:dyDescent="0.15">
      <c r="D5250" s="7">
        <v>174.93199999999999</v>
      </c>
      <c r="E5250">
        <v>57.13946</v>
      </c>
    </row>
    <row r="5251" spans="4:5" x14ac:dyDescent="0.15">
      <c r="D5251" s="7">
        <v>174.965</v>
      </c>
      <c r="E5251">
        <v>57.16592</v>
      </c>
    </row>
    <row r="5252" spans="4:5" x14ac:dyDescent="0.15">
      <c r="D5252" s="7">
        <v>174.999</v>
      </c>
      <c r="E5252">
        <v>57.186709999999998</v>
      </c>
    </row>
    <row r="5253" spans="4:5" x14ac:dyDescent="0.15">
      <c r="D5253" s="7">
        <v>175.03200000000001</v>
      </c>
      <c r="E5253">
        <v>57.213160000000002</v>
      </c>
    </row>
    <row r="5254" spans="4:5" x14ac:dyDescent="0.15">
      <c r="D5254" s="7">
        <v>175.066</v>
      </c>
      <c r="E5254">
        <v>57.23395</v>
      </c>
    </row>
    <row r="5255" spans="4:5" x14ac:dyDescent="0.15">
      <c r="D5255" s="7">
        <v>175.09899999999999</v>
      </c>
      <c r="E5255">
        <v>57.23395</v>
      </c>
    </row>
    <row r="5256" spans="4:5" x14ac:dyDescent="0.15">
      <c r="D5256" s="7">
        <v>175.13300000000001</v>
      </c>
      <c r="E5256">
        <v>57.227339999999998</v>
      </c>
    </row>
    <row r="5257" spans="4:5" x14ac:dyDescent="0.15">
      <c r="D5257" s="7">
        <v>175.166</v>
      </c>
      <c r="E5257">
        <v>57.227339999999998</v>
      </c>
    </row>
    <row r="5258" spans="4:5" x14ac:dyDescent="0.15">
      <c r="D5258" s="7">
        <v>175.19900000000001</v>
      </c>
      <c r="E5258">
        <v>57.227339999999998</v>
      </c>
    </row>
    <row r="5259" spans="4:5" x14ac:dyDescent="0.15">
      <c r="D5259" s="7">
        <v>175.233</v>
      </c>
      <c r="E5259">
        <v>57.227339999999998</v>
      </c>
    </row>
    <row r="5260" spans="4:5" x14ac:dyDescent="0.15">
      <c r="D5260" s="7">
        <v>175.26599999999999</v>
      </c>
      <c r="E5260">
        <v>57.240559999999995</v>
      </c>
    </row>
    <row r="5261" spans="4:5" x14ac:dyDescent="0.15">
      <c r="D5261" s="7">
        <v>175.3</v>
      </c>
      <c r="E5261">
        <v>57.253790000000002</v>
      </c>
    </row>
    <row r="5262" spans="4:5" x14ac:dyDescent="0.15">
      <c r="D5262" s="7">
        <v>175.33199999999999</v>
      </c>
      <c r="E5262">
        <v>57.253790000000002</v>
      </c>
    </row>
    <row r="5263" spans="4:5" x14ac:dyDescent="0.15">
      <c r="D5263" s="7">
        <v>175.36500000000001</v>
      </c>
      <c r="E5263">
        <v>57.26041</v>
      </c>
    </row>
    <row r="5264" spans="4:5" x14ac:dyDescent="0.15">
      <c r="D5264" s="7">
        <v>175.4</v>
      </c>
      <c r="E5264">
        <v>57.267019999999995</v>
      </c>
    </row>
    <row r="5265" spans="4:5" x14ac:dyDescent="0.15">
      <c r="D5265" s="7">
        <v>175.43299999999999</v>
      </c>
      <c r="E5265">
        <v>57.281190000000002</v>
      </c>
    </row>
    <row r="5266" spans="4:5" x14ac:dyDescent="0.15">
      <c r="D5266" s="7">
        <v>175.46700000000001</v>
      </c>
      <c r="E5266">
        <v>57.30104</v>
      </c>
    </row>
    <row r="5267" spans="4:5" x14ac:dyDescent="0.15">
      <c r="D5267" s="7">
        <v>175.499</v>
      </c>
      <c r="E5267">
        <v>57.314260000000004</v>
      </c>
    </row>
    <row r="5268" spans="4:5" x14ac:dyDescent="0.15">
      <c r="D5268" s="7">
        <v>175.53200000000001</v>
      </c>
      <c r="E5268">
        <v>57.321820000000002</v>
      </c>
    </row>
    <row r="5269" spans="4:5" x14ac:dyDescent="0.15">
      <c r="D5269" s="7">
        <v>175.566</v>
      </c>
      <c r="E5269">
        <v>57.335050000000003</v>
      </c>
    </row>
    <row r="5270" spans="4:5" x14ac:dyDescent="0.15">
      <c r="D5270" s="7">
        <v>175.6</v>
      </c>
      <c r="E5270">
        <v>57.354889999999997</v>
      </c>
    </row>
    <row r="5271" spans="4:5" x14ac:dyDescent="0.15">
      <c r="D5271" s="7">
        <v>175.63300000000001</v>
      </c>
      <c r="E5271">
        <v>57.362449999999995</v>
      </c>
    </row>
    <row r="5272" spans="4:5" x14ac:dyDescent="0.15">
      <c r="D5272" s="7">
        <v>175.666</v>
      </c>
      <c r="E5272">
        <v>57.369059999999998</v>
      </c>
    </row>
    <row r="5273" spans="4:5" x14ac:dyDescent="0.15">
      <c r="D5273" s="7">
        <v>175.7</v>
      </c>
      <c r="E5273">
        <v>57.395519999999998</v>
      </c>
    </row>
    <row r="5274" spans="4:5" x14ac:dyDescent="0.15">
      <c r="D5274" s="7">
        <v>175.733</v>
      </c>
      <c r="E5274">
        <v>57.409690000000005</v>
      </c>
    </row>
    <row r="5275" spans="4:5" x14ac:dyDescent="0.15">
      <c r="D5275" s="7">
        <v>175.76599999999999</v>
      </c>
      <c r="E5275">
        <v>57.409690000000005</v>
      </c>
    </row>
    <row r="5276" spans="4:5" x14ac:dyDescent="0.15">
      <c r="D5276" s="7">
        <v>175.8</v>
      </c>
      <c r="E5276">
        <v>57.422919999999998</v>
      </c>
    </row>
    <row r="5277" spans="4:5" x14ac:dyDescent="0.15">
      <c r="D5277" s="7">
        <v>175.833</v>
      </c>
      <c r="E5277">
        <v>57.436140000000002</v>
      </c>
    </row>
    <row r="5278" spans="4:5" x14ac:dyDescent="0.15">
      <c r="D5278" s="7">
        <v>175.86699999999999</v>
      </c>
      <c r="E5278">
        <v>57.45693</v>
      </c>
    </row>
    <row r="5279" spans="4:5" x14ac:dyDescent="0.15">
      <c r="D5279" s="7">
        <v>175.899</v>
      </c>
      <c r="E5279">
        <v>57.470160000000007</v>
      </c>
    </row>
    <row r="5280" spans="4:5" x14ac:dyDescent="0.15">
      <c r="D5280" s="7">
        <v>175.93299999999999</v>
      </c>
      <c r="E5280">
        <v>57.48339</v>
      </c>
    </row>
    <row r="5281" spans="4:5" x14ac:dyDescent="0.15">
      <c r="D5281" s="7">
        <v>175.96700000000001</v>
      </c>
      <c r="E5281">
        <v>57.49</v>
      </c>
    </row>
    <row r="5282" spans="4:5" x14ac:dyDescent="0.15">
      <c r="D5282" s="7">
        <v>175.999</v>
      </c>
      <c r="E5282">
        <v>57.504179999999998</v>
      </c>
    </row>
    <row r="5283" spans="4:5" x14ac:dyDescent="0.15">
      <c r="D5283" s="7">
        <v>176.03200000000001</v>
      </c>
      <c r="E5283">
        <v>57.52402</v>
      </c>
    </row>
    <row r="5284" spans="4:5" x14ac:dyDescent="0.15">
      <c r="D5284" s="7">
        <v>176.066</v>
      </c>
      <c r="E5284">
        <v>57.53725</v>
      </c>
    </row>
    <row r="5285" spans="4:5" x14ac:dyDescent="0.15">
      <c r="D5285" s="7">
        <v>176.1</v>
      </c>
      <c r="E5285">
        <v>57.55142</v>
      </c>
    </row>
    <row r="5286" spans="4:5" x14ac:dyDescent="0.15">
      <c r="D5286" s="7">
        <v>176.13300000000001</v>
      </c>
      <c r="E5286">
        <v>57.564639999999997</v>
      </c>
    </row>
    <row r="5287" spans="4:5" x14ac:dyDescent="0.15">
      <c r="D5287" s="7">
        <v>176.166</v>
      </c>
      <c r="E5287">
        <v>57.577870000000004</v>
      </c>
    </row>
    <row r="5288" spans="4:5" x14ac:dyDescent="0.15">
      <c r="D5288" s="7">
        <v>176.19900000000001</v>
      </c>
      <c r="E5288">
        <v>57.584489999999995</v>
      </c>
    </row>
    <row r="5289" spans="4:5" x14ac:dyDescent="0.15">
      <c r="D5289" s="7">
        <v>176.233</v>
      </c>
      <c r="E5289">
        <v>57.605269999999997</v>
      </c>
    </row>
    <row r="5290" spans="4:5" x14ac:dyDescent="0.15">
      <c r="D5290" s="7">
        <v>176.26499999999999</v>
      </c>
      <c r="E5290">
        <v>57.618499999999997</v>
      </c>
    </row>
    <row r="5291" spans="4:5" x14ac:dyDescent="0.15">
      <c r="D5291" s="7">
        <v>176.29900000000001</v>
      </c>
      <c r="E5291">
        <v>57.625109999999999</v>
      </c>
    </row>
    <row r="5292" spans="4:5" x14ac:dyDescent="0.15">
      <c r="D5292" s="7">
        <v>176.33199999999999</v>
      </c>
      <c r="E5292">
        <v>57.632669999999997</v>
      </c>
    </row>
    <row r="5293" spans="4:5" x14ac:dyDescent="0.15">
      <c r="D5293" s="7">
        <v>176.36600000000001</v>
      </c>
      <c r="E5293">
        <v>57.645900000000005</v>
      </c>
    </row>
    <row r="5294" spans="4:5" x14ac:dyDescent="0.15">
      <c r="D5294" s="7">
        <v>176.399</v>
      </c>
      <c r="E5294">
        <v>57.66574</v>
      </c>
    </row>
    <row r="5295" spans="4:5" x14ac:dyDescent="0.15">
      <c r="D5295" s="7">
        <v>176.43299999999999</v>
      </c>
      <c r="E5295">
        <v>57.679910000000007</v>
      </c>
    </row>
    <row r="5296" spans="4:5" x14ac:dyDescent="0.15">
      <c r="D5296" s="7">
        <v>176.46700000000001</v>
      </c>
      <c r="E5296">
        <v>57.69314</v>
      </c>
    </row>
    <row r="5297" spans="4:5" x14ac:dyDescent="0.15">
      <c r="D5297" s="7">
        <v>176.5</v>
      </c>
      <c r="E5297">
        <v>57.712980000000002</v>
      </c>
    </row>
    <row r="5298" spans="4:5" x14ac:dyDescent="0.15">
      <c r="D5298" s="7">
        <v>176.53200000000001</v>
      </c>
      <c r="E5298">
        <v>57.727160000000005</v>
      </c>
    </row>
    <row r="5299" spans="4:5" x14ac:dyDescent="0.15">
      <c r="D5299" s="7">
        <v>176.566</v>
      </c>
      <c r="E5299">
        <v>57.747</v>
      </c>
    </row>
    <row r="5300" spans="4:5" x14ac:dyDescent="0.15">
      <c r="D5300" s="7">
        <v>176.59899999999999</v>
      </c>
      <c r="E5300">
        <v>57.76023</v>
      </c>
    </row>
    <row r="5301" spans="4:5" x14ac:dyDescent="0.15">
      <c r="D5301" s="7">
        <v>176.63200000000001</v>
      </c>
      <c r="E5301">
        <v>57.78763</v>
      </c>
    </row>
    <row r="5302" spans="4:5" x14ac:dyDescent="0.15">
      <c r="D5302" s="7">
        <v>176.666</v>
      </c>
      <c r="E5302">
        <v>57.80086</v>
      </c>
    </row>
    <row r="5303" spans="4:5" x14ac:dyDescent="0.15">
      <c r="D5303" s="7">
        <v>176.7</v>
      </c>
      <c r="E5303">
        <v>57.807470000000002</v>
      </c>
    </row>
    <row r="5304" spans="4:5" x14ac:dyDescent="0.15">
      <c r="D5304" s="7">
        <v>176.733</v>
      </c>
      <c r="E5304">
        <v>57.82826</v>
      </c>
    </row>
    <row r="5305" spans="4:5" x14ac:dyDescent="0.15">
      <c r="D5305" s="7">
        <v>176.76499999999999</v>
      </c>
      <c r="E5305">
        <v>57.841480000000004</v>
      </c>
    </row>
    <row r="5306" spans="4:5" x14ac:dyDescent="0.15">
      <c r="D5306" s="7">
        <v>176.798</v>
      </c>
      <c r="E5306">
        <v>57.848099999999995</v>
      </c>
    </row>
    <row r="5307" spans="4:5" x14ac:dyDescent="0.15">
      <c r="D5307" s="7">
        <v>176.83199999999999</v>
      </c>
      <c r="E5307">
        <v>57.862269999999995</v>
      </c>
    </row>
    <row r="5308" spans="4:5" x14ac:dyDescent="0.15">
      <c r="D5308" s="7">
        <v>176.86500000000001</v>
      </c>
      <c r="E5308">
        <v>57.875500000000002</v>
      </c>
    </row>
    <row r="5309" spans="4:5" x14ac:dyDescent="0.15">
      <c r="D5309" s="7">
        <v>176.899</v>
      </c>
      <c r="E5309">
        <v>57.895339999999997</v>
      </c>
    </row>
    <row r="5310" spans="4:5" x14ac:dyDescent="0.15">
      <c r="D5310" s="7">
        <v>176.93299999999999</v>
      </c>
      <c r="E5310">
        <v>57.895339999999997</v>
      </c>
    </row>
    <row r="5311" spans="4:5" x14ac:dyDescent="0.15">
      <c r="D5311" s="7">
        <v>176.96600000000001</v>
      </c>
      <c r="E5311">
        <v>57.909510000000004</v>
      </c>
    </row>
    <row r="5312" spans="4:5" x14ac:dyDescent="0.15">
      <c r="D5312" s="7">
        <v>176.999</v>
      </c>
      <c r="E5312">
        <v>57.929360000000003</v>
      </c>
    </row>
    <row r="5313" spans="4:5" x14ac:dyDescent="0.15">
      <c r="D5313" s="7">
        <v>177.03299999999999</v>
      </c>
      <c r="E5313">
        <v>57.950139999999998</v>
      </c>
    </row>
    <row r="5314" spans="4:5" x14ac:dyDescent="0.15">
      <c r="D5314" s="7">
        <v>177.065</v>
      </c>
      <c r="E5314">
        <v>57.963370000000005</v>
      </c>
    </row>
    <row r="5315" spans="4:5" x14ac:dyDescent="0.15">
      <c r="D5315" s="7">
        <v>177.09899999999999</v>
      </c>
      <c r="E5315">
        <v>57.976599999999998</v>
      </c>
    </row>
    <row r="5316" spans="4:5" x14ac:dyDescent="0.15">
      <c r="D5316" s="7">
        <v>177.13200000000001</v>
      </c>
      <c r="E5316">
        <v>57.99738</v>
      </c>
    </row>
    <row r="5317" spans="4:5" x14ac:dyDescent="0.15">
      <c r="D5317" s="7">
        <v>177.166</v>
      </c>
      <c r="E5317">
        <v>58.017230000000005</v>
      </c>
    </row>
    <row r="5318" spans="4:5" x14ac:dyDescent="0.15">
      <c r="D5318" s="7">
        <v>177.19900000000001</v>
      </c>
      <c r="E5318">
        <v>58.03801</v>
      </c>
    </row>
    <row r="5319" spans="4:5" x14ac:dyDescent="0.15">
      <c r="D5319" s="7">
        <v>177.233</v>
      </c>
      <c r="E5319">
        <v>58.044629999999998</v>
      </c>
    </row>
    <row r="5320" spans="4:5" x14ac:dyDescent="0.15">
      <c r="D5320" s="7">
        <v>177.26599999999999</v>
      </c>
      <c r="E5320">
        <v>58.057859999999998</v>
      </c>
    </row>
    <row r="5321" spans="4:5" x14ac:dyDescent="0.15">
      <c r="D5321" s="7">
        <v>177.29900000000001</v>
      </c>
      <c r="E5321">
        <v>58.0777</v>
      </c>
    </row>
    <row r="5322" spans="4:5" x14ac:dyDescent="0.15">
      <c r="D5322" s="7">
        <v>177.33199999999999</v>
      </c>
      <c r="E5322">
        <v>58.085250000000002</v>
      </c>
    </row>
    <row r="5323" spans="4:5" x14ac:dyDescent="0.15">
      <c r="D5323" s="7">
        <v>177.36600000000001</v>
      </c>
      <c r="E5323">
        <v>58.09187</v>
      </c>
    </row>
    <row r="5324" spans="4:5" x14ac:dyDescent="0.15">
      <c r="D5324" s="7">
        <v>177.399</v>
      </c>
      <c r="E5324">
        <v>58.111710000000002</v>
      </c>
    </row>
    <row r="5325" spans="4:5" x14ac:dyDescent="0.15">
      <c r="D5325" s="7">
        <v>177.43199999999999</v>
      </c>
      <c r="E5325">
        <v>58.125879999999995</v>
      </c>
    </row>
    <row r="5326" spans="4:5" x14ac:dyDescent="0.15">
      <c r="D5326" s="7">
        <v>177.46600000000001</v>
      </c>
      <c r="E5326">
        <v>58.139110000000002</v>
      </c>
    </row>
    <row r="5327" spans="4:5" x14ac:dyDescent="0.15">
      <c r="D5327" s="7">
        <v>177.5</v>
      </c>
      <c r="E5327">
        <v>58.158949999999997</v>
      </c>
    </row>
    <row r="5328" spans="4:5" x14ac:dyDescent="0.15">
      <c r="D5328" s="7">
        <v>177.53299999999999</v>
      </c>
      <c r="E5328">
        <v>58.179739999999995</v>
      </c>
    </row>
    <row r="5329" spans="4:5" x14ac:dyDescent="0.15">
      <c r="D5329" s="7">
        <v>177.56700000000001</v>
      </c>
      <c r="E5329">
        <v>58.192959999999999</v>
      </c>
    </row>
    <row r="5330" spans="4:5" x14ac:dyDescent="0.15">
      <c r="D5330" s="7">
        <v>177.6</v>
      </c>
      <c r="E5330">
        <v>58.206199999999995</v>
      </c>
    </row>
    <row r="5331" spans="4:5" x14ac:dyDescent="0.15">
      <c r="D5331" s="7">
        <v>177.63399999999999</v>
      </c>
      <c r="E5331">
        <v>58.212809999999998</v>
      </c>
    </row>
    <row r="5332" spans="4:5" x14ac:dyDescent="0.15">
      <c r="D5332" s="7">
        <v>177.667</v>
      </c>
      <c r="E5332">
        <v>58.23359</v>
      </c>
    </row>
    <row r="5333" spans="4:5" x14ac:dyDescent="0.15">
      <c r="D5333" s="7">
        <v>177.7</v>
      </c>
      <c r="E5333">
        <v>58.24682</v>
      </c>
    </row>
    <row r="5334" spans="4:5" x14ac:dyDescent="0.15">
      <c r="D5334" s="7">
        <v>177.733</v>
      </c>
      <c r="E5334">
        <v>58.261000000000003</v>
      </c>
    </row>
    <row r="5335" spans="4:5" x14ac:dyDescent="0.15">
      <c r="D5335" s="7">
        <v>177.767</v>
      </c>
      <c r="E5335">
        <v>58.28745</v>
      </c>
    </row>
    <row r="5336" spans="4:5" x14ac:dyDescent="0.15">
      <c r="D5336" s="7">
        <v>177.8</v>
      </c>
      <c r="E5336">
        <v>58.28745</v>
      </c>
    </row>
    <row r="5337" spans="4:5" x14ac:dyDescent="0.15">
      <c r="D5337" s="7">
        <v>177.833</v>
      </c>
      <c r="E5337">
        <v>58.294069999999998</v>
      </c>
    </row>
    <row r="5338" spans="4:5" x14ac:dyDescent="0.15">
      <c r="D5338" s="7">
        <v>177.86699999999999</v>
      </c>
      <c r="E5338">
        <v>58.321460000000002</v>
      </c>
    </row>
    <row r="5339" spans="4:5" x14ac:dyDescent="0.15">
      <c r="D5339" s="7">
        <v>177.9</v>
      </c>
      <c r="E5339">
        <v>58.334690000000002</v>
      </c>
    </row>
    <row r="5340" spans="4:5" x14ac:dyDescent="0.15">
      <c r="D5340" s="7">
        <v>177.93299999999999</v>
      </c>
      <c r="E5340">
        <v>58.347919999999995</v>
      </c>
    </row>
    <row r="5341" spans="4:5" x14ac:dyDescent="0.15">
      <c r="D5341" s="7">
        <v>177.96600000000001</v>
      </c>
      <c r="E5341">
        <v>58.36871</v>
      </c>
    </row>
    <row r="5342" spans="4:5" x14ac:dyDescent="0.15">
      <c r="D5342" s="7">
        <v>178</v>
      </c>
      <c r="E5342">
        <v>58.375320000000002</v>
      </c>
    </row>
    <row r="5343" spans="4:5" x14ac:dyDescent="0.15">
      <c r="D5343" s="7">
        <v>178.03299999999999</v>
      </c>
      <c r="E5343">
        <v>58.388550000000002</v>
      </c>
    </row>
    <row r="5344" spans="4:5" x14ac:dyDescent="0.15">
      <c r="D5344" s="7">
        <v>178.066</v>
      </c>
      <c r="E5344">
        <v>58.415949999999995</v>
      </c>
    </row>
    <row r="5345" spans="4:5" x14ac:dyDescent="0.15">
      <c r="D5345" s="7">
        <v>178.09899999999999</v>
      </c>
      <c r="E5345">
        <v>58.429180000000002</v>
      </c>
    </row>
    <row r="5346" spans="4:5" x14ac:dyDescent="0.15">
      <c r="D5346" s="7">
        <v>178.13200000000001</v>
      </c>
      <c r="E5346">
        <v>58.449959999999997</v>
      </c>
    </row>
    <row r="5347" spans="4:5" x14ac:dyDescent="0.15">
      <c r="D5347" s="7">
        <v>178.166</v>
      </c>
      <c r="E5347">
        <v>58.463190000000004</v>
      </c>
    </row>
    <row r="5348" spans="4:5" x14ac:dyDescent="0.15">
      <c r="D5348" s="7">
        <v>178.19900000000001</v>
      </c>
      <c r="E5348">
        <v>58.483040000000003</v>
      </c>
    </row>
    <row r="5349" spans="4:5" x14ac:dyDescent="0.15">
      <c r="D5349" s="7">
        <v>178.233</v>
      </c>
      <c r="E5349">
        <v>58.503819999999997</v>
      </c>
    </row>
    <row r="5350" spans="4:5" x14ac:dyDescent="0.15">
      <c r="D5350" s="7">
        <v>178.26599999999999</v>
      </c>
      <c r="E5350">
        <v>58.510429999999999</v>
      </c>
    </row>
    <row r="5351" spans="4:5" x14ac:dyDescent="0.15">
      <c r="D5351" s="7">
        <v>178.3</v>
      </c>
      <c r="E5351">
        <v>58.531220000000005</v>
      </c>
    </row>
    <row r="5352" spans="4:5" x14ac:dyDescent="0.15">
      <c r="D5352" s="7">
        <v>178.333</v>
      </c>
      <c r="E5352">
        <v>58.537839999999996</v>
      </c>
    </row>
    <row r="5353" spans="4:5" x14ac:dyDescent="0.15">
      <c r="D5353" s="7">
        <v>178.36600000000001</v>
      </c>
      <c r="E5353">
        <v>58.557679999999998</v>
      </c>
    </row>
    <row r="5354" spans="4:5" x14ac:dyDescent="0.15">
      <c r="D5354" s="7">
        <v>178.399</v>
      </c>
      <c r="E5354">
        <v>58.570900000000002</v>
      </c>
    </row>
    <row r="5355" spans="4:5" x14ac:dyDescent="0.15">
      <c r="D5355" s="7">
        <v>178.43299999999999</v>
      </c>
      <c r="E5355">
        <v>58.585080000000005</v>
      </c>
    </row>
    <row r="5356" spans="4:5" x14ac:dyDescent="0.15">
      <c r="D5356" s="7">
        <v>178.46600000000001</v>
      </c>
      <c r="E5356">
        <v>58.60492</v>
      </c>
    </row>
    <row r="5357" spans="4:5" x14ac:dyDescent="0.15">
      <c r="D5357" s="7">
        <v>178.499</v>
      </c>
      <c r="E5357">
        <v>58.618139999999997</v>
      </c>
    </row>
    <row r="5358" spans="4:5" x14ac:dyDescent="0.15">
      <c r="D5358" s="7">
        <v>178.53299999999999</v>
      </c>
      <c r="E5358">
        <v>58.638930000000002</v>
      </c>
    </row>
    <row r="5359" spans="4:5" x14ac:dyDescent="0.15">
      <c r="D5359" s="7">
        <v>178.566</v>
      </c>
      <c r="E5359">
        <v>58.64555</v>
      </c>
    </row>
    <row r="5360" spans="4:5" x14ac:dyDescent="0.15">
      <c r="D5360" s="7">
        <v>178.59899999999999</v>
      </c>
      <c r="E5360">
        <v>58.666330000000002</v>
      </c>
    </row>
    <row r="5361" spans="4:5" x14ac:dyDescent="0.15">
      <c r="D5361" s="7">
        <v>178.63200000000001</v>
      </c>
      <c r="E5361">
        <v>58.666330000000002</v>
      </c>
    </row>
    <row r="5362" spans="4:5" x14ac:dyDescent="0.15">
      <c r="D5362" s="7">
        <v>178.666</v>
      </c>
      <c r="E5362">
        <v>58.68618</v>
      </c>
    </row>
    <row r="5363" spans="4:5" x14ac:dyDescent="0.15">
      <c r="D5363" s="7">
        <v>178.69900000000001</v>
      </c>
      <c r="E5363">
        <v>58.699400000000004</v>
      </c>
    </row>
    <row r="5364" spans="4:5" x14ac:dyDescent="0.15">
      <c r="D5364" s="7">
        <v>178.732</v>
      </c>
      <c r="E5364">
        <v>58.713569999999997</v>
      </c>
    </row>
    <row r="5365" spans="4:5" x14ac:dyDescent="0.15">
      <c r="D5365" s="7">
        <v>178.76599999999999</v>
      </c>
      <c r="E5365">
        <v>58.726800000000004</v>
      </c>
    </row>
    <row r="5366" spans="4:5" x14ac:dyDescent="0.15">
      <c r="D5366" s="7">
        <v>178.79900000000001</v>
      </c>
      <c r="E5366">
        <v>58.733419999999995</v>
      </c>
    </row>
    <row r="5367" spans="4:5" x14ac:dyDescent="0.15">
      <c r="D5367" s="7">
        <v>178.833</v>
      </c>
      <c r="E5367">
        <v>58.753260000000004</v>
      </c>
    </row>
    <row r="5368" spans="4:5" x14ac:dyDescent="0.15">
      <c r="D5368" s="7">
        <v>178.86500000000001</v>
      </c>
      <c r="E5368">
        <v>58.767429999999997</v>
      </c>
    </row>
    <row r="5369" spans="4:5" x14ac:dyDescent="0.15">
      <c r="D5369" s="7">
        <v>178.899</v>
      </c>
      <c r="E5369">
        <v>58.774050000000003</v>
      </c>
    </row>
    <row r="5370" spans="4:5" x14ac:dyDescent="0.15">
      <c r="D5370" s="7">
        <v>178.93199999999999</v>
      </c>
      <c r="E5370">
        <v>58.787269999999999</v>
      </c>
    </row>
    <row r="5371" spans="4:5" x14ac:dyDescent="0.15">
      <c r="D5371" s="7">
        <v>178.96600000000001</v>
      </c>
      <c r="E5371">
        <v>58.801449999999996</v>
      </c>
    </row>
    <row r="5372" spans="4:5" x14ac:dyDescent="0.15">
      <c r="D5372" s="7">
        <v>179</v>
      </c>
      <c r="E5372">
        <v>58.814680000000003</v>
      </c>
    </row>
    <row r="5373" spans="4:5" x14ac:dyDescent="0.15">
      <c r="D5373" s="7">
        <v>179.03299999999999</v>
      </c>
      <c r="E5373">
        <v>58.84113</v>
      </c>
    </row>
    <row r="5374" spans="4:5" x14ac:dyDescent="0.15">
      <c r="D5374" s="7">
        <v>179.065</v>
      </c>
      <c r="E5374">
        <v>58.861919999999998</v>
      </c>
    </row>
    <row r="5375" spans="4:5" x14ac:dyDescent="0.15">
      <c r="D5375" s="7">
        <v>179.1</v>
      </c>
      <c r="E5375">
        <v>58.861919999999998</v>
      </c>
    </row>
    <row r="5376" spans="4:5" x14ac:dyDescent="0.15">
      <c r="D5376" s="7">
        <v>179.13300000000001</v>
      </c>
      <c r="E5376">
        <v>58.88176</v>
      </c>
    </row>
    <row r="5377" spans="4:5" x14ac:dyDescent="0.15">
      <c r="D5377" s="7">
        <v>179.166</v>
      </c>
      <c r="E5377">
        <v>58.888370000000002</v>
      </c>
    </row>
    <row r="5378" spans="4:5" x14ac:dyDescent="0.15">
      <c r="D5378" s="7">
        <v>179.19900000000001</v>
      </c>
      <c r="E5378">
        <v>58.90916</v>
      </c>
    </row>
    <row r="5379" spans="4:5" x14ac:dyDescent="0.15">
      <c r="D5379" s="7">
        <v>179.232</v>
      </c>
      <c r="E5379">
        <v>58.92239</v>
      </c>
    </row>
    <row r="5380" spans="4:5" x14ac:dyDescent="0.15">
      <c r="D5380" s="7">
        <v>179.26599999999999</v>
      </c>
      <c r="E5380">
        <v>58.93656</v>
      </c>
    </row>
    <row r="5381" spans="4:5" x14ac:dyDescent="0.15">
      <c r="D5381" s="7">
        <v>179.3</v>
      </c>
      <c r="E5381">
        <v>58.956400000000002</v>
      </c>
    </row>
    <row r="5382" spans="4:5" x14ac:dyDescent="0.15">
      <c r="D5382" s="7">
        <v>179.333</v>
      </c>
      <c r="E5382">
        <v>58.969629999999995</v>
      </c>
    </row>
    <row r="5383" spans="4:5" x14ac:dyDescent="0.15">
      <c r="D5383" s="7">
        <v>179.36600000000001</v>
      </c>
      <c r="E5383">
        <v>58.983800000000002</v>
      </c>
    </row>
    <row r="5384" spans="4:5" x14ac:dyDescent="0.15">
      <c r="D5384" s="7">
        <v>179.4</v>
      </c>
      <c r="E5384">
        <v>58.997030000000002</v>
      </c>
    </row>
    <row r="5385" spans="4:5" x14ac:dyDescent="0.15">
      <c r="D5385" s="7">
        <v>179.43299999999999</v>
      </c>
      <c r="E5385">
        <v>59.010260000000002</v>
      </c>
    </row>
    <row r="5386" spans="4:5" x14ac:dyDescent="0.15">
      <c r="D5386" s="7">
        <v>179.46600000000001</v>
      </c>
      <c r="E5386">
        <v>59.031040000000004</v>
      </c>
    </row>
    <row r="5387" spans="4:5" x14ac:dyDescent="0.15">
      <c r="D5387" s="7">
        <v>179.5</v>
      </c>
      <c r="E5387">
        <v>59.044269999999997</v>
      </c>
    </row>
    <row r="5388" spans="4:5" x14ac:dyDescent="0.15">
      <c r="D5388" s="7">
        <v>179.53200000000001</v>
      </c>
      <c r="E5388">
        <v>59.057499999999997</v>
      </c>
    </row>
    <row r="5389" spans="4:5" x14ac:dyDescent="0.15">
      <c r="D5389" s="7">
        <v>179.565</v>
      </c>
      <c r="E5389">
        <v>59.064109999999999</v>
      </c>
    </row>
    <row r="5390" spans="4:5" x14ac:dyDescent="0.15">
      <c r="D5390" s="7">
        <v>179.59899999999999</v>
      </c>
      <c r="E5390">
        <v>59.078290000000003</v>
      </c>
    </row>
    <row r="5391" spans="4:5" x14ac:dyDescent="0.15">
      <c r="D5391" s="7">
        <v>179.63300000000001</v>
      </c>
      <c r="E5391">
        <v>59.09151</v>
      </c>
    </row>
    <row r="5392" spans="4:5" x14ac:dyDescent="0.15">
      <c r="D5392" s="7">
        <v>179.666</v>
      </c>
      <c r="E5392">
        <v>59.111359999999998</v>
      </c>
    </row>
    <row r="5393" spans="4:5" x14ac:dyDescent="0.15">
      <c r="D5393" s="7">
        <v>179.69900000000001</v>
      </c>
      <c r="E5393">
        <v>59.118910000000007</v>
      </c>
    </row>
    <row r="5394" spans="4:5" x14ac:dyDescent="0.15">
      <c r="D5394" s="7">
        <v>179.732</v>
      </c>
      <c r="E5394">
        <v>59.138750000000002</v>
      </c>
    </row>
    <row r="5395" spans="4:5" x14ac:dyDescent="0.15">
      <c r="D5395" s="7">
        <v>179.76599999999999</v>
      </c>
      <c r="E5395">
        <v>59.1586</v>
      </c>
    </row>
    <row r="5396" spans="4:5" x14ac:dyDescent="0.15">
      <c r="D5396" s="7">
        <v>179.79900000000001</v>
      </c>
      <c r="E5396">
        <v>59.17277</v>
      </c>
    </row>
    <row r="5397" spans="4:5" x14ac:dyDescent="0.15">
      <c r="D5397" s="7">
        <v>179.83199999999999</v>
      </c>
      <c r="E5397">
        <v>59.192610000000002</v>
      </c>
    </row>
    <row r="5398" spans="4:5" x14ac:dyDescent="0.15">
      <c r="D5398" s="7">
        <v>179.86500000000001</v>
      </c>
      <c r="E5398">
        <v>59.19923</v>
      </c>
    </row>
    <row r="5399" spans="4:5" x14ac:dyDescent="0.15">
      <c r="D5399" s="7">
        <v>179.9</v>
      </c>
      <c r="E5399">
        <v>59.206789999999998</v>
      </c>
    </row>
    <row r="5400" spans="4:5" x14ac:dyDescent="0.15">
      <c r="D5400" s="7">
        <v>179.93299999999999</v>
      </c>
      <c r="E5400">
        <v>59.220010000000002</v>
      </c>
    </row>
    <row r="5401" spans="4:5" x14ac:dyDescent="0.15">
      <c r="D5401" s="7">
        <v>179.96600000000001</v>
      </c>
      <c r="E5401">
        <v>59.220010000000002</v>
      </c>
    </row>
    <row r="5402" spans="4:5" x14ac:dyDescent="0.15">
      <c r="D5402" s="7">
        <v>180</v>
      </c>
      <c r="E5402">
        <v>59.246470000000002</v>
      </c>
    </row>
    <row r="5403" spans="4:5" x14ac:dyDescent="0.15">
      <c r="D5403" s="7">
        <v>180.03299999999999</v>
      </c>
      <c r="E5403">
        <v>59.260640000000002</v>
      </c>
    </row>
    <row r="5404" spans="4:5" x14ac:dyDescent="0.15">
      <c r="D5404" s="7">
        <v>180.066</v>
      </c>
      <c r="E5404">
        <v>59.273870000000002</v>
      </c>
    </row>
    <row r="5405" spans="4:5" x14ac:dyDescent="0.15">
      <c r="D5405" s="7">
        <v>180.09899999999999</v>
      </c>
      <c r="E5405">
        <v>59.301269999999995</v>
      </c>
    </row>
    <row r="5406" spans="4:5" x14ac:dyDescent="0.15">
      <c r="D5406" s="7">
        <v>180.13200000000001</v>
      </c>
      <c r="E5406">
        <v>59.307879999999997</v>
      </c>
    </row>
    <row r="5407" spans="4:5" x14ac:dyDescent="0.15">
      <c r="D5407" s="7">
        <v>180.167</v>
      </c>
      <c r="E5407">
        <v>59.307879999999997</v>
      </c>
    </row>
    <row r="5408" spans="4:5" x14ac:dyDescent="0.15">
      <c r="D5408" s="7">
        <v>180.19900000000001</v>
      </c>
      <c r="E5408">
        <v>59.327719999999999</v>
      </c>
    </row>
    <row r="5409" spans="4:5" x14ac:dyDescent="0.15">
      <c r="D5409" s="7">
        <v>180.232</v>
      </c>
      <c r="E5409">
        <v>59.348510000000005</v>
      </c>
    </row>
    <row r="5410" spans="4:5" x14ac:dyDescent="0.15">
      <c r="D5410" s="7">
        <v>180.26599999999999</v>
      </c>
      <c r="E5410">
        <v>59.36835</v>
      </c>
    </row>
    <row r="5411" spans="4:5" x14ac:dyDescent="0.15">
      <c r="D5411" s="7">
        <v>180.29900000000001</v>
      </c>
      <c r="E5411">
        <v>59.38158</v>
      </c>
    </row>
    <row r="5412" spans="4:5" x14ac:dyDescent="0.15">
      <c r="D5412" s="7">
        <v>180.33199999999999</v>
      </c>
      <c r="E5412">
        <v>59.39575</v>
      </c>
    </row>
    <row r="5413" spans="4:5" x14ac:dyDescent="0.15">
      <c r="D5413" s="7">
        <v>180.36500000000001</v>
      </c>
      <c r="E5413">
        <v>59.40898</v>
      </c>
    </row>
    <row r="5414" spans="4:5" x14ac:dyDescent="0.15">
      <c r="D5414" s="7">
        <v>180.4</v>
      </c>
      <c r="E5414">
        <v>59.42221</v>
      </c>
    </row>
    <row r="5415" spans="4:5" x14ac:dyDescent="0.15">
      <c r="D5415" s="7">
        <v>180.43199999999999</v>
      </c>
      <c r="E5415">
        <v>59.428820000000002</v>
      </c>
    </row>
    <row r="5416" spans="4:5" x14ac:dyDescent="0.15">
      <c r="D5416" s="7">
        <v>180.465</v>
      </c>
      <c r="E5416">
        <v>59.442999999999998</v>
      </c>
    </row>
    <row r="5417" spans="4:5" x14ac:dyDescent="0.15">
      <c r="D5417" s="7">
        <v>180.5</v>
      </c>
      <c r="E5417">
        <v>59.46284</v>
      </c>
    </row>
    <row r="5418" spans="4:5" x14ac:dyDescent="0.15">
      <c r="D5418" s="7">
        <v>180.53299999999999</v>
      </c>
      <c r="E5418">
        <v>59.47701</v>
      </c>
    </row>
    <row r="5419" spans="4:5" x14ac:dyDescent="0.15">
      <c r="D5419" s="7">
        <v>180.566</v>
      </c>
      <c r="E5419">
        <v>59.496850000000002</v>
      </c>
    </row>
    <row r="5420" spans="4:5" x14ac:dyDescent="0.15">
      <c r="D5420" s="7">
        <v>180.59899999999999</v>
      </c>
      <c r="E5420">
        <v>59.5167</v>
      </c>
    </row>
    <row r="5421" spans="4:5" x14ac:dyDescent="0.15">
      <c r="D5421" s="7">
        <v>180.63300000000001</v>
      </c>
      <c r="E5421">
        <v>59.53087</v>
      </c>
    </row>
    <row r="5422" spans="4:5" x14ac:dyDescent="0.15">
      <c r="D5422" s="7">
        <v>180.666</v>
      </c>
      <c r="E5422">
        <v>59.544089999999997</v>
      </c>
    </row>
    <row r="5423" spans="4:5" x14ac:dyDescent="0.15">
      <c r="D5423" s="7">
        <v>180.69900000000001</v>
      </c>
      <c r="E5423">
        <v>59.563940000000002</v>
      </c>
    </row>
    <row r="5424" spans="4:5" x14ac:dyDescent="0.15">
      <c r="D5424" s="7">
        <v>180.733</v>
      </c>
      <c r="E5424">
        <v>59.584720000000004</v>
      </c>
    </row>
    <row r="5425" spans="4:5" x14ac:dyDescent="0.15">
      <c r="D5425" s="7">
        <v>180.76599999999999</v>
      </c>
      <c r="E5425">
        <v>59.597949999999997</v>
      </c>
    </row>
    <row r="5426" spans="4:5" x14ac:dyDescent="0.15">
      <c r="D5426" s="7">
        <v>180.8</v>
      </c>
      <c r="E5426">
        <v>59.618739999999995</v>
      </c>
    </row>
    <row r="5427" spans="4:5" x14ac:dyDescent="0.15">
      <c r="D5427" s="7">
        <v>180.833</v>
      </c>
      <c r="E5427">
        <v>59.631959999999999</v>
      </c>
    </row>
    <row r="5428" spans="4:5" x14ac:dyDescent="0.15">
      <c r="D5428" s="7">
        <v>180.86600000000001</v>
      </c>
      <c r="E5428">
        <v>59.645189999999999</v>
      </c>
    </row>
    <row r="5429" spans="4:5" x14ac:dyDescent="0.15">
      <c r="D5429" s="7">
        <v>180.899</v>
      </c>
      <c r="E5429">
        <v>59.65936</v>
      </c>
    </row>
    <row r="5430" spans="4:5" x14ac:dyDescent="0.15">
      <c r="D5430" s="7">
        <v>180.93299999999999</v>
      </c>
      <c r="E5430">
        <v>59.679209999999998</v>
      </c>
    </row>
    <row r="5431" spans="4:5" x14ac:dyDescent="0.15">
      <c r="D5431" s="7">
        <v>180.96600000000001</v>
      </c>
      <c r="E5431">
        <v>59.69905</v>
      </c>
    </row>
    <row r="5432" spans="4:5" x14ac:dyDescent="0.15">
      <c r="D5432" s="7">
        <v>181</v>
      </c>
      <c r="E5432">
        <v>59.71322</v>
      </c>
    </row>
    <row r="5433" spans="4:5" x14ac:dyDescent="0.15">
      <c r="D5433" s="7">
        <v>181.03200000000001</v>
      </c>
      <c r="E5433">
        <v>59.733059999999995</v>
      </c>
    </row>
    <row r="5434" spans="4:5" x14ac:dyDescent="0.15">
      <c r="D5434" s="7">
        <v>181.066</v>
      </c>
      <c r="E5434">
        <v>59.76708</v>
      </c>
    </row>
    <row r="5435" spans="4:5" x14ac:dyDescent="0.15">
      <c r="D5435" s="7">
        <v>181.1</v>
      </c>
      <c r="E5435">
        <v>59.79448</v>
      </c>
    </row>
    <row r="5436" spans="4:5" x14ac:dyDescent="0.15">
      <c r="D5436" s="7">
        <v>181.13300000000001</v>
      </c>
      <c r="E5436">
        <v>59.820929999999997</v>
      </c>
    </row>
    <row r="5437" spans="4:5" x14ac:dyDescent="0.15">
      <c r="D5437" s="7">
        <v>181.166</v>
      </c>
      <c r="E5437">
        <v>59.841720000000002</v>
      </c>
    </row>
    <row r="5438" spans="4:5" x14ac:dyDescent="0.15">
      <c r="D5438" s="7">
        <v>181.2</v>
      </c>
      <c r="E5438">
        <v>59.868180000000002</v>
      </c>
    </row>
    <row r="5439" spans="4:5" x14ac:dyDescent="0.15">
      <c r="D5439" s="7">
        <v>181.233</v>
      </c>
      <c r="E5439">
        <v>59.882349999999995</v>
      </c>
    </row>
    <row r="5440" spans="4:5" x14ac:dyDescent="0.15">
      <c r="D5440" s="7">
        <v>181.26599999999999</v>
      </c>
      <c r="E5440">
        <v>59.908799999999999</v>
      </c>
    </row>
    <row r="5441" spans="4:5" x14ac:dyDescent="0.15">
      <c r="D5441" s="7">
        <v>181.298</v>
      </c>
      <c r="E5441">
        <v>59.929589999999997</v>
      </c>
    </row>
    <row r="5442" spans="4:5" x14ac:dyDescent="0.15">
      <c r="D5442" s="7">
        <v>181.333</v>
      </c>
      <c r="E5442">
        <v>59.94943</v>
      </c>
    </row>
    <row r="5443" spans="4:5" x14ac:dyDescent="0.15">
      <c r="D5443" s="7">
        <v>181.36600000000001</v>
      </c>
      <c r="E5443">
        <v>59.969269999999995</v>
      </c>
    </row>
    <row r="5444" spans="4:5" x14ac:dyDescent="0.15">
      <c r="D5444" s="7">
        <v>181.4</v>
      </c>
      <c r="E5444">
        <v>59.996679999999998</v>
      </c>
    </row>
    <row r="5445" spans="4:5" x14ac:dyDescent="0.15">
      <c r="D5445" s="7">
        <v>181.43299999999999</v>
      </c>
      <c r="E5445">
        <v>60.024070000000002</v>
      </c>
    </row>
    <row r="5446" spans="4:5" x14ac:dyDescent="0.15">
      <c r="D5446" s="7">
        <v>181.465</v>
      </c>
      <c r="E5446">
        <v>60.050530000000002</v>
      </c>
    </row>
    <row r="5447" spans="4:5" x14ac:dyDescent="0.15">
      <c r="D5447" s="7">
        <v>181.499</v>
      </c>
      <c r="E5447">
        <v>60.057139999999997</v>
      </c>
    </row>
    <row r="5448" spans="4:5" x14ac:dyDescent="0.15">
      <c r="D5448" s="7">
        <v>181.53299999999999</v>
      </c>
      <c r="E5448">
        <v>60.057139999999997</v>
      </c>
    </row>
    <row r="5449" spans="4:5" x14ac:dyDescent="0.15">
      <c r="D5449" s="7">
        <v>181.565</v>
      </c>
      <c r="E5449">
        <v>60.077930000000002</v>
      </c>
    </row>
    <row r="5450" spans="4:5" x14ac:dyDescent="0.15">
      <c r="D5450" s="7">
        <v>181.6</v>
      </c>
      <c r="E5450">
        <v>60.091160000000002</v>
      </c>
    </row>
    <row r="5451" spans="4:5" x14ac:dyDescent="0.15">
      <c r="D5451" s="7">
        <v>181.63200000000001</v>
      </c>
      <c r="E5451">
        <v>60.11195</v>
      </c>
    </row>
    <row r="5452" spans="4:5" x14ac:dyDescent="0.15">
      <c r="D5452" s="7">
        <v>181.66499999999999</v>
      </c>
      <c r="E5452">
        <v>60.138400000000004</v>
      </c>
    </row>
    <row r="5453" spans="4:5" x14ac:dyDescent="0.15">
      <c r="D5453" s="7">
        <v>181.69900000000001</v>
      </c>
      <c r="E5453">
        <v>60.152569999999997</v>
      </c>
    </row>
    <row r="5454" spans="4:5" x14ac:dyDescent="0.15">
      <c r="D5454" s="7">
        <v>181.732</v>
      </c>
      <c r="E5454">
        <v>60.165800000000004</v>
      </c>
    </row>
    <row r="5455" spans="4:5" x14ac:dyDescent="0.15">
      <c r="D5455" s="7">
        <v>181.76599999999999</v>
      </c>
      <c r="E5455">
        <v>60.185639999999999</v>
      </c>
    </row>
    <row r="5456" spans="4:5" x14ac:dyDescent="0.15">
      <c r="D5456" s="7">
        <v>181.8</v>
      </c>
      <c r="E5456">
        <v>60.206429999999997</v>
      </c>
    </row>
    <row r="5457" spans="4:5" x14ac:dyDescent="0.15">
      <c r="D5457" s="7">
        <v>181.833</v>
      </c>
      <c r="E5457">
        <v>60.213039999999999</v>
      </c>
    </row>
    <row r="5458" spans="4:5" x14ac:dyDescent="0.15">
      <c r="D5458" s="7">
        <v>181.86600000000001</v>
      </c>
      <c r="E5458">
        <v>60.22627</v>
      </c>
    </row>
    <row r="5459" spans="4:5" x14ac:dyDescent="0.15">
      <c r="D5459" s="7">
        <v>181.898</v>
      </c>
      <c r="E5459">
        <v>60.25367</v>
      </c>
    </row>
    <row r="5460" spans="4:5" x14ac:dyDescent="0.15">
      <c r="D5460" s="7">
        <v>181.93199999999999</v>
      </c>
      <c r="E5460">
        <v>60.28013</v>
      </c>
    </row>
    <row r="5461" spans="4:5" x14ac:dyDescent="0.15">
      <c r="D5461" s="7">
        <v>181.965</v>
      </c>
      <c r="E5461">
        <v>60.300910000000002</v>
      </c>
    </row>
    <row r="5462" spans="4:5" x14ac:dyDescent="0.15">
      <c r="D5462" s="7">
        <v>181.999</v>
      </c>
      <c r="E5462">
        <v>60.314140000000002</v>
      </c>
    </row>
    <row r="5463" spans="4:5" x14ac:dyDescent="0.15">
      <c r="D5463" s="7">
        <v>182.03200000000001</v>
      </c>
      <c r="E5463">
        <v>60.33493</v>
      </c>
    </row>
    <row r="5464" spans="4:5" x14ac:dyDescent="0.15">
      <c r="D5464" s="7">
        <v>182.06700000000001</v>
      </c>
      <c r="E5464">
        <v>60.361379999999997</v>
      </c>
    </row>
    <row r="5465" spans="4:5" x14ac:dyDescent="0.15">
      <c r="D5465" s="7">
        <v>182.1</v>
      </c>
      <c r="E5465">
        <v>60.382169999999995</v>
      </c>
    </row>
    <row r="5466" spans="4:5" x14ac:dyDescent="0.15">
      <c r="D5466" s="7">
        <v>182.13300000000001</v>
      </c>
      <c r="E5466">
        <v>60.415239999999997</v>
      </c>
    </row>
    <row r="5467" spans="4:5" x14ac:dyDescent="0.15">
      <c r="D5467" s="7">
        <v>182.166</v>
      </c>
      <c r="E5467">
        <v>60.449249999999999</v>
      </c>
    </row>
    <row r="5468" spans="4:5" x14ac:dyDescent="0.15">
      <c r="D5468" s="7">
        <v>182.19900000000001</v>
      </c>
      <c r="E5468">
        <v>60.470039999999997</v>
      </c>
    </row>
    <row r="5469" spans="4:5" x14ac:dyDescent="0.15">
      <c r="D5469" s="7">
        <v>182.233</v>
      </c>
      <c r="E5469">
        <v>60.489879999999999</v>
      </c>
    </row>
    <row r="5470" spans="4:5" x14ac:dyDescent="0.15">
      <c r="D5470" s="7">
        <v>182.26599999999999</v>
      </c>
      <c r="E5470">
        <v>60.509730000000005</v>
      </c>
    </row>
    <row r="5471" spans="4:5" x14ac:dyDescent="0.15">
      <c r="D5471" s="7">
        <v>182.29900000000001</v>
      </c>
      <c r="E5471">
        <v>60.537129999999998</v>
      </c>
    </row>
    <row r="5472" spans="4:5" x14ac:dyDescent="0.15">
      <c r="D5472" s="7">
        <v>182.33199999999999</v>
      </c>
      <c r="E5472">
        <v>60.54374</v>
      </c>
    </row>
    <row r="5473" spans="4:5" x14ac:dyDescent="0.15">
      <c r="D5473" s="7">
        <v>182.36500000000001</v>
      </c>
      <c r="E5473">
        <v>60.577750000000002</v>
      </c>
    </row>
    <row r="5474" spans="4:5" x14ac:dyDescent="0.15">
      <c r="D5474" s="7">
        <v>182.4</v>
      </c>
      <c r="E5474">
        <v>60.192260000000005</v>
      </c>
    </row>
    <row r="5475" spans="4:5" x14ac:dyDescent="0.15">
      <c r="D5475" s="7">
        <v>182.43199999999999</v>
      </c>
      <c r="E5475">
        <v>59.071669999999997</v>
      </c>
    </row>
    <row r="5476" spans="4:5" x14ac:dyDescent="0.15">
      <c r="D5476" s="7">
        <v>182.465</v>
      </c>
      <c r="E5476">
        <v>58.60492</v>
      </c>
    </row>
    <row r="5477" spans="4:5" x14ac:dyDescent="0.15">
      <c r="D5477" s="7">
        <v>182.5</v>
      </c>
      <c r="E5477">
        <v>58.56429</v>
      </c>
    </row>
    <row r="5478" spans="4:5" x14ac:dyDescent="0.15">
      <c r="D5478" s="7">
        <v>182.53299999999999</v>
      </c>
      <c r="E5478">
        <v>58.638930000000002</v>
      </c>
    </row>
    <row r="5479" spans="4:5" x14ac:dyDescent="0.15">
      <c r="D5479" s="7">
        <v>182.566</v>
      </c>
      <c r="E5479">
        <v>58.726800000000004</v>
      </c>
    </row>
    <row r="5480" spans="4:5" x14ac:dyDescent="0.15">
      <c r="D5480" s="7">
        <v>182.59899999999999</v>
      </c>
      <c r="E5480">
        <v>58.814680000000003</v>
      </c>
    </row>
    <row r="5481" spans="4:5" x14ac:dyDescent="0.15">
      <c r="D5481" s="7">
        <v>182.63300000000001</v>
      </c>
      <c r="E5481">
        <v>58.90916</v>
      </c>
    </row>
    <row r="5482" spans="4:5" x14ac:dyDescent="0.15">
      <c r="D5482" s="7">
        <v>182.666</v>
      </c>
      <c r="E5482">
        <v>58.997030000000002</v>
      </c>
    </row>
    <row r="5483" spans="4:5" x14ac:dyDescent="0.15">
      <c r="D5483" s="7">
        <v>182.69900000000001</v>
      </c>
      <c r="E5483">
        <v>59.078290000000003</v>
      </c>
    </row>
    <row r="5484" spans="4:5" x14ac:dyDescent="0.15">
      <c r="D5484" s="7">
        <v>182.732</v>
      </c>
      <c r="E5484">
        <v>59.166160000000005</v>
      </c>
    </row>
    <row r="5485" spans="4:5" x14ac:dyDescent="0.15">
      <c r="D5485" s="7">
        <v>182.76599999999999</v>
      </c>
      <c r="E5485">
        <v>59.246470000000002</v>
      </c>
    </row>
    <row r="5486" spans="4:5" x14ac:dyDescent="0.15">
      <c r="D5486" s="7">
        <v>182.79900000000001</v>
      </c>
      <c r="E5486">
        <v>59.327719999999999</v>
      </c>
    </row>
    <row r="5487" spans="4:5" x14ac:dyDescent="0.15">
      <c r="D5487" s="7">
        <v>182.83199999999999</v>
      </c>
      <c r="E5487">
        <v>59.402370000000005</v>
      </c>
    </row>
    <row r="5488" spans="4:5" x14ac:dyDescent="0.15">
      <c r="D5488" s="7">
        <v>182.86600000000001</v>
      </c>
      <c r="E5488">
        <v>59.496850000000002</v>
      </c>
    </row>
    <row r="5489" spans="4:5" x14ac:dyDescent="0.15">
      <c r="D5489" s="7">
        <v>182.899</v>
      </c>
      <c r="E5489">
        <v>59.604559999999999</v>
      </c>
    </row>
    <row r="5490" spans="4:5" x14ac:dyDescent="0.15">
      <c r="D5490" s="7">
        <v>182.93199999999999</v>
      </c>
      <c r="E5490">
        <v>59.71322</v>
      </c>
    </row>
    <row r="5491" spans="4:5" x14ac:dyDescent="0.15">
      <c r="D5491" s="7">
        <v>182.96600000000001</v>
      </c>
      <c r="E5491">
        <v>59.814320000000002</v>
      </c>
    </row>
    <row r="5492" spans="4:5" x14ac:dyDescent="0.15">
      <c r="D5492" s="7">
        <v>182.999</v>
      </c>
      <c r="E5492">
        <v>59.908799999999999</v>
      </c>
    </row>
    <row r="5493" spans="4:5" x14ac:dyDescent="0.15">
      <c r="D5493" s="7">
        <v>183.03299999999999</v>
      </c>
      <c r="E5493">
        <v>60.009900000000002</v>
      </c>
    </row>
    <row r="5494" spans="4:5" x14ac:dyDescent="0.15">
      <c r="D5494" s="7">
        <v>183.066</v>
      </c>
      <c r="E5494">
        <v>60.104390000000002</v>
      </c>
    </row>
    <row r="5495" spans="4:5" x14ac:dyDescent="0.15">
      <c r="D5495" s="7">
        <v>183.09899999999999</v>
      </c>
      <c r="E5495">
        <v>60.179029999999997</v>
      </c>
    </row>
    <row r="5496" spans="4:5" x14ac:dyDescent="0.15">
      <c r="D5496" s="7">
        <v>183.13300000000001</v>
      </c>
      <c r="E5496">
        <v>60.2669</v>
      </c>
    </row>
    <row r="5497" spans="4:5" x14ac:dyDescent="0.15">
      <c r="D5497" s="7">
        <v>183.166</v>
      </c>
      <c r="E5497">
        <v>60.341540000000002</v>
      </c>
    </row>
    <row r="5498" spans="4:5" x14ac:dyDescent="0.15">
      <c r="D5498" s="7">
        <v>183.19900000000001</v>
      </c>
      <c r="E5498">
        <v>60.415239999999997</v>
      </c>
    </row>
    <row r="5499" spans="4:5" x14ac:dyDescent="0.15">
      <c r="D5499" s="7">
        <v>183.232</v>
      </c>
      <c r="E5499">
        <v>60.476660000000003</v>
      </c>
    </row>
    <row r="5500" spans="4:5" x14ac:dyDescent="0.15">
      <c r="D5500" s="7">
        <v>183.267</v>
      </c>
      <c r="E5500">
        <v>60.537129999999998</v>
      </c>
    </row>
    <row r="5501" spans="4:5" x14ac:dyDescent="0.15">
      <c r="D5501" s="7">
        <v>183.298</v>
      </c>
      <c r="E5501">
        <v>60.597589999999997</v>
      </c>
    </row>
    <row r="5502" spans="4:5" x14ac:dyDescent="0.15">
      <c r="D5502" s="7">
        <v>183.33199999999999</v>
      </c>
      <c r="E5502">
        <v>60.652389999999997</v>
      </c>
    </row>
    <row r="5503" spans="4:5" x14ac:dyDescent="0.15">
      <c r="D5503" s="7">
        <v>183.36699999999999</v>
      </c>
      <c r="E5503">
        <v>60.699640000000002</v>
      </c>
    </row>
    <row r="5504" spans="4:5" x14ac:dyDescent="0.15">
      <c r="D5504" s="7">
        <v>183.4</v>
      </c>
      <c r="E5504">
        <v>60.753500000000003</v>
      </c>
    </row>
    <row r="5505" spans="4:5" x14ac:dyDescent="0.15">
      <c r="D5505" s="7">
        <v>183.43299999999999</v>
      </c>
      <c r="E5505">
        <v>60.794119999999999</v>
      </c>
    </row>
    <row r="5506" spans="4:5" x14ac:dyDescent="0.15">
      <c r="D5506" s="7">
        <v>183.46700000000001</v>
      </c>
      <c r="E5506">
        <v>60.84798</v>
      </c>
    </row>
    <row r="5507" spans="4:5" x14ac:dyDescent="0.15">
      <c r="D5507" s="7">
        <v>183.499</v>
      </c>
      <c r="E5507">
        <v>60.90184</v>
      </c>
    </row>
    <row r="5508" spans="4:5" x14ac:dyDescent="0.15">
      <c r="D5508" s="7">
        <v>183.53200000000001</v>
      </c>
      <c r="E5508">
        <v>60.949080000000002</v>
      </c>
    </row>
    <row r="5509" spans="4:5" x14ac:dyDescent="0.15">
      <c r="D5509" s="7">
        <v>183.566</v>
      </c>
      <c r="E5509">
        <v>60.983089999999997</v>
      </c>
    </row>
    <row r="5510" spans="4:5" x14ac:dyDescent="0.15">
      <c r="D5510" s="7">
        <v>183.59899999999999</v>
      </c>
      <c r="E5510">
        <v>61.023720000000004</v>
      </c>
    </row>
    <row r="5511" spans="4:5" x14ac:dyDescent="0.15">
      <c r="D5511" s="7">
        <v>183.63300000000001</v>
      </c>
      <c r="E5511">
        <v>61.057730000000006</v>
      </c>
    </row>
    <row r="5512" spans="4:5" x14ac:dyDescent="0.15">
      <c r="D5512" s="7">
        <v>183.66499999999999</v>
      </c>
      <c r="E5512">
        <v>61.104980000000005</v>
      </c>
    </row>
    <row r="5513" spans="4:5" x14ac:dyDescent="0.15">
      <c r="D5513" s="7">
        <v>183.7</v>
      </c>
      <c r="E5513">
        <v>61.145609999999998</v>
      </c>
    </row>
    <row r="5514" spans="4:5" x14ac:dyDescent="0.15">
      <c r="D5514" s="7">
        <v>183.733</v>
      </c>
      <c r="E5514">
        <v>61.172059999999995</v>
      </c>
    </row>
    <row r="5515" spans="4:5" x14ac:dyDescent="0.15">
      <c r="D5515" s="7">
        <v>183.76499999999999</v>
      </c>
      <c r="E5515">
        <v>61.206069999999997</v>
      </c>
    </row>
    <row r="5516" spans="4:5" x14ac:dyDescent="0.15">
      <c r="D5516" s="7">
        <v>183.8</v>
      </c>
      <c r="E5516">
        <v>61.23348</v>
      </c>
    </row>
    <row r="5517" spans="4:5" x14ac:dyDescent="0.15">
      <c r="D5517" s="7">
        <v>183.833</v>
      </c>
      <c r="E5517">
        <v>61.259929999999997</v>
      </c>
    </row>
    <row r="5518" spans="4:5" x14ac:dyDescent="0.15">
      <c r="D5518" s="7">
        <v>183.86600000000001</v>
      </c>
      <c r="E5518">
        <v>61.300559999999997</v>
      </c>
    </row>
    <row r="5519" spans="4:5" x14ac:dyDescent="0.15">
      <c r="D5519" s="7">
        <v>183.898</v>
      </c>
      <c r="E5519">
        <v>61.320399999999999</v>
      </c>
    </row>
    <row r="5520" spans="4:5" x14ac:dyDescent="0.15">
      <c r="D5520" s="7">
        <v>183.93299999999999</v>
      </c>
      <c r="E5520">
        <v>61.347799999999999</v>
      </c>
    </row>
    <row r="5521" spans="4:5" x14ac:dyDescent="0.15">
      <c r="D5521" s="7">
        <v>183.96600000000001</v>
      </c>
      <c r="E5521">
        <v>61.381819999999998</v>
      </c>
    </row>
    <row r="5522" spans="4:5" x14ac:dyDescent="0.15">
      <c r="D5522" s="7">
        <v>183.999</v>
      </c>
      <c r="E5522">
        <v>61.401660000000007</v>
      </c>
    </row>
    <row r="5523" spans="4:5" x14ac:dyDescent="0.15">
      <c r="D5523" s="7">
        <v>184.03299999999999</v>
      </c>
      <c r="E5523">
        <v>61.435670000000002</v>
      </c>
    </row>
    <row r="5524" spans="4:5" x14ac:dyDescent="0.15">
      <c r="D5524" s="7">
        <v>184.066</v>
      </c>
      <c r="E5524">
        <v>61.463070000000002</v>
      </c>
    </row>
    <row r="5525" spans="4:5" x14ac:dyDescent="0.15">
      <c r="D5525" s="7">
        <v>184.09899999999999</v>
      </c>
      <c r="E5525">
        <v>61.476300000000002</v>
      </c>
    </row>
    <row r="5526" spans="4:5" x14ac:dyDescent="0.15">
      <c r="D5526" s="7">
        <v>184.13200000000001</v>
      </c>
      <c r="E5526">
        <v>61.51032</v>
      </c>
    </row>
    <row r="5527" spans="4:5" x14ac:dyDescent="0.15">
      <c r="D5527" s="7">
        <v>184.167</v>
      </c>
      <c r="E5527">
        <v>61.536769999999997</v>
      </c>
    </row>
    <row r="5528" spans="4:5" x14ac:dyDescent="0.15">
      <c r="D5528" s="7">
        <v>184.2</v>
      </c>
      <c r="E5528">
        <v>61.557559999999995</v>
      </c>
    </row>
    <row r="5529" spans="4:5" x14ac:dyDescent="0.15">
      <c r="D5529" s="7">
        <v>184.232</v>
      </c>
      <c r="E5529">
        <v>61.577400000000004</v>
      </c>
    </row>
    <row r="5530" spans="4:5" x14ac:dyDescent="0.15">
      <c r="D5530" s="7">
        <v>184.26599999999999</v>
      </c>
      <c r="E5530">
        <v>61.611410000000006</v>
      </c>
    </row>
    <row r="5531" spans="4:5" x14ac:dyDescent="0.15">
      <c r="D5531" s="7">
        <v>184.29900000000001</v>
      </c>
      <c r="E5531">
        <v>61.638809999999999</v>
      </c>
    </row>
    <row r="5532" spans="4:5" x14ac:dyDescent="0.15">
      <c r="D5532" s="7">
        <v>184.33199999999999</v>
      </c>
      <c r="E5532">
        <v>61.66527</v>
      </c>
    </row>
    <row r="5533" spans="4:5" x14ac:dyDescent="0.15">
      <c r="D5533" s="7">
        <v>184.36500000000001</v>
      </c>
      <c r="E5533">
        <v>61.699289999999998</v>
      </c>
    </row>
    <row r="5534" spans="4:5" x14ac:dyDescent="0.15">
      <c r="D5534" s="7">
        <v>184.4</v>
      </c>
      <c r="E5534">
        <v>61.725739999999995</v>
      </c>
    </row>
    <row r="5535" spans="4:5" x14ac:dyDescent="0.15">
      <c r="D5535" s="7">
        <v>184.43199999999999</v>
      </c>
      <c r="E5535">
        <v>61.739910000000002</v>
      </c>
    </row>
    <row r="5536" spans="4:5" x14ac:dyDescent="0.15">
      <c r="D5536" s="7">
        <v>184.465</v>
      </c>
      <c r="E5536">
        <v>61.766370000000002</v>
      </c>
    </row>
    <row r="5537" spans="4:5" x14ac:dyDescent="0.15">
      <c r="D5537" s="7">
        <v>184.499</v>
      </c>
      <c r="E5537">
        <v>61.793769999999995</v>
      </c>
    </row>
    <row r="5538" spans="4:5" x14ac:dyDescent="0.15">
      <c r="D5538" s="7">
        <v>184.53200000000001</v>
      </c>
      <c r="E5538">
        <v>61.813609999999997</v>
      </c>
    </row>
    <row r="5539" spans="4:5" x14ac:dyDescent="0.15">
      <c r="D5539" s="7">
        <v>184.565</v>
      </c>
      <c r="E5539">
        <v>61.847629999999995</v>
      </c>
    </row>
    <row r="5540" spans="4:5" x14ac:dyDescent="0.15">
      <c r="D5540" s="7">
        <v>184.59899999999999</v>
      </c>
      <c r="E5540">
        <v>61.875019999999999</v>
      </c>
    </row>
    <row r="5541" spans="4:5" x14ac:dyDescent="0.15">
      <c r="D5541" s="7">
        <v>184.63200000000001</v>
      </c>
      <c r="E5541">
        <v>61.909039999999997</v>
      </c>
    </row>
    <row r="5542" spans="4:5" x14ac:dyDescent="0.15">
      <c r="D5542" s="7">
        <v>184.666</v>
      </c>
      <c r="E5542">
        <v>61.935499999999998</v>
      </c>
    </row>
    <row r="5543" spans="4:5" x14ac:dyDescent="0.15">
      <c r="D5543" s="7">
        <v>184.69900000000001</v>
      </c>
      <c r="E5543">
        <v>61.95628</v>
      </c>
    </row>
    <row r="5544" spans="4:5" x14ac:dyDescent="0.15">
      <c r="D5544" s="7">
        <v>184.732</v>
      </c>
      <c r="E5544">
        <v>61.98274</v>
      </c>
    </row>
    <row r="5545" spans="4:5" x14ac:dyDescent="0.15">
      <c r="D5545" s="7">
        <v>184.76599999999999</v>
      </c>
      <c r="E5545">
        <v>62.01014</v>
      </c>
    </row>
    <row r="5546" spans="4:5" x14ac:dyDescent="0.15">
      <c r="D5546" s="7">
        <v>184.79900000000001</v>
      </c>
      <c r="E5546">
        <v>62.029980000000002</v>
      </c>
    </row>
    <row r="5547" spans="4:5" x14ac:dyDescent="0.15">
      <c r="D5547" s="7">
        <v>184.83199999999999</v>
      </c>
      <c r="E5547">
        <v>62.057379999999995</v>
      </c>
    </row>
    <row r="5548" spans="4:5" x14ac:dyDescent="0.15">
      <c r="D5548" s="7">
        <v>184.86699999999999</v>
      </c>
      <c r="E5548">
        <v>62.083839999999995</v>
      </c>
    </row>
    <row r="5549" spans="4:5" x14ac:dyDescent="0.15">
      <c r="D5549" s="7">
        <v>184.899</v>
      </c>
      <c r="E5549">
        <v>62.117849999999997</v>
      </c>
    </row>
    <row r="5550" spans="4:5" x14ac:dyDescent="0.15">
      <c r="D5550" s="7">
        <v>184.93199999999999</v>
      </c>
      <c r="E5550">
        <v>62.145249999999997</v>
      </c>
    </row>
    <row r="5551" spans="4:5" x14ac:dyDescent="0.15">
      <c r="D5551" s="7">
        <v>184.96600000000001</v>
      </c>
      <c r="E5551">
        <v>62.171709999999997</v>
      </c>
    </row>
    <row r="5552" spans="4:5" x14ac:dyDescent="0.15">
      <c r="D5552" s="7">
        <v>184.99799999999999</v>
      </c>
      <c r="E5552">
        <v>62.205719999999999</v>
      </c>
    </row>
    <row r="5553" spans="4:5" x14ac:dyDescent="0.15">
      <c r="D5553" s="7">
        <v>185.03299999999999</v>
      </c>
      <c r="E5553">
        <v>62.226510000000005</v>
      </c>
    </row>
    <row r="5554" spans="4:5" x14ac:dyDescent="0.15">
      <c r="D5554" s="7">
        <v>185.066</v>
      </c>
      <c r="E5554">
        <v>62.24635</v>
      </c>
    </row>
    <row r="5555" spans="4:5" x14ac:dyDescent="0.15">
      <c r="D5555" s="7">
        <v>185.09899999999999</v>
      </c>
      <c r="E5555">
        <v>62.280360000000002</v>
      </c>
    </row>
    <row r="5556" spans="4:5" x14ac:dyDescent="0.15">
      <c r="D5556" s="7">
        <v>185.13300000000001</v>
      </c>
      <c r="E5556">
        <v>62.306820000000002</v>
      </c>
    </row>
    <row r="5557" spans="4:5" x14ac:dyDescent="0.15">
      <c r="D5557" s="7">
        <v>185.166</v>
      </c>
      <c r="E5557">
        <v>62.340830000000004</v>
      </c>
    </row>
    <row r="5558" spans="4:5" x14ac:dyDescent="0.15">
      <c r="D5558" s="7">
        <v>185.19900000000001</v>
      </c>
      <c r="E5558">
        <v>62.368230000000004</v>
      </c>
    </row>
    <row r="5559" spans="4:5" x14ac:dyDescent="0.15">
      <c r="D5559" s="7">
        <v>185.232</v>
      </c>
      <c r="E5559">
        <v>62.374849999999995</v>
      </c>
    </row>
    <row r="5560" spans="4:5" x14ac:dyDescent="0.15">
      <c r="D5560" s="7">
        <v>185.26599999999999</v>
      </c>
      <c r="E5560">
        <v>62.415480000000002</v>
      </c>
    </row>
    <row r="5561" spans="4:5" x14ac:dyDescent="0.15">
      <c r="D5561" s="7">
        <v>185.29900000000001</v>
      </c>
      <c r="E5561">
        <v>62.441929999999999</v>
      </c>
    </row>
    <row r="5562" spans="4:5" x14ac:dyDescent="0.15">
      <c r="D5562" s="7">
        <v>185.33199999999999</v>
      </c>
      <c r="E5562">
        <v>62.462720000000004</v>
      </c>
    </row>
    <row r="5563" spans="4:5" x14ac:dyDescent="0.15">
      <c r="D5563" s="7">
        <v>185.36500000000001</v>
      </c>
      <c r="E5563">
        <v>62.496730000000007</v>
      </c>
    </row>
    <row r="5564" spans="4:5" x14ac:dyDescent="0.15">
      <c r="D5564" s="7">
        <v>185.399</v>
      </c>
      <c r="E5564">
        <v>62.516570000000002</v>
      </c>
    </row>
    <row r="5565" spans="4:5" x14ac:dyDescent="0.15">
      <c r="D5565" s="7">
        <v>185.43199999999999</v>
      </c>
      <c r="E5565">
        <v>62.543980000000005</v>
      </c>
    </row>
    <row r="5566" spans="4:5" x14ac:dyDescent="0.15">
      <c r="D5566" s="7">
        <v>185.46600000000001</v>
      </c>
      <c r="E5566">
        <v>62.577040000000004</v>
      </c>
    </row>
    <row r="5567" spans="4:5" x14ac:dyDescent="0.15">
      <c r="D5567" s="7">
        <v>185.499</v>
      </c>
      <c r="E5567">
        <v>62.597830000000002</v>
      </c>
    </row>
    <row r="5568" spans="4:5" x14ac:dyDescent="0.15">
      <c r="D5568" s="7">
        <v>185.53299999999999</v>
      </c>
      <c r="E5568">
        <v>62.624290000000002</v>
      </c>
    </row>
    <row r="5569" spans="4:5" x14ac:dyDescent="0.15">
      <c r="D5569" s="7">
        <v>185.565</v>
      </c>
      <c r="E5569">
        <v>62.645069999999997</v>
      </c>
    </row>
    <row r="5570" spans="4:5" x14ac:dyDescent="0.15">
      <c r="D5570" s="7">
        <v>185.59800000000001</v>
      </c>
      <c r="E5570">
        <v>62.671529999999997</v>
      </c>
    </row>
    <row r="5571" spans="4:5" x14ac:dyDescent="0.15">
      <c r="D5571" s="7">
        <v>185.63300000000001</v>
      </c>
      <c r="E5571">
        <v>62.692320000000002</v>
      </c>
    </row>
    <row r="5572" spans="4:5" x14ac:dyDescent="0.15">
      <c r="D5572" s="7">
        <v>185.666</v>
      </c>
      <c r="E5572">
        <v>62.726330000000004</v>
      </c>
    </row>
    <row r="5573" spans="4:5" x14ac:dyDescent="0.15">
      <c r="D5573" s="7">
        <v>185.69900000000001</v>
      </c>
      <c r="E5573">
        <v>62.746169999999999</v>
      </c>
    </row>
    <row r="5574" spans="4:5" x14ac:dyDescent="0.15">
      <c r="D5574" s="7">
        <v>185.733</v>
      </c>
      <c r="E5574">
        <v>62.773569999999999</v>
      </c>
    </row>
    <row r="5575" spans="4:5" x14ac:dyDescent="0.15">
      <c r="D5575" s="7">
        <v>185.76599999999999</v>
      </c>
      <c r="E5575">
        <v>62.806640000000002</v>
      </c>
    </row>
    <row r="5576" spans="4:5" x14ac:dyDescent="0.15">
      <c r="D5576" s="7">
        <v>185.79900000000001</v>
      </c>
      <c r="E5576">
        <v>62.834040000000002</v>
      </c>
    </row>
    <row r="5577" spans="4:5" x14ac:dyDescent="0.15">
      <c r="D5577" s="7">
        <v>185.83199999999999</v>
      </c>
      <c r="E5577">
        <v>62.861440000000002</v>
      </c>
    </row>
    <row r="5578" spans="4:5" x14ac:dyDescent="0.15">
      <c r="D5578" s="7">
        <v>185.86600000000001</v>
      </c>
      <c r="E5578">
        <v>62.88129</v>
      </c>
    </row>
    <row r="5579" spans="4:5" x14ac:dyDescent="0.15">
      <c r="D5579" s="7">
        <v>185.899</v>
      </c>
      <c r="E5579">
        <v>62.908679999999997</v>
      </c>
    </row>
    <row r="5580" spans="4:5" x14ac:dyDescent="0.15">
      <c r="D5580" s="7">
        <v>185.93199999999999</v>
      </c>
      <c r="E5580">
        <v>62.941749999999999</v>
      </c>
    </row>
    <row r="5581" spans="4:5" x14ac:dyDescent="0.15">
      <c r="D5581" s="7">
        <v>185.965</v>
      </c>
      <c r="E5581">
        <v>62.975769999999997</v>
      </c>
    </row>
    <row r="5582" spans="4:5" x14ac:dyDescent="0.15">
      <c r="D5582" s="7">
        <v>185.999</v>
      </c>
      <c r="E5582">
        <v>63.009779999999999</v>
      </c>
    </row>
    <row r="5583" spans="4:5" x14ac:dyDescent="0.15">
      <c r="D5583" s="7">
        <v>186.03200000000001</v>
      </c>
      <c r="E5583">
        <v>63.023009999999999</v>
      </c>
    </row>
    <row r="5584" spans="4:5" x14ac:dyDescent="0.15">
      <c r="D5584" s="7">
        <v>186.066</v>
      </c>
      <c r="E5584">
        <v>63.057019999999994</v>
      </c>
    </row>
    <row r="5585" spans="4:5" x14ac:dyDescent="0.15">
      <c r="D5585" s="7">
        <v>186.09899999999999</v>
      </c>
      <c r="E5585">
        <v>63.084429999999998</v>
      </c>
    </row>
    <row r="5586" spans="4:5" x14ac:dyDescent="0.15">
      <c r="D5586" s="7">
        <v>186.13200000000001</v>
      </c>
      <c r="E5586">
        <v>63.110879999999995</v>
      </c>
    </row>
    <row r="5587" spans="4:5" x14ac:dyDescent="0.15">
      <c r="D5587" s="7">
        <v>186.166</v>
      </c>
      <c r="E5587">
        <v>63.13167</v>
      </c>
    </row>
    <row r="5588" spans="4:5" x14ac:dyDescent="0.15">
      <c r="D5588" s="7">
        <v>186.19900000000001</v>
      </c>
      <c r="E5588">
        <v>63.15813</v>
      </c>
    </row>
    <row r="5589" spans="4:5" x14ac:dyDescent="0.15">
      <c r="D5589" s="7">
        <v>186.232</v>
      </c>
      <c r="E5589">
        <v>63.185519999999997</v>
      </c>
    </row>
    <row r="5590" spans="4:5" x14ac:dyDescent="0.15">
      <c r="D5590" s="7">
        <v>186.267</v>
      </c>
      <c r="E5590">
        <v>63.219540000000002</v>
      </c>
    </row>
    <row r="5591" spans="4:5" x14ac:dyDescent="0.15">
      <c r="D5591" s="7">
        <v>186.29900000000001</v>
      </c>
      <c r="E5591">
        <v>63.246000000000002</v>
      </c>
    </row>
    <row r="5592" spans="4:5" x14ac:dyDescent="0.15">
      <c r="D5592" s="7">
        <v>186.33199999999999</v>
      </c>
      <c r="E5592">
        <v>63.273389999999999</v>
      </c>
    </row>
    <row r="5593" spans="4:5" x14ac:dyDescent="0.15">
      <c r="D5593" s="7">
        <v>186.36699999999999</v>
      </c>
      <c r="E5593">
        <v>63.293239999999997</v>
      </c>
    </row>
    <row r="5594" spans="4:5" x14ac:dyDescent="0.15">
      <c r="D5594" s="7">
        <v>186.4</v>
      </c>
      <c r="E5594">
        <v>63.320639999999997</v>
      </c>
    </row>
    <row r="5595" spans="4:5" x14ac:dyDescent="0.15">
      <c r="D5595" s="7">
        <v>186.43199999999999</v>
      </c>
      <c r="E5595">
        <v>63.347089999999994</v>
      </c>
    </row>
    <row r="5596" spans="4:5" x14ac:dyDescent="0.15">
      <c r="D5596" s="7">
        <v>186.465</v>
      </c>
      <c r="E5596">
        <v>63.38111</v>
      </c>
    </row>
    <row r="5597" spans="4:5" x14ac:dyDescent="0.15">
      <c r="D5597" s="7">
        <v>186.5</v>
      </c>
      <c r="E5597">
        <v>63.401890000000002</v>
      </c>
    </row>
    <row r="5598" spans="4:5" x14ac:dyDescent="0.15">
      <c r="D5598" s="7">
        <v>186.53200000000001</v>
      </c>
      <c r="E5598">
        <v>63.421730000000004</v>
      </c>
    </row>
    <row r="5599" spans="4:5" x14ac:dyDescent="0.15">
      <c r="D5599" s="7">
        <v>186.566</v>
      </c>
      <c r="E5599">
        <v>63.455750000000002</v>
      </c>
    </row>
    <row r="5600" spans="4:5" x14ac:dyDescent="0.15">
      <c r="D5600" s="7">
        <v>186.59899999999999</v>
      </c>
      <c r="E5600">
        <v>63.482210000000002</v>
      </c>
    </row>
    <row r="5601" spans="4:5" x14ac:dyDescent="0.15">
      <c r="D5601" s="7">
        <v>186.63300000000001</v>
      </c>
      <c r="E5601">
        <v>63.516220000000004</v>
      </c>
    </row>
    <row r="5602" spans="4:5" x14ac:dyDescent="0.15">
      <c r="D5602" s="7">
        <v>186.666</v>
      </c>
      <c r="E5602">
        <v>63.543620000000004</v>
      </c>
    </row>
    <row r="5603" spans="4:5" x14ac:dyDescent="0.15">
      <c r="D5603" s="7">
        <v>186.69900000000001</v>
      </c>
      <c r="E5603">
        <v>63.570070000000001</v>
      </c>
    </row>
    <row r="5604" spans="4:5" x14ac:dyDescent="0.15">
      <c r="D5604" s="7">
        <v>186.732</v>
      </c>
      <c r="E5604">
        <v>63.584249999999997</v>
      </c>
    </row>
    <row r="5605" spans="4:5" x14ac:dyDescent="0.15">
      <c r="D5605" s="7">
        <v>186.76599999999999</v>
      </c>
      <c r="E5605">
        <v>63.617319999999999</v>
      </c>
    </row>
    <row r="5606" spans="4:5" x14ac:dyDescent="0.15">
      <c r="D5606" s="7">
        <v>186.79900000000001</v>
      </c>
      <c r="E5606">
        <v>63.64472</v>
      </c>
    </row>
    <row r="5607" spans="4:5" x14ac:dyDescent="0.15">
      <c r="D5607" s="7">
        <v>186.83199999999999</v>
      </c>
      <c r="E5607">
        <v>63.678730000000002</v>
      </c>
    </row>
    <row r="5608" spans="4:5" x14ac:dyDescent="0.15">
      <c r="D5608" s="7">
        <v>186.86600000000001</v>
      </c>
      <c r="E5608">
        <v>63.698569999999997</v>
      </c>
    </row>
    <row r="5609" spans="4:5" x14ac:dyDescent="0.15">
      <c r="D5609" s="7">
        <v>186.899</v>
      </c>
      <c r="E5609">
        <v>63.732589999999995</v>
      </c>
    </row>
    <row r="5610" spans="4:5" x14ac:dyDescent="0.15">
      <c r="D5610" s="7">
        <v>186.93299999999999</v>
      </c>
      <c r="E5610">
        <v>63.759989999999995</v>
      </c>
    </row>
    <row r="5611" spans="4:5" x14ac:dyDescent="0.15">
      <c r="D5611" s="7">
        <v>186.96600000000001</v>
      </c>
      <c r="E5611">
        <v>63.786449999999995</v>
      </c>
    </row>
    <row r="5612" spans="4:5" x14ac:dyDescent="0.15">
      <c r="D5612" s="7">
        <v>186.999</v>
      </c>
      <c r="E5612">
        <v>63.820459999999997</v>
      </c>
    </row>
    <row r="5613" spans="4:5" x14ac:dyDescent="0.15">
      <c r="D5613" s="7">
        <v>187.03299999999999</v>
      </c>
      <c r="E5613">
        <v>63.840300000000006</v>
      </c>
    </row>
    <row r="5614" spans="4:5" x14ac:dyDescent="0.15">
      <c r="D5614" s="7">
        <v>187.066</v>
      </c>
      <c r="E5614">
        <v>63.861089999999997</v>
      </c>
    </row>
    <row r="5615" spans="4:5" x14ac:dyDescent="0.15">
      <c r="D5615" s="7">
        <v>187.09899999999999</v>
      </c>
      <c r="E5615">
        <v>63.887540000000001</v>
      </c>
    </row>
    <row r="5616" spans="4:5" x14ac:dyDescent="0.15">
      <c r="D5616" s="7">
        <v>187.13300000000001</v>
      </c>
      <c r="E5616">
        <v>63.921559999999999</v>
      </c>
    </row>
    <row r="5617" spans="4:5" x14ac:dyDescent="0.15">
      <c r="D5617" s="7">
        <v>187.167</v>
      </c>
      <c r="E5617">
        <v>63.955570000000002</v>
      </c>
    </row>
    <row r="5618" spans="4:5" x14ac:dyDescent="0.15">
      <c r="D5618" s="7">
        <v>187.2</v>
      </c>
      <c r="E5618">
        <v>63.975410000000004</v>
      </c>
    </row>
    <row r="5619" spans="4:5" x14ac:dyDescent="0.15">
      <c r="D5619" s="7">
        <v>187.233</v>
      </c>
      <c r="E5619">
        <v>63.98959</v>
      </c>
    </row>
    <row r="5620" spans="4:5" x14ac:dyDescent="0.15">
      <c r="D5620" s="7">
        <v>187.26599999999999</v>
      </c>
      <c r="E5620">
        <v>64.016040000000004</v>
      </c>
    </row>
    <row r="5621" spans="4:5" x14ac:dyDescent="0.15">
      <c r="D5621" s="7">
        <v>187.3</v>
      </c>
      <c r="E5621">
        <v>64.043440000000004</v>
      </c>
    </row>
    <row r="5622" spans="4:5" x14ac:dyDescent="0.15">
      <c r="D5622" s="7">
        <v>187.33199999999999</v>
      </c>
      <c r="E5622">
        <v>64.077460000000002</v>
      </c>
    </row>
    <row r="5623" spans="4:5" x14ac:dyDescent="0.15">
      <c r="D5623" s="7">
        <v>187.36600000000001</v>
      </c>
      <c r="E5623">
        <v>64.103909999999999</v>
      </c>
    </row>
    <row r="5624" spans="4:5" x14ac:dyDescent="0.15">
      <c r="D5624" s="7">
        <v>187.399</v>
      </c>
      <c r="E5624">
        <v>64.131309999999999</v>
      </c>
    </row>
    <row r="5625" spans="4:5" x14ac:dyDescent="0.15">
      <c r="D5625" s="7">
        <v>187.43299999999999</v>
      </c>
      <c r="E5625">
        <v>64.151160000000004</v>
      </c>
    </row>
    <row r="5626" spans="4:5" x14ac:dyDescent="0.15">
      <c r="D5626" s="7">
        <v>187.465</v>
      </c>
      <c r="E5626">
        <v>64.178550000000001</v>
      </c>
    </row>
    <row r="5627" spans="4:5" x14ac:dyDescent="0.15">
      <c r="D5627" s="7">
        <v>187.5</v>
      </c>
      <c r="E5627">
        <v>64.212569999999999</v>
      </c>
    </row>
    <row r="5628" spans="4:5" x14ac:dyDescent="0.15">
      <c r="D5628" s="7">
        <v>187.53200000000001</v>
      </c>
      <c r="E5628">
        <v>64.225800000000007</v>
      </c>
    </row>
    <row r="5629" spans="4:5" x14ac:dyDescent="0.15">
      <c r="D5629" s="7">
        <v>187.566</v>
      </c>
      <c r="E5629">
        <v>64.245639999999995</v>
      </c>
    </row>
    <row r="5630" spans="4:5" x14ac:dyDescent="0.15">
      <c r="D5630" s="7">
        <v>187.6</v>
      </c>
      <c r="E5630">
        <v>64.273039999999995</v>
      </c>
    </row>
    <row r="5631" spans="4:5" x14ac:dyDescent="0.15">
      <c r="D5631" s="7">
        <v>187.63200000000001</v>
      </c>
      <c r="E5631">
        <v>64.300440000000009</v>
      </c>
    </row>
    <row r="5632" spans="4:5" x14ac:dyDescent="0.15">
      <c r="D5632" s="7">
        <v>187.66499999999999</v>
      </c>
      <c r="E5632">
        <v>64.307050000000004</v>
      </c>
    </row>
    <row r="5633" spans="4:5" x14ac:dyDescent="0.15">
      <c r="D5633" s="7">
        <v>187.69900000000001</v>
      </c>
      <c r="E5633">
        <v>64.307050000000004</v>
      </c>
    </row>
    <row r="5634" spans="4:5" x14ac:dyDescent="0.15">
      <c r="D5634" s="7">
        <v>187.732</v>
      </c>
      <c r="E5634">
        <v>64.313670000000002</v>
      </c>
    </row>
    <row r="5635" spans="4:5" x14ac:dyDescent="0.15">
      <c r="D5635" s="7">
        <v>187.76599999999999</v>
      </c>
      <c r="E5635">
        <v>64.313670000000002</v>
      </c>
    </row>
    <row r="5636" spans="4:5" x14ac:dyDescent="0.15">
      <c r="D5636" s="7">
        <v>187.79900000000001</v>
      </c>
      <c r="E5636">
        <v>64.333510000000004</v>
      </c>
    </row>
    <row r="5637" spans="4:5" x14ac:dyDescent="0.15">
      <c r="D5637" s="7">
        <v>187.83199999999999</v>
      </c>
      <c r="E5637">
        <v>64.354300000000009</v>
      </c>
    </row>
    <row r="5638" spans="4:5" x14ac:dyDescent="0.15">
      <c r="D5638" s="7">
        <v>187.86600000000001</v>
      </c>
      <c r="E5638">
        <v>64.367519999999999</v>
      </c>
    </row>
    <row r="5639" spans="4:5" x14ac:dyDescent="0.15">
      <c r="D5639" s="7">
        <v>187.899</v>
      </c>
      <c r="E5639">
        <v>64.380750000000006</v>
      </c>
    </row>
    <row r="5640" spans="4:5" x14ac:dyDescent="0.15">
      <c r="D5640" s="7">
        <v>187.93199999999999</v>
      </c>
      <c r="E5640">
        <v>64.401539999999997</v>
      </c>
    </row>
    <row r="5641" spans="4:5" x14ac:dyDescent="0.15">
      <c r="D5641" s="7">
        <v>187.96600000000001</v>
      </c>
      <c r="E5641">
        <v>64.408150000000006</v>
      </c>
    </row>
    <row r="5642" spans="4:5" x14ac:dyDescent="0.15">
      <c r="D5642" s="7">
        <v>187.999</v>
      </c>
      <c r="E5642">
        <v>64.421379999999999</v>
      </c>
    </row>
    <row r="5643" spans="4:5" x14ac:dyDescent="0.15">
      <c r="D5643" s="7">
        <v>188.03299999999999</v>
      </c>
      <c r="E5643">
        <v>64.442170000000004</v>
      </c>
    </row>
    <row r="5644" spans="4:5" x14ac:dyDescent="0.15">
      <c r="D5644" s="7">
        <v>188.066</v>
      </c>
      <c r="E5644">
        <v>64.455389999999994</v>
      </c>
    </row>
    <row r="5645" spans="4:5" x14ac:dyDescent="0.15">
      <c r="D5645" s="7">
        <v>188.09899999999999</v>
      </c>
      <c r="E5645">
        <v>64.476179999999999</v>
      </c>
    </row>
    <row r="5646" spans="4:5" x14ac:dyDescent="0.15">
      <c r="D5646" s="7">
        <v>188.13200000000001</v>
      </c>
      <c r="E5646">
        <v>64.496020000000001</v>
      </c>
    </row>
    <row r="5647" spans="4:5" x14ac:dyDescent="0.15">
      <c r="D5647" s="7">
        <v>188.166</v>
      </c>
      <c r="E5647">
        <v>64.509249999999994</v>
      </c>
    </row>
    <row r="5648" spans="4:5" x14ac:dyDescent="0.15">
      <c r="D5648" s="7">
        <v>188.19900000000001</v>
      </c>
      <c r="E5648">
        <v>64.515860000000004</v>
      </c>
    </row>
    <row r="5649" spans="4:5" x14ac:dyDescent="0.15">
      <c r="D5649" s="7">
        <v>188.232</v>
      </c>
      <c r="E5649">
        <v>64.543269999999993</v>
      </c>
    </row>
    <row r="5650" spans="4:5" x14ac:dyDescent="0.15">
      <c r="D5650" s="7">
        <v>188.26599999999999</v>
      </c>
      <c r="E5650">
        <v>64.556489999999997</v>
      </c>
    </row>
    <row r="5651" spans="4:5" x14ac:dyDescent="0.15">
      <c r="D5651" s="7">
        <v>188.298</v>
      </c>
      <c r="E5651">
        <v>64.577280000000002</v>
      </c>
    </row>
    <row r="5652" spans="4:5" x14ac:dyDescent="0.15">
      <c r="D5652" s="7">
        <v>188.333</v>
      </c>
      <c r="E5652">
        <v>64.590510000000009</v>
      </c>
    </row>
    <row r="5653" spans="4:5" x14ac:dyDescent="0.15">
      <c r="D5653" s="7">
        <v>188.36699999999999</v>
      </c>
      <c r="E5653">
        <v>64.611289999999997</v>
      </c>
    </row>
    <row r="5654" spans="4:5" x14ac:dyDescent="0.15">
      <c r="D5654" s="7">
        <v>188.4</v>
      </c>
      <c r="E5654">
        <v>64.62451999999999</v>
      </c>
    </row>
    <row r="5655" spans="4:5" x14ac:dyDescent="0.15">
      <c r="D5655" s="7">
        <v>188.43199999999999</v>
      </c>
      <c r="E5655">
        <v>64.644360000000006</v>
      </c>
    </row>
    <row r="5656" spans="4:5" x14ac:dyDescent="0.15">
      <c r="D5656" s="7">
        <v>188.465</v>
      </c>
      <c r="E5656">
        <v>64.665149999999997</v>
      </c>
    </row>
    <row r="5657" spans="4:5" x14ac:dyDescent="0.15">
      <c r="D5657" s="7">
        <v>188.499</v>
      </c>
      <c r="E5657">
        <v>64.671769999999995</v>
      </c>
    </row>
    <row r="5658" spans="4:5" x14ac:dyDescent="0.15">
      <c r="D5658" s="7">
        <v>188.53200000000001</v>
      </c>
      <c r="E5658">
        <v>64.691609999999997</v>
      </c>
    </row>
    <row r="5659" spans="4:5" x14ac:dyDescent="0.15">
      <c r="D5659" s="7">
        <v>188.565</v>
      </c>
      <c r="E5659">
        <v>64.719009999999997</v>
      </c>
    </row>
    <row r="5660" spans="4:5" x14ac:dyDescent="0.15">
      <c r="D5660" s="7">
        <v>188.59899999999999</v>
      </c>
      <c r="E5660">
        <v>64.746409999999997</v>
      </c>
    </row>
    <row r="5661" spans="4:5" x14ac:dyDescent="0.15">
      <c r="D5661" s="7">
        <v>188.63200000000001</v>
      </c>
      <c r="E5661">
        <v>64.772859999999994</v>
      </c>
    </row>
    <row r="5662" spans="4:5" x14ac:dyDescent="0.15">
      <c r="D5662" s="7">
        <v>188.66499999999999</v>
      </c>
      <c r="E5662">
        <v>64.79365</v>
      </c>
    </row>
    <row r="5663" spans="4:5" x14ac:dyDescent="0.15">
      <c r="D5663" s="7">
        <v>188.69900000000001</v>
      </c>
      <c r="E5663">
        <v>64.813490000000002</v>
      </c>
    </row>
    <row r="5664" spans="4:5" x14ac:dyDescent="0.15">
      <c r="D5664" s="7">
        <v>188.732</v>
      </c>
      <c r="E5664">
        <v>64.826719999999995</v>
      </c>
    </row>
    <row r="5665" spans="4:5" x14ac:dyDescent="0.15">
      <c r="D5665" s="7">
        <v>188.76599999999999</v>
      </c>
      <c r="E5665">
        <v>64.847499999999997</v>
      </c>
    </row>
    <row r="5666" spans="4:5" x14ac:dyDescent="0.15">
      <c r="D5666" s="7">
        <v>188.79900000000001</v>
      </c>
      <c r="E5666">
        <v>64.867350000000002</v>
      </c>
    </row>
    <row r="5667" spans="4:5" x14ac:dyDescent="0.15">
      <c r="D5667" s="7">
        <v>188.83199999999999</v>
      </c>
      <c r="E5667">
        <v>64.881519999999995</v>
      </c>
    </row>
    <row r="5668" spans="4:5" x14ac:dyDescent="0.15">
      <c r="D5668" s="7">
        <v>188.86600000000001</v>
      </c>
      <c r="E5668">
        <v>64.907980000000009</v>
      </c>
    </row>
    <row r="5669" spans="4:5" x14ac:dyDescent="0.15">
      <c r="D5669" s="7">
        <v>188.899</v>
      </c>
      <c r="E5669">
        <v>64.941990000000004</v>
      </c>
    </row>
    <row r="5670" spans="4:5" x14ac:dyDescent="0.15">
      <c r="D5670" s="7">
        <v>188.93199999999999</v>
      </c>
      <c r="E5670">
        <v>64.969390000000004</v>
      </c>
    </row>
    <row r="5671" spans="4:5" x14ac:dyDescent="0.15">
      <c r="D5671" s="7">
        <v>188.96600000000001</v>
      </c>
      <c r="E5671">
        <v>64.989230000000006</v>
      </c>
    </row>
    <row r="5672" spans="4:5" x14ac:dyDescent="0.15">
      <c r="D5672" s="7">
        <v>188.999</v>
      </c>
      <c r="E5672">
        <v>65.009069999999994</v>
      </c>
    </row>
    <row r="5673" spans="4:5" x14ac:dyDescent="0.15">
      <c r="D5673" s="7">
        <v>189.03200000000001</v>
      </c>
      <c r="E5673">
        <v>65.029859999999999</v>
      </c>
    </row>
    <row r="5674" spans="4:5" x14ac:dyDescent="0.15">
      <c r="D5674" s="7">
        <v>189.065</v>
      </c>
      <c r="E5674">
        <v>65.049700000000001</v>
      </c>
    </row>
    <row r="5675" spans="4:5" x14ac:dyDescent="0.15">
      <c r="D5675" s="7">
        <v>189.09899999999999</v>
      </c>
      <c r="E5675">
        <v>65.070489999999992</v>
      </c>
    </row>
    <row r="5676" spans="4:5" x14ac:dyDescent="0.15">
      <c r="D5676" s="7">
        <v>189.13200000000001</v>
      </c>
      <c r="E5676">
        <v>65.090330000000009</v>
      </c>
    </row>
    <row r="5677" spans="4:5" x14ac:dyDescent="0.15">
      <c r="D5677" s="7">
        <v>189.166</v>
      </c>
      <c r="E5677">
        <v>65.096949999999993</v>
      </c>
    </row>
    <row r="5678" spans="4:5" x14ac:dyDescent="0.15">
      <c r="D5678" s="7">
        <v>189.19900000000001</v>
      </c>
      <c r="E5678">
        <v>65.117730000000009</v>
      </c>
    </row>
    <row r="5679" spans="4:5" x14ac:dyDescent="0.15">
      <c r="D5679" s="7">
        <v>189.233</v>
      </c>
      <c r="E5679">
        <v>65.144190000000009</v>
      </c>
    </row>
    <row r="5680" spans="4:5" x14ac:dyDescent="0.15">
      <c r="D5680" s="7">
        <v>189.26599999999999</v>
      </c>
      <c r="E5680">
        <v>65.158360000000002</v>
      </c>
    </row>
    <row r="5681" spans="4:5" x14ac:dyDescent="0.15">
      <c r="D5681" s="7">
        <v>189.29900000000001</v>
      </c>
      <c r="E5681">
        <v>65.178200000000004</v>
      </c>
    </row>
    <row r="5682" spans="4:5" x14ac:dyDescent="0.15">
      <c r="D5682" s="7">
        <v>189.33199999999999</v>
      </c>
      <c r="E5682">
        <v>65.191429999999997</v>
      </c>
    </row>
    <row r="5683" spans="4:5" x14ac:dyDescent="0.15">
      <c r="D5683" s="7">
        <v>189.36500000000001</v>
      </c>
      <c r="E5683">
        <v>65.218829999999997</v>
      </c>
    </row>
    <row r="5684" spans="4:5" x14ac:dyDescent="0.15">
      <c r="D5684" s="7">
        <v>189.4</v>
      </c>
      <c r="E5684">
        <v>65.232060000000004</v>
      </c>
    </row>
    <row r="5685" spans="4:5" x14ac:dyDescent="0.15">
      <c r="D5685" s="7">
        <v>189.43199999999999</v>
      </c>
      <c r="E5685">
        <v>65.259460000000004</v>
      </c>
    </row>
    <row r="5686" spans="4:5" x14ac:dyDescent="0.15">
      <c r="D5686" s="7">
        <v>189.46700000000001</v>
      </c>
      <c r="E5686">
        <v>65.266069999999999</v>
      </c>
    </row>
    <row r="5687" spans="4:5" x14ac:dyDescent="0.15">
      <c r="D5687" s="7">
        <v>189.5</v>
      </c>
      <c r="E5687">
        <v>65.286860000000004</v>
      </c>
    </row>
    <row r="5688" spans="4:5" x14ac:dyDescent="0.15">
      <c r="D5688" s="7">
        <v>189.53299999999999</v>
      </c>
      <c r="E5688">
        <v>65.313310000000001</v>
      </c>
    </row>
    <row r="5689" spans="4:5" x14ac:dyDescent="0.15">
      <c r="D5689" s="7">
        <v>189.565</v>
      </c>
      <c r="E5689">
        <v>65.326539999999994</v>
      </c>
    </row>
    <row r="5690" spans="4:5" x14ac:dyDescent="0.15">
      <c r="D5690" s="7">
        <v>189.59899999999999</v>
      </c>
      <c r="E5690">
        <v>65.353940000000009</v>
      </c>
    </row>
    <row r="5691" spans="4:5" x14ac:dyDescent="0.15">
      <c r="D5691" s="7">
        <v>189.63200000000001</v>
      </c>
      <c r="E5691">
        <v>65.37473</v>
      </c>
    </row>
    <row r="5692" spans="4:5" x14ac:dyDescent="0.15">
      <c r="D5692" s="7">
        <v>189.666</v>
      </c>
      <c r="E5692">
        <v>65.401179999999997</v>
      </c>
    </row>
    <row r="5693" spans="4:5" x14ac:dyDescent="0.15">
      <c r="D5693" s="7">
        <v>189.69900000000001</v>
      </c>
      <c r="E5693">
        <v>65.421970000000002</v>
      </c>
    </row>
    <row r="5694" spans="4:5" x14ac:dyDescent="0.15">
      <c r="D5694" s="7">
        <v>189.732</v>
      </c>
      <c r="E5694">
        <v>65.448430000000002</v>
      </c>
    </row>
    <row r="5695" spans="4:5" x14ac:dyDescent="0.15">
      <c r="D5695" s="7">
        <v>189.76499999999999</v>
      </c>
      <c r="E5695">
        <v>65.469210000000004</v>
      </c>
    </row>
    <row r="5696" spans="4:5" x14ac:dyDescent="0.15">
      <c r="D5696" s="7">
        <v>189.79900000000001</v>
      </c>
      <c r="E5696">
        <v>65.482439999999997</v>
      </c>
    </row>
    <row r="5697" spans="4:5" x14ac:dyDescent="0.15">
      <c r="D5697" s="7">
        <v>189.83199999999999</v>
      </c>
      <c r="E5697">
        <v>65.509839999999997</v>
      </c>
    </row>
    <row r="5698" spans="4:5" x14ac:dyDescent="0.15">
      <c r="D5698" s="7">
        <v>189.86500000000001</v>
      </c>
      <c r="E5698">
        <v>65.536299999999997</v>
      </c>
    </row>
    <row r="5699" spans="4:5" x14ac:dyDescent="0.15">
      <c r="D5699" s="7">
        <v>189.899</v>
      </c>
      <c r="E5699">
        <v>65.557090000000002</v>
      </c>
    </row>
    <row r="5700" spans="4:5" x14ac:dyDescent="0.15">
      <c r="D5700" s="7">
        <v>189.93299999999999</v>
      </c>
      <c r="E5700">
        <v>65.576920000000001</v>
      </c>
    </row>
    <row r="5701" spans="4:5" x14ac:dyDescent="0.15">
      <c r="D5701" s="7">
        <v>189.96600000000001</v>
      </c>
      <c r="E5701">
        <v>65.596770000000006</v>
      </c>
    </row>
    <row r="5702" spans="4:5" x14ac:dyDescent="0.15">
      <c r="D5702" s="7">
        <v>190</v>
      </c>
      <c r="E5702">
        <v>65.624160000000003</v>
      </c>
    </row>
    <row r="5703" spans="4:5" x14ac:dyDescent="0.15">
      <c r="D5703" s="7">
        <v>190.03299999999999</v>
      </c>
      <c r="E5703">
        <v>65.644949999999994</v>
      </c>
    </row>
    <row r="5704" spans="4:5" x14ac:dyDescent="0.15">
      <c r="D5704" s="7">
        <v>190.066</v>
      </c>
      <c r="E5704">
        <v>65.658179999999987</v>
      </c>
    </row>
    <row r="5705" spans="4:5" x14ac:dyDescent="0.15">
      <c r="D5705" s="7">
        <v>190.1</v>
      </c>
      <c r="E5705">
        <v>65.6922</v>
      </c>
    </row>
    <row r="5706" spans="4:5" x14ac:dyDescent="0.15">
      <c r="D5706" s="7">
        <v>190.13300000000001</v>
      </c>
      <c r="E5706">
        <v>65.718649999999997</v>
      </c>
    </row>
    <row r="5707" spans="4:5" x14ac:dyDescent="0.15">
      <c r="D5707" s="7">
        <v>190.166</v>
      </c>
      <c r="E5707">
        <v>65.739440000000002</v>
      </c>
    </row>
    <row r="5708" spans="4:5" x14ac:dyDescent="0.15">
      <c r="D5708" s="7">
        <v>190.19800000000001</v>
      </c>
      <c r="E5708">
        <v>65.752660000000006</v>
      </c>
    </row>
    <row r="5709" spans="4:5" x14ac:dyDescent="0.15">
      <c r="D5709" s="7">
        <v>190.233</v>
      </c>
      <c r="E5709">
        <v>65.772509999999997</v>
      </c>
    </row>
    <row r="5710" spans="4:5" x14ac:dyDescent="0.15">
      <c r="D5710" s="7">
        <v>190.26599999999999</v>
      </c>
      <c r="E5710">
        <v>65.793300000000002</v>
      </c>
    </row>
    <row r="5711" spans="4:5" x14ac:dyDescent="0.15">
      <c r="D5711" s="7">
        <v>190.3</v>
      </c>
      <c r="E5711">
        <v>65.799909999999997</v>
      </c>
    </row>
    <row r="5712" spans="4:5" x14ac:dyDescent="0.15">
      <c r="D5712" s="7">
        <v>190.333</v>
      </c>
      <c r="E5712">
        <v>65.827309999999997</v>
      </c>
    </row>
    <row r="5713" spans="4:5" x14ac:dyDescent="0.15">
      <c r="D5713" s="7">
        <v>190.36600000000001</v>
      </c>
      <c r="E5713">
        <v>65.853769999999997</v>
      </c>
    </row>
    <row r="5714" spans="4:5" x14ac:dyDescent="0.15">
      <c r="D5714" s="7">
        <v>190.399</v>
      </c>
      <c r="E5714">
        <v>65.881160000000008</v>
      </c>
    </row>
    <row r="5715" spans="4:5" x14ac:dyDescent="0.15">
      <c r="D5715" s="7">
        <v>190.43299999999999</v>
      </c>
      <c r="E5715">
        <v>65.901009999999999</v>
      </c>
    </row>
    <row r="5716" spans="4:5" x14ac:dyDescent="0.15">
      <c r="D5716" s="7">
        <v>190.46600000000001</v>
      </c>
      <c r="E5716">
        <v>65.915179999999992</v>
      </c>
    </row>
    <row r="5717" spans="4:5" x14ac:dyDescent="0.15">
      <c r="D5717" s="7">
        <v>190.499</v>
      </c>
      <c r="E5717">
        <v>65.935020000000009</v>
      </c>
    </row>
    <row r="5718" spans="4:5" x14ac:dyDescent="0.15">
      <c r="D5718" s="7">
        <v>190.53200000000001</v>
      </c>
      <c r="E5718">
        <v>65.954859999999996</v>
      </c>
    </row>
    <row r="5719" spans="4:5" x14ac:dyDescent="0.15">
      <c r="D5719" s="7">
        <v>190.566</v>
      </c>
      <c r="E5719">
        <v>65.975649999999987</v>
      </c>
    </row>
    <row r="5720" spans="4:5" x14ac:dyDescent="0.15">
      <c r="D5720" s="7">
        <v>190.59899999999999</v>
      </c>
      <c r="E5720">
        <v>65.995490000000004</v>
      </c>
    </row>
    <row r="5721" spans="4:5" x14ac:dyDescent="0.15">
      <c r="D5721" s="7">
        <v>190.63300000000001</v>
      </c>
      <c r="E5721">
        <v>66.022890000000004</v>
      </c>
    </row>
    <row r="5722" spans="4:5" x14ac:dyDescent="0.15">
      <c r="D5722" s="7">
        <v>190.666</v>
      </c>
      <c r="E5722">
        <v>66.036119999999997</v>
      </c>
    </row>
    <row r="5723" spans="4:5" x14ac:dyDescent="0.15">
      <c r="D5723" s="7">
        <v>190.7</v>
      </c>
      <c r="E5723">
        <v>66.056910000000002</v>
      </c>
    </row>
    <row r="5724" spans="4:5" x14ac:dyDescent="0.15">
      <c r="D5724" s="7">
        <v>190.732</v>
      </c>
      <c r="E5724">
        <v>66.070130000000006</v>
      </c>
    </row>
    <row r="5725" spans="4:5" x14ac:dyDescent="0.15">
      <c r="D5725" s="7">
        <v>190.767</v>
      </c>
      <c r="E5725">
        <v>66.097529999999992</v>
      </c>
    </row>
    <row r="5726" spans="4:5" x14ac:dyDescent="0.15">
      <c r="D5726" s="7">
        <v>190.79900000000001</v>
      </c>
      <c r="E5726">
        <v>66.097529999999992</v>
      </c>
    </row>
    <row r="5727" spans="4:5" x14ac:dyDescent="0.15">
      <c r="D5727" s="7">
        <v>190.83199999999999</v>
      </c>
      <c r="E5727">
        <v>66.089979999999997</v>
      </c>
    </row>
    <row r="5728" spans="4:5" x14ac:dyDescent="0.15">
      <c r="D5728" s="7">
        <v>190.86699999999999</v>
      </c>
      <c r="E5728">
        <v>66.097529999999992</v>
      </c>
    </row>
    <row r="5729" spans="4:5" x14ac:dyDescent="0.15">
      <c r="D5729" s="7">
        <v>190.899</v>
      </c>
      <c r="E5729">
        <v>66.10414999999999</v>
      </c>
    </row>
    <row r="5730" spans="4:5" x14ac:dyDescent="0.15">
      <c r="D5730" s="7">
        <v>190.93299999999999</v>
      </c>
      <c r="E5730">
        <v>66.10414999999999</v>
      </c>
    </row>
    <row r="5731" spans="4:5" x14ac:dyDescent="0.15">
      <c r="D5731" s="7">
        <v>190.96600000000001</v>
      </c>
      <c r="E5731">
        <v>66.10414999999999</v>
      </c>
    </row>
    <row r="5732" spans="4:5" x14ac:dyDescent="0.15">
      <c r="D5732" s="7">
        <v>190.999</v>
      </c>
      <c r="E5732">
        <v>66.10414999999999</v>
      </c>
    </row>
    <row r="5733" spans="4:5" x14ac:dyDescent="0.15">
      <c r="D5733" s="7">
        <v>191.03200000000001</v>
      </c>
      <c r="E5733">
        <v>66.110770000000002</v>
      </c>
    </row>
    <row r="5734" spans="4:5" x14ac:dyDescent="0.15">
      <c r="D5734" s="7">
        <v>191.066</v>
      </c>
      <c r="E5734">
        <v>66.117380000000011</v>
      </c>
    </row>
    <row r="5735" spans="4:5" x14ac:dyDescent="0.15">
      <c r="D5735" s="7">
        <v>191.09899999999999</v>
      </c>
      <c r="E5735">
        <v>66.123990000000006</v>
      </c>
    </row>
    <row r="5736" spans="4:5" x14ac:dyDescent="0.15">
      <c r="D5736" s="7">
        <v>191.13300000000001</v>
      </c>
      <c r="E5736">
        <v>66.130600000000001</v>
      </c>
    </row>
    <row r="5737" spans="4:5" x14ac:dyDescent="0.15">
      <c r="D5737" s="7">
        <v>191.167</v>
      </c>
      <c r="E5737">
        <v>66.144770000000008</v>
      </c>
    </row>
    <row r="5738" spans="4:5" x14ac:dyDescent="0.15">
      <c r="D5738" s="7">
        <v>191.19900000000001</v>
      </c>
      <c r="E5738">
        <v>66.144770000000008</v>
      </c>
    </row>
    <row r="5739" spans="4:5" x14ac:dyDescent="0.15">
      <c r="D5739" s="7">
        <v>191.232</v>
      </c>
      <c r="E5739">
        <v>66.164619999999999</v>
      </c>
    </row>
    <row r="5740" spans="4:5" x14ac:dyDescent="0.15">
      <c r="D5740" s="7">
        <v>191.26599999999999</v>
      </c>
      <c r="E5740">
        <v>66.164619999999999</v>
      </c>
    </row>
    <row r="5741" spans="4:5" x14ac:dyDescent="0.15">
      <c r="D5741" s="7">
        <v>191.29900000000001</v>
      </c>
      <c r="E5741">
        <v>66.171229999999994</v>
      </c>
    </row>
    <row r="5742" spans="4:5" x14ac:dyDescent="0.15">
      <c r="D5742" s="7">
        <v>191.333</v>
      </c>
      <c r="E5742">
        <v>66.185410000000005</v>
      </c>
    </row>
    <row r="5743" spans="4:5" x14ac:dyDescent="0.15">
      <c r="D5743" s="7">
        <v>191.36600000000001</v>
      </c>
      <c r="E5743">
        <v>66.198630000000009</v>
      </c>
    </row>
    <row r="5744" spans="4:5" x14ac:dyDescent="0.15">
      <c r="D5744" s="7">
        <v>191.398</v>
      </c>
      <c r="E5744">
        <v>66.211860000000001</v>
      </c>
    </row>
    <row r="5745" spans="4:5" x14ac:dyDescent="0.15">
      <c r="D5745" s="7">
        <v>191.43299999999999</v>
      </c>
      <c r="E5745">
        <v>66.211860000000001</v>
      </c>
    </row>
    <row r="5746" spans="4:5" x14ac:dyDescent="0.15">
      <c r="D5746" s="7">
        <v>191.46700000000001</v>
      </c>
      <c r="E5746">
        <v>66.232649999999992</v>
      </c>
    </row>
    <row r="5747" spans="4:5" x14ac:dyDescent="0.15">
      <c r="D5747" s="7">
        <v>191.499</v>
      </c>
      <c r="E5747">
        <v>66.239260000000002</v>
      </c>
    </row>
    <row r="5748" spans="4:5" x14ac:dyDescent="0.15">
      <c r="D5748" s="7">
        <v>191.53200000000001</v>
      </c>
      <c r="E5748">
        <v>66.24588</v>
      </c>
    </row>
    <row r="5749" spans="4:5" x14ac:dyDescent="0.15">
      <c r="D5749" s="7">
        <v>191.566</v>
      </c>
      <c r="E5749">
        <v>66.265720000000002</v>
      </c>
    </row>
    <row r="5750" spans="4:5" x14ac:dyDescent="0.15">
      <c r="D5750" s="7">
        <v>191.59899999999999</v>
      </c>
      <c r="E5750">
        <v>66.272329999999997</v>
      </c>
    </row>
    <row r="5751" spans="4:5" x14ac:dyDescent="0.15">
      <c r="D5751" s="7">
        <v>191.63300000000001</v>
      </c>
      <c r="E5751">
        <v>66.279889999999995</v>
      </c>
    </row>
    <row r="5752" spans="4:5" x14ac:dyDescent="0.15">
      <c r="D5752" s="7">
        <v>191.666</v>
      </c>
      <c r="E5752">
        <v>66.293120000000002</v>
      </c>
    </row>
    <row r="5753" spans="4:5" x14ac:dyDescent="0.15">
      <c r="D5753" s="7">
        <v>191.69900000000001</v>
      </c>
      <c r="E5753">
        <v>66.306339999999992</v>
      </c>
    </row>
    <row r="5754" spans="4:5" x14ac:dyDescent="0.15">
      <c r="D5754" s="7">
        <v>191.732</v>
      </c>
      <c r="E5754">
        <v>66.320520000000002</v>
      </c>
    </row>
    <row r="5755" spans="4:5" x14ac:dyDescent="0.15">
      <c r="D5755" s="7">
        <v>191.76599999999999</v>
      </c>
      <c r="E5755">
        <v>66.340360000000004</v>
      </c>
    </row>
    <row r="5756" spans="4:5" x14ac:dyDescent="0.15">
      <c r="D5756" s="7">
        <v>191.79900000000001</v>
      </c>
      <c r="E5756">
        <v>66.353589999999997</v>
      </c>
    </row>
    <row r="5757" spans="4:5" x14ac:dyDescent="0.15">
      <c r="D5757" s="7">
        <v>191.833</v>
      </c>
      <c r="E5757">
        <v>66.360199999999992</v>
      </c>
    </row>
    <row r="5758" spans="4:5" x14ac:dyDescent="0.15">
      <c r="D5758" s="7">
        <v>191.86600000000001</v>
      </c>
      <c r="E5758">
        <v>66.380979999999994</v>
      </c>
    </row>
    <row r="5759" spans="4:5" x14ac:dyDescent="0.15">
      <c r="D5759" s="7">
        <v>191.898</v>
      </c>
      <c r="E5759">
        <v>66.400829999999999</v>
      </c>
    </row>
    <row r="5760" spans="4:5" x14ac:dyDescent="0.15">
      <c r="D5760" s="7">
        <v>191.93199999999999</v>
      </c>
      <c r="E5760">
        <v>66.407449999999997</v>
      </c>
    </row>
    <row r="5761" spans="4:5" x14ac:dyDescent="0.15">
      <c r="D5761" s="7">
        <v>191.96600000000001</v>
      </c>
      <c r="E5761">
        <v>66.428229999999999</v>
      </c>
    </row>
    <row r="5762" spans="4:5" x14ac:dyDescent="0.15">
      <c r="D5762" s="7">
        <v>191.999</v>
      </c>
      <c r="E5762">
        <v>66.441460000000006</v>
      </c>
    </row>
    <row r="5763" spans="4:5" x14ac:dyDescent="0.15">
      <c r="D5763" s="7">
        <v>192.03200000000001</v>
      </c>
      <c r="E5763">
        <v>66.462240000000008</v>
      </c>
    </row>
    <row r="5764" spans="4:5" x14ac:dyDescent="0.15">
      <c r="D5764" s="7">
        <v>192.065</v>
      </c>
      <c r="E5764">
        <v>66.482089999999999</v>
      </c>
    </row>
    <row r="5765" spans="4:5" x14ac:dyDescent="0.15">
      <c r="D5765" s="7">
        <v>192.09899999999999</v>
      </c>
      <c r="E5765">
        <v>66.495310000000003</v>
      </c>
    </row>
    <row r="5766" spans="4:5" x14ac:dyDescent="0.15">
      <c r="D5766" s="7">
        <v>192.13200000000001</v>
      </c>
      <c r="E5766">
        <v>66.509479999999996</v>
      </c>
    </row>
    <row r="5767" spans="4:5" x14ac:dyDescent="0.15">
      <c r="D5767" s="7">
        <v>192.166</v>
      </c>
      <c r="E5767">
        <v>66.516100000000009</v>
      </c>
    </row>
    <row r="5768" spans="4:5" x14ac:dyDescent="0.15">
      <c r="D5768" s="7">
        <v>192.2</v>
      </c>
      <c r="E5768">
        <v>66.53595</v>
      </c>
    </row>
    <row r="5769" spans="4:5" x14ac:dyDescent="0.15">
      <c r="D5769" s="7">
        <v>192.233</v>
      </c>
      <c r="E5769">
        <v>66.550119999999993</v>
      </c>
    </row>
    <row r="5770" spans="4:5" x14ac:dyDescent="0.15">
      <c r="D5770" s="7">
        <v>192.26499999999999</v>
      </c>
      <c r="E5770">
        <v>66.563339999999997</v>
      </c>
    </row>
    <row r="5771" spans="4:5" x14ac:dyDescent="0.15">
      <c r="D5771" s="7">
        <v>192.29900000000001</v>
      </c>
      <c r="E5771">
        <v>66.569949999999992</v>
      </c>
    </row>
    <row r="5772" spans="4:5" x14ac:dyDescent="0.15">
      <c r="D5772" s="7">
        <v>192.33199999999999</v>
      </c>
      <c r="E5772">
        <v>66.583190000000002</v>
      </c>
    </row>
    <row r="5773" spans="4:5" x14ac:dyDescent="0.15">
      <c r="D5773" s="7">
        <v>192.36600000000001</v>
      </c>
      <c r="E5773">
        <v>66.597359999999995</v>
      </c>
    </row>
    <row r="5774" spans="4:5" x14ac:dyDescent="0.15">
      <c r="D5774" s="7">
        <v>192.398</v>
      </c>
      <c r="E5774">
        <v>66.610590000000002</v>
      </c>
    </row>
    <row r="5775" spans="4:5" x14ac:dyDescent="0.15">
      <c r="D5775" s="7">
        <v>192.43299999999999</v>
      </c>
      <c r="E5775">
        <v>66.617199999999997</v>
      </c>
    </row>
    <row r="5776" spans="4:5" x14ac:dyDescent="0.15">
      <c r="D5776" s="7">
        <v>192.46600000000001</v>
      </c>
      <c r="E5776">
        <v>66.63042999999999</v>
      </c>
    </row>
    <row r="5777" spans="4:5" x14ac:dyDescent="0.15">
      <c r="D5777" s="7">
        <v>192.499</v>
      </c>
      <c r="E5777">
        <v>66.644600000000011</v>
      </c>
    </row>
    <row r="5778" spans="4:5" x14ac:dyDescent="0.15">
      <c r="D5778" s="7">
        <v>192.53299999999999</v>
      </c>
      <c r="E5778">
        <v>66.657830000000004</v>
      </c>
    </row>
    <row r="5779" spans="4:5" x14ac:dyDescent="0.15">
      <c r="D5779" s="7">
        <v>192.566</v>
      </c>
      <c r="E5779">
        <v>66.677669999999992</v>
      </c>
    </row>
    <row r="5780" spans="4:5" x14ac:dyDescent="0.15">
      <c r="D5780" s="7">
        <v>192.59899999999999</v>
      </c>
      <c r="E5780">
        <v>66.691839999999999</v>
      </c>
    </row>
    <row r="5781" spans="4:5" x14ac:dyDescent="0.15">
      <c r="D5781" s="7">
        <v>192.63300000000001</v>
      </c>
      <c r="E5781">
        <v>66.711679999999987</v>
      </c>
    </row>
    <row r="5782" spans="4:5" x14ac:dyDescent="0.15">
      <c r="D5782" s="7">
        <v>192.666</v>
      </c>
      <c r="E5782">
        <v>66.718299999999999</v>
      </c>
    </row>
    <row r="5783" spans="4:5" x14ac:dyDescent="0.15">
      <c r="D5783" s="7">
        <v>192.69900000000001</v>
      </c>
      <c r="E5783">
        <v>66.725859999999997</v>
      </c>
    </row>
    <row r="5784" spans="4:5" x14ac:dyDescent="0.15">
      <c r="D5784" s="7">
        <v>192.732</v>
      </c>
      <c r="E5784">
        <v>66.752309999999994</v>
      </c>
    </row>
    <row r="5785" spans="4:5" x14ac:dyDescent="0.15">
      <c r="D5785" s="7">
        <v>192.76599999999999</v>
      </c>
      <c r="E5785">
        <v>66.758920000000003</v>
      </c>
    </row>
    <row r="5786" spans="4:5" x14ac:dyDescent="0.15">
      <c r="D5786" s="7">
        <v>192.8</v>
      </c>
      <c r="E5786">
        <v>66.773099999999999</v>
      </c>
    </row>
    <row r="5787" spans="4:5" x14ac:dyDescent="0.15">
      <c r="D5787" s="7">
        <v>192.83199999999999</v>
      </c>
      <c r="E5787">
        <v>66.786330000000007</v>
      </c>
    </row>
    <row r="5788" spans="4:5" x14ac:dyDescent="0.15">
      <c r="D5788" s="7">
        <v>192.86699999999999</v>
      </c>
      <c r="E5788">
        <v>66.799549999999996</v>
      </c>
    </row>
    <row r="5789" spans="4:5" x14ac:dyDescent="0.15">
      <c r="D5789" s="7">
        <v>192.9</v>
      </c>
      <c r="E5789">
        <v>66.820340000000002</v>
      </c>
    </row>
    <row r="5790" spans="4:5" x14ac:dyDescent="0.15">
      <c r="D5790" s="7">
        <v>192.93199999999999</v>
      </c>
      <c r="E5790">
        <v>66.833570000000009</v>
      </c>
    </row>
    <row r="5791" spans="4:5" x14ac:dyDescent="0.15">
      <c r="D5791" s="7">
        <v>192.965</v>
      </c>
      <c r="E5791">
        <v>66.846800000000002</v>
      </c>
    </row>
    <row r="5792" spans="4:5" x14ac:dyDescent="0.15">
      <c r="D5792" s="7">
        <v>192.99799999999999</v>
      </c>
      <c r="E5792">
        <v>66.867589999999993</v>
      </c>
    </row>
    <row r="5793" spans="4:5" x14ac:dyDescent="0.15">
      <c r="D5793" s="7">
        <v>193.03299999999999</v>
      </c>
      <c r="E5793">
        <v>66.887419999999992</v>
      </c>
    </row>
    <row r="5794" spans="4:5" x14ac:dyDescent="0.15">
      <c r="D5794" s="7">
        <v>193.066</v>
      </c>
      <c r="E5794">
        <v>66.900660000000002</v>
      </c>
    </row>
    <row r="5795" spans="4:5" x14ac:dyDescent="0.15">
      <c r="D5795" s="7">
        <v>193.09899999999999</v>
      </c>
      <c r="E5795">
        <v>66.914829999999995</v>
      </c>
    </row>
    <row r="5796" spans="4:5" x14ac:dyDescent="0.15">
      <c r="D5796" s="7">
        <v>193.13200000000001</v>
      </c>
      <c r="E5796">
        <v>66.941279999999992</v>
      </c>
    </row>
    <row r="5797" spans="4:5" x14ac:dyDescent="0.15">
      <c r="D5797" s="7">
        <v>193.16499999999999</v>
      </c>
      <c r="E5797">
        <v>66.968679999999992</v>
      </c>
    </row>
    <row r="5798" spans="4:5" x14ac:dyDescent="0.15">
      <c r="D5798" s="7">
        <v>193.2</v>
      </c>
      <c r="E5798">
        <v>66.981909999999999</v>
      </c>
    </row>
    <row r="5799" spans="4:5" x14ac:dyDescent="0.15">
      <c r="D5799" s="7">
        <v>193.232</v>
      </c>
      <c r="E5799">
        <v>67.009309999999999</v>
      </c>
    </row>
    <row r="5800" spans="4:5" x14ac:dyDescent="0.15">
      <c r="D5800" s="7">
        <v>193.26499999999999</v>
      </c>
      <c r="E5800">
        <v>67.035769999999999</v>
      </c>
    </row>
    <row r="5801" spans="4:5" x14ac:dyDescent="0.15">
      <c r="D5801" s="7">
        <v>193.29900000000001</v>
      </c>
      <c r="E5801">
        <v>67.056550000000001</v>
      </c>
    </row>
    <row r="5802" spans="4:5" x14ac:dyDescent="0.15">
      <c r="D5802" s="7">
        <v>193.33199999999999</v>
      </c>
      <c r="E5802">
        <v>67.076390000000004</v>
      </c>
    </row>
    <row r="5803" spans="4:5" x14ac:dyDescent="0.15">
      <c r="D5803" s="7">
        <v>193.36600000000001</v>
      </c>
      <c r="E5803">
        <v>67.103800000000007</v>
      </c>
    </row>
    <row r="5804" spans="4:5" x14ac:dyDescent="0.15">
      <c r="D5804" s="7">
        <v>193.4</v>
      </c>
      <c r="E5804">
        <v>67.123630000000006</v>
      </c>
    </row>
    <row r="5805" spans="4:5" x14ac:dyDescent="0.15">
      <c r="D5805" s="7">
        <v>193.43299999999999</v>
      </c>
      <c r="E5805">
        <v>67.131199999999993</v>
      </c>
    </row>
    <row r="5806" spans="4:5" x14ac:dyDescent="0.15">
      <c r="D5806" s="7">
        <v>193.46600000000001</v>
      </c>
      <c r="E5806">
        <v>67.144419999999997</v>
      </c>
    </row>
    <row r="5807" spans="4:5" x14ac:dyDescent="0.15">
      <c r="D5807" s="7">
        <v>193.499</v>
      </c>
      <c r="E5807">
        <v>67.170880000000011</v>
      </c>
    </row>
    <row r="5808" spans="4:5" x14ac:dyDescent="0.15">
      <c r="D5808" s="7">
        <v>193.53200000000001</v>
      </c>
      <c r="E5808">
        <v>67.191659999999999</v>
      </c>
    </row>
    <row r="5809" spans="4:5" x14ac:dyDescent="0.15">
      <c r="D5809" s="7">
        <v>193.566</v>
      </c>
      <c r="E5809">
        <v>67.204890000000006</v>
      </c>
    </row>
    <row r="5810" spans="4:5" x14ac:dyDescent="0.15">
      <c r="D5810" s="7">
        <v>193.59899999999999</v>
      </c>
      <c r="E5810">
        <v>67.225679999999997</v>
      </c>
    </row>
    <row r="5811" spans="4:5" x14ac:dyDescent="0.15">
      <c r="D5811" s="7">
        <v>193.63300000000001</v>
      </c>
      <c r="E5811">
        <v>67.245519999999999</v>
      </c>
    </row>
    <row r="5812" spans="4:5" x14ac:dyDescent="0.15">
      <c r="D5812" s="7">
        <v>193.666</v>
      </c>
      <c r="E5812">
        <v>67.266300000000001</v>
      </c>
    </row>
    <row r="5813" spans="4:5" x14ac:dyDescent="0.15">
      <c r="D5813" s="7">
        <v>193.69900000000001</v>
      </c>
      <c r="E5813">
        <v>67.272919999999999</v>
      </c>
    </row>
    <row r="5814" spans="4:5" x14ac:dyDescent="0.15">
      <c r="D5814" s="7">
        <v>193.732</v>
      </c>
      <c r="E5814">
        <v>67.292770000000004</v>
      </c>
    </row>
    <row r="5815" spans="4:5" x14ac:dyDescent="0.15">
      <c r="D5815" s="7">
        <v>193.76599999999999</v>
      </c>
      <c r="E5815">
        <v>67.32677000000001</v>
      </c>
    </row>
    <row r="5816" spans="4:5" x14ac:dyDescent="0.15">
      <c r="D5816" s="7">
        <v>193.79900000000001</v>
      </c>
      <c r="E5816">
        <v>67.340009999999992</v>
      </c>
    </row>
    <row r="5817" spans="4:5" x14ac:dyDescent="0.15">
      <c r="D5817" s="7">
        <v>193.833</v>
      </c>
      <c r="E5817">
        <v>67.360789999999994</v>
      </c>
    </row>
    <row r="5818" spans="4:5" x14ac:dyDescent="0.15">
      <c r="D5818" s="7">
        <v>193.86600000000001</v>
      </c>
      <c r="E5818">
        <v>67.387249999999995</v>
      </c>
    </row>
    <row r="5819" spans="4:5" x14ac:dyDescent="0.15">
      <c r="D5819" s="7">
        <v>193.9</v>
      </c>
      <c r="E5819">
        <v>67.393860000000004</v>
      </c>
    </row>
    <row r="5820" spans="4:5" x14ac:dyDescent="0.15">
      <c r="D5820" s="7">
        <v>193.93299999999999</v>
      </c>
      <c r="E5820">
        <v>67.408029999999997</v>
      </c>
    </row>
    <row r="5821" spans="4:5" x14ac:dyDescent="0.15">
      <c r="D5821" s="7">
        <v>193.96700000000001</v>
      </c>
      <c r="E5821">
        <v>67.441100000000006</v>
      </c>
    </row>
    <row r="5822" spans="4:5" x14ac:dyDescent="0.15">
      <c r="D5822" s="7">
        <v>194</v>
      </c>
      <c r="E5822">
        <v>67.47511999999999</v>
      </c>
    </row>
    <row r="5823" spans="4:5" x14ac:dyDescent="0.15">
      <c r="D5823" s="7">
        <v>194.03200000000001</v>
      </c>
      <c r="E5823">
        <v>67.509129999999999</v>
      </c>
    </row>
    <row r="5824" spans="4:5" x14ac:dyDescent="0.15">
      <c r="D5824" s="7">
        <v>194.065</v>
      </c>
      <c r="E5824">
        <v>67.536529999999999</v>
      </c>
    </row>
    <row r="5825" spans="4:5" x14ac:dyDescent="0.15">
      <c r="D5825" s="7">
        <v>194.09899999999999</v>
      </c>
      <c r="E5825">
        <v>67.562979999999996</v>
      </c>
    </row>
    <row r="5826" spans="4:5" x14ac:dyDescent="0.15">
      <c r="D5826" s="7">
        <v>194.13300000000001</v>
      </c>
      <c r="E5826">
        <v>67.590389999999999</v>
      </c>
    </row>
    <row r="5827" spans="4:5" x14ac:dyDescent="0.15">
      <c r="D5827" s="7">
        <v>194.166</v>
      </c>
      <c r="E5827">
        <v>67.616839999999996</v>
      </c>
    </row>
    <row r="5828" spans="4:5" x14ac:dyDescent="0.15">
      <c r="D5828" s="7">
        <v>194.19900000000001</v>
      </c>
      <c r="E5828">
        <v>67.631020000000007</v>
      </c>
    </row>
    <row r="5829" spans="4:5" x14ac:dyDescent="0.15">
      <c r="D5829" s="7">
        <v>194.232</v>
      </c>
      <c r="E5829">
        <v>67.657479999999993</v>
      </c>
    </row>
    <row r="5830" spans="4:5" x14ac:dyDescent="0.15">
      <c r="D5830" s="7">
        <v>194.26599999999999</v>
      </c>
      <c r="E5830">
        <v>67.678259999999995</v>
      </c>
    </row>
    <row r="5831" spans="4:5" x14ac:dyDescent="0.15">
      <c r="D5831" s="7">
        <v>194.29900000000001</v>
      </c>
      <c r="E5831">
        <v>67.698100000000011</v>
      </c>
    </row>
    <row r="5832" spans="4:5" x14ac:dyDescent="0.15">
      <c r="D5832" s="7">
        <v>194.333</v>
      </c>
      <c r="E5832">
        <v>67.718890000000002</v>
      </c>
    </row>
    <row r="5833" spans="4:5" x14ac:dyDescent="0.15">
      <c r="D5833" s="7">
        <v>194.36600000000001</v>
      </c>
      <c r="E5833">
        <v>67.73872999999999</v>
      </c>
    </row>
    <row r="5834" spans="4:5" x14ac:dyDescent="0.15">
      <c r="D5834" s="7">
        <v>194.399</v>
      </c>
      <c r="E5834">
        <v>67.758570000000006</v>
      </c>
    </row>
    <row r="5835" spans="4:5" x14ac:dyDescent="0.15">
      <c r="D5835" s="7">
        <v>194.434</v>
      </c>
      <c r="E5835">
        <v>67.779359999999997</v>
      </c>
    </row>
    <row r="5836" spans="4:5" x14ac:dyDescent="0.15">
      <c r="D5836" s="7">
        <v>194.46700000000001</v>
      </c>
      <c r="E5836">
        <v>67.806759999999997</v>
      </c>
    </row>
    <row r="5837" spans="4:5" x14ac:dyDescent="0.15">
      <c r="D5837" s="7">
        <v>194.5</v>
      </c>
      <c r="E5837">
        <v>67.819980000000001</v>
      </c>
    </row>
    <row r="5838" spans="4:5" x14ac:dyDescent="0.15">
      <c r="D5838" s="7">
        <v>194.53200000000001</v>
      </c>
      <c r="E5838">
        <v>67.853999999999999</v>
      </c>
    </row>
    <row r="5839" spans="4:5" x14ac:dyDescent="0.15">
      <c r="D5839" s="7">
        <v>194.566</v>
      </c>
      <c r="E5839">
        <v>67.867229999999992</v>
      </c>
    </row>
    <row r="5840" spans="4:5" x14ac:dyDescent="0.15">
      <c r="D5840" s="7">
        <v>194.59899999999999</v>
      </c>
      <c r="E5840">
        <v>67.887070000000008</v>
      </c>
    </row>
    <row r="5841" spans="4:5" x14ac:dyDescent="0.15">
      <c r="D5841" s="7">
        <v>194.63300000000001</v>
      </c>
      <c r="E5841">
        <v>67.914469999999994</v>
      </c>
    </row>
    <row r="5842" spans="4:5" x14ac:dyDescent="0.15">
      <c r="D5842" s="7">
        <v>194.666</v>
      </c>
      <c r="E5842">
        <v>67.934309999999996</v>
      </c>
    </row>
    <row r="5843" spans="4:5" x14ac:dyDescent="0.15">
      <c r="D5843" s="7">
        <v>194.69800000000001</v>
      </c>
      <c r="E5843">
        <v>67.968330000000009</v>
      </c>
    </row>
    <row r="5844" spans="4:5" x14ac:dyDescent="0.15">
      <c r="D5844" s="7">
        <v>194.732</v>
      </c>
      <c r="E5844">
        <v>67.989109999999997</v>
      </c>
    </row>
    <row r="5845" spans="4:5" x14ac:dyDescent="0.15">
      <c r="D5845" s="7">
        <v>194.767</v>
      </c>
      <c r="E5845">
        <v>68.015570000000011</v>
      </c>
    </row>
    <row r="5846" spans="4:5" x14ac:dyDescent="0.15">
      <c r="D5846" s="7">
        <v>194.8</v>
      </c>
      <c r="E5846">
        <v>68.036349999999999</v>
      </c>
    </row>
    <row r="5847" spans="4:5" x14ac:dyDescent="0.15">
      <c r="D5847" s="7">
        <v>194.833</v>
      </c>
      <c r="E5847">
        <v>68.049589999999995</v>
      </c>
    </row>
    <row r="5848" spans="4:5" x14ac:dyDescent="0.15">
      <c r="D5848" s="7">
        <v>194.86500000000001</v>
      </c>
      <c r="E5848">
        <v>68.069419999999994</v>
      </c>
    </row>
    <row r="5849" spans="4:5" x14ac:dyDescent="0.15">
      <c r="D5849" s="7">
        <v>194.899</v>
      </c>
      <c r="E5849">
        <v>68.096829999999997</v>
      </c>
    </row>
    <row r="5850" spans="4:5" x14ac:dyDescent="0.15">
      <c r="D5850" s="7">
        <v>194.93299999999999</v>
      </c>
      <c r="E5850">
        <v>68.130839999999992</v>
      </c>
    </row>
    <row r="5851" spans="4:5" x14ac:dyDescent="0.15">
      <c r="D5851" s="7">
        <v>194.96600000000001</v>
      </c>
      <c r="E5851">
        <v>68.197919999999996</v>
      </c>
    </row>
    <row r="5852" spans="4:5" x14ac:dyDescent="0.15">
      <c r="D5852" s="7">
        <v>194.999</v>
      </c>
      <c r="E5852">
        <v>68.259339999999995</v>
      </c>
    </row>
    <row r="5853" spans="4:5" x14ac:dyDescent="0.15">
      <c r="D5853" s="7">
        <v>195.03299999999999</v>
      </c>
      <c r="E5853">
        <v>68.306579999999997</v>
      </c>
    </row>
    <row r="5854" spans="4:5" x14ac:dyDescent="0.15">
      <c r="D5854" s="7">
        <v>195.066</v>
      </c>
      <c r="E5854">
        <v>68.360439999999997</v>
      </c>
    </row>
    <row r="5855" spans="4:5" x14ac:dyDescent="0.15">
      <c r="D5855" s="7">
        <v>195.09899999999999</v>
      </c>
      <c r="E5855">
        <v>68.401060000000001</v>
      </c>
    </row>
    <row r="5856" spans="4:5" x14ac:dyDescent="0.15">
      <c r="D5856" s="7">
        <v>195.13300000000001</v>
      </c>
      <c r="E5856">
        <v>68.441699999999997</v>
      </c>
    </row>
    <row r="5857" spans="4:5" x14ac:dyDescent="0.15">
      <c r="D5857" s="7">
        <v>195.166</v>
      </c>
      <c r="E5857">
        <v>68.482320000000001</v>
      </c>
    </row>
    <row r="5858" spans="4:5" x14ac:dyDescent="0.15">
      <c r="D5858" s="7">
        <v>195.19900000000001</v>
      </c>
      <c r="E5858">
        <v>68.522009999999995</v>
      </c>
    </row>
    <row r="5859" spans="4:5" x14ac:dyDescent="0.15">
      <c r="D5859" s="7">
        <v>195.232</v>
      </c>
      <c r="E5859">
        <v>68.556020000000004</v>
      </c>
    </row>
    <row r="5860" spans="4:5" x14ac:dyDescent="0.15">
      <c r="D5860" s="7">
        <v>195.26599999999999</v>
      </c>
      <c r="E5860">
        <v>68.590029999999999</v>
      </c>
    </row>
    <row r="5861" spans="4:5" x14ac:dyDescent="0.15">
      <c r="D5861" s="7">
        <v>195.29900000000001</v>
      </c>
      <c r="E5861">
        <v>68.630660000000006</v>
      </c>
    </row>
    <row r="5862" spans="4:5" x14ac:dyDescent="0.15">
      <c r="D5862" s="7">
        <v>195.33199999999999</v>
      </c>
      <c r="E5862">
        <v>68.671289999999999</v>
      </c>
    </row>
    <row r="5863" spans="4:5" x14ac:dyDescent="0.15">
      <c r="D5863" s="7">
        <v>195.36600000000001</v>
      </c>
      <c r="E5863">
        <v>68.704359999999994</v>
      </c>
    </row>
    <row r="5864" spans="4:5" x14ac:dyDescent="0.15">
      <c r="D5864" s="7">
        <v>195.399</v>
      </c>
      <c r="E5864">
        <v>68.718530000000001</v>
      </c>
    </row>
    <row r="5865" spans="4:5" x14ac:dyDescent="0.15">
      <c r="D5865" s="7">
        <v>195.43199999999999</v>
      </c>
      <c r="E5865">
        <v>68.765770000000003</v>
      </c>
    </row>
    <row r="5866" spans="4:5" x14ac:dyDescent="0.15">
      <c r="D5866" s="7">
        <v>195.465</v>
      </c>
      <c r="E5866">
        <v>68.792229999999989</v>
      </c>
    </row>
    <row r="5867" spans="4:5" x14ac:dyDescent="0.15">
      <c r="D5867" s="7">
        <v>195.499</v>
      </c>
      <c r="E5867">
        <v>68.819630000000004</v>
      </c>
    </row>
    <row r="5868" spans="4:5" x14ac:dyDescent="0.15">
      <c r="D5868" s="7">
        <v>195.53299999999999</v>
      </c>
      <c r="E5868">
        <v>68.860259999999997</v>
      </c>
    </row>
    <row r="5869" spans="4:5" x14ac:dyDescent="0.15">
      <c r="D5869" s="7">
        <v>195.566</v>
      </c>
      <c r="E5869">
        <v>68.894270000000006</v>
      </c>
    </row>
    <row r="5870" spans="4:5" x14ac:dyDescent="0.15">
      <c r="D5870" s="7">
        <v>195.59899999999999</v>
      </c>
      <c r="E5870">
        <v>68.914119999999997</v>
      </c>
    </row>
    <row r="5871" spans="4:5" x14ac:dyDescent="0.15">
      <c r="D5871" s="7">
        <v>195.63200000000001</v>
      </c>
      <c r="E5871">
        <v>68.948130000000006</v>
      </c>
    </row>
    <row r="5872" spans="4:5" x14ac:dyDescent="0.15">
      <c r="D5872" s="7">
        <v>195.667</v>
      </c>
      <c r="E5872">
        <v>68.98214999999999</v>
      </c>
    </row>
    <row r="5873" spans="4:5" x14ac:dyDescent="0.15">
      <c r="D5873" s="7">
        <v>195.7</v>
      </c>
      <c r="E5873">
        <v>69.01521000000001</v>
      </c>
    </row>
    <row r="5874" spans="4:5" x14ac:dyDescent="0.15">
      <c r="D5874" s="7">
        <v>195.733</v>
      </c>
      <c r="E5874">
        <v>69.042619999999999</v>
      </c>
    </row>
    <row r="5875" spans="4:5" x14ac:dyDescent="0.15">
      <c r="D5875" s="7">
        <v>195.76599999999999</v>
      </c>
      <c r="E5875">
        <v>69.076630000000009</v>
      </c>
    </row>
    <row r="5876" spans="4:5" x14ac:dyDescent="0.15">
      <c r="D5876" s="7">
        <v>195.79900000000001</v>
      </c>
      <c r="E5876">
        <v>69.103089999999995</v>
      </c>
    </row>
    <row r="5877" spans="4:5" x14ac:dyDescent="0.15">
      <c r="D5877" s="7">
        <v>195.833</v>
      </c>
      <c r="E5877">
        <v>69.130479999999991</v>
      </c>
    </row>
    <row r="5878" spans="4:5" x14ac:dyDescent="0.15">
      <c r="D5878" s="7">
        <v>195.86600000000001</v>
      </c>
      <c r="E5878">
        <v>69.164500000000004</v>
      </c>
    </row>
    <row r="5879" spans="4:5" x14ac:dyDescent="0.15">
      <c r="D5879" s="7">
        <v>195.899</v>
      </c>
      <c r="E5879">
        <v>69.190950000000001</v>
      </c>
    </row>
    <row r="5880" spans="4:5" x14ac:dyDescent="0.15">
      <c r="D5880" s="7">
        <v>195.934</v>
      </c>
      <c r="E5880">
        <v>69.218360000000004</v>
      </c>
    </row>
    <row r="5881" spans="4:5" x14ac:dyDescent="0.15">
      <c r="D5881" s="7">
        <v>195.96700000000001</v>
      </c>
      <c r="E5881">
        <v>69.252369999999999</v>
      </c>
    </row>
    <row r="5882" spans="4:5" x14ac:dyDescent="0.15">
      <c r="D5882" s="7">
        <v>195.999</v>
      </c>
      <c r="E5882">
        <v>69.293000000000006</v>
      </c>
    </row>
    <row r="5883" spans="4:5" x14ac:dyDescent="0.15">
      <c r="D5883" s="7">
        <v>196.03299999999999</v>
      </c>
      <c r="E5883">
        <v>69.312839999999994</v>
      </c>
    </row>
    <row r="5884" spans="4:5" x14ac:dyDescent="0.15">
      <c r="D5884" s="7">
        <v>196.066</v>
      </c>
      <c r="E5884">
        <v>69.346850000000003</v>
      </c>
    </row>
    <row r="5885" spans="4:5" x14ac:dyDescent="0.15">
      <c r="D5885" s="7">
        <v>196.09899999999999</v>
      </c>
      <c r="E5885">
        <v>69.373310000000004</v>
      </c>
    </row>
    <row r="5886" spans="4:5" x14ac:dyDescent="0.15">
      <c r="D5886" s="7">
        <v>196.13200000000001</v>
      </c>
      <c r="E5886">
        <v>69.400710000000004</v>
      </c>
    </row>
    <row r="5887" spans="4:5" x14ac:dyDescent="0.15">
      <c r="D5887" s="7">
        <v>196.16499999999999</v>
      </c>
      <c r="E5887">
        <v>69.434730000000002</v>
      </c>
    </row>
    <row r="5888" spans="4:5" x14ac:dyDescent="0.15">
      <c r="D5888" s="7">
        <v>196.19900000000001</v>
      </c>
      <c r="E5888">
        <v>69.461179999999999</v>
      </c>
    </row>
    <row r="5889" spans="4:5" x14ac:dyDescent="0.15">
      <c r="D5889" s="7">
        <v>196.232</v>
      </c>
      <c r="E5889">
        <v>69.501809999999992</v>
      </c>
    </row>
    <row r="5890" spans="4:5" x14ac:dyDescent="0.15">
      <c r="D5890" s="7">
        <v>196.26499999999999</v>
      </c>
      <c r="E5890">
        <v>69.522589999999994</v>
      </c>
    </row>
    <row r="5891" spans="4:5" x14ac:dyDescent="0.15">
      <c r="D5891" s="7">
        <v>196.298</v>
      </c>
      <c r="E5891">
        <v>69.549050000000008</v>
      </c>
    </row>
    <row r="5892" spans="4:5" x14ac:dyDescent="0.15">
      <c r="D5892" s="7">
        <v>196.333</v>
      </c>
      <c r="E5892">
        <v>69.576449999999994</v>
      </c>
    </row>
    <row r="5893" spans="4:5" x14ac:dyDescent="0.15">
      <c r="D5893" s="7">
        <v>196.36600000000001</v>
      </c>
      <c r="E5893">
        <v>69.610470000000007</v>
      </c>
    </row>
    <row r="5894" spans="4:5" x14ac:dyDescent="0.15">
      <c r="D5894" s="7">
        <v>196.398</v>
      </c>
      <c r="E5894">
        <v>69.643539999999987</v>
      </c>
    </row>
    <row r="5895" spans="4:5" x14ac:dyDescent="0.15">
      <c r="D5895" s="7">
        <v>196.43199999999999</v>
      </c>
      <c r="E5895">
        <v>69.684160000000006</v>
      </c>
    </row>
    <row r="5896" spans="4:5" x14ac:dyDescent="0.15">
      <c r="D5896" s="7">
        <v>196.465</v>
      </c>
      <c r="E5896">
        <v>69.711559999999992</v>
      </c>
    </row>
    <row r="5897" spans="4:5" x14ac:dyDescent="0.15">
      <c r="D5897" s="7">
        <v>196.499</v>
      </c>
      <c r="E5897">
        <v>69.738020000000006</v>
      </c>
    </row>
    <row r="5898" spans="4:5" x14ac:dyDescent="0.15">
      <c r="D5898" s="7">
        <v>196.53200000000001</v>
      </c>
      <c r="E5898">
        <v>69.772030000000001</v>
      </c>
    </row>
    <row r="5899" spans="4:5" x14ac:dyDescent="0.15">
      <c r="D5899" s="7">
        <v>196.566</v>
      </c>
      <c r="E5899">
        <v>69.806049999999999</v>
      </c>
    </row>
    <row r="5900" spans="4:5" x14ac:dyDescent="0.15">
      <c r="D5900" s="7">
        <v>196.59899999999999</v>
      </c>
      <c r="E5900">
        <v>69.840059999999994</v>
      </c>
    </row>
    <row r="5901" spans="4:5" x14ac:dyDescent="0.15">
      <c r="D5901" s="7">
        <v>196.63200000000001</v>
      </c>
      <c r="E5901">
        <v>69.873130000000003</v>
      </c>
    </row>
    <row r="5902" spans="4:5" x14ac:dyDescent="0.15">
      <c r="D5902" s="7">
        <v>196.66499999999999</v>
      </c>
      <c r="E5902">
        <v>69.907149999999987</v>
      </c>
    </row>
    <row r="5903" spans="4:5" x14ac:dyDescent="0.15">
      <c r="D5903" s="7">
        <v>196.69800000000001</v>
      </c>
      <c r="E5903">
        <v>69.941159999999996</v>
      </c>
    </row>
    <row r="5904" spans="4:5" x14ac:dyDescent="0.15">
      <c r="D5904" s="7">
        <v>196.73400000000001</v>
      </c>
      <c r="E5904">
        <v>69.98178999999999</v>
      </c>
    </row>
    <row r="5905" spans="4:5" x14ac:dyDescent="0.15">
      <c r="D5905" s="7">
        <v>196.767</v>
      </c>
      <c r="E5905">
        <v>70.008240000000001</v>
      </c>
    </row>
    <row r="5906" spans="4:5" x14ac:dyDescent="0.15">
      <c r="D5906" s="7">
        <v>196.8</v>
      </c>
      <c r="E5906">
        <v>70.042259999999999</v>
      </c>
    </row>
    <row r="5907" spans="4:5" x14ac:dyDescent="0.15">
      <c r="D5907" s="7">
        <v>196.833</v>
      </c>
      <c r="E5907">
        <v>70.076270000000008</v>
      </c>
    </row>
    <row r="5908" spans="4:5" x14ac:dyDescent="0.15">
      <c r="D5908" s="7">
        <v>196.86600000000001</v>
      </c>
      <c r="E5908">
        <v>70.110289999999992</v>
      </c>
    </row>
    <row r="5909" spans="4:5" x14ac:dyDescent="0.15">
      <c r="D5909" s="7">
        <v>196.9</v>
      </c>
      <c r="E5909">
        <v>70.130130000000008</v>
      </c>
    </row>
    <row r="5910" spans="4:5" x14ac:dyDescent="0.15">
      <c r="D5910" s="7">
        <v>196.93299999999999</v>
      </c>
      <c r="E5910">
        <v>70.164149999999992</v>
      </c>
    </row>
    <row r="5911" spans="4:5" x14ac:dyDescent="0.15">
      <c r="D5911" s="7">
        <v>196.965</v>
      </c>
      <c r="E5911">
        <v>70.190600000000003</v>
      </c>
    </row>
    <row r="5912" spans="4:5" x14ac:dyDescent="0.15">
      <c r="D5912" s="7">
        <v>196.99799999999999</v>
      </c>
      <c r="E5912">
        <v>70.224620000000002</v>
      </c>
    </row>
    <row r="5913" spans="4:5" x14ac:dyDescent="0.15">
      <c r="D5913" s="7">
        <v>197.03299999999999</v>
      </c>
      <c r="E5913">
        <v>70.252020000000002</v>
      </c>
    </row>
    <row r="5914" spans="4:5" x14ac:dyDescent="0.15">
      <c r="D5914" s="7">
        <v>197.066</v>
      </c>
      <c r="E5914">
        <v>70.286029999999997</v>
      </c>
    </row>
    <row r="5915" spans="4:5" x14ac:dyDescent="0.15">
      <c r="D5915" s="7">
        <v>197.09899999999999</v>
      </c>
      <c r="E5915">
        <v>70.312479999999994</v>
      </c>
    </row>
    <row r="5916" spans="4:5" x14ac:dyDescent="0.15">
      <c r="D5916" s="7">
        <v>197.13200000000001</v>
      </c>
      <c r="E5916">
        <v>70.333269999999999</v>
      </c>
    </row>
    <row r="5917" spans="4:5" x14ac:dyDescent="0.15">
      <c r="D5917" s="7">
        <v>197.166</v>
      </c>
      <c r="E5917">
        <v>70.373899999999992</v>
      </c>
    </row>
    <row r="5918" spans="4:5" x14ac:dyDescent="0.15">
      <c r="D5918" s="7">
        <v>197.19900000000001</v>
      </c>
      <c r="E5918">
        <v>70.400360000000006</v>
      </c>
    </row>
    <row r="5919" spans="4:5" x14ac:dyDescent="0.15">
      <c r="D5919" s="7">
        <v>197.232</v>
      </c>
      <c r="E5919">
        <v>70.421139999999994</v>
      </c>
    </row>
    <row r="5920" spans="4:5" x14ac:dyDescent="0.15">
      <c r="D5920" s="7">
        <v>197.26499999999999</v>
      </c>
      <c r="E5920">
        <v>70.460830000000001</v>
      </c>
    </row>
    <row r="5921" spans="4:5" x14ac:dyDescent="0.15">
      <c r="D5921" s="7">
        <v>197.298</v>
      </c>
      <c r="E5921">
        <v>70.481610000000003</v>
      </c>
    </row>
    <row r="5922" spans="4:5" x14ac:dyDescent="0.15">
      <c r="D5922" s="7">
        <v>197.333</v>
      </c>
      <c r="E5922">
        <v>70.509020000000007</v>
      </c>
    </row>
    <row r="5923" spans="4:5" x14ac:dyDescent="0.15">
      <c r="D5923" s="7">
        <v>197.36600000000001</v>
      </c>
      <c r="E5923">
        <v>70.542090000000002</v>
      </c>
    </row>
    <row r="5924" spans="4:5" x14ac:dyDescent="0.15">
      <c r="D5924" s="7">
        <v>197.399</v>
      </c>
      <c r="E5924">
        <v>70.569479999999999</v>
      </c>
    </row>
    <row r="5925" spans="4:5" x14ac:dyDescent="0.15">
      <c r="D5925" s="7">
        <v>197.43199999999999</v>
      </c>
      <c r="E5925">
        <v>70.595939999999999</v>
      </c>
    </row>
    <row r="5926" spans="4:5" x14ac:dyDescent="0.15">
      <c r="D5926" s="7">
        <v>197.46600000000001</v>
      </c>
      <c r="E5926">
        <v>70.61672999999999</v>
      </c>
    </row>
    <row r="5927" spans="4:5" x14ac:dyDescent="0.15">
      <c r="D5927" s="7">
        <v>197.499</v>
      </c>
      <c r="E5927">
        <v>70.644130000000004</v>
      </c>
    </row>
    <row r="5928" spans="4:5" x14ac:dyDescent="0.15">
      <c r="D5928" s="7">
        <v>197.53299999999999</v>
      </c>
      <c r="E5928">
        <v>70.683809999999994</v>
      </c>
    </row>
    <row r="5929" spans="4:5" x14ac:dyDescent="0.15">
      <c r="D5929" s="7">
        <v>197.566</v>
      </c>
      <c r="E5929">
        <v>70.704589999999996</v>
      </c>
    </row>
    <row r="5930" spans="4:5" x14ac:dyDescent="0.15">
      <c r="D5930" s="7">
        <v>197.6</v>
      </c>
      <c r="E5930">
        <v>70.731049999999996</v>
      </c>
    </row>
    <row r="5931" spans="4:5" x14ac:dyDescent="0.15">
      <c r="D5931" s="7">
        <v>197.63200000000001</v>
      </c>
      <c r="E5931">
        <v>70.765059999999991</v>
      </c>
    </row>
    <row r="5932" spans="4:5" x14ac:dyDescent="0.15">
      <c r="D5932" s="7">
        <v>197.66499999999999</v>
      </c>
      <c r="E5932">
        <v>70.785850000000011</v>
      </c>
    </row>
    <row r="5933" spans="4:5" x14ac:dyDescent="0.15">
      <c r="D5933" s="7">
        <v>197.69900000000001</v>
      </c>
      <c r="E5933">
        <v>70.818919999999991</v>
      </c>
    </row>
    <row r="5934" spans="4:5" x14ac:dyDescent="0.15">
      <c r="D5934" s="7">
        <v>197.732</v>
      </c>
      <c r="E5934">
        <v>70.852940000000004</v>
      </c>
    </row>
    <row r="5935" spans="4:5" x14ac:dyDescent="0.15">
      <c r="D5935" s="7">
        <v>197.76599999999999</v>
      </c>
      <c r="E5935">
        <v>70.88033999999999</v>
      </c>
    </row>
    <row r="5936" spans="4:5" x14ac:dyDescent="0.15">
      <c r="D5936" s="7">
        <v>197.798</v>
      </c>
      <c r="E5936">
        <v>70.906789999999987</v>
      </c>
    </row>
    <row r="5937" spans="4:5" x14ac:dyDescent="0.15">
      <c r="D5937" s="7">
        <v>197.834</v>
      </c>
      <c r="E5937">
        <v>70.940799999999996</v>
      </c>
    </row>
    <row r="5938" spans="4:5" x14ac:dyDescent="0.15">
      <c r="D5938" s="7">
        <v>197.86600000000001</v>
      </c>
      <c r="E5938">
        <v>70.981440000000006</v>
      </c>
    </row>
    <row r="5939" spans="4:5" x14ac:dyDescent="0.15">
      <c r="D5939" s="7">
        <v>197.898</v>
      </c>
      <c r="E5939">
        <v>70.99466000000001</v>
      </c>
    </row>
    <row r="5940" spans="4:5" x14ac:dyDescent="0.15">
      <c r="D5940" s="7">
        <v>197.93199999999999</v>
      </c>
      <c r="E5940">
        <v>71.035289999999989</v>
      </c>
    </row>
    <row r="5941" spans="4:5" x14ac:dyDescent="0.15">
      <c r="D5941" s="7">
        <v>197.96600000000001</v>
      </c>
      <c r="E5941">
        <v>71.062699999999992</v>
      </c>
    </row>
    <row r="5942" spans="4:5" x14ac:dyDescent="0.15">
      <c r="D5942" s="7">
        <v>197.999</v>
      </c>
      <c r="E5942">
        <v>71.082530000000006</v>
      </c>
    </row>
    <row r="5943" spans="4:5" x14ac:dyDescent="0.15">
      <c r="D5943" s="7">
        <v>198.03200000000001</v>
      </c>
      <c r="E5943">
        <v>71.103320000000011</v>
      </c>
    </row>
    <row r="5944" spans="4:5" x14ac:dyDescent="0.15">
      <c r="D5944" s="7">
        <v>198.065</v>
      </c>
      <c r="E5944">
        <v>71.129770000000008</v>
      </c>
    </row>
    <row r="5945" spans="4:5" x14ac:dyDescent="0.15">
      <c r="D5945" s="7">
        <v>198.09899999999999</v>
      </c>
      <c r="E5945">
        <v>71.163789999999992</v>
      </c>
    </row>
    <row r="5946" spans="4:5" x14ac:dyDescent="0.15">
      <c r="D5946" s="7">
        <v>198.13300000000001</v>
      </c>
      <c r="E5946">
        <v>71.197800000000001</v>
      </c>
    </row>
    <row r="5947" spans="4:5" x14ac:dyDescent="0.15">
      <c r="D5947" s="7">
        <v>198.167</v>
      </c>
      <c r="E5947">
        <v>71.224260000000001</v>
      </c>
    </row>
    <row r="5948" spans="4:5" x14ac:dyDescent="0.15">
      <c r="D5948" s="7">
        <v>198.2</v>
      </c>
      <c r="E5948">
        <v>71.25827000000001</v>
      </c>
    </row>
    <row r="5949" spans="4:5" x14ac:dyDescent="0.15">
      <c r="D5949" s="7">
        <v>198.233</v>
      </c>
      <c r="E5949">
        <v>71.292289999999994</v>
      </c>
    </row>
    <row r="5950" spans="4:5" x14ac:dyDescent="0.15">
      <c r="D5950" s="7">
        <v>198.26599999999999</v>
      </c>
      <c r="E5950">
        <v>71.319690000000008</v>
      </c>
    </row>
    <row r="5951" spans="4:5" x14ac:dyDescent="0.15">
      <c r="D5951" s="7">
        <v>198.3</v>
      </c>
      <c r="E5951">
        <v>71.346149999999994</v>
      </c>
    </row>
    <row r="5952" spans="4:5" x14ac:dyDescent="0.15">
      <c r="D5952" s="7">
        <v>198.333</v>
      </c>
      <c r="E5952">
        <v>71.373550000000009</v>
      </c>
    </row>
    <row r="5953" spans="4:5" x14ac:dyDescent="0.15">
      <c r="D5953" s="7">
        <v>198.36600000000001</v>
      </c>
      <c r="E5953">
        <v>71.400000000000006</v>
      </c>
    </row>
    <row r="5954" spans="4:5" x14ac:dyDescent="0.15">
      <c r="D5954" s="7">
        <v>198.399</v>
      </c>
      <c r="E5954">
        <v>71.427399999999992</v>
      </c>
    </row>
    <row r="5955" spans="4:5" x14ac:dyDescent="0.15">
      <c r="D5955" s="7">
        <v>198.43299999999999</v>
      </c>
      <c r="E5955">
        <v>71.468029999999999</v>
      </c>
    </row>
    <row r="5956" spans="4:5" x14ac:dyDescent="0.15">
      <c r="D5956" s="7">
        <v>198.46600000000001</v>
      </c>
      <c r="E5956">
        <v>71.494479999999996</v>
      </c>
    </row>
    <row r="5957" spans="4:5" x14ac:dyDescent="0.15">
      <c r="D5957" s="7">
        <v>198.499</v>
      </c>
      <c r="E5957">
        <v>71.528499999999994</v>
      </c>
    </row>
    <row r="5958" spans="4:5" x14ac:dyDescent="0.15">
      <c r="D5958" s="7">
        <v>198.53200000000001</v>
      </c>
      <c r="E5958">
        <v>71.555899999999994</v>
      </c>
    </row>
    <row r="5959" spans="4:5" x14ac:dyDescent="0.15">
      <c r="D5959" s="7">
        <v>198.566</v>
      </c>
      <c r="E5959">
        <v>71.582359999999994</v>
      </c>
    </row>
    <row r="5960" spans="4:5" x14ac:dyDescent="0.15">
      <c r="D5960" s="7">
        <v>198.59899999999999</v>
      </c>
      <c r="E5960">
        <v>71.629600000000011</v>
      </c>
    </row>
    <row r="5961" spans="4:5" x14ac:dyDescent="0.15">
      <c r="D5961" s="7">
        <v>198.63300000000001</v>
      </c>
      <c r="E5961">
        <v>71.656999999999996</v>
      </c>
    </row>
    <row r="5962" spans="4:5" x14ac:dyDescent="0.15">
      <c r="D5962" s="7">
        <v>198.666</v>
      </c>
      <c r="E5962">
        <v>71.684399999999997</v>
      </c>
    </row>
    <row r="5963" spans="4:5" x14ac:dyDescent="0.15">
      <c r="D5963" s="7">
        <v>198.69900000000001</v>
      </c>
      <c r="E5963">
        <v>71.710850000000008</v>
      </c>
    </row>
    <row r="5964" spans="4:5" x14ac:dyDescent="0.15">
      <c r="D5964" s="7">
        <v>198.732</v>
      </c>
      <c r="E5964">
        <v>71.744869999999992</v>
      </c>
    </row>
    <row r="5965" spans="4:5" x14ac:dyDescent="0.15">
      <c r="D5965" s="7">
        <v>198.76599999999999</v>
      </c>
      <c r="E5965">
        <v>71.778880000000001</v>
      </c>
    </row>
    <row r="5966" spans="4:5" x14ac:dyDescent="0.15">
      <c r="D5966" s="7">
        <v>198.79900000000001</v>
      </c>
      <c r="E5966">
        <v>71.811949999999996</v>
      </c>
    </row>
    <row r="5967" spans="4:5" x14ac:dyDescent="0.15">
      <c r="D5967" s="7">
        <v>198.83199999999999</v>
      </c>
      <c r="E5967">
        <v>71.845969999999994</v>
      </c>
    </row>
    <row r="5968" spans="4:5" x14ac:dyDescent="0.15">
      <c r="D5968" s="7">
        <v>198.86600000000001</v>
      </c>
      <c r="E5968">
        <v>71.879979999999989</v>
      </c>
    </row>
    <row r="5969" spans="4:5" x14ac:dyDescent="0.15">
      <c r="D5969" s="7">
        <v>198.899</v>
      </c>
      <c r="E5969">
        <v>71.907380000000003</v>
      </c>
    </row>
    <row r="5970" spans="4:5" x14ac:dyDescent="0.15">
      <c r="D5970" s="7">
        <v>198.93299999999999</v>
      </c>
      <c r="E5970">
        <v>71.933840000000004</v>
      </c>
    </row>
    <row r="5971" spans="4:5" x14ac:dyDescent="0.15">
      <c r="D5971" s="7">
        <v>198.96600000000001</v>
      </c>
      <c r="E5971">
        <v>71.967850000000013</v>
      </c>
    </row>
    <row r="5972" spans="4:5" x14ac:dyDescent="0.15">
      <c r="D5972" s="7">
        <v>198.999</v>
      </c>
      <c r="E5972">
        <v>71.995249999999999</v>
      </c>
    </row>
    <row r="5973" spans="4:5" x14ac:dyDescent="0.15">
      <c r="D5973" s="7">
        <v>199.03200000000001</v>
      </c>
      <c r="E5973">
        <v>72.028320000000008</v>
      </c>
    </row>
    <row r="5974" spans="4:5" x14ac:dyDescent="0.15">
      <c r="D5974" s="7">
        <v>199.066</v>
      </c>
      <c r="E5974">
        <v>72.062339999999992</v>
      </c>
    </row>
    <row r="5975" spans="4:5" x14ac:dyDescent="0.15">
      <c r="D5975" s="7">
        <v>199.09899999999999</v>
      </c>
      <c r="E5975">
        <v>72.102969999999999</v>
      </c>
    </row>
    <row r="5976" spans="4:5" x14ac:dyDescent="0.15">
      <c r="D5976" s="7">
        <v>199.13200000000001</v>
      </c>
      <c r="E5976">
        <v>72.130369999999999</v>
      </c>
    </row>
    <row r="5977" spans="4:5" x14ac:dyDescent="0.15">
      <c r="D5977" s="7">
        <v>199.166</v>
      </c>
      <c r="E5977">
        <v>72.15682000000001</v>
      </c>
    </row>
    <row r="5978" spans="4:5" x14ac:dyDescent="0.15">
      <c r="D5978" s="7">
        <v>199.19900000000001</v>
      </c>
      <c r="E5978">
        <v>72.190839999999994</v>
      </c>
    </row>
    <row r="5979" spans="4:5" x14ac:dyDescent="0.15">
      <c r="D5979" s="7">
        <v>199.232</v>
      </c>
      <c r="E5979">
        <v>72.224850000000004</v>
      </c>
    </row>
    <row r="5980" spans="4:5" x14ac:dyDescent="0.15">
      <c r="D5980" s="7">
        <v>199.26499999999999</v>
      </c>
      <c r="E5980">
        <v>72.251300000000001</v>
      </c>
    </row>
    <row r="5981" spans="4:5" x14ac:dyDescent="0.15">
      <c r="D5981" s="7">
        <v>199.29900000000001</v>
      </c>
      <c r="E5981">
        <v>72.278700000000001</v>
      </c>
    </row>
    <row r="5982" spans="4:5" x14ac:dyDescent="0.15">
      <c r="D5982" s="7">
        <v>199.33199999999999</v>
      </c>
      <c r="E5982">
        <v>72.285320000000013</v>
      </c>
    </row>
    <row r="5983" spans="4:5" x14ac:dyDescent="0.15">
      <c r="D5983" s="7">
        <v>199.36600000000001</v>
      </c>
      <c r="E5983">
        <v>72.285320000000013</v>
      </c>
    </row>
    <row r="5984" spans="4:5" x14ac:dyDescent="0.15">
      <c r="D5984" s="7">
        <v>199.399</v>
      </c>
      <c r="E5984">
        <v>72.298550000000006</v>
      </c>
    </row>
    <row r="5985" spans="4:5" x14ac:dyDescent="0.15">
      <c r="D5985" s="7">
        <v>199.43299999999999</v>
      </c>
      <c r="E5985">
        <v>72.312719999999999</v>
      </c>
    </row>
    <row r="5986" spans="4:5" x14ac:dyDescent="0.15">
      <c r="D5986" s="7">
        <v>199.46600000000001</v>
      </c>
      <c r="E5986">
        <v>72.325949999999992</v>
      </c>
    </row>
    <row r="5987" spans="4:5" x14ac:dyDescent="0.15">
      <c r="D5987" s="7">
        <v>199.499</v>
      </c>
      <c r="E5987">
        <v>72.339179999999999</v>
      </c>
    </row>
    <row r="5988" spans="4:5" x14ac:dyDescent="0.15">
      <c r="D5988" s="7">
        <v>199.53299999999999</v>
      </c>
      <c r="E5988">
        <v>72.359960000000001</v>
      </c>
    </row>
    <row r="5989" spans="4:5" x14ac:dyDescent="0.15">
      <c r="D5989" s="7">
        <v>199.566</v>
      </c>
      <c r="E5989">
        <v>72.373190000000008</v>
      </c>
    </row>
    <row r="5990" spans="4:5" x14ac:dyDescent="0.15">
      <c r="D5990" s="7">
        <v>199.6</v>
      </c>
      <c r="E5990">
        <v>72.393029999999996</v>
      </c>
    </row>
    <row r="5991" spans="4:5" x14ac:dyDescent="0.15">
      <c r="D5991" s="7">
        <v>199.63300000000001</v>
      </c>
      <c r="E5991">
        <v>72.407200000000003</v>
      </c>
    </row>
    <row r="5992" spans="4:5" x14ac:dyDescent="0.15">
      <c r="D5992" s="7">
        <v>199.666</v>
      </c>
      <c r="E5992">
        <v>72.427050000000008</v>
      </c>
    </row>
    <row r="5993" spans="4:5" x14ac:dyDescent="0.15">
      <c r="D5993" s="7">
        <v>199.7</v>
      </c>
      <c r="E5993">
        <v>72.454449999999994</v>
      </c>
    </row>
    <row r="5994" spans="4:5" x14ac:dyDescent="0.15">
      <c r="D5994" s="7">
        <v>199.733</v>
      </c>
      <c r="E5994">
        <v>72.474289999999996</v>
      </c>
    </row>
    <row r="5995" spans="4:5" x14ac:dyDescent="0.15">
      <c r="D5995" s="7">
        <v>199.76599999999999</v>
      </c>
      <c r="E5995">
        <v>72.501689999999996</v>
      </c>
    </row>
    <row r="5996" spans="4:5" x14ac:dyDescent="0.15">
      <c r="D5996" s="7">
        <v>199.79900000000001</v>
      </c>
      <c r="E5996">
        <v>72.51491</v>
      </c>
    </row>
    <row r="5997" spans="4:5" x14ac:dyDescent="0.15">
      <c r="D5997" s="7">
        <v>199.83199999999999</v>
      </c>
      <c r="E5997">
        <v>72.542320000000004</v>
      </c>
    </row>
    <row r="5998" spans="4:5" x14ac:dyDescent="0.15">
      <c r="D5998" s="7">
        <v>199.86500000000001</v>
      </c>
      <c r="E5998">
        <v>72.575389999999999</v>
      </c>
    </row>
    <row r="5999" spans="4:5" x14ac:dyDescent="0.15">
      <c r="D5999" s="7">
        <v>199.899</v>
      </c>
      <c r="E5999">
        <v>72.602789999999999</v>
      </c>
    </row>
    <row r="6000" spans="4:5" x14ac:dyDescent="0.15">
      <c r="D6000" s="7">
        <v>199.93199999999999</v>
      </c>
      <c r="E6000">
        <v>72.623580000000004</v>
      </c>
    </row>
    <row r="6001" spans="4:5" x14ac:dyDescent="0.15">
      <c r="D6001" s="7">
        <v>199.96600000000001</v>
      </c>
      <c r="E6001">
        <v>72.643410000000003</v>
      </c>
    </row>
    <row r="6002" spans="4:5" x14ac:dyDescent="0.15">
      <c r="D6002" s="7">
        <v>199.999</v>
      </c>
      <c r="E6002">
        <v>72.663259999999994</v>
      </c>
    </row>
    <row r="6003" spans="4:5" x14ac:dyDescent="0.15">
      <c r="D6003" s="7">
        <v>200.03299999999999</v>
      </c>
      <c r="E6003">
        <v>72.684049999999999</v>
      </c>
    </row>
    <row r="6004" spans="4:5" x14ac:dyDescent="0.15">
      <c r="D6004" s="7">
        <v>200.066</v>
      </c>
      <c r="E6004">
        <v>72.697270000000003</v>
      </c>
    </row>
    <row r="6005" spans="4:5" x14ac:dyDescent="0.15">
      <c r="D6005" s="7">
        <v>200.09899999999999</v>
      </c>
      <c r="E6005">
        <v>72.724670000000003</v>
      </c>
    </row>
    <row r="6006" spans="4:5" x14ac:dyDescent="0.15">
      <c r="D6006" s="7">
        <v>200.13200000000001</v>
      </c>
      <c r="E6006">
        <v>72.751130000000003</v>
      </c>
    </row>
    <row r="6007" spans="4:5" x14ac:dyDescent="0.15">
      <c r="D6007" s="7">
        <v>200.166</v>
      </c>
      <c r="E6007">
        <v>72.758690000000001</v>
      </c>
    </row>
    <row r="6008" spans="4:5" x14ac:dyDescent="0.15">
      <c r="D6008" s="7">
        <v>200.19900000000001</v>
      </c>
      <c r="E6008">
        <v>72.785139999999998</v>
      </c>
    </row>
    <row r="6009" spans="4:5" x14ac:dyDescent="0.15">
      <c r="D6009" s="7">
        <v>200.233</v>
      </c>
      <c r="E6009">
        <v>72.805929999999989</v>
      </c>
    </row>
    <row r="6010" spans="4:5" x14ac:dyDescent="0.15">
      <c r="D6010" s="7">
        <v>200.26599999999999</v>
      </c>
      <c r="E6010">
        <v>72.825770000000006</v>
      </c>
    </row>
    <row r="6011" spans="4:5" x14ac:dyDescent="0.15">
      <c r="D6011" s="7">
        <v>200.29900000000001</v>
      </c>
      <c r="E6011">
        <v>72.85978999999999</v>
      </c>
    </row>
    <row r="6012" spans="4:5" x14ac:dyDescent="0.15">
      <c r="D6012" s="7">
        <v>200.33199999999999</v>
      </c>
      <c r="E6012">
        <v>72.886240000000001</v>
      </c>
    </row>
    <row r="6013" spans="4:5" x14ac:dyDescent="0.15">
      <c r="D6013" s="7">
        <v>200.36600000000001</v>
      </c>
      <c r="E6013">
        <v>72.900410000000008</v>
      </c>
    </row>
    <row r="6014" spans="4:5" x14ac:dyDescent="0.15">
      <c r="D6014" s="7">
        <v>200.399</v>
      </c>
      <c r="E6014">
        <v>72.933480000000003</v>
      </c>
    </row>
    <row r="6015" spans="4:5" x14ac:dyDescent="0.15">
      <c r="D6015" s="7">
        <v>200.43299999999999</v>
      </c>
      <c r="E6015">
        <v>72.954270000000008</v>
      </c>
    </row>
    <row r="6016" spans="4:5" x14ac:dyDescent="0.15">
      <c r="D6016" s="7">
        <v>200.46600000000001</v>
      </c>
      <c r="E6016">
        <v>72.980729999999994</v>
      </c>
    </row>
    <row r="6017" spans="4:5" x14ac:dyDescent="0.15">
      <c r="D6017" s="7">
        <v>200.499</v>
      </c>
      <c r="E6017">
        <v>73.008130000000008</v>
      </c>
    </row>
    <row r="6018" spans="4:5" x14ac:dyDescent="0.15">
      <c r="D6018" s="7">
        <v>200.53200000000001</v>
      </c>
      <c r="E6018">
        <v>73.021350000000012</v>
      </c>
    </row>
    <row r="6019" spans="4:5" x14ac:dyDescent="0.15">
      <c r="D6019" s="7">
        <v>200.566</v>
      </c>
      <c r="E6019">
        <v>73.048760000000001</v>
      </c>
    </row>
    <row r="6020" spans="4:5" x14ac:dyDescent="0.15">
      <c r="D6020" s="7">
        <v>200.6</v>
      </c>
      <c r="E6020">
        <v>73.076160000000002</v>
      </c>
    </row>
    <row r="6021" spans="4:5" x14ac:dyDescent="0.15">
      <c r="D6021" s="7">
        <v>200.63200000000001</v>
      </c>
      <c r="E6021">
        <v>73.109229999999997</v>
      </c>
    </row>
    <row r="6022" spans="4:5" x14ac:dyDescent="0.15">
      <c r="D6022" s="7">
        <v>200.666</v>
      </c>
      <c r="E6022">
        <v>73.130009999999999</v>
      </c>
    </row>
    <row r="6023" spans="4:5" x14ac:dyDescent="0.15">
      <c r="D6023" s="7">
        <v>200.7</v>
      </c>
      <c r="E6023">
        <v>73.149850000000001</v>
      </c>
    </row>
    <row r="6024" spans="4:5" x14ac:dyDescent="0.15">
      <c r="D6024" s="7">
        <v>200.733</v>
      </c>
      <c r="E6024">
        <v>73.177250000000001</v>
      </c>
    </row>
    <row r="6025" spans="4:5" x14ac:dyDescent="0.15">
      <c r="D6025" s="7">
        <v>200.76599999999999</v>
      </c>
      <c r="E6025">
        <v>73.211269999999999</v>
      </c>
    </row>
    <row r="6026" spans="4:5" x14ac:dyDescent="0.15">
      <c r="D6026" s="7">
        <v>200.8</v>
      </c>
      <c r="E6026">
        <v>73.224490000000003</v>
      </c>
    </row>
    <row r="6027" spans="4:5" x14ac:dyDescent="0.15">
      <c r="D6027" s="7">
        <v>200.833</v>
      </c>
      <c r="E6027">
        <v>73.258510000000001</v>
      </c>
    </row>
    <row r="6028" spans="4:5" x14ac:dyDescent="0.15">
      <c r="D6028" s="7">
        <v>200.86600000000001</v>
      </c>
      <c r="E6028">
        <v>73.284970000000001</v>
      </c>
    </row>
    <row r="6029" spans="4:5" x14ac:dyDescent="0.15">
      <c r="D6029" s="7">
        <v>200.899</v>
      </c>
      <c r="E6029">
        <v>73.312370000000001</v>
      </c>
    </row>
    <row r="6030" spans="4:5" x14ac:dyDescent="0.15">
      <c r="D6030" s="7">
        <v>200.93199999999999</v>
      </c>
      <c r="E6030">
        <v>73.338820000000013</v>
      </c>
    </row>
    <row r="6031" spans="4:5" x14ac:dyDescent="0.15">
      <c r="D6031" s="7">
        <v>200.965</v>
      </c>
      <c r="E6031">
        <v>73.366219999999998</v>
      </c>
    </row>
    <row r="6032" spans="4:5" x14ac:dyDescent="0.15">
      <c r="D6032" s="7">
        <v>200.999</v>
      </c>
      <c r="E6032">
        <v>73.393630000000002</v>
      </c>
    </row>
    <row r="6033" spans="4:5" x14ac:dyDescent="0.15">
      <c r="D6033" s="7">
        <v>201.03200000000001</v>
      </c>
      <c r="E6033">
        <v>73.413460000000001</v>
      </c>
    </row>
    <row r="6034" spans="4:5" x14ac:dyDescent="0.15">
      <c r="D6034" s="7">
        <v>201.066</v>
      </c>
      <c r="E6034">
        <v>73.426699999999997</v>
      </c>
    </row>
    <row r="6035" spans="4:5" x14ac:dyDescent="0.15">
      <c r="D6035" s="7">
        <v>201.09899999999999</v>
      </c>
      <c r="E6035">
        <v>73.44086999999999</v>
      </c>
    </row>
    <row r="6036" spans="4:5" x14ac:dyDescent="0.15">
      <c r="D6036" s="7">
        <v>201.13300000000001</v>
      </c>
      <c r="E6036">
        <v>73.460700000000003</v>
      </c>
    </row>
    <row r="6037" spans="4:5" x14ac:dyDescent="0.15">
      <c r="D6037" s="7">
        <v>201.166</v>
      </c>
      <c r="E6037">
        <v>73.481490000000008</v>
      </c>
    </row>
    <row r="6038" spans="4:5" x14ac:dyDescent="0.15">
      <c r="D6038" s="7">
        <v>201.2</v>
      </c>
      <c r="E6038">
        <v>73.507949999999994</v>
      </c>
    </row>
    <row r="6039" spans="4:5" x14ac:dyDescent="0.15">
      <c r="D6039" s="7">
        <v>201.233</v>
      </c>
      <c r="E6039">
        <v>73.535350000000008</v>
      </c>
    </row>
    <row r="6040" spans="4:5" x14ac:dyDescent="0.15">
      <c r="D6040" s="7">
        <v>201.26599999999999</v>
      </c>
      <c r="E6040">
        <v>73.569369999999992</v>
      </c>
    </row>
    <row r="6041" spans="4:5" x14ac:dyDescent="0.15">
      <c r="D6041" s="7">
        <v>201.29900000000001</v>
      </c>
      <c r="E6041">
        <v>73.589199999999991</v>
      </c>
    </row>
    <row r="6042" spans="4:5" x14ac:dyDescent="0.15">
      <c r="D6042" s="7">
        <v>201.333</v>
      </c>
      <c r="E6042">
        <v>73.609049999999996</v>
      </c>
    </row>
    <row r="6043" spans="4:5" x14ac:dyDescent="0.15">
      <c r="D6043" s="7">
        <v>201.36600000000001</v>
      </c>
      <c r="E6043">
        <v>73.636449999999996</v>
      </c>
    </row>
    <row r="6044" spans="4:5" x14ac:dyDescent="0.15">
      <c r="D6044" s="7">
        <v>201.399</v>
      </c>
      <c r="E6044">
        <v>73.649679999999989</v>
      </c>
    </row>
    <row r="6045" spans="4:5" x14ac:dyDescent="0.15">
      <c r="D6045" s="7">
        <v>201.43199999999999</v>
      </c>
      <c r="E6045">
        <v>73.670460000000006</v>
      </c>
    </row>
    <row r="6046" spans="4:5" x14ac:dyDescent="0.15">
      <c r="D6046" s="7">
        <v>201.46600000000001</v>
      </c>
      <c r="E6046">
        <v>73.690300000000008</v>
      </c>
    </row>
    <row r="6047" spans="4:5" x14ac:dyDescent="0.15">
      <c r="D6047" s="7">
        <v>201.499</v>
      </c>
      <c r="E6047">
        <v>73.717699999999994</v>
      </c>
    </row>
    <row r="6048" spans="4:5" x14ac:dyDescent="0.15">
      <c r="D6048" s="7">
        <v>201.53299999999999</v>
      </c>
      <c r="E6048">
        <v>73.744160000000008</v>
      </c>
    </row>
    <row r="6049" spans="4:5" x14ac:dyDescent="0.15">
      <c r="D6049" s="7">
        <v>201.566</v>
      </c>
      <c r="E6049">
        <v>73.784789999999987</v>
      </c>
    </row>
    <row r="6050" spans="4:5" x14ac:dyDescent="0.15">
      <c r="D6050" s="7">
        <v>201.59899999999999</v>
      </c>
      <c r="E6050">
        <v>73.805580000000006</v>
      </c>
    </row>
    <row r="6051" spans="4:5" x14ac:dyDescent="0.15">
      <c r="D6051" s="7">
        <v>201.63200000000001</v>
      </c>
      <c r="E6051">
        <v>73.818799999999996</v>
      </c>
    </row>
    <row r="6052" spans="4:5" x14ac:dyDescent="0.15">
      <c r="D6052" s="7">
        <v>201.667</v>
      </c>
      <c r="E6052">
        <v>73.846199999999996</v>
      </c>
    </row>
    <row r="6053" spans="4:5" x14ac:dyDescent="0.15">
      <c r="D6053" s="7">
        <v>201.7</v>
      </c>
      <c r="E6053">
        <v>73.866050000000001</v>
      </c>
    </row>
    <row r="6054" spans="4:5" x14ac:dyDescent="0.15">
      <c r="D6054" s="7">
        <v>201.733</v>
      </c>
      <c r="E6054">
        <v>73.900059999999996</v>
      </c>
    </row>
    <row r="6055" spans="4:5" x14ac:dyDescent="0.15">
      <c r="D6055" s="7">
        <v>201.76599999999999</v>
      </c>
      <c r="E6055">
        <v>73.926520000000011</v>
      </c>
    </row>
    <row r="6056" spans="4:5" x14ac:dyDescent="0.15">
      <c r="D6056" s="7">
        <v>201.79900000000001</v>
      </c>
      <c r="E6056">
        <v>73.953910000000008</v>
      </c>
    </row>
    <row r="6057" spans="4:5" x14ac:dyDescent="0.15">
      <c r="D6057" s="7">
        <v>201.83199999999999</v>
      </c>
      <c r="E6057">
        <v>73.981309999999993</v>
      </c>
    </row>
    <row r="6058" spans="4:5" x14ac:dyDescent="0.15">
      <c r="D6058" s="7">
        <v>201.86600000000001</v>
      </c>
      <c r="E6058">
        <v>74.007770000000008</v>
      </c>
    </row>
    <row r="6059" spans="4:5" x14ac:dyDescent="0.15">
      <c r="D6059" s="7">
        <v>201.899</v>
      </c>
      <c r="E6059">
        <v>74.02855000000001</v>
      </c>
    </row>
    <row r="6060" spans="4:5" x14ac:dyDescent="0.15">
      <c r="D6060" s="7">
        <v>201.93199999999999</v>
      </c>
      <c r="E6060">
        <v>74.061630000000008</v>
      </c>
    </row>
    <row r="6061" spans="4:5" x14ac:dyDescent="0.15">
      <c r="D6061" s="7">
        <v>201.96600000000001</v>
      </c>
      <c r="E6061">
        <v>74.08241000000001</v>
      </c>
    </row>
    <row r="6062" spans="4:5" x14ac:dyDescent="0.15">
      <c r="D6062" s="7">
        <v>201.999</v>
      </c>
      <c r="E6062">
        <v>74.102260000000001</v>
      </c>
    </row>
    <row r="6063" spans="4:5" x14ac:dyDescent="0.15">
      <c r="D6063" s="7">
        <v>202.03200000000001</v>
      </c>
      <c r="E6063">
        <v>74.129660000000001</v>
      </c>
    </row>
    <row r="6064" spans="4:5" x14ac:dyDescent="0.15">
      <c r="D6064" s="7">
        <v>202.066</v>
      </c>
      <c r="E6064">
        <v>74.142880000000005</v>
      </c>
    </row>
    <row r="6065" spans="4:5" x14ac:dyDescent="0.15">
      <c r="D6065" s="7">
        <v>202.09899999999999</v>
      </c>
      <c r="E6065">
        <v>74.157049999999998</v>
      </c>
    </row>
    <row r="6066" spans="4:5" x14ac:dyDescent="0.15">
      <c r="D6066" s="7">
        <v>202.13300000000001</v>
      </c>
      <c r="E6066">
        <v>74.149500000000003</v>
      </c>
    </row>
    <row r="6067" spans="4:5" x14ac:dyDescent="0.15">
      <c r="D6067" s="7">
        <v>202.166</v>
      </c>
      <c r="E6067">
        <v>74.142880000000005</v>
      </c>
    </row>
    <row r="6068" spans="4:5" x14ac:dyDescent="0.15">
      <c r="D6068" s="7">
        <v>202.19900000000001</v>
      </c>
      <c r="E6068">
        <v>74.129660000000001</v>
      </c>
    </row>
    <row r="6069" spans="4:5" x14ac:dyDescent="0.15">
      <c r="D6069" s="7">
        <v>202.233</v>
      </c>
      <c r="E6069">
        <v>74.13627000000001</v>
      </c>
    </row>
    <row r="6070" spans="4:5" x14ac:dyDescent="0.15">
      <c r="D6070" s="7">
        <v>202.26599999999999</v>
      </c>
      <c r="E6070">
        <v>74.142880000000005</v>
      </c>
    </row>
    <row r="6071" spans="4:5" x14ac:dyDescent="0.15">
      <c r="D6071" s="7">
        <v>202.29900000000001</v>
      </c>
      <c r="E6071">
        <v>74.142880000000005</v>
      </c>
    </row>
    <row r="6072" spans="4:5" x14ac:dyDescent="0.15">
      <c r="D6072" s="7">
        <v>202.333</v>
      </c>
      <c r="E6072">
        <v>74.157049999999998</v>
      </c>
    </row>
    <row r="6073" spans="4:5" x14ac:dyDescent="0.15">
      <c r="D6073" s="7">
        <v>202.36600000000001</v>
      </c>
      <c r="E6073">
        <v>74.170280000000005</v>
      </c>
    </row>
    <row r="6074" spans="4:5" x14ac:dyDescent="0.15">
      <c r="D6074" s="7">
        <v>202.4</v>
      </c>
      <c r="E6074">
        <v>74.170280000000005</v>
      </c>
    </row>
    <row r="6075" spans="4:5" x14ac:dyDescent="0.15">
      <c r="D6075" s="7">
        <v>202.43299999999999</v>
      </c>
      <c r="E6075">
        <v>74.183520000000001</v>
      </c>
    </row>
    <row r="6076" spans="4:5" x14ac:dyDescent="0.15">
      <c r="D6076" s="7">
        <v>202.46600000000001</v>
      </c>
      <c r="E6076">
        <v>74.196740000000005</v>
      </c>
    </row>
    <row r="6077" spans="4:5" x14ac:dyDescent="0.15">
      <c r="D6077" s="7">
        <v>202.499</v>
      </c>
      <c r="E6077">
        <v>74.210909999999998</v>
      </c>
    </row>
    <row r="6078" spans="4:5" x14ac:dyDescent="0.15">
      <c r="D6078" s="7">
        <v>202.53200000000001</v>
      </c>
      <c r="E6078">
        <v>74.217529999999996</v>
      </c>
    </row>
    <row r="6079" spans="4:5" x14ac:dyDescent="0.15">
      <c r="D6079" s="7">
        <v>202.566</v>
      </c>
      <c r="E6079">
        <v>74.237369999999999</v>
      </c>
    </row>
    <row r="6080" spans="4:5" x14ac:dyDescent="0.15">
      <c r="D6080" s="7">
        <v>202.59899999999999</v>
      </c>
      <c r="E6080">
        <v>74.244929999999997</v>
      </c>
    </row>
    <row r="6081" spans="4:5" x14ac:dyDescent="0.15">
      <c r="D6081" s="7">
        <v>202.63200000000001</v>
      </c>
      <c r="E6081">
        <v>74.264769999999999</v>
      </c>
    </row>
    <row r="6082" spans="4:5" x14ac:dyDescent="0.15">
      <c r="D6082" s="7">
        <v>202.666</v>
      </c>
      <c r="E6082">
        <v>74.292169999999999</v>
      </c>
    </row>
    <row r="6083" spans="4:5" x14ac:dyDescent="0.15">
      <c r="D6083" s="7">
        <v>202.69900000000001</v>
      </c>
      <c r="E6083">
        <v>74.305399999999992</v>
      </c>
    </row>
    <row r="6084" spans="4:5" x14ac:dyDescent="0.15">
      <c r="D6084" s="7">
        <v>202.732</v>
      </c>
      <c r="E6084">
        <v>74.312020000000004</v>
      </c>
    </row>
    <row r="6085" spans="4:5" x14ac:dyDescent="0.15">
      <c r="D6085" s="7">
        <v>202.76499999999999</v>
      </c>
      <c r="E6085">
        <v>74.331850000000003</v>
      </c>
    </row>
    <row r="6086" spans="4:5" x14ac:dyDescent="0.15">
      <c r="D6086" s="7">
        <v>202.79900000000001</v>
      </c>
      <c r="E6086">
        <v>74.359259999999992</v>
      </c>
    </row>
    <row r="6087" spans="4:5" x14ac:dyDescent="0.15">
      <c r="D6087" s="7">
        <v>202.83199999999999</v>
      </c>
      <c r="E6087">
        <v>74.386660000000006</v>
      </c>
    </row>
    <row r="6088" spans="4:5" x14ac:dyDescent="0.15">
      <c r="D6088" s="7">
        <v>202.86600000000001</v>
      </c>
      <c r="E6088">
        <v>74.39988000000001</v>
      </c>
    </row>
    <row r="6089" spans="4:5" x14ac:dyDescent="0.15">
      <c r="D6089" s="7">
        <v>202.899</v>
      </c>
      <c r="E6089">
        <v>74.427279999999996</v>
      </c>
    </row>
    <row r="6090" spans="4:5" x14ac:dyDescent="0.15">
      <c r="D6090" s="7">
        <v>202.93299999999999</v>
      </c>
      <c r="E6090">
        <v>74.440509999999989</v>
      </c>
    </row>
    <row r="6091" spans="4:5" x14ac:dyDescent="0.15">
      <c r="D6091" s="7">
        <v>202.96600000000001</v>
      </c>
      <c r="E6091">
        <v>74.460350000000005</v>
      </c>
    </row>
    <row r="6092" spans="4:5" x14ac:dyDescent="0.15">
      <c r="D6092" s="7">
        <v>202.999</v>
      </c>
      <c r="E6092">
        <v>74.474519999999998</v>
      </c>
    </row>
    <row r="6093" spans="4:5" x14ac:dyDescent="0.15">
      <c r="D6093" s="7">
        <v>203.03200000000001</v>
      </c>
      <c r="E6093">
        <v>74.494369999999989</v>
      </c>
    </row>
    <row r="6094" spans="4:5" x14ac:dyDescent="0.15">
      <c r="D6094" s="7">
        <v>203.066</v>
      </c>
      <c r="E6094">
        <v>74.507589999999993</v>
      </c>
    </row>
    <row r="6095" spans="4:5" x14ac:dyDescent="0.15">
      <c r="D6095" s="7">
        <v>203.09899999999999</v>
      </c>
      <c r="E6095">
        <v>74.528379999999999</v>
      </c>
    </row>
    <row r="6096" spans="4:5" x14ac:dyDescent="0.15">
      <c r="D6096" s="7">
        <v>203.13200000000001</v>
      </c>
      <c r="E6096">
        <v>74.54822999999999</v>
      </c>
    </row>
    <row r="6097" spans="4:5" x14ac:dyDescent="0.15">
      <c r="D6097" s="7">
        <v>203.166</v>
      </c>
      <c r="E6097">
        <v>74.562399999999997</v>
      </c>
    </row>
    <row r="6098" spans="4:5" x14ac:dyDescent="0.15">
      <c r="D6098" s="7">
        <v>203.19900000000001</v>
      </c>
      <c r="E6098">
        <v>74.575630000000004</v>
      </c>
    </row>
    <row r="6099" spans="4:5" x14ac:dyDescent="0.15">
      <c r="D6099" s="7">
        <v>203.233</v>
      </c>
      <c r="E6099">
        <v>74.602080000000001</v>
      </c>
    </row>
    <row r="6100" spans="4:5" x14ac:dyDescent="0.15">
      <c r="D6100" s="7">
        <v>203.26599999999999</v>
      </c>
      <c r="E6100">
        <v>74.616249999999994</v>
      </c>
    </row>
    <row r="6101" spans="4:5" x14ac:dyDescent="0.15">
      <c r="D6101" s="7">
        <v>203.3</v>
      </c>
      <c r="E6101">
        <v>74.629480000000001</v>
      </c>
    </row>
    <row r="6102" spans="4:5" x14ac:dyDescent="0.15">
      <c r="D6102" s="7">
        <v>203.33199999999999</v>
      </c>
      <c r="E6102">
        <v>74.650270000000006</v>
      </c>
    </row>
    <row r="6103" spans="4:5" x14ac:dyDescent="0.15">
      <c r="D6103" s="7">
        <v>203.36699999999999</v>
      </c>
      <c r="E6103">
        <v>74.670109999999994</v>
      </c>
    </row>
    <row r="6104" spans="4:5" x14ac:dyDescent="0.15">
      <c r="D6104" s="7">
        <v>203.399</v>
      </c>
      <c r="E6104">
        <v>74.697509999999994</v>
      </c>
    </row>
    <row r="6105" spans="4:5" x14ac:dyDescent="0.15">
      <c r="D6105" s="7">
        <v>203.43199999999999</v>
      </c>
      <c r="E6105">
        <v>74.710729999999998</v>
      </c>
    </row>
    <row r="6106" spans="4:5" x14ac:dyDescent="0.15">
      <c r="D6106" s="7">
        <v>203.46600000000001</v>
      </c>
      <c r="E6106">
        <v>74.737200000000001</v>
      </c>
    </row>
    <row r="6107" spans="4:5" x14ac:dyDescent="0.15">
      <c r="D6107" s="7">
        <v>203.499</v>
      </c>
      <c r="E6107">
        <v>74.757979999999989</v>
      </c>
    </row>
    <row r="6108" spans="4:5" x14ac:dyDescent="0.15">
      <c r="D6108" s="7">
        <v>203.53200000000001</v>
      </c>
      <c r="E6108">
        <v>74.764589999999998</v>
      </c>
    </row>
    <row r="6109" spans="4:5" x14ac:dyDescent="0.15">
      <c r="D6109" s="7">
        <v>203.565</v>
      </c>
      <c r="E6109">
        <v>74.777820000000006</v>
      </c>
    </row>
    <row r="6110" spans="4:5" x14ac:dyDescent="0.15">
      <c r="D6110" s="7">
        <v>203.59899999999999</v>
      </c>
      <c r="E6110">
        <v>74.785380000000004</v>
      </c>
    </row>
    <row r="6111" spans="4:5" x14ac:dyDescent="0.15">
      <c r="D6111" s="7">
        <v>203.63300000000001</v>
      </c>
      <c r="E6111">
        <v>74.805220000000006</v>
      </c>
    </row>
    <row r="6112" spans="4:5" x14ac:dyDescent="0.15">
      <c r="D6112" s="7">
        <v>203.666</v>
      </c>
      <c r="E6112">
        <v>74.832619999999991</v>
      </c>
    </row>
    <row r="6113" spans="4:5" x14ac:dyDescent="0.15">
      <c r="D6113" s="7">
        <v>203.69900000000001</v>
      </c>
      <c r="E6113">
        <v>74.852460000000008</v>
      </c>
    </row>
    <row r="6114" spans="4:5" x14ac:dyDescent="0.15">
      <c r="D6114" s="7">
        <v>203.732</v>
      </c>
      <c r="E6114">
        <v>74.865690000000001</v>
      </c>
    </row>
    <row r="6115" spans="4:5" x14ac:dyDescent="0.15">
      <c r="D6115" s="7">
        <v>203.76499999999999</v>
      </c>
      <c r="E6115">
        <v>74.893090000000001</v>
      </c>
    </row>
    <row r="6116" spans="4:5" x14ac:dyDescent="0.15">
      <c r="D6116" s="7">
        <v>203.79900000000001</v>
      </c>
      <c r="E6116">
        <v>74.920490000000001</v>
      </c>
    </row>
    <row r="6117" spans="4:5" x14ac:dyDescent="0.15">
      <c r="D6117" s="7">
        <v>203.83199999999999</v>
      </c>
      <c r="E6117">
        <v>74.940339999999992</v>
      </c>
    </row>
    <row r="6118" spans="4:5" x14ac:dyDescent="0.15">
      <c r="D6118" s="7">
        <v>203.86600000000001</v>
      </c>
      <c r="E6118">
        <v>74.953559999999996</v>
      </c>
    </row>
    <row r="6119" spans="4:5" x14ac:dyDescent="0.15">
      <c r="D6119" s="7">
        <v>203.899</v>
      </c>
      <c r="E6119">
        <v>74.974350000000001</v>
      </c>
    </row>
    <row r="6120" spans="4:5" x14ac:dyDescent="0.15">
      <c r="D6120" s="7">
        <v>203.93299999999999</v>
      </c>
      <c r="E6120">
        <v>74.98096000000001</v>
      </c>
    </row>
    <row r="6121" spans="4:5" x14ac:dyDescent="0.15">
      <c r="D6121" s="7">
        <v>203.96600000000001</v>
      </c>
      <c r="E6121">
        <v>75.000799999999998</v>
      </c>
    </row>
    <row r="6122" spans="4:5" x14ac:dyDescent="0.15">
      <c r="D6122" s="7">
        <v>204</v>
      </c>
      <c r="E6122">
        <v>75.021590000000003</v>
      </c>
    </row>
    <row r="6123" spans="4:5" x14ac:dyDescent="0.15">
      <c r="D6123" s="7">
        <v>204.03299999999999</v>
      </c>
      <c r="E6123">
        <v>75.034820000000011</v>
      </c>
    </row>
    <row r="6124" spans="4:5" x14ac:dyDescent="0.15">
      <c r="D6124" s="7">
        <v>204.06700000000001</v>
      </c>
      <c r="E6124">
        <v>75.048050000000003</v>
      </c>
    </row>
    <row r="6125" spans="4:5" x14ac:dyDescent="0.15">
      <c r="D6125" s="7">
        <v>204.1</v>
      </c>
      <c r="E6125">
        <v>75.062219999999996</v>
      </c>
    </row>
    <row r="6126" spans="4:5" x14ac:dyDescent="0.15">
      <c r="D6126" s="7">
        <v>204.13200000000001</v>
      </c>
      <c r="E6126">
        <v>75.075450000000004</v>
      </c>
    </row>
    <row r="6127" spans="4:5" x14ac:dyDescent="0.15">
      <c r="D6127" s="7">
        <v>204.167</v>
      </c>
      <c r="E6127">
        <v>75.095289999999991</v>
      </c>
    </row>
    <row r="6128" spans="4:5" x14ac:dyDescent="0.15">
      <c r="D6128" s="7">
        <v>204.2</v>
      </c>
      <c r="E6128">
        <v>75.116079999999997</v>
      </c>
    </row>
    <row r="6129" spans="4:5" x14ac:dyDescent="0.15">
      <c r="D6129" s="7">
        <v>204.232</v>
      </c>
      <c r="E6129">
        <v>75.122690000000006</v>
      </c>
    </row>
    <row r="6130" spans="4:5" x14ac:dyDescent="0.15">
      <c r="D6130" s="7">
        <v>204.26499999999999</v>
      </c>
      <c r="E6130">
        <v>75.142529999999994</v>
      </c>
    </row>
    <row r="6131" spans="4:5" x14ac:dyDescent="0.15">
      <c r="D6131" s="7">
        <v>204.29900000000001</v>
      </c>
      <c r="E6131">
        <v>75.156700000000001</v>
      </c>
    </row>
    <row r="6132" spans="4:5" x14ac:dyDescent="0.15">
      <c r="D6132" s="7">
        <v>204.33199999999999</v>
      </c>
      <c r="E6132">
        <v>75.156700000000001</v>
      </c>
    </row>
    <row r="6133" spans="4:5" x14ac:dyDescent="0.15">
      <c r="D6133" s="7">
        <v>204.36500000000001</v>
      </c>
      <c r="E6133">
        <v>75.176550000000006</v>
      </c>
    </row>
    <row r="6134" spans="4:5" x14ac:dyDescent="0.15">
      <c r="D6134" s="7">
        <v>204.399</v>
      </c>
      <c r="E6134">
        <v>75.197330000000008</v>
      </c>
    </row>
    <row r="6135" spans="4:5" x14ac:dyDescent="0.15">
      <c r="D6135" s="7">
        <v>204.43199999999999</v>
      </c>
      <c r="E6135">
        <v>75.217169999999996</v>
      </c>
    </row>
    <row r="6136" spans="4:5" x14ac:dyDescent="0.15">
      <c r="D6136" s="7">
        <v>204.46600000000001</v>
      </c>
      <c r="E6136">
        <v>75.230399999999989</v>
      </c>
    </row>
    <row r="6137" spans="4:5" x14ac:dyDescent="0.15">
      <c r="D6137" s="7">
        <v>204.499</v>
      </c>
      <c r="E6137">
        <v>75.24457000000001</v>
      </c>
    </row>
    <row r="6138" spans="4:5" x14ac:dyDescent="0.15">
      <c r="D6138" s="7">
        <v>204.53299999999999</v>
      </c>
      <c r="E6138">
        <v>75.264409999999998</v>
      </c>
    </row>
    <row r="6139" spans="4:5" x14ac:dyDescent="0.15">
      <c r="D6139" s="7">
        <v>204.566</v>
      </c>
      <c r="E6139">
        <v>75.285200000000003</v>
      </c>
    </row>
    <row r="6140" spans="4:5" x14ac:dyDescent="0.15">
      <c r="D6140" s="7">
        <v>204.59899999999999</v>
      </c>
      <c r="E6140">
        <v>75.305050000000008</v>
      </c>
    </row>
    <row r="6141" spans="4:5" x14ac:dyDescent="0.15">
      <c r="D6141" s="7">
        <v>204.63200000000001</v>
      </c>
      <c r="E6141">
        <v>75.325829999999996</v>
      </c>
    </row>
    <row r="6142" spans="4:5" x14ac:dyDescent="0.15">
      <c r="D6142" s="7">
        <v>204.666</v>
      </c>
      <c r="E6142">
        <v>75.352289999999996</v>
      </c>
    </row>
    <row r="6143" spans="4:5" x14ac:dyDescent="0.15">
      <c r="D6143" s="7">
        <v>204.69900000000001</v>
      </c>
      <c r="E6143">
        <v>75.373070000000013</v>
      </c>
    </row>
    <row r="6144" spans="4:5" x14ac:dyDescent="0.15">
      <c r="D6144" s="7">
        <v>204.732</v>
      </c>
      <c r="E6144">
        <v>75.392910000000001</v>
      </c>
    </row>
    <row r="6145" spans="4:5" x14ac:dyDescent="0.15">
      <c r="D6145" s="7">
        <v>204.76599999999999</v>
      </c>
      <c r="E6145">
        <v>75.412759999999992</v>
      </c>
    </row>
    <row r="6146" spans="4:5" x14ac:dyDescent="0.15">
      <c r="D6146" s="7">
        <v>204.8</v>
      </c>
      <c r="E6146">
        <v>75.440160000000006</v>
      </c>
    </row>
    <row r="6147" spans="4:5" x14ac:dyDescent="0.15">
      <c r="D6147" s="7">
        <v>204.833</v>
      </c>
      <c r="E6147">
        <v>75.460949999999997</v>
      </c>
    </row>
    <row r="6148" spans="4:5" x14ac:dyDescent="0.15">
      <c r="D6148" s="7">
        <v>204.86600000000001</v>
      </c>
      <c r="E6148">
        <v>75.474170000000001</v>
      </c>
    </row>
    <row r="6149" spans="4:5" x14ac:dyDescent="0.15">
      <c r="D6149" s="7">
        <v>204.899</v>
      </c>
      <c r="E6149">
        <v>75.487399999999994</v>
      </c>
    </row>
    <row r="6150" spans="4:5" x14ac:dyDescent="0.15">
      <c r="D6150" s="7">
        <v>204.93199999999999</v>
      </c>
      <c r="E6150">
        <v>75.500630000000001</v>
      </c>
    </row>
    <row r="6151" spans="4:5" x14ac:dyDescent="0.15">
      <c r="D6151" s="7">
        <v>204.96600000000001</v>
      </c>
      <c r="E6151">
        <v>75.528019999999998</v>
      </c>
    </row>
    <row r="6152" spans="4:5" x14ac:dyDescent="0.15">
      <c r="D6152" s="7">
        <v>204.999</v>
      </c>
      <c r="E6152">
        <v>75.528019999999998</v>
      </c>
    </row>
    <row r="6153" spans="4:5" x14ac:dyDescent="0.15">
      <c r="D6153" s="7">
        <v>205.03299999999999</v>
      </c>
      <c r="E6153">
        <v>75.547869999999989</v>
      </c>
    </row>
    <row r="6154" spans="4:5" x14ac:dyDescent="0.15">
      <c r="D6154" s="7">
        <v>205.066</v>
      </c>
      <c r="E6154">
        <v>75.575270000000003</v>
      </c>
    </row>
    <row r="6155" spans="4:5" x14ac:dyDescent="0.15">
      <c r="D6155" s="7">
        <v>205.09899999999999</v>
      </c>
      <c r="E6155">
        <v>75.588499999999996</v>
      </c>
    </row>
    <row r="6156" spans="4:5" x14ac:dyDescent="0.15">
      <c r="D6156" s="7">
        <v>205.13200000000001</v>
      </c>
      <c r="E6156">
        <v>75.609279999999998</v>
      </c>
    </row>
    <row r="6157" spans="4:5" x14ac:dyDescent="0.15">
      <c r="D6157" s="7">
        <v>205.166</v>
      </c>
      <c r="E6157">
        <v>75.622509999999991</v>
      </c>
    </row>
    <row r="6158" spans="4:5" x14ac:dyDescent="0.15">
      <c r="D6158" s="7">
        <v>205.19900000000001</v>
      </c>
      <c r="E6158">
        <v>75.643299999999996</v>
      </c>
    </row>
    <row r="6159" spans="4:5" x14ac:dyDescent="0.15">
      <c r="D6159" s="7">
        <v>205.232</v>
      </c>
      <c r="E6159">
        <v>75.65652</v>
      </c>
    </row>
    <row r="6160" spans="4:5" x14ac:dyDescent="0.15">
      <c r="D6160" s="7">
        <v>205.26599999999999</v>
      </c>
      <c r="E6160">
        <v>75.676369999999991</v>
      </c>
    </row>
    <row r="6161" spans="4:5" x14ac:dyDescent="0.15">
      <c r="D6161" s="7">
        <v>205.29900000000001</v>
      </c>
      <c r="E6161">
        <v>75.697159999999997</v>
      </c>
    </row>
    <row r="6162" spans="4:5" x14ac:dyDescent="0.15">
      <c r="D6162" s="7">
        <v>205.333</v>
      </c>
      <c r="E6162">
        <v>75.710380000000001</v>
      </c>
    </row>
    <row r="6163" spans="4:5" x14ac:dyDescent="0.15">
      <c r="D6163" s="7">
        <v>205.36600000000001</v>
      </c>
      <c r="E6163">
        <v>75.71699000000001</v>
      </c>
    </row>
    <row r="6164" spans="4:5" x14ac:dyDescent="0.15">
      <c r="D6164" s="7">
        <v>205.399</v>
      </c>
      <c r="E6164">
        <v>75.731169999999992</v>
      </c>
    </row>
    <row r="6165" spans="4:5" x14ac:dyDescent="0.15">
      <c r="D6165" s="7">
        <v>205.43199999999999</v>
      </c>
      <c r="E6165">
        <v>75.757630000000006</v>
      </c>
    </row>
    <row r="6166" spans="4:5" x14ac:dyDescent="0.15">
      <c r="D6166" s="7">
        <v>205.46600000000001</v>
      </c>
      <c r="E6166">
        <v>75.764229999999998</v>
      </c>
    </row>
    <row r="6167" spans="4:5" x14ac:dyDescent="0.15">
      <c r="D6167" s="7">
        <v>205.499</v>
      </c>
      <c r="E6167">
        <v>75.778410000000008</v>
      </c>
    </row>
    <row r="6168" spans="4:5" x14ac:dyDescent="0.15">
      <c r="D6168" s="7">
        <v>205.53299999999999</v>
      </c>
      <c r="E6168">
        <v>75.798249999999996</v>
      </c>
    </row>
    <row r="6169" spans="4:5" x14ac:dyDescent="0.15">
      <c r="D6169" s="7">
        <v>205.56700000000001</v>
      </c>
      <c r="E6169">
        <v>75.818089999999998</v>
      </c>
    </row>
    <row r="6170" spans="4:5" x14ac:dyDescent="0.15">
      <c r="D6170" s="7">
        <v>205.6</v>
      </c>
      <c r="E6170">
        <v>75.838880000000003</v>
      </c>
    </row>
    <row r="6171" spans="4:5" x14ac:dyDescent="0.15">
      <c r="D6171" s="7">
        <v>205.63300000000001</v>
      </c>
      <c r="E6171">
        <v>75.866280000000003</v>
      </c>
    </row>
    <row r="6172" spans="4:5" x14ac:dyDescent="0.15">
      <c r="D6172" s="7">
        <v>205.667</v>
      </c>
      <c r="E6172">
        <v>75.879509999999996</v>
      </c>
    </row>
    <row r="6173" spans="4:5" x14ac:dyDescent="0.15">
      <c r="D6173" s="7">
        <v>205.7</v>
      </c>
      <c r="E6173">
        <v>75.899350000000013</v>
      </c>
    </row>
    <row r="6174" spans="4:5" x14ac:dyDescent="0.15">
      <c r="D6174" s="7">
        <v>205.733</v>
      </c>
      <c r="E6174">
        <v>75.920140000000004</v>
      </c>
    </row>
    <row r="6175" spans="4:5" x14ac:dyDescent="0.15">
      <c r="D6175" s="7">
        <v>205.76499999999999</v>
      </c>
      <c r="E6175">
        <v>75.939979999999991</v>
      </c>
    </row>
    <row r="6176" spans="4:5" x14ac:dyDescent="0.15">
      <c r="D6176" s="7">
        <v>205.8</v>
      </c>
      <c r="E6176">
        <v>75.960770000000011</v>
      </c>
    </row>
    <row r="6177" spans="4:5" x14ac:dyDescent="0.15">
      <c r="D6177" s="7">
        <v>205.833</v>
      </c>
      <c r="E6177">
        <v>75.987220000000008</v>
      </c>
    </row>
    <row r="6178" spans="4:5" x14ac:dyDescent="0.15">
      <c r="D6178" s="7">
        <v>205.86600000000001</v>
      </c>
      <c r="E6178">
        <v>76.068479999999994</v>
      </c>
    </row>
    <row r="6179" spans="4:5" x14ac:dyDescent="0.15">
      <c r="D6179" s="7">
        <v>206</v>
      </c>
      <c r="E6179">
        <v>76.081699999999998</v>
      </c>
    </row>
    <row r="6180" spans="4:5" x14ac:dyDescent="0.15">
      <c r="D6180" s="7">
        <v>206.03200000000001</v>
      </c>
      <c r="E6180">
        <v>76.095880000000008</v>
      </c>
    </row>
    <row r="6181" spans="4:5" x14ac:dyDescent="0.15">
      <c r="D6181" s="7">
        <v>206.066</v>
      </c>
      <c r="E6181">
        <v>76.109110000000001</v>
      </c>
    </row>
    <row r="6182" spans="4:5" x14ac:dyDescent="0.15">
      <c r="D6182" s="7">
        <v>206.1</v>
      </c>
      <c r="E6182">
        <v>76.122339999999994</v>
      </c>
    </row>
    <row r="6183" spans="4:5" x14ac:dyDescent="0.15">
      <c r="D6183" s="7">
        <v>206.13300000000001</v>
      </c>
      <c r="E6183">
        <v>76.143119999999996</v>
      </c>
    </row>
    <row r="6184" spans="4:5" x14ac:dyDescent="0.15">
      <c r="D6184" s="7">
        <v>206.166</v>
      </c>
      <c r="E6184">
        <v>76.156350000000003</v>
      </c>
    </row>
    <row r="6185" spans="4:5" x14ac:dyDescent="0.15">
      <c r="D6185" s="7">
        <v>206.2</v>
      </c>
      <c r="E6185">
        <v>76.176190000000005</v>
      </c>
    </row>
    <row r="6186" spans="4:5" x14ac:dyDescent="0.15">
      <c r="D6186" s="7">
        <v>206.232</v>
      </c>
      <c r="E6186">
        <v>76.196979999999996</v>
      </c>
    </row>
    <row r="6187" spans="4:5" x14ac:dyDescent="0.15">
      <c r="D6187" s="7">
        <v>206.26499999999999</v>
      </c>
      <c r="E6187">
        <v>76.216820000000013</v>
      </c>
    </row>
    <row r="6188" spans="4:5" x14ac:dyDescent="0.15">
      <c r="D6188" s="7">
        <v>206.29900000000001</v>
      </c>
      <c r="E6188">
        <v>76.230990000000006</v>
      </c>
    </row>
    <row r="6189" spans="4:5" x14ac:dyDescent="0.15">
      <c r="D6189" s="7">
        <v>206.333</v>
      </c>
      <c r="E6189">
        <v>76.244219999999999</v>
      </c>
    </row>
    <row r="6190" spans="4:5" x14ac:dyDescent="0.15">
      <c r="D6190" s="7">
        <v>206.36600000000001</v>
      </c>
      <c r="E6190">
        <v>76.257449999999992</v>
      </c>
    </row>
    <row r="6191" spans="4:5" x14ac:dyDescent="0.15">
      <c r="D6191" s="7">
        <v>206.4</v>
      </c>
      <c r="E6191">
        <v>76.278229999999994</v>
      </c>
    </row>
    <row r="6192" spans="4:5" x14ac:dyDescent="0.15">
      <c r="D6192" s="7">
        <v>206.43299999999999</v>
      </c>
      <c r="E6192">
        <v>76.291460000000001</v>
      </c>
    </row>
    <row r="6193" spans="4:5" x14ac:dyDescent="0.15">
      <c r="D6193" s="7">
        <v>206.46600000000001</v>
      </c>
      <c r="E6193">
        <v>76.304690000000008</v>
      </c>
    </row>
    <row r="6194" spans="4:5" x14ac:dyDescent="0.15">
      <c r="D6194" s="7">
        <v>206.499</v>
      </c>
      <c r="E6194">
        <v>76.325479999999999</v>
      </c>
    </row>
    <row r="6195" spans="4:5" x14ac:dyDescent="0.15">
      <c r="D6195" s="7">
        <v>206.53299999999999</v>
      </c>
      <c r="E6195">
        <v>76.338700000000003</v>
      </c>
    </row>
    <row r="6196" spans="4:5" x14ac:dyDescent="0.15">
      <c r="D6196" s="7">
        <v>206.566</v>
      </c>
      <c r="E6196">
        <v>76.366100000000003</v>
      </c>
    </row>
    <row r="6197" spans="4:5" x14ac:dyDescent="0.15">
      <c r="D6197" s="7">
        <v>206.6</v>
      </c>
      <c r="E6197">
        <v>76.385949999999994</v>
      </c>
    </row>
    <row r="6198" spans="4:5" x14ac:dyDescent="0.15">
      <c r="D6198" s="7">
        <v>206.63300000000001</v>
      </c>
      <c r="E6198">
        <v>76.406729999999996</v>
      </c>
    </row>
    <row r="6199" spans="4:5" x14ac:dyDescent="0.15">
      <c r="D6199" s="7">
        <v>206.666</v>
      </c>
      <c r="E6199">
        <v>76.419960000000003</v>
      </c>
    </row>
    <row r="6200" spans="4:5" x14ac:dyDescent="0.15">
      <c r="D6200" s="7">
        <v>206.7</v>
      </c>
      <c r="E6200">
        <v>76.433189999999996</v>
      </c>
    </row>
    <row r="6201" spans="4:5" x14ac:dyDescent="0.15">
      <c r="D6201" s="7">
        <v>206.733</v>
      </c>
      <c r="E6201">
        <v>76.453980000000001</v>
      </c>
    </row>
    <row r="6202" spans="4:5" x14ac:dyDescent="0.15">
      <c r="D6202" s="7">
        <v>206.76499999999999</v>
      </c>
      <c r="E6202">
        <v>76.47381</v>
      </c>
    </row>
    <row r="6203" spans="4:5" x14ac:dyDescent="0.15">
      <c r="D6203" s="7">
        <v>206.798</v>
      </c>
      <c r="E6203">
        <v>76.493660000000006</v>
      </c>
    </row>
    <row r="6204" spans="4:5" x14ac:dyDescent="0.15">
      <c r="D6204" s="7">
        <v>206.833</v>
      </c>
      <c r="E6204">
        <v>76.507829999999998</v>
      </c>
    </row>
    <row r="6205" spans="4:5" x14ac:dyDescent="0.15">
      <c r="D6205" s="7">
        <v>206.86600000000001</v>
      </c>
      <c r="E6205">
        <v>76.527670000000001</v>
      </c>
    </row>
    <row r="6206" spans="4:5" x14ac:dyDescent="0.15">
      <c r="D6206" s="7">
        <v>206.899</v>
      </c>
      <c r="E6206">
        <v>76.555070000000001</v>
      </c>
    </row>
    <row r="6207" spans="4:5" x14ac:dyDescent="0.15">
      <c r="D6207" s="7">
        <v>206.93299999999999</v>
      </c>
      <c r="E6207">
        <v>76.574910000000003</v>
      </c>
    </row>
    <row r="6208" spans="4:5" x14ac:dyDescent="0.15">
      <c r="D6208" s="7">
        <v>206.96600000000001</v>
      </c>
      <c r="E6208">
        <v>76.581530000000001</v>
      </c>
    </row>
    <row r="6209" spans="4:5" x14ac:dyDescent="0.15">
      <c r="D6209" s="7">
        <v>206.999</v>
      </c>
      <c r="E6209">
        <v>76.581530000000001</v>
      </c>
    </row>
    <row r="6210" spans="4:5" x14ac:dyDescent="0.15">
      <c r="D6210" s="7">
        <v>207.03200000000001</v>
      </c>
      <c r="E6210">
        <v>76.589089999999999</v>
      </c>
    </row>
    <row r="6211" spans="4:5" x14ac:dyDescent="0.15">
      <c r="D6211" s="7">
        <v>207.066</v>
      </c>
      <c r="E6211">
        <v>76.608929999999987</v>
      </c>
    </row>
    <row r="6212" spans="4:5" x14ac:dyDescent="0.15">
      <c r="D6212" s="7">
        <v>207.09899999999999</v>
      </c>
      <c r="E6212">
        <v>76.622160000000008</v>
      </c>
    </row>
    <row r="6213" spans="4:5" x14ac:dyDescent="0.15">
      <c r="D6213" s="7">
        <v>207.13200000000001</v>
      </c>
      <c r="E6213">
        <v>76.636330000000001</v>
      </c>
    </row>
    <row r="6214" spans="4:5" x14ac:dyDescent="0.15">
      <c r="D6214" s="7">
        <v>207.166</v>
      </c>
      <c r="E6214">
        <v>76.649550000000005</v>
      </c>
    </row>
    <row r="6215" spans="4:5" x14ac:dyDescent="0.15">
      <c r="D6215" s="7">
        <v>207.19900000000001</v>
      </c>
      <c r="E6215">
        <v>76.669399999999996</v>
      </c>
    </row>
    <row r="6216" spans="4:5" x14ac:dyDescent="0.15">
      <c r="D6216" s="7">
        <v>207.232</v>
      </c>
      <c r="E6216">
        <v>76.696799999999996</v>
      </c>
    </row>
    <row r="6217" spans="4:5" x14ac:dyDescent="0.15">
      <c r="D6217" s="7">
        <v>207.267</v>
      </c>
      <c r="E6217">
        <v>76.716639999999998</v>
      </c>
    </row>
    <row r="6218" spans="4:5" x14ac:dyDescent="0.15">
      <c r="D6218" s="7">
        <v>207.298</v>
      </c>
      <c r="E6218">
        <v>76.730809999999991</v>
      </c>
    </row>
    <row r="6219" spans="4:5" x14ac:dyDescent="0.15">
      <c r="D6219" s="7">
        <v>207.333</v>
      </c>
      <c r="E6219">
        <v>76.744039999999998</v>
      </c>
    </row>
    <row r="6220" spans="4:5" x14ac:dyDescent="0.15">
      <c r="D6220" s="7">
        <v>207.36699999999999</v>
      </c>
      <c r="E6220">
        <v>76.76388</v>
      </c>
    </row>
    <row r="6221" spans="4:5" x14ac:dyDescent="0.15">
      <c r="D6221" s="7">
        <v>207.4</v>
      </c>
      <c r="E6221">
        <v>76.784669999999991</v>
      </c>
    </row>
    <row r="6222" spans="4:5" x14ac:dyDescent="0.15">
      <c r="D6222" s="7">
        <v>207.43299999999999</v>
      </c>
      <c r="E6222">
        <v>76.797899999999998</v>
      </c>
    </row>
    <row r="6223" spans="4:5" x14ac:dyDescent="0.15">
      <c r="D6223" s="7">
        <v>207.46600000000001</v>
      </c>
      <c r="E6223">
        <v>76.818690000000004</v>
      </c>
    </row>
    <row r="6224" spans="4:5" x14ac:dyDescent="0.15">
      <c r="D6224" s="7">
        <v>207.5</v>
      </c>
      <c r="E6224">
        <v>76.831910000000008</v>
      </c>
    </row>
    <row r="6225" spans="4:5" x14ac:dyDescent="0.15">
      <c r="D6225" s="7">
        <v>207.53299999999999</v>
      </c>
      <c r="E6225">
        <v>76.845140000000001</v>
      </c>
    </row>
    <row r="6226" spans="4:5" x14ac:dyDescent="0.15">
      <c r="D6226" s="7">
        <v>207.565</v>
      </c>
      <c r="E6226">
        <v>76.865929999999992</v>
      </c>
    </row>
    <row r="6227" spans="4:5" x14ac:dyDescent="0.15">
      <c r="D6227" s="7">
        <v>207.59899999999999</v>
      </c>
      <c r="E6227">
        <v>76.879159999999999</v>
      </c>
    </row>
    <row r="6228" spans="4:5" x14ac:dyDescent="0.15">
      <c r="D6228" s="7">
        <v>207.63200000000001</v>
      </c>
      <c r="E6228">
        <v>76.885770000000008</v>
      </c>
    </row>
    <row r="6229" spans="4:5" x14ac:dyDescent="0.15">
      <c r="D6229" s="7">
        <v>207.666</v>
      </c>
      <c r="E6229">
        <v>76.90655000000001</v>
      </c>
    </row>
    <row r="6230" spans="4:5" x14ac:dyDescent="0.15">
      <c r="D6230" s="7">
        <v>207.69900000000001</v>
      </c>
      <c r="E6230">
        <v>76.933009999999996</v>
      </c>
    </row>
    <row r="6231" spans="4:5" x14ac:dyDescent="0.15">
      <c r="D6231" s="7">
        <v>207.732</v>
      </c>
      <c r="E6231">
        <v>76.947179999999989</v>
      </c>
    </row>
    <row r="6232" spans="4:5" x14ac:dyDescent="0.15">
      <c r="D6232" s="7">
        <v>207.76599999999999</v>
      </c>
      <c r="E6232">
        <v>76.96041000000001</v>
      </c>
    </row>
    <row r="6233" spans="4:5" x14ac:dyDescent="0.15">
      <c r="D6233" s="7">
        <v>207.79900000000001</v>
      </c>
      <c r="E6233">
        <v>76.973640000000003</v>
      </c>
    </row>
    <row r="6234" spans="4:5" x14ac:dyDescent="0.15">
      <c r="D6234" s="7">
        <v>207.83199999999999</v>
      </c>
      <c r="E6234">
        <v>76.994420000000005</v>
      </c>
    </row>
    <row r="6235" spans="4:5" x14ac:dyDescent="0.15">
      <c r="D6235" s="7">
        <v>207.86600000000001</v>
      </c>
      <c r="E6235">
        <v>77.020880000000005</v>
      </c>
    </row>
    <row r="6236" spans="4:5" x14ac:dyDescent="0.15">
      <c r="D6236" s="7">
        <v>207.899</v>
      </c>
      <c r="E6236">
        <v>77.034109999999998</v>
      </c>
    </row>
    <row r="6237" spans="4:5" x14ac:dyDescent="0.15">
      <c r="D6237" s="7">
        <v>207.93299999999999</v>
      </c>
      <c r="E6237">
        <v>77.048280000000005</v>
      </c>
    </row>
    <row r="6238" spans="4:5" x14ac:dyDescent="0.15">
      <c r="D6238" s="7">
        <v>207.96600000000001</v>
      </c>
      <c r="E6238">
        <v>77.068130000000011</v>
      </c>
    </row>
    <row r="6239" spans="4:5" x14ac:dyDescent="0.15">
      <c r="D6239" s="7">
        <v>208</v>
      </c>
      <c r="E6239">
        <v>77.095520000000008</v>
      </c>
    </row>
    <row r="6240" spans="4:5" x14ac:dyDescent="0.15">
      <c r="D6240" s="7">
        <v>208.03200000000001</v>
      </c>
      <c r="E6240">
        <v>77.115369999999999</v>
      </c>
    </row>
    <row r="6241" spans="4:5" x14ac:dyDescent="0.15">
      <c r="D6241" s="7">
        <v>208.066</v>
      </c>
      <c r="E6241">
        <v>77.121979999999994</v>
      </c>
    </row>
    <row r="6242" spans="4:5" x14ac:dyDescent="0.15">
      <c r="D6242" s="7">
        <v>208.09899999999999</v>
      </c>
      <c r="E6242">
        <v>77.142769999999999</v>
      </c>
    </row>
    <row r="6243" spans="4:5" x14ac:dyDescent="0.15">
      <c r="D6243" s="7">
        <v>208.13300000000001</v>
      </c>
      <c r="E6243">
        <v>77.149380000000008</v>
      </c>
    </row>
    <row r="6244" spans="4:5" x14ac:dyDescent="0.15">
      <c r="D6244" s="7">
        <v>208.166</v>
      </c>
      <c r="E6244">
        <v>77.169219999999996</v>
      </c>
    </row>
    <row r="6245" spans="4:5" x14ac:dyDescent="0.15">
      <c r="D6245" s="7">
        <v>208.19800000000001</v>
      </c>
      <c r="E6245">
        <v>77.183390000000003</v>
      </c>
    </row>
    <row r="6246" spans="4:5" x14ac:dyDescent="0.15">
      <c r="D6246" s="7">
        <v>208.233</v>
      </c>
      <c r="E6246">
        <v>77.203229999999991</v>
      </c>
    </row>
    <row r="6247" spans="4:5" x14ac:dyDescent="0.15">
      <c r="D6247" s="7">
        <v>208.26599999999999</v>
      </c>
      <c r="E6247">
        <v>77.22402000000001</v>
      </c>
    </row>
    <row r="6248" spans="4:5" x14ac:dyDescent="0.15">
      <c r="D6248" s="7">
        <v>208.298</v>
      </c>
      <c r="E6248">
        <v>77.243870000000001</v>
      </c>
    </row>
    <row r="6249" spans="4:5" x14ac:dyDescent="0.15">
      <c r="D6249" s="7">
        <v>208.333</v>
      </c>
      <c r="E6249">
        <v>77.257089999999991</v>
      </c>
    </row>
    <row r="6250" spans="4:5" x14ac:dyDescent="0.15">
      <c r="D6250" s="7">
        <v>208.36600000000001</v>
      </c>
      <c r="E6250">
        <v>77.271270000000001</v>
      </c>
    </row>
    <row r="6251" spans="4:5" x14ac:dyDescent="0.15">
      <c r="D6251" s="7">
        <v>208.399</v>
      </c>
      <c r="E6251">
        <v>77.284490000000005</v>
      </c>
    </row>
    <row r="6252" spans="4:5" x14ac:dyDescent="0.15">
      <c r="D6252" s="7">
        <v>208.43299999999999</v>
      </c>
      <c r="E6252">
        <v>77.304339999999996</v>
      </c>
    </row>
    <row r="6253" spans="4:5" x14ac:dyDescent="0.15">
      <c r="D6253" s="7">
        <v>208.46600000000001</v>
      </c>
      <c r="E6253">
        <v>77.325119999999998</v>
      </c>
    </row>
    <row r="6254" spans="4:5" x14ac:dyDescent="0.15">
      <c r="D6254" s="7">
        <v>208.499</v>
      </c>
      <c r="E6254">
        <v>77.34496</v>
      </c>
    </row>
    <row r="6255" spans="4:5" x14ac:dyDescent="0.15">
      <c r="D6255" s="7">
        <v>208.53299999999999</v>
      </c>
      <c r="E6255">
        <v>77.37236</v>
      </c>
    </row>
    <row r="6256" spans="4:5" x14ac:dyDescent="0.15">
      <c r="D6256" s="7">
        <v>208.566</v>
      </c>
      <c r="E6256">
        <v>77.385589999999993</v>
      </c>
    </row>
    <row r="6257" spans="4:5" x14ac:dyDescent="0.15">
      <c r="D6257" s="7">
        <v>208.59899999999999</v>
      </c>
      <c r="E6257">
        <v>77.406379999999999</v>
      </c>
    </row>
    <row r="6258" spans="4:5" x14ac:dyDescent="0.15">
      <c r="D6258" s="7">
        <v>208.63300000000001</v>
      </c>
      <c r="E6258">
        <v>77.426220000000001</v>
      </c>
    </row>
    <row r="6259" spans="4:5" x14ac:dyDescent="0.15">
      <c r="D6259" s="7">
        <v>208.666</v>
      </c>
      <c r="E6259">
        <v>77.453620000000001</v>
      </c>
    </row>
    <row r="6260" spans="4:5" x14ac:dyDescent="0.15">
      <c r="D6260" s="7">
        <v>208.69900000000001</v>
      </c>
      <c r="E6260">
        <v>77.460229999999996</v>
      </c>
    </row>
    <row r="6261" spans="4:5" x14ac:dyDescent="0.15">
      <c r="D6261" s="7">
        <v>208.733</v>
      </c>
      <c r="E6261">
        <v>77.473460000000003</v>
      </c>
    </row>
    <row r="6262" spans="4:5" x14ac:dyDescent="0.15">
      <c r="D6262" s="7">
        <v>208.76599999999999</v>
      </c>
      <c r="E6262">
        <v>77.494249999999994</v>
      </c>
    </row>
    <row r="6263" spans="4:5" x14ac:dyDescent="0.15">
      <c r="D6263" s="7">
        <v>208.8</v>
      </c>
      <c r="E6263">
        <v>77.514089999999996</v>
      </c>
    </row>
    <row r="6264" spans="4:5" x14ac:dyDescent="0.15">
      <c r="D6264" s="7">
        <v>208.833</v>
      </c>
      <c r="E6264">
        <v>77.534880000000001</v>
      </c>
    </row>
    <row r="6265" spans="4:5" x14ac:dyDescent="0.15">
      <c r="D6265" s="7">
        <v>208.86600000000001</v>
      </c>
      <c r="E6265">
        <v>77.561329999999998</v>
      </c>
    </row>
    <row r="6266" spans="4:5" x14ac:dyDescent="0.15">
      <c r="D6266" s="7">
        <v>208.899</v>
      </c>
      <c r="E6266">
        <v>77.582119999999989</v>
      </c>
    </row>
    <row r="6267" spans="4:5" x14ac:dyDescent="0.15">
      <c r="D6267" s="7">
        <v>208.93199999999999</v>
      </c>
      <c r="E6267">
        <v>77.601960000000005</v>
      </c>
    </row>
    <row r="6268" spans="4:5" x14ac:dyDescent="0.15">
      <c r="D6268" s="7">
        <v>208.965</v>
      </c>
      <c r="E6268">
        <v>77.629360000000005</v>
      </c>
    </row>
    <row r="6269" spans="4:5" x14ac:dyDescent="0.15">
      <c r="D6269" s="7">
        <v>208.999</v>
      </c>
      <c r="E6269">
        <v>77.655810000000002</v>
      </c>
    </row>
    <row r="6270" spans="4:5" x14ac:dyDescent="0.15">
      <c r="D6270" s="7">
        <v>209.03299999999999</v>
      </c>
      <c r="E6270">
        <v>77.703050000000005</v>
      </c>
    </row>
    <row r="6271" spans="4:5" x14ac:dyDescent="0.15">
      <c r="D6271" s="7">
        <v>209.066</v>
      </c>
      <c r="E6271">
        <v>77.737070000000003</v>
      </c>
    </row>
    <row r="6272" spans="4:5" x14ac:dyDescent="0.15">
      <c r="D6272" s="7">
        <v>209.09899999999999</v>
      </c>
      <c r="E6272">
        <v>77.764479999999992</v>
      </c>
    </row>
    <row r="6273" spans="4:5" x14ac:dyDescent="0.15">
      <c r="D6273" s="7">
        <v>209.13300000000001</v>
      </c>
      <c r="E6273">
        <v>77.777699999999996</v>
      </c>
    </row>
    <row r="6274" spans="4:5" x14ac:dyDescent="0.15">
      <c r="D6274" s="7">
        <v>209.166</v>
      </c>
      <c r="E6274">
        <v>77.797539999999998</v>
      </c>
    </row>
    <row r="6275" spans="4:5" x14ac:dyDescent="0.15">
      <c r="D6275" s="7">
        <v>209.19900000000001</v>
      </c>
      <c r="E6275">
        <v>77.818330000000003</v>
      </c>
    </row>
    <row r="6276" spans="4:5" x14ac:dyDescent="0.15">
      <c r="D6276" s="7">
        <v>209.232</v>
      </c>
      <c r="E6276">
        <v>77.852339999999998</v>
      </c>
    </row>
    <row r="6277" spans="4:5" x14ac:dyDescent="0.15">
      <c r="D6277" s="7">
        <v>209.26599999999999</v>
      </c>
      <c r="E6277">
        <v>77.878799999999998</v>
      </c>
    </row>
    <row r="6278" spans="4:5" x14ac:dyDescent="0.15">
      <c r="D6278" s="7">
        <v>209.3</v>
      </c>
      <c r="E6278">
        <v>77.906199999999998</v>
      </c>
    </row>
    <row r="6279" spans="4:5" x14ac:dyDescent="0.15">
      <c r="D6279" s="7">
        <v>209.333</v>
      </c>
      <c r="E6279">
        <v>77.92604</v>
      </c>
    </row>
    <row r="6280" spans="4:5" x14ac:dyDescent="0.15">
      <c r="D6280" s="7">
        <v>209.36600000000001</v>
      </c>
      <c r="E6280">
        <v>77.953450000000004</v>
      </c>
    </row>
    <row r="6281" spans="4:5" x14ac:dyDescent="0.15">
      <c r="D6281" s="7">
        <v>209.398</v>
      </c>
      <c r="E6281">
        <v>77.979900000000001</v>
      </c>
    </row>
    <row r="6282" spans="4:5" x14ac:dyDescent="0.15">
      <c r="D6282" s="7">
        <v>209.43299999999999</v>
      </c>
      <c r="E6282">
        <v>78.000690000000006</v>
      </c>
    </row>
    <row r="6283" spans="4:5" x14ac:dyDescent="0.15">
      <c r="D6283" s="7">
        <v>209.46600000000001</v>
      </c>
      <c r="E6283">
        <v>78.020520000000005</v>
      </c>
    </row>
    <row r="6284" spans="4:5" x14ac:dyDescent="0.15">
      <c r="D6284" s="7">
        <v>209.5</v>
      </c>
      <c r="E6284">
        <v>78.054539999999989</v>
      </c>
    </row>
    <row r="6285" spans="4:5" x14ac:dyDescent="0.15">
      <c r="D6285" s="7">
        <v>209.53299999999999</v>
      </c>
      <c r="E6285">
        <v>78.061160000000001</v>
      </c>
    </row>
    <row r="6286" spans="4:5" x14ac:dyDescent="0.15">
      <c r="D6286" s="7">
        <v>209.566</v>
      </c>
      <c r="E6286">
        <v>78.088549999999998</v>
      </c>
    </row>
    <row r="6287" spans="4:5" x14ac:dyDescent="0.15">
      <c r="D6287" s="7">
        <v>209.6</v>
      </c>
      <c r="E6287">
        <v>78.115009999999998</v>
      </c>
    </row>
    <row r="6288" spans="4:5" x14ac:dyDescent="0.15">
      <c r="D6288" s="7">
        <v>209.63300000000001</v>
      </c>
      <c r="E6288">
        <v>78.142409999999998</v>
      </c>
    </row>
    <row r="6289" spans="4:5" x14ac:dyDescent="0.15">
      <c r="D6289" s="7">
        <v>209.666</v>
      </c>
      <c r="E6289">
        <v>78.169809999999998</v>
      </c>
    </row>
    <row r="6290" spans="4:5" x14ac:dyDescent="0.15">
      <c r="D6290" s="7">
        <v>209.69900000000001</v>
      </c>
      <c r="E6290">
        <v>78.183039999999991</v>
      </c>
    </row>
    <row r="6291" spans="4:5" x14ac:dyDescent="0.15">
      <c r="D6291" s="7">
        <v>209.733</v>
      </c>
      <c r="E6291">
        <v>78.202880000000007</v>
      </c>
    </row>
    <row r="6292" spans="4:5" x14ac:dyDescent="0.15">
      <c r="D6292" s="7">
        <v>209.76599999999999</v>
      </c>
      <c r="E6292">
        <v>78.22366000000001</v>
      </c>
    </row>
    <row r="6293" spans="4:5" x14ac:dyDescent="0.15">
      <c r="D6293" s="7">
        <v>209.79900000000001</v>
      </c>
      <c r="E6293">
        <v>78.250129999999999</v>
      </c>
    </row>
    <row r="6294" spans="4:5" x14ac:dyDescent="0.15">
      <c r="D6294" s="7">
        <v>209.833</v>
      </c>
      <c r="E6294">
        <v>78.270910000000001</v>
      </c>
    </row>
    <row r="6295" spans="4:5" x14ac:dyDescent="0.15">
      <c r="D6295" s="7">
        <v>209.86699999999999</v>
      </c>
      <c r="E6295">
        <v>78.298310000000001</v>
      </c>
    </row>
    <row r="6296" spans="4:5" x14ac:dyDescent="0.15">
      <c r="D6296" s="7">
        <v>209.898</v>
      </c>
      <c r="E6296">
        <v>78.352159999999998</v>
      </c>
    </row>
    <row r="6297" spans="4:5" x14ac:dyDescent="0.15">
      <c r="D6297" s="7">
        <v>209.93299999999999</v>
      </c>
      <c r="E6297">
        <v>78.412630000000007</v>
      </c>
    </row>
    <row r="6298" spans="4:5" x14ac:dyDescent="0.15">
      <c r="D6298" s="7">
        <v>209.96600000000001</v>
      </c>
      <c r="E6298">
        <v>78.466490000000007</v>
      </c>
    </row>
    <row r="6299" spans="4:5" x14ac:dyDescent="0.15">
      <c r="D6299" s="7">
        <v>209.999</v>
      </c>
      <c r="E6299">
        <v>78.513729999999995</v>
      </c>
    </row>
    <row r="6300" spans="4:5" x14ac:dyDescent="0.15">
      <c r="D6300" s="7">
        <v>210.03200000000001</v>
      </c>
      <c r="E6300">
        <v>78.560980000000001</v>
      </c>
    </row>
    <row r="6301" spans="4:5" x14ac:dyDescent="0.15">
      <c r="D6301" s="7">
        <v>210.066</v>
      </c>
      <c r="E6301">
        <v>78.608220000000003</v>
      </c>
    </row>
    <row r="6302" spans="4:5" x14ac:dyDescent="0.15">
      <c r="D6302" s="7">
        <v>210.09899999999999</v>
      </c>
      <c r="E6302">
        <v>78.648839999999993</v>
      </c>
    </row>
    <row r="6303" spans="4:5" x14ac:dyDescent="0.15">
      <c r="D6303" s="7">
        <v>210.13200000000001</v>
      </c>
      <c r="E6303">
        <v>78.689479999999989</v>
      </c>
    </row>
    <row r="6304" spans="4:5" x14ac:dyDescent="0.15">
      <c r="D6304" s="7">
        <v>210.16499999999999</v>
      </c>
      <c r="E6304">
        <v>78.723489999999998</v>
      </c>
    </row>
    <row r="6305" spans="4:5" x14ac:dyDescent="0.15">
      <c r="D6305" s="7">
        <v>210.2</v>
      </c>
      <c r="E6305">
        <v>78.764119999999991</v>
      </c>
    </row>
    <row r="6306" spans="4:5" x14ac:dyDescent="0.15">
      <c r="D6306" s="7">
        <v>210.233</v>
      </c>
      <c r="E6306">
        <v>78.804749999999999</v>
      </c>
    </row>
    <row r="6307" spans="4:5" x14ac:dyDescent="0.15">
      <c r="D6307" s="7">
        <v>210.26499999999999</v>
      </c>
      <c r="E6307">
        <v>78.851990000000001</v>
      </c>
    </row>
    <row r="6308" spans="4:5" x14ac:dyDescent="0.15">
      <c r="D6308" s="7">
        <v>210.3</v>
      </c>
      <c r="E6308">
        <v>78.885999999999996</v>
      </c>
    </row>
    <row r="6309" spans="4:5" x14ac:dyDescent="0.15">
      <c r="D6309" s="7">
        <v>210.333</v>
      </c>
      <c r="E6309">
        <v>78.919070000000005</v>
      </c>
    </row>
    <row r="6310" spans="4:5" x14ac:dyDescent="0.15">
      <c r="D6310" s="7">
        <v>210.36600000000001</v>
      </c>
      <c r="E6310">
        <v>78.959699999999998</v>
      </c>
    </row>
    <row r="6311" spans="4:5" x14ac:dyDescent="0.15">
      <c r="D6311" s="7">
        <v>210.399</v>
      </c>
      <c r="E6311">
        <v>79.006950000000003</v>
      </c>
    </row>
    <row r="6312" spans="4:5" x14ac:dyDescent="0.15">
      <c r="D6312" s="7">
        <v>210.43199999999999</v>
      </c>
      <c r="E6312">
        <v>79.040960000000013</v>
      </c>
    </row>
    <row r="6313" spans="4:5" x14ac:dyDescent="0.15">
      <c r="D6313" s="7">
        <v>210.46600000000001</v>
      </c>
      <c r="E6313">
        <v>79.074970000000008</v>
      </c>
    </row>
    <row r="6314" spans="4:5" x14ac:dyDescent="0.15">
      <c r="D6314" s="7">
        <v>210.499</v>
      </c>
      <c r="E6314">
        <v>79.115600000000001</v>
      </c>
    </row>
    <row r="6315" spans="4:5" x14ac:dyDescent="0.15">
      <c r="D6315" s="7">
        <v>210.53200000000001</v>
      </c>
      <c r="E6315">
        <v>79.148669999999996</v>
      </c>
    </row>
    <row r="6316" spans="4:5" x14ac:dyDescent="0.15">
      <c r="D6316" s="7">
        <v>210.565</v>
      </c>
      <c r="E6316">
        <v>79.182690000000008</v>
      </c>
    </row>
    <row r="6317" spans="4:5" x14ac:dyDescent="0.15">
      <c r="D6317" s="7">
        <v>210.6</v>
      </c>
      <c r="E6317">
        <v>79.216700000000003</v>
      </c>
    </row>
    <row r="6318" spans="4:5" x14ac:dyDescent="0.15">
      <c r="D6318" s="7">
        <v>210.63200000000001</v>
      </c>
      <c r="E6318">
        <v>79.250710000000012</v>
      </c>
    </row>
    <row r="6319" spans="4:5" x14ac:dyDescent="0.15">
      <c r="D6319" s="7">
        <v>210.66499999999999</v>
      </c>
      <c r="E6319">
        <v>79.291339999999991</v>
      </c>
    </row>
    <row r="6320" spans="4:5" x14ac:dyDescent="0.15">
      <c r="D6320" s="7">
        <v>210.69900000000001</v>
      </c>
      <c r="E6320">
        <v>79.32441</v>
      </c>
    </row>
    <row r="6321" spans="4:5" x14ac:dyDescent="0.15">
      <c r="D6321" s="7">
        <v>210.733</v>
      </c>
      <c r="E6321">
        <v>79.358419999999995</v>
      </c>
    </row>
    <row r="6322" spans="4:5" x14ac:dyDescent="0.15">
      <c r="D6322" s="7">
        <v>210.76599999999999</v>
      </c>
      <c r="E6322">
        <v>79.392440000000008</v>
      </c>
    </row>
    <row r="6323" spans="4:5" x14ac:dyDescent="0.15">
      <c r="D6323" s="7">
        <v>210.79900000000001</v>
      </c>
      <c r="E6323">
        <v>79.412279999999996</v>
      </c>
    </row>
    <row r="6324" spans="4:5" x14ac:dyDescent="0.15">
      <c r="D6324" s="7">
        <v>210.83199999999999</v>
      </c>
      <c r="E6324">
        <v>79.439679999999996</v>
      </c>
    </row>
    <row r="6325" spans="4:5" x14ac:dyDescent="0.15">
      <c r="D6325" s="7">
        <v>210.86600000000001</v>
      </c>
      <c r="E6325">
        <v>79.467089999999999</v>
      </c>
    </row>
    <row r="6326" spans="4:5" x14ac:dyDescent="0.15">
      <c r="D6326" s="7">
        <v>210.899</v>
      </c>
      <c r="E6326">
        <v>79.500160000000008</v>
      </c>
    </row>
    <row r="6327" spans="4:5" x14ac:dyDescent="0.15">
      <c r="D6327" s="7">
        <v>210.93199999999999</v>
      </c>
      <c r="E6327">
        <v>79.53416</v>
      </c>
    </row>
    <row r="6328" spans="4:5" x14ac:dyDescent="0.15">
      <c r="D6328" s="7">
        <v>210.96700000000001</v>
      </c>
      <c r="E6328">
        <v>79.568179999999998</v>
      </c>
    </row>
    <row r="6329" spans="4:5" x14ac:dyDescent="0.15">
      <c r="D6329" s="7">
        <v>210.999</v>
      </c>
      <c r="E6329">
        <v>79.594639999999998</v>
      </c>
    </row>
    <row r="6330" spans="4:5" x14ac:dyDescent="0.15">
      <c r="D6330" s="7">
        <v>211.03299999999999</v>
      </c>
      <c r="E6330">
        <v>79.628649999999993</v>
      </c>
    </row>
    <row r="6331" spans="4:5" x14ac:dyDescent="0.15">
      <c r="D6331" s="7">
        <v>211.066</v>
      </c>
      <c r="E6331">
        <v>79.662660000000002</v>
      </c>
    </row>
    <row r="6332" spans="4:5" x14ac:dyDescent="0.15">
      <c r="D6332" s="7">
        <v>211.09899999999999</v>
      </c>
      <c r="E6332">
        <v>79.689130000000006</v>
      </c>
    </row>
    <row r="6333" spans="4:5" x14ac:dyDescent="0.15">
      <c r="D6333" s="7">
        <v>211.13300000000001</v>
      </c>
      <c r="E6333">
        <v>79.716520000000003</v>
      </c>
    </row>
    <row r="6334" spans="4:5" x14ac:dyDescent="0.15">
      <c r="D6334" s="7">
        <v>211.166</v>
      </c>
      <c r="E6334">
        <v>79.743920000000003</v>
      </c>
    </row>
    <row r="6335" spans="4:5" x14ac:dyDescent="0.15">
      <c r="D6335" s="7">
        <v>211.19900000000001</v>
      </c>
      <c r="E6335">
        <v>79.763770000000008</v>
      </c>
    </row>
    <row r="6336" spans="4:5" x14ac:dyDescent="0.15">
      <c r="D6336" s="7">
        <v>211.232</v>
      </c>
      <c r="E6336">
        <v>79.797780000000003</v>
      </c>
    </row>
    <row r="6337" spans="4:5" x14ac:dyDescent="0.15">
      <c r="D6337" s="7">
        <v>211.26599999999999</v>
      </c>
      <c r="E6337">
        <v>79.831789999999998</v>
      </c>
    </row>
    <row r="6338" spans="4:5" x14ac:dyDescent="0.15">
      <c r="D6338" s="7">
        <v>211.29900000000001</v>
      </c>
      <c r="E6338">
        <v>79.845020000000005</v>
      </c>
    </row>
    <row r="6339" spans="4:5" x14ac:dyDescent="0.15">
      <c r="D6339" s="7">
        <v>211.33199999999999</v>
      </c>
      <c r="E6339">
        <v>79.872420000000005</v>
      </c>
    </row>
    <row r="6340" spans="4:5" x14ac:dyDescent="0.15">
      <c r="D6340" s="7">
        <v>211.36500000000001</v>
      </c>
      <c r="E6340">
        <v>79.912100000000009</v>
      </c>
    </row>
    <row r="6341" spans="4:5" x14ac:dyDescent="0.15">
      <c r="D6341" s="7">
        <v>211.398</v>
      </c>
      <c r="E6341">
        <v>79.93289</v>
      </c>
    </row>
    <row r="6342" spans="4:5" x14ac:dyDescent="0.15">
      <c r="D6342" s="7">
        <v>211.43299999999999</v>
      </c>
      <c r="E6342">
        <v>79.959339999999997</v>
      </c>
    </row>
    <row r="6343" spans="4:5" x14ac:dyDescent="0.15">
      <c r="D6343" s="7">
        <v>211.46600000000001</v>
      </c>
      <c r="E6343">
        <v>79.999979999999994</v>
      </c>
    </row>
    <row r="6344" spans="4:5" x14ac:dyDescent="0.15">
      <c r="D6344" s="7">
        <v>211.499</v>
      </c>
      <c r="E6344">
        <v>80.040600000000012</v>
      </c>
    </row>
    <row r="6345" spans="4:5" x14ac:dyDescent="0.15">
      <c r="D6345" s="7">
        <v>211.53200000000001</v>
      </c>
      <c r="E6345">
        <v>80.074619999999996</v>
      </c>
    </row>
    <row r="6346" spans="4:5" x14ac:dyDescent="0.15">
      <c r="D6346" s="7">
        <v>211.56700000000001</v>
      </c>
      <c r="E6346">
        <v>80.108630000000005</v>
      </c>
    </row>
    <row r="6347" spans="4:5" x14ac:dyDescent="0.15">
      <c r="D6347" s="7">
        <v>211.6</v>
      </c>
      <c r="E6347">
        <v>80.142649999999989</v>
      </c>
    </row>
    <row r="6348" spans="4:5" x14ac:dyDescent="0.15">
      <c r="D6348" s="7">
        <v>211.63300000000001</v>
      </c>
      <c r="E6348">
        <v>80.182330000000007</v>
      </c>
    </row>
    <row r="6349" spans="4:5" x14ac:dyDescent="0.15">
      <c r="D6349" s="7">
        <v>211.667</v>
      </c>
      <c r="E6349">
        <v>80.216340000000002</v>
      </c>
    </row>
    <row r="6350" spans="4:5" x14ac:dyDescent="0.15">
      <c r="D6350" s="7">
        <v>211.69900000000001</v>
      </c>
      <c r="E6350">
        <v>80.243740000000003</v>
      </c>
    </row>
    <row r="6351" spans="4:5" x14ac:dyDescent="0.15">
      <c r="D6351" s="7">
        <v>211.732</v>
      </c>
      <c r="E6351">
        <v>80.270200000000003</v>
      </c>
    </row>
    <row r="6352" spans="4:5" x14ac:dyDescent="0.15">
      <c r="D6352" s="7">
        <v>211.76599999999999</v>
      </c>
      <c r="E6352">
        <v>80.310829999999996</v>
      </c>
    </row>
    <row r="6353" spans="4:5" x14ac:dyDescent="0.15">
      <c r="D6353" s="7">
        <v>211.79900000000001</v>
      </c>
      <c r="E6353">
        <v>80.338229999999996</v>
      </c>
    </row>
    <row r="6354" spans="4:5" x14ac:dyDescent="0.15">
      <c r="D6354" s="7">
        <v>211.83199999999999</v>
      </c>
      <c r="E6354">
        <v>80.372240000000005</v>
      </c>
    </row>
    <row r="6355" spans="4:5" x14ac:dyDescent="0.15">
      <c r="D6355" s="7">
        <v>211.86500000000001</v>
      </c>
      <c r="E6355">
        <v>80.40531</v>
      </c>
    </row>
    <row r="6356" spans="4:5" x14ac:dyDescent="0.15">
      <c r="D6356" s="7">
        <v>211.898</v>
      </c>
      <c r="E6356">
        <v>80.439329999999998</v>
      </c>
    </row>
    <row r="6357" spans="4:5" x14ac:dyDescent="0.15">
      <c r="D6357" s="7">
        <v>211.93299999999999</v>
      </c>
      <c r="E6357">
        <v>80.452550000000002</v>
      </c>
    </row>
    <row r="6358" spans="4:5" x14ac:dyDescent="0.15">
      <c r="D6358" s="7">
        <v>211.96600000000001</v>
      </c>
      <c r="E6358">
        <v>80.479950000000002</v>
      </c>
    </row>
    <row r="6359" spans="4:5" x14ac:dyDescent="0.15">
      <c r="D6359" s="7">
        <v>211.999</v>
      </c>
      <c r="E6359">
        <v>80.51397</v>
      </c>
    </row>
    <row r="6360" spans="4:5" x14ac:dyDescent="0.15">
      <c r="D6360" s="7">
        <v>212.03200000000001</v>
      </c>
      <c r="E6360">
        <v>80.547979999999995</v>
      </c>
    </row>
    <row r="6361" spans="4:5" x14ac:dyDescent="0.15">
      <c r="D6361" s="7">
        <v>212.065</v>
      </c>
      <c r="E6361">
        <v>80.567830000000001</v>
      </c>
    </row>
    <row r="6362" spans="4:5" x14ac:dyDescent="0.15">
      <c r="D6362" s="7">
        <v>212.09899999999999</v>
      </c>
      <c r="E6362">
        <v>80.608449999999991</v>
      </c>
    </row>
    <row r="6363" spans="4:5" x14ac:dyDescent="0.15">
      <c r="D6363" s="7">
        <v>212.13200000000001</v>
      </c>
      <c r="E6363">
        <v>80.634910000000005</v>
      </c>
    </row>
    <row r="6364" spans="4:5" x14ac:dyDescent="0.15">
      <c r="D6364" s="7">
        <v>212.166</v>
      </c>
      <c r="E6364">
        <v>80.662309999999991</v>
      </c>
    </row>
    <row r="6365" spans="4:5" x14ac:dyDescent="0.15">
      <c r="D6365" s="7">
        <v>212.19900000000001</v>
      </c>
      <c r="E6365">
        <v>80.689710000000005</v>
      </c>
    </row>
    <row r="6366" spans="4:5" x14ac:dyDescent="0.15">
      <c r="D6366" s="7">
        <v>212.232</v>
      </c>
      <c r="E6366">
        <v>80.716160000000002</v>
      </c>
    </row>
    <row r="6367" spans="4:5" x14ac:dyDescent="0.15">
      <c r="D6367" s="7">
        <v>212.26599999999999</v>
      </c>
      <c r="E6367">
        <v>80.750179999999986</v>
      </c>
    </row>
    <row r="6368" spans="4:5" x14ac:dyDescent="0.15">
      <c r="D6368" s="7">
        <v>212.29900000000001</v>
      </c>
      <c r="E6368">
        <v>80.790809999999993</v>
      </c>
    </row>
    <row r="6369" spans="4:5" x14ac:dyDescent="0.15">
      <c r="D6369" s="7">
        <v>212.33199999999999</v>
      </c>
      <c r="E6369">
        <v>80.824830000000006</v>
      </c>
    </row>
    <row r="6370" spans="4:5" x14ac:dyDescent="0.15">
      <c r="D6370" s="7">
        <v>212.36500000000001</v>
      </c>
      <c r="E6370">
        <v>80.844660000000005</v>
      </c>
    </row>
    <row r="6371" spans="4:5" x14ac:dyDescent="0.15">
      <c r="D6371" s="7">
        <v>212.399</v>
      </c>
      <c r="E6371">
        <v>80.885300000000001</v>
      </c>
    </row>
    <row r="6372" spans="4:5" x14ac:dyDescent="0.15">
      <c r="D6372" s="7">
        <v>212.43299999999999</v>
      </c>
      <c r="E6372">
        <v>80.912700000000001</v>
      </c>
    </row>
    <row r="6373" spans="4:5" x14ac:dyDescent="0.15">
      <c r="D6373" s="7">
        <v>212.46600000000001</v>
      </c>
      <c r="E6373">
        <v>80.939149999999998</v>
      </c>
    </row>
    <row r="6374" spans="4:5" x14ac:dyDescent="0.15">
      <c r="D6374" s="7">
        <v>212.499</v>
      </c>
      <c r="E6374">
        <v>80.973160000000007</v>
      </c>
    </row>
    <row r="6375" spans="4:5" x14ac:dyDescent="0.15">
      <c r="D6375" s="7">
        <v>212.53200000000001</v>
      </c>
      <c r="E6375">
        <v>81.000559999999993</v>
      </c>
    </row>
    <row r="6376" spans="4:5" x14ac:dyDescent="0.15">
      <c r="D6376" s="7">
        <v>212.565</v>
      </c>
      <c r="E6376">
        <v>81.047800000000009</v>
      </c>
    </row>
    <row r="6377" spans="4:5" x14ac:dyDescent="0.15">
      <c r="D6377" s="7">
        <v>212.59899999999999</v>
      </c>
      <c r="E6377">
        <v>81.074269999999999</v>
      </c>
    </row>
    <row r="6378" spans="4:5" x14ac:dyDescent="0.15">
      <c r="D6378" s="7">
        <v>212.63200000000001</v>
      </c>
      <c r="E6378">
        <v>81.114890000000003</v>
      </c>
    </row>
    <row r="6379" spans="4:5" x14ac:dyDescent="0.15">
      <c r="D6379" s="7">
        <v>212.66499999999999</v>
      </c>
      <c r="E6379">
        <v>81.142289999999988</v>
      </c>
    </row>
    <row r="6380" spans="4:5" x14ac:dyDescent="0.15">
      <c r="D6380" s="7">
        <v>212.69900000000001</v>
      </c>
      <c r="E6380">
        <v>81.182919999999996</v>
      </c>
    </row>
    <row r="6381" spans="4:5" x14ac:dyDescent="0.15">
      <c r="D6381" s="7">
        <v>212.733</v>
      </c>
      <c r="E6381">
        <v>81.215990000000005</v>
      </c>
    </row>
    <row r="6382" spans="4:5" x14ac:dyDescent="0.15">
      <c r="D6382" s="7">
        <v>212.76599999999999</v>
      </c>
      <c r="E6382">
        <v>81.250009999999989</v>
      </c>
    </row>
    <row r="6383" spans="4:5" x14ac:dyDescent="0.15">
      <c r="D6383" s="7">
        <v>212.79900000000001</v>
      </c>
      <c r="E6383">
        <v>81.290630000000007</v>
      </c>
    </row>
    <row r="6384" spans="4:5" x14ac:dyDescent="0.15">
      <c r="D6384" s="7">
        <v>212.83199999999999</v>
      </c>
      <c r="E6384">
        <v>81.33126</v>
      </c>
    </row>
    <row r="6385" spans="4:5" x14ac:dyDescent="0.15">
      <c r="D6385" s="7">
        <v>212.86500000000001</v>
      </c>
      <c r="E6385">
        <v>81.36527000000001</v>
      </c>
    </row>
    <row r="6386" spans="4:5" x14ac:dyDescent="0.15">
      <c r="D6386" s="7">
        <v>212.899</v>
      </c>
      <c r="E6386">
        <v>81.39833999999999</v>
      </c>
    </row>
    <row r="6387" spans="4:5" x14ac:dyDescent="0.15">
      <c r="D6387" s="7">
        <v>212.93199999999999</v>
      </c>
      <c r="E6387">
        <v>81.432360000000003</v>
      </c>
    </row>
    <row r="6388" spans="4:5" x14ac:dyDescent="0.15">
      <c r="D6388" s="7">
        <v>212.965</v>
      </c>
      <c r="E6388">
        <v>81.459759999999989</v>
      </c>
    </row>
    <row r="6389" spans="4:5" x14ac:dyDescent="0.15">
      <c r="D6389" s="7">
        <v>212.999</v>
      </c>
      <c r="E6389">
        <v>81.486220000000003</v>
      </c>
    </row>
    <row r="6390" spans="4:5" x14ac:dyDescent="0.15">
      <c r="D6390" s="7">
        <v>213.03200000000001</v>
      </c>
      <c r="E6390">
        <v>81.520229999999998</v>
      </c>
    </row>
    <row r="6391" spans="4:5" x14ac:dyDescent="0.15">
      <c r="D6391" s="7">
        <v>213.066</v>
      </c>
      <c r="E6391">
        <v>81.554240000000007</v>
      </c>
    </row>
    <row r="6392" spans="4:5" x14ac:dyDescent="0.15">
      <c r="D6392" s="7">
        <v>213.09899999999999</v>
      </c>
      <c r="E6392">
        <v>81.580699999999993</v>
      </c>
    </row>
    <row r="6393" spans="4:5" x14ac:dyDescent="0.15">
      <c r="D6393" s="7">
        <v>213.13300000000001</v>
      </c>
      <c r="E6393">
        <v>81.608100000000007</v>
      </c>
    </row>
    <row r="6394" spans="4:5" x14ac:dyDescent="0.15">
      <c r="D6394" s="7">
        <v>213.166</v>
      </c>
      <c r="E6394">
        <v>81.642119999999991</v>
      </c>
    </row>
    <row r="6395" spans="4:5" x14ac:dyDescent="0.15">
      <c r="D6395" s="7">
        <v>213.19900000000001</v>
      </c>
      <c r="E6395">
        <v>81.676130000000001</v>
      </c>
    </row>
    <row r="6396" spans="4:5" x14ac:dyDescent="0.15">
      <c r="D6396" s="7">
        <v>213.232</v>
      </c>
      <c r="E6396">
        <v>81.709199999999996</v>
      </c>
    </row>
    <row r="6397" spans="4:5" x14ac:dyDescent="0.15">
      <c r="D6397" s="7">
        <v>213.267</v>
      </c>
      <c r="E6397">
        <v>81.729979999999998</v>
      </c>
    </row>
    <row r="6398" spans="4:5" x14ac:dyDescent="0.15">
      <c r="D6398" s="7">
        <v>213.298</v>
      </c>
      <c r="E6398">
        <v>81.756439999999998</v>
      </c>
    </row>
    <row r="6399" spans="4:5" x14ac:dyDescent="0.15">
      <c r="D6399" s="7">
        <v>213.333</v>
      </c>
      <c r="E6399">
        <v>81.797070000000005</v>
      </c>
    </row>
    <row r="6400" spans="4:5" x14ac:dyDescent="0.15">
      <c r="D6400" s="7">
        <v>213.36600000000001</v>
      </c>
      <c r="E6400">
        <v>81.824470000000005</v>
      </c>
    </row>
    <row r="6401" spans="4:5" x14ac:dyDescent="0.15">
      <c r="D6401" s="7">
        <v>213.398</v>
      </c>
      <c r="E6401">
        <v>81.85848</v>
      </c>
    </row>
    <row r="6402" spans="4:5" x14ac:dyDescent="0.15">
      <c r="D6402" s="7">
        <v>213.43199999999999</v>
      </c>
      <c r="E6402">
        <v>81.899110000000007</v>
      </c>
    </row>
    <row r="6403" spans="4:5" x14ac:dyDescent="0.15">
      <c r="D6403" s="7">
        <v>213.465</v>
      </c>
      <c r="E6403">
        <v>81.925570000000008</v>
      </c>
    </row>
    <row r="6404" spans="4:5" x14ac:dyDescent="0.15">
      <c r="D6404" s="7">
        <v>213.499</v>
      </c>
      <c r="E6404">
        <v>81.966200000000001</v>
      </c>
    </row>
    <row r="6405" spans="4:5" x14ac:dyDescent="0.15">
      <c r="D6405" s="7">
        <v>213.53200000000001</v>
      </c>
      <c r="E6405">
        <v>81.993589999999998</v>
      </c>
    </row>
    <row r="6406" spans="4:5" x14ac:dyDescent="0.15">
      <c r="D6406" s="7">
        <v>213.565</v>
      </c>
      <c r="E6406">
        <v>82.034229999999994</v>
      </c>
    </row>
    <row r="6407" spans="4:5" x14ac:dyDescent="0.15">
      <c r="D6407" s="7">
        <v>213.59899999999999</v>
      </c>
      <c r="E6407">
        <v>82.073909999999998</v>
      </c>
    </row>
    <row r="6408" spans="4:5" x14ac:dyDescent="0.15">
      <c r="D6408" s="7">
        <v>213.63200000000001</v>
      </c>
      <c r="E6408">
        <v>82.101309999999998</v>
      </c>
    </row>
    <row r="6409" spans="4:5" x14ac:dyDescent="0.15">
      <c r="D6409" s="7">
        <v>213.66499999999999</v>
      </c>
      <c r="E6409">
        <v>82.12115</v>
      </c>
    </row>
    <row r="6410" spans="4:5" x14ac:dyDescent="0.15">
      <c r="D6410" s="7">
        <v>213.69900000000001</v>
      </c>
      <c r="E6410">
        <v>82.161779999999993</v>
      </c>
    </row>
    <row r="6411" spans="4:5" x14ac:dyDescent="0.15">
      <c r="D6411" s="7">
        <v>213.732</v>
      </c>
      <c r="E6411">
        <v>82.20902000000001</v>
      </c>
    </row>
    <row r="6412" spans="4:5" x14ac:dyDescent="0.15">
      <c r="D6412" s="7">
        <v>213.76599999999999</v>
      </c>
      <c r="E6412">
        <v>82.243039999999993</v>
      </c>
    </row>
    <row r="6413" spans="4:5" x14ac:dyDescent="0.15">
      <c r="D6413" s="7">
        <v>213.79900000000001</v>
      </c>
      <c r="E6413">
        <v>82.270440000000008</v>
      </c>
    </row>
    <row r="6414" spans="4:5" x14ac:dyDescent="0.15">
      <c r="D6414" s="7">
        <v>213.833</v>
      </c>
      <c r="E6414">
        <v>82.304450000000003</v>
      </c>
    </row>
    <row r="6415" spans="4:5" x14ac:dyDescent="0.15">
      <c r="D6415" s="7">
        <v>213.86600000000001</v>
      </c>
      <c r="E6415">
        <v>82.337519999999998</v>
      </c>
    </row>
    <row r="6416" spans="4:5" x14ac:dyDescent="0.15">
      <c r="D6416" s="7">
        <v>213.899</v>
      </c>
      <c r="E6416">
        <v>82.371529999999993</v>
      </c>
    </row>
    <row r="6417" spans="4:5" x14ac:dyDescent="0.15">
      <c r="D6417" s="7">
        <v>213.93199999999999</v>
      </c>
      <c r="E6417">
        <v>82.405550000000005</v>
      </c>
    </row>
    <row r="6418" spans="4:5" x14ac:dyDescent="0.15">
      <c r="D6418" s="7">
        <v>213.965</v>
      </c>
      <c r="E6418">
        <v>82.43956</v>
      </c>
    </row>
    <row r="6419" spans="4:5" x14ac:dyDescent="0.15">
      <c r="D6419" s="7">
        <v>213.999</v>
      </c>
      <c r="E6419">
        <v>82.472630000000009</v>
      </c>
    </row>
    <row r="6420" spans="4:5" x14ac:dyDescent="0.15">
      <c r="D6420" s="7">
        <v>214.03200000000001</v>
      </c>
      <c r="E6420">
        <v>82.500029999999995</v>
      </c>
    </row>
    <row r="6421" spans="4:5" x14ac:dyDescent="0.15">
      <c r="D6421" s="7">
        <v>214.066</v>
      </c>
      <c r="E6421">
        <v>82.52649000000001</v>
      </c>
    </row>
    <row r="6422" spans="4:5" x14ac:dyDescent="0.15">
      <c r="D6422" s="7">
        <v>214.09899999999999</v>
      </c>
      <c r="E6422">
        <v>82.560500000000005</v>
      </c>
    </row>
    <row r="6423" spans="4:5" x14ac:dyDescent="0.15">
      <c r="D6423" s="7">
        <v>214.13300000000001</v>
      </c>
      <c r="E6423">
        <v>82.594520000000003</v>
      </c>
    </row>
    <row r="6424" spans="4:5" x14ac:dyDescent="0.15">
      <c r="D6424" s="7">
        <v>214.166</v>
      </c>
      <c r="E6424">
        <v>82.621920000000003</v>
      </c>
    </row>
    <row r="6425" spans="4:5" x14ac:dyDescent="0.15">
      <c r="D6425" s="7">
        <v>214.19900000000001</v>
      </c>
      <c r="E6425">
        <v>82.648380000000003</v>
      </c>
    </row>
    <row r="6426" spans="4:5" x14ac:dyDescent="0.15">
      <c r="D6426" s="7">
        <v>214.232</v>
      </c>
      <c r="E6426">
        <v>82.682389999999998</v>
      </c>
    </row>
    <row r="6427" spans="4:5" x14ac:dyDescent="0.15">
      <c r="D6427" s="7">
        <v>214.26499999999999</v>
      </c>
      <c r="E6427">
        <v>82.71641000000001</v>
      </c>
    </row>
    <row r="6428" spans="4:5" x14ac:dyDescent="0.15">
      <c r="D6428" s="7">
        <v>214.29900000000001</v>
      </c>
      <c r="E6428">
        <v>82.736240000000009</v>
      </c>
    </row>
    <row r="6429" spans="4:5" x14ac:dyDescent="0.15">
      <c r="D6429" s="7">
        <v>214.33199999999999</v>
      </c>
      <c r="E6429">
        <v>82.776880000000006</v>
      </c>
    </row>
    <row r="6430" spans="4:5" x14ac:dyDescent="0.15">
      <c r="D6430" s="7">
        <v>214.36699999999999</v>
      </c>
      <c r="E6430">
        <v>82.810890000000001</v>
      </c>
    </row>
    <row r="6431" spans="4:5" x14ac:dyDescent="0.15">
      <c r="D6431" s="7">
        <v>214.4</v>
      </c>
      <c r="E6431">
        <v>82.844899999999996</v>
      </c>
    </row>
    <row r="6432" spans="4:5" x14ac:dyDescent="0.15">
      <c r="D6432" s="7">
        <v>214.43299999999999</v>
      </c>
      <c r="E6432">
        <v>82.864740000000012</v>
      </c>
    </row>
    <row r="6433" spans="4:5" x14ac:dyDescent="0.15">
      <c r="D6433" s="7">
        <v>214.46700000000001</v>
      </c>
      <c r="E6433">
        <v>82.871359999999996</v>
      </c>
    </row>
    <row r="6434" spans="4:5" x14ac:dyDescent="0.15">
      <c r="D6434" s="7">
        <v>214.499</v>
      </c>
      <c r="E6434">
        <v>82.871359999999996</v>
      </c>
    </row>
    <row r="6435" spans="4:5" x14ac:dyDescent="0.15">
      <c r="D6435" s="7">
        <v>214.53200000000001</v>
      </c>
      <c r="E6435">
        <v>82.884590000000003</v>
      </c>
    </row>
    <row r="6436" spans="4:5" x14ac:dyDescent="0.15">
      <c r="D6436" s="7">
        <v>214.565</v>
      </c>
      <c r="E6436">
        <v>82.905380000000008</v>
      </c>
    </row>
    <row r="6437" spans="4:5" x14ac:dyDescent="0.15">
      <c r="D6437" s="7">
        <v>214.59899999999999</v>
      </c>
      <c r="E6437">
        <v>82.905380000000008</v>
      </c>
    </row>
    <row r="6438" spans="4:5" x14ac:dyDescent="0.15">
      <c r="D6438" s="7">
        <v>214.63200000000001</v>
      </c>
      <c r="E6438">
        <v>82.918600000000012</v>
      </c>
    </row>
    <row r="6439" spans="4:5" x14ac:dyDescent="0.15">
      <c r="D6439" s="7">
        <v>214.66499999999999</v>
      </c>
      <c r="E6439">
        <v>82.945999999999998</v>
      </c>
    </row>
    <row r="6440" spans="4:5" x14ac:dyDescent="0.15">
      <c r="D6440" s="7">
        <v>214.69900000000001</v>
      </c>
      <c r="E6440">
        <v>82.96584</v>
      </c>
    </row>
    <row r="6441" spans="4:5" x14ac:dyDescent="0.15">
      <c r="D6441" s="7">
        <v>214.732</v>
      </c>
      <c r="E6441">
        <v>82.986630000000005</v>
      </c>
    </row>
    <row r="6442" spans="4:5" x14ac:dyDescent="0.15">
      <c r="D6442" s="7">
        <v>214.76599999999999</v>
      </c>
      <c r="E6442">
        <v>83.013089999999991</v>
      </c>
    </row>
    <row r="6443" spans="4:5" x14ac:dyDescent="0.15">
      <c r="D6443" s="7">
        <v>214.79900000000001</v>
      </c>
      <c r="E6443">
        <v>83.040480000000002</v>
      </c>
    </row>
    <row r="6444" spans="4:5" x14ac:dyDescent="0.15">
      <c r="D6444" s="7">
        <v>214.83199999999999</v>
      </c>
      <c r="E6444">
        <v>83.060330000000008</v>
      </c>
    </row>
    <row r="6445" spans="4:5" x14ac:dyDescent="0.15">
      <c r="D6445" s="7">
        <v>214.86500000000001</v>
      </c>
      <c r="E6445">
        <v>83.087729999999993</v>
      </c>
    </row>
    <row r="6446" spans="4:5" x14ac:dyDescent="0.15">
      <c r="D6446" s="7">
        <v>214.899</v>
      </c>
      <c r="E6446">
        <v>83.10757000000001</v>
      </c>
    </row>
    <row r="6447" spans="4:5" x14ac:dyDescent="0.15">
      <c r="D6447" s="7">
        <v>214.93199999999999</v>
      </c>
      <c r="E6447">
        <v>83.121740000000003</v>
      </c>
    </row>
    <row r="6448" spans="4:5" x14ac:dyDescent="0.15">
      <c r="D6448" s="7">
        <v>214.96600000000001</v>
      </c>
      <c r="E6448">
        <v>83.154809999999998</v>
      </c>
    </row>
    <row r="6449" spans="4:5" x14ac:dyDescent="0.15">
      <c r="D6449" s="7">
        <v>214.999</v>
      </c>
      <c r="E6449">
        <v>83.182210000000012</v>
      </c>
    </row>
    <row r="6450" spans="4:5" x14ac:dyDescent="0.15">
      <c r="D6450" s="7">
        <v>215.03200000000001</v>
      </c>
      <c r="E6450">
        <v>83.195440000000005</v>
      </c>
    </row>
    <row r="6451" spans="4:5" x14ac:dyDescent="0.15">
      <c r="D6451" s="7">
        <v>215.065</v>
      </c>
      <c r="E6451">
        <v>83.222839999999991</v>
      </c>
    </row>
    <row r="6452" spans="4:5" x14ac:dyDescent="0.15">
      <c r="D6452" s="7">
        <v>215.09899999999999</v>
      </c>
      <c r="E6452">
        <v>83.236070000000012</v>
      </c>
    </row>
    <row r="6453" spans="4:5" x14ac:dyDescent="0.15">
      <c r="D6453" s="7">
        <v>215.13200000000001</v>
      </c>
      <c r="E6453">
        <v>83.25685</v>
      </c>
    </row>
    <row r="6454" spans="4:5" x14ac:dyDescent="0.15">
      <c r="D6454" s="7">
        <v>215.16499999999999</v>
      </c>
      <c r="E6454">
        <v>83.270080000000007</v>
      </c>
    </row>
    <row r="6455" spans="4:5" x14ac:dyDescent="0.15">
      <c r="D6455" s="7">
        <v>215.19900000000001</v>
      </c>
      <c r="E6455">
        <v>83.289919999999995</v>
      </c>
    </row>
    <row r="6456" spans="4:5" x14ac:dyDescent="0.15">
      <c r="D6456" s="7">
        <v>215.232</v>
      </c>
      <c r="E6456">
        <v>83.317320000000009</v>
      </c>
    </row>
    <row r="6457" spans="4:5" x14ac:dyDescent="0.15">
      <c r="D6457" s="7">
        <v>215.26599999999999</v>
      </c>
      <c r="E6457">
        <v>83.337159999999997</v>
      </c>
    </row>
    <row r="6458" spans="4:5" x14ac:dyDescent="0.15">
      <c r="D6458" s="7">
        <v>215.298</v>
      </c>
      <c r="E6458">
        <v>83.364559999999997</v>
      </c>
    </row>
    <row r="6459" spans="4:5" x14ac:dyDescent="0.15">
      <c r="D6459" s="7">
        <v>215.33199999999999</v>
      </c>
      <c r="E6459">
        <v>83.391970000000001</v>
      </c>
    </row>
    <row r="6460" spans="4:5" x14ac:dyDescent="0.15">
      <c r="D6460" s="7">
        <v>215.36600000000001</v>
      </c>
      <c r="E6460">
        <v>83.411799999999999</v>
      </c>
    </row>
    <row r="6461" spans="4:5" x14ac:dyDescent="0.15">
      <c r="D6461" s="7">
        <v>215.399</v>
      </c>
      <c r="E6461">
        <v>83.43258999999999</v>
      </c>
    </row>
    <row r="6462" spans="4:5" x14ac:dyDescent="0.15">
      <c r="D6462" s="7">
        <v>215.43199999999999</v>
      </c>
      <c r="E6462">
        <v>83.459050000000005</v>
      </c>
    </row>
    <row r="6463" spans="4:5" x14ac:dyDescent="0.15">
      <c r="D6463" s="7">
        <v>215.46600000000001</v>
      </c>
      <c r="E6463">
        <v>83.479839999999996</v>
      </c>
    </row>
    <row r="6464" spans="4:5" x14ac:dyDescent="0.15">
      <c r="D6464" s="7">
        <v>215.499</v>
      </c>
      <c r="E6464">
        <v>83.506289999999993</v>
      </c>
    </row>
    <row r="6465" spans="4:5" x14ac:dyDescent="0.15">
      <c r="D6465" s="7">
        <v>215.53299999999999</v>
      </c>
      <c r="E6465">
        <v>83.533699999999996</v>
      </c>
    </row>
    <row r="6466" spans="4:5" x14ac:dyDescent="0.15">
      <c r="D6466" s="7">
        <v>215.566</v>
      </c>
      <c r="E6466">
        <v>83.553529999999995</v>
      </c>
    </row>
    <row r="6467" spans="4:5" x14ac:dyDescent="0.15">
      <c r="D6467" s="7">
        <v>215.59899999999999</v>
      </c>
      <c r="E6467">
        <v>83.587550000000007</v>
      </c>
    </row>
    <row r="6468" spans="4:5" x14ac:dyDescent="0.15">
      <c r="D6468" s="7">
        <v>215.63200000000001</v>
      </c>
      <c r="E6468">
        <v>83.607389999999995</v>
      </c>
    </row>
    <row r="6469" spans="4:5" x14ac:dyDescent="0.15">
      <c r="D6469" s="7">
        <v>215.66499999999999</v>
      </c>
      <c r="E6469">
        <v>83.641410000000008</v>
      </c>
    </row>
    <row r="6470" spans="4:5" x14ac:dyDescent="0.15">
      <c r="D6470" s="7">
        <v>215.69900000000001</v>
      </c>
      <c r="E6470">
        <v>83.662199999999999</v>
      </c>
    </row>
    <row r="6471" spans="4:5" x14ac:dyDescent="0.15">
      <c r="D6471" s="7">
        <v>215.732</v>
      </c>
      <c r="E6471">
        <v>83.675420000000003</v>
      </c>
    </row>
    <row r="6472" spans="4:5" x14ac:dyDescent="0.15">
      <c r="D6472" s="7">
        <v>215.76599999999999</v>
      </c>
      <c r="E6472">
        <v>83.702820000000003</v>
      </c>
    </row>
    <row r="6473" spans="4:5" x14ac:dyDescent="0.15">
      <c r="D6473" s="7">
        <v>215.79900000000001</v>
      </c>
      <c r="E6473">
        <v>83.72927</v>
      </c>
    </row>
    <row r="6474" spans="4:5" x14ac:dyDescent="0.15">
      <c r="D6474" s="7">
        <v>215.833</v>
      </c>
      <c r="E6474">
        <v>83.756679999999989</v>
      </c>
    </row>
    <row r="6475" spans="4:5" x14ac:dyDescent="0.15">
      <c r="D6475" s="7">
        <v>215.86600000000001</v>
      </c>
      <c r="E6475">
        <v>83.78313</v>
      </c>
    </row>
    <row r="6476" spans="4:5" x14ac:dyDescent="0.15">
      <c r="D6476" s="7">
        <v>215.899</v>
      </c>
      <c r="E6476">
        <v>83.823759999999993</v>
      </c>
    </row>
    <row r="6477" spans="4:5" x14ac:dyDescent="0.15">
      <c r="D6477" s="7">
        <v>215.93299999999999</v>
      </c>
      <c r="E6477">
        <v>83.844549999999998</v>
      </c>
    </row>
    <row r="6478" spans="4:5" x14ac:dyDescent="0.15">
      <c r="D6478" s="7">
        <v>215.96600000000001</v>
      </c>
      <c r="E6478">
        <v>83.86439</v>
      </c>
    </row>
    <row r="6479" spans="4:5" x14ac:dyDescent="0.15">
      <c r="D6479" s="7">
        <v>215.999</v>
      </c>
      <c r="E6479">
        <v>83.89179</v>
      </c>
    </row>
    <row r="6480" spans="4:5" x14ac:dyDescent="0.15">
      <c r="D6480" s="7">
        <v>216.03200000000001</v>
      </c>
      <c r="E6480">
        <v>83.911630000000002</v>
      </c>
    </row>
    <row r="6481" spans="4:5" x14ac:dyDescent="0.15">
      <c r="D6481" s="7">
        <v>216.065</v>
      </c>
      <c r="E6481">
        <v>83.92580000000001</v>
      </c>
    </row>
    <row r="6482" spans="4:5" x14ac:dyDescent="0.15">
      <c r="D6482" s="7">
        <v>216.09800000000001</v>
      </c>
      <c r="E6482">
        <v>83.945650000000001</v>
      </c>
    </row>
    <row r="6483" spans="4:5" x14ac:dyDescent="0.15">
      <c r="D6483" s="7">
        <v>216.13300000000001</v>
      </c>
      <c r="E6483">
        <v>83.952259999999995</v>
      </c>
    </row>
    <row r="6484" spans="4:5" x14ac:dyDescent="0.15">
      <c r="D6484" s="7">
        <v>216.166</v>
      </c>
      <c r="E6484">
        <v>83.973050000000001</v>
      </c>
    </row>
    <row r="6485" spans="4:5" x14ac:dyDescent="0.15">
      <c r="D6485" s="7">
        <v>216.19900000000001</v>
      </c>
      <c r="E6485">
        <v>83.992890000000003</v>
      </c>
    </row>
    <row r="6486" spans="4:5" x14ac:dyDescent="0.15">
      <c r="D6486" s="7">
        <v>216.233</v>
      </c>
      <c r="E6486">
        <v>84.020289999999989</v>
      </c>
    </row>
    <row r="6487" spans="4:5" x14ac:dyDescent="0.15">
      <c r="D6487" s="7">
        <v>216.26599999999999</v>
      </c>
      <c r="E6487">
        <v>84.04674</v>
      </c>
    </row>
    <row r="6488" spans="4:5" x14ac:dyDescent="0.15">
      <c r="D6488" s="7">
        <v>216.29900000000001</v>
      </c>
      <c r="E6488">
        <v>84.060910000000007</v>
      </c>
    </row>
    <row r="6489" spans="4:5" x14ac:dyDescent="0.15">
      <c r="D6489" s="7">
        <v>216.333</v>
      </c>
      <c r="E6489">
        <v>84.08738000000001</v>
      </c>
    </row>
    <row r="6490" spans="4:5" x14ac:dyDescent="0.15">
      <c r="D6490" s="7">
        <v>216.36600000000001</v>
      </c>
      <c r="E6490">
        <v>84.114770000000007</v>
      </c>
    </row>
    <row r="6491" spans="4:5" x14ac:dyDescent="0.15">
      <c r="D6491" s="7">
        <v>216.399</v>
      </c>
      <c r="E6491">
        <v>84.147840000000002</v>
      </c>
    </row>
    <row r="6492" spans="4:5" x14ac:dyDescent="0.15">
      <c r="D6492" s="7">
        <v>216.43199999999999</v>
      </c>
      <c r="E6492">
        <v>84.162019999999998</v>
      </c>
    </row>
    <row r="6493" spans="4:5" x14ac:dyDescent="0.15">
      <c r="D6493" s="7">
        <v>216.46600000000001</v>
      </c>
      <c r="E6493">
        <v>84.188469999999995</v>
      </c>
    </row>
    <row r="6494" spans="4:5" x14ac:dyDescent="0.15">
      <c r="D6494" s="7">
        <v>216.499</v>
      </c>
      <c r="E6494">
        <v>84.22247999999999</v>
      </c>
    </row>
    <row r="6495" spans="4:5" x14ac:dyDescent="0.15">
      <c r="D6495" s="7">
        <v>216.53200000000001</v>
      </c>
      <c r="E6495">
        <v>84.256500000000003</v>
      </c>
    </row>
    <row r="6496" spans="4:5" x14ac:dyDescent="0.15">
      <c r="D6496" s="7">
        <v>216.566</v>
      </c>
      <c r="E6496">
        <v>84.269729999999996</v>
      </c>
    </row>
    <row r="6497" spans="4:5" x14ac:dyDescent="0.15">
      <c r="D6497" s="7">
        <v>216.59899999999999</v>
      </c>
      <c r="E6497">
        <v>84.290520000000001</v>
      </c>
    </row>
    <row r="6498" spans="4:5" x14ac:dyDescent="0.15">
      <c r="D6498" s="7">
        <v>216.63200000000001</v>
      </c>
      <c r="E6498">
        <v>84.316969999999998</v>
      </c>
    </row>
    <row r="6499" spans="4:5" x14ac:dyDescent="0.15">
      <c r="D6499" s="7">
        <v>216.667</v>
      </c>
      <c r="E6499">
        <v>84.350979999999993</v>
      </c>
    </row>
    <row r="6500" spans="4:5" x14ac:dyDescent="0.15">
      <c r="D6500" s="7">
        <v>216.7</v>
      </c>
      <c r="E6500">
        <v>84.378380000000007</v>
      </c>
    </row>
    <row r="6501" spans="4:5" x14ac:dyDescent="0.15">
      <c r="D6501" s="7">
        <v>216.732</v>
      </c>
      <c r="E6501">
        <v>84.398229999999998</v>
      </c>
    </row>
    <row r="6502" spans="4:5" x14ac:dyDescent="0.15">
      <c r="D6502" s="7">
        <v>216.76499999999999</v>
      </c>
      <c r="E6502">
        <v>84.41807</v>
      </c>
    </row>
    <row r="6503" spans="4:5" x14ac:dyDescent="0.15">
      <c r="D6503" s="7">
        <v>216.8</v>
      </c>
      <c r="E6503">
        <v>84.452079999999995</v>
      </c>
    </row>
    <row r="6504" spans="4:5" x14ac:dyDescent="0.15">
      <c r="D6504" s="7">
        <v>216.833</v>
      </c>
      <c r="E6504">
        <v>84.466259999999991</v>
      </c>
    </row>
    <row r="6505" spans="4:5" x14ac:dyDescent="0.15">
      <c r="D6505" s="7">
        <v>216.86600000000001</v>
      </c>
      <c r="E6505">
        <v>84.505939999999995</v>
      </c>
    </row>
    <row r="6506" spans="4:5" x14ac:dyDescent="0.15">
      <c r="D6506" s="7">
        <v>216.899</v>
      </c>
      <c r="E6506">
        <v>84.53994999999999</v>
      </c>
    </row>
    <row r="6507" spans="4:5" x14ac:dyDescent="0.15">
      <c r="D6507" s="7">
        <v>216.93199999999999</v>
      </c>
      <c r="E6507">
        <v>84.573970000000003</v>
      </c>
    </row>
    <row r="6508" spans="4:5" x14ac:dyDescent="0.15">
      <c r="D6508" s="7">
        <v>216.96600000000001</v>
      </c>
      <c r="E6508">
        <v>84.593800000000002</v>
      </c>
    </row>
    <row r="6509" spans="4:5" x14ac:dyDescent="0.15">
      <c r="D6509" s="7">
        <v>216.999</v>
      </c>
      <c r="E6509">
        <v>84.621210000000005</v>
      </c>
    </row>
    <row r="6510" spans="4:5" x14ac:dyDescent="0.15">
      <c r="D6510" s="7">
        <v>217.03299999999999</v>
      </c>
      <c r="E6510">
        <v>84.641050000000007</v>
      </c>
    </row>
    <row r="6511" spans="4:5" x14ac:dyDescent="0.15">
      <c r="D6511" s="7">
        <v>217.066</v>
      </c>
      <c r="E6511">
        <v>84.675060000000002</v>
      </c>
    </row>
    <row r="6512" spans="4:5" x14ac:dyDescent="0.15">
      <c r="D6512" s="7">
        <v>217.09899999999999</v>
      </c>
      <c r="E6512">
        <v>84.702470000000005</v>
      </c>
    </row>
    <row r="6513" spans="4:5" x14ac:dyDescent="0.15">
      <c r="D6513" s="7">
        <v>217.13300000000001</v>
      </c>
      <c r="E6513">
        <v>84.722300000000004</v>
      </c>
    </row>
    <row r="6514" spans="4:5" x14ac:dyDescent="0.15">
      <c r="D6514" s="7">
        <v>217.166</v>
      </c>
      <c r="E6514">
        <v>84.743089999999995</v>
      </c>
    </row>
    <row r="6515" spans="4:5" x14ac:dyDescent="0.15">
      <c r="D6515" s="7">
        <v>217.19900000000001</v>
      </c>
      <c r="E6515">
        <v>84.76294</v>
      </c>
    </row>
    <row r="6516" spans="4:5" x14ac:dyDescent="0.15">
      <c r="D6516" s="7">
        <v>217.232</v>
      </c>
      <c r="E6516">
        <v>84.783720000000002</v>
      </c>
    </row>
    <row r="6517" spans="4:5" x14ac:dyDescent="0.15">
      <c r="D6517" s="7">
        <v>217.26499999999999</v>
      </c>
      <c r="E6517">
        <v>84.810179999999988</v>
      </c>
    </row>
    <row r="6518" spans="4:5" x14ac:dyDescent="0.15">
      <c r="D6518" s="7">
        <v>217.29900000000001</v>
      </c>
      <c r="E6518">
        <v>84.844200000000001</v>
      </c>
    </row>
    <row r="6519" spans="4:5" x14ac:dyDescent="0.15">
      <c r="D6519" s="7">
        <v>217.33199999999999</v>
      </c>
      <c r="E6519">
        <v>84.871589999999998</v>
      </c>
    </row>
    <row r="6520" spans="4:5" x14ac:dyDescent="0.15">
      <c r="D6520" s="7">
        <v>217.36600000000001</v>
      </c>
      <c r="E6520">
        <v>84.891440000000003</v>
      </c>
    </row>
    <row r="6521" spans="4:5" x14ac:dyDescent="0.15">
      <c r="D6521" s="7">
        <v>217.399</v>
      </c>
      <c r="E6521">
        <v>84.911270000000002</v>
      </c>
    </row>
    <row r="6522" spans="4:5" x14ac:dyDescent="0.15">
      <c r="D6522" s="7">
        <v>217.43299999999999</v>
      </c>
      <c r="E6522">
        <v>84.911270000000002</v>
      </c>
    </row>
    <row r="6523" spans="4:5" x14ac:dyDescent="0.15">
      <c r="D6523" s="7">
        <v>217.46600000000001</v>
      </c>
      <c r="E6523">
        <v>84.898049999999998</v>
      </c>
    </row>
    <row r="6524" spans="4:5" x14ac:dyDescent="0.15">
      <c r="D6524" s="7">
        <v>217.499</v>
      </c>
      <c r="E6524">
        <v>84.904660000000007</v>
      </c>
    </row>
    <row r="6525" spans="4:5" x14ac:dyDescent="0.15">
      <c r="D6525" s="7">
        <v>217.53299999999999</v>
      </c>
      <c r="E6525">
        <v>84.918840000000003</v>
      </c>
    </row>
    <row r="6526" spans="4:5" x14ac:dyDescent="0.15">
      <c r="D6526" s="7">
        <v>217.566</v>
      </c>
      <c r="E6526">
        <v>84.925449999999998</v>
      </c>
    </row>
    <row r="6527" spans="4:5" x14ac:dyDescent="0.15">
      <c r="D6527" s="7">
        <v>217.59899999999999</v>
      </c>
      <c r="E6527">
        <v>84.938679999999991</v>
      </c>
    </row>
    <row r="6528" spans="4:5" x14ac:dyDescent="0.15">
      <c r="D6528" s="7">
        <v>217.63200000000001</v>
      </c>
      <c r="E6528">
        <v>84.94529</v>
      </c>
    </row>
    <row r="6529" spans="4:5" x14ac:dyDescent="0.15">
      <c r="D6529" s="7">
        <v>217.666</v>
      </c>
      <c r="E6529">
        <v>84.966080000000005</v>
      </c>
    </row>
    <row r="6530" spans="4:5" x14ac:dyDescent="0.15">
      <c r="D6530" s="7">
        <v>217.69900000000001</v>
      </c>
      <c r="E6530">
        <v>84.97269</v>
      </c>
    </row>
    <row r="6531" spans="4:5" x14ac:dyDescent="0.15">
      <c r="D6531" s="7">
        <v>217.732</v>
      </c>
      <c r="E6531">
        <v>84.985919999999993</v>
      </c>
    </row>
    <row r="6532" spans="4:5" x14ac:dyDescent="0.15">
      <c r="D6532" s="7">
        <v>217.76499999999999</v>
      </c>
      <c r="E6532">
        <v>84.99915</v>
      </c>
    </row>
    <row r="6533" spans="4:5" x14ac:dyDescent="0.15">
      <c r="D6533" s="7">
        <v>217.79900000000001</v>
      </c>
      <c r="E6533">
        <v>85.019929999999988</v>
      </c>
    </row>
    <row r="6534" spans="4:5" x14ac:dyDescent="0.15">
      <c r="D6534" s="7">
        <v>217.833</v>
      </c>
      <c r="E6534">
        <v>85.02655</v>
      </c>
    </row>
    <row r="6535" spans="4:5" x14ac:dyDescent="0.15">
      <c r="D6535" s="7">
        <v>217.86600000000001</v>
      </c>
      <c r="E6535">
        <v>85.039770000000004</v>
      </c>
    </row>
    <row r="6536" spans="4:5" x14ac:dyDescent="0.15">
      <c r="D6536" s="7">
        <v>217.899</v>
      </c>
      <c r="E6536">
        <v>85.046390000000002</v>
      </c>
    </row>
    <row r="6537" spans="4:5" x14ac:dyDescent="0.15">
      <c r="D6537" s="7">
        <v>217.93299999999999</v>
      </c>
      <c r="E6537">
        <v>85.05395</v>
      </c>
    </row>
    <row r="6538" spans="4:5" x14ac:dyDescent="0.15">
      <c r="D6538" s="7">
        <v>217.96600000000001</v>
      </c>
      <c r="E6538">
        <v>85.073789999999988</v>
      </c>
    </row>
    <row r="6539" spans="4:5" x14ac:dyDescent="0.15">
      <c r="D6539" s="7">
        <v>217.999</v>
      </c>
      <c r="E6539">
        <v>85.080410000000001</v>
      </c>
    </row>
    <row r="6540" spans="4:5" x14ac:dyDescent="0.15">
      <c r="D6540" s="7">
        <v>218.03299999999999</v>
      </c>
      <c r="E6540">
        <v>85.101190000000003</v>
      </c>
    </row>
    <row r="6541" spans="4:5" x14ac:dyDescent="0.15">
      <c r="D6541" s="7">
        <v>218.06700000000001</v>
      </c>
      <c r="E6541">
        <v>85.114410000000007</v>
      </c>
    </row>
    <row r="6542" spans="4:5" x14ac:dyDescent="0.15">
      <c r="D6542" s="7">
        <v>218.09899999999999</v>
      </c>
      <c r="E6542">
        <v>85.121030000000005</v>
      </c>
    </row>
    <row r="6543" spans="4:5" x14ac:dyDescent="0.15">
      <c r="D6543" s="7">
        <v>218.13300000000001</v>
      </c>
      <c r="E6543">
        <v>85.134259999999998</v>
      </c>
    </row>
    <row r="6544" spans="4:5" x14ac:dyDescent="0.15">
      <c r="D6544" s="7">
        <v>218.166</v>
      </c>
      <c r="E6544">
        <v>85.14182000000001</v>
      </c>
    </row>
    <row r="6545" spans="4:5" x14ac:dyDescent="0.15">
      <c r="D6545" s="7">
        <v>218.19900000000001</v>
      </c>
      <c r="E6545">
        <v>85.155050000000003</v>
      </c>
    </row>
    <row r="6546" spans="4:5" x14ac:dyDescent="0.15">
      <c r="D6546" s="7">
        <v>218.233</v>
      </c>
      <c r="E6546">
        <v>85.174890000000005</v>
      </c>
    </row>
    <row r="6547" spans="4:5" x14ac:dyDescent="0.15">
      <c r="D6547" s="7">
        <v>218.26599999999999</v>
      </c>
      <c r="E6547">
        <v>85.195669999999993</v>
      </c>
    </row>
    <row r="6548" spans="4:5" x14ac:dyDescent="0.15">
      <c r="D6548" s="7">
        <v>218.3</v>
      </c>
      <c r="E6548">
        <v>85.2089</v>
      </c>
    </row>
    <row r="6549" spans="4:5" x14ac:dyDescent="0.15">
      <c r="D6549" s="7">
        <v>218.33199999999999</v>
      </c>
      <c r="E6549">
        <v>85.215519999999998</v>
      </c>
    </row>
    <row r="6550" spans="4:5" x14ac:dyDescent="0.15">
      <c r="D6550" s="7">
        <v>218.36600000000001</v>
      </c>
      <c r="E6550">
        <v>85.2363</v>
      </c>
    </row>
    <row r="6551" spans="4:5" x14ac:dyDescent="0.15">
      <c r="D6551" s="7">
        <v>218.4</v>
      </c>
      <c r="E6551">
        <v>85.26276</v>
      </c>
    </row>
    <row r="6552" spans="4:5" x14ac:dyDescent="0.15">
      <c r="D6552" s="7">
        <v>218.43299999999999</v>
      </c>
      <c r="E6552">
        <v>85.269379999999998</v>
      </c>
    </row>
    <row r="6553" spans="4:5" x14ac:dyDescent="0.15">
      <c r="D6553" s="7">
        <v>218.46600000000001</v>
      </c>
      <c r="E6553">
        <v>85.29016</v>
      </c>
    </row>
    <row r="6554" spans="4:5" x14ac:dyDescent="0.15">
      <c r="D6554" s="7">
        <v>218.499</v>
      </c>
      <c r="E6554">
        <v>85.303380000000004</v>
      </c>
    </row>
    <row r="6555" spans="4:5" x14ac:dyDescent="0.15">
      <c r="D6555" s="7">
        <v>218.53200000000001</v>
      </c>
      <c r="E6555">
        <v>85.31662</v>
      </c>
    </row>
    <row r="6556" spans="4:5" x14ac:dyDescent="0.15">
      <c r="D6556" s="7">
        <v>218.566</v>
      </c>
      <c r="E6556">
        <v>85.34402</v>
      </c>
    </row>
    <row r="6557" spans="4:5" x14ac:dyDescent="0.15">
      <c r="D6557" s="7">
        <v>218.59899999999999</v>
      </c>
      <c r="E6557">
        <v>85.371409999999997</v>
      </c>
    </row>
    <row r="6558" spans="4:5" x14ac:dyDescent="0.15">
      <c r="D6558" s="7">
        <v>218.63300000000001</v>
      </c>
      <c r="E6558">
        <v>85.391259999999988</v>
      </c>
    </row>
    <row r="6559" spans="4:5" x14ac:dyDescent="0.15">
      <c r="D6559" s="7">
        <v>218.666</v>
      </c>
      <c r="E6559">
        <v>85.404479999999992</v>
      </c>
    </row>
    <row r="6560" spans="4:5" x14ac:dyDescent="0.15">
      <c r="D6560" s="7">
        <v>218.69900000000001</v>
      </c>
      <c r="E6560">
        <v>85.431880000000007</v>
      </c>
    </row>
    <row r="6561" spans="4:5" x14ac:dyDescent="0.15">
      <c r="D6561" s="7">
        <v>218.732</v>
      </c>
      <c r="E6561">
        <v>85.459289999999996</v>
      </c>
    </row>
    <row r="6562" spans="4:5" x14ac:dyDescent="0.15">
      <c r="D6562" s="7">
        <v>218.76599999999999</v>
      </c>
      <c r="E6562">
        <v>85.479129999999998</v>
      </c>
    </row>
    <row r="6563" spans="4:5" x14ac:dyDescent="0.15">
      <c r="D6563" s="7">
        <v>218.79900000000001</v>
      </c>
      <c r="E6563">
        <v>85.49897</v>
      </c>
    </row>
    <row r="6564" spans="4:5" x14ac:dyDescent="0.15">
      <c r="D6564" s="7">
        <v>218.83199999999999</v>
      </c>
      <c r="E6564">
        <v>85.519759999999991</v>
      </c>
    </row>
    <row r="6565" spans="4:5" x14ac:dyDescent="0.15">
      <c r="D6565" s="7">
        <v>218.86600000000001</v>
      </c>
      <c r="E6565">
        <v>85.55377</v>
      </c>
    </row>
    <row r="6566" spans="4:5" x14ac:dyDescent="0.15">
      <c r="D6566" s="7">
        <v>218.899</v>
      </c>
      <c r="E6566">
        <v>85.566999999999993</v>
      </c>
    </row>
    <row r="6567" spans="4:5" x14ac:dyDescent="0.15">
      <c r="D6567" s="7">
        <v>218.93299999999999</v>
      </c>
      <c r="E6567">
        <v>85.586839999999995</v>
      </c>
    </row>
    <row r="6568" spans="4:5" x14ac:dyDescent="0.15">
      <c r="D6568" s="7">
        <v>218.96600000000001</v>
      </c>
      <c r="E6568">
        <v>85.601020000000005</v>
      </c>
    </row>
    <row r="6569" spans="4:5" x14ac:dyDescent="0.15">
      <c r="D6569" s="7">
        <v>218.999</v>
      </c>
      <c r="E6569">
        <v>85.620850000000004</v>
      </c>
    </row>
    <row r="6570" spans="4:5" x14ac:dyDescent="0.15">
      <c r="D6570" s="7">
        <v>219.03200000000001</v>
      </c>
      <c r="E6570">
        <v>85.641639999999995</v>
      </c>
    </row>
    <row r="6571" spans="4:5" x14ac:dyDescent="0.15">
      <c r="D6571" s="7">
        <v>219.066</v>
      </c>
      <c r="E6571">
        <v>85.648259999999993</v>
      </c>
    </row>
    <row r="6572" spans="4:5" x14ac:dyDescent="0.15">
      <c r="D6572" s="7">
        <v>219.09899999999999</v>
      </c>
      <c r="E6572">
        <v>85.661479999999997</v>
      </c>
    </row>
    <row r="6573" spans="4:5" x14ac:dyDescent="0.15">
      <c r="D6573" s="7">
        <v>219.13200000000001</v>
      </c>
      <c r="E6573">
        <v>85.674710000000005</v>
      </c>
    </row>
    <row r="6574" spans="4:5" x14ac:dyDescent="0.15">
      <c r="D6574" s="7">
        <v>219.16499999999999</v>
      </c>
      <c r="E6574">
        <v>85.688880000000012</v>
      </c>
    </row>
    <row r="6575" spans="4:5" x14ac:dyDescent="0.15">
      <c r="D6575" s="7">
        <v>219.19800000000001</v>
      </c>
      <c r="E6575">
        <v>85.715339999999998</v>
      </c>
    </row>
    <row r="6576" spans="4:5" x14ac:dyDescent="0.15">
      <c r="D6576" s="7">
        <v>219.233</v>
      </c>
      <c r="E6576">
        <v>85.729509999999991</v>
      </c>
    </row>
    <row r="6577" spans="4:5" x14ac:dyDescent="0.15">
      <c r="D6577" s="7">
        <v>219.267</v>
      </c>
      <c r="E6577">
        <v>85.749350000000007</v>
      </c>
    </row>
    <row r="6578" spans="4:5" x14ac:dyDescent="0.15">
      <c r="D6578" s="7">
        <v>219.298</v>
      </c>
      <c r="E6578">
        <v>85.76258</v>
      </c>
    </row>
    <row r="6579" spans="4:5" x14ac:dyDescent="0.15">
      <c r="D6579" s="7">
        <v>219.33199999999999</v>
      </c>
      <c r="E6579">
        <v>85.783369999999991</v>
      </c>
    </row>
    <row r="6580" spans="4:5" x14ac:dyDescent="0.15">
      <c r="D6580" s="7">
        <v>219.36600000000001</v>
      </c>
      <c r="E6580">
        <v>85.803210000000007</v>
      </c>
    </row>
    <row r="6581" spans="4:5" x14ac:dyDescent="0.15">
      <c r="D6581" s="7">
        <v>219.398</v>
      </c>
      <c r="E6581">
        <v>85.81738</v>
      </c>
    </row>
    <row r="6582" spans="4:5" x14ac:dyDescent="0.15">
      <c r="D6582" s="7">
        <v>219.43299999999999</v>
      </c>
      <c r="E6582">
        <v>85.84384</v>
      </c>
    </row>
    <row r="6583" spans="4:5" x14ac:dyDescent="0.15">
      <c r="D6583" s="7">
        <v>219.46600000000001</v>
      </c>
      <c r="E6583">
        <v>85.857060000000004</v>
      </c>
    </row>
    <row r="6584" spans="4:5" x14ac:dyDescent="0.15">
      <c r="D6584" s="7">
        <v>219.499</v>
      </c>
      <c r="E6584">
        <v>85.864630000000005</v>
      </c>
    </row>
    <row r="6585" spans="4:5" x14ac:dyDescent="0.15">
      <c r="D6585" s="7">
        <v>219.53200000000001</v>
      </c>
      <c r="E6585">
        <v>85.884470000000007</v>
      </c>
    </row>
    <row r="6586" spans="4:5" x14ac:dyDescent="0.15">
      <c r="D6586" s="7">
        <v>219.566</v>
      </c>
      <c r="E6586">
        <v>85.904300000000006</v>
      </c>
    </row>
    <row r="6587" spans="4:5" x14ac:dyDescent="0.15">
      <c r="D6587" s="7">
        <v>219.59899999999999</v>
      </c>
      <c r="E6587">
        <v>85.918480000000002</v>
      </c>
    </row>
    <row r="6588" spans="4:5" x14ac:dyDescent="0.15">
      <c r="D6588" s="7">
        <v>219.63200000000001</v>
      </c>
      <c r="E6588">
        <v>85.938320000000004</v>
      </c>
    </row>
    <row r="6589" spans="4:5" x14ac:dyDescent="0.15">
      <c r="D6589" s="7">
        <v>219.666</v>
      </c>
      <c r="E6589">
        <v>85.965720000000005</v>
      </c>
    </row>
    <row r="6590" spans="4:5" x14ac:dyDescent="0.15">
      <c r="D6590" s="7">
        <v>219.69900000000001</v>
      </c>
      <c r="E6590">
        <v>85.992179999999991</v>
      </c>
    </row>
    <row r="6591" spans="4:5" x14ac:dyDescent="0.15">
      <c r="D6591" s="7">
        <v>219.732</v>
      </c>
      <c r="E6591">
        <v>86.006350000000012</v>
      </c>
    </row>
    <row r="6592" spans="4:5" x14ac:dyDescent="0.15">
      <c r="D6592" s="7">
        <v>219.76499999999999</v>
      </c>
      <c r="E6592">
        <v>86.012960000000007</v>
      </c>
    </row>
    <row r="6593" spans="4:5" x14ac:dyDescent="0.15">
      <c r="D6593" s="7">
        <v>219.79900000000001</v>
      </c>
      <c r="E6593">
        <v>86.032800000000009</v>
      </c>
    </row>
    <row r="6594" spans="4:5" x14ac:dyDescent="0.15">
      <c r="D6594" s="7">
        <v>219.833</v>
      </c>
      <c r="E6594">
        <v>86.060199999999995</v>
      </c>
    </row>
    <row r="6595" spans="4:5" x14ac:dyDescent="0.15">
      <c r="D6595" s="7">
        <v>219.86600000000001</v>
      </c>
      <c r="E6595">
        <v>86.100839999999991</v>
      </c>
    </row>
    <row r="6596" spans="4:5" x14ac:dyDescent="0.15">
      <c r="D6596" s="7">
        <v>219.899</v>
      </c>
      <c r="E6596">
        <v>86.120679999999993</v>
      </c>
    </row>
    <row r="6597" spans="4:5" x14ac:dyDescent="0.15">
      <c r="D6597" s="7">
        <v>219.93199999999999</v>
      </c>
      <c r="E6597">
        <v>86.127289999999988</v>
      </c>
    </row>
    <row r="6598" spans="4:5" x14ac:dyDescent="0.15">
      <c r="D6598" s="7">
        <v>219.96600000000001</v>
      </c>
      <c r="E6598">
        <v>86.148080000000007</v>
      </c>
    </row>
    <row r="6599" spans="4:5" x14ac:dyDescent="0.15">
      <c r="D6599" s="7">
        <v>219.999</v>
      </c>
      <c r="E6599">
        <v>86.174530000000004</v>
      </c>
    </row>
    <row r="6600" spans="4:5" x14ac:dyDescent="0.15">
      <c r="D6600" s="7">
        <v>220.03200000000001</v>
      </c>
      <c r="E6600">
        <v>86.182090000000002</v>
      </c>
    </row>
    <row r="6601" spans="4:5" x14ac:dyDescent="0.15">
      <c r="D6601" s="7">
        <v>220.066</v>
      </c>
      <c r="E6601">
        <v>86.195320000000009</v>
      </c>
    </row>
    <row r="6602" spans="4:5" x14ac:dyDescent="0.15">
      <c r="D6602" s="7">
        <v>220.09899999999999</v>
      </c>
      <c r="E6602">
        <v>86.215159999999997</v>
      </c>
    </row>
    <row r="6603" spans="4:5" x14ac:dyDescent="0.15">
      <c r="D6603" s="7">
        <v>220.13300000000001</v>
      </c>
      <c r="E6603">
        <v>86.222719999999995</v>
      </c>
    </row>
    <row r="6604" spans="4:5" x14ac:dyDescent="0.15">
      <c r="D6604" s="7">
        <v>220.166</v>
      </c>
      <c r="E6604">
        <v>86.229339999999993</v>
      </c>
    </row>
    <row r="6605" spans="4:5" x14ac:dyDescent="0.15">
      <c r="D6605" s="7">
        <v>220.2</v>
      </c>
      <c r="E6605">
        <v>86.25578999999999</v>
      </c>
    </row>
    <row r="6606" spans="4:5" x14ac:dyDescent="0.15">
      <c r="D6606" s="7">
        <v>220.232</v>
      </c>
      <c r="E6606">
        <v>86.262410000000003</v>
      </c>
    </row>
    <row r="6607" spans="4:5" x14ac:dyDescent="0.15">
      <c r="D6607" s="7">
        <v>220.26599999999999</v>
      </c>
      <c r="E6607">
        <v>86.276579999999996</v>
      </c>
    </row>
    <row r="6608" spans="4:5" x14ac:dyDescent="0.15">
      <c r="D6608" s="7">
        <v>220.29900000000001</v>
      </c>
      <c r="E6608">
        <v>86.2898</v>
      </c>
    </row>
    <row r="6609" spans="4:5" x14ac:dyDescent="0.15">
      <c r="D6609" s="7">
        <v>220.33199999999999</v>
      </c>
      <c r="E6609">
        <v>86.303029999999993</v>
      </c>
    </row>
    <row r="6610" spans="4:5" x14ac:dyDescent="0.15">
      <c r="D6610" s="7">
        <v>220.36500000000001</v>
      </c>
      <c r="E6610">
        <v>86.323820000000012</v>
      </c>
    </row>
    <row r="6611" spans="4:5" x14ac:dyDescent="0.15">
      <c r="D6611" s="7">
        <v>220.399</v>
      </c>
      <c r="E6611">
        <v>86.34366</v>
      </c>
    </row>
    <row r="6612" spans="4:5" x14ac:dyDescent="0.15">
      <c r="D6612" s="7">
        <v>220.43199999999999</v>
      </c>
      <c r="E6612">
        <v>86.37106</v>
      </c>
    </row>
    <row r="6613" spans="4:5" x14ac:dyDescent="0.15">
      <c r="D6613" s="7">
        <v>220.465</v>
      </c>
      <c r="E6613">
        <v>86.384289999999993</v>
      </c>
    </row>
    <row r="6614" spans="4:5" x14ac:dyDescent="0.15">
      <c r="D6614" s="7">
        <v>220.499</v>
      </c>
      <c r="E6614">
        <v>86.405079999999998</v>
      </c>
    </row>
    <row r="6615" spans="4:5" x14ac:dyDescent="0.15">
      <c r="D6615" s="7">
        <v>220.53299999999999</v>
      </c>
      <c r="E6615">
        <v>86.418300000000002</v>
      </c>
    </row>
    <row r="6616" spans="4:5" x14ac:dyDescent="0.15">
      <c r="D6616" s="7">
        <v>220.566</v>
      </c>
      <c r="E6616">
        <v>86.431529999999995</v>
      </c>
    </row>
    <row r="6617" spans="4:5" x14ac:dyDescent="0.15">
      <c r="D6617" s="7">
        <v>220.59899999999999</v>
      </c>
      <c r="E6617">
        <v>86.45232</v>
      </c>
    </row>
    <row r="6618" spans="4:5" x14ac:dyDescent="0.15">
      <c r="D6618" s="7">
        <v>220.63300000000001</v>
      </c>
      <c r="E6618">
        <v>86.465550000000007</v>
      </c>
    </row>
    <row r="6619" spans="4:5" x14ac:dyDescent="0.15">
      <c r="D6619" s="7">
        <v>220.666</v>
      </c>
      <c r="E6619">
        <v>86.485389999999995</v>
      </c>
    </row>
    <row r="6620" spans="4:5" x14ac:dyDescent="0.15">
      <c r="D6620" s="7">
        <v>220.69900000000001</v>
      </c>
      <c r="E6620">
        <v>86.506169999999997</v>
      </c>
    </row>
    <row r="6621" spans="4:5" x14ac:dyDescent="0.15">
      <c r="D6621" s="7">
        <v>220.733</v>
      </c>
      <c r="E6621">
        <v>86.532630000000012</v>
      </c>
    </row>
    <row r="6622" spans="4:5" x14ac:dyDescent="0.15">
      <c r="D6622" s="7">
        <v>220.76499999999999</v>
      </c>
      <c r="E6622">
        <v>86.55341</v>
      </c>
    </row>
    <row r="6623" spans="4:5" x14ac:dyDescent="0.15">
      <c r="D6623" s="7">
        <v>220.79900000000001</v>
      </c>
      <c r="E6623">
        <v>86.573259999999991</v>
      </c>
    </row>
    <row r="6624" spans="4:5" x14ac:dyDescent="0.15">
      <c r="D6624" s="7">
        <v>220.83199999999999</v>
      </c>
      <c r="E6624">
        <v>86.587429999999998</v>
      </c>
    </row>
    <row r="6625" spans="4:5" x14ac:dyDescent="0.15">
      <c r="D6625" s="7">
        <v>220.86600000000001</v>
      </c>
      <c r="E6625">
        <v>86.600660000000005</v>
      </c>
    </row>
    <row r="6626" spans="4:5" x14ac:dyDescent="0.15">
      <c r="D6626" s="7">
        <v>220.899</v>
      </c>
      <c r="E6626">
        <v>86.628050000000002</v>
      </c>
    </row>
    <row r="6627" spans="4:5" x14ac:dyDescent="0.15">
      <c r="D6627" s="7">
        <v>220.93299999999999</v>
      </c>
      <c r="E6627">
        <v>86.654520000000005</v>
      </c>
    </row>
    <row r="6628" spans="4:5" x14ac:dyDescent="0.15">
      <c r="D6628" s="7">
        <v>220.96600000000001</v>
      </c>
      <c r="E6628">
        <v>86.667740000000009</v>
      </c>
    </row>
    <row r="6629" spans="4:5" x14ac:dyDescent="0.15">
      <c r="D6629" s="7">
        <v>220.999</v>
      </c>
      <c r="E6629">
        <v>86.68853</v>
      </c>
    </row>
    <row r="6630" spans="4:5" x14ac:dyDescent="0.15">
      <c r="D6630" s="7">
        <v>221.03299999999999</v>
      </c>
      <c r="E6630">
        <v>86.701759999999993</v>
      </c>
    </row>
    <row r="6631" spans="4:5" x14ac:dyDescent="0.15">
      <c r="D6631" s="7">
        <v>221.066</v>
      </c>
      <c r="E6631">
        <v>86.715929999999986</v>
      </c>
    </row>
    <row r="6632" spans="4:5" x14ac:dyDescent="0.15">
      <c r="D6632" s="7">
        <v>221.1</v>
      </c>
      <c r="E6632">
        <v>86.729160000000007</v>
      </c>
    </row>
    <row r="6633" spans="4:5" x14ac:dyDescent="0.15">
      <c r="D6633" s="7">
        <v>221.13300000000001</v>
      </c>
      <c r="E6633">
        <v>86.748999999999995</v>
      </c>
    </row>
    <row r="6634" spans="4:5" x14ac:dyDescent="0.15">
      <c r="D6634" s="7">
        <v>221.16499999999999</v>
      </c>
      <c r="E6634">
        <v>86.776399999999995</v>
      </c>
    </row>
    <row r="6635" spans="4:5" x14ac:dyDescent="0.15">
      <c r="D6635" s="7">
        <v>221.2</v>
      </c>
      <c r="E6635">
        <v>86.796240000000012</v>
      </c>
    </row>
    <row r="6636" spans="4:5" x14ac:dyDescent="0.15">
      <c r="D6636" s="7">
        <v>221.232</v>
      </c>
      <c r="E6636">
        <v>86.817030000000003</v>
      </c>
    </row>
    <row r="6637" spans="4:5" x14ac:dyDescent="0.15">
      <c r="D6637" s="7">
        <v>221.26599999999999</v>
      </c>
      <c r="E6637">
        <v>86.830259999999996</v>
      </c>
    </row>
    <row r="6638" spans="4:5" x14ac:dyDescent="0.15">
      <c r="D6638" s="7">
        <v>221.29900000000001</v>
      </c>
      <c r="E6638">
        <v>86.84348</v>
      </c>
    </row>
    <row r="6639" spans="4:5" x14ac:dyDescent="0.15">
      <c r="D6639" s="7">
        <v>221.33199999999999</v>
      </c>
      <c r="E6639">
        <v>86.87088</v>
      </c>
    </row>
    <row r="6640" spans="4:5" x14ac:dyDescent="0.15">
      <c r="D6640" s="7">
        <v>221.36600000000001</v>
      </c>
      <c r="E6640">
        <v>86.890729999999991</v>
      </c>
    </row>
    <row r="6641" spans="4:5" x14ac:dyDescent="0.15">
      <c r="D6641" s="7">
        <v>221.399</v>
      </c>
      <c r="E6641">
        <v>86.91152000000001</v>
      </c>
    </row>
    <row r="6642" spans="4:5" x14ac:dyDescent="0.15">
      <c r="D6642" s="7">
        <v>221.43199999999999</v>
      </c>
      <c r="E6642">
        <v>86.931350000000009</v>
      </c>
    </row>
    <row r="6643" spans="4:5" x14ac:dyDescent="0.15">
      <c r="D6643" s="7">
        <v>221.46600000000001</v>
      </c>
      <c r="E6643">
        <v>86.958759999999998</v>
      </c>
    </row>
    <row r="6644" spans="4:5" x14ac:dyDescent="0.15">
      <c r="D6644" s="7">
        <v>221.499</v>
      </c>
      <c r="E6644">
        <v>86.978589999999997</v>
      </c>
    </row>
    <row r="6645" spans="4:5" x14ac:dyDescent="0.15">
      <c r="D6645" s="7">
        <v>221.53299999999999</v>
      </c>
      <c r="E6645">
        <v>86.986159999999998</v>
      </c>
    </row>
    <row r="6646" spans="4:5" x14ac:dyDescent="0.15">
      <c r="D6646" s="7">
        <v>221.56700000000001</v>
      </c>
      <c r="E6646">
        <v>86.992770000000007</v>
      </c>
    </row>
    <row r="6647" spans="4:5" x14ac:dyDescent="0.15">
      <c r="D6647" s="7">
        <v>221.6</v>
      </c>
      <c r="E6647">
        <v>87.019229999999993</v>
      </c>
    </row>
    <row r="6648" spans="4:5" x14ac:dyDescent="0.15">
      <c r="D6648" s="7">
        <v>221.63300000000001</v>
      </c>
      <c r="E6648">
        <v>87.040009999999995</v>
      </c>
    </row>
    <row r="6649" spans="4:5" x14ac:dyDescent="0.15">
      <c r="D6649" s="7">
        <v>221.666</v>
      </c>
      <c r="E6649">
        <v>87.053240000000002</v>
      </c>
    </row>
    <row r="6650" spans="4:5" x14ac:dyDescent="0.15">
      <c r="D6650" s="7">
        <v>221.69900000000001</v>
      </c>
      <c r="E6650">
        <v>87.073080000000004</v>
      </c>
    </row>
    <row r="6651" spans="4:5" x14ac:dyDescent="0.15">
      <c r="D6651" s="7">
        <v>221.733</v>
      </c>
      <c r="E6651">
        <v>87.10047999999999</v>
      </c>
    </row>
    <row r="6652" spans="4:5" x14ac:dyDescent="0.15">
      <c r="D6652" s="7">
        <v>221.76599999999999</v>
      </c>
      <c r="E6652">
        <v>87.113710000000012</v>
      </c>
    </row>
    <row r="6653" spans="4:5" x14ac:dyDescent="0.15">
      <c r="D6653" s="7">
        <v>221.79900000000001</v>
      </c>
      <c r="E6653">
        <v>87.13449</v>
      </c>
    </row>
    <row r="6654" spans="4:5" x14ac:dyDescent="0.15">
      <c r="D6654" s="7">
        <v>221.833</v>
      </c>
      <c r="E6654">
        <v>87.16095</v>
      </c>
    </row>
    <row r="6655" spans="4:5" x14ac:dyDescent="0.15">
      <c r="D6655" s="7">
        <v>221.86600000000001</v>
      </c>
      <c r="E6655">
        <v>87.18835</v>
      </c>
    </row>
    <row r="6656" spans="4:5" x14ac:dyDescent="0.15">
      <c r="D6656" s="7">
        <v>221.899</v>
      </c>
      <c r="E6656">
        <v>87.201580000000007</v>
      </c>
    </row>
    <row r="6657" spans="4:5" x14ac:dyDescent="0.15">
      <c r="D6657" s="7">
        <v>221.93299999999999</v>
      </c>
      <c r="E6657">
        <v>87.21575</v>
      </c>
    </row>
    <row r="6658" spans="4:5" x14ac:dyDescent="0.15">
      <c r="D6658" s="7">
        <v>221.96600000000001</v>
      </c>
      <c r="E6658">
        <v>87.228979999999993</v>
      </c>
    </row>
    <row r="6659" spans="4:5" x14ac:dyDescent="0.15">
      <c r="D6659" s="7">
        <v>221.999</v>
      </c>
      <c r="E6659">
        <v>87.248820000000009</v>
      </c>
    </row>
    <row r="6660" spans="4:5" x14ac:dyDescent="0.15">
      <c r="D6660" s="7">
        <v>222.03299999999999</v>
      </c>
      <c r="E6660">
        <v>87.262990000000002</v>
      </c>
    </row>
    <row r="6661" spans="4:5" x14ac:dyDescent="0.15">
      <c r="D6661" s="7">
        <v>222.066</v>
      </c>
      <c r="E6661">
        <v>87.282839999999993</v>
      </c>
    </row>
    <row r="6662" spans="4:5" x14ac:dyDescent="0.15">
      <c r="D6662" s="7">
        <v>222.09899999999999</v>
      </c>
      <c r="E6662">
        <v>87.296059999999997</v>
      </c>
    </row>
    <row r="6663" spans="4:5" x14ac:dyDescent="0.15">
      <c r="D6663" s="7">
        <v>222.13200000000001</v>
      </c>
      <c r="E6663">
        <v>87.303629999999998</v>
      </c>
    </row>
    <row r="6664" spans="4:5" x14ac:dyDescent="0.15">
      <c r="D6664" s="7">
        <v>222.166</v>
      </c>
      <c r="E6664">
        <v>87.323460000000011</v>
      </c>
    </row>
    <row r="6665" spans="4:5" x14ac:dyDescent="0.15">
      <c r="D6665" s="7">
        <v>222.19900000000001</v>
      </c>
      <c r="E6665">
        <v>87.343299999999999</v>
      </c>
    </row>
    <row r="6666" spans="4:5" x14ac:dyDescent="0.15">
      <c r="D6666" s="7">
        <v>222.233</v>
      </c>
      <c r="E6666">
        <v>87.357479999999995</v>
      </c>
    </row>
    <row r="6667" spans="4:5" x14ac:dyDescent="0.15">
      <c r="D6667" s="7">
        <v>222.26599999999999</v>
      </c>
      <c r="E6667">
        <v>87.370699999999999</v>
      </c>
    </row>
    <row r="6668" spans="4:5" x14ac:dyDescent="0.15">
      <c r="D6668" s="7">
        <v>222.29900000000001</v>
      </c>
      <c r="E6668">
        <v>87.383939999999996</v>
      </c>
    </row>
    <row r="6669" spans="4:5" x14ac:dyDescent="0.15">
      <c r="D6669" s="7">
        <v>222.333</v>
      </c>
      <c r="E6669">
        <v>87.404719999999998</v>
      </c>
    </row>
    <row r="6670" spans="4:5" x14ac:dyDescent="0.15">
      <c r="D6670" s="7">
        <v>222.36600000000001</v>
      </c>
      <c r="E6670">
        <v>87.42456</v>
      </c>
    </row>
    <row r="6671" spans="4:5" x14ac:dyDescent="0.15">
      <c r="D6671" s="7">
        <v>222.399</v>
      </c>
      <c r="E6671">
        <v>87.445350000000005</v>
      </c>
    </row>
    <row r="6672" spans="4:5" x14ac:dyDescent="0.15">
      <c r="D6672" s="7">
        <v>222.43299999999999</v>
      </c>
      <c r="E6672">
        <v>87.458579999999998</v>
      </c>
    </row>
    <row r="6673" spans="4:5" x14ac:dyDescent="0.15">
      <c r="D6673" s="7">
        <v>222.465</v>
      </c>
      <c r="E6673">
        <v>87.471800000000002</v>
      </c>
    </row>
    <row r="6674" spans="4:5" x14ac:dyDescent="0.15">
      <c r="D6674" s="7">
        <v>222.499</v>
      </c>
      <c r="E6674">
        <v>87.485979999999998</v>
      </c>
    </row>
    <row r="6675" spans="4:5" x14ac:dyDescent="0.15">
      <c r="D6675" s="7">
        <v>222.53200000000001</v>
      </c>
      <c r="E6675">
        <v>87.512429999999995</v>
      </c>
    </row>
    <row r="6676" spans="4:5" x14ac:dyDescent="0.15">
      <c r="D6676" s="7">
        <v>222.56700000000001</v>
      </c>
      <c r="E6676">
        <v>87.539839999999998</v>
      </c>
    </row>
    <row r="6677" spans="4:5" x14ac:dyDescent="0.15">
      <c r="D6677" s="7">
        <v>222.59899999999999</v>
      </c>
      <c r="E6677">
        <v>87.580460000000002</v>
      </c>
    </row>
    <row r="6678" spans="4:5" x14ac:dyDescent="0.15">
      <c r="D6678" s="7">
        <v>222.63200000000001</v>
      </c>
      <c r="E6678">
        <v>87.613529999999997</v>
      </c>
    </row>
    <row r="6679" spans="4:5" x14ac:dyDescent="0.15">
      <c r="D6679" s="7">
        <v>222.666</v>
      </c>
      <c r="E6679">
        <v>87.64755000000001</v>
      </c>
    </row>
    <row r="6680" spans="4:5" x14ac:dyDescent="0.15">
      <c r="D6680" s="7">
        <v>222.69900000000001</v>
      </c>
      <c r="E6680">
        <v>87.668340000000001</v>
      </c>
    </row>
    <row r="6681" spans="4:5" x14ac:dyDescent="0.15">
      <c r="D6681" s="7">
        <v>222.733</v>
      </c>
      <c r="E6681">
        <v>87.701399999999992</v>
      </c>
    </row>
    <row r="6682" spans="4:5" x14ac:dyDescent="0.15">
      <c r="D6682" s="7">
        <v>222.76499999999999</v>
      </c>
      <c r="E6682">
        <v>87.728800000000007</v>
      </c>
    </row>
    <row r="6683" spans="4:5" x14ac:dyDescent="0.15">
      <c r="D6683" s="7">
        <v>222.8</v>
      </c>
      <c r="E6683">
        <v>87.748639999999995</v>
      </c>
    </row>
    <row r="6684" spans="4:5" x14ac:dyDescent="0.15">
      <c r="D6684" s="7">
        <v>222.833</v>
      </c>
      <c r="E6684">
        <v>87.782660000000007</v>
      </c>
    </row>
    <row r="6685" spans="4:5" x14ac:dyDescent="0.15">
      <c r="D6685" s="7">
        <v>222.86600000000001</v>
      </c>
      <c r="E6685">
        <v>87.810059999999993</v>
      </c>
    </row>
    <row r="6686" spans="4:5" x14ac:dyDescent="0.15">
      <c r="D6686" s="7">
        <v>222.899</v>
      </c>
      <c r="E6686">
        <v>87.85069</v>
      </c>
    </row>
    <row r="6687" spans="4:5" x14ac:dyDescent="0.15">
      <c r="D6687" s="7">
        <v>222.93199999999999</v>
      </c>
      <c r="E6687">
        <v>87.870530000000002</v>
      </c>
    </row>
    <row r="6688" spans="4:5" x14ac:dyDescent="0.15">
      <c r="D6688" s="7">
        <v>222.96600000000001</v>
      </c>
      <c r="E6688">
        <v>87.90455</v>
      </c>
    </row>
    <row r="6689" spans="4:5" x14ac:dyDescent="0.15">
      <c r="D6689" s="7">
        <v>222.999</v>
      </c>
      <c r="E6689">
        <v>87.938550000000006</v>
      </c>
    </row>
    <row r="6690" spans="4:5" x14ac:dyDescent="0.15">
      <c r="D6690" s="7">
        <v>223.03299999999999</v>
      </c>
      <c r="E6690">
        <v>87.958399999999997</v>
      </c>
    </row>
    <row r="6691" spans="4:5" x14ac:dyDescent="0.15">
      <c r="D6691" s="7">
        <v>223.066</v>
      </c>
      <c r="E6691">
        <v>87.979190000000003</v>
      </c>
    </row>
    <row r="6692" spans="4:5" x14ac:dyDescent="0.15">
      <c r="D6692" s="7">
        <v>223.09899999999999</v>
      </c>
      <c r="E6692">
        <v>87.999030000000005</v>
      </c>
    </row>
    <row r="6693" spans="4:5" x14ac:dyDescent="0.15">
      <c r="D6693" s="7">
        <v>223.13300000000001</v>
      </c>
      <c r="E6693">
        <v>88.018869999999993</v>
      </c>
    </row>
    <row r="6694" spans="4:5" x14ac:dyDescent="0.15">
      <c r="D6694" s="7">
        <v>223.166</v>
      </c>
      <c r="E6694">
        <v>88.046270000000007</v>
      </c>
    </row>
    <row r="6695" spans="4:5" x14ac:dyDescent="0.15">
      <c r="D6695" s="7">
        <v>223.19900000000001</v>
      </c>
      <c r="E6695">
        <v>88.0595</v>
      </c>
    </row>
    <row r="6696" spans="4:5" x14ac:dyDescent="0.15">
      <c r="D6696" s="7">
        <v>223.233</v>
      </c>
      <c r="E6696">
        <v>88.073669999999993</v>
      </c>
    </row>
    <row r="6697" spans="4:5" x14ac:dyDescent="0.15">
      <c r="D6697" s="7">
        <v>223.26599999999999</v>
      </c>
      <c r="E6697">
        <v>88.106740000000002</v>
      </c>
    </row>
    <row r="6698" spans="4:5" x14ac:dyDescent="0.15">
      <c r="D6698" s="7">
        <v>223.29900000000001</v>
      </c>
      <c r="E6698">
        <v>88.127520000000004</v>
      </c>
    </row>
    <row r="6699" spans="4:5" x14ac:dyDescent="0.15">
      <c r="D6699" s="7">
        <v>223.333</v>
      </c>
      <c r="E6699">
        <v>88.147369999999995</v>
      </c>
    </row>
    <row r="6700" spans="4:5" x14ac:dyDescent="0.15">
      <c r="D6700" s="7">
        <v>223.36600000000001</v>
      </c>
      <c r="E6700">
        <v>88.161539999999988</v>
      </c>
    </row>
    <row r="6701" spans="4:5" x14ac:dyDescent="0.15">
      <c r="D6701" s="7">
        <v>223.399</v>
      </c>
      <c r="E6701">
        <v>88.194609999999997</v>
      </c>
    </row>
    <row r="6702" spans="4:5" x14ac:dyDescent="0.15">
      <c r="D6702" s="7">
        <v>223.43199999999999</v>
      </c>
      <c r="E6702">
        <v>88.235240000000005</v>
      </c>
    </row>
    <row r="6703" spans="4:5" x14ac:dyDescent="0.15">
      <c r="D6703" s="7">
        <v>223.46600000000001</v>
      </c>
      <c r="E6703">
        <v>88.26925</v>
      </c>
    </row>
    <row r="6704" spans="4:5" x14ac:dyDescent="0.15">
      <c r="D6704" s="7">
        <v>223.49799999999999</v>
      </c>
      <c r="E6704">
        <v>88.309880000000007</v>
      </c>
    </row>
    <row r="6705" spans="4:5" x14ac:dyDescent="0.15">
      <c r="D6705" s="7">
        <v>223.53299999999999</v>
      </c>
      <c r="E6705">
        <v>88.357129999999998</v>
      </c>
    </row>
    <row r="6706" spans="4:5" x14ac:dyDescent="0.15">
      <c r="D6706" s="7">
        <v>223.56700000000001</v>
      </c>
      <c r="E6706">
        <v>88.384520000000009</v>
      </c>
    </row>
    <row r="6707" spans="4:5" x14ac:dyDescent="0.15">
      <c r="D6707" s="7">
        <v>223.59899999999999</v>
      </c>
      <c r="E6707">
        <v>88.41758999999999</v>
      </c>
    </row>
    <row r="6708" spans="4:5" x14ac:dyDescent="0.15">
      <c r="D6708" s="7">
        <v>223.63200000000001</v>
      </c>
      <c r="E6708">
        <v>88.444990000000004</v>
      </c>
    </row>
    <row r="6709" spans="4:5" x14ac:dyDescent="0.15">
      <c r="D6709" s="7">
        <v>223.666</v>
      </c>
      <c r="E6709">
        <v>88.479009999999988</v>
      </c>
    </row>
    <row r="6710" spans="4:5" x14ac:dyDescent="0.15">
      <c r="D6710" s="7">
        <v>223.69900000000001</v>
      </c>
      <c r="E6710">
        <v>88.498850000000004</v>
      </c>
    </row>
    <row r="6711" spans="4:5" x14ac:dyDescent="0.15">
      <c r="D6711" s="7">
        <v>223.732</v>
      </c>
      <c r="E6711">
        <v>88.532869999999988</v>
      </c>
    </row>
    <row r="6712" spans="4:5" x14ac:dyDescent="0.15">
      <c r="D6712" s="7">
        <v>223.76599999999999</v>
      </c>
      <c r="E6712">
        <v>88.566879999999998</v>
      </c>
    </row>
    <row r="6713" spans="4:5" x14ac:dyDescent="0.15">
      <c r="D6713" s="7">
        <v>223.79900000000001</v>
      </c>
      <c r="E6713">
        <v>88.593339999999998</v>
      </c>
    </row>
    <row r="6714" spans="4:5" x14ac:dyDescent="0.15">
      <c r="D6714" s="7">
        <v>223.833</v>
      </c>
      <c r="E6714">
        <v>88.627350000000007</v>
      </c>
    </row>
    <row r="6715" spans="4:5" x14ac:dyDescent="0.15">
      <c r="D6715" s="7">
        <v>223.86500000000001</v>
      </c>
      <c r="E6715">
        <v>88.647190000000009</v>
      </c>
    </row>
    <row r="6716" spans="4:5" x14ac:dyDescent="0.15">
      <c r="D6716" s="7">
        <v>223.9</v>
      </c>
      <c r="E6716">
        <v>88.681200000000004</v>
      </c>
    </row>
    <row r="6717" spans="4:5" x14ac:dyDescent="0.15">
      <c r="D6717" s="7">
        <v>223.93299999999999</v>
      </c>
      <c r="E6717">
        <v>88.708610000000007</v>
      </c>
    </row>
    <row r="6718" spans="4:5" x14ac:dyDescent="0.15">
      <c r="D6718" s="7">
        <v>223.965</v>
      </c>
      <c r="E6718">
        <v>88.735060000000004</v>
      </c>
    </row>
    <row r="6719" spans="4:5" x14ac:dyDescent="0.15">
      <c r="D6719" s="7">
        <v>224</v>
      </c>
      <c r="E6719">
        <v>88.762460000000004</v>
      </c>
    </row>
    <row r="6720" spans="4:5" x14ac:dyDescent="0.15">
      <c r="D6720" s="7">
        <v>224.03299999999999</v>
      </c>
      <c r="E6720">
        <v>88.789860000000004</v>
      </c>
    </row>
    <row r="6721" spans="4:5" x14ac:dyDescent="0.15">
      <c r="D6721" s="7">
        <v>224.06700000000001</v>
      </c>
      <c r="E6721">
        <v>88.816320000000005</v>
      </c>
    </row>
    <row r="6722" spans="4:5" x14ac:dyDescent="0.15">
      <c r="D6722" s="7">
        <v>224.09899999999999</v>
      </c>
      <c r="E6722">
        <v>88.829549999999998</v>
      </c>
    </row>
    <row r="6723" spans="4:5" x14ac:dyDescent="0.15">
      <c r="D6723" s="7">
        <v>224.13200000000001</v>
      </c>
      <c r="E6723">
        <v>88.850340000000003</v>
      </c>
    </row>
    <row r="6724" spans="4:5" x14ac:dyDescent="0.15">
      <c r="D6724" s="7">
        <v>224.16499999999999</v>
      </c>
      <c r="E6724">
        <v>88.884339999999995</v>
      </c>
    </row>
    <row r="6725" spans="4:5" x14ac:dyDescent="0.15">
      <c r="D6725" s="7">
        <v>224.19800000000001</v>
      </c>
      <c r="E6725">
        <v>88.90419</v>
      </c>
    </row>
    <row r="6726" spans="4:5" x14ac:dyDescent="0.15">
      <c r="D6726" s="7">
        <v>224.232</v>
      </c>
      <c r="E6726">
        <v>88.924979999999991</v>
      </c>
    </row>
    <row r="6727" spans="4:5" x14ac:dyDescent="0.15">
      <c r="D6727" s="7">
        <v>224.267</v>
      </c>
      <c r="E6727">
        <v>88.944820000000007</v>
      </c>
    </row>
    <row r="6728" spans="4:5" x14ac:dyDescent="0.15">
      <c r="D6728" s="7">
        <v>224.3</v>
      </c>
      <c r="E6728">
        <v>88.972220000000007</v>
      </c>
    </row>
    <row r="6729" spans="4:5" x14ac:dyDescent="0.15">
      <c r="D6729" s="7">
        <v>224.333</v>
      </c>
      <c r="E6729">
        <v>88.998670000000004</v>
      </c>
    </row>
    <row r="6730" spans="4:5" x14ac:dyDescent="0.15">
      <c r="D6730" s="7">
        <v>224.36600000000001</v>
      </c>
      <c r="E6730">
        <v>89.019460000000009</v>
      </c>
    </row>
    <row r="6731" spans="4:5" x14ac:dyDescent="0.15">
      <c r="D6731" s="7">
        <v>224.399</v>
      </c>
      <c r="E6731">
        <v>89.039299999999997</v>
      </c>
    </row>
    <row r="6732" spans="4:5" x14ac:dyDescent="0.15">
      <c r="D6732" s="7">
        <v>224.43199999999999</v>
      </c>
      <c r="E6732">
        <v>89.060090000000002</v>
      </c>
    </row>
    <row r="6733" spans="4:5" x14ac:dyDescent="0.15">
      <c r="D6733" s="7">
        <v>224.465</v>
      </c>
      <c r="E6733">
        <v>89.093159999999997</v>
      </c>
    </row>
    <row r="6734" spans="4:5" x14ac:dyDescent="0.15">
      <c r="D6734" s="7">
        <v>224.499</v>
      </c>
      <c r="E6734">
        <v>89.120550000000009</v>
      </c>
    </row>
    <row r="6735" spans="4:5" x14ac:dyDescent="0.15">
      <c r="D6735" s="7">
        <v>224.53200000000001</v>
      </c>
      <c r="E6735">
        <v>89.154570000000007</v>
      </c>
    </row>
    <row r="6736" spans="4:5" x14ac:dyDescent="0.15">
      <c r="D6736" s="7">
        <v>224.565</v>
      </c>
      <c r="E6736">
        <v>89.1678</v>
      </c>
    </row>
    <row r="6737" spans="4:5" x14ac:dyDescent="0.15">
      <c r="D6737" s="7">
        <v>224.59899999999999</v>
      </c>
      <c r="E6737">
        <v>89.201809999999995</v>
      </c>
    </row>
    <row r="6738" spans="4:5" x14ac:dyDescent="0.15">
      <c r="D6738" s="7">
        <v>224.63200000000001</v>
      </c>
      <c r="E6738">
        <v>89.22166</v>
      </c>
    </row>
    <row r="6739" spans="4:5" x14ac:dyDescent="0.15">
      <c r="D6739" s="7">
        <v>224.666</v>
      </c>
      <c r="E6739">
        <v>89.249049999999997</v>
      </c>
    </row>
    <row r="6740" spans="4:5" x14ac:dyDescent="0.15">
      <c r="D6740" s="7">
        <v>224.7</v>
      </c>
      <c r="E6740">
        <v>89.268899999999988</v>
      </c>
    </row>
    <row r="6741" spans="4:5" x14ac:dyDescent="0.15">
      <c r="D6741" s="7">
        <v>224.733</v>
      </c>
      <c r="E6741">
        <v>89.296300000000002</v>
      </c>
    </row>
    <row r="6742" spans="4:5" x14ac:dyDescent="0.15">
      <c r="D6742" s="7">
        <v>224.76599999999999</v>
      </c>
      <c r="E6742">
        <v>89.330309999999997</v>
      </c>
    </row>
    <row r="6743" spans="4:5" x14ac:dyDescent="0.15">
      <c r="D6743" s="7">
        <v>224.79900000000001</v>
      </c>
      <c r="E6743">
        <v>89.356769999999997</v>
      </c>
    </row>
    <row r="6744" spans="4:5" x14ac:dyDescent="0.15">
      <c r="D6744" s="7">
        <v>224.833</v>
      </c>
      <c r="E6744">
        <v>89.384169999999997</v>
      </c>
    </row>
    <row r="6745" spans="4:5" x14ac:dyDescent="0.15">
      <c r="D6745" s="7">
        <v>224.86600000000001</v>
      </c>
      <c r="E6745">
        <v>89.410629999999998</v>
      </c>
    </row>
    <row r="6746" spans="4:5" x14ac:dyDescent="0.15">
      <c r="D6746" s="7">
        <v>224.899</v>
      </c>
      <c r="E6746">
        <v>89.43141</v>
      </c>
    </row>
    <row r="6747" spans="4:5" x14ac:dyDescent="0.15">
      <c r="D6747" s="7">
        <v>224.93299999999999</v>
      </c>
      <c r="E6747">
        <v>89.451250000000002</v>
      </c>
    </row>
    <row r="6748" spans="4:5" x14ac:dyDescent="0.15">
      <c r="D6748" s="7">
        <v>224.96600000000001</v>
      </c>
      <c r="E6748">
        <v>89.478660000000005</v>
      </c>
    </row>
    <row r="6749" spans="4:5" x14ac:dyDescent="0.15">
      <c r="D6749" s="7">
        <v>224.999</v>
      </c>
      <c r="E6749">
        <v>89.525899999999993</v>
      </c>
    </row>
    <row r="6750" spans="4:5" x14ac:dyDescent="0.15">
      <c r="D6750" s="7">
        <v>225.03200000000001</v>
      </c>
      <c r="E6750">
        <v>89.579750000000004</v>
      </c>
    </row>
    <row r="6751" spans="4:5" x14ac:dyDescent="0.15">
      <c r="D6751" s="7">
        <v>225.065</v>
      </c>
      <c r="E6751">
        <v>89.640219999999999</v>
      </c>
    </row>
    <row r="6752" spans="4:5" x14ac:dyDescent="0.15">
      <c r="D6752" s="7">
        <v>225.1</v>
      </c>
      <c r="E6752">
        <v>89.688410000000005</v>
      </c>
    </row>
    <row r="6753" spans="4:5" x14ac:dyDescent="0.15">
      <c r="D6753" s="7">
        <v>225.13300000000001</v>
      </c>
      <c r="E6753">
        <v>89.735649999999993</v>
      </c>
    </row>
    <row r="6754" spans="4:5" x14ac:dyDescent="0.15">
      <c r="D6754" s="7">
        <v>225.16499999999999</v>
      </c>
      <c r="E6754">
        <v>89.77534</v>
      </c>
    </row>
    <row r="6755" spans="4:5" x14ac:dyDescent="0.15">
      <c r="D6755" s="7">
        <v>225.19900000000001</v>
      </c>
      <c r="E6755">
        <v>89.815960000000004</v>
      </c>
    </row>
    <row r="6756" spans="4:5" x14ac:dyDescent="0.15">
      <c r="D6756" s="7">
        <v>225.232</v>
      </c>
      <c r="E6756">
        <v>89.863199999999992</v>
      </c>
    </row>
    <row r="6757" spans="4:5" x14ac:dyDescent="0.15">
      <c r="D6757" s="7">
        <v>225.26599999999999</v>
      </c>
      <c r="E6757">
        <v>89.897220000000004</v>
      </c>
    </row>
    <row r="6758" spans="4:5" x14ac:dyDescent="0.15">
      <c r="D6758" s="7">
        <v>225.29900000000001</v>
      </c>
      <c r="E6758">
        <v>89.937850000000012</v>
      </c>
    </row>
    <row r="6759" spans="4:5" x14ac:dyDescent="0.15">
      <c r="D6759" s="7">
        <v>225.33199999999999</v>
      </c>
      <c r="E6759">
        <v>89.98509</v>
      </c>
    </row>
    <row r="6760" spans="4:5" x14ac:dyDescent="0.15">
      <c r="D6760" s="7">
        <v>225.36600000000001</v>
      </c>
      <c r="E6760">
        <v>90.019100000000009</v>
      </c>
    </row>
    <row r="6761" spans="4:5" x14ac:dyDescent="0.15">
      <c r="D6761" s="7">
        <v>225.399</v>
      </c>
      <c r="E6761">
        <v>90.053119999999993</v>
      </c>
    </row>
    <row r="6762" spans="4:5" x14ac:dyDescent="0.15">
      <c r="D6762" s="7">
        <v>225.43199999999999</v>
      </c>
      <c r="E6762">
        <v>90.09375</v>
      </c>
    </row>
    <row r="6763" spans="4:5" x14ac:dyDescent="0.15">
      <c r="D6763" s="7">
        <v>225.465</v>
      </c>
      <c r="E6763">
        <v>90.13342999999999</v>
      </c>
    </row>
    <row r="6764" spans="4:5" x14ac:dyDescent="0.15">
      <c r="D6764" s="7">
        <v>225.499</v>
      </c>
      <c r="E6764">
        <v>90.167450000000002</v>
      </c>
    </row>
    <row r="6765" spans="4:5" x14ac:dyDescent="0.15">
      <c r="D6765" s="7">
        <v>225.53200000000001</v>
      </c>
      <c r="E6765">
        <v>90.201460000000012</v>
      </c>
    </row>
    <row r="6766" spans="4:5" x14ac:dyDescent="0.15">
      <c r="D6766" s="7">
        <v>225.566</v>
      </c>
      <c r="E6766">
        <v>90.235479999999995</v>
      </c>
    </row>
    <row r="6767" spans="4:5" x14ac:dyDescent="0.15">
      <c r="D6767" s="7">
        <v>225.59899999999999</v>
      </c>
      <c r="E6767">
        <v>90.282719999999998</v>
      </c>
    </row>
    <row r="6768" spans="4:5" x14ac:dyDescent="0.15">
      <c r="D6768" s="7">
        <v>225.63300000000001</v>
      </c>
      <c r="E6768">
        <v>90.323340000000002</v>
      </c>
    </row>
    <row r="6769" spans="4:5" x14ac:dyDescent="0.15">
      <c r="D6769" s="7">
        <v>225.666</v>
      </c>
      <c r="E6769">
        <v>90.363979999999998</v>
      </c>
    </row>
    <row r="6770" spans="4:5" x14ac:dyDescent="0.15">
      <c r="D6770" s="7">
        <v>225.69900000000001</v>
      </c>
      <c r="E6770">
        <v>90.39703999999999</v>
      </c>
    </row>
    <row r="6771" spans="4:5" x14ac:dyDescent="0.15">
      <c r="D6771" s="7">
        <v>225.732</v>
      </c>
      <c r="E6771">
        <v>90.437669999999997</v>
      </c>
    </row>
    <row r="6772" spans="4:5" x14ac:dyDescent="0.15">
      <c r="D6772" s="7">
        <v>225.76499999999999</v>
      </c>
      <c r="E6772">
        <v>90.465070000000011</v>
      </c>
    </row>
    <row r="6773" spans="4:5" x14ac:dyDescent="0.15">
      <c r="D6773" s="7">
        <v>225.79900000000001</v>
      </c>
      <c r="E6773">
        <v>90.50569999999999</v>
      </c>
    </row>
    <row r="6774" spans="4:5" x14ac:dyDescent="0.15">
      <c r="D6774" s="7">
        <v>225.83199999999999</v>
      </c>
      <c r="E6774">
        <v>90.546329999999998</v>
      </c>
    </row>
    <row r="6775" spans="4:5" x14ac:dyDescent="0.15">
      <c r="D6775" s="7">
        <v>225.86500000000001</v>
      </c>
      <c r="E6775">
        <v>90.579399999999993</v>
      </c>
    </row>
    <row r="6776" spans="4:5" x14ac:dyDescent="0.15">
      <c r="D6776" s="7">
        <v>225.9</v>
      </c>
      <c r="E6776">
        <v>90.613410000000002</v>
      </c>
    </row>
    <row r="6777" spans="4:5" x14ac:dyDescent="0.15">
      <c r="D6777" s="7">
        <v>225.93299999999999</v>
      </c>
      <c r="E6777">
        <v>90.640810000000002</v>
      </c>
    </row>
    <row r="6778" spans="4:5" x14ac:dyDescent="0.15">
      <c r="D6778" s="7">
        <v>225.96600000000001</v>
      </c>
      <c r="E6778">
        <v>90.681440000000009</v>
      </c>
    </row>
    <row r="6779" spans="4:5" x14ac:dyDescent="0.15">
      <c r="D6779" s="7">
        <v>226</v>
      </c>
      <c r="E6779">
        <v>90.721130000000002</v>
      </c>
    </row>
    <row r="6780" spans="4:5" x14ac:dyDescent="0.15">
      <c r="D6780" s="7">
        <v>226.03200000000001</v>
      </c>
      <c r="E6780">
        <v>90.748519999999999</v>
      </c>
    </row>
    <row r="6781" spans="4:5" x14ac:dyDescent="0.15">
      <c r="D6781" s="7">
        <v>226.065</v>
      </c>
      <c r="E6781">
        <v>90.775919999999999</v>
      </c>
    </row>
    <row r="6782" spans="4:5" x14ac:dyDescent="0.15">
      <c r="D6782" s="7">
        <v>226.1</v>
      </c>
      <c r="E6782">
        <v>90.816550000000007</v>
      </c>
    </row>
    <row r="6783" spans="4:5" x14ac:dyDescent="0.15">
      <c r="D6783" s="7">
        <v>226.13300000000001</v>
      </c>
      <c r="E6783">
        <v>90.836399999999998</v>
      </c>
    </row>
    <row r="6784" spans="4:5" x14ac:dyDescent="0.15">
      <c r="D6784" s="7">
        <v>226.166</v>
      </c>
      <c r="E6784">
        <v>90.870410000000007</v>
      </c>
    </row>
    <row r="6785" spans="4:5" x14ac:dyDescent="0.15">
      <c r="D6785" s="7">
        <v>226.19900000000001</v>
      </c>
      <c r="E6785">
        <v>90.896869999999993</v>
      </c>
    </row>
    <row r="6786" spans="4:5" x14ac:dyDescent="0.15">
      <c r="D6786" s="7">
        <v>226.232</v>
      </c>
      <c r="E6786">
        <v>90.930880000000002</v>
      </c>
    </row>
    <row r="6787" spans="4:5" x14ac:dyDescent="0.15">
      <c r="D6787" s="7">
        <v>226.26599999999999</v>
      </c>
      <c r="E6787">
        <v>90.958280000000002</v>
      </c>
    </row>
    <row r="6788" spans="4:5" x14ac:dyDescent="0.15">
      <c r="D6788" s="7">
        <v>226.29900000000001</v>
      </c>
      <c r="E6788">
        <v>90.991350000000011</v>
      </c>
    </row>
    <row r="6789" spans="4:5" x14ac:dyDescent="0.15">
      <c r="D6789" s="7">
        <v>226.333</v>
      </c>
      <c r="E6789">
        <v>91.025369999999995</v>
      </c>
    </row>
    <row r="6790" spans="4:5" x14ac:dyDescent="0.15">
      <c r="D6790" s="7">
        <v>226.36600000000001</v>
      </c>
      <c r="E6790">
        <v>91.065989999999999</v>
      </c>
    </row>
    <row r="6791" spans="4:5" x14ac:dyDescent="0.15">
      <c r="D6791" s="7">
        <v>226.399</v>
      </c>
      <c r="E6791">
        <v>91.100009999999997</v>
      </c>
    </row>
    <row r="6792" spans="4:5" x14ac:dyDescent="0.15">
      <c r="D6792" s="7">
        <v>226.43299999999999</v>
      </c>
      <c r="E6792">
        <v>91.11985</v>
      </c>
    </row>
    <row r="6793" spans="4:5" x14ac:dyDescent="0.15">
      <c r="D6793" s="7">
        <v>226.46600000000001</v>
      </c>
      <c r="E6793">
        <v>91.160479999999993</v>
      </c>
    </row>
    <row r="6794" spans="4:5" x14ac:dyDescent="0.15">
      <c r="D6794" s="7">
        <v>226.499</v>
      </c>
      <c r="E6794">
        <v>91.194490000000002</v>
      </c>
    </row>
    <row r="6795" spans="4:5" x14ac:dyDescent="0.15">
      <c r="D6795" s="7">
        <v>226.53200000000001</v>
      </c>
      <c r="E6795">
        <v>91.221890000000002</v>
      </c>
    </row>
    <row r="6796" spans="4:5" x14ac:dyDescent="0.15">
      <c r="D6796" s="7">
        <v>226.565</v>
      </c>
      <c r="E6796">
        <v>91.261579999999995</v>
      </c>
    </row>
    <row r="6797" spans="4:5" x14ac:dyDescent="0.15">
      <c r="D6797" s="7">
        <v>226.6</v>
      </c>
      <c r="E6797">
        <v>91.288979999999995</v>
      </c>
    </row>
    <row r="6798" spans="4:5" x14ac:dyDescent="0.15">
      <c r="D6798" s="7">
        <v>226.63300000000001</v>
      </c>
      <c r="E6798">
        <v>91.322990000000004</v>
      </c>
    </row>
    <row r="6799" spans="4:5" x14ac:dyDescent="0.15">
      <c r="D6799" s="7">
        <v>226.666</v>
      </c>
      <c r="E6799">
        <v>91.357009999999988</v>
      </c>
    </row>
    <row r="6800" spans="4:5" x14ac:dyDescent="0.15">
      <c r="D6800" s="7">
        <v>226.69900000000001</v>
      </c>
      <c r="E6800">
        <v>91.396690000000007</v>
      </c>
    </row>
    <row r="6801" spans="4:5" x14ac:dyDescent="0.15">
      <c r="D6801" s="7">
        <v>226.732</v>
      </c>
      <c r="E6801">
        <v>91.424089999999993</v>
      </c>
    </row>
    <row r="6802" spans="4:5" x14ac:dyDescent="0.15">
      <c r="D6802" s="7">
        <v>226.76599999999999</v>
      </c>
      <c r="E6802">
        <v>91.46472</v>
      </c>
    </row>
    <row r="6803" spans="4:5" x14ac:dyDescent="0.15">
      <c r="D6803" s="7">
        <v>226.79900000000001</v>
      </c>
      <c r="E6803">
        <v>91.498729999999995</v>
      </c>
    </row>
    <row r="6804" spans="4:5" x14ac:dyDescent="0.15">
      <c r="D6804" s="7">
        <v>226.83199999999999</v>
      </c>
      <c r="E6804">
        <v>91.539360000000002</v>
      </c>
    </row>
    <row r="6805" spans="4:5" x14ac:dyDescent="0.15">
      <c r="D6805" s="7">
        <v>226.86699999999999</v>
      </c>
      <c r="E6805">
        <v>91.559200000000004</v>
      </c>
    </row>
    <row r="6806" spans="4:5" x14ac:dyDescent="0.15">
      <c r="D6806" s="7">
        <v>226.9</v>
      </c>
      <c r="E6806">
        <v>91.593220000000002</v>
      </c>
    </row>
    <row r="6807" spans="4:5" x14ac:dyDescent="0.15">
      <c r="D6807" s="7">
        <v>226.93299999999999</v>
      </c>
      <c r="E6807">
        <v>91.633839999999992</v>
      </c>
    </row>
    <row r="6808" spans="4:5" x14ac:dyDescent="0.15">
      <c r="D6808" s="7">
        <v>226.96600000000001</v>
      </c>
      <c r="E6808">
        <v>91.660300000000007</v>
      </c>
    </row>
    <row r="6809" spans="4:5" x14ac:dyDescent="0.15">
      <c r="D6809" s="7">
        <v>226.999</v>
      </c>
      <c r="E6809">
        <v>91.694310000000002</v>
      </c>
    </row>
    <row r="6810" spans="4:5" x14ac:dyDescent="0.15">
      <c r="D6810" s="7">
        <v>227.03200000000001</v>
      </c>
      <c r="E6810">
        <v>91.72833</v>
      </c>
    </row>
    <row r="6811" spans="4:5" x14ac:dyDescent="0.15">
      <c r="D6811" s="7">
        <v>227.066</v>
      </c>
      <c r="E6811">
        <v>91.762339999999995</v>
      </c>
    </row>
    <row r="6812" spans="4:5" x14ac:dyDescent="0.15">
      <c r="D6812" s="7">
        <v>227.09800000000001</v>
      </c>
      <c r="E6812">
        <v>91.788800000000009</v>
      </c>
    </row>
    <row r="6813" spans="4:5" x14ac:dyDescent="0.15">
      <c r="D6813" s="7">
        <v>227.13300000000001</v>
      </c>
      <c r="E6813">
        <v>91.822810000000004</v>
      </c>
    </row>
    <row r="6814" spans="4:5" x14ac:dyDescent="0.15">
      <c r="D6814" s="7">
        <v>227.166</v>
      </c>
      <c r="E6814">
        <v>91.856830000000002</v>
      </c>
    </row>
    <row r="6815" spans="4:5" x14ac:dyDescent="0.15">
      <c r="D6815" s="7">
        <v>227.19900000000001</v>
      </c>
      <c r="E6815">
        <v>91.889899999999997</v>
      </c>
    </row>
    <row r="6816" spans="4:5" x14ac:dyDescent="0.15">
      <c r="D6816" s="7">
        <v>227.232</v>
      </c>
      <c r="E6816">
        <v>91.923910000000006</v>
      </c>
    </row>
    <row r="6817" spans="4:5" x14ac:dyDescent="0.15">
      <c r="D6817" s="7">
        <v>227.26499999999999</v>
      </c>
      <c r="E6817">
        <v>91.957920000000001</v>
      </c>
    </row>
    <row r="6818" spans="4:5" x14ac:dyDescent="0.15">
      <c r="D6818" s="7">
        <v>227.29900000000001</v>
      </c>
      <c r="E6818">
        <v>91.985330000000005</v>
      </c>
    </row>
    <row r="6819" spans="4:5" x14ac:dyDescent="0.15">
      <c r="D6819" s="7">
        <v>227.33199999999999</v>
      </c>
      <c r="E6819">
        <v>92.025009999999995</v>
      </c>
    </row>
    <row r="6820" spans="4:5" x14ac:dyDescent="0.15">
      <c r="D6820" s="7">
        <v>227.36600000000001</v>
      </c>
      <c r="E6820">
        <v>92.0458</v>
      </c>
    </row>
    <row r="6821" spans="4:5" x14ac:dyDescent="0.15">
      <c r="D6821" s="7">
        <v>227.399</v>
      </c>
      <c r="E6821">
        <v>92.079809999999995</v>
      </c>
    </row>
    <row r="6822" spans="4:5" x14ac:dyDescent="0.15">
      <c r="D6822" s="7">
        <v>227.43199999999999</v>
      </c>
      <c r="E6822">
        <v>92.120440000000002</v>
      </c>
    </row>
    <row r="6823" spans="4:5" x14ac:dyDescent="0.15">
      <c r="D6823" s="7">
        <v>227.46600000000001</v>
      </c>
      <c r="E6823">
        <v>92.160130000000009</v>
      </c>
    </row>
    <row r="6824" spans="4:5" x14ac:dyDescent="0.15">
      <c r="D6824" s="7">
        <v>227.499</v>
      </c>
      <c r="E6824">
        <v>92.187520000000006</v>
      </c>
    </row>
    <row r="6825" spans="4:5" x14ac:dyDescent="0.15">
      <c r="D6825" s="7">
        <v>227.53200000000001</v>
      </c>
      <c r="E6825">
        <v>92.228149999999999</v>
      </c>
    </row>
    <row r="6826" spans="4:5" x14ac:dyDescent="0.15">
      <c r="D6826" s="7">
        <v>227.566</v>
      </c>
      <c r="E6826">
        <v>92.268779999999992</v>
      </c>
    </row>
    <row r="6827" spans="4:5" x14ac:dyDescent="0.15">
      <c r="D6827" s="7">
        <v>227.59899999999999</v>
      </c>
      <c r="E6827">
        <v>92.316020000000009</v>
      </c>
    </row>
    <row r="6828" spans="4:5" x14ac:dyDescent="0.15">
      <c r="D6828" s="7">
        <v>227.63200000000001</v>
      </c>
      <c r="E6828">
        <v>92.342479999999995</v>
      </c>
    </row>
    <row r="6829" spans="4:5" x14ac:dyDescent="0.15">
      <c r="D6829" s="7">
        <v>227.66499999999999</v>
      </c>
      <c r="E6829">
        <v>92.369880000000009</v>
      </c>
    </row>
    <row r="6830" spans="4:5" x14ac:dyDescent="0.15">
      <c r="D6830" s="7">
        <v>227.69900000000001</v>
      </c>
      <c r="E6830">
        <v>92.403890000000004</v>
      </c>
    </row>
    <row r="6831" spans="4:5" x14ac:dyDescent="0.15">
      <c r="D6831" s="7">
        <v>227.733</v>
      </c>
      <c r="E6831">
        <v>92.437910000000002</v>
      </c>
    </row>
    <row r="6832" spans="4:5" x14ac:dyDescent="0.15">
      <c r="D6832" s="7">
        <v>227.76599999999999</v>
      </c>
      <c r="E6832">
        <v>92.477589999999992</v>
      </c>
    </row>
    <row r="6833" spans="4:5" x14ac:dyDescent="0.15">
      <c r="D6833" s="7">
        <v>227.8</v>
      </c>
      <c r="E6833">
        <v>92.511600000000001</v>
      </c>
    </row>
    <row r="6834" spans="4:5" x14ac:dyDescent="0.15">
      <c r="D6834" s="7">
        <v>227.833</v>
      </c>
      <c r="E6834">
        <v>92.54562</v>
      </c>
    </row>
    <row r="6835" spans="4:5" x14ac:dyDescent="0.15">
      <c r="D6835" s="7">
        <v>227.86600000000001</v>
      </c>
      <c r="E6835">
        <v>92.579630000000009</v>
      </c>
    </row>
    <row r="6836" spans="4:5" x14ac:dyDescent="0.15">
      <c r="D6836" s="7">
        <v>227.899</v>
      </c>
      <c r="E6836">
        <v>92.620260000000002</v>
      </c>
    </row>
    <row r="6837" spans="4:5" x14ac:dyDescent="0.15">
      <c r="D6837" s="7">
        <v>227.93299999999999</v>
      </c>
      <c r="E6837">
        <v>92.640100000000004</v>
      </c>
    </row>
    <row r="6838" spans="4:5" x14ac:dyDescent="0.15">
      <c r="D6838" s="7">
        <v>227.96700000000001</v>
      </c>
      <c r="E6838">
        <v>92.680729999999997</v>
      </c>
    </row>
    <row r="6839" spans="4:5" x14ac:dyDescent="0.15">
      <c r="D6839" s="7">
        <v>227.99799999999999</v>
      </c>
      <c r="E6839">
        <v>92.708130000000011</v>
      </c>
    </row>
    <row r="6840" spans="4:5" x14ac:dyDescent="0.15">
      <c r="D6840" s="7">
        <v>228.03200000000001</v>
      </c>
      <c r="E6840">
        <v>92.741199999999992</v>
      </c>
    </row>
    <row r="6841" spans="4:5" x14ac:dyDescent="0.15">
      <c r="D6841" s="7">
        <v>228.06700000000001</v>
      </c>
      <c r="E6841">
        <v>92.761990000000011</v>
      </c>
    </row>
    <row r="6842" spans="4:5" x14ac:dyDescent="0.15">
      <c r="D6842" s="7">
        <v>228.09899999999999</v>
      </c>
      <c r="E6842">
        <v>92.809229999999999</v>
      </c>
    </row>
    <row r="6843" spans="4:5" x14ac:dyDescent="0.15">
      <c r="D6843" s="7">
        <v>228.13200000000001</v>
      </c>
      <c r="E6843">
        <v>92.856479999999991</v>
      </c>
    </row>
    <row r="6844" spans="4:5" x14ac:dyDescent="0.15">
      <c r="D6844" s="7">
        <v>228.166</v>
      </c>
      <c r="E6844">
        <v>92.869699999999995</v>
      </c>
    </row>
    <row r="6845" spans="4:5" x14ac:dyDescent="0.15">
      <c r="D6845" s="7">
        <v>228.19900000000001</v>
      </c>
      <c r="E6845">
        <v>92.897100000000009</v>
      </c>
    </row>
    <row r="6846" spans="4:5" x14ac:dyDescent="0.15">
      <c r="D6846" s="7">
        <v>228.232</v>
      </c>
      <c r="E6846">
        <v>92.931119999999993</v>
      </c>
    </row>
    <row r="6847" spans="4:5" x14ac:dyDescent="0.15">
      <c r="D6847" s="7">
        <v>228.26499999999999</v>
      </c>
      <c r="E6847">
        <v>92.970799999999997</v>
      </c>
    </row>
    <row r="6848" spans="4:5" x14ac:dyDescent="0.15">
      <c r="D6848" s="7">
        <v>228.29900000000001</v>
      </c>
      <c r="E6848">
        <v>93.004809999999992</v>
      </c>
    </row>
    <row r="6849" spans="4:5" x14ac:dyDescent="0.15">
      <c r="D6849" s="7">
        <v>228.333</v>
      </c>
      <c r="E6849">
        <v>93.032210000000006</v>
      </c>
    </row>
    <row r="6850" spans="4:5" x14ac:dyDescent="0.15">
      <c r="D6850" s="7">
        <v>228.36600000000001</v>
      </c>
      <c r="E6850">
        <v>93.06622999999999</v>
      </c>
    </row>
    <row r="6851" spans="4:5" x14ac:dyDescent="0.15">
      <c r="D6851" s="7">
        <v>228.399</v>
      </c>
      <c r="E6851">
        <v>93.105910000000009</v>
      </c>
    </row>
    <row r="6852" spans="4:5" x14ac:dyDescent="0.15">
      <c r="D6852" s="7">
        <v>228.43199999999999</v>
      </c>
      <c r="E6852">
        <v>93.146539999999987</v>
      </c>
    </row>
    <row r="6853" spans="4:5" x14ac:dyDescent="0.15">
      <c r="D6853" s="7">
        <v>228.46600000000001</v>
      </c>
      <c r="E6853">
        <v>93.187169999999995</v>
      </c>
    </row>
    <row r="6854" spans="4:5" x14ac:dyDescent="0.15">
      <c r="D6854" s="7">
        <v>228.499</v>
      </c>
      <c r="E6854">
        <v>93.22117999999999</v>
      </c>
    </row>
    <row r="6855" spans="4:5" x14ac:dyDescent="0.15">
      <c r="D6855" s="7">
        <v>228.53200000000001</v>
      </c>
      <c r="E6855">
        <v>93.255200000000002</v>
      </c>
    </row>
    <row r="6856" spans="4:5" x14ac:dyDescent="0.15">
      <c r="D6856" s="7">
        <v>228.566</v>
      </c>
      <c r="E6856">
        <v>93.288269999999997</v>
      </c>
    </row>
    <row r="6857" spans="4:5" x14ac:dyDescent="0.15">
      <c r="D6857" s="7">
        <v>228.6</v>
      </c>
      <c r="E6857">
        <v>93.322279999999992</v>
      </c>
    </row>
    <row r="6858" spans="4:5" x14ac:dyDescent="0.15">
      <c r="D6858" s="7">
        <v>228.63300000000001</v>
      </c>
      <c r="E6858">
        <v>93.349679999999992</v>
      </c>
    </row>
    <row r="6859" spans="4:5" x14ac:dyDescent="0.15">
      <c r="D6859" s="7">
        <v>228.66499999999999</v>
      </c>
      <c r="E6859">
        <v>93.376139999999992</v>
      </c>
    </row>
    <row r="6860" spans="4:5" x14ac:dyDescent="0.15">
      <c r="D6860" s="7">
        <v>228.7</v>
      </c>
      <c r="E6860">
        <v>93.41677</v>
      </c>
    </row>
    <row r="6861" spans="4:5" x14ac:dyDescent="0.15">
      <c r="D6861" s="7">
        <v>228.733</v>
      </c>
      <c r="E6861">
        <v>93.457390000000004</v>
      </c>
    </row>
    <row r="6862" spans="4:5" x14ac:dyDescent="0.15">
      <c r="D6862" s="7">
        <v>228.76599999999999</v>
      </c>
      <c r="E6862">
        <v>93.484800000000007</v>
      </c>
    </row>
    <row r="6863" spans="4:5" x14ac:dyDescent="0.15">
      <c r="D6863" s="7">
        <v>228.8</v>
      </c>
      <c r="E6863">
        <v>93.525419999999997</v>
      </c>
    </row>
    <row r="6864" spans="4:5" x14ac:dyDescent="0.15">
      <c r="D6864" s="7">
        <v>228.833</v>
      </c>
      <c r="E6864">
        <v>93.551880000000011</v>
      </c>
    </row>
    <row r="6865" spans="4:5" x14ac:dyDescent="0.15">
      <c r="D6865" s="7">
        <v>228.86600000000001</v>
      </c>
      <c r="E6865">
        <v>93.59250999999999</v>
      </c>
    </row>
    <row r="6866" spans="4:5" x14ac:dyDescent="0.15">
      <c r="D6866" s="7">
        <v>228.899</v>
      </c>
      <c r="E6866">
        <v>93.626519999999999</v>
      </c>
    </row>
    <row r="6867" spans="4:5" x14ac:dyDescent="0.15">
      <c r="D6867" s="7">
        <v>228.93199999999999</v>
      </c>
      <c r="E6867">
        <v>93.660539999999997</v>
      </c>
    </row>
    <row r="6868" spans="4:5" x14ac:dyDescent="0.15">
      <c r="D6868" s="7">
        <v>228.965</v>
      </c>
      <c r="E6868">
        <v>93.686990000000009</v>
      </c>
    </row>
    <row r="6869" spans="4:5" x14ac:dyDescent="0.15">
      <c r="D6869" s="7">
        <v>228.999</v>
      </c>
      <c r="E6869">
        <v>93.727620000000002</v>
      </c>
    </row>
    <row r="6870" spans="4:5" x14ac:dyDescent="0.15">
      <c r="D6870" s="7">
        <v>229.03299999999999</v>
      </c>
      <c r="E6870">
        <v>93.761630000000011</v>
      </c>
    </row>
    <row r="6871" spans="4:5" x14ac:dyDescent="0.15">
      <c r="D6871" s="7">
        <v>229.066</v>
      </c>
      <c r="E6871">
        <v>93.795649999999995</v>
      </c>
    </row>
    <row r="6872" spans="4:5" x14ac:dyDescent="0.15">
      <c r="D6872" s="7">
        <v>229.09899999999999</v>
      </c>
      <c r="E6872">
        <v>93.829660000000004</v>
      </c>
    </row>
    <row r="6873" spans="4:5" x14ac:dyDescent="0.15">
      <c r="D6873" s="7">
        <v>229.13200000000001</v>
      </c>
      <c r="E6873">
        <v>93.85611999999999</v>
      </c>
    </row>
    <row r="6874" spans="4:5" x14ac:dyDescent="0.15">
      <c r="D6874" s="7">
        <v>229.166</v>
      </c>
      <c r="E6874">
        <v>93.890129999999999</v>
      </c>
    </row>
    <row r="6875" spans="4:5" x14ac:dyDescent="0.15">
      <c r="D6875" s="7">
        <v>229.19900000000001</v>
      </c>
      <c r="E6875">
        <v>93.930759999999992</v>
      </c>
    </row>
    <row r="6876" spans="4:5" x14ac:dyDescent="0.15">
      <c r="D6876" s="7">
        <v>229.232</v>
      </c>
      <c r="E6876">
        <v>93.964770000000001</v>
      </c>
    </row>
    <row r="6877" spans="4:5" x14ac:dyDescent="0.15">
      <c r="D6877" s="7">
        <v>229.26499999999999</v>
      </c>
      <c r="E6877">
        <v>93.997839999999997</v>
      </c>
    </row>
    <row r="6878" spans="4:5" x14ac:dyDescent="0.15">
      <c r="D6878" s="7">
        <v>229.3</v>
      </c>
      <c r="E6878">
        <v>94.031859999999995</v>
      </c>
    </row>
    <row r="6879" spans="4:5" x14ac:dyDescent="0.15">
      <c r="D6879" s="7">
        <v>229.333</v>
      </c>
      <c r="E6879">
        <v>94.072479999999999</v>
      </c>
    </row>
    <row r="6880" spans="4:5" x14ac:dyDescent="0.15">
      <c r="D6880" s="7">
        <v>229.36600000000001</v>
      </c>
      <c r="E6880">
        <v>94.099890000000002</v>
      </c>
    </row>
    <row r="6881" spans="4:5" x14ac:dyDescent="0.15">
      <c r="D6881" s="7">
        <v>229.4</v>
      </c>
      <c r="E6881">
        <v>94.132960000000011</v>
      </c>
    </row>
    <row r="6882" spans="4:5" x14ac:dyDescent="0.15">
      <c r="D6882" s="7">
        <v>229.43299999999999</v>
      </c>
      <c r="E6882">
        <v>94.17358999999999</v>
      </c>
    </row>
    <row r="6883" spans="4:5" x14ac:dyDescent="0.15">
      <c r="D6883" s="7">
        <v>229.46600000000001</v>
      </c>
      <c r="E6883">
        <v>94.207599999999999</v>
      </c>
    </row>
    <row r="6884" spans="4:5" x14ac:dyDescent="0.15">
      <c r="D6884" s="7">
        <v>229.499</v>
      </c>
      <c r="E6884">
        <v>94.241619999999998</v>
      </c>
    </row>
    <row r="6885" spans="4:5" x14ac:dyDescent="0.15">
      <c r="D6885" s="7">
        <v>229.53200000000001</v>
      </c>
      <c r="E6885">
        <v>94.282240000000002</v>
      </c>
    </row>
    <row r="6886" spans="4:5" x14ac:dyDescent="0.15">
      <c r="D6886" s="7">
        <v>229.565</v>
      </c>
      <c r="E6886">
        <v>94.315309999999997</v>
      </c>
    </row>
    <row r="6887" spans="4:5" x14ac:dyDescent="0.15">
      <c r="D6887" s="7">
        <v>229.59899999999999</v>
      </c>
      <c r="E6887">
        <v>94.349329999999995</v>
      </c>
    </row>
    <row r="6888" spans="4:5" x14ac:dyDescent="0.15">
      <c r="D6888" s="7">
        <v>229.63300000000001</v>
      </c>
      <c r="E6888">
        <v>94.37012</v>
      </c>
    </row>
    <row r="6889" spans="4:5" x14ac:dyDescent="0.15">
      <c r="D6889" s="7">
        <v>229.666</v>
      </c>
      <c r="E6889">
        <v>94.37012</v>
      </c>
    </row>
    <row r="6890" spans="4:5" x14ac:dyDescent="0.15">
      <c r="D6890" s="7">
        <v>229.69900000000001</v>
      </c>
      <c r="E6890">
        <v>94.376729999999995</v>
      </c>
    </row>
    <row r="6891" spans="4:5" x14ac:dyDescent="0.15">
      <c r="D6891" s="7">
        <v>229.732</v>
      </c>
      <c r="E6891">
        <v>94.38333999999999</v>
      </c>
    </row>
    <row r="6892" spans="4:5" x14ac:dyDescent="0.15">
      <c r="D6892" s="7">
        <v>229.76599999999999</v>
      </c>
      <c r="E6892">
        <v>94.396570000000011</v>
      </c>
    </row>
    <row r="6893" spans="4:5" x14ac:dyDescent="0.15">
      <c r="D6893" s="7">
        <v>229.8</v>
      </c>
      <c r="E6893">
        <v>94.409800000000004</v>
      </c>
    </row>
    <row r="6894" spans="4:5" x14ac:dyDescent="0.15">
      <c r="D6894" s="7">
        <v>229.833</v>
      </c>
      <c r="E6894">
        <v>94.430589999999995</v>
      </c>
    </row>
    <row r="6895" spans="4:5" x14ac:dyDescent="0.15">
      <c r="D6895" s="7">
        <v>229.86600000000001</v>
      </c>
      <c r="E6895">
        <v>94.443809999999999</v>
      </c>
    </row>
    <row r="6896" spans="4:5" x14ac:dyDescent="0.15">
      <c r="D6896" s="7">
        <v>229.899</v>
      </c>
      <c r="E6896">
        <v>94.457039999999992</v>
      </c>
    </row>
    <row r="6897" spans="4:5" x14ac:dyDescent="0.15">
      <c r="D6897" s="7">
        <v>229.93199999999999</v>
      </c>
      <c r="E6897">
        <v>94.464600000000004</v>
      </c>
    </row>
    <row r="6898" spans="4:5" x14ac:dyDescent="0.15">
      <c r="D6898" s="7">
        <v>229.965</v>
      </c>
      <c r="E6898">
        <v>94.491050000000001</v>
      </c>
    </row>
    <row r="6899" spans="4:5" x14ac:dyDescent="0.15">
      <c r="D6899" s="7">
        <v>229.999</v>
      </c>
      <c r="E6899">
        <v>94.511839999999992</v>
      </c>
    </row>
    <row r="6900" spans="4:5" x14ac:dyDescent="0.15">
      <c r="D6900" s="7">
        <v>230.03200000000001</v>
      </c>
      <c r="E6900">
        <v>94.531679999999994</v>
      </c>
    </row>
    <row r="6901" spans="4:5" x14ac:dyDescent="0.15">
      <c r="D6901" s="7">
        <v>230.066</v>
      </c>
      <c r="E6901">
        <v>94.544910000000002</v>
      </c>
    </row>
    <row r="6902" spans="4:5" x14ac:dyDescent="0.15">
      <c r="D6902" s="7">
        <v>230.09899999999999</v>
      </c>
      <c r="E6902">
        <v>94.565699999999993</v>
      </c>
    </row>
    <row r="6903" spans="4:5" x14ac:dyDescent="0.15">
      <c r="D6903" s="7">
        <v>230.13300000000001</v>
      </c>
      <c r="E6903">
        <v>94.59214999999999</v>
      </c>
    </row>
    <row r="6904" spans="4:5" x14ac:dyDescent="0.15">
      <c r="D6904" s="7">
        <v>230.166</v>
      </c>
      <c r="E6904">
        <v>94.626159999999999</v>
      </c>
    </row>
    <row r="6905" spans="4:5" x14ac:dyDescent="0.15">
      <c r="D6905" s="7">
        <v>230.19900000000001</v>
      </c>
      <c r="E6905">
        <v>94.646950000000004</v>
      </c>
    </row>
    <row r="6906" spans="4:5" x14ac:dyDescent="0.15">
      <c r="D6906" s="7">
        <v>230.232</v>
      </c>
      <c r="E6906">
        <v>94.680019999999999</v>
      </c>
    </row>
    <row r="6907" spans="4:5" x14ac:dyDescent="0.15">
      <c r="D6907" s="7">
        <v>230.26599999999999</v>
      </c>
      <c r="E6907">
        <v>94.700810000000004</v>
      </c>
    </row>
    <row r="6908" spans="4:5" x14ac:dyDescent="0.15">
      <c r="D6908" s="7">
        <v>230.3</v>
      </c>
      <c r="E6908">
        <v>94.720649999999992</v>
      </c>
    </row>
    <row r="6909" spans="4:5" x14ac:dyDescent="0.15">
      <c r="D6909" s="7">
        <v>230.33199999999999</v>
      </c>
      <c r="E6909">
        <v>94.741439999999997</v>
      </c>
    </row>
    <row r="6910" spans="4:5" x14ac:dyDescent="0.15">
      <c r="D6910" s="7">
        <v>230.36500000000001</v>
      </c>
      <c r="E6910">
        <v>94.767889999999994</v>
      </c>
    </row>
    <row r="6911" spans="4:5" x14ac:dyDescent="0.15">
      <c r="D6911" s="7">
        <v>230.398</v>
      </c>
      <c r="E6911">
        <v>94.788679999999999</v>
      </c>
    </row>
    <row r="6912" spans="4:5" x14ac:dyDescent="0.15">
      <c r="D6912" s="7">
        <v>230.43199999999999</v>
      </c>
      <c r="E6912">
        <v>94.815130000000011</v>
      </c>
    </row>
    <row r="6913" spans="4:5" x14ac:dyDescent="0.15">
      <c r="D6913" s="7">
        <v>230.46600000000001</v>
      </c>
      <c r="E6913">
        <v>94.84254</v>
      </c>
    </row>
    <row r="6914" spans="4:5" x14ac:dyDescent="0.15">
      <c r="D6914" s="7">
        <v>230.499</v>
      </c>
      <c r="E6914">
        <v>94.86994</v>
      </c>
    </row>
    <row r="6915" spans="4:5" x14ac:dyDescent="0.15">
      <c r="D6915" s="7">
        <v>230.53200000000001</v>
      </c>
      <c r="E6915">
        <v>94.889780000000002</v>
      </c>
    </row>
    <row r="6916" spans="4:5" x14ac:dyDescent="0.15">
      <c r="D6916" s="7">
        <v>230.566</v>
      </c>
      <c r="E6916">
        <v>94.917179999999988</v>
      </c>
    </row>
    <row r="6917" spans="4:5" x14ac:dyDescent="0.15">
      <c r="D6917" s="7">
        <v>230.59899999999999</v>
      </c>
      <c r="E6917">
        <v>94.943629999999999</v>
      </c>
    </row>
    <row r="6918" spans="4:5" x14ac:dyDescent="0.15">
      <c r="D6918" s="7">
        <v>230.63200000000001</v>
      </c>
      <c r="E6918">
        <v>94.977649999999997</v>
      </c>
    </row>
    <row r="6919" spans="4:5" x14ac:dyDescent="0.15">
      <c r="D6919" s="7">
        <v>230.666</v>
      </c>
      <c r="E6919">
        <v>95.005049999999997</v>
      </c>
    </row>
    <row r="6920" spans="4:5" x14ac:dyDescent="0.15">
      <c r="D6920" s="7">
        <v>230.69900000000001</v>
      </c>
      <c r="E6920">
        <v>95.024889999999999</v>
      </c>
    </row>
    <row r="6921" spans="4:5" x14ac:dyDescent="0.15">
      <c r="D6921" s="7">
        <v>230.732</v>
      </c>
      <c r="E6921">
        <v>95.052289999999999</v>
      </c>
    </row>
    <row r="6922" spans="4:5" x14ac:dyDescent="0.15">
      <c r="D6922" s="7">
        <v>230.76499999999999</v>
      </c>
      <c r="E6922">
        <v>95.085359999999994</v>
      </c>
    </row>
    <row r="6923" spans="4:5" x14ac:dyDescent="0.15">
      <c r="D6923" s="7">
        <v>230.798</v>
      </c>
      <c r="E6923">
        <v>95.10615</v>
      </c>
    </row>
    <row r="6924" spans="4:5" x14ac:dyDescent="0.15">
      <c r="D6924" s="7">
        <v>230.83199999999999</v>
      </c>
      <c r="E6924">
        <v>95.132600000000011</v>
      </c>
    </row>
    <row r="6925" spans="4:5" x14ac:dyDescent="0.15">
      <c r="D6925" s="7">
        <v>230.86699999999999</v>
      </c>
      <c r="E6925">
        <v>95.153390000000002</v>
      </c>
    </row>
    <row r="6926" spans="4:5" x14ac:dyDescent="0.15">
      <c r="D6926" s="7">
        <v>230.9</v>
      </c>
      <c r="E6926">
        <v>95.180789999999988</v>
      </c>
    </row>
    <row r="6927" spans="4:5" x14ac:dyDescent="0.15">
      <c r="D6927" s="7">
        <v>230.93199999999999</v>
      </c>
      <c r="E6927">
        <v>95.207239999999999</v>
      </c>
    </row>
    <row r="6928" spans="4:5" x14ac:dyDescent="0.15">
      <c r="D6928" s="7">
        <v>230.965</v>
      </c>
      <c r="E6928">
        <v>95.228030000000004</v>
      </c>
    </row>
    <row r="6929" spans="4:5" x14ac:dyDescent="0.15">
      <c r="D6929" s="7">
        <v>231</v>
      </c>
      <c r="E6929">
        <v>95.261099999999999</v>
      </c>
    </row>
    <row r="6930" spans="4:5" x14ac:dyDescent="0.15">
      <c r="D6930" s="7">
        <v>231.03299999999999</v>
      </c>
      <c r="E6930">
        <v>95.288499999999999</v>
      </c>
    </row>
    <row r="6931" spans="4:5" x14ac:dyDescent="0.15">
      <c r="D6931" s="7">
        <v>231.066</v>
      </c>
      <c r="E6931">
        <v>95.308340000000001</v>
      </c>
    </row>
    <row r="6932" spans="4:5" x14ac:dyDescent="0.15">
      <c r="D6932" s="7">
        <v>231.09899999999999</v>
      </c>
      <c r="E6932">
        <v>95.335740000000001</v>
      </c>
    </row>
    <row r="6933" spans="4:5" x14ac:dyDescent="0.15">
      <c r="D6933" s="7">
        <v>231.13200000000001</v>
      </c>
      <c r="E6933">
        <v>95.36314999999999</v>
      </c>
    </row>
    <row r="6934" spans="4:5" x14ac:dyDescent="0.15">
      <c r="D6934" s="7">
        <v>231.16499999999999</v>
      </c>
      <c r="E6934">
        <v>95.389600000000002</v>
      </c>
    </row>
    <row r="6935" spans="4:5" x14ac:dyDescent="0.15">
      <c r="D6935" s="7">
        <v>231.19900000000001</v>
      </c>
      <c r="E6935">
        <v>95.417000000000002</v>
      </c>
    </row>
    <row r="6936" spans="4:5" x14ac:dyDescent="0.15">
      <c r="D6936" s="7">
        <v>231.232</v>
      </c>
      <c r="E6936">
        <v>95.45102</v>
      </c>
    </row>
    <row r="6937" spans="4:5" x14ac:dyDescent="0.15">
      <c r="D6937" s="7">
        <v>231.26499999999999</v>
      </c>
      <c r="E6937">
        <v>95.470860000000002</v>
      </c>
    </row>
    <row r="6938" spans="4:5" x14ac:dyDescent="0.15">
      <c r="D6938" s="7">
        <v>231.29900000000001</v>
      </c>
      <c r="E6938">
        <v>95.490700000000004</v>
      </c>
    </row>
    <row r="6939" spans="4:5" x14ac:dyDescent="0.15">
      <c r="D6939" s="7">
        <v>231.33199999999999</v>
      </c>
      <c r="E6939">
        <v>95.518100000000004</v>
      </c>
    </row>
    <row r="6940" spans="4:5" x14ac:dyDescent="0.15">
      <c r="D6940" s="7">
        <v>231.36600000000001</v>
      </c>
      <c r="E6940">
        <v>95.537940000000006</v>
      </c>
    </row>
    <row r="6941" spans="4:5" x14ac:dyDescent="0.15">
      <c r="D6941" s="7">
        <v>231.398</v>
      </c>
      <c r="E6941">
        <v>95.565339999999992</v>
      </c>
    </row>
    <row r="6942" spans="4:5" x14ac:dyDescent="0.15">
      <c r="D6942" s="7">
        <v>231.43199999999999</v>
      </c>
      <c r="E6942">
        <v>95.592740000000006</v>
      </c>
    </row>
    <row r="6943" spans="4:5" x14ac:dyDescent="0.15">
      <c r="D6943" s="7">
        <v>231.465</v>
      </c>
      <c r="E6943">
        <v>95.625810000000001</v>
      </c>
    </row>
    <row r="6944" spans="4:5" x14ac:dyDescent="0.15">
      <c r="D6944" s="7">
        <v>231.49799999999999</v>
      </c>
      <c r="E6944">
        <v>95.646600000000007</v>
      </c>
    </row>
    <row r="6945" spans="4:5" x14ac:dyDescent="0.15">
      <c r="D6945" s="7">
        <v>231.53200000000001</v>
      </c>
      <c r="E6945">
        <v>95.673050000000003</v>
      </c>
    </row>
    <row r="6946" spans="4:5" x14ac:dyDescent="0.15">
      <c r="D6946" s="7">
        <v>231.566</v>
      </c>
      <c r="E6946">
        <v>95.700450000000004</v>
      </c>
    </row>
    <row r="6947" spans="4:5" x14ac:dyDescent="0.15">
      <c r="D6947" s="7">
        <v>231.59899999999999</v>
      </c>
      <c r="E6947">
        <v>95.713679999999997</v>
      </c>
    </row>
    <row r="6948" spans="4:5" x14ac:dyDescent="0.15">
      <c r="D6948" s="7">
        <v>231.63200000000001</v>
      </c>
      <c r="E6948">
        <v>95.74109</v>
      </c>
    </row>
    <row r="6949" spans="4:5" x14ac:dyDescent="0.15">
      <c r="D6949" s="7">
        <v>231.666</v>
      </c>
      <c r="E6949">
        <v>95.768479999999997</v>
      </c>
    </row>
    <row r="6950" spans="4:5" x14ac:dyDescent="0.15">
      <c r="D6950" s="7">
        <v>231.69900000000001</v>
      </c>
      <c r="E6950">
        <v>95.801550000000006</v>
      </c>
    </row>
    <row r="6951" spans="4:5" x14ac:dyDescent="0.15">
      <c r="D6951" s="7">
        <v>231.732</v>
      </c>
      <c r="E6951">
        <v>95.815730000000002</v>
      </c>
    </row>
    <row r="6952" spans="4:5" x14ac:dyDescent="0.15">
      <c r="D6952" s="7">
        <v>231.767</v>
      </c>
      <c r="E6952">
        <v>95.842179999999999</v>
      </c>
    </row>
    <row r="6953" spans="4:5" x14ac:dyDescent="0.15">
      <c r="D6953" s="7">
        <v>231.8</v>
      </c>
      <c r="E6953">
        <v>95.862970000000004</v>
      </c>
    </row>
    <row r="6954" spans="4:5" x14ac:dyDescent="0.15">
      <c r="D6954" s="7">
        <v>231.83199999999999</v>
      </c>
      <c r="E6954">
        <v>95.896039999999999</v>
      </c>
    </row>
    <row r="6955" spans="4:5" x14ac:dyDescent="0.15">
      <c r="D6955" s="7">
        <v>231.86600000000001</v>
      </c>
      <c r="E6955">
        <v>95.923439999999999</v>
      </c>
    </row>
    <row r="6956" spans="4:5" x14ac:dyDescent="0.15">
      <c r="D6956" s="7">
        <v>231.899</v>
      </c>
      <c r="E6956">
        <v>95.957449999999994</v>
      </c>
    </row>
    <row r="6957" spans="4:5" x14ac:dyDescent="0.15">
      <c r="D6957" s="7">
        <v>231.93299999999999</v>
      </c>
      <c r="E6957">
        <v>95.983910000000009</v>
      </c>
    </row>
    <row r="6958" spans="4:5" x14ac:dyDescent="0.15">
      <c r="D6958" s="7">
        <v>231.965</v>
      </c>
      <c r="E6958">
        <v>96.011300000000006</v>
      </c>
    </row>
    <row r="6959" spans="4:5" x14ac:dyDescent="0.15">
      <c r="D6959" s="7">
        <v>231.999</v>
      </c>
      <c r="E6959">
        <v>96.038710000000009</v>
      </c>
    </row>
    <row r="6960" spans="4:5" x14ac:dyDescent="0.15">
      <c r="D6960" s="7">
        <v>232.03200000000001</v>
      </c>
      <c r="E6960">
        <v>96.065160000000006</v>
      </c>
    </row>
    <row r="6961" spans="4:5" x14ac:dyDescent="0.15">
      <c r="D6961" s="7">
        <v>232.065</v>
      </c>
      <c r="E6961">
        <v>96.085949999999997</v>
      </c>
    </row>
    <row r="6962" spans="4:5" x14ac:dyDescent="0.15">
      <c r="D6962" s="7">
        <v>232.09899999999999</v>
      </c>
      <c r="E6962">
        <v>96.112409999999997</v>
      </c>
    </row>
    <row r="6963" spans="4:5" x14ac:dyDescent="0.15">
      <c r="D6963" s="7">
        <v>232.13200000000001</v>
      </c>
      <c r="E6963">
        <v>96.133200000000002</v>
      </c>
    </row>
    <row r="6964" spans="4:5" x14ac:dyDescent="0.15">
      <c r="D6964" s="7">
        <v>232.16499999999999</v>
      </c>
      <c r="E6964">
        <v>96.166269999999997</v>
      </c>
    </row>
    <row r="6965" spans="4:5" x14ac:dyDescent="0.15">
      <c r="D6965" s="7">
        <v>232.19900000000001</v>
      </c>
      <c r="E6965">
        <v>96.180440000000004</v>
      </c>
    </row>
    <row r="6966" spans="4:5" x14ac:dyDescent="0.15">
      <c r="D6966" s="7">
        <v>232.232</v>
      </c>
      <c r="E6966">
        <v>96.213509999999999</v>
      </c>
    </row>
    <row r="6967" spans="4:5" x14ac:dyDescent="0.15">
      <c r="D6967" s="7">
        <v>232.26599999999999</v>
      </c>
      <c r="E6967">
        <v>96.234289999999987</v>
      </c>
    </row>
    <row r="6968" spans="4:5" x14ac:dyDescent="0.15">
      <c r="D6968" s="7">
        <v>232.29900000000001</v>
      </c>
      <c r="E6968">
        <v>96.26169999999999</v>
      </c>
    </row>
    <row r="6969" spans="4:5" x14ac:dyDescent="0.15">
      <c r="D6969" s="7">
        <v>232.33199999999999</v>
      </c>
      <c r="E6969">
        <v>96.288149999999987</v>
      </c>
    </row>
    <row r="6970" spans="4:5" x14ac:dyDescent="0.15">
      <c r="D6970" s="7">
        <v>232.36600000000001</v>
      </c>
      <c r="E6970">
        <v>96.315550000000002</v>
      </c>
    </row>
    <row r="6971" spans="4:5" x14ac:dyDescent="0.15">
      <c r="D6971" s="7">
        <v>232.399</v>
      </c>
      <c r="E6971">
        <v>96.341999999999999</v>
      </c>
    </row>
    <row r="6972" spans="4:5" x14ac:dyDescent="0.15">
      <c r="D6972" s="7">
        <v>232.43299999999999</v>
      </c>
      <c r="E6972">
        <v>96.369410000000002</v>
      </c>
    </row>
    <row r="6973" spans="4:5" x14ac:dyDescent="0.15">
      <c r="D6973" s="7">
        <v>232.46600000000001</v>
      </c>
      <c r="E6973">
        <v>96.389240000000001</v>
      </c>
    </row>
    <row r="6974" spans="4:5" x14ac:dyDescent="0.15">
      <c r="D6974" s="7">
        <v>232.499</v>
      </c>
      <c r="E6974">
        <v>96.423259999999999</v>
      </c>
    </row>
    <row r="6975" spans="4:5" x14ac:dyDescent="0.15">
      <c r="D6975" s="7">
        <v>232.53299999999999</v>
      </c>
      <c r="E6975">
        <v>96.450659999999999</v>
      </c>
    </row>
    <row r="6976" spans="4:5" x14ac:dyDescent="0.15">
      <c r="D6976" s="7">
        <v>232.566</v>
      </c>
      <c r="E6976">
        <v>96.477119999999999</v>
      </c>
    </row>
    <row r="6977" spans="4:5" x14ac:dyDescent="0.15">
      <c r="D6977" s="7">
        <v>232.59899999999999</v>
      </c>
      <c r="E6977">
        <v>96.511130000000009</v>
      </c>
    </row>
    <row r="6978" spans="4:5" x14ac:dyDescent="0.15">
      <c r="D6978" s="7">
        <v>232.63200000000001</v>
      </c>
      <c r="E6978">
        <v>96.531910000000011</v>
      </c>
    </row>
    <row r="6979" spans="4:5" x14ac:dyDescent="0.15">
      <c r="D6979" s="7">
        <v>232.666</v>
      </c>
      <c r="E6979">
        <v>96.551760000000002</v>
      </c>
    </row>
    <row r="6980" spans="4:5" x14ac:dyDescent="0.15">
      <c r="D6980" s="7">
        <v>232.7</v>
      </c>
      <c r="E6980">
        <v>96.571600000000004</v>
      </c>
    </row>
    <row r="6981" spans="4:5" x14ac:dyDescent="0.15">
      <c r="D6981" s="7">
        <v>232.733</v>
      </c>
      <c r="E6981">
        <v>96.585770000000011</v>
      </c>
    </row>
    <row r="6982" spans="4:5" x14ac:dyDescent="0.15">
      <c r="D6982" s="7">
        <v>232.76599999999999</v>
      </c>
      <c r="E6982">
        <v>96.579160000000002</v>
      </c>
    </row>
    <row r="6983" spans="4:5" x14ac:dyDescent="0.15">
      <c r="D6983" s="7">
        <v>232.79900000000001</v>
      </c>
      <c r="E6983">
        <v>96.55838</v>
      </c>
    </row>
    <row r="6984" spans="4:5" x14ac:dyDescent="0.15">
      <c r="D6984" s="7">
        <v>232.833</v>
      </c>
      <c r="E6984">
        <v>96.564979999999991</v>
      </c>
    </row>
    <row r="6985" spans="4:5" x14ac:dyDescent="0.15">
      <c r="D6985" s="7">
        <v>232.86600000000001</v>
      </c>
      <c r="E6985">
        <v>96.564979999999991</v>
      </c>
    </row>
    <row r="6986" spans="4:5" x14ac:dyDescent="0.15">
      <c r="D6986" s="7">
        <v>232.9</v>
      </c>
      <c r="E6986">
        <v>96.564979999999991</v>
      </c>
    </row>
    <row r="6987" spans="4:5" x14ac:dyDescent="0.15">
      <c r="D6987" s="7">
        <v>232.93299999999999</v>
      </c>
      <c r="E6987">
        <v>96.564979999999991</v>
      </c>
    </row>
    <row r="6988" spans="4:5" x14ac:dyDescent="0.15">
      <c r="D6988" s="7">
        <v>232.96600000000001</v>
      </c>
      <c r="E6988">
        <v>96.564979999999991</v>
      </c>
    </row>
    <row r="6989" spans="4:5" x14ac:dyDescent="0.15">
      <c r="D6989" s="7">
        <v>232.999</v>
      </c>
      <c r="E6989">
        <v>96.571600000000004</v>
      </c>
    </row>
    <row r="6990" spans="4:5" x14ac:dyDescent="0.15">
      <c r="D6990" s="7">
        <v>233.03200000000001</v>
      </c>
      <c r="E6990">
        <v>96.579160000000002</v>
      </c>
    </row>
    <row r="6991" spans="4:5" x14ac:dyDescent="0.15">
      <c r="D6991" s="7">
        <v>233.065</v>
      </c>
      <c r="E6991">
        <v>96.592389999999995</v>
      </c>
    </row>
    <row r="6992" spans="4:5" x14ac:dyDescent="0.15">
      <c r="D6992" s="7">
        <v>233.09800000000001</v>
      </c>
      <c r="E6992">
        <v>96.592389999999995</v>
      </c>
    </row>
    <row r="6993" spans="4:5" x14ac:dyDescent="0.15">
      <c r="D6993" s="7">
        <v>233.13200000000001</v>
      </c>
      <c r="E6993">
        <v>96.612229999999997</v>
      </c>
    </row>
    <row r="6994" spans="4:5" x14ac:dyDescent="0.15">
      <c r="D6994" s="7">
        <v>233.166</v>
      </c>
      <c r="E6994">
        <v>96.633020000000002</v>
      </c>
    </row>
    <row r="6995" spans="4:5" x14ac:dyDescent="0.15">
      <c r="D6995" s="7">
        <v>233.19900000000001</v>
      </c>
      <c r="E6995">
        <v>96.646240000000006</v>
      </c>
    </row>
    <row r="6996" spans="4:5" x14ac:dyDescent="0.15">
      <c r="D6996" s="7">
        <v>233.232</v>
      </c>
      <c r="E6996">
        <v>96.667029999999997</v>
      </c>
    </row>
    <row r="6997" spans="4:5" x14ac:dyDescent="0.15">
      <c r="D6997" s="7">
        <v>233.26499999999999</v>
      </c>
      <c r="E6997">
        <v>96.68025999999999</v>
      </c>
    </row>
    <row r="6998" spans="4:5" x14ac:dyDescent="0.15">
      <c r="D6998" s="7">
        <v>233.29900000000001</v>
      </c>
      <c r="E6998">
        <v>96.693479999999994</v>
      </c>
    </row>
    <row r="6999" spans="4:5" x14ac:dyDescent="0.15">
      <c r="D6999" s="7">
        <v>233.33199999999999</v>
      </c>
      <c r="E6999">
        <v>96.714269999999999</v>
      </c>
    </row>
    <row r="7000" spans="4:5" x14ac:dyDescent="0.15">
      <c r="D7000" s="7">
        <v>233.36500000000001</v>
      </c>
      <c r="E7000">
        <v>96.727500000000006</v>
      </c>
    </row>
    <row r="7001" spans="4:5" x14ac:dyDescent="0.15">
      <c r="D7001" s="7">
        <v>233.399</v>
      </c>
      <c r="E7001">
        <v>96.747339999999994</v>
      </c>
    </row>
    <row r="7002" spans="4:5" x14ac:dyDescent="0.15">
      <c r="D7002" s="7">
        <v>233.43199999999999</v>
      </c>
      <c r="E7002">
        <v>96.761520000000004</v>
      </c>
    </row>
    <row r="7003" spans="4:5" x14ac:dyDescent="0.15">
      <c r="D7003" s="7">
        <v>233.465</v>
      </c>
      <c r="E7003">
        <v>96.781360000000006</v>
      </c>
    </row>
    <row r="7004" spans="4:5" x14ac:dyDescent="0.15">
      <c r="D7004" s="7">
        <v>233.499</v>
      </c>
      <c r="E7004">
        <v>96.787970000000001</v>
      </c>
    </row>
    <row r="7005" spans="4:5" x14ac:dyDescent="0.15">
      <c r="D7005" s="7">
        <v>233.53299999999999</v>
      </c>
      <c r="E7005">
        <v>96.815370000000001</v>
      </c>
    </row>
    <row r="7006" spans="4:5" x14ac:dyDescent="0.15">
      <c r="D7006" s="7">
        <v>233.565</v>
      </c>
      <c r="E7006">
        <v>96.828600000000009</v>
      </c>
    </row>
    <row r="7007" spans="4:5" x14ac:dyDescent="0.15">
      <c r="D7007" s="7">
        <v>233.59899999999999</v>
      </c>
      <c r="E7007">
        <v>96.835210000000004</v>
      </c>
    </row>
    <row r="7008" spans="4:5" x14ac:dyDescent="0.15">
      <c r="D7008" s="7">
        <v>233.63200000000001</v>
      </c>
      <c r="E7008">
        <v>96.862610000000004</v>
      </c>
    </row>
    <row r="7009" spans="4:5" x14ac:dyDescent="0.15">
      <c r="D7009" s="7">
        <v>233.666</v>
      </c>
      <c r="E7009">
        <v>96.882449999999992</v>
      </c>
    </row>
    <row r="7010" spans="4:5" x14ac:dyDescent="0.15">
      <c r="D7010" s="7">
        <v>233.69900000000001</v>
      </c>
      <c r="E7010">
        <v>96.896630000000002</v>
      </c>
    </row>
    <row r="7011" spans="4:5" x14ac:dyDescent="0.15">
      <c r="D7011" s="7">
        <v>233.732</v>
      </c>
      <c r="E7011">
        <v>96.916470000000004</v>
      </c>
    </row>
    <row r="7012" spans="4:5" x14ac:dyDescent="0.15">
      <c r="D7012" s="7">
        <v>233.76599999999999</v>
      </c>
      <c r="E7012">
        <v>96.94386999999999</v>
      </c>
    </row>
    <row r="7013" spans="4:5" x14ac:dyDescent="0.15">
      <c r="D7013" s="7">
        <v>233.79900000000001</v>
      </c>
      <c r="E7013">
        <v>96.957089999999994</v>
      </c>
    </row>
    <row r="7014" spans="4:5" x14ac:dyDescent="0.15">
      <c r="D7014" s="7">
        <v>233.83199999999999</v>
      </c>
      <c r="E7014">
        <v>96.970330000000004</v>
      </c>
    </row>
    <row r="7015" spans="4:5" x14ac:dyDescent="0.15">
      <c r="D7015" s="7">
        <v>233.86500000000001</v>
      </c>
      <c r="E7015">
        <v>96.984499999999997</v>
      </c>
    </row>
    <row r="7016" spans="4:5" x14ac:dyDescent="0.15">
      <c r="D7016" s="7">
        <v>233.898</v>
      </c>
      <c r="E7016">
        <v>97.010949999999994</v>
      </c>
    </row>
    <row r="7017" spans="4:5" x14ac:dyDescent="0.15">
      <c r="D7017" s="7">
        <v>233.93299999999999</v>
      </c>
      <c r="E7017">
        <v>97.024179999999987</v>
      </c>
    </row>
    <row r="7018" spans="4:5" x14ac:dyDescent="0.15">
      <c r="D7018" s="7">
        <v>233.96600000000001</v>
      </c>
      <c r="E7018">
        <v>97.051580000000001</v>
      </c>
    </row>
    <row r="7019" spans="4:5" x14ac:dyDescent="0.15">
      <c r="D7019" s="7">
        <v>234</v>
      </c>
      <c r="E7019">
        <v>97.064809999999994</v>
      </c>
    </row>
    <row r="7020" spans="4:5" x14ac:dyDescent="0.15">
      <c r="D7020" s="7">
        <v>234.03299999999999</v>
      </c>
      <c r="E7020">
        <v>97.072369999999992</v>
      </c>
    </row>
    <row r="7021" spans="4:5" x14ac:dyDescent="0.15">
      <c r="D7021" s="7">
        <v>234.066</v>
      </c>
      <c r="E7021">
        <v>97.098820000000003</v>
      </c>
    </row>
    <row r="7022" spans="4:5" x14ac:dyDescent="0.15">
      <c r="D7022" s="7">
        <v>234.09899999999999</v>
      </c>
      <c r="E7022">
        <v>97.119609999999994</v>
      </c>
    </row>
    <row r="7023" spans="4:5" x14ac:dyDescent="0.15">
      <c r="D7023" s="7">
        <v>234.13200000000001</v>
      </c>
      <c r="E7023">
        <v>97.132840000000002</v>
      </c>
    </row>
    <row r="7024" spans="4:5" x14ac:dyDescent="0.15">
      <c r="D7024" s="7">
        <v>234.166</v>
      </c>
      <c r="E7024">
        <v>97.152679999999989</v>
      </c>
    </row>
    <row r="7025" spans="4:5" x14ac:dyDescent="0.15">
      <c r="D7025" s="7">
        <v>234.19900000000001</v>
      </c>
      <c r="E7025">
        <v>97.166850000000011</v>
      </c>
    </row>
    <row r="7026" spans="4:5" x14ac:dyDescent="0.15">
      <c r="D7026" s="7">
        <v>234.232</v>
      </c>
      <c r="E7026">
        <v>97.193300000000008</v>
      </c>
    </row>
    <row r="7027" spans="4:5" x14ac:dyDescent="0.15">
      <c r="D7027" s="7">
        <v>234.26499999999999</v>
      </c>
      <c r="E7027">
        <v>97.214089999999999</v>
      </c>
    </row>
    <row r="7028" spans="4:5" x14ac:dyDescent="0.15">
      <c r="D7028" s="7">
        <v>234.29900000000001</v>
      </c>
      <c r="E7028">
        <v>97.227320000000006</v>
      </c>
    </row>
    <row r="7029" spans="4:5" x14ac:dyDescent="0.15">
      <c r="D7029" s="7">
        <v>234.33199999999999</v>
      </c>
      <c r="E7029">
        <v>97.240549999999999</v>
      </c>
    </row>
    <row r="7030" spans="4:5" x14ac:dyDescent="0.15">
      <c r="D7030" s="7">
        <v>234.36500000000001</v>
      </c>
      <c r="E7030">
        <v>97.26133999999999</v>
      </c>
    </row>
    <row r="7031" spans="4:5" x14ac:dyDescent="0.15">
      <c r="D7031" s="7">
        <v>234.399</v>
      </c>
      <c r="E7031">
        <v>97.274559999999994</v>
      </c>
    </row>
    <row r="7032" spans="4:5" x14ac:dyDescent="0.15">
      <c r="D7032" s="7">
        <v>234.43199999999999</v>
      </c>
      <c r="E7032">
        <v>97.287800000000004</v>
      </c>
    </row>
    <row r="7033" spans="4:5" x14ac:dyDescent="0.15">
      <c r="D7033" s="7">
        <v>234.465</v>
      </c>
      <c r="E7033">
        <v>97.301969999999997</v>
      </c>
    </row>
    <row r="7034" spans="4:5" x14ac:dyDescent="0.15">
      <c r="D7034" s="7">
        <v>234.5</v>
      </c>
      <c r="E7034">
        <v>97.321799999999996</v>
      </c>
    </row>
    <row r="7035" spans="4:5" x14ac:dyDescent="0.15">
      <c r="D7035" s="7">
        <v>234.53299999999999</v>
      </c>
      <c r="E7035">
        <v>97.349209999999999</v>
      </c>
    </row>
    <row r="7036" spans="4:5" x14ac:dyDescent="0.15">
      <c r="D7036" s="7">
        <v>234.566</v>
      </c>
      <c r="E7036">
        <v>97.375660000000011</v>
      </c>
    </row>
    <row r="7037" spans="4:5" x14ac:dyDescent="0.15">
      <c r="D7037" s="7">
        <v>234.59899999999999</v>
      </c>
      <c r="E7037">
        <v>97.389839999999992</v>
      </c>
    </row>
    <row r="7038" spans="4:5" x14ac:dyDescent="0.15">
      <c r="D7038" s="7">
        <v>234.63200000000001</v>
      </c>
      <c r="E7038">
        <v>97.409679999999994</v>
      </c>
    </row>
    <row r="7039" spans="4:5" x14ac:dyDescent="0.15">
      <c r="D7039" s="7">
        <v>234.666</v>
      </c>
      <c r="E7039">
        <v>97.437080000000009</v>
      </c>
    </row>
    <row r="7040" spans="4:5" x14ac:dyDescent="0.15">
      <c r="D7040" s="7">
        <v>234.69900000000001</v>
      </c>
      <c r="E7040">
        <v>97.456919999999997</v>
      </c>
    </row>
    <row r="7041" spans="4:5" x14ac:dyDescent="0.15">
      <c r="D7041" s="7">
        <v>234.732</v>
      </c>
      <c r="E7041">
        <v>97.477699999999999</v>
      </c>
    </row>
    <row r="7042" spans="4:5" x14ac:dyDescent="0.15">
      <c r="D7042" s="7">
        <v>234.76499999999999</v>
      </c>
      <c r="E7042">
        <v>97.497550000000004</v>
      </c>
    </row>
    <row r="7043" spans="4:5" x14ac:dyDescent="0.15">
      <c r="D7043" s="7">
        <v>234.79900000000001</v>
      </c>
      <c r="E7043">
        <v>97.510770000000008</v>
      </c>
    </row>
    <row r="7044" spans="4:5" x14ac:dyDescent="0.15">
      <c r="D7044" s="7">
        <v>234.833</v>
      </c>
      <c r="E7044">
        <v>97.531559999999999</v>
      </c>
    </row>
    <row r="7045" spans="4:5" x14ac:dyDescent="0.15">
      <c r="D7045" s="7">
        <v>234.86600000000001</v>
      </c>
      <c r="E7045">
        <v>97.544789999999992</v>
      </c>
    </row>
    <row r="7046" spans="4:5" x14ac:dyDescent="0.15">
      <c r="D7046" s="7">
        <v>234.899</v>
      </c>
      <c r="E7046">
        <v>97.558019999999999</v>
      </c>
    </row>
    <row r="7047" spans="4:5" x14ac:dyDescent="0.15">
      <c r="D7047" s="7">
        <v>234.93199999999999</v>
      </c>
      <c r="E7047">
        <v>97.585419999999999</v>
      </c>
    </row>
    <row r="7048" spans="4:5" x14ac:dyDescent="0.15">
      <c r="D7048" s="7">
        <v>234.96600000000001</v>
      </c>
      <c r="E7048">
        <v>97.605260000000001</v>
      </c>
    </row>
    <row r="7049" spans="4:5" x14ac:dyDescent="0.15">
      <c r="D7049" s="7">
        <v>234.999</v>
      </c>
      <c r="E7049">
        <v>97.619429999999994</v>
      </c>
    </row>
    <row r="7050" spans="4:5" x14ac:dyDescent="0.15">
      <c r="D7050" s="7">
        <v>235.03200000000001</v>
      </c>
      <c r="E7050">
        <v>97.626050000000006</v>
      </c>
    </row>
    <row r="7051" spans="4:5" x14ac:dyDescent="0.15">
      <c r="D7051" s="7">
        <v>235.066</v>
      </c>
      <c r="E7051">
        <v>97.63927000000001</v>
      </c>
    </row>
    <row r="7052" spans="4:5" x14ac:dyDescent="0.15">
      <c r="D7052" s="7">
        <v>235.09899999999999</v>
      </c>
      <c r="E7052">
        <v>97.652500000000003</v>
      </c>
    </row>
    <row r="7053" spans="4:5" x14ac:dyDescent="0.15">
      <c r="D7053" s="7">
        <v>235.13300000000001</v>
      </c>
      <c r="E7053">
        <v>97.673289999999994</v>
      </c>
    </row>
    <row r="7054" spans="4:5" x14ac:dyDescent="0.15">
      <c r="D7054" s="7">
        <v>235.166</v>
      </c>
      <c r="E7054">
        <v>97.693130000000011</v>
      </c>
    </row>
    <row r="7055" spans="4:5" x14ac:dyDescent="0.15">
      <c r="D7055" s="7">
        <v>235.19900000000001</v>
      </c>
      <c r="E7055">
        <v>97.713909999999998</v>
      </c>
    </row>
    <row r="7056" spans="4:5" x14ac:dyDescent="0.15">
      <c r="D7056" s="7">
        <v>235.233</v>
      </c>
      <c r="E7056">
        <v>97.73375999999999</v>
      </c>
    </row>
    <row r="7057" spans="4:5" x14ac:dyDescent="0.15">
      <c r="D7057" s="7">
        <v>235.26599999999999</v>
      </c>
      <c r="E7057">
        <v>97.754550000000009</v>
      </c>
    </row>
    <row r="7058" spans="4:5" x14ac:dyDescent="0.15">
      <c r="D7058" s="7">
        <v>235.29900000000001</v>
      </c>
      <c r="E7058">
        <v>97.761160000000004</v>
      </c>
    </row>
    <row r="7059" spans="4:5" x14ac:dyDescent="0.15">
      <c r="D7059" s="7">
        <v>235.33199999999999</v>
      </c>
      <c r="E7059">
        <v>97.781000000000006</v>
      </c>
    </row>
    <row r="7060" spans="4:5" x14ac:dyDescent="0.15">
      <c r="D7060" s="7">
        <v>235.36600000000001</v>
      </c>
      <c r="E7060">
        <v>97.801789999999997</v>
      </c>
    </row>
    <row r="7061" spans="4:5" x14ac:dyDescent="0.15">
      <c r="D7061" s="7">
        <v>235.399</v>
      </c>
      <c r="E7061">
        <v>97.821629999999999</v>
      </c>
    </row>
    <row r="7062" spans="4:5" x14ac:dyDescent="0.15">
      <c r="D7062" s="7">
        <v>235.43299999999999</v>
      </c>
      <c r="E7062">
        <v>97.834860000000006</v>
      </c>
    </row>
    <row r="7063" spans="4:5" x14ac:dyDescent="0.15">
      <c r="D7063" s="7">
        <v>235.46600000000001</v>
      </c>
      <c r="E7063">
        <v>97.849029999999999</v>
      </c>
    </row>
    <row r="7064" spans="4:5" x14ac:dyDescent="0.15">
      <c r="D7064" s="7">
        <v>235.499</v>
      </c>
      <c r="E7064">
        <v>97.875479999999996</v>
      </c>
    </row>
    <row r="7065" spans="4:5" x14ac:dyDescent="0.15">
      <c r="D7065" s="7">
        <v>235.53200000000001</v>
      </c>
      <c r="E7065">
        <v>97.896270000000001</v>
      </c>
    </row>
    <row r="7066" spans="4:5" x14ac:dyDescent="0.15">
      <c r="D7066" s="7">
        <v>235.566</v>
      </c>
      <c r="E7066">
        <v>97.90288000000001</v>
      </c>
    </row>
    <row r="7067" spans="4:5" x14ac:dyDescent="0.15">
      <c r="D7067" s="7">
        <v>235.59899999999999</v>
      </c>
      <c r="E7067">
        <v>97.922730000000001</v>
      </c>
    </row>
    <row r="7068" spans="4:5" x14ac:dyDescent="0.15">
      <c r="D7068" s="7">
        <v>235.63300000000001</v>
      </c>
      <c r="E7068">
        <v>97.943520000000007</v>
      </c>
    </row>
    <row r="7069" spans="4:5" x14ac:dyDescent="0.15">
      <c r="D7069" s="7">
        <v>235.666</v>
      </c>
      <c r="E7069">
        <v>97.963359999999994</v>
      </c>
    </row>
    <row r="7070" spans="4:5" x14ac:dyDescent="0.15">
      <c r="D7070" s="7">
        <v>235.69900000000001</v>
      </c>
      <c r="E7070">
        <v>97.977530000000002</v>
      </c>
    </row>
    <row r="7071" spans="4:5" x14ac:dyDescent="0.15">
      <c r="D7071" s="7">
        <v>235.733</v>
      </c>
      <c r="E7071">
        <v>98.003979999999999</v>
      </c>
    </row>
    <row r="7072" spans="4:5" x14ac:dyDescent="0.15">
      <c r="D7072" s="7">
        <v>235.76599999999999</v>
      </c>
      <c r="E7072">
        <v>98.024770000000004</v>
      </c>
    </row>
    <row r="7073" spans="4:5" x14ac:dyDescent="0.15">
      <c r="D7073" s="7">
        <v>235.8</v>
      </c>
      <c r="E7073">
        <v>98.031379999999999</v>
      </c>
    </row>
    <row r="7074" spans="4:5" x14ac:dyDescent="0.15">
      <c r="D7074" s="7">
        <v>235.83199999999999</v>
      </c>
      <c r="E7074">
        <v>98.05122999999999</v>
      </c>
    </row>
    <row r="7075" spans="4:5" x14ac:dyDescent="0.15">
      <c r="D7075" s="7">
        <v>235.86600000000001</v>
      </c>
      <c r="E7075">
        <v>98.072020000000009</v>
      </c>
    </row>
    <row r="7076" spans="4:5" x14ac:dyDescent="0.15">
      <c r="D7076" s="7">
        <v>235.899</v>
      </c>
      <c r="E7076">
        <v>98.085239999999999</v>
      </c>
    </row>
    <row r="7077" spans="4:5" x14ac:dyDescent="0.15">
      <c r="D7077" s="7">
        <v>235.93199999999999</v>
      </c>
      <c r="E7077">
        <v>98.098470000000006</v>
      </c>
    </row>
    <row r="7078" spans="4:5" x14ac:dyDescent="0.15">
      <c r="D7078" s="7">
        <v>235.96700000000001</v>
      </c>
      <c r="E7078">
        <v>98.125869999999992</v>
      </c>
    </row>
    <row r="7079" spans="4:5" x14ac:dyDescent="0.15">
      <c r="D7079" s="7">
        <v>236</v>
      </c>
      <c r="E7079">
        <v>98.139099999999999</v>
      </c>
    </row>
    <row r="7080" spans="4:5" x14ac:dyDescent="0.15">
      <c r="D7080" s="7">
        <v>236.03200000000001</v>
      </c>
      <c r="E7080">
        <v>98.159880000000001</v>
      </c>
    </row>
    <row r="7081" spans="4:5" x14ac:dyDescent="0.15">
      <c r="D7081" s="7">
        <v>236.065</v>
      </c>
      <c r="E7081">
        <v>98.166499999999999</v>
      </c>
    </row>
    <row r="7082" spans="4:5" x14ac:dyDescent="0.15">
      <c r="D7082" s="7">
        <v>236.09899999999999</v>
      </c>
      <c r="E7082">
        <v>98.186340000000001</v>
      </c>
    </row>
    <row r="7083" spans="4:5" x14ac:dyDescent="0.15">
      <c r="D7083" s="7">
        <v>236.13200000000001</v>
      </c>
      <c r="E7083">
        <v>98.22035000000001</v>
      </c>
    </row>
    <row r="7084" spans="4:5" x14ac:dyDescent="0.15">
      <c r="D7084" s="7">
        <v>236.16499999999999</v>
      </c>
      <c r="E7084">
        <v>98.254369999999994</v>
      </c>
    </row>
    <row r="7085" spans="4:5" x14ac:dyDescent="0.15">
      <c r="D7085" s="7">
        <v>236.19900000000001</v>
      </c>
      <c r="E7085">
        <v>98.288380000000004</v>
      </c>
    </row>
    <row r="7086" spans="4:5" x14ac:dyDescent="0.15">
      <c r="D7086" s="7">
        <v>236.233</v>
      </c>
      <c r="E7086">
        <v>98.321449999999999</v>
      </c>
    </row>
    <row r="7087" spans="4:5" x14ac:dyDescent="0.15">
      <c r="D7087" s="7">
        <v>236.26599999999999</v>
      </c>
      <c r="E7087">
        <v>98.362080000000006</v>
      </c>
    </row>
    <row r="7088" spans="4:5" x14ac:dyDescent="0.15">
      <c r="D7088" s="7">
        <v>236.29900000000001</v>
      </c>
      <c r="E7088">
        <v>98.375309999999999</v>
      </c>
    </row>
    <row r="7089" spans="4:5" x14ac:dyDescent="0.15">
      <c r="D7089" s="7">
        <v>236.333</v>
      </c>
      <c r="E7089">
        <v>98.389479999999992</v>
      </c>
    </row>
    <row r="7090" spans="4:5" x14ac:dyDescent="0.15">
      <c r="D7090" s="7">
        <v>236.36600000000001</v>
      </c>
      <c r="E7090">
        <v>98.423490000000001</v>
      </c>
    </row>
    <row r="7091" spans="4:5" x14ac:dyDescent="0.15">
      <c r="D7091" s="7">
        <v>236.4</v>
      </c>
      <c r="E7091">
        <v>98.456559999999996</v>
      </c>
    </row>
    <row r="7092" spans="4:5" x14ac:dyDescent="0.15">
      <c r="D7092" s="7">
        <v>236.43199999999999</v>
      </c>
      <c r="E7092">
        <v>98.483969999999999</v>
      </c>
    </row>
    <row r="7093" spans="4:5" x14ac:dyDescent="0.15">
      <c r="D7093" s="7">
        <v>236.46700000000001</v>
      </c>
      <c r="E7093">
        <v>98.510419999999996</v>
      </c>
    </row>
    <row r="7094" spans="4:5" x14ac:dyDescent="0.15">
      <c r="D7094" s="7">
        <v>236.499</v>
      </c>
      <c r="E7094">
        <v>98.537820000000011</v>
      </c>
    </row>
    <row r="7095" spans="4:5" x14ac:dyDescent="0.15">
      <c r="D7095" s="7">
        <v>236.53200000000001</v>
      </c>
      <c r="E7095">
        <v>98.565219999999997</v>
      </c>
    </row>
    <row r="7096" spans="4:5" x14ac:dyDescent="0.15">
      <c r="D7096" s="7">
        <v>236.565</v>
      </c>
      <c r="E7096">
        <v>98.591679999999997</v>
      </c>
    </row>
    <row r="7097" spans="4:5" x14ac:dyDescent="0.15">
      <c r="D7097" s="7">
        <v>236.6</v>
      </c>
      <c r="E7097">
        <v>98.612460000000013</v>
      </c>
    </row>
    <row r="7098" spans="4:5" x14ac:dyDescent="0.15">
      <c r="D7098" s="7">
        <v>236.63200000000001</v>
      </c>
      <c r="E7098">
        <v>98.638919999999999</v>
      </c>
    </row>
    <row r="7099" spans="4:5" x14ac:dyDescent="0.15">
      <c r="D7099" s="7">
        <v>236.666</v>
      </c>
      <c r="E7099">
        <v>98.666320000000013</v>
      </c>
    </row>
    <row r="7100" spans="4:5" x14ac:dyDescent="0.15">
      <c r="D7100" s="7">
        <v>236.69900000000001</v>
      </c>
      <c r="E7100">
        <v>98.693719999999999</v>
      </c>
    </row>
    <row r="7101" spans="4:5" x14ac:dyDescent="0.15">
      <c r="D7101" s="7">
        <v>236.732</v>
      </c>
      <c r="E7101">
        <v>98.713560000000001</v>
      </c>
    </row>
    <row r="7102" spans="4:5" x14ac:dyDescent="0.15">
      <c r="D7102" s="7">
        <v>236.76599999999999</v>
      </c>
      <c r="E7102">
        <v>98.740960000000001</v>
      </c>
    </row>
    <row r="7103" spans="4:5" x14ac:dyDescent="0.15">
      <c r="D7103" s="7">
        <v>236.79900000000001</v>
      </c>
      <c r="E7103">
        <v>98.760800000000003</v>
      </c>
    </row>
    <row r="7104" spans="4:5" x14ac:dyDescent="0.15">
      <c r="D7104" s="7">
        <v>236.83199999999999</v>
      </c>
      <c r="E7104">
        <v>98.780649999999994</v>
      </c>
    </row>
    <row r="7105" spans="4:5" x14ac:dyDescent="0.15">
      <c r="D7105" s="7">
        <v>236.86600000000001</v>
      </c>
      <c r="E7105">
        <v>98.808050000000009</v>
      </c>
    </row>
    <row r="7106" spans="4:5" x14ac:dyDescent="0.15">
      <c r="D7106" s="7">
        <v>236.899</v>
      </c>
      <c r="E7106">
        <v>98.835449999999994</v>
      </c>
    </row>
    <row r="7107" spans="4:5" x14ac:dyDescent="0.15">
      <c r="D7107" s="7">
        <v>236.93199999999999</v>
      </c>
      <c r="E7107">
        <v>98.855289999999997</v>
      </c>
    </row>
    <row r="7108" spans="4:5" x14ac:dyDescent="0.15">
      <c r="D7108" s="7">
        <v>236.96600000000001</v>
      </c>
      <c r="E7108">
        <v>98.876080000000002</v>
      </c>
    </row>
    <row r="7109" spans="4:5" x14ac:dyDescent="0.15">
      <c r="D7109" s="7">
        <v>236.999</v>
      </c>
      <c r="E7109">
        <v>98.909149999999997</v>
      </c>
    </row>
    <row r="7110" spans="4:5" x14ac:dyDescent="0.15">
      <c r="D7110" s="7">
        <v>237.03200000000001</v>
      </c>
      <c r="E7110">
        <v>98.943160000000006</v>
      </c>
    </row>
    <row r="7111" spans="4:5" x14ac:dyDescent="0.15">
      <c r="D7111" s="7">
        <v>237.065</v>
      </c>
      <c r="E7111">
        <v>98.977170000000001</v>
      </c>
    </row>
    <row r="7112" spans="4:5" x14ac:dyDescent="0.15">
      <c r="D7112" s="7">
        <v>237.09899999999999</v>
      </c>
      <c r="E7112">
        <v>99.024410000000003</v>
      </c>
    </row>
    <row r="7113" spans="4:5" x14ac:dyDescent="0.15">
      <c r="D7113" s="7">
        <v>237.13300000000001</v>
      </c>
      <c r="E7113">
        <v>99.084890000000001</v>
      </c>
    </row>
    <row r="7114" spans="4:5" x14ac:dyDescent="0.15">
      <c r="D7114" s="7">
        <v>237.166</v>
      </c>
      <c r="E7114">
        <v>99.146299999999997</v>
      </c>
    </row>
    <row r="7115" spans="4:5" x14ac:dyDescent="0.15">
      <c r="D7115" s="7">
        <v>237.19900000000001</v>
      </c>
      <c r="E7115">
        <v>99.213380000000001</v>
      </c>
    </row>
    <row r="7116" spans="4:5" x14ac:dyDescent="0.15">
      <c r="D7116" s="7">
        <v>237.232</v>
      </c>
      <c r="E7116">
        <v>99.267240000000001</v>
      </c>
    </row>
    <row r="7117" spans="4:5" x14ac:dyDescent="0.15">
      <c r="D7117" s="7">
        <v>237.26599999999999</v>
      </c>
      <c r="E7117">
        <v>99.321100000000001</v>
      </c>
    </row>
    <row r="7118" spans="4:5" x14ac:dyDescent="0.15">
      <c r="D7118" s="7">
        <v>237.3</v>
      </c>
      <c r="E7118">
        <v>99.375899999999987</v>
      </c>
    </row>
    <row r="7119" spans="4:5" x14ac:dyDescent="0.15">
      <c r="D7119" s="7">
        <v>237.333</v>
      </c>
      <c r="E7119">
        <v>99.429760000000002</v>
      </c>
    </row>
    <row r="7120" spans="4:5" x14ac:dyDescent="0.15">
      <c r="D7120" s="7">
        <v>237.36600000000001</v>
      </c>
      <c r="E7120">
        <v>99.477000000000004</v>
      </c>
    </row>
    <row r="7121" spans="4:5" x14ac:dyDescent="0.15">
      <c r="D7121" s="7">
        <v>237.4</v>
      </c>
      <c r="E7121">
        <v>99.524240000000006</v>
      </c>
    </row>
    <row r="7122" spans="4:5" x14ac:dyDescent="0.15">
      <c r="D7122" s="7">
        <v>237.43299999999999</v>
      </c>
      <c r="E7122">
        <v>99.564869999999999</v>
      </c>
    </row>
    <row r="7123" spans="4:5" x14ac:dyDescent="0.15">
      <c r="D7123" s="7">
        <v>237.46600000000001</v>
      </c>
      <c r="E7123">
        <v>99.625339999999994</v>
      </c>
    </row>
    <row r="7124" spans="4:5" x14ac:dyDescent="0.15">
      <c r="D7124" s="7">
        <v>237.499</v>
      </c>
      <c r="E7124">
        <v>99.672579999999996</v>
      </c>
    </row>
    <row r="7125" spans="4:5" x14ac:dyDescent="0.15">
      <c r="D7125" s="7">
        <v>237.53299999999999</v>
      </c>
      <c r="E7125">
        <v>99.713210000000004</v>
      </c>
    </row>
    <row r="7126" spans="4:5" x14ac:dyDescent="0.15">
      <c r="D7126" s="7">
        <v>237.566</v>
      </c>
      <c r="E7126">
        <v>99.760449999999992</v>
      </c>
    </row>
    <row r="7127" spans="4:5" x14ac:dyDescent="0.15">
      <c r="D7127" s="7">
        <v>237.59899999999999</v>
      </c>
      <c r="E7127">
        <v>99.794470000000004</v>
      </c>
    </row>
    <row r="7128" spans="4:5" x14ac:dyDescent="0.15">
      <c r="D7128" s="7">
        <v>237.63200000000001</v>
      </c>
      <c r="E7128">
        <v>99.835089999999994</v>
      </c>
    </row>
    <row r="7129" spans="4:5" x14ac:dyDescent="0.15">
      <c r="D7129" s="7">
        <v>237.666</v>
      </c>
      <c r="E7129">
        <v>99.875720000000001</v>
      </c>
    </row>
    <row r="7130" spans="4:5" x14ac:dyDescent="0.15">
      <c r="D7130" s="7">
        <v>237.69900000000001</v>
      </c>
      <c r="E7130">
        <v>99.902179999999987</v>
      </c>
    </row>
    <row r="7131" spans="4:5" x14ac:dyDescent="0.15">
      <c r="D7131" s="7">
        <v>237.732</v>
      </c>
      <c r="E7131">
        <v>99.949420000000003</v>
      </c>
    </row>
    <row r="7132" spans="4:5" x14ac:dyDescent="0.15">
      <c r="D7132" s="7">
        <v>237.76499999999999</v>
      </c>
      <c r="E7132">
        <v>99.990049999999997</v>
      </c>
    </row>
    <row r="7133" spans="4:5" x14ac:dyDescent="0.15">
      <c r="D7133" s="7">
        <v>237.79900000000001</v>
      </c>
      <c r="E7133">
        <v>100.0241</v>
      </c>
    </row>
    <row r="7134" spans="4:5" x14ac:dyDescent="0.15">
      <c r="D7134" s="7">
        <v>237.83199999999999</v>
      </c>
      <c r="E7134">
        <v>100.05810000000001</v>
      </c>
    </row>
    <row r="7135" spans="4:5" x14ac:dyDescent="0.15">
      <c r="D7135" s="7">
        <v>237.86500000000001</v>
      </c>
      <c r="E7135">
        <v>100.09869999999999</v>
      </c>
    </row>
    <row r="7136" spans="4:5" x14ac:dyDescent="0.15">
      <c r="D7136" s="7">
        <v>237.898</v>
      </c>
      <c r="E7136">
        <v>100.1318</v>
      </c>
    </row>
    <row r="7137" spans="4:5" x14ac:dyDescent="0.15">
      <c r="D7137" s="7">
        <v>237.93299999999999</v>
      </c>
      <c r="E7137">
        <v>100.1724</v>
      </c>
    </row>
    <row r="7138" spans="4:5" x14ac:dyDescent="0.15">
      <c r="D7138" s="7">
        <v>237.96600000000001</v>
      </c>
      <c r="E7138">
        <v>100.20639999999999</v>
      </c>
    </row>
    <row r="7139" spans="4:5" x14ac:dyDescent="0.15">
      <c r="D7139" s="7">
        <v>237.999</v>
      </c>
      <c r="E7139">
        <v>100.24039999999999</v>
      </c>
    </row>
    <row r="7140" spans="4:5" x14ac:dyDescent="0.15">
      <c r="D7140" s="7">
        <v>238.03299999999999</v>
      </c>
      <c r="E7140">
        <v>100.26689999999999</v>
      </c>
    </row>
    <row r="7141" spans="4:5" x14ac:dyDescent="0.15">
      <c r="D7141" s="7">
        <v>238.066</v>
      </c>
      <c r="E7141">
        <v>100.29430000000001</v>
      </c>
    </row>
    <row r="7142" spans="4:5" x14ac:dyDescent="0.15">
      <c r="D7142" s="7">
        <v>238.09899999999999</v>
      </c>
      <c r="E7142">
        <v>100.3415</v>
      </c>
    </row>
    <row r="7143" spans="4:5" x14ac:dyDescent="0.15">
      <c r="D7143" s="7">
        <v>238.13200000000001</v>
      </c>
      <c r="E7143">
        <v>100.3755</v>
      </c>
    </row>
    <row r="7144" spans="4:5" x14ac:dyDescent="0.15">
      <c r="D7144" s="7">
        <v>238.166</v>
      </c>
      <c r="E7144">
        <v>100.40960000000001</v>
      </c>
    </row>
    <row r="7145" spans="4:5" x14ac:dyDescent="0.15">
      <c r="D7145" s="7">
        <v>238.19900000000001</v>
      </c>
      <c r="E7145">
        <v>100.4426</v>
      </c>
    </row>
    <row r="7146" spans="4:5" x14ac:dyDescent="0.15">
      <c r="D7146" s="7">
        <v>238.232</v>
      </c>
      <c r="E7146">
        <v>100.4833</v>
      </c>
    </row>
    <row r="7147" spans="4:5" x14ac:dyDescent="0.15">
      <c r="D7147" s="7">
        <v>238.26499999999999</v>
      </c>
      <c r="E7147">
        <v>100.51730000000001</v>
      </c>
    </row>
    <row r="7148" spans="4:5" x14ac:dyDescent="0.15">
      <c r="D7148" s="7">
        <v>238.3</v>
      </c>
      <c r="E7148">
        <v>100.55789999999999</v>
      </c>
    </row>
    <row r="7149" spans="4:5" x14ac:dyDescent="0.15">
      <c r="D7149" s="7">
        <v>238.33199999999999</v>
      </c>
      <c r="E7149">
        <v>100.5919</v>
      </c>
    </row>
    <row r="7150" spans="4:5" x14ac:dyDescent="0.15">
      <c r="D7150" s="7">
        <v>238.36600000000001</v>
      </c>
      <c r="E7150">
        <v>100.63249999999999</v>
      </c>
    </row>
    <row r="7151" spans="4:5" x14ac:dyDescent="0.15">
      <c r="D7151" s="7">
        <v>238.399</v>
      </c>
      <c r="E7151">
        <v>100.65900000000001</v>
      </c>
    </row>
    <row r="7152" spans="4:5" x14ac:dyDescent="0.15">
      <c r="D7152" s="7">
        <v>238.43199999999999</v>
      </c>
      <c r="E7152">
        <v>100.693</v>
      </c>
    </row>
    <row r="7153" spans="4:5" x14ac:dyDescent="0.15">
      <c r="D7153" s="7">
        <v>238.46600000000001</v>
      </c>
      <c r="E7153">
        <v>100.727</v>
      </c>
    </row>
    <row r="7154" spans="4:5" x14ac:dyDescent="0.15">
      <c r="D7154" s="7">
        <v>238.499</v>
      </c>
      <c r="E7154">
        <v>100.76769999999999</v>
      </c>
    </row>
    <row r="7155" spans="4:5" x14ac:dyDescent="0.15">
      <c r="D7155" s="7">
        <v>238.53200000000001</v>
      </c>
      <c r="E7155">
        <v>100.61839999999999</v>
      </c>
    </row>
    <row r="7156" spans="4:5" x14ac:dyDescent="0.15">
      <c r="D7156" s="7">
        <v>238.56700000000001</v>
      </c>
      <c r="E7156">
        <v>100.1185</v>
      </c>
    </row>
    <row r="7157" spans="4:5" x14ac:dyDescent="0.15">
      <c r="D7157" s="7">
        <v>238.6</v>
      </c>
      <c r="E7157">
        <v>100.0241</v>
      </c>
    </row>
    <row r="7158" spans="4:5" x14ac:dyDescent="0.15">
      <c r="D7158" s="7">
        <v>238.63300000000001</v>
      </c>
      <c r="E7158">
        <v>100.05810000000001</v>
      </c>
    </row>
    <row r="7159" spans="4:5" x14ac:dyDescent="0.15">
      <c r="D7159" s="7">
        <v>238.666</v>
      </c>
      <c r="E7159">
        <v>100.1053</v>
      </c>
    </row>
    <row r="7160" spans="4:5" x14ac:dyDescent="0.15">
      <c r="D7160" s="7">
        <v>238.69900000000001</v>
      </c>
      <c r="E7160">
        <v>100.1592</v>
      </c>
    </row>
    <row r="7161" spans="4:5" x14ac:dyDescent="0.15">
      <c r="D7161" s="7">
        <v>238.732</v>
      </c>
      <c r="E7161">
        <v>100.2272</v>
      </c>
    </row>
    <row r="7162" spans="4:5" x14ac:dyDescent="0.15">
      <c r="D7162" s="7">
        <v>238.76599999999999</v>
      </c>
      <c r="E7162">
        <v>100.29430000000001</v>
      </c>
    </row>
    <row r="7163" spans="4:5" x14ac:dyDescent="0.15">
      <c r="D7163" s="7">
        <v>238.79900000000001</v>
      </c>
      <c r="E7163">
        <v>100.3623</v>
      </c>
    </row>
    <row r="7164" spans="4:5" x14ac:dyDescent="0.15">
      <c r="D7164" s="7">
        <v>238.83199999999999</v>
      </c>
      <c r="E7164">
        <v>100.4294</v>
      </c>
    </row>
    <row r="7165" spans="4:5" x14ac:dyDescent="0.15">
      <c r="D7165" s="7">
        <v>238.86500000000001</v>
      </c>
      <c r="E7165">
        <v>100.4974</v>
      </c>
    </row>
    <row r="7166" spans="4:5" x14ac:dyDescent="0.15">
      <c r="D7166" s="7">
        <v>238.9</v>
      </c>
      <c r="E7166">
        <v>100.5645</v>
      </c>
    </row>
    <row r="7167" spans="4:5" x14ac:dyDescent="0.15">
      <c r="D7167" s="7">
        <v>238.93299999999999</v>
      </c>
      <c r="E7167">
        <v>100.625</v>
      </c>
    </row>
    <row r="7168" spans="4:5" x14ac:dyDescent="0.15">
      <c r="D7168" s="7">
        <v>238.96700000000001</v>
      </c>
      <c r="E7168">
        <v>100.693</v>
      </c>
    </row>
    <row r="7169" spans="4:5" x14ac:dyDescent="0.15">
      <c r="D7169" s="7">
        <v>239</v>
      </c>
      <c r="E7169">
        <v>100.7469</v>
      </c>
    </row>
    <row r="7170" spans="4:5" x14ac:dyDescent="0.15">
      <c r="D7170" s="7">
        <v>239.03299999999999</v>
      </c>
      <c r="E7170">
        <v>100.8073</v>
      </c>
    </row>
    <row r="7171" spans="4:5" x14ac:dyDescent="0.15">
      <c r="D7171" s="7">
        <v>239.066</v>
      </c>
      <c r="E7171">
        <v>100.86210000000001</v>
      </c>
    </row>
    <row r="7172" spans="4:5" x14ac:dyDescent="0.15">
      <c r="D7172" s="7">
        <v>239.09899999999999</v>
      </c>
      <c r="E7172">
        <v>100.9226</v>
      </c>
    </row>
    <row r="7173" spans="4:5" x14ac:dyDescent="0.15">
      <c r="D7173" s="7">
        <v>239.13300000000001</v>
      </c>
      <c r="E7173">
        <v>100.9765</v>
      </c>
    </row>
    <row r="7174" spans="4:5" x14ac:dyDescent="0.15">
      <c r="D7174" s="7">
        <v>239.166</v>
      </c>
      <c r="E7174">
        <v>101.0303</v>
      </c>
    </row>
    <row r="7175" spans="4:5" x14ac:dyDescent="0.15">
      <c r="D7175" s="7">
        <v>239.19900000000001</v>
      </c>
      <c r="E7175">
        <v>101.0917</v>
      </c>
    </row>
    <row r="7176" spans="4:5" x14ac:dyDescent="0.15">
      <c r="D7176" s="7">
        <v>239.232</v>
      </c>
      <c r="E7176">
        <v>101.1258</v>
      </c>
    </row>
    <row r="7177" spans="4:5" x14ac:dyDescent="0.15">
      <c r="D7177" s="7">
        <v>239.26499999999999</v>
      </c>
      <c r="E7177">
        <v>101.173</v>
      </c>
    </row>
    <row r="7178" spans="4:5" x14ac:dyDescent="0.15">
      <c r="D7178" s="7">
        <v>239.3</v>
      </c>
      <c r="E7178">
        <v>101.2269</v>
      </c>
    </row>
    <row r="7179" spans="4:5" x14ac:dyDescent="0.15">
      <c r="D7179" s="7">
        <v>239.333</v>
      </c>
      <c r="E7179">
        <v>101.2741</v>
      </c>
    </row>
    <row r="7180" spans="4:5" x14ac:dyDescent="0.15">
      <c r="D7180" s="7">
        <v>239.36600000000001</v>
      </c>
      <c r="E7180">
        <v>101.3147</v>
      </c>
    </row>
    <row r="7181" spans="4:5" x14ac:dyDescent="0.15">
      <c r="D7181" s="7">
        <v>239.399</v>
      </c>
      <c r="E7181">
        <v>101.35539999999999</v>
      </c>
    </row>
    <row r="7182" spans="4:5" x14ac:dyDescent="0.15">
      <c r="D7182" s="7">
        <v>239.43199999999999</v>
      </c>
      <c r="E7182">
        <v>101.40260000000001</v>
      </c>
    </row>
    <row r="7183" spans="4:5" x14ac:dyDescent="0.15">
      <c r="D7183" s="7">
        <v>239.465</v>
      </c>
      <c r="E7183">
        <v>101.44319999999999</v>
      </c>
    </row>
    <row r="7184" spans="4:5" x14ac:dyDescent="0.15">
      <c r="D7184" s="7">
        <v>239.499</v>
      </c>
      <c r="E7184">
        <v>101.4971</v>
      </c>
    </row>
    <row r="7185" spans="4:5" x14ac:dyDescent="0.15">
      <c r="D7185" s="7">
        <v>239.53299999999999</v>
      </c>
      <c r="E7185">
        <v>101.5377</v>
      </c>
    </row>
    <row r="7186" spans="4:5" x14ac:dyDescent="0.15">
      <c r="D7186" s="7">
        <v>239.566</v>
      </c>
      <c r="E7186">
        <v>101.58489999999999</v>
      </c>
    </row>
    <row r="7187" spans="4:5" x14ac:dyDescent="0.15">
      <c r="D7187" s="7">
        <v>239.59899999999999</v>
      </c>
      <c r="E7187">
        <v>101.619</v>
      </c>
    </row>
    <row r="7188" spans="4:5" x14ac:dyDescent="0.15">
      <c r="D7188" s="7">
        <v>239.63200000000001</v>
      </c>
      <c r="E7188">
        <v>101.65860000000001</v>
      </c>
    </row>
    <row r="7189" spans="4:5" x14ac:dyDescent="0.15">
      <c r="D7189" s="7">
        <v>239.666</v>
      </c>
      <c r="E7189">
        <v>101.7059</v>
      </c>
    </row>
    <row r="7190" spans="4:5" x14ac:dyDescent="0.15">
      <c r="D7190" s="7">
        <v>239.69900000000001</v>
      </c>
      <c r="E7190">
        <v>101.7465</v>
      </c>
    </row>
    <row r="7191" spans="4:5" x14ac:dyDescent="0.15">
      <c r="D7191" s="7">
        <v>239.733</v>
      </c>
      <c r="E7191">
        <v>101.78710000000001</v>
      </c>
    </row>
    <row r="7192" spans="4:5" x14ac:dyDescent="0.15">
      <c r="D7192" s="7">
        <v>239.76599999999999</v>
      </c>
      <c r="E7192">
        <v>101.82119999999999</v>
      </c>
    </row>
    <row r="7193" spans="4:5" x14ac:dyDescent="0.15">
      <c r="D7193" s="7">
        <v>239.79900000000001</v>
      </c>
      <c r="E7193">
        <v>101.8618</v>
      </c>
    </row>
    <row r="7194" spans="4:5" x14ac:dyDescent="0.15">
      <c r="D7194" s="7">
        <v>239.83199999999999</v>
      </c>
      <c r="E7194">
        <v>101.9024</v>
      </c>
    </row>
    <row r="7195" spans="4:5" x14ac:dyDescent="0.15">
      <c r="D7195" s="7">
        <v>239.86500000000001</v>
      </c>
      <c r="E7195">
        <v>101.943</v>
      </c>
    </row>
    <row r="7196" spans="4:5" x14ac:dyDescent="0.15">
      <c r="D7196" s="7">
        <v>239.9</v>
      </c>
      <c r="E7196">
        <v>101.9761</v>
      </c>
    </row>
    <row r="7197" spans="4:5" x14ac:dyDescent="0.15">
      <c r="D7197" s="7">
        <v>239.93299999999999</v>
      </c>
      <c r="E7197">
        <v>102.0167</v>
      </c>
    </row>
    <row r="7198" spans="4:5" x14ac:dyDescent="0.15">
      <c r="D7198" s="7">
        <v>239.96600000000001</v>
      </c>
      <c r="E7198">
        <v>102.0574</v>
      </c>
    </row>
    <row r="7199" spans="4:5" x14ac:dyDescent="0.15">
      <c r="D7199" s="7">
        <v>239.999</v>
      </c>
      <c r="E7199">
        <v>102.09139999999999</v>
      </c>
    </row>
    <row r="7200" spans="4:5" x14ac:dyDescent="0.15">
      <c r="D7200" s="7">
        <v>240.03200000000001</v>
      </c>
      <c r="E7200">
        <v>102.1254</v>
      </c>
    </row>
    <row r="7201" spans="4:5" x14ac:dyDescent="0.15">
      <c r="D7201" s="7">
        <v>240.065</v>
      </c>
      <c r="E7201">
        <v>102.15939999999999</v>
      </c>
    </row>
    <row r="7202" spans="4:5" x14ac:dyDescent="0.15">
      <c r="D7202" s="7">
        <v>240.09899999999999</v>
      </c>
      <c r="E7202">
        <v>102.1991</v>
      </c>
    </row>
    <row r="7203" spans="4:5" x14ac:dyDescent="0.15">
      <c r="D7203" s="7">
        <v>240.13200000000001</v>
      </c>
      <c r="E7203">
        <v>102.2397</v>
      </c>
    </row>
    <row r="7204" spans="4:5" x14ac:dyDescent="0.15">
      <c r="D7204" s="7">
        <v>240.16499999999999</v>
      </c>
      <c r="E7204">
        <v>102.2804</v>
      </c>
    </row>
    <row r="7205" spans="4:5" x14ac:dyDescent="0.15">
      <c r="D7205" s="7">
        <v>240.19900000000001</v>
      </c>
      <c r="E7205">
        <v>102.31439999999999</v>
      </c>
    </row>
    <row r="7206" spans="4:5" x14ac:dyDescent="0.15">
      <c r="D7206" s="7">
        <v>240.232</v>
      </c>
      <c r="E7206">
        <v>102.3484</v>
      </c>
    </row>
    <row r="7207" spans="4:5" x14ac:dyDescent="0.15">
      <c r="D7207" s="7">
        <v>240.26499999999999</v>
      </c>
      <c r="E7207">
        <v>102.3814</v>
      </c>
    </row>
    <row r="7208" spans="4:5" x14ac:dyDescent="0.15">
      <c r="D7208" s="7">
        <v>240.298</v>
      </c>
      <c r="E7208">
        <v>102.4221</v>
      </c>
    </row>
    <row r="7209" spans="4:5" x14ac:dyDescent="0.15">
      <c r="D7209" s="7">
        <v>240.333</v>
      </c>
      <c r="E7209">
        <v>102.4693</v>
      </c>
    </row>
    <row r="7210" spans="4:5" x14ac:dyDescent="0.15">
      <c r="D7210" s="7">
        <v>240.36600000000001</v>
      </c>
      <c r="E7210">
        <v>102.4967</v>
      </c>
    </row>
    <row r="7211" spans="4:5" x14ac:dyDescent="0.15">
      <c r="D7211" s="7">
        <v>240.4</v>
      </c>
      <c r="E7211">
        <v>102.53739999999999</v>
      </c>
    </row>
    <row r="7212" spans="4:5" x14ac:dyDescent="0.15">
      <c r="D7212" s="7">
        <v>240.43299999999999</v>
      </c>
      <c r="E7212">
        <v>102.58460000000001</v>
      </c>
    </row>
    <row r="7213" spans="4:5" x14ac:dyDescent="0.15">
      <c r="D7213" s="7">
        <v>240.465</v>
      </c>
      <c r="E7213">
        <v>102.61199999999999</v>
      </c>
    </row>
    <row r="7214" spans="4:5" x14ac:dyDescent="0.15">
      <c r="D7214" s="7">
        <v>240.499</v>
      </c>
      <c r="E7214">
        <v>102.6451</v>
      </c>
    </row>
    <row r="7215" spans="4:5" x14ac:dyDescent="0.15">
      <c r="D7215" s="7">
        <v>240.53299999999999</v>
      </c>
      <c r="E7215">
        <v>102.6857</v>
      </c>
    </row>
    <row r="7216" spans="4:5" x14ac:dyDescent="0.15">
      <c r="D7216" s="7">
        <v>240.566</v>
      </c>
      <c r="E7216">
        <v>102.72630000000001</v>
      </c>
    </row>
    <row r="7217" spans="4:5" x14ac:dyDescent="0.15">
      <c r="D7217" s="7">
        <v>240.59899999999999</v>
      </c>
      <c r="E7217">
        <v>102.76689999999999</v>
      </c>
    </row>
    <row r="7218" spans="4:5" x14ac:dyDescent="0.15">
      <c r="D7218" s="7">
        <v>240.63200000000001</v>
      </c>
      <c r="E7218">
        <v>102.80760000000001</v>
      </c>
    </row>
    <row r="7219" spans="4:5" x14ac:dyDescent="0.15">
      <c r="D7219" s="7">
        <v>240.666</v>
      </c>
      <c r="E7219">
        <v>102.8416</v>
      </c>
    </row>
    <row r="7220" spans="4:5" x14ac:dyDescent="0.15">
      <c r="D7220" s="7">
        <v>240.7</v>
      </c>
      <c r="E7220">
        <v>102.87469999999999</v>
      </c>
    </row>
    <row r="7221" spans="4:5" x14ac:dyDescent="0.15">
      <c r="D7221" s="7">
        <v>240.733</v>
      </c>
      <c r="E7221">
        <v>102.9087</v>
      </c>
    </row>
    <row r="7222" spans="4:5" x14ac:dyDescent="0.15">
      <c r="D7222" s="7">
        <v>240.76599999999999</v>
      </c>
      <c r="E7222">
        <v>102.94930000000001</v>
      </c>
    </row>
    <row r="7223" spans="4:5" x14ac:dyDescent="0.15">
      <c r="D7223" s="7">
        <v>240.79900000000001</v>
      </c>
      <c r="E7223">
        <v>102.9833</v>
      </c>
    </row>
    <row r="7224" spans="4:5" x14ac:dyDescent="0.15">
      <c r="D7224" s="7">
        <v>240.833</v>
      </c>
      <c r="E7224">
        <v>103.01730000000001</v>
      </c>
    </row>
    <row r="7225" spans="4:5" x14ac:dyDescent="0.15">
      <c r="D7225" s="7">
        <v>240.86600000000001</v>
      </c>
      <c r="E7225">
        <v>103.0504</v>
      </c>
    </row>
    <row r="7226" spans="4:5" x14ac:dyDescent="0.15">
      <c r="D7226" s="7">
        <v>240.9</v>
      </c>
      <c r="E7226">
        <v>103.09099999999999</v>
      </c>
    </row>
    <row r="7227" spans="4:5" x14ac:dyDescent="0.15">
      <c r="D7227" s="7">
        <v>240.93299999999999</v>
      </c>
      <c r="E7227">
        <v>103.125</v>
      </c>
    </row>
    <row r="7228" spans="4:5" x14ac:dyDescent="0.15">
      <c r="D7228" s="7">
        <v>240.96600000000001</v>
      </c>
      <c r="E7228">
        <v>103.15910000000001</v>
      </c>
    </row>
    <row r="7229" spans="4:5" x14ac:dyDescent="0.15">
      <c r="D7229" s="7">
        <v>241</v>
      </c>
      <c r="E7229">
        <v>103.19969999999999</v>
      </c>
    </row>
    <row r="7230" spans="4:5" x14ac:dyDescent="0.15">
      <c r="D7230" s="7">
        <v>241.03299999999999</v>
      </c>
      <c r="E7230">
        <v>103.2403</v>
      </c>
    </row>
    <row r="7231" spans="4:5" x14ac:dyDescent="0.15">
      <c r="D7231" s="7">
        <v>241.066</v>
      </c>
      <c r="E7231">
        <v>103.2734</v>
      </c>
    </row>
    <row r="7232" spans="4:5" x14ac:dyDescent="0.15">
      <c r="D7232" s="7">
        <v>241.1</v>
      </c>
      <c r="E7232">
        <v>103.3074</v>
      </c>
    </row>
    <row r="7233" spans="4:5" x14ac:dyDescent="0.15">
      <c r="D7233" s="7">
        <v>241.13300000000001</v>
      </c>
      <c r="E7233">
        <v>103.348</v>
      </c>
    </row>
    <row r="7234" spans="4:5" x14ac:dyDescent="0.15">
      <c r="D7234" s="7">
        <v>241.166</v>
      </c>
      <c r="E7234">
        <v>103.38200000000001</v>
      </c>
    </row>
    <row r="7235" spans="4:5" x14ac:dyDescent="0.15">
      <c r="D7235" s="7">
        <v>241.19900000000001</v>
      </c>
      <c r="E7235">
        <v>103.41510000000001</v>
      </c>
    </row>
    <row r="7236" spans="4:5" x14ac:dyDescent="0.15">
      <c r="D7236" s="7">
        <v>241.233</v>
      </c>
      <c r="E7236">
        <v>103.4491</v>
      </c>
    </row>
    <row r="7237" spans="4:5" x14ac:dyDescent="0.15">
      <c r="D7237" s="7">
        <v>241.26599999999999</v>
      </c>
      <c r="E7237">
        <v>103.49639999999999</v>
      </c>
    </row>
    <row r="7238" spans="4:5" x14ac:dyDescent="0.15">
      <c r="D7238" s="7">
        <v>241.29900000000001</v>
      </c>
      <c r="E7238">
        <v>103.53700000000001</v>
      </c>
    </row>
    <row r="7239" spans="4:5" x14ac:dyDescent="0.15">
      <c r="D7239" s="7">
        <v>241.33199999999999</v>
      </c>
      <c r="E7239">
        <v>103.5578</v>
      </c>
    </row>
    <row r="7240" spans="4:5" x14ac:dyDescent="0.15">
      <c r="D7240" s="7">
        <v>241.36600000000001</v>
      </c>
      <c r="E7240">
        <v>103.59089999999999</v>
      </c>
    </row>
    <row r="7241" spans="4:5" x14ac:dyDescent="0.15">
      <c r="D7241" s="7">
        <v>241.399</v>
      </c>
      <c r="E7241">
        <v>103.6315</v>
      </c>
    </row>
    <row r="7242" spans="4:5" x14ac:dyDescent="0.15">
      <c r="D7242" s="7">
        <v>241.43199999999999</v>
      </c>
      <c r="E7242">
        <v>103.6721</v>
      </c>
    </row>
    <row r="7243" spans="4:5" x14ac:dyDescent="0.15">
      <c r="D7243" s="7">
        <v>241.465</v>
      </c>
      <c r="E7243">
        <v>103.70610000000001</v>
      </c>
    </row>
    <row r="7244" spans="4:5" x14ac:dyDescent="0.15">
      <c r="D7244" s="7">
        <v>241.49799999999999</v>
      </c>
      <c r="E7244">
        <v>103.74010000000001</v>
      </c>
    </row>
    <row r="7245" spans="4:5" x14ac:dyDescent="0.15">
      <c r="D7245" s="7">
        <v>241.53200000000001</v>
      </c>
      <c r="E7245">
        <v>103.7732</v>
      </c>
    </row>
    <row r="7246" spans="4:5" x14ac:dyDescent="0.15">
      <c r="D7246" s="7">
        <v>241.566</v>
      </c>
      <c r="E7246">
        <v>103.82039999999999</v>
      </c>
    </row>
    <row r="7247" spans="4:5" x14ac:dyDescent="0.15">
      <c r="D7247" s="7">
        <v>241.6</v>
      </c>
      <c r="E7247">
        <v>103.8545</v>
      </c>
    </row>
    <row r="7248" spans="4:5" x14ac:dyDescent="0.15">
      <c r="D7248" s="7">
        <v>241.63300000000001</v>
      </c>
      <c r="E7248">
        <v>103.88849999999999</v>
      </c>
    </row>
    <row r="7249" spans="4:5" x14ac:dyDescent="0.15">
      <c r="D7249" s="7">
        <v>241.666</v>
      </c>
      <c r="E7249">
        <v>103.9225</v>
      </c>
    </row>
    <row r="7250" spans="4:5" x14ac:dyDescent="0.15">
      <c r="D7250" s="7">
        <v>241.7</v>
      </c>
      <c r="E7250">
        <v>103.9556</v>
      </c>
    </row>
    <row r="7251" spans="4:5" x14ac:dyDescent="0.15">
      <c r="D7251" s="7">
        <v>241.733</v>
      </c>
      <c r="E7251">
        <v>103.9962</v>
      </c>
    </row>
    <row r="7252" spans="4:5" x14ac:dyDescent="0.15">
      <c r="D7252" s="7">
        <v>241.76599999999999</v>
      </c>
      <c r="E7252">
        <v>104.0236</v>
      </c>
    </row>
    <row r="7253" spans="4:5" x14ac:dyDescent="0.15">
      <c r="D7253" s="7">
        <v>241.8</v>
      </c>
      <c r="E7253">
        <v>104.0642</v>
      </c>
    </row>
    <row r="7254" spans="4:5" x14ac:dyDescent="0.15">
      <c r="D7254" s="7">
        <v>241.833</v>
      </c>
      <c r="E7254">
        <v>104.09819999999999</v>
      </c>
    </row>
    <row r="7255" spans="4:5" x14ac:dyDescent="0.15">
      <c r="D7255" s="7">
        <v>241.86600000000001</v>
      </c>
      <c r="E7255">
        <v>104.1313</v>
      </c>
    </row>
    <row r="7256" spans="4:5" x14ac:dyDescent="0.15">
      <c r="D7256" s="7">
        <v>241.9</v>
      </c>
      <c r="E7256">
        <v>104.1653</v>
      </c>
    </row>
    <row r="7257" spans="4:5" x14ac:dyDescent="0.15">
      <c r="D7257" s="7">
        <v>241.93299999999999</v>
      </c>
      <c r="E7257">
        <v>104.17189999999999</v>
      </c>
    </row>
    <row r="7258" spans="4:5" x14ac:dyDescent="0.15">
      <c r="D7258" s="7">
        <v>241.96600000000001</v>
      </c>
      <c r="E7258">
        <v>104.1785</v>
      </c>
    </row>
    <row r="7259" spans="4:5" x14ac:dyDescent="0.15">
      <c r="D7259" s="7">
        <v>241.999</v>
      </c>
      <c r="E7259">
        <v>104.1785</v>
      </c>
    </row>
    <row r="7260" spans="4:5" x14ac:dyDescent="0.15">
      <c r="D7260" s="7">
        <v>242.03299999999999</v>
      </c>
      <c r="E7260">
        <v>104.1927</v>
      </c>
    </row>
    <row r="7261" spans="4:5" x14ac:dyDescent="0.15">
      <c r="D7261" s="7">
        <v>242.066</v>
      </c>
      <c r="E7261">
        <v>104.19930000000001</v>
      </c>
    </row>
    <row r="7262" spans="4:5" x14ac:dyDescent="0.15">
      <c r="D7262" s="7">
        <v>242.09899999999999</v>
      </c>
      <c r="E7262">
        <v>104.2059</v>
      </c>
    </row>
    <row r="7263" spans="4:5" x14ac:dyDescent="0.15">
      <c r="D7263" s="7">
        <v>242.13200000000001</v>
      </c>
      <c r="E7263">
        <v>104.22580000000001</v>
      </c>
    </row>
    <row r="7264" spans="4:5" x14ac:dyDescent="0.15">
      <c r="D7264" s="7">
        <v>242.16499999999999</v>
      </c>
      <c r="E7264">
        <v>104.24</v>
      </c>
    </row>
    <row r="7265" spans="4:5" x14ac:dyDescent="0.15">
      <c r="D7265" s="7">
        <v>242.19900000000001</v>
      </c>
      <c r="E7265">
        <v>104.25319999999999</v>
      </c>
    </row>
    <row r="7266" spans="4:5" x14ac:dyDescent="0.15">
      <c r="D7266" s="7">
        <v>242.232</v>
      </c>
      <c r="E7266">
        <v>104.273</v>
      </c>
    </row>
    <row r="7267" spans="4:5" x14ac:dyDescent="0.15">
      <c r="D7267" s="7">
        <v>242.26499999999999</v>
      </c>
      <c r="E7267">
        <v>104.2872</v>
      </c>
    </row>
    <row r="7268" spans="4:5" x14ac:dyDescent="0.15">
      <c r="D7268" s="7">
        <v>242.29900000000001</v>
      </c>
      <c r="E7268">
        <v>104.307</v>
      </c>
    </row>
    <row r="7269" spans="4:5" x14ac:dyDescent="0.15">
      <c r="D7269" s="7">
        <v>242.333</v>
      </c>
      <c r="E7269">
        <v>104.3278</v>
      </c>
    </row>
    <row r="7270" spans="4:5" x14ac:dyDescent="0.15">
      <c r="D7270" s="7">
        <v>242.36600000000001</v>
      </c>
      <c r="E7270">
        <v>104.3609</v>
      </c>
    </row>
    <row r="7271" spans="4:5" x14ac:dyDescent="0.15">
      <c r="D7271" s="7">
        <v>242.4</v>
      </c>
      <c r="E7271">
        <v>104.3883</v>
      </c>
    </row>
    <row r="7272" spans="4:5" x14ac:dyDescent="0.15">
      <c r="D7272" s="7">
        <v>242.43299999999999</v>
      </c>
      <c r="E7272">
        <v>104.4081</v>
      </c>
    </row>
    <row r="7273" spans="4:5" x14ac:dyDescent="0.15">
      <c r="D7273" s="7">
        <v>242.46600000000001</v>
      </c>
      <c r="E7273">
        <v>104.4355</v>
      </c>
    </row>
    <row r="7274" spans="4:5" x14ac:dyDescent="0.15">
      <c r="D7274" s="7">
        <v>242.499</v>
      </c>
      <c r="E7274">
        <v>104.46289999999999</v>
      </c>
    </row>
    <row r="7275" spans="4:5" x14ac:dyDescent="0.15">
      <c r="D7275" s="7">
        <v>242.53299999999999</v>
      </c>
      <c r="E7275">
        <v>104.47619999999999</v>
      </c>
    </row>
    <row r="7276" spans="4:5" x14ac:dyDescent="0.15">
      <c r="D7276" s="7">
        <v>242.566</v>
      </c>
      <c r="E7276">
        <v>104.50360000000001</v>
      </c>
    </row>
    <row r="7277" spans="4:5" x14ac:dyDescent="0.15">
      <c r="D7277" s="7">
        <v>242.59899999999999</v>
      </c>
      <c r="E7277">
        <v>104.53660000000001</v>
      </c>
    </row>
    <row r="7278" spans="4:5" x14ac:dyDescent="0.15">
      <c r="D7278" s="7">
        <v>242.63200000000001</v>
      </c>
      <c r="E7278">
        <v>104.5574</v>
      </c>
    </row>
    <row r="7279" spans="4:5" x14ac:dyDescent="0.15">
      <c r="D7279" s="7">
        <v>242.666</v>
      </c>
      <c r="E7279">
        <v>104.5839</v>
      </c>
    </row>
    <row r="7280" spans="4:5" x14ac:dyDescent="0.15">
      <c r="D7280" s="7">
        <v>242.7</v>
      </c>
      <c r="E7280">
        <v>104.6113</v>
      </c>
    </row>
    <row r="7281" spans="4:5" x14ac:dyDescent="0.15">
      <c r="D7281" s="7">
        <v>242.733</v>
      </c>
      <c r="E7281">
        <v>104.6387</v>
      </c>
    </row>
    <row r="7282" spans="4:5" x14ac:dyDescent="0.15">
      <c r="D7282" s="7">
        <v>242.76599999999999</v>
      </c>
      <c r="E7282">
        <v>104.66510000000001</v>
      </c>
    </row>
    <row r="7283" spans="4:5" x14ac:dyDescent="0.15">
      <c r="D7283" s="7">
        <v>242.79900000000001</v>
      </c>
      <c r="E7283">
        <v>104.69919999999999</v>
      </c>
    </row>
    <row r="7284" spans="4:5" x14ac:dyDescent="0.15">
      <c r="D7284" s="7">
        <v>242.83199999999999</v>
      </c>
      <c r="E7284">
        <v>104.71899999999999</v>
      </c>
    </row>
    <row r="7285" spans="4:5" x14ac:dyDescent="0.15">
      <c r="D7285" s="7">
        <v>242.86600000000001</v>
      </c>
      <c r="E7285">
        <v>104.74639999999999</v>
      </c>
    </row>
    <row r="7286" spans="4:5" x14ac:dyDescent="0.15">
      <c r="D7286" s="7">
        <v>242.899</v>
      </c>
      <c r="E7286">
        <v>104.77380000000001</v>
      </c>
    </row>
    <row r="7287" spans="4:5" x14ac:dyDescent="0.15">
      <c r="D7287" s="7">
        <v>242.93199999999999</v>
      </c>
      <c r="E7287">
        <v>104.8069</v>
      </c>
    </row>
    <row r="7288" spans="4:5" x14ac:dyDescent="0.15">
      <c r="D7288" s="7">
        <v>242.965</v>
      </c>
      <c r="E7288">
        <v>104.8343</v>
      </c>
    </row>
    <row r="7289" spans="4:5" x14ac:dyDescent="0.15">
      <c r="D7289" s="7">
        <v>242.999</v>
      </c>
      <c r="E7289">
        <v>104.8541</v>
      </c>
    </row>
    <row r="7290" spans="4:5" x14ac:dyDescent="0.15">
      <c r="D7290" s="7">
        <v>243.03200000000001</v>
      </c>
      <c r="E7290">
        <v>104.9014</v>
      </c>
    </row>
    <row r="7291" spans="4:5" x14ac:dyDescent="0.15">
      <c r="D7291" s="7">
        <v>243.065</v>
      </c>
      <c r="E7291">
        <v>104.9221</v>
      </c>
    </row>
    <row r="7292" spans="4:5" x14ac:dyDescent="0.15">
      <c r="D7292" s="7">
        <v>243.09899999999999</v>
      </c>
      <c r="E7292">
        <v>104.9486</v>
      </c>
    </row>
    <row r="7293" spans="4:5" x14ac:dyDescent="0.15">
      <c r="D7293" s="7">
        <v>243.13200000000001</v>
      </c>
      <c r="E7293">
        <v>104.96939999999999</v>
      </c>
    </row>
    <row r="7294" spans="4:5" x14ac:dyDescent="0.15">
      <c r="D7294" s="7">
        <v>243.166</v>
      </c>
      <c r="E7294">
        <v>104.98260000000001</v>
      </c>
    </row>
    <row r="7295" spans="4:5" x14ac:dyDescent="0.15">
      <c r="D7295" s="7">
        <v>243.19900000000001</v>
      </c>
      <c r="E7295">
        <v>105.01</v>
      </c>
    </row>
    <row r="7296" spans="4:5" x14ac:dyDescent="0.15">
      <c r="D7296" s="7">
        <v>243.232</v>
      </c>
      <c r="E7296">
        <v>105.0573</v>
      </c>
    </row>
    <row r="7297" spans="4:5" x14ac:dyDescent="0.15">
      <c r="D7297" s="7">
        <v>243.26499999999999</v>
      </c>
      <c r="E7297">
        <v>105.0771</v>
      </c>
    </row>
    <row r="7298" spans="4:5" x14ac:dyDescent="0.15">
      <c r="D7298" s="7">
        <v>243.29900000000001</v>
      </c>
      <c r="E7298">
        <v>105.1045</v>
      </c>
    </row>
    <row r="7299" spans="4:5" x14ac:dyDescent="0.15">
      <c r="D7299" s="7">
        <v>243.33199999999999</v>
      </c>
      <c r="E7299">
        <v>105.12430000000001</v>
      </c>
    </row>
    <row r="7300" spans="4:5" x14ac:dyDescent="0.15">
      <c r="D7300" s="7">
        <v>243.36600000000001</v>
      </c>
      <c r="E7300">
        <v>105.1583</v>
      </c>
    </row>
    <row r="7301" spans="4:5" x14ac:dyDescent="0.15">
      <c r="D7301" s="7">
        <v>243.399</v>
      </c>
      <c r="E7301">
        <v>105.1858</v>
      </c>
    </row>
    <row r="7302" spans="4:5" x14ac:dyDescent="0.15">
      <c r="D7302" s="7">
        <v>243.43199999999999</v>
      </c>
      <c r="E7302">
        <v>105.2122</v>
      </c>
    </row>
    <row r="7303" spans="4:5" x14ac:dyDescent="0.15">
      <c r="D7303" s="7">
        <v>243.46600000000001</v>
      </c>
      <c r="E7303">
        <v>105.2462</v>
      </c>
    </row>
    <row r="7304" spans="4:5" x14ac:dyDescent="0.15">
      <c r="D7304" s="7">
        <v>243.5</v>
      </c>
      <c r="E7304">
        <v>105.2736</v>
      </c>
    </row>
    <row r="7305" spans="4:5" x14ac:dyDescent="0.15">
      <c r="D7305" s="7">
        <v>243.53299999999999</v>
      </c>
      <c r="E7305">
        <v>105.29349999999999</v>
      </c>
    </row>
    <row r="7306" spans="4:5" x14ac:dyDescent="0.15">
      <c r="D7306" s="7">
        <v>243.566</v>
      </c>
      <c r="E7306">
        <v>105.32089999999999</v>
      </c>
    </row>
    <row r="7307" spans="4:5" x14ac:dyDescent="0.15">
      <c r="D7307" s="7">
        <v>243.59899999999999</v>
      </c>
      <c r="E7307">
        <v>105.3473</v>
      </c>
    </row>
    <row r="7308" spans="4:5" x14ac:dyDescent="0.15">
      <c r="D7308" s="7">
        <v>243.63200000000001</v>
      </c>
      <c r="E7308">
        <v>105.36810000000001</v>
      </c>
    </row>
    <row r="7309" spans="4:5" x14ac:dyDescent="0.15">
      <c r="D7309" s="7">
        <v>243.66499999999999</v>
      </c>
      <c r="E7309">
        <v>105.39460000000001</v>
      </c>
    </row>
    <row r="7310" spans="4:5" x14ac:dyDescent="0.15">
      <c r="D7310" s="7">
        <v>243.69900000000001</v>
      </c>
      <c r="E7310">
        <v>105.4286</v>
      </c>
    </row>
    <row r="7311" spans="4:5" x14ac:dyDescent="0.15">
      <c r="D7311" s="7">
        <v>243.733</v>
      </c>
      <c r="E7311">
        <v>105.4692</v>
      </c>
    </row>
    <row r="7312" spans="4:5" x14ac:dyDescent="0.15">
      <c r="D7312" s="7">
        <v>243.76599999999999</v>
      </c>
      <c r="E7312">
        <v>105.489</v>
      </c>
    </row>
    <row r="7313" spans="4:5" x14ac:dyDescent="0.15">
      <c r="D7313" s="7">
        <v>243.8</v>
      </c>
      <c r="E7313">
        <v>105.5098</v>
      </c>
    </row>
    <row r="7314" spans="4:5" x14ac:dyDescent="0.15">
      <c r="D7314" s="7">
        <v>243.833</v>
      </c>
      <c r="E7314">
        <v>105.5438</v>
      </c>
    </row>
    <row r="7315" spans="4:5" x14ac:dyDescent="0.15">
      <c r="D7315" s="7">
        <v>243.86600000000001</v>
      </c>
      <c r="E7315">
        <v>105.5637</v>
      </c>
    </row>
    <row r="7316" spans="4:5" x14ac:dyDescent="0.15">
      <c r="D7316" s="7">
        <v>243.899</v>
      </c>
      <c r="E7316">
        <v>105.59110000000001</v>
      </c>
    </row>
    <row r="7317" spans="4:5" x14ac:dyDescent="0.15">
      <c r="D7317" s="7">
        <v>243.93199999999999</v>
      </c>
      <c r="E7317">
        <v>105.6242</v>
      </c>
    </row>
    <row r="7318" spans="4:5" x14ac:dyDescent="0.15">
      <c r="D7318" s="7">
        <v>243.965</v>
      </c>
      <c r="E7318">
        <v>105.6516</v>
      </c>
    </row>
    <row r="7319" spans="4:5" x14ac:dyDescent="0.15">
      <c r="D7319" s="7">
        <v>243.999</v>
      </c>
      <c r="E7319">
        <v>105.679</v>
      </c>
    </row>
    <row r="7320" spans="4:5" x14ac:dyDescent="0.15">
      <c r="D7320" s="7">
        <v>244.03200000000001</v>
      </c>
      <c r="E7320">
        <v>105.69880000000001</v>
      </c>
    </row>
    <row r="7321" spans="4:5" x14ac:dyDescent="0.15">
      <c r="D7321" s="7">
        <v>244.06700000000001</v>
      </c>
      <c r="E7321">
        <v>105.7328</v>
      </c>
    </row>
    <row r="7322" spans="4:5" x14ac:dyDescent="0.15">
      <c r="D7322" s="7">
        <v>244.09899999999999</v>
      </c>
      <c r="E7322">
        <v>105.7593</v>
      </c>
    </row>
    <row r="7323" spans="4:5" x14ac:dyDescent="0.15">
      <c r="D7323" s="7">
        <v>244.13200000000001</v>
      </c>
      <c r="E7323">
        <v>105.7867</v>
      </c>
    </row>
    <row r="7324" spans="4:5" x14ac:dyDescent="0.15">
      <c r="D7324" s="7">
        <v>244.166</v>
      </c>
      <c r="E7324">
        <v>105.81410000000001</v>
      </c>
    </row>
    <row r="7325" spans="4:5" x14ac:dyDescent="0.15">
      <c r="D7325" s="7">
        <v>244.19900000000001</v>
      </c>
      <c r="E7325">
        <v>105.84050000000001</v>
      </c>
    </row>
    <row r="7326" spans="4:5" x14ac:dyDescent="0.15">
      <c r="D7326" s="7">
        <v>244.232</v>
      </c>
      <c r="E7326">
        <v>105.85469999999999</v>
      </c>
    </row>
    <row r="7327" spans="4:5" x14ac:dyDescent="0.15">
      <c r="D7327" s="7">
        <v>244.26499999999999</v>
      </c>
      <c r="E7327">
        <v>105.88119999999999</v>
      </c>
    </row>
    <row r="7328" spans="4:5" x14ac:dyDescent="0.15">
      <c r="D7328" s="7">
        <v>244.29900000000001</v>
      </c>
      <c r="E7328">
        <v>105.90860000000001</v>
      </c>
    </row>
    <row r="7329" spans="4:5" x14ac:dyDescent="0.15">
      <c r="D7329" s="7">
        <v>244.33199999999999</v>
      </c>
      <c r="E7329">
        <v>105.935</v>
      </c>
    </row>
    <row r="7330" spans="4:5" x14ac:dyDescent="0.15">
      <c r="D7330" s="7">
        <v>244.36500000000001</v>
      </c>
      <c r="E7330">
        <v>105.9558</v>
      </c>
    </row>
    <row r="7331" spans="4:5" x14ac:dyDescent="0.15">
      <c r="D7331" s="7">
        <v>244.398</v>
      </c>
      <c r="E7331">
        <v>105.98230000000001</v>
      </c>
    </row>
    <row r="7332" spans="4:5" x14ac:dyDescent="0.15">
      <c r="D7332" s="7">
        <v>244.43299999999999</v>
      </c>
      <c r="E7332">
        <v>106.003</v>
      </c>
    </row>
    <row r="7333" spans="4:5" x14ac:dyDescent="0.15">
      <c r="D7333" s="7">
        <v>244.46600000000001</v>
      </c>
      <c r="E7333">
        <v>106.0295</v>
      </c>
    </row>
    <row r="7334" spans="4:5" x14ac:dyDescent="0.15">
      <c r="D7334" s="7">
        <v>244.499</v>
      </c>
      <c r="E7334">
        <v>106.0635</v>
      </c>
    </row>
    <row r="7335" spans="4:5" x14ac:dyDescent="0.15">
      <c r="D7335" s="7">
        <v>244.53299999999999</v>
      </c>
      <c r="E7335">
        <v>106.0975</v>
      </c>
    </row>
    <row r="7336" spans="4:5" x14ac:dyDescent="0.15">
      <c r="D7336" s="7">
        <v>244.565</v>
      </c>
      <c r="E7336">
        <v>106.11739999999999</v>
      </c>
    </row>
    <row r="7337" spans="4:5" x14ac:dyDescent="0.15">
      <c r="D7337" s="7">
        <v>244.59899999999999</v>
      </c>
      <c r="E7337">
        <v>106.1514</v>
      </c>
    </row>
    <row r="7338" spans="4:5" x14ac:dyDescent="0.15">
      <c r="D7338" s="7">
        <v>244.63200000000001</v>
      </c>
      <c r="E7338">
        <v>106.16460000000001</v>
      </c>
    </row>
    <row r="7339" spans="4:5" x14ac:dyDescent="0.15">
      <c r="D7339" s="7">
        <v>244.66499999999999</v>
      </c>
      <c r="E7339">
        <v>106.1986</v>
      </c>
    </row>
    <row r="7340" spans="4:5" x14ac:dyDescent="0.15">
      <c r="D7340" s="7">
        <v>244.69900000000001</v>
      </c>
      <c r="E7340">
        <v>106.226</v>
      </c>
    </row>
    <row r="7341" spans="4:5" x14ac:dyDescent="0.15">
      <c r="D7341" s="7">
        <v>244.732</v>
      </c>
      <c r="E7341">
        <v>106.2525</v>
      </c>
    </row>
    <row r="7342" spans="4:5" x14ac:dyDescent="0.15">
      <c r="D7342" s="7">
        <v>244.76499999999999</v>
      </c>
      <c r="E7342">
        <v>106.2865</v>
      </c>
    </row>
    <row r="7343" spans="4:5" x14ac:dyDescent="0.15">
      <c r="D7343" s="7">
        <v>244.79900000000001</v>
      </c>
      <c r="E7343">
        <v>106.31389999999999</v>
      </c>
    </row>
    <row r="7344" spans="4:5" x14ac:dyDescent="0.15">
      <c r="D7344" s="7">
        <v>244.83199999999999</v>
      </c>
      <c r="E7344">
        <v>106.3403</v>
      </c>
    </row>
    <row r="7345" spans="4:5" x14ac:dyDescent="0.15">
      <c r="D7345" s="7">
        <v>244.86500000000001</v>
      </c>
      <c r="E7345">
        <v>106.3545</v>
      </c>
    </row>
    <row r="7346" spans="4:5" x14ac:dyDescent="0.15">
      <c r="D7346" s="7">
        <v>244.899</v>
      </c>
      <c r="E7346">
        <v>106.38760000000001</v>
      </c>
    </row>
    <row r="7347" spans="4:5" x14ac:dyDescent="0.15">
      <c r="D7347" s="7">
        <v>244.93199999999999</v>
      </c>
      <c r="E7347">
        <v>106.41500000000001</v>
      </c>
    </row>
    <row r="7348" spans="4:5" x14ac:dyDescent="0.15">
      <c r="D7348" s="7">
        <v>244.965</v>
      </c>
      <c r="E7348">
        <v>106.44239999999999</v>
      </c>
    </row>
    <row r="7349" spans="4:5" x14ac:dyDescent="0.15">
      <c r="D7349" s="7">
        <v>244.999</v>
      </c>
      <c r="E7349">
        <v>106.4688</v>
      </c>
    </row>
    <row r="7350" spans="4:5" x14ac:dyDescent="0.15">
      <c r="D7350" s="7">
        <v>245.03299999999999</v>
      </c>
      <c r="E7350">
        <v>106.49630000000001</v>
      </c>
    </row>
    <row r="7351" spans="4:5" x14ac:dyDescent="0.15">
      <c r="D7351" s="7">
        <v>245.066</v>
      </c>
      <c r="E7351">
        <v>106.5029</v>
      </c>
    </row>
    <row r="7352" spans="4:5" x14ac:dyDescent="0.15">
      <c r="D7352" s="7">
        <v>245.1</v>
      </c>
      <c r="E7352">
        <v>106.5029</v>
      </c>
    </row>
    <row r="7353" spans="4:5" x14ac:dyDescent="0.15">
      <c r="D7353" s="7">
        <v>245.13300000000001</v>
      </c>
      <c r="E7353">
        <v>106.49630000000001</v>
      </c>
    </row>
    <row r="7354" spans="4:5" x14ac:dyDescent="0.15">
      <c r="D7354" s="7">
        <v>245.166</v>
      </c>
      <c r="E7354">
        <v>106.483</v>
      </c>
    </row>
    <row r="7355" spans="4:5" x14ac:dyDescent="0.15">
      <c r="D7355" s="7">
        <v>245.19900000000001</v>
      </c>
      <c r="E7355">
        <v>106.483</v>
      </c>
    </row>
    <row r="7356" spans="4:5" x14ac:dyDescent="0.15">
      <c r="D7356" s="7">
        <v>245.232</v>
      </c>
      <c r="E7356">
        <v>106.49630000000001</v>
      </c>
    </row>
    <row r="7357" spans="4:5" x14ac:dyDescent="0.15">
      <c r="D7357" s="7">
        <v>245.26599999999999</v>
      </c>
      <c r="E7357">
        <v>106.5029</v>
      </c>
    </row>
    <row r="7358" spans="4:5" x14ac:dyDescent="0.15">
      <c r="D7358" s="7">
        <v>245.3</v>
      </c>
      <c r="E7358">
        <v>106.5029</v>
      </c>
    </row>
    <row r="7359" spans="4:5" x14ac:dyDescent="0.15">
      <c r="D7359" s="7">
        <v>245.333</v>
      </c>
      <c r="E7359">
        <v>106.5095</v>
      </c>
    </row>
    <row r="7360" spans="4:5" x14ac:dyDescent="0.15">
      <c r="D7360" s="7">
        <v>245.36600000000001</v>
      </c>
      <c r="E7360">
        <v>106.51610000000001</v>
      </c>
    </row>
    <row r="7361" spans="4:5" x14ac:dyDescent="0.15">
      <c r="D7361" s="7">
        <v>245.4</v>
      </c>
      <c r="E7361">
        <v>106.5227</v>
      </c>
    </row>
    <row r="7362" spans="4:5" x14ac:dyDescent="0.15">
      <c r="D7362" s="7">
        <v>245.43299999999999</v>
      </c>
      <c r="E7362">
        <v>106.5303</v>
      </c>
    </row>
    <row r="7363" spans="4:5" x14ac:dyDescent="0.15">
      <c r="D7363" s="7">
        <v>245.46600000000001</v>
      </c>
      <c r="E7363">
        <v>106.54349999999999</v>
      </c>
    </row>
    <row r="7364" spans="4:5" x14ac:dyDescent="0.15">
      <c r="D7364" s="7">
        <v>245.49799999999999</v>
      </c>
      <c r="E7364">
        <v>106.55669999999999</v>
      </c>
    </row>
    <row r="7365" spans="4:5" x14ac:dyDescent="0.15">
      <c r="D7365" s="7">
        <v>245.53299999999999</v>
      </c>
      <c r="E7365">
        <v>106.5775</v>
      </c>
    </row>
    <row r="7366" spans="4:5" x14ac:dyDescent="0.15">
      <c r="D7366" s="7">
        <v>245.565</v>
      </c>
      <c r="E7366">
        <v>106.58410000000001</v>
      </c>
    </row>
    <row r="7367" spans="4:5" x14ac:dyDescent="0.15">
      <c r="D7367" s="7">
        <v>245.59800000000001</v>
      </c>
      <c r="E7367">
        <v>106.5973</v>
      </c>
    </row>
    <row r="7368" spans="4:5" x14ac:dyDescent="0.15">
      <c r="D7368" s="7">
        <v>245.63300000000001</v>
      </c>
      <c r="E7368">
        <v>106.61060000000001</v>
      </c>
    </row>
    <row r="7369" spans="4:5" x14ac:dyDescent="0.15">
      <c r="D7369" s="7">
        <v>245.66499999999999</v>
      </c>
      <c r="E7369">
        <v>106.62469999999999</v>
      </c>
    </row>
    <row r="7370" spans="4:5" x14ac:dyDescent="0.15">
      <c r="D7370" s="7">
        <v>245.69900000000001</v>
      </c>
      <c r="E7370">
        <v>106.63800000000001</v>
      </c>
    </row>
    <row r="7371" spans="4:5" x14ac:dyDescent="0.15">
      <c r="D7371" s="7">
        <v>245.733</v>
      </c>
      <c r="E7371">
        <v>106.65780000000001</v>
      </c>
    </row>
    <row r="7372" spans="4:5" x14ac:dyDescent="0.15">
      <c r="D7372" s="7">
        <v>245.76599999999999</v>
      </c>
      <c r="E7372">
        <v>106.672</v>
      </c>
    </row>
    <row r="7373" spans="4:5" x14ac:dyDescent="0.15">
      <c r="D7373" s="7">
        <v>245.79900000000001</v>
      </c>
      <c r="E7373">
        <v>106.6786</v>
      </c>
    </row>
    <row r="7374" spans="4:5" x14ac:dyDescent="0.15">
      <c r="D7374" s="7">
        <v>245.833</v>
      </c>
      <c r="E7374">
        <v>106.69839999999999</v>
      </c>
    </row>
    <row r="7375" spans="4:5" x14ac:dyDescent="0.15">
      <c r="D7375" s="7">
        <v>245.86600000000001</v>
      </c>
      <c r="E7375">
        <v>106.7192</v>
      </c>
    </row>
    <row r="7376" spans="4:5" x14ac:dyDescent="0.15">
      <c r="D7376" s="7">
        <v>245.899</v>
      </c>
      <c r="E7376">
        <v>106.73910000000001</v>
      </c>
    </row>
    <row r="7377" spans="4:5" x14ac:dyDescent="0.15">
      <c r="D7377" s="7">
        <v>245.93199999999999</v>
      </c>
      <c r="E7377">
        <v>106.7457</v>
      </c>
    </row>
    <row r="7378" spans="4:5" x14ac:dyDescent="0.15">
      <c r="D7378" s="7">
        <v>245.96600000000001</v>
      </c>
      <c r="E7378">
        <v>106.75319999999999</v>
      </c>
    </row>
    <row r="7379" spans="4:5" x14ac:dyDescent="0.15">
      <c r="D7379" s="7">
        <v>245.999</v>
      </c>
      <c r="E7379">
        <v>106.7731</v>
      </c>
    </row>
    <row r="7380" spans="4:5" x14ac:dyDescent="0.15">
      <c r="D7380" s="7">
        <v>246.03299999999999</v>
      </c>
      <c r="E7380">
        <v>106.79289999999999</v>
      </c>
    </row>
    <row r="7381" spans="4:5" x14ac:dyDescent="0.15">
      <c r="D7381" s="7">
        <v>246.066</v>
      </c>
      <c r="E7381">
        <v>106.8137</v>
      </c>
    </row>
    <row r="7382" spans="4:5" x14ac:dyDescent="0.15">
      <c r="D7382" s="7">
        <v>246.09899999999999</v>
      </c>
      <c r="E7382">
        <v>106.82689999999999</v>
      </c>
    </row>
    <row r="7383" spans="4:5" x14ac:dyDescent="0.15">
      <c r="D7383" s="7">
        <v>246.13200000000001</v>
      </c>
      <c r="E7383">
        <v>106.8402</v>
      </c>
    </row>
    <row r="7384" spans="4:5" x14ac:dyDescent="0.15">
      <c r="D7384" s="7">
        <v>246.16499999999999</v>
      </c>
      <c r="E7384">
        <v>106.85430000000001</v>
      </c>
    </row>
    <row r="7385" spans="4:5" x14ac:dyDescent="0.15">
      <c r="D7385" s="7">
        <v>246.2</v>
      </c>
      <c r="E7385">
        <v>106.8742</v>
      </c>
    </row>
    <row r="7386" spans="4:5" x14ac:dyDescent="0.15">
      <c r="D7386" s="7">
        <v>246.233</v>
      </c>
      <c r="E7386">
        <v>106.895</v>
      </c>
    </row>
    <row r="7387" spans="4:5" x14ac:dyDescent="0.15">
      <c r="D7387" s="7">
        <v>246.26499999999999</v>
      </c>
      <c r="E7387">
        <v>106.9148</v>
      </c>
    </row>
    <row r="7388" spans="4:5" x14ac:dyDescent="0.15">
      <c r="D7388" s="7">
        <v>246.29900000000001</v>
      </c>
      <c r="E7388">
        <v>106.93560000000001</v>
      </c>
    </row>
    <row r="7389" spans="4:5" x14ac:dyDescent="0.15">
      <c r="D7389" s="7">
        <v>246.33199999999999</v>
      </c>
      <c r="E7389">
        <v>106.93560000000001</v>
      </c>
    </row>
    <row r="7390" spans="4:5" x14ac:dyDescent="0.15">
      <c r="D7390" s="7">
        <v>246.36500000000001</v>
      </c>
      <c r="E7390">
        <v>106.9554</v>
      </c>
    </row>
    <row r="7391" spans="4:5" x14ac:dyDescent="0.15">
      <c r="D7391" s="7">
        <v>246.399</v>
      </c>
      <c r="E7391">
        <v>106.9687</v>
      </c>
    </row>
    <row r="7392" spans="4:5" x14ac:dyDescent="0.15">
      <c r="D7392" s="7">
        <v>246.43299999999999</v>
      </c>
      <c r="E7392">
        <v>106.98950000000001</v>
      </c>
    </row>
    <row r="7393" spans="4:5" x14ac:dyDescent="0.15">
      <c r="D7393" s="7">
        <v>246.46600000000001</v>
      </c>
      <c r="E7393">
        <v>107.0093</v>
      </c>
    </row>
    <row r="7394" spans="4:5" x14ac:dyDescent="0.15">
      <c r="D7394" s="7">
        <v>246.5</v>
      </c>
      <c r="E7394">
        <v>107.0235</v>
      </c>
    </row>
    <row r="7395" spans="4:5" x14ac:dyDescent="0.15">
      <c r="D7395" s="7">
        <v>246.53299999999999</v>
      </c>
      <c r="E7395">
        <v>107.04989999999999</v>
      </c>
    </row>
    <row r="7396" spans="4:5" x14ac:dyDescent="0.15">
      <c r="D7396" s="7">
        <v>246.566</v>
      </c>
      <c r="E7396">
        <v>107.0707</v>
      </c>
    </row>
    <row r="7397" spans="4:5" x14ac:dyDescent="0.15">
      <c r="D7397" s="7">
        <v>246.59899999999999</v>
      </c>
      <c r="E7397">
        <v>107.09060000000001</v>
      </c>
    </row>
    <row r="7398" spans="4:5" x14ac:dyDescent="0.15">
      <c r="D7398" s="7">
        <v>246.63200000000001</v>
      </c>
      <c r="E7398">
        <v>107.10380000000001</v>
      </c>
    </row>
    <row r="7399" spans="4:5" x14ac:dyDescent="0.15">
      <c r="D7399" s="7">
        <v>246.666</v>
      </c>
      <c r="E7399">
        <v>107.1104</v>
      </c>
    </row>
    <row r="7400" spans="4:5" x14ac:dyDescent="0.15">
      <c r="D7400" s="7">
        <v>246.69900000000001</v>
      </c>
      <c r="E7400">
        <v>107.13119999999999</v>
      </c>
    </row>
    <row r="7401" spans="4:5" x14ac:dyDescent="0.15">
      <c r="D7401" s="7">
        <v>246.732</v>
      </c>
      <c r="E7401">
        <v>107.151</v>
      </c>
    </row>
    <row r="7402" spans="4:5" x14ac:dyDescent="0.15">
      <c r="D7402" s="7">
        <v>246.76499999999999</v>
      </c>
      <c r="E7402">
        <v>107.1718</v>
      </c>
    </row>
    <row r="7403" spans="4:5" x14ac:dyDescent="0.15">
      <c r="D7403" s="7">
        <v>246.8</v>
      </c>
      <c r="E7403">
        <v>107.185</v>
      </c>
    </row>
    <row r="7404" spans="4:5" x14ac:dyDescent="0.15">
      <c r="D7404" s="7">
        <v>246.83199999999999</v>
      </c>
      <c r="E7404">
        <v>107.2058</v>
      </c>
    </row>
    <row r="7405" spans="4:5" x14ac:dyDescent="0.15">
      <c r="D7405" s="7">
        <v>246.86500000000001</v>
      </c>
      <c r="E7405">
        <v>107.2389</v>
      </c>
    </row>
    <row r="7406" spans="4:5" x14ac:dyDescent="0.15">
      <c r="D7406" s="7">
        <v>246.898</v>
      </c>
      <c r="E7406">
        <v>107.2597</v>
      </c>
    </row>
    <row r="7407" spans="4:5" x14ac:dyDescent="0.15">
      <c r="D7407" s="7">
        <v>246.93299999999999</v>
      </c>
      <c r="E7407">
        <v>107.2795</v>
      </c>
    </row>
    <row r="7408" spans="4:5" x14ac:dyDescent="0.15">
      <c r="D7408" s="7">
        <v>246.965</v>
      </c>
      <c r="E7408">
        <v>107.2937</v>
      </c>
    </row>
    <row r="7409" spans="4:5" x14ac:dyDescent="0.15">
      <c r="D7409" s="7">
        <v>247</v>
      </c>
      <c r="E7409">
        <v>107.3135</v>
      </c>
    </row>
    <row r="7410" spans="4:5" x14ac:dyDescent="0.15">
      <c r="D7410" s="7">
        <v>247.03200000000001</v>
      </c>
      <c r="E7410">
        <v>107.34089999999999</v>
      </c>
    </row>
    <row r="7411" spans="4:5" x14ac:dyDescent="0.15">
      <c r="D7411" s="7">
        <v>247.065</v>
      </c>
      <c r="E7411">
        <v>107.3476</v>
      </c>
    </row>
    <row r="7412" spans="4:5" x14ac:dyDescent="0.15">
      <c r="D7412" s="7">
        <v>247.09899999999999</v>
      </c>
      <c r="E7412">
        <v>107.36739999999999</v>
      </c>
    </row>
    <row r="7413" spans="4:5" x14ac:dyDescent="0.15">
      <c r="D7413" s="7">
        <v>247.13300000000001</v>
      </c>
      <c r="E7413">
        <v>107.3948</v>
      </c>
    </row>
    <row r="7414" spans="4:5" x14ac:dyDescent="0.15">
      <c r="D7414" s="7">
        <v>247.166</v>
      </c>
      <c r="E7414">
        <v>107.408</v>
      </c>
    </row>
    <row r="7415" spans="4:5" x14ac:dyDescent="0.15">
      <c r="D7415" s="7">
        <v>247.19800000000001</v>
      </c>
      <c r="E7415">
        <v>107.42880000000001</v>
      </c>
    </row>
    <row r="7416" spans="4:5" x14ac:dyDescent="0.15">
      <c r="D7416" s="7">
        <v>247.232</v>
      </c>
      <c r="E7416">
        <v>107.4486</v>
      </c>
    </row>
    <row r="7417" spans="4:5" x14ac:dyDescent="0.15">
      <c r="D7417" s="7">
        <v>247.26599999999999</v>
      </c>
      <c r="E7417">
        <v>107.46850000000001</v>
      </c>
    </row>
    <row r="7418" spans="4:5" x14ac:dyDescent="0.15">
      <c r="D7418" s="7">
        <v>247.29900000000001</v>
      </c>
      <c r="E7418">
        <v>107.476</v>
      </c>
    </row>
    <row r="7419" spans="4:5" x14ac:dyDescent="0.15">
      <c r="D7419" s="7">
        <v>247.33199999999999</v>
      </c>
      <c r="E7419">
        <v>107.4893</v>
      </c>
    </row>
    <row r="7420" spans="4:5" x14ac:dyDescent="0.15">
      <c r="D7420" s="7">
        <v>247.36600000000001</v>
      </c>
      <c r="E7420">
        <v>107.5157</v>
      </c>
    </row>
    <row r="7421" spans="4:5" x14ac:dyDescent="0.15">
      <c r="D7421" s="7">
        <v>247.4</v>
      </c>
      <c r="E7421">
        <v>107.5498</v>
      </c>
    </row>
    <row r="7422" spans="4:5" x14ac:dyDescent="0.15">
      <c r="D7422" s="7">
        <v>247.43299999999999</v>
      </c>
      <c r="E7422">
        <v>107.59039999999999</v>
      </c>
    </row>
    <row r="7423" spans="4:5" x14ac:dyDescent="0.15">
      <c r="D7423" s="7">
        <v>247.46600000000001</v>
      </c>
      <c r="E7423">
        <v>107.6112</v>
      </c>
    </row>
    <row r="7424" spans="4:5" x14ac:dyDescent="0.15">
      <c r="D7424" s="7">
        <v>247.499</v>
      </c>
      <c r="E7424">
        <v>107.6508</v>
      </c>
    </row>
    <row r="7425" spans="4:5" x14ac:dyDescent="0.15">
      <c r="D7425" s="7">
        <v>247.53200000000001</v>
      </c>
      <c r="E7425">
        <v>107.6915</v>
      </c>
    </row>
    <row r="7426" spans="4:5" x14ac:dyDescent="0.15">
      <c r="D7426" s="7">
        <v>247.565</v>
      </c>
      <c r="E7426">
        <v>107.71889999999999</v>
      </c>
    </row>
    <row r="7427" spans="4:5" x14ac:dyDescent="0.15">
      <c r="D7427" s="7">
        <v>247.59899999999999</v>
      </c>
      <c r="E7427">
        <v>107.74630000000001</v>
      </c>
    </row>
    <row r="7428" spans="4:5" x14ac:dyDescent="0.15">
      <c r="D7428" s="7">
        <v>247.63200000000001</v>
      </c>
      <c r="E7428">
        <v>107.76610000000001</v>
      </c>
    </row>
    <row r="7429" spans="4:5" x14ac:dyDescent="0.15">
      <c r="D7429" s="7">
        <v>247.666</v>
      </c>
      <c r="E7429">
        <v>107.79349999999999</v>
      </c>
    </row>
    <row r="7430" spans="4:5" x14ac:dyDescent="0.15">
      <c r="D7430" s="7">
        <v>247.69900000000001</v>
      </c>
      <c r="E7430">
        <v>107.8266</v>
      </c>
    </row>
    <row r="7431" spans="4:5" x14ac:dyDescent="0.15">
      <c r="D7431" s="7">
        <v>247.732</v>
      </c>
      <c r="E7431">
        <v>107.84739999999999</v>
      </c>
    </row>
    <row r="7432" spans="4:5" x14ac:dyDescent="0.15">
      <c r="D7432" s="7">
        <v>247.76499999999999</v>
      </c>
      <c r="E7432">
        <v>107.8814</v>
      </c>
    </row>
    <row r="7433" spans="4:5" x14ac:dyDescent="0.15">
      <c r="D7433" s="7">
        <v>247.8</v>
      </c>
      <c r="E7433">
        <v>107.90780000000001</v>
      </c>
    </row>
    <row r="7434" spans="4:5" x14ac:dyDescent="0.15">
      <c r="D7434" s="7">
        <v>247.83199999999999</v>
      </c>
      <c r="E7434">
        <v>107.94189999999999</v>
      </c>
    </row>
    <row r="7435" spans="4:5" x14ac:dyDescent="0.15">
      <c r="D7435" s="7">
        <v>247.86600000000001</v>
      </c>
      <c r="E7435">
        <v>107.9693</v>
      </c>
    </row>
    <row r="7436" spans="4:5" x14ac:dyDescent="0.15">
      <c r="D7436" s="7">
        <v>247.899</v>
      </c>
      <c r="E7436">
        <v>107.9957</v>
      </c>
    </row>
    <row r="7437" spans="4:5" x14ac:dyDescent="0.15">
      <c r="D7437" s="7">
        <v>247.93199999999999</v>
      </c>
      <c r="E7437">
        <v>108.0231</v>
      </c>
    </row>
    <row r="7438" spans="4:5" x14ac:dyDescent="0.15">
      <c r="D7438" s="7">
        <v>247.96600000000001</v>
      </c>
      <c r="E7438">
        <v>108.0637</v>
      </c>
    </row>
    <row r="7439" spans="4:5" x14ac:dyDescent="0.15">
      <c r="D7439" s="7">
        <v>247.999</v>
      </c>
      <c r="E7439">
        <v>108.0902</v>
      </c>
    </row>
    <row r="7440" spans="4:5" x14ac:dyDescent="0.15">
      <c r="D7440" s="7">
        <v>248.03299999999999</v>
      </c>
      <c r="E7440">
        <v>108.111</v>
      </c>
    </row>
    <row r="7441" spans="4:5" x14ac:dyDescent="0.15">
      <c r="D7441" s="7">
        <v>248.065</v>
      </c>
      <c r="E7441">
        <v>108.1242</v>
      </c>
    </row>
    <row r="7442" spans="4:5" x14ac:dyDescent="0.15">
      <c r="D7442" s="7">
        <v>248.1</v>
      </c>
      <c r="E7442">
        <v>108.14410000000001</v>
      </c>
    </row>
    <row r="7443" spans="4:5" x14ac:dyDescent="0.15">
      <c r="D7443" s="7">
        <v>248.13200000000001</v>
      </c>
      <c r="E7443">
        <v>108.1648</v>
      </c>
    </row>
    <row r="7444" spans="4:5" x14ac:dyDescent="0.15">
      <c r="D7444" s="7">
        <v>248.166</v>
      </c>
      <c r="E7444">
        <v>108.18469999999999</v>
      </c>
    </row>
    <row r="7445" spans="4:5" x14ac:dyDescent="0.15">
      <c r="D7445" s="7">
        <v>248.19900000000001</v>
      </c>
      <c r="E7445">
        <v>108.19889999999999</v>
      </c>
    </row>
    <row r="7446" spans="4:5" x14ac:dyDescent="0.15">
      <c r="D7446" s="7">
        <v>248.232</v>
      </c>
      <c r="E7446">
        <v>108.21210000000001</v>
      </c>
    </row>
    <row r="7447" spans="4:5" x14ac:dyDescent="0.15">
      <c r="D7447" s="7">
        <v>248.26599999999999</v>
      </c>
      <c r="E7447">
        <v>108.2319</v>
      </c>
    </row>
    <row r="7448" spans="4:5" x14ac:dyDescent="0.15">
      <c r="D7448" s="7">
        <v>248.29900000000001</v>
      </c>
      <c r="E7448">
        <v>108.25269999999999</v>
      </c>
    </row>
    <row r="7449" spans="4:5" x14ac:dyDescent="0.15">
      <c r="D7449" s="7">
        <v>248.33199999999999</v>
      </c>
      <c r="E7449">
        <v>108.2867</v>
      </c>
    </row>
    <row r="7450" spans="4:5" x14ac:dyDescent="0.15">
      <c r="D7450" s="7">
        <v>248.36600000000001</v>
      </c>
      <c r="E7450">
        <v>108.3274</v>
      </c>
    </row>
    <row r="7451" spans="4:5" x14ac:dyDescent="0.15">
      <c r="D7451" s="7">
        <v>248.399</v>
      </c>
      <c r="E7451">
        <v>108.367</v>
      </c>
    </row>
    <row r="7452" spans="4:5" x14ac:dyDescent="0.15">
      <c r="D7452" s="7">
        <v>248.43199999999999</v>
      </c>
      <c r="E7452">
        <v>108.39439999999999</v>
      </c>
    </row>
    <row r="7453" spans="4:5" x14ac:dyDescent="0.15">
      <c r="D7453" s="7">
        <v>248.46600000000001</v>
      </c>
      <c r="E7453">
        <v>108.4285</v>
      </c>
    </row>
    <row r="7454" spans="4:5" x14ac:dyDescent="0.15">
      <c r="D7454" s="7">
        <v>248.499</v>
      </c>
      <c r="E7454">
        <v>108.46910000000001</v>
      </c>
    </row>
    <row r="7455" spans="4:5" x14ac:dyDescent="0.15">
      <c r="D7455" s="7">
        <v>248.53200000000001</v>
      </c>
      <c r="E7455">
        <v>108.50210000000001</v>
      </c>
    </row>
    <row r="7456" spans="4:5" x14ac:dyDescent="0.15">
      <c r="D7456" s="7">
        <v>248.566</v>
      </c>
      <c r="E7456">
        <v>108.54939999999999</v>
      </c>
    </row>
    <row r="7457" spans="4:5" x14ac:dyDescent="0.15">
      <c r="D7457" s="7">
        <v>248.59899999999999</v>
      </c>
      <c r="E7457">
        <v>108.59</v>
      </c>
    </row>
    <row r="7458" spans="4:5" x14ac:dyDescent="0.15">
      <c r="D7458" s="7">
        <v>248.63200000000001</v>
      </c>
      <c r="E7458">
        <v>108.61739999999999</v>
      </c>
    </row>
    <row r="7459" spans="4:5" x14ac:dyDescent="0.15">
      <c r="D7459" s="7">
        <v>248.66499999999999</v>
      </c>
      <c r="E7459">
        <v>108.6514</v>
      </c>
    </row>
    <row r="7460" spans="4:5" x14ac:dyDescent="0.15">
      <c r="D7460" s="7">
        <v>248.69900000000001</v>
      </c>
      <c r="E7460">
        <v>108.67789999999999</v>
      </c>
    </row>
    <row r="7461" spans="4:5" x14ac:dyDescent="0.15">
      <c r="D7461" s="7">
        <v>248.732</v>
      </c>
      <c r="E7461">
        <v>108.71850000000001</v>
      </c>
    </row>
    <row r="7462" spans="4:5" x14ac:dyDescent="0.15">
      <c r="D7462" s="7">
        <v>248.76599999999999</v>
      </c>
      <c r="E7462">
        <v>108.7525</v>
      </c>
    </row>
    <row r="7463" spans="4:5" x14ac:dyDescent="0.15">
      <c r="D7463" s="7">
        <v>248.79900000000001</v>
      </c>
      <c r="E7463">
        <v>108.7865</v>
      </c>
    </row>
    <row r="7464" spans="4:5" x14ac:dyDescent="0.15">
      <c r="D7464" s="7">
        <v>248.83199999999999</v>
      </c>
      <c r="E7464">
        <v>108.81960000000001</v>
      </c>
    </row>
    <row r="7465" spans="4:5" x14ac:dyDescent="0.15">
      <c r="D7465" s="7">
        <v>248.86600000000001</v>
      </c>
      <c r="E7465">
        <v>108.8536</v>
      </c>
    </row>
    <row r="7466" spans="4:5" x14ac:dyDescent="0.15">
      <c r="D7466" s="7">
        <v>248.899</v>
      </c>
      <c r="E7466">
        <v>108.881</v>
      </c>
    </row>
    <row r="7467" spans="4:5" x14ac:dyDescent="0.15">
      <c r="D7467" s="7">
        <v>248.93199999999999</v>
      </c>
      <c r="E7467">
        <v>108.9075</v>
      </c>
    </row>
    <row r="7468" spans="4:5" x14ac:dyDescent="0.15">
      <c r="D7468" s="7">
        <v>248.96600000000001</v>
      </c>
      <c r="E7468">
        <v>108.9349</v>
      </c>
    </row>
    <row r="7469" spans="4:5" x14ac:dyDescent="0.15">
      <c r="D7469" s="7">
        <v>248.999</v>
      </c>
      <c r="E7469">
        <v>108.9547</v>
      </c>
    </row>
    <row r="7470" spans="4:5" x14ac:dyDescent="0.15">
      <c r="D7470" s="7">
        <v>249.03299999999999</v>
      </c>
      <c r="E7470">
        <v>108.9755</v>
      </c>
    </row>
    <row r="7471" spans="4:5" x14ac:dyDescent="0.15">
      <c r="D7471" s="7">
        <v>249.066</v>
      </c>
      <c r="E7471">
        <v>108.99539999999999</v>
      </c>
    </row>
    <row r="7472" spans="4:5" x14ac:dyDescent="0.15">
      <c r="D7472" s="7">
        <v>249.1</v>
      </c>
      <c r="E7472">
        <v>109.0095</v>
      </c>
    </row>
    <row r="7473" spans="4:5" x14ac:dyDescent="0.15">
      <c r="D7473" s="7">
        <v>249.13300000000001</v>
      </c>
      <c r="E7473">
        <v>109.0228</v>
      </c>
    </row>
    <row r="7474" spans="4:5" x14ac:dyDescent="0.15">
      <c r="D7474" s="7">
        <v>249.166</v>
      </c>
      <c r="E7474">
        <v>109.05680000000001</v>
      </c>
    </row>
    <row r="7475" spans="4:5" x14ac:dyDescent="0.15">
      <c r="D7475" s="7">
        <v>249.19900000000001</v>
      </c>
      <c r="E7475">
        <v>109.0766</v>
      </c>
    </row>
    <row r="7476" spans="4:5" x14ac:dyDescent="0.15">
      <c r="D7476" s="7">
        <v>249.233</v>
      </c>
      <c r="E7476">
        <v>109.104</v>
      </c>
    </row>
    <row r="7477" spans="4:5" x14ac:dyDescent="0.15">
      <c r="D7477" s="7">
        <v>249.26599999999999</v>
      </c>
      <c r="E7477">
        <v>109.1172</v>
      </c>
    </row>
    <row r="7478" spans="4:5" x14ac:dyDescent="0.15">
      <c r="D7478" s="7">
        <v>249.29900000000001</v>
      </c>
      <c r="E7478">
        <v>109.14460000000001</v>
      </c>
    </row>
    <row r="7479" spans="4:5" x14ac:dyDescent="0.15">
      <c r="D7479" s="7">
        <v>249.333</v>
      </c>
      <c r="E7479">
        <v>109.1853</v>
      </c>
    </row>
    <row r="7480" spans="4:5" x14ac:dyDescent="0.15">
      <c r="D7480" s="7">
        <v>249.36600000000001</v>
      </c>
      <c r="E7480">
        <v>109.25239999999999</v>
      </c>
    </row>
    <row r="7481" spans="4:5" x14ac:dyDescent="0.15">
      <c r="D7481" s="7">
        <v>249.399</v>
      </c>
      <c r="E7481">
        <v>109.3336</v>
      </c>
    </row>
    <row r="7482" spans="4:5" x14ac:dyDescent="0.15">
      <c r="D7482" s="7">
        <v>249.43299999999999</v>
      </c>
      <c r="E7482">
        <v>109.4083</v>
      </c>
    </row>
    <row r="7483" spans="4:5" x14ac:dyDescent="0.15">
      <c r="D7483" s="7">
        <v>249.46600000000001</v>
      </c>
      <c r="E7483">
        <v>109.482</v>
      </c>
    </row>
    <row r="7484" spans="4:5" x14ac:dyDescent="0.15">
      <c r="D7484" s="7">
        <v>249.499</v>
      </c>
      <c r="E7484">
        <v>109.54339999999999</v>
      </c>
    </row>
    <row r="7485" spans="4:5" x14ac:dyDescent="0.15">
      <c r="D7485" s="7">
        <v>249.53200000000001</v>
      </c>
      <c r="E7485">
        <v>109.6105</v>
      </c>
    </row>
    <row r="7486" spans="4:5" x14ac:dyDescent="0.15">
      <c r="D7486" s="7">
        <v>249.56700000000001</v>
      </c>
      <c r="E7486">
        <v>109.6643</v>
      </c>
    </row>
    <row r="7487" spans="4:5" x14ac:dyDescent="0.15">
      <c r="D7487" s="7">
        <v>249.6</v>
      </c>
      <c r="E7487">
        <v>109.73230000000001</v>
      </c>
    </row>
    <row r="7488" spans="4:5" x14ac:dyDescent="0.15">
      <c r="D7488" s="7">
        <v>249.63200000000001</v>
      </c>
      <c r="E7488">
        <v>109.7796</v>
      </c>
    </row>
    <row r="7489" spans="4:5" x14ac:dyDescent="0.15">
      <c r="D7489" s="7">
        <v>249.66499999999999</v>
      </c>
      <c r="E7489">
        <v>109.82680000000001</v>
      </c>
    </row>
    <row r="7490" spans="4:5" x14ac:dyDescent="0.15">
      <c r="D7490" s="7">
        <v>249.69900000000001</v>
      </c>
      <c r="E7490">
        <v>109.89389999999999</v>
      </c>
    </row>
    <row r="7491" spans="4:5" x14ac:dyDescent="0.15">
      <c r="D7491" s="7">
        <v>249.732</v>
      </c>
      <c r="E7491">
        <v>109.95530000000001</v>
      </c>
    </row>
    <row r="7492" spans="4:5" x14ac:dyDescent="0.15">
      <c r="D7492" s="7">
        <v>249.76599999999999</v>
      </c>
      <c r="E7492">
        <v>110.00919999999999</v>
      </c>
    </row>
    <row r="7493" spans="4:5" x14ac:dyDescent="0.15">
      <c r="D7493" s="7">
        <v>249.8</v>
      </c>
      <c r="E7493">
        <v>110.063</v>
      </c>
    </row>
    <row r="7494" spans="4:5" x14ac:dyDescent="0.15">
      <c r="D7494" s="7">
        <v>249.833</v>
      </c>
      <c r="E7494">
        <v>110.12350000000001</v>
      </c>
    </row>
    <row r="7495" spans="4:5" x14ac:dyDescent="0.15">
      <c r="D7495" s="7">
        <v>249.86500000000001</v>
      </c>
      <c r="E7495">
        <v>110.17830000000001</v>
      </c>
    </row>
    <row r="7496" spans="4:5" x14ac:dyDescent="0.15">
      <c r="D7496" s="7">
        <v>249.9</v>
      </c>
      <c r="E7496">
        <v>110.2255</v>
      </c>
    </row>
    <row r="7497" spans="4:5" x14ac:dyDescent="0.15">
      <c r="D7497" s="7">
        <v>249.93199999999999</v>
      </c>
      <c r="E7497">
        <v>110.2662</v>
      </c>
    </row>
    <row r="7498" spans="4:5" x14ac:dyDescent="0.15">
      <c r="D7498" s="7">
        <v>249.96600000000001</v>
      </c>
      <c r="E7498">
        <v>110.31339999999999</v>
      </c>
    </row>
    <row r="7499" spans="4:5" x14ac:dyDescent="0.15">
      <c r="D7499" s="7">
        <v>249.999</v>
      </c>
      <c r="E7499">
        <v>110.354</v>
      </c>
    </row>
    <row r="7500" spans="4:5" x14ac:dyDescent="0.15">
      <c r="D7500" s="7">
        <v>250.03200000000001</v>
      </c>
      <c r="E7500">
        <v>110.3937</v>
      </c>
    </row>
    <row r="7501" spans="4:5" x14ac:dyDescent="0.15">
      <c r="D7501" s="7">
        <v>250.065</v>
      </c>
      <c r="E7501">
        <v>110.4344</v>
      </c>
    </row>
    <row r="7502" spans="4:5" x14ac:dyDescent="0.15">
      <c r="D7502" s="7">
        <v>250.09899999999999</v>
      </c>
      <c r="E7502">
        <v>110.46839999999999</v>
      </c>
    </row>
    <row r="7503" spans="4:5" x14ac:dyDescent="0.15">
      <c r="D7503" s="7">
        <v>250.13300000000001</v>
      </c>
      <c r="E7503">
        <v>110.50239999999999</v>
      </c>
    </row>
    <row r="7504" spans="4:5" x14ac:dyDescent="0.15">
      <c r="D7504" s="7">
        <v>250.166</v>
      </c>
      <c r="E7504">
        <v>110.54960000000001</v>
      </c>
    </row>
    <row r="7505" spans="4:5" x14ac:dyDescent="0.15">
      <c r="D7505" s="7">
        <v>250.19800000000001</v>
      </c>
      <c r="E7505">
        <v>110.5903</v>
      </c>
    </row>
    <row r="7506" spans="4:5" x14ac:dyDescent="0.15">
      <c r="D7506" s="7">
        <v>250.233</v>
      </c>
      <c r="E7506">
        <v>110.62430000000001</v>
      </c>
    </row>
    <row r="7507" spans="4:5" x14ac:dyDescent="0.15">
      <c r="D7507" s="7">
        <v>250.26599999999999</v>
      </c>
      <c r="E7507">
        <v>110.65730000000001</v>
      </c>
    </row>
    <row r="7508" spans="4:5" x14ac:dyDescent="0.15">
      <c r="D7508" s="7">
        <v>250.29900000000001</v>
      </c>
      <c r="E7508">
        <v>110.69139999999999</v>
      </c>
    </row>
    <row r="7509" spans="4:5" x14ac:dyDescent="0.15">
      <c r="D7509" s="7">
        <v>250.333</v>
      </c>
      <c r="E7509">
        <v>110.73860000000001</v>
      </c>
    </row>
    <row r="7510" spans="4:5" x14ac:dyDescent="0.15">
      <c r="D7510" s="7">
        <v>250.36600000000001</v>
      </c>
      <c r="E7510">
        <v>110.78580000000001</v>
      </c>
    </row>
    <row r="7511" spans="4:5" x14ac:dyDescent="0.15">
      <c r="D7511" s="7">
        <v>250.399</v>
      </c>
      <c r="E7511">
        <v>110.8265</v>
      </c>
    </row>
    <row r="7512" spans="4:5" x14ac:dyDescent="0.15">
      <c r="D7512" s="7">
        <v>250.43299999999999</v>
      </c>
      <c r="E7512">
        <v>110.8737</v>
      </c>
    </row>
    <row r="7513" spans="4:5" x14ac:dyDescent="0.15">
      <c r="D7513" s="7">
        <v>250.46600000000001</v>
      </c>
      <c r="E7513">
        <v>110.9143</v>
      </c>
    </row>
    <row r="7514" spans="4:5" x14ac:dyDescent="0.15">
      <c r="D7514" s="7">
        <v>250.499</v>
      </c>
      <c r="E7514">
        <v>110.94839999999999</v>
      </c>
    </row>
    <row r="7515" spans="4:5" x14ac:dyDescent="0.15">
      <c r="D7515" s="7">
        <v>250.53200000000001</v>
      </c>
      <c r="E7515">
        <v>110.99560000000001</v>
      </c>
    </row>
    <row r="7516" spans="4:5" x14ac:dyDescent="0.15">
      <c r="D7516" s="7">
        <v>250.566</v>
      </c>
      <c r="E7516">
        <v>111.03619999999999</v>
      </c>
    </row>
    <row r="7517" spans="4:5" x14ac:dyDescent="0.15">
      <c r="D7517" s="7">
        <v>250.59899999999999</v>
      </c>
      <c r="E7517">
        <v>111.07689999999999</v>
      </c>
    </row>
    <row r="7518" spans="4:5" x14ac:dyDescent="0.15">
      <c r="D7518" s="7">
        <v>250.63200000000001</v>
      </c>
      <c r="E7518">
        <v>111.1165</v>
      </c>
    </row>
    <row r="7519" spans="4:5" x14ac:dyDescent="0.15">
      <c r="D7519" s="7">
        <v>250.666</v>
      </c>
      <c r="E7519">
        <v>111.15049999999999</v>
      </c>
    </row>
    <row r="7520" spans="4:5" x14ac:dyDescent="0.15">
      <c r="D7520" s="7">
        <v>250.69900000000001</v>
      </c>
      <c r="E7520">
        <v>111.1846</v>
      </c>
    </row>
    <row r="7521" spans="4:5" x14ac:dyDescent="0.15">
      <c r="D7521" s="7">
        <v>250.732</v>
      </c>
      <c r="E7521">
        <v>111.23180000000001</v>
      </c>
    </row>
    <row r="7522" spans="4:5" x14ac:dyDescent="0.15">
      <c r="D7522" s="7">
        <v>250.76499999999999</v>
      </c>
      <c r="E7522">
        <v>111.27239999999999</v>
      </c>
    </row>
    <row r="7523" spans="4:5" x14ac:dyDescent="0.15">
      <c r="D7523" s="7">
        <v>250.79900000000001</v>
      </c>
      <c r="E7523">
        <v>111.3197</v>
      </c>
    </row>
    <row r="7524" spans="4:5" x14ac:dyDescent="0.15">
      <c r="D7524" s="7">
        <v>250.83199999999999</v>
      </c>
      <c r="E7524">
        <v>111.36030000000001</v>
      </c>
    </row>
    <row r="7525" spans="4:5" x14ac:dyDescent="0.15">
      <c r="D7525" s="7">
        <v>250.86600000000001</v>
      </c>
      <c r="E7525">
        <v>111.40089999999999</v>
      </c>
    </row>
    <row r="7526" spans="4:5" x14ac:dyDescent="0.15">
      <c r="D7526" s="7">
        <v>250.899</v>
      </c>
      <c r="E7526">
        <v>111.42739999999999</v>
      </c>
    </row>
    <row r="7527" spans="4:5" x14ac:dyDescent="0.15">
      <c r="D7527" s="7">
        <v>250.93199999999999</v>
      </c>
      <c r="E7527">
        <v>111.4888</v>
      </c>
    </row>
    <row r="7528" spans="4:5" x14ac:dyDescent="0.15">
      <c r="D7528" s="7">
        <v>250.96600000000001</v>
      </c>
      <c r="E7528">
        <v>111.5294</v>
      </c>
    </row>
    <row r="7529" spans="4:5" x14ac:dyDescent="0.15">
      <c r="D7529" s="7">
        <v>251</v>
      </c>
      <c r="E7529">
        <v>111.57010000000001</v>
      </c>
    </row>
    <row r="7530" spans="4:5" x14ac:dyDescent="0.15">
      <c r="D7530" s="7">
        <v>251.03299999999999</v>
      </c>
      <c r="E7530">
        <v>111.60310000000001</v>
      </c>
    </row>
    <row r="7531" spans="4:5" x14ac:dyDescent="0.15">
      <c r="D7531" s="7">
        <v>251.066</v>
      </c>
      <c r="E7531">
        <v>111.6438</v>
      </c>
    </row>
    <row r="7532" spans="4:5" x14ac:dyDescent="0.15">
      <c r="D7532" s="7">
        <v>251.09899999999999</v>
      </c>
      <c r="E7532">
        <v>111.691</v>
      </c>
    </row>
    <row r="7533" spans="4:5" x14ac:dyDescent="0.15">
      <c r="D7533" s="7">
        <v>251.13300000000001</v>
      </c>
      <c r="E7533">
        <v>111.72499999999999</v>
      </c>
    </row>
    <row r="7534" spans="4:5" x14ac:dyDescent="0.15">
      <c r="D7534" s="7">
        <v>251.166</v>
      </c>
      <c r="E7534">
        <v>111.7723</v>
      </c>
    </row>
    <row r="7535" spans="4:5" x14ac:dyDescent="0.15">
      <c r="D7535" s="7">
        <v>251.19900000000001</v>
      </c>
      <c r="E7535">
        <v>111.81950000000001</v>
      </c>
    </row>
    <row r="7536" spans="4:5" x14ac:dyDescent="0.15">
      <c r="D7536" s="7">
        <v>251.232</v>
      </c>
      <c r="E7536">
        <v>111.8601</v>
      </c>
    </row>
    <row r="7537" spans="4:5" x14ac:dyDescent="0.15">
      <c r="D7537" s="7">
        <v>251.26499999999999</v>
      </c>
      <c r="E7537">
        <v>111.9008</v>
      </c>
    </row>
    <row r="7538" spans="4:5" x14ac:dyDescent="0.15">
      <c r="D7538" s="7">
        <v>251.29900000000001</v>
      </c>
      <c r="E7538">
        <v>111.94139999999999</v>
      </c>
    </row>
    <row r="7539" spans="4:5" x14ac:dyDescent="0.15">
      <c r="D7539" s="7">
        <v>251.33199999999999</v>
      </c>
      <c r="E7539">
        <v>111.97539999999999</v>
      </c>
    </row>
    <row r="7540" spans="4:5" x14ac:dyDescent="0.15">
      <c r="D7540" s="7">
        <v>251.36500000000001</v>
      </c>
      <c r="E7540">
        <v>112.0151</v>
      </c>
    </row>
    <row r="7541" spans="4:5" x14ac:dyDescent="0.15">
      <c r="D7541" s="7">
        <v>251.4</v>
      </c>
      <c r="E7541">
        <v>112.06230000000001</v>
      </c>
    </row>
    <row r="7542" spans="4:5" x14ac:dyDescent="0.15">
      <c r="D7542" s="7">
        <v>251.43299999999999</v>
      </c>
      <c r="E7542">
        <v>112.1105</v>
      </c>
    </row>
    <row r="7543" spans="4:5" x14ac:dyDescent="0.15">
      <c r="D7543" s="7">
        <v>251.46600000000001</v>
      </c>
      <c r="E7543">
        <v>112.1502</v>
      </c>
    </row>
    <row r="7544" spans="4:5" x14ac:dyDescent="0.15">
      <c r="D7544" s="7">
        <v>251.499</v>
      </c>
      <c r="E7544">
        <v>112.1842</v>
      </c>
    </row>
    <row r="7545" spans="4:5" x14ac:dyDescent="0.15">
      <c r="D7545" s="7">
        <v>251.53200000000001</v>
      </c>
      <c r="E7545">
        <v>112.2381</v>
      </c>
    </row>
    <row r="7546" spans="4:5" x14ac:dyDescent="0.15">
      <c r="D7546" s="7">
        <v>251.566</v>
      </c>
      <c r="E7546">
        <v>112.2787</v>
      </c>
    </row>
    <row r="7547" spans="4:5" x14ac:dyDescent="0.15">
      <c r="D7547" s="7">
        <v>251.59899999999999</v>
      </c>
      <c r="E7547">
        <v>112.3193</v>
      </c>
    </row>
    <row r="7548" spans="4:5" x14ac:dyDescent="0.15">
      <c r="D7548" s="7">
        <v>251.63200000000001</v>
      </c>
      <c r="E7548">
        <v>112.3732</v>
      </c>
    </row>
    <row r="7549" spans="4:5" x14ac:dyDescent="0.15">
      <c r="D7549" s="7">
        <v>251.666</v>
      </c>
      <c r="E7549">
        <v>112.41380000000001</v>
      </c>
    </row>
    <row r="7550" spans="4:5" x14ac:dyDescent="0.15">
      <c r="D7550" s="7">
        <v>251.69900000000001</v>
      </c>
      <c r="E7550">
        <v>112.45439999999999</v>
      </c>
    </row>
    <row r="7551" spans="4:5" x14ac:dyDescent="0.15">
      <c r="D7551" s="7">
        <v>251.733</v>
      </c>
      <c r="E7551">
        <v>112.50830000000001</v>
      </c>
    </row>
    <row r="7552" spans="4:5" x14ac:dyDescent="0.15">
      <c r="D7552" s="7">
        <v>251.76599999999999</v>
      </c>
      <c r="E7552">
        <v>112.54889999999999</v>
      </c>
    </row>
    <row r="7553" spans="4:5" x14ac:dyDescent="0.15">
      <c r="D7553" s="7">
        <v>251.79900000000001</v>
      </c>
      <c r="E7553">
        <v>112.5962</v>
      </c>
    </row>
    <row r="7554" spans="4:5" x14ac:dyDescent="0.15">
      <c r="D7554" s="7">
        <v>251.83199999999999</v>
      </c>
      <c r="E7554">
        <v>112.6434</v>
      </c>
    </row>
    <row r="7555" spans="4:5" x14ac:dyDescent="0.15">
      <c r="D7555" s="7">
        <v>251.86600000000001</v>
      </c>
      <c r="E7555">
        <v>112.67739999999999</v>
      </c>
    </row>
    <row r="7556" spans="4:5" x14ac:dyDescent="0.15">
      <c r="D7556" s="7">
        <v>251.899</v>
      </c>
      <c r="E7556">
        <v>112.7247</v>
      </c>
    </row>
    <row r="7557" spans="4:5" x14ac:dyDescent="0.15">
      <c r="D7557" s="7">
        <v>251.93199999999999</v>
      </c>
      <c r="E7557">
        <v>112.75869999999999</v>
      </c>
    </row>
    <row r="7558" spans="4:5" x14ac:dyDescent="0.15">
      <c r="D7558" s="7">
        <v>251.96600000000001</v>
      </c>
      <c r="E7558">
        <v>112.80589999999999</v>
      </c>
    </row>
    <row r="7559" spans="4:5" x14ac:dyDescent="0.15">
      <c r="D7559" s="7">
        <v>251.999</v>
      </c>
      <c r="E7559">
        <v>112.84650000000001</v>
      </c>
    </row>
    <row r="7560" spans="4:5" x14ac:dyDescent="0.15">
      <c r="D7560" s="7">
        <v>252.03299999999999</v>
      </c>
      <c r="E7560">
        <v>112.8806</v>
      </c>
    </row>
    <row r="7561" spans="4:5" x14ac:dyDescent="0.15">
      <c r="D7561" s="7">
        <v>252.066</v>
      </c>
      <c r="E7561">
        <v>112.9136</v>
      </c>
    </row>
    <row r="7562" spans="4:5" x14ac:dyDescent="0.15">
      <c r="D7562" s="7">
        <v>252.1</v>
      </c>
      <c r="E7562">
        <v>112.9543</v>
      </c>
    </row>
    <row r="7563" spans="4:5" x14ac:dyDescent="0.15">
      <c r="D7563" s="7">
        <v>252.13300000000001</v>
      </c>
      <c r="E7563">
        <v>113.0081</v>
      </c>
    </row>
    <row r="7564" spans="4:5" x14ac:dyDescent="0.15">
      <c r="D7564" s="7">
        <v>252.166</v>
      </c>
      <c r="E7564">
        <v>113.0421</v>
      </c>
    </row>
    <row r="7565" spans="4:5" x14ac:dyDescent="0.15">
      <c r="D7565" s="7">
        <v>252.2</v>
      </c>
      <c r="E7565">
        <v>113.08280000000001</v>
      </c>
    </row>
    <row r="7566" spans="4:5" x14ac:dyDescent="0.15">
      <c r="D7566" s="7">
        <v>252.233</v>
      </c>
      <c r="E7566">
        <v>113.12339999999999</v>
      </c>
    </row>
    <row r="7567" spans="4:5" x14ac:dyDescent="0.15">
      <c r="D7567" s="7">
        <v>252.26599999999999</v>
      </c>
      <c r="E7567">
        <v>113.164</v>
      </c>
    </row>
    <row r="7568" spans="4:5" x14ac:dyDescent="0.15">
      <c r="D7568" s="7">
        <v>252.29900000000001</v>
      </c>
      <c r="E7568">
        <v>113.2046</v>
      </c>
    </row>
    <row r="7569" spans="4:5" x14ac:dyDescent="0.15">
      <c r="D7569" s="7">
        <v>252.33199999999999</v>
      </c>
      <c r="E7569">
        <v>113.2453</v>
      </c>
    </row>
    <row r="7570" spans="4:5" x14ac:dyDescent="0.15">
      <c r="D7570" s="7">
        <v>252.36500000000001</v>
      </c>
      <c r="E7570">
        <v>113.2859</v>
      </c>
    </row>
    <row r="7571" spans="4:5" x14ac:dyDescent="0.15">
      <c r="D7571" s="7">
        <v>252.399</v>
      </c>
      <c r="E7571">
        <v>113.3265</v>
      </c>
    </row>
    <row r="7572" spans="4:5" x14ac:dyDescent="0.15">
      <c r="D7572" s="7">
        <v>252.43199999999999</v>
      </c>
      <c r="E7572">
        <v>113.3738</v>
      </c>
    </row>
    <row r="7573" spans="4:5" x14ac:dyDescent="0.15">
      <c r="D7573" s="7">
        <v>252.465</v>
      </c>
      <c r="E7573">
        <v>113.4135</v>
      </c>
    </row>
    <row r="7574" spans="4:5" x14ac:dyDescent="0.15">
      <c r="D7574" s="7">
        <v>252.49799999999999</v>
      </c>
      <c r="E7574">
        <v>113.45410000000001</v>
      </c>
    </row>
    <row r="7575" spans="4:5" x14ac:dyDescent="0.15">
      <c r="D7575" s="7">
        <v>252.53200000000001</v>
      </c>
      <c r="E7575">
        <v>113.49469999999999</v>
      </c>
    </row>
    <row r="7576" spans="4:5" x14ac:dyDescent="0.15">
      <c r="D7576" s="7">
        <v>252.565</v>
      </c>
      <c r="E7576">
        <v>113.542</v>
      </c>
    </row>
    <row r="7577" spans="4:5" x14ac:dyDescent="0.15">
      <c r="D7577" s="7">
        <v>252.59899999999999</v>
      </c>
      <c r="E7577">
        <v>113.5826</v>
      </c>
    </row>
    <row r="7578" spans="4:5" x14ac:dyDescent="0.15">
      <c r="D7578" s="7">
        <v>252.63300000000001</v>
      </c>
      <c r="E7578">
        <v>113.6298</v>
      </c>
    </row>
    <row r="7579" spans="4:5" x14ac:dyDescent="0.15">
      <c r="D7579" s="7">
        <v>252.666</v>
      </c>
      <c r="E7579">
        <v>113.6705</v>
      </c>
    </row>
    <row r="7580" spans="4:5" x14ac:dyDescent="0.15">
      <c r="D7580" s="7">
        <v>252.69900000000001</v>
      </c>
      <c r="E7580">
        <v>113.7045</v>
      </c>
    </row>
    <row r="7581" spans="4:5" x14ac:dyDescent="0.15">
      <c r="D7581" s="7">
        <v>252.732</v>
      </c>
      <c r="E7581">
        <v>113.7385</v>
      </c>
    </row>
    <row r="7582" spans="4:5" x14ac:dyDescent="0.15">
      <c r="D7582" s="7">
        <v>252.76599999999999</v>
      </c>
      <c r="E7582">
        <v>113.7791</v>
      </c>
    </row>
    <row r="7583" spans="4:5" x14ac:dyDescent="0.15">
      <c r="D7583" s="7">
        <v>252.79900000000001</v>
      </c>
      <c r="E7583">
        <v>113.8188</v>
      </c>
    </row>
    <row r="7584" spans="4:5" x14ac:dyDescent="0.15">
      <c r="D7584" s="7">
        <v>252.83199999999999</v>
      </c>
      <c r="E7584">
        <v>113.8528</v>
      </c>
    </row>
    <row r="7585" spans="4:5" x14ac:dyDescent="0.15">
      <c r="D7585" s="7">
        <v>252.86600000000001</v>
      </c>
      <c r="E7585">
        <v>113.8934</v>
      </c>
    </row>
    <row r="7586" spans="4:5" x14ac:dyDescent="0.15">
      <c r="D7586" s="7">
        <v>252.899</v>
      </c>
      <c r="E7586">
        <v>113.94069999999999</v>
      </c>
    </row>
    <row r="7587" spans="4:5" x14ac:dyDescent="0.15">
      <c r="D7587" s="7">
        <v>252.93199999999999</v>
      </c>
      <c r="E7587">
        <v>113.9813</v>
      </c>
    </row>
    <row r="7588" spans="4:5" x14ac:dyDescent="0.15">
      <c r="D7588" s="7">
        <v>252.96600000000001</v>
      </c>
      <c r="E7588">
        <v>114.02849999999999</v>
      </c>
    </row>
    <row r="7589" spans="4:5" x14ac:dyDescent="0.15">
      <c r="D7589" s="7">
        <v>252.999</v>
      </c>
      <c r="E7589">
        <v>114.0626</v>
      </c>
    </row>
    <row r="7590" spans="4:5" x14ac:dyDescent="0.15">
      <c r="D7590" s="7">
        <v>253.03200000000001</v>
      </c>
      <c r="E7590">
        <v>114.10980000000001</v>
      </c>
    </row>
    <row r="7591" spans="4:5" x14ac:dyDescent="0.15">
      <c r="D7591" s="7">
        <v>253.066</v>
      </c>
      <c r="E7591">
        <v>114.13719999999999</v>
      </c>
    </row>
    <row r="7592" spans="4:5" x14ac:dyDescent="0.15">
      <c r="D7592" s="7">
        <v>253.09899999999999</v>
      </c>
      <c r="E7592">
        <v>114.16369999999999</v>
      </c>
    </row>
    <row r="7593" spans="4:5" x14ac:dyDescent="0.15">
      <c r="D7593" s="7">
        <v>253.13300000000001</v>
      </c>
      <c r="E7593">
        <v>114.2043</v>
      </c>
    </row>
    <row r="7594" spans="4:5" x14ac:dyDescent="0.15">
      <c r="D7594" s="7">
        <v>253.166</v>
      </c>
      <c r="E7594">
        <v>114.2449</v>
      </c>
    </row>
    <row r="7595" spans="4:5" x14ac:dyDescent="0.15">
      <c r="D7595" s="7">
        <v>253.19900000000001</v>
      </c>
      <c r="E7595">
        <v>114.27889999999999</v>
      </c>
    </row>
    <row r="7596" spans="4:5" x14ac:dyDescent="0.15">
      <c r="D7596" s="7">
        <v>253.233</v>
      </c>
      <c r="E7596">
        <v>114.3262</v>
      </c>
    </row>
    <row r="7597" spans="4:5" x14ac:dyDescent="0.15">
      <c r="D7597" s="7">
        <v>253.26599999999999</v>
      </c>
      <c r="E7597">
        <v>114.3592</v>
      </c>
    </row>
    <row r="7598" spans="4:5" x14ac:dyDescent="0.15">
      <c r="D7598" s="7">
        <v>253.29900000000001</v>
      </c>
      <c r="E7598">
        <v>114.3933</v>
      </c>
    </row>
    <row r="7599" spans="4:5" x14ac:dyDescent="0.15">
      <c r="D7599" s="7">
        <v>253.33199999999999</v>
      </c>
      <c r="E7599">
        <v>114.4405</v>
      </c>
    </row>
    <row r="7600" spans="4:5" x14ac:dyDescent="0.15">
      <c r="D7600" s="7">
        <v>253.36500000000001</v>
      </c>
      <c r="E7600">
        <v>114.48110000000001</v>
      </c>
    </row>
    <row r="7601" spans="4:5" x14ac:dyDescent="0.15">
      <c r="D7601" s="7">
        <v>253.399</v>
      </c>
      <c r="E7601">
        <v>114.5218</v>
      </c>
    </row>
    <row r="7602" spans="4:5" x14ac:dyDescent="0.15">
      <c r="D7602" s="7">
        <v>253.43199999999999</v>
      </c>
      <c r="E7602">
        <v>114.5558</v>
      </c>
    </row>
    <row r="7603" spans="4:5" x14ac:dyDescent="0.15">
      <c r="D7603" s="7">
        <v>253.46600000000001</v>
      </c>
      <c r="E7603">
        <v>114.59639999999999</v>
      </c>
    </row>
    <row r="7604" spans="4:5" x14ac:dyDescent="0.15">
      <c r="D7604" s="7">
        <v>253.499</v>
      </c>
      <c r="E7604">
        <v>114.62949999999999</v>
      </c>
    </row>
    <row r="7605" spans="4:5" x14ac:dyDescent="0.15">
      <c r="D7605" s="7">
        <v>253.53299999999999</v>
      </c>
      <c r="E7605">
        <v>114.67010000000001</v>
      </c>
    </row>
    <row r="7606" spans="4:5" x14ac:dyDescent="0.15">
      <c r="D7606" s="7">
        <v>253.566</v>
      </c>
      <c r="E7606">
        <v>114.71730000000001</v>
      </c>
    </row>
    <row r="7607" spans="4:5" x14ac:dyDescent="0.15">
      <c r="D7607" s="7">
        <v>253.59899999999999</v>
      </c>
      <c r="E7607">
        <v>114.75139999999999</v>
      </c>
    </row>
    <row r="7608" spans="4:5" x14ac:dyDescent="0.15">
      <c r="D7608" s="7">
        <v>253.63200000000001</v>
      </c>
      <c r="E7608">
        <v>114.792</v>
      </c>
    </row>
    <row r="7609" spans="4:5" x14ac:dyDescent="0.15">
      <c r="D7609" s="7">
        <v>253.666</v>
      </c>
      <c r="E7609">
        <v>114.82599999999999</v>
      </c>
    </row>
    <row r="7610" spans="4:5" x14ac:dyDescent="0.15">
      <c r="D7610" s="7">
        <v>253.69900000000001</v>
      </c>
      <c r="E7610">
        <v>114.83919999999999</v>
      </c>
    </row>
    <row r="7611" spans="4:5" x14ac:dyDescent="0.15">
      <c r="D7611" s="7">
        <v>253.733</v>
      </c>
      <c r="E7611">
        <v>114.85250000000001</v>
      </c>
    </row>
    <row r="7612" spans="4:5" x14ac:dyDescent="0.15">
      <c r="D7612" s="7">
        <v>253.76599999999999</v>
      </c>
      <c r="E7612">
        <v>114.85250000000001</v>
      </c>
    </row>
    <row r="7613" spans="4:5" x14ac:dyDescent="0.15">
      <c r="D7613" s="7">
        <v>253.79900000000001</v>
      </c>
      <c r="E7613">
        <v>114.87989999999999</v>
      </c>
    </row>
    <row r="7614" spans="4:5" x14ac:dyDescent="0.15">
      <c r="D7614" s="7">
        <v>253.83199999999999</v>
      </c>
      <c r="E7614">
        <v>114.8931</v>
      </c>
    </row>
    <row r="7615" spans="4:5" x14ac:dyDescent="0.15">
      <c r="D7615" s="7">
        <v>253.86600000000001</v>
      </c>
      <c r="E7615">
        <v>114.90730000000001</v>
      </c>
    </row>
    <row r="7616" spans="4:5" x14ac:dyDescent="0.15">
      <c r="D7616" s="7">
        <v>253.899</v>
      </c>
      <c r="E7616">
        <v>114.9139</v>
      </c>
    </row>
    <row r="7617" spans="4:5" x14ac:dyDescent="0.15">
      <c r="D7617" s="7">
        <v>253.93199999999999</v>
      </c>
      <c r="E7617">
        <v>114.92710000000001</v>
      </c>
    </row>
    <row r="7618" spans="4:5" x14ac:dyDescent="0.15">
      <c r="D7618" s="7">
        <v>253.96600000000001</v>
      </c>
      <c r="E7618">
        <v>114.94789999999999</v>
      </c>
    </row>
    <row r="7619" spans="4:5" x14ac:dyDescent="0.15">
      <c r="D7619" s="7">
        <v>253.999</v>
      </c>
      <c r="E7619">
        <v>114.98089999999999</v>
      </c>
    </row>
    <row r="7620" spans="4:5" x14ac:dyDescent="0.15">
      <c r="D7620" s="7">
        <v>254.03299999999999</v>
      </c>
      <c r="E7620">
        <v>115.015</v>
      </c>
    </row>
    <row r="7621" spans="4:5" x14ac:dyDescent="0.15">
      <c r="D7621" s="7">
        <v>254.065</v>
      </c>
      <c r="E7621">
        <v>115.0282</v>
      </c>
    </row>
    <row r="7622" spans="4:5" x14ac:dyDescent="0.15">
      <c r="D7622" s="7">
        <v>254.09899999999999</v>
      </c>
      <c r="E7622">
        <v>115.04900000000001</v>
      </c>
    </row>
    <row r="7623" spans="4:5" x14ac:dyDescent="0.15">
      <c r="D7623" s="7">
        <v>254.13200000000001</v>
      </c>
      <c r="E7623">
        <v>115.07539999999999</v>
      </c>
    </row>
    <row r="7624" spans="4:5" x14ac:dyDescent="0.15">
      <c r="D7624" s="7">
        <v>254.166</v>
      </c>
      <c r="E7624">
        <v>115.0962</v>
      </c>
    </row>
    <row r="7625" spans="4:5" x14ac:dyDescent="0.15">
      <c r="D7625" s="7">
        <v>254.19900000000001</v>
      </c>
      <c r="E7625">
        <v>115.12269999999999</v>
      </c>
    </row>
    <row r="7626" spans="4:5" x14ac:dyDescent="0.15">
      <c r="D7626" s="7">
        <v>254.232</v>
      </c>
      <c r="E7626">
        <v>115.16330000000001</v>
      </c>
    </row>
    <row r="7627" spans="4:5" x14ac:dyDescent="0.15">
      <c r="D7627" s="7">
        <v>254.26499999999999</v>
      </c>
      <c r="E7627">
        <v>115.19069999999999</v>
      </c>
    </row>
    <row r="7628" spans="4:5" x14ac:dyDescent="0.15">
      <c r="D7628" s="7">
        <v>254.29900000000001</v>
      </c>
      <c r="E7628">
        <v>115.2247</v>
      </c>
    </row>
    <row r="7629" spans="4:5" x14ac:dyDescent="0.15">
      <c r="D7629" s="7">
        <v>254.33199999999999</v>
      </c>
      <c r="E7629">
        <v>115.2653</v>
      </c>
    </row>
    <row r="7630" spans="4:5" x14ac:dyDescent="0.15">
      <c r="D7630" s="7">
        <v>254.36600000000001</v>
      </c>
      <c r="E7630">
        <v>115.2984</v>
      </c>
    </row>
    <row r="7631" spans="4:5" x14ac:dyDescent="0.15">
      <c r="D7631" s="7">
        <v>254.399</v>
      </c>
      <c r="E7631">
        <v>115.33239999999999</v>
      </c>
    </row>
    <row r="7632" spans="4:5" x14ac:dyDescent="0.15">
      <c r="D7632" s="7">
        <v>254.43299999999999</v>
      </c>
      <c r="E7632">
        <v>115.3664</v>
      </c>
    </row>
    <row r="7633" spans="4:5" x14ac:dyDescent="0.15">
      <c r="D7633" s="7">
        <v>254.46700000000001</v>
      </c>
      <c r="E7633">
        <v>115.40049999999999</v>
      </c>
    </row>
    <row r="7634" spans="4:5" x14ac:dyDescent="0.15">
      <c r="D7634" s="7">
        <v>254.5</v>
      </c>
      <c r="E7634">
        <v>115.4477</v>
      </c>
    </row>
    <row r="7635" spans="4:5" x14ac:dyDescent="0.15">
      <c r="D7635" s="7">
        <v>254.53299999999999</v>
      </c>
      <c r="E7635">
        <v>115.4808</v>
      </c>
    </row>
    <row r="7636" spans="4:5" x14ac:dyDescent="0.15">
      <c r="D7636" s="7">
        <v>254.566</v>
      </c>
      <c r="E7636">
        <v>115.5082</v>
      </c>
    </row>
    <row r="7637" spans="4:5" x14ac:dyDescent="0.15">
      <c r="D7637" s="7">
        <v>254.59899999999999</v>
      </c>
      <c r="E7637">
        <v>115.5488</v>
      </c>
    </row>
    <row r="7638" spans="4:5" x14ac:dyDescent="0.15">
      <c r="D7638" s="7">
        <v>254.63200000000001</v>
      </c>
      <c r="E7638">
        <v>115.5894</v>
      </c>
    </row>
    <row r="7639" spans="4:5" x14ac:dyDescent="0.15">
      <c r="D7639" s="7">
        <v>254.66499999999999</v>
      </c>
      <c r="E7639">
        <v>115.6159</v>
      </c>
    </row>
    <row r="7640" spans="4:5" x14ac:dyDescent="0.15">
      <c r="D7640" s="7">
        <v>254.69900000000001</v>
      </c>
      <c r="E7640">
        <v>115.6433</v>
      </c>
    </row>
    <row r="7641" spans="4:5" x14ac:dyDescent="0.15">
      <c r="D7641" s="7">
        <v>254.733</v>
      </c>
      <c r="E7641">
        <v>115.68389999999999</v>
      </c>
    </row>
    <row r="7642" spans="4:5" x14ac:dyDescent="0.15">
      <c r="D7642" s="7">
        <v>254.76599999999999</v>
      </c>
      <c r="E7642">
        <v>115.71130000000001</v>
      </c>
    </row>
    <row r="7643" spans="4:5" x14ac:dyDescent="0.15">
      <c r="D7643" s="7">
        <v>254.8</v>
      </c>
      <c r="E7643">
        <v>115.7444</v>
      </c>
    </row>
    <row r="7644" spans="4:5" x14ac:dyDescent="0.15">
      <c r="D7644" s="7">
        <v>254.833</v>
      </c>
      <c r="E7644">
        <v>115.785</v>
      </c>
    </row>
    <row r="7645" spans="4:5" x14ac:dyDescent="0.15">
      <c r="D7645" s="7">
        <v>254.86600000000001</v>
      </c>
      <c r="E7645">
        <v>115.819</v>
      </c>
    </row>
    <row r="7646" spans="4:5" x14ac:dyDescent="0.15">
      <c r="D7646" s="7">
        <v>254.899</v>
      </c>
      <c r="E7646">
        <v>115.84639999999999</v>
      </c>
    </row>
    <row r="7647" spans="4:5" x14ac:dyDescent="0.15">
      <c r="D7647" s="7">
        <v>254.93199999999999</v>
      </c>
      <c r="E7647">
        <v>115.8861</v>
      </c>
    </row>
    <row r="7648" spans="4:5" x14ac:dyDescent="0.15">
      <c r="D7648" s="7">
        <v>254.965</v>
      </c>
      <c r="E7648">
        <v>115.90689999999999</v>
      </c>
    </row>
    <row r="7649" spans="4:5" x14ac:dyDescent="0.15">
      <c r="D7649" s="7">
        <v>254.999</v>
      </c>
      <c r="E7649">
        <v>115.93339999999999</v>
      </c>
    </row>
    <row r="7650" spans="4:5" x14ac:dyDescent="0.15">
      <c r="D7650" s="7">
        <v>255.03200000000001</v>
      </c>
      <c r="E7650">
        <v>115.9674</v>
      </c>
    </row>
    <row r="7651" spans="4:5" x14ac:dyDescent="0.15">
      <c r="D7651" s="7">
        <v>255.065</v>
      </c>
      <c r="E7651">
        <v>116.008</v>
      </c>
    </row>
    <row r="7652" spans="4:5" x14ac:dyDescent="0.15">
      <c r="D7652" s="7">
        <v>255.09899999999999</v>
      </c>
      <c r="E7652">
        <v>116.0354</v>
      </c>
    </row>
    <row r="7653" spans="4:5" x14ac:dyDescent="0.15">
      <c r="D7653" s="7">
        <v>255.13200000000001</v>
      </c>
      <c r="E7653">
        <v>116.0685</v>
      </c>
    </row>
    <row r="7654" spans="4:5" x14ac:dyDescent="0.15">
      <c r="D7654" s="7">
        <v>255.166</v>
      </c>
      <c r="E7654">
        <v>116.10910000000001</v>
      </c>
    </row>
    <row r="7655" spans="4:5" x14ac:dyDescent="0.15">
      <c r="D7655" s="7">
        <v>255.19900000000001</v>
      </c>
      <c r="E7655">
        <v>116.1431</v>
      </c>
    </row>
    <row r="7656" spans="4:5" x14ac:dyDescent="0.15">
      <c r="D7656" s="7">
        <v>255.232</v>
      </c>
      <c r="E7656">
        <v>116.17710000000001</v>
      </c>
    </row>
    <row r="7657" spans="4:5" x14ac:dyDescent="0.15">
      <c r="D7657" s="7">
        <v>255.26499999999999</v>
      </c>
      <c r="E7657">
        <v>116.197</v>
      </c>
    </row>
    <row r="7658" spans="4:5" x14ac:dyDescent="0.15">
      <c r="D7658" s="7">
        <v>255.29900000000001</v>
      </c>
      <c r="E7658">
        <v>116.23099999999999</v>
      </c>
    </row>
    <row r="7659" spans="4:5" x14ac:dyDescent="0.15">
      <c r="D7659" s="7">
        <v>255.33199999999999</v>
      </c>
      <c r="E7659">
        <v>116.265</v>
      </c>
    </row>
    <row r="7660" spans="4:5" x14ac:dyDescent="0.15">
      <c r="D7660" s="7">
        <v>255.36600000000001</v>
      </c>
      <c r="E7660">
        <v>116.31219999999999</v>
      </c>
    </row>
    <row r="7661" spans="4:5" x14ac:dyDescent="0.15">
      <c r="D7661" s="7">
        <v>255.399</v>
      </c>
      <c r="E7661">
        <v>116.33210000000001</v>
      </c>
    </row>
    <row r="7662" spans="4:5" x14ac:dyDescent="0.15">
      <c r="D7662" s="7">
        <v>255.43199999999999</v>
      </c>
      <c r="E7662">
        <v>116.3661</v>
      </c>
    </row>
    <row r="7663" spans="4:5" x14ac:dyDescent="0.15">
      <c r="D7663" s="7">
        <v>255.46600000000001</v>
      </c>
      <c r="E7663">
        <v>116.3869</v>
      </c>
    </row>
    <row r="7664" spans="4:5" x14ac:dyDescent="0.15">
      <c r="D7664" s="7">
        <v>255.499</v>
      </c>
      <c r="E7664">
        <v>116.41330000000001</v>
      </c>
    </row>
    <row r="7665" spans="4:5" x14ac:dyDescent="0.15">
      <c r="D7665" s="7">
        <v>255.53200000000001</v>
      </c>
      <c r="E7665">
        <v>116.45399999999999</v>
      </c>
    </row>
    <row r="7666" spans="4:5" x14ac:dyDescent="0.15">
      <c r="D7666" s="7">
        <v>255.565</v>
      </c>
      <c r="E7666">
        <v>116.49460000000001</v>
      </c>
    </row>
    <row r="7667" spans="4:5" x14ac:dyDescent="0.15">
      <c r="D7667" s="7">
        <v>255.59899999999999</v>
      </c>
      <c r="E7667">
        <v>116.52860000000001</v>
      </c>
    </row>
    <row r="7668" spans="4:5" x14ac:dyDescent="0.15">
      <c r="D7668" s="7">
        <v>255.63200000000001</v>
      </c>
      <c r="E7668">
        <v>116.5692</v>
      </c>
    </row>
    <row r="7669" spans="4:5" x14ac:dyDescent="0.15">
      <c r="D7669" s="7">
        <v>255.666</v>
      </c>
      <c r="E7669">
        <v>116.6023</v>
      </c>
    </row>
    <row r="7670" spans="4:5" x14ac:dyDescent="0.15">
      <c r="D7670" s="7">
        <v>255.69900000000001</v>
      </c>
      <c r="E7670">
        <v>116.62310000000001</v>
      </c>
    </row>
    <row r="7671" spans="4:5" x14ac:dyDescent="0.15">
      <c r="D7671" s="7">
        <v>255.732</v>
      </c>
      <c r="E7671">
        <v>116.6703</v>
      </c>
    </row>
    <row r="7672" spans="4:5" x14ac:dyDescent="0.15">
      <c r="D7672" s="7">
        <v>255.76499999999999</v>
      </c>
      <c r="E7672">
        <v>116.7043</v>
      </c>
    </row>
    <row r="7673" spans="4:5" x14ac:dyDescent="0.15">
      <c r="D7673" s="7">
        <v>255.79900000000001</v>
      </c>
      <c r="E7673">
        <v>116.7308</v>
      </c>
    </row>
    <row r="7674" spans="4:5" x14ac:dyDescent="0.15">
      <c r="D7674" s="7">
        <v>255.83199999999999</v>
      </c>
      <c r="E7674">
        <v>116.7582</v>
      </c>
    </row>
    <row r="7675" spans="4:5" x14ac:dyDescent="0.15">
      <c r="D7675" s="7">
        <v>255.86600000000001</v>
      </c>
      <c r="E7675">
        <v>116.7847</v>
      </c>
    </row>
    <row r="7676" spans="4:5" x14ac:dyDescent="0.15">
      <c r="D7676" s="7">
        <v>255.899</v>
      </c>
      <c r="E7676">
        <v>116.81869999999999</v>
      </c>
    </row>
    <row r="7677" spans="4:5" x14ac:dyDescent="0.15">
      <c r="D7677" s="7">
        <v>255.93199999999999</v>
      </c>
      <c r="E7677">
        <v>116.83189999999999</v>
      </c>
    </row>
    <row r="7678" spans="4:5" x14ac:dyDescent="0.15">
      <c r="D7678" s="7">
        <v>255.965</v>
      </c>
      <c r="E7678">
        <v>116.8593</v>
      </c>
    </row>
    <row r="7679" spans="4:5" x14ac:dyDescent="0.15">
      <c r="D7679" s="7">
        <v>255.99799999999999</v>
      </c>
      <c r="E7679">
        <v>116.87910000000001</v>
      </c>
    </row>
    <row r="7680" spans="4:5" x14ac:dyDescent="0.15">
      <c r="D7680" s="7">
        <v>256.03199999999998</v>
      </c>
      <c r="E7680">
        <v>116.91980000000001</v>
      </c>
    </row>
    <row r="7681" spans="4:5" x14ac:dyDescent="0.15">
      <c r="D7681" s="7">
        <v>256.065</v>
      </c>
      <c r="E7681">
        <v>116.9538</v>
      </c>
    </row>
    <row r="7682" spans="4:5" x14ac:dyDescent="0.15">
      <c r="D7682" s="7">
        <v>256.09899999999999</v>
      </c>
      <c r="E7682">
        <v>116.9812</v>
      </c>
    </row>
    <row r="7683" spans="4:5" x14ac:dyDescent="0.15">
      <c r="D7683" s="7">
        <v>256.13200000000001</v>
      </c>
      <c r="E7683">
        <v>117.00760000000001</v>
      </c>
    </row>
    <row r="7684" spans="4:5" x14ac:dyDescent="0.15">
      <c r="D7684" s="7">
        <v>256.166</v>
      </c>
      <c r="E7684">
        <v>117.0483</v>
      </c>
    </row>
    <row r="7685" spans="4:5" x14ac:dyDescent="0.15">
      <c r="D7685" s="7">
        <v>256.19900000000001</v>
      </c>
      <c r="E7685">
        <v>117.0757</v>
      </c>
    </row>
    <row r="7686" spans="4:5" x14ac:dyDescent="0.15">
      <c r="D7686" s="7">
        <v>256.23200000000003</v>
      </c>
      <c r="E7686">
        <v>117.1097</v>
      </c>
    </row>
    <row r="7687" spans="4:5" x14ac:dyDescent="0.15">
      <c r="D7687" s="7">
        <v>256.26499999999999</v>
      </c>
      <c r="E7687">
        <v>117.14280000000001</v>
      </c>
    </row>
    <row r="7688" spans="4:5" x14ac:dyDescent="0.15">
      <c r="D7688" s="7">
        <v>256.29899999999998</v>
      </c>
      <c r="E7688">
        <v>117.15689999999999</v>
      </c>
    </row>
    <row r="7689" spans="4:5" x14ac:dyDescent="0.15">
      <c r="D7689" s="7">
        <v>256.33300000000003</v>
      </c>
      <c r="E7689">
        <v>117.1768</v>
      </c>
    </row>
    <row r="7690" spans="4:5" x14ac:dyDescent="0.15">
      <c r="D7690" s="7">
        <v>256.36599999999999</v>
      </c>
      <c r="E7690">
        <v>117.21080000000001</v>
      </c>
    </row>
    <row r="7691" spans="4:5" x14ac:dyDescent="0.15">
      <c r="D7691" s="7">
        <v>256.399</v>
      </c>
      <c r="E7691">
        <v>117.2372</v>
      </c>
    </row>
    <row r="7692" spans="4:5" x14ac:dyDescent="0.15">
      <c r="D7692" s="7">
        <v>256.43299999999999</v>
      </c>
      <c r="E7692">
        <v>117.2713</v>
      </c>
    </row>
    <row r="7693" spans="4:5" x14ac:dyDescent="0.15">
      <c r="D7693" s="7">
        <v>256.46600000000001</v>
      </c>
      <c r="E7693">
        <v>117.27789999999999</v>
      </c>
    </row>
    <row r="7694" spans="4:5" x14ac:dyDescent="0.15">
      <c r="D7694" s="7">
        <v>256.5</v>
      </c>
      <c r="E7694">
        <v>117.27789999999999</v>
      </c>
    </row>
    <row r="7695" spans="4:5" x14ac:dyDescent="0.15">
      <c r="D7695" s="7">
        <v>256.53300000000002</v>
      </c>
      <c r="E7695">
        <v>117.28449999999999</v>
      </c>
    </row>
    <row r="7696" spans="4:5" x14ac:dyDescent="0.15">
      <c r="D7696" s="7">
        <v>256.56599999999997</v>
      </c>
      <c r="E7696">
        <v>117.2987</v>
      </c>
    </row>
    <row r="7697" spans="4:5" x14ac:dyDescent="0.15">
      <c r="D7697" s="7">
        <v>256.60000000000002</v>
      </c>
      <c r="E7697">
        <v>117.3185</v>
      </c>
    </row>
    <row r="7698" spans="4:5" x14ac:dyDescent="0.15">
      <c r="D7698" s="7">
        <v>256.63299999999998</v>
      </c>
      <c r="E7698">
        <v>117.32510000000001</v>
      </c>
    </row>
    <row r="7699" spans="4:5" x14ac:dyDescent="0.15">
      <c r="D7699" s="7">
        <v>256.666</v>
      </c>
      <c r="E7699">
        <v>117.33930000000001</v>
      </c>
    </row>
    <row r="7700" spans="4:5" x14ac:dyDescent="0.15">
      <c r="D7700" s="7">
        <v>256.69900000000001</v>
      </c>
      <c r="E7700">
        <v>117.33930000000001</v>
      </c>
    </row>
    <row r="7701" spans="4:5" x14ac:dyDescent="0.15">
      <c r="D7701" s="7">
        <v>256.733</v>
      </c>
      <c r="E7701">
        <v>117.35910000000001</v>
      </c>
    </row>
    <row r="7702" spans="4:5" x14ac:dyDescent="0.15">
      <c r="D7702" s="7">
        <v>256.767</v>
      </c>
      <c r="E7702">
        <v>117.3724</v>
      </c>
    </row>
    <row r="7703" spans="4:5" x14ac:dyDescent="0.15">
      <c r="D7703" s="7">
        <v>256.8</v>
      </c>
      <c r="E7703">
        <v>117.3865</v>
      </c>
    </row>
    <row r="7704" spans="4:5" x14ac:dyDescent="0.15">
      <c r="D7704" s="7">
        <v>256.83300000000003</v>
      </c>
      <c r="E7704">
        <v>117.3998</v>
      </c>
    </row>
    <row r="7705" spans="4:5" x14ac:dyDescent="0.15">
      <c r="D7705" s="7">
        <v>256.86599999999999</v>
      </c>
      <c r="E7705">
        <v>117.413</v>
      </c>
    </row>
    <row r="7706" spans="4:5" x14ac:dyDescent="0.15">
      <c r="D7706" s="7">
        <v>256.89999999999998</v>
      </c>
      <c r="E7706">
        <v>117.4196</v>
      </c>
    </row>
    <row r="7707" spans="4:5" x14ac:dyDescent="0.15">
      <c r="D7707" s="7">
        <v>256.93299999999999</v>
      </c>
      <c r="E7707">
        <v>117.43380000000001</v>
      </c>
    </row>
    <row r="7708" spans="4:5" x14ac:dyDescent="0.15">
      <c r="D7708" s="7">
        <v>256.96499999999997</v>
      </c>
      <c r="E7708">
        <v>117.45360000000001</v>
      </c>
    </row>
    <row r="7709" spans="4:5" x14ac:dyDescent="0.15">
      <c r="D7709" s="7">
        <v>256.99900000000002</v>
      </c>
      <c r="E7709">
        <v>117.4678</v>
      </c>
    </row>
    <row r="7710" spans="4:5" x14ac:dyDescent="0.15">
      <c r="D7710" s="7">
        <v>257.03199999999998</v>
      </c>
      <c r="E7710">
        <v>117.47439999999999</v>
      </c>
    </row>
    <row r="7711" spans="4:5" x14ac:dyDescent="0.15">
      <c r="D7711" s="7">
        <v>257.06599999999997</v>
      </c>
      <c r="E7711">
        <v>117.50089999999999</v>
      </c>
    </row>
    <row r="7712" spans="4:5" x14ac:dyDescent="0.15">
      <c r="D7712" s="7">
        <v>257.09899999999999</v>
      </c>
      <c r="E7712">
        <v>117.515</v>
      </c>
    </row>
    <row r="7713" spans="4:5" x14ac:dyDescent="0.15">
      <c r="D7713" s="7">
        <v>257.13299999999998</v>
      </c>
      <c r="E7713">
        <v>117.5283</v>
      </c>
    </row>
    <row r="7714" spans="4:5" x14ac:dyDescent="0.15">
      <c r="D7714" s="7">
        <v>257.166</v>
      </c>
      <c r="E7714">
        <v>117.5415</v>
      </c>
    </row>
    <row r="7715" spans="4:5" x14ac:dyDescent="0.15">
      <c r="D7715" s="7">
        <v>257.19900000000001</v>
      </c>
      <c r="E7715">
        <v>117.5689</v>
      </c>
    </row>
    <row r="7716" spans="4:5" x14ac:dyDescent="0.15">
      <c r="D7716" s="7">
        <v>257.233</v>
      </c>
      <c r="E7716">
        <v>117.57550000000001</v>
      </c>
    </row>
    <row r="7717" spans="4:5" x14ac:dyDescent="0.15">
      <c r="D7717" s="7">
        <v>257.26499999999999</v>
      </c>
      <c r="E7717">
        <v>117.5887</v>
      </c>
    </row>
    <row r="7718" spans="4:5" x14ac:dyDescent="0.15">
      <c r="D7718" s="7">
        <v>257.29899999999998</v>
      </c>
      <c r="E7718">
        <v>117.6095</v>
      </c>
    </row>
    <row r="7719" spans="4:5" x14ac:dyDescent="0.15">
      <c r="D7719" s="7">
        <v>257.33199999999999</v>
      </c>
      <c r="E7719">
        <v>117.62939999999999</v>
      </c>
    </row>
    <row r="7720" spans="4:5" x14ac:dyDescent="0.15">
      <c r="D7720" s="7">
        <v>257.36599999999999</v>
      </c>
      <c r="E7720">
        <v>117.65010000000001</v>
      </c>
    </row>
    <row r="7721" spans="4:5" x14ac:dyDescent="0.15">
      <c r="D7721" s="7">
        <v>257.399</v>
      </c>
      <c r="E7721">
        <v>117.67660000000001</v>
      </c>
    </row>
    <row r="7722" spans="4:5" x14ac:dyDescent="0.15">
      <c r="D7722" s="7">
        <v>257.43200000000002</v>
      </c>
      <c r="E7722">
        <v>117.70399999999999</v>
      </c>
    </row>
    <row r="7723" spans="4:5" x14ac:dyDescent="0.15">
      <c r="D7723" s="7">
        <v>257.46499999999997</v>
      </c>
      <c r="E7723">
        <v>117.7238</v>
      </c>
    </row>
    <row r="7724" spans="4:5" x14ac:dyDescent="0.15">
      <c r="D7724" s="7">
        <v>257.49900000000002</v>
      </c>
      <c r="E7724">
        <v>117.74460000000001</v>
      </c>
    </row>
    <row r="7725" spans="4:5" x14ac:dyDescent="0.15">
      <c r="D7725" s="7">
        <v>257.53199999999998</v>
      </c>
      <c r="E7725">
        <v>117.7711</v>
      </c>
    </row>
    <row r="7726" spans="4:5" x14ac:dyDescent="0.15">
      <c r="D7726" s="7">
        <v>257.56599999999997</v>
      </c>
      <c r="E7726">
        <v>117.78530000000001</v>
      </c>
    </row>
    <row r="7727" spans="4:5" x14ac:dyDescent="0.15">
      <c r="D7727" s="7">
        <v>257.59899999999999</v>
      </c>
      <c r="E7727">
        <v>117.7985</v>
      </c>
    </row>
    <row r="7728" spans="4:5" x14ac:dyDescent="0.15">
      <c r="D7728" s="7">
        <v>257.63200000000001</v>
      </c>
      <c r="E7728">
        <v>117.8117</v>
      </c>
    </row>
    <row r="7729" spans="4:5" x14ac:dyDescent="0.15">
      <c r="D7729" s="7">
        <v>257.666</v>
      </c>
      <c r="E7729">
        <v>117.8325</v>
      </c>
    </row>
    <row r="7730" spans="4:5" x14ac:dyDescent="0.15">
      <c r="D7730" s="7">
        <v>257.69900000000001</v>
      </c>
      <c r="E7730">
        <v>117.85889999999999</v>
      </c>
    </row>
    <row r="7731" spans="4:5" x14ac:dyDescent="0.15">
      <c r="D7731" s="7">
        <v>257.73200000000003</v>
      </c>
      <c r="E7731">
        <v>117.88630000000001</v>
      </c>
    </row>
    <row r="7732" spans="4:5" x14ac:dyDescent="0.15">
      <c r="D7732" s="7">
        <v>257.76600000000002</v>
      </c>
      <c r="E7732">
        <v>117.9062</v>
      </c>
    </row>
    <row r="7733" spans="4:5" x14ac:dyDescent="0.15">
      <c r="D7733" s="7">
        <v>257.79899999999998</v>
      </c>
      <c r="E7733">
        <v>117.93360000000001</v>
      </c>
    </row>
    <row r="7734" spans="4:5" x14ac:dyDescent="0.15">
      <c r="D7734" s="7">
        <v>257.83300000000003</v>
      </c>
      <c r="E7734">
        <v>117.96</v>
      </c>
    </row>
    <row r="7735" spans="4:5" x14ac:dyDescent="0.15">
      <c r="D7735" s="7">
        <v>257.86599999999999</v>
      </c>
      <c r="E7735">
        <v>117.9808</v>
      </c>
    </row>
    <row r="7736" spans="4:5" x14ac:dyDescent="0.15">
      <c r="D7736" s="7">
        <v>257.899</v>
      </c>
      <c r="E7736">
        <v>118.0082</v>
      </c>
    </row>
    <row r="7737" spans="4:5" x14ac:dyDescent="0.15">
      <c r="D7737" s="7">
        <v>257.93299999999999</v>
      </c>
      <c r="E7737">
        <v>118.0347</v>
      </c>
    </row>
    <row r="7738" spans="4:5" x14ac:dyDescent="0.15">
      <c r="D7738" s="7">
        <v>257.96499999999997</v>
      </c>
      <c r="E7738">
        <v>118.05549999999999</v>
      </c>
    </row>
    <row r="7739" spans="4:5" x14ac:dyDescent="0.15">
      <c r="D7739" s="7">
        <v>257.99900000000002</v>
      </c>
      <c r="E7739">
        <v>118.0753</v>
      </c>
    </row>
    <row r="7740" spans="4:5" x14ac:dyDescent="0.15">
      <c r="D7740" s="7">
        <v>258.03199999999998</v>
      </c>
      <c r="E7740">
        <v>118.09519999999999</v>
      </c>
    </row>
    <row r="7741" spans="4:5" x14ac:dyDescent="0.15">
      <c r="D7741" s="7">
        <v>258.06599999999997</v>
      </c>
      <c r="E7741">
        <v>118.1027</v>
      </c>
    </row>
    <row r="7742" spans="4:5" x14ac:dyDescent="0.15">
      <c r="D7742" s="7">
        <v>258.09899999999999</v>
      </c>
      <c r="E7742">
        <v>118.1159</v>
      </c>
    </row>
    <row r="7743" spans="4:5" x14ac:dyDescent="0.15">
      <c r="D7743" s="7">
        <v>258.13200000000001</v>
      </c>
      <c r="E7743">
        <v>118.1433</v>
      </c>
    </row>
    <row r="7744" spans="4:5" x14ac:dyDescent="0.15">
      <c r="D7744" s="7">
        <v>258.16500000000002</v>
      </c>
      <c r="E7744">
        <v>118.15660000000001</v>
      </c>
    </row>
    <row r="7745" spans="4:5" x14ac:dyDescent="0.15">
      <c r="D7745" s="7">
        <v>258.19900000000001</v>
      </c>
      <c r="E7745">
        <v>118.1764</v>
      </c>
    </row>
    <row r="7746" spans="4:5" x14ac:dyDescent="0.15">
      <c r="D7746" s="7">
        <v>258.23200000000003</v>
      </c>
      <c r="E7746">
        <v>118.2038</v>
      </c>
    </row>
    <row r="7747" spans="4:5" x14ac:dyDescent="0.15">
      <c r="D7747" s="7">
        <v>258.26499999999999</v>
      </c>
      <c r="E7747">
        <v>118.22369999999999</v>
      </c>
    </row>
    <row r="7748" spans="4:5" x14ac:dyDescent="0.15">
      <c r="D7748" s="7">
        <v>258.29899999999998</v>
      </c>
      <c r="E7748">
        <v>118.2577</v>
      </c>
    </row>
    <row r="7749" spans="4:5" x14ac:dyDescent="0.15">
      <c r="D7749" s="7">
        <v>258.33199999999999</v>
      </c>
      <c r="E7749">
        <v>118.2709</v>
      </c>
    </row>
    <row r="7750" spans="4:5" x14ac:dyDescent="0.15">
      <c r="D7750" s="7">
        <v>258.36700000000002</v>
      </c>
      <c r="E7750">
        <v>118.29169999999999</v>
      </c>
    </row>
    <row r="7751" spans="4:5" x14ac:dyDescent="0.15">
      <c r="D7751" s="7">
        <v>258.39999999999998</v>
      </c>
      <c r="E7751">
        <v>118.3257</v>
      </c>
    </row>
    <row r="7752" spans="4:5" x14ac:dyDescent="0.15">
      <c r="D7752" s="7">
        <v>258.43200000000002</v>
      </c>
      <c r="E7752">
        <v>118.3455</v>
      </c>
    </row>
    <row r="7753" spans="4:5" x14ac:dyDescent="0.15">
      <c r="D7753" s="7">
        <v>258.46600000000001</v>
      </c>
      <c r="E7753">
        <v>118.37289999999999</v>
      </c>
    </row>
    <row r="7754" spans="4:5" x14ac:dyDescent="0.15">
      <c r="D7754" s="7">
        <v>258.49900000000002</v>
      </c>
      <c r="E7754">
        <v>118.39280000000001</v>
      </c>
    </row>
    <row r="7755" spans="4:5" x14ac:dyDescent="0.15">
      <c r="D7755" s="7">
        <v>258.53300000000002</v>
      </c>
      <c r="E7755">
        <v>118.42019999999999</v>
      </c>
    </row>
    <row r="7756" spans="4:5" x14ac:dyDescent="0.15">
      <c r="D7756" s="7">
        <v>258.56599999999997</v>
      </c>
      <c r="E7756">
        <v>118.43339999999999</v>
      </c>
    </row>
    <row r="7757" spans="4:5" x14ac:dyDescent="0.15">
      <c r="D7757" s="7">
        <v>258.59899999999999</v>
      </c>
      <c r="E7757">
        <v>118.46080000000001</v>
      </c>
    </row>
    <row r="7758" spans="4:5" x14ac:dyDescent="0.15">
      <c r="D7758" s="7">
        <v>258.63200000000001</v>
      </c>
      <c r="E7758">
        <v>118.4873</v>
      </c>
    </row>
    <row r="7759" spans="4:5" x14ac:dyDescent="0.15">
      <c r="D7759" s="7">
        <v>258.66500000000002</v>
      </c>
      <c r="E7759">
        <v>118.51469999999999</v>
      </c>
    </row>
    <row r="7760" spans="4:5" x14ac:dyDescent="0.15">
      <c r="D7760" s="7">
        <v>258.69900000000001</v>
      </c>
      <c r="E7760">
        <v>118.5411</v>
      </c>
    </row>
    <row r="7761" spans="4:5" x14ac:dyDescent="0.15">
      <c r="D7761" s="7">
        <v>258.73200000000003</v>
      </c>
      <c r="E7761">
        <v>118.5685</v>
      </c>
    </row>
    <row r="7762" spans="4:5" x14ac:dyDescent="0.15">
      <c r="D7762" s="7">
        <v>258.76600000000002</v>
      </c>
      <c r="E7762">
        <v>118.5959</v>
      </c>
    </row>
    <row r="7763" spans="4:5" x14ac:dyDescent="0.15">
      <c r="D7763" s="7">
        <v>258.79899999999998</v>
      </c>
      <c r="E7763">
        <v>118.60910000000001</v>
      </c>
    </row>
    <row r="7764" spans="4:5" x14ac:dyDescent="0.15">
      <c r="D7764" s="7">
        <v>258.83199999999999</v>
      </c>
      <c r="E7764">
        <v>118.63560000000001</v>
      </c>
    </row>
    <row r="7765" spans="4:5" x14ac:dyDescent="0.15">
      <c r="D7765" s="7">
        <v>258.86599999999999</v>
      </c>
      <c r="E7765">
        <v>118.6498</v>
      </c>
    </row>
    <row r="7766" spans="4:5" x14ac:dyDescent="0.15">
      <c r="D7766" s="7">
        <v>258.899</v>
      </c>
      <c r="E7766">
        <v>118.65639999999999</v>
      </c>
    </row>
    <row r="7767" spans="4:5" x14ac:dyDescent="0.15">
      <c r="D7767" s="7">
        <v>258.93200000000002</v>
      </c>
      <c r="E7767">
        <v>118.68380000000001</v>
      </c>
    </row>
    <row r="7768" spans="4:5" x14ac:dyDescent="0.15">
      <c r="D7768" s="7">
        <v>258.96499999999997</v>
      </c>
      <c r="E7768">
        <v>118.70360000000001</v>
      </c>
    </row>
    <row r="7769" spans="4:5" x14ac:dyDescent="0.15">
      <c r="D7769" s="7">
        <v>258.99900000000002</v>
      </c>
      <c r="E7769">
        <v>118.7235</v>
      </c>
    </row>
    <row r="7770" spans="4:5" x14ac:dyDescent="0.15">
      <c r="D7770" s="7">
        <v>259.03199999999998</v>
      </c>
      <c r="E7770">
        <v>118.75089999999999</v>
      </c>
    </row>
    <row r="7771" spans="4:5" x14ac:dyDescent="0.15">
      <c r="D7771" s="7">
        <v>259.06599999999997</v>
      </c>
      <c r="E7771">
        <v>118.77069999999999</v>
      </c>
    </row>
    <row r="7772" spans="4:5" x14ac:dyDescent="0.15">
      <c r="D7772" s="7">
        <v>259.09899999999999</v>
      </c>
      <c r="E7772">
        <v>118.7915</v>
      </c>
    </row>
    <row r="7773" spans="4:5" x14ac:dyDescent="0.15">
      <c r="D7773" s="7">
        <v>259.13200000000001</v>
      </c>
      <c r="E7773">
        <v>118.81139999999999</v>
      </c>
    </row>
    <row r="7774" spans="4:5" x14ac:dyDescent="0.15">
      <c r="D7774" s="7">
        <v>259.166</v>
      </c>
      <c r="E7774">
        <v>118.8454</v>
      </c>
    </row>
    <row r="7775" spans="4:5" x14ac:dyDescent="0.15">
      <c r="D7775" s="7">
        <v>259.19900000000001</v>
      </c>
      <c r="E7775">
        <v>118.85860000000001</v>
      </c>
    </row>
    <row r="7776" spans="4:5" x14ac:dyDescent="0.15">
      <c r="D7776" s="7">
        <v>259.23200000000003</v>
      </c>
      <c r="E7776">
        <v>118.87939999999999</v>
      </c>
    </row>
    <row r="7777" spans="4:5" x14ac:dyDescent="0.15">
      <c r="D7777" s="7">
        <v>259.26499999999999</v>
      </c>
      <c r="E7777">
        <v>118.89919999999999</v>
      </c>
    </row>
    <row r="7778" spans="4:5" x14ac:dyDescent="0.15">
      <c r="D7778" s="7">
        <v>259.298</v>
      </c>
      <c r="E7778">
        <v>118.92660000000001</v>
      </c>
    </row>
    <row r="7779" spans="4:5" x14ac:dyDescent="0.15">
      <c r="D7779" s="7">
        <v>259.33199999999999</v>
      </c>
      <c r="E7779">
        <v>118.9465</v>
      </c>
    </row>
    <row r="7780" spans="4:5" x14ac:dyDescent="0.15">
      <c r="D7780" s="7">
        <v>259.36500000000001</v>
      </c>
      <c r="E7780">
        <v>118.9739</v>
      </c>
    </row>
    <row r="7781" spans="4:5" x14ac:dyDescent="0.15">
      <c r="D7781" s="7">
        <v>259.399</v>
      </c>
      <c r="E7781">
        <v>118.98710000000001</v>
      </c>
    </row>
    <row r="7782" spans="4:5" x14ac:dyDescent="0.15">
      <c r="D7782" s="7">
        <v>259.43299999999999</v>
      </c>
      <c r="E7782">
        <v>119.00789999999999</v>
      </c>
    </row>
    <row r="7783" spans="4:5" x14ac:dyDescent="0.15">
      <c r="D7783" s="7">
        <v>259.46499999999997</v>
      </c>
      <c r="E7783">
        <v>119.0343</v>
      </c>
    </row>
    <row r="7784" spans="4:5" x14ac:dyDescent="0.15">
      <c r="D7784" s="7">
        <v>259.49799999999999</v>
      </c>
      <c r="E7784">
        <v>119.0485</v>
      </c>
    </row>
    <row r="7785" spans="4:5" x14ac:dyDescent="0.15">
      <c r="D7785" s="7">
        <v>259.53300000000002</v>
      </c>
      <c r="E7785">
        <v>119.075</v>
      </c>
    </row>
    <row r="7786" spans="4:5" x14ac:dyDescent="0.15">
      <c r="D7786" s="7">
        <v>259.56599999999997</v>
      </c>
      <c r="E7786">
        <v>119.10899999999999</v>
      </c>
    </row>
    <row r="7787" spans="4:5" x14ac:dyDescent="0.15">
      <c r="D7787" s="7">
        <v>259.59899999999999</v>
      </c>
      <c r="E7787">
        <v>119.1288</v>
      </c>
    </row>
    <row r="7788" spans="4:5" x14ac:dyDescent="0.15">
      <c r="D7788" s="7">
        <v>259.63200000000001</v>
      </c>
      <c r="E7788">
        <v>119.1562</v>
      </c>
    </row>
    <row r="7789" spans="4:5" x14ac:dyDescent="0.15">
      <c r="D7789" s="7">
        <v>259.66500000000002</v>
      </c>
      <c r="E7789">
        <v>119.17610000000001</v>
      </c>
    </row>
    <row r="7790" spans="4:5" x14ac:dyDescent="0.15">
      <c r="D7790" s="7">
        <v>259.69900000000001</v>
      </c>
      <c r="E7790">
        <v>119.19019999999999</v>
      </c>
    </row>
    <row r="7791" spans="4:5" x14ac:dyDescent="0.15">
      <c r="D7791" s="7">
        <v>259.73200000000003</v>
      </c>
      <c r="E7791">
        <v>119.2167</v>
      </c>
    </row>
    <row r="7792" spans="4:5" x14ac:dyDescent="0.15">
      <c r="D7792" s="7">
        <v>259.76499999999999</v>
      </c>
      <c r="E7792">
        <v>119.23089999999999</v>
      </c>
    </row>
    <row r="7793" spans="4:5" x14ac:dyDescent="0.15">
      <c r="D7793" s="7">
        <v>259.79899999999998</v>
      </c>
      <c r="E7793">
        <v>119.2573</v>
      </c>
    </row>
    <row r="7794" spans="4:5" x14ac:dyDescent="0.15">
      <c r="D7794" s="7">
        <v>259.83300000000003</v>
      </c>
      <c r="E7794">
        <v>119.2847</v>
      </c>
    </row>
    <row r="7795" spans="4:5" x14ac:dyDescent="0.15">
      <c r="D7795" s="7">
        <v>259.86599999999999</v>
      </c>
      <c r="E7795">
        <v>119.30460000000001</v>
      </c>
    </row>
    <row r="7796" spans="4:5" x14ac:dyDescent="0.15">
      <c r="D7796" s="7">
        <v>259.89800000000002</v>
      </c>
      <c r="E7796">
        <v>119.31869999999999</v>
      </c>
    </row>
    <row r="7797" spans="4:5" x14ac:dyDescent="0.15">
      <c r="D7797" s="7">
        <v>259.93299999999999</v>
      </c>
      <c r="E7797">
        <v>119.34519999999999</v>
      </c>
    </row>
    <row r="7798" spans="4:5" x14ac:dyDescent="0.15">
      <c r="D7798" s="7">
        <v>259.96600000000001</v>
      </c>
      <c r="E7798">
        <v>119.35939999999999</v>
      </c>
    </row>
    <row r="7799" spans="4:5" x14ac:dyDescent="0.15">
      <c r="D7799" s="7">
        <v>260</v>
      </c>
      <c r="E7799">
        <v>119.3792</v>
      </c>
    </row>
    <row r="7800" spans="4:5" x14ac:dyDescent="0.15">
      <c r="D7800" s="7">
        <v>260.03300000000002</v>
      </c>
      <c r="E7800">
        <v>119.40660000000001</v>
      </c>
    </row>
    <row r="7801" spans="4:5" x14ac:dyDescent="0.15">
      <c r="D7801" s="7">
        <v>260.06599999999997</v>
      </c>
      <c r="E7801">
        <v>119.41980000000001</v>
      </c>
    </row>
    <row r="7802" spans="4:5" x14ac:dyDescent="0.15">
      <c r="D7802" s="7">
        <v>260.09899999999999</v>
      </c>
      <c r="E7802">
        <v>119.44630000000001</v>
      </c>
    </row>
    <row r="7803" spans="4:5" x14ac:dyDescent="0.15">
      <c r="D7803" s="7">
        <v>260.13200000000001</v>
      </c>
      <c r="E7803">
        <v>119.4803</v>
      </c>
    </row>
    <row r="7804" spans="4:5" x14ac:dyDescent="0.15">
      <c r="D7804" s="7">
        <v>260.166</v>
      </c>
      <c r="E7804">
        <v>119.4945</v>
      </c>
    </row>
    <row r="7805" spans="4:5" x14ac:dyDescent="0.15">
      <c r="D7805" s="7">
        <v>260.19900000000001</v>
      </c>
      <c r="E7805">
        <v>119.51430000000001</v>
      </c>
    </row>
    <row r="7806" spans="4:5" x14ac:dyDescent="0.15">
      <c r="D7806" s="7">
        <v>260.23200000000003</v>
      </c>
      <c r="E7806">
        <v>119.5342</v>
      </c>
    </row>
    <row r="7807" spans="4:5" x14ac:dyDescent="0.15">
      <c r="D7807" s="7">
        <v>260.26600000000002</v>
      </c>
      <c r="E7807">
        <v>119.55489999999999</v>
      </c>
    </row>
    <row r="7808" spans="4:5" x14ac:dyDescent="0.15">
      <c r="D7808" s="7">
        <v>260.3</v>
      </c>
      <c r="E7808">
        <v>119.58139999999999</v>
      </c>
    </row>
    <row r="7809" spans="4:5" x14ac:dyDescent="0.15">
      <c r="D7809" s="7">
        <v>260.33199999999999</v>
      </c>
      <c r="E7809">
        <v>119.6022</v>
      </c>
    </row>
    <row r="7810" spans="4:5" x14ac:dyDescent="0.15">
      <c r="D7810" s="7">
        <v>260.36500000000001</v>
      </c>
      <c r="E7810">
        <v>119.6362</v>
      </c>
    </row>
    <row r="7811" spans="4:5" x14ac:dyDescent="0.15">
      <c r="D7811" s="7">
        <v>260.399</v>
      </c>
      <c r="E7811">
        <v>119.65600000000001</v>
      </c>
    </row>
    <row r="7812" spans="4:5" x14ac:dyDescent="0.15">
      <c r="D7812" s="7">
        <v>260.43200000000002</v>
      </c>
      <c r="E7812">
        <v>119.6768</v>
      </c>
    </row>
    <row r="7813" spans="4:5" x14ac:dyDescent="0.15">
      <c r="D7813" s="7">
        <v>260.46600000000001</v>
      </c>
      <c r="E7813">
        <v>119.7033</v>
      </c>
    </row>
    <row r="7814" spans="4:5" x14ac:dyDescent="0.15">
      <c r="D7814" s="7">
        <v>260.49900000000002</v>
      </c>
      <c r="E7814">
        <v>119.7165</v>
      </c>
    </row>
    <row r="7815" spans="4:5" x14ac:dyDescent="0.15">
      <c r="D7815" s="7">
        <v>260.53199999999998</v>
      </c>
      <c r="E7815">
        <v>119.7505</v>
      </c>
    </row>
    <row r="7816" spans="4:5" x14ac:dyDescent="0.15">
      <c r="D7816" s="7">
        <v>260.56599999999997</v>
      </c>
      <c r="E7816">
        <v>119.7713</v>
      </c>
    </row>
    <row r="7817" spans="4:5" x14ac:dyDescent="0.15">
      <c r="D7817" s="7">
        <v>260.59899999999999</v>
      </c>
      <c r="E7817">
        <v>119.78449999999999</v>
      </c>
    </row>
    <row r="7818" spans="4:5" x14ac:dyDescent="0.15">
      <c r="D7818" s="7">
        <v>260.63200000000001</v>
      </c>
      <c r="E7818">
        <v>119.8044</v>
      </c>
    </row>
    <row r="7819" spans="4:5" x14ac:dyDescent="0.15">
      <c r="D7819" s="7">
        <v>260.66500000000002</v>
      </c>
      <c r="E7819">
        <v>119.8186</v>
      </c>
    </row>
    <row r="7820" spans="4:5" x14ac:dyDescent="0.15">
      <c r="D7820" s="7">
        <v>260.69900000000001</v>
      </c>
      <c r="E7820">
        <v>119.83839999999999</v>
      </c>
    </row>
    <row r="7821" spans="4:5" x14ac:dyDescent="0.15">
      <c r="D7821" s="7">
        <v>260.733</v>
      </c>
      <c r="E7821">
        <v>119.86580000000001</v>
      </c>
    </row>
    <row r="7822" spans="4:5" x14ac:dyDescent="0.15">
      <c r="D7822" s="7">
        <v>260.76499999999999</v>
      </c>
      <c r="E7822">
        <v>119.88560000000001</v>
      </c>
    </row>
    <row r="7823" spans="4:5" x14ac:dyDescent="0.15">
      <c r="D7823" s="7">
        <v>260.79899999999998</v>
      </c>
      <c r="E7823">
        <v>119.9196</v>
      </c>
    </row>
    <row r="7824" spans="4:5" x14ac:dyDescent="0.15">
      <c r="D7824" s="7">
        <v>260.83199999999999</v>
      </c>
      <c r="E7824">
        <v>119.94710000000001</v>
      </c>
    </row>
    <row r="7825" spans="4:5" x14ac:dyDescent="0.15">
      <c r="D7825" s="7">
        <v>260.86599999999999</v>
      </c>
      <c r="E7825">
        <v>119.9603</v>
      </c>
    </row>
    <row r="7826" spans="4:5" x14ac:dyDescent="0.15">
      <c r="D7826" s="7">
        <v>260.899</v>
      </c>
      <c r="E7826">
        <v>119.9867</v>
      </c>
    </row>
    <row r="7827" spans="4:5" x14ac:dyDescent="0.15">
      <c r="D7827" s="7">
        <v>260.93200000000002</v>
      </c>
      <c r="E7827">
        <v>120.00749999999999</v>
      </c>
    </row>
    <row r="7828" spans="4:5" x14ac:dyDescent="0.15">
      <c r="D7828" s="7">
        <v>260.96600000000001</v>
      </c>
      <c r="E7828">
        <v>120.0274</v>
      </c>
    </row>
    <row r="7829" spans="4:5" x14ac:dyDescent="0.15">
      <c r="D7829" s="7">
        <v>260.99900000000002</v>
      </c>
      <c r="E7829">
        <v>120.0548</v>
      </c>
    </row>
    <row r="7830" spans="4:5" x14ac:dyDescent="0.15">
      <c r="D7830" s="7">
        <v>261.03199999999998</v>
      </c>
      <c r="E7830">
        <v>120.08880000000001</v>
      </c>
    </row>
    <row r="7831" spans="4:5" x14ac:dyDescent="0.15">
      <c r="D7831" s="7">
        <v>261.06599999999997</v>
      </c>
      <c r="E7831">
        <v>120.102</v>
      </c>
    </row>
    <row r="7832" spans="4:5" x14ac:dyDescent="0.15">
      <c r="D7832" s="7">
        <v>261.09899999999999</v>
      </c>
      <c r="E7832">
        <v>120.12939999999999</v>
      </c>
    </row>
    <row r="7833" spans="4:5" x14ac:dyDescent="0.15">
      <c r="D7833" s="7">
        <v>261.13200000000001</v>
      </c>
      <c r="E7833">
        <v>120.1426</v>
      </c>
    </row>
    <row r="7834" spans="4:5" x14ac:dyDescent="0.15">
      <c r="D7834" s="7">
        <v>261.166</v>
      </c>
      <c r="E7834">
        <v>120.16249999999999</v>
      </c>
    </row>
    <row r="7835" spans="4:5" x14ac:dyDescent="0.15">
      <c r="D7835" s="7">
        <v>261.19900000000001</v>
      </c>
      <c r="E7835">
        <v>120.1833</v>
      </c>
    </row>
    <row r="7836" spans="4:5" x14ac:dyDescent="0.15">
      <c r="D7836" s="7">
        <v>261.23200000000003</v>
      </c>
      <c r="E7836">
        <v>120.20310000000001</v>
      </c>
    </row>
    <row r="7837" spans="4:5" x14ac:dyDescent="0.15">
      <c r="D7837" s="7">
        <v>261.26499999999999</v>
      </c>
      <c r="E7837">
        <v>120.2239</v>
      </c>
    </row>
    <row r="7838" spans="4:5" x14ac:dyDescent="0.15">
      <c r="D7838" s="7">
        <v>261.29899999999998</v>
      </c>
      <c r="E7838">
        <v>120.2437</v>
      </c>
    </row>
    <row r="7839" spans="4:5" x14ac:dyDescent="0.15">
      <c r="D7839" s="7">
        <v>261.33199999999999</v>
      </c>
      <c r="E7839">
        <v>120.2711</v>
      </c>
    </row>
    <row r="7840" spans="4:5" x14ac:dyDescent="0.15">
      <c r="D7840" s="7">
        <v>261.36599999999999</v>
      </c>
      <c r="E7840">
        <v>120.2976</v>
      </c>
    </row>
    <row r="7841" spans="4:5" x14ac:dyDescent="0.15">
      <c r="D7841" s="7">
        <v>261.399</v>
      </c>
      <c r="E7841">
        <v>120.325</v>
      </c>
    </row>
    <row r="7842" spans="4:5" x14ac:dyDescent="0.15">
      <c r="D7842" s="7">
        <v>261.43200000000002</v>
      </c>
      <c r="E7842">
        <v>120.34480000000001</v>
      </c>
    </row>
    <row r="7843" spans="4:5" x14ac:dyDescent="0.15">
      <c r="D7843" s="7">
        <v>261.46499999999997</v>
      </c>
      <c r="E7843">
        <v>120.35899999999999</v>
      </c>
    </row>
    <row r="7844" spans="4:5" x14ac:dyDescent="0.15">
      <c r="D7844" s="7">
        <v>261.49799999999999</v>
      </c>
      <c r="E7844">
        <v>120.3921</v>
      </c>
    </row>
    <row r="7845" spans="4:5" x14ac:dyDescent="0.15">
      <c r="D7845" s="7">
        <v>261.53199999999998</v>
      </c>
      <c r="E7845">
        <v>120.4195</v>
      </c>
    </row>
    <row r="7846" spans="4:5" x14ac:dyDescent="0.15">
      <c r="D7846" s="7">
        <v>261.565</v>
      </c>
      <c r="E7846">
        <v>120.42610000000001</v>
      </c>
    </row>
    <row r="7847" spans="4:5" x14ac:dyDescent="0.15">
      <c r="D7847" s="7">
        <v>261.60000000000002</v>
      </c>
      <c r="E7847">
        <v>120.45350000000001</v>
      </c>
    </row>
    <row r="7848" spans="4:5" x14ac:dyDescent="0.15">
      <c r="D7848" s="7">
        <v>261.63200000000001</v>
      </c>
      <c r="E7848">
        <v>120.4799</v>
      </c>
    </row>
    <row r="7849" spans="4:5" x14ac:dyDescent="0.15">
      <c r="D7849" s="7">
        <v>261.66500000000002</v>
      </c>
      <c r="E7849">
        <v>120.4941</v>
      </c>
    </row>
    <row r="7850" spans="4:5" x14ac:dyDescent="0.15">
      <c r="D7850" s="7">
        <v>261.69900000000001</v>
      </c>
      <c r="E7850">
        <v>120.514</v>
      </c>
    </row>
    <row r="7851" spans="4:5" x14ac:dyDescent="0.15">
      <c r="D7851" s="7">
        <v>261.73200000000003</v>
      </c>
      <c r="E7851">
        <v>120.5347</v>
      </c>
    </row>
    <row r="7852" spans="4:5" x14ac:dyDescent="0.15">
      <c r="D7852" s="7">
        <v>261.76600000000002</v>
      </c>
      <c r="E7852">
        <v>120.56780000000001</v>
      </c>
    </row>
    <row r="7853" spans="4:5" x14ac:dyDescent="0.15">
      <c r="D7853" s="7">
        <v>261.79899999999998</v>
      </c>
      <c r="E7853">
        <v>120.58199999999999</v>
      </c>
    </row>
    <row r="7854" spans="4:5" x14ac:dyDescent="0.15">
      <c r="D7854" s="7">
        <v>261.83199999999999</v>
      </c>
      <c r="E7854">
        <v>120.59519999999999</v>
      </c>
    </row>
    <row r="7855" spans="4:5" x14ac:dyDescent="0.15">
      <c r="D7855" s="7">
        <v>261.86700000000002</v>
      </c>
      <c r="E7855">
        <v>120.6292</v>
      </c>
    </row>
    <row r="7856" spans="4:5" x14ac:dyDescent="0.15">
      <c r="D7856" s="7">
        <v>261.899</v>
      </c>
      <c r="E7856">
        <v>120.6491</v>
      </c>
    </row>
    <row r="7857" spans="4:5" x14ac:dyDescent="0.15">
      <c r="D7857" s="7">
        <v>261.93299999999999</v>
      </c>
      <c r="E7857">
        <v>120.6699</v>
      </c>
    </row>
    <row r="7858" spans="4:5" x14ac:dyDescent="0.15">
      <c r="D7858" s="7">
        <v>261.96600000000001</v>
      </c>
      <c r="E7858">
        <v>120.6897</v>
      </c>
    </row>
    <row r="7859" spans="4:5" x14ac:dyDescent="0.15">
      <c r="D7859" s="7">
        <v>262</v>
      </c>
      <c r="E7859">
        <v>120.7171</v>
      </c>
    </row>
    <row r="7860" spans="4:5" x14ac:dyDescent="0.15">
      <c r="D7860" s="7">
        <v>262.03199999999998</v>
      </c>
      <c r="E7860">
        <v>120.7303</v>
      </c>
    </row>
    <row r="7861" spans="4:5" x14ac:dyDescent="0.15">
      <c r="D7861" s="7">
        <v>262.06599999999997</v>
      </c>
      <c r="E7861">
        <v>120.75019999999999</v>
      </c>
    </row>
    <row r="7862" spans="4:5" x14ac:dyDescent="0.15">
      <c r="D7862" s="7">
        <v>262.09899999999999</v>
      </c>
      <c r="E7862">
        <v>120.77760000000001</v>
      </c>
    </row>
    <row r="7863" spans="4:5" x14ac:dyDescent="0.15">
      <c r="D7863" s="7">
        <v>262.13299999999998</v>
      </c>
      <c r="E7863">
        <v>120.7908</v>
      </c>
    </row>
    <row r="7864" spans="4:5" x14ac:dyDescent="0.15">
      <c r="D7864" s="7">
        <v>262.16500000000002</v>
      </c>
      <c r="E7864">
        <v>120.81819999999999</v>
      </c>
    </row>
    <row r="7865" spans="4:5" x14ac:dyDescent="0.15">
      <c r="D7865" s="7">
        <v>262.2</v>
      </c>
      <c r="E7865">
        <v>120.8456</v>
      </c>
    </row>
    <row r="7866" spans="4:5" x14ac:dyDescent="0.15">
      <c r="D7866" s="7">
        <v>262.233</v>
      </c>
      <c r="E7866">
        <v>120.8588</v>
      </c>
    </row>
    <row r="7867" spans="4:5" x14ac:dyDescent="0.15">
      <c r="D7867" s="7">
        <v>262.26600000000002</v>
      </c>
      <c r="E7867">
        <v>120.8853</v>
      </c>
    </row>
    <row r="7868" spans="4:5" x14ac:dyDescent="0.15">
      <c r="D7868" s="7">
        <v>262.298</v>
      </c>
      <c r="E7868">
        <v>120.90610000000001</v>
      </c>
    </row>
    <row r="7869" spans="4:5" x14ac:dyDescent="0.15">
      <c r="D7869" s="7">
        <v>262.33300000000003</v>
      </c>
      <c r="E7869">
        <v>120.9259</v>
      </c>
    </row>
    <row r="7870" spans="4:5" x14ac:dyDescent="0.15">
      <c r="D7870" s="7">
        <v>262.36599999999999</v>
      </c>
      <c r="E7870">
        <v>120.94669999999999</v>
      </c>
    </row>
    <row r="7871" spans="4:5" x14ac:dyDescent="0.15">
      <c r="D7871" s="7">
        <v>262.399</v>
      </c>
      <c r="E7871">
        <v>120.9665</v>
      </c>
    </row>
    <row r="7872" spans="4:5" x14ac:dyDescent="0.15">
      <c r="D7872" s="7">
        <v>262.43299999999999</v>
      </c>
      <c r="E7872">
        <v>120.9939</v>
      </c>
    </row>
    <row r="7873" spans="4:5" x14ac:dyDescent="0.15">
      <c r="D7873" s="7">
        <v>262.46600000000001</v>
      </c>
      <c r="E7873">
        <v>121.0072</v>
      </c>
    </row>
    <row r="7874" spans="4:5" x14ac:dyDescent="0.15">
      <c r="D7874" s="7">
        <v>262.5</v>
      </c>
      <c r="E7874">
        <v>121.0412</v>
      </c>
    </row>
    <row r="7875" spans="4:5" x14ac:dyDescent="0.15">
      <c r="D7875" s="7">
        <v>262.53300000000002</v>
      </c>
      <c r="E7875">
        <v>121.0818</v>
      </c>
    </row>
    <row r="7876" spans="4:5" x14ac:dyDescent="0.15">
      <c r="D7876" s="7">
        <v>262.56599999999997</v>
      </c>
      <c r="E7876">
        <v>121.1083</v>
      </c>
    </row>
    <row r="7877" spans="4:5" x14ac:dyDescent="0.15">
      <c r="D7877" s="7">
        <v>262.59899999999999</v>
      </c>
      <c r="E7877">
        <v>121.1555</v>
      </c>
    </row>
    <row r="7878" spans="4:5" x14ac:dyDescent="0.15">
      <c r="D7878" s="7">
        <v>262.63200000000001</v>
      </c>
      <c r="E7878">
        <v>121.1895</v>
      </c>
    </row>
    <row r="7879" spans="4:5" x14ac:dyDescent="0.15">
      <c r="D7879" s="7">
        <v>262.66500000000002</v>
      </c>
      <c r="E7879">
        <v>121.2235</v>
      </c>
    </row>
    <row r="7880" spans="4:5" x14ac:dyDescent="0.15">
      <c r="D7880" s="7">
        <v>262.69900000000001</v>
      </c>
      <c r="E7880">
        <v>121.2642</v>
      </c>
    </row>
    <row r="7881" spans="4:5" x14ac:dyDescent="0.15">
      <c r="D7881" s="7">
        <v>262.733</v>
      </c>
      <c r="E7881">
        <v>121.29060000000001</v>
      </c>
    </row>
    <row r="7882" spans="4:5" x14ac:dyDescent="0.15">
      <c r="D7882" s="7">
        <v>262.76600000000002</v>
      </c>
      <c r="E7882">
        <v>121.3246</v>
      </c>
    </row>
    <row r="7883" spans="4:5" x14ac:dyDescent="0.15">
      <c r="D7883" s="7">
        <v>262.79899999999998</v>
      </c>
      <c r="E7883">
        <v>121.3719</v>
      </c>
    </row>
    <row r="7884" spans="4:5" x14ac:dyDescent="0.15">
      <c r="D7884" s="7">
        <v>262.83199999999999</v>
      </c>
      <c r="E7884">
        <v>121.40589999999999</v>
      </c>
    </row>
    <row r="7885" spans="4:5" x14ac:dyDescent="0.15">
      <c r="D7885" s="7">
        <v>262.86500000000001</v>
      </c>
      <c r="E7885">
        <v>121.4191</v>
      </c>
    </row>
    <row r="7886" spans="4:5" x14ac:dyDescent="0.15">
      <c r="D7886" s="7">
        <v>262.89999999999998</v>
      </c>
      <c r="E7886">
        <v>121.46639999999999</v>
      </c>
    </row>
    <row r="7887" spans="4:5" x14ac:dyDescent="0.15">
      <c r="D7887" s="7">
        <v>262.93200000000002</v>
      </c>
      <c r="E7887">
        <v>121.5004</v>
      </c>
    </row>
    <row r="7888" spans="4:5" x14ac:dyDescent="0.15">
      <c r="D7888" s="7">
        <v>262.96699999999998</v>
      </c>
      <c r="E7888">
        <v>121.52119999999999</v>
      </c>
    </row>
    <row r="7889" spans="4:5" x14ac:dyDescent="0.15">
      <c r="D7889" s="7">
        <v>262.99900000000002</v>
      </c>
      <c r="E7889">
        <v>121.55419999999999</v>
      </c>
    </row>
    <row r="7890" spans="4:5" x14ac:dyDescent="0.15">
      <c r="D7890" s="7">
        <v>263.03199999999998</v>
      </c>
      <c r="E7890">
        <v>121.6015</v>
      </c>
    </row>
    <row r="7891" spans="4:5" x14ac:dyDescent="0.15">
      <c r="D7891" s="7">
        <v>263.065</v>
      </c>
      <c r="E7891">
        <v>121.6156</v>
      </c>
    </row>
    <row r="7892" spans="4:5" x14ac:dyDescent="0.15">
      <c r="D7892" s="7">
        <v>263.09899999999999</v>
      </c>
      <c r="E7892">
        <v>121.6421</v>
      </c>
    </row>
    <row r="7893" spans="4:5" x14ac:dyDescent="0.15">
      <c r="D7893" s="7">
        <v>263.13299999999998</v>
      </c>
      <c r="E7893">
        <v>121.67610000000001</v>
      </c>
    </row>
    <row r="7894" spans="4:5" x14ac:dyDescent="0.15">
      <c r="D7894" s="7">
        <v>263.166</v>
      </c>
      <c r="E7894">
        <v>121.70350000000001</v>
      </c>
    </row>
    <row r="7895" spans="4:5" x14ac:dyDescent="0.15">
      <c r="D7895" s="7">
        <v>263.19900000000001</v>
      </c>
      <c r="E7895">
        <v>121.73660000000001</v>
      </c>
    </row>
    <row r="7896" spans="4:5" x14ac:dyDescent="0.15">
      <c r="D7896" s="7">
        <v>263.23200000000003</v>
      </c>
      <c r="E7896">
        <v>121.764</v>
      </c>
    </row>
    <row r="7897" spans="4:5" x14ac:dyDescent="0.15">
      <c r="D7897" s="7">
        <v>263.26600000000002</v>
      </c>
      <c r="E7897">
        <v>121.80460000000001</v>
      </c>
    </row>
    <row r="7898" spans="4:5" x14ac:dyDescent="0.15">
      <c r="D7898" s="7">
        <v>263.29899999999998</v>
      </c>
      <c r="E7898">
        <v>121.8245</v>
      </c>
    </row>
    <row r="7899" spans="4:5" x14ac:dyDescent="0.15">
      <c r="D7899" s="7">
        <v>263.33199999999999</v>
      </c>
      <c r="E7899">
        <v>121.84519999999999</v>
      </c>
    </row>
    <row r="7900" spans="4:5" x14ac:dyDescent="0.15">
      <c r="D7900" s="7">
        <v>263.36500000000001</v>
      </c>
      <c r="E7900">
        <v>121.8783</v>
      </c>
    </row>
    <row r="7901" spans="4:5" x14ac:dyDescent="0.15">
      <c r="D7901" s="7">
        <v>263.39999999999998</v>
      </c>
      <c r="E7901">
        <v>121.91889999999999</v>
      </c>
    </row>
    <row r="7902" spans="4:5" x14ac:dyDescent="0.15">
      <c r="D7902" s="7">
        <v>263.43299999999999</v>
      </c>
      <c r="E7902">
        <v>121.9397</v>
      </c>
    </row>
    <row r="7903" spans="4:5" x14ac:dyDescent="0.15">
      <c r="D7903" s="7">
        <v>263.46600000000001</v>
      </c>
      <c r="E7903">
        <v>121.9662</v>
      </c>
    </row>
    <row r="7904" spans="4:5" x14ac:dyDescent="0.15">
      <c r="D7904" s="7">
        <v>263.49900000000002</v>
      </c>
      <c r="E7904">
        <v>122.00019999999999</v>
      </c>
    </row>
    <row r="7905" spans="4:5" x14ac:dyDescent="0.15">
      <c r="D7905" s="7">
        <v>263.53199999999998</v>
      </c>
      <c r="E7905">
        <v>122.0408</v>
      </c>
    </row>
    <row r="7906" spans="4:5" x14ac:dyDescent="0.15">
      <c r="D7906" s="7">
        <v>263.565</v>
      </c>
      <c r="E7906">
        <v>122.08150000000001</v>
      </c>
    </row>
    <row r="7907" spans="4:5" x14ac:dyDescent="0.15">
      <c r="D7907" s="7">
        <v>263.59899999999999</v>
      </c>
      <c r="E7907">
        <v>122.1221</v>
      </c>
    </row>
    <row r="7908" spans="4:5" x14ac:dyDescent="0.15">
      <c r="D7908" s="7">
        <v>263.63200000000001</v>
      </c>
      <c r="E7908">
        <v>122.16930000000001</v>
      </c>
    </row>
    <row r="7909" spans="4:5" x14ac:dyDescent="0.15">
      <c r="D7909" s="7">
        <v>263.66500000000002</v>
      </c>
      <c r="E7909">
        <v>122.21</v>
      </c>
    </row>
    <row r="7910" spans="4:5" x14ac:dyDescent="0.15">
      <c r="D7910" s="7">
        <v>263.69799999999998</v>
      </c>
      <c r="E7910">
        <v>122.2298</v>
      </c>
    </row>
    <row r="7911" spans="4:5" x14ac:dyDescent="0.15">
      <c r="D7911" s="7">
        <v>263.733</v>
      </c>
      <c r="E7911">
        <v>122.277</v>
      </c>
    </row>
    <row r="7912" spans="4:5" x14ac:dyDescent="0.15">
      <c r="D7912" s="7">
        <v>263.76499999999999</v>
      </c>
      <c r="E7912">
        <v>122.3177</v>
      </c>
    </row>
    <row r="7913" spans="4:5" x14ac:dyDescent="0.15">
      <c r="D7913" s="7">
        <v>263.8</v>
      </c>
      <c r="E7913">
        <v>122.3583</v>
      </c>
    </row>
    <row r="7914" spans="4:5" x14ac:dyDescent="0.15">
      <c r="D7914" s="7">
        <v>263.83300000000003</v>
      </c>
      <c r="E7914">
        <v>122.39230000000001</v>
      </c>
    </row>
    <row r="7915" spans="4:5" x14ac:dyDescent="0.15">
      <c r="D7915" s="7">
        <v>263.86500000000001</v>
      </c>
      <c r="E7915">
        <v>122.4263</v>
      </c>
    </row>
    <row r="7916" spans="4:5" x14ac:dyDescent="0.15">
      <c r="D7916" s="7">
        <v>263.89999999999998</v>
      </c>
      <c r="E7916">
        <v>122.4736</v>
      </c>
    </row>
    <row r="7917" spans="4:5" x14ac:dyDescent="0.15">
      <c r="D7917" s="7">
        <v>263.93299999999999</v>
      </c>
      <c r="E7917">
        <v>122.5</v>
      </c>
    </row>
    <row r="7918" spans="4:5" x14ac:dyDescent="0.15">
      <c r="D7918" s="7">
        <v>263.96499999999997</v>
      </c>
      <c r="E7918">
        <v>122.53400000000001</v>
      </c>
    </row>
    <row r="7919" spans="4:5" x14ac:dyDescent="0.15">
      <c r="D7919" s="7">
        <v>263.99900000000002</v>
      </c>
      <c r="E7919">
        <v>122.57469999999999</v>
      </c>
    </row>
    <row r="7920" spans="4:5" x14ac:dyDescent="0.15">
      <c r="D7920" s="7">
        <v>264.03199999999998</v>
      </c>
      <c r="E7920">
        <v>122.6219</v>
      </c>
    </row>
    <row r="7921" spans="4:5" x14ac:dyDescent="0.15">
      <c r="D7921" s="7">
        <v>264.06599999999997</v>
      </c>
      <c r="E7921">
        <v>122.65589999999999</v>
      </c>
    </row>
    <row r="7922" spans="4:5" x14ac:dyDescent="0.15">
      <c r="D7922" s="7">
        <v>264.09899999999999</v>
      </c>
      <c r="E7922">
        <v>122.68989999999999</v>
      </c>
    </row>
    <row r="7923" spans="4:5" x14ac:dyDescent="0.15">
      <c r="D7923" s="7">
        <v>264.13299999999998</v>
      </c>
      <c r="E7923">
        <v>122.723</v>
      </c>
    </row>
    <row r="7924" spans="4:5" x14ac:dyDescent="0.15">
      <c r="D7924" s="7">
        <v>264.166</v>
      </c>
      <c r="E7924">
        <v>122.7504</v>
      </c>
    </row>
    <row r="7925" spans="4:5" x14ac:dyDescent="0.15">
      <c r="D7925" s="7">
        <v>264.19900000000001</v>
      </c>
      <c r="E7925">
        <v>122.78439999999999</v>
      </c>
    </row>
    <row r="7926" spans="4:5" x14ac:dyDescent="0.15">
      <c r="D7926" s="7">
        <v>264.233</v>
      </c>
      <c r="E7926">
        <v>122.8317</v>
      </c>
    </row>
    <row r="7927" spans="4:5" x14ac:dyDescent="0.15">
      <c r="D7927" s="7">
        <v>264.26499999999999</v>
      </c>
      <c r="E7927">
        <v>122.8921</v>
      </c>
    </row>
    <row r="7928" spans="4:5" x14ac:dyDescent="0.15">
      <c r="D7928" s="7">
        <v>264.29899999999998</v>
      </c>
      <c r="E7928">
        <v>122.9526</v>
      </c>
    </row>
    <row r="7929" spans="4:5" x14ac:dyDescent="0.15">
      <c r="D7929" s="7">
        <v>264.33300000000003</v>
      </c>
      <c r="E7929">
        <v>123.04049999999999</v>
      </c>
    </row>
    <row r="7930" spans="4:5" x14ac:dyDescent="0.15">
      <c r="D7930" s="7">
        <v>264.36599999999999</v>
      </c>
      <c r="E7930">
        <v>123.09530000000001</v>
      </c>
    </row>
    <row r="7931" spans="4:5" x14ac:dyDescent="0.15">
      <c r="D7931" s="7">
        <v>264.399</v>
      </c>
      <c r="E7931">
        <v>123.1557</v>
      </c>
    </row>
    <row r="7932" spans="4:5" x14ac:dyDescent="0.15">
      <c r="D7932" s="7">
        <v>264.43200000000002</v>
      </c>
      <c r="E7932">
        <v>123.2162</v>
      </c>
    </row>
    <row r="7933" spans="4:5" x14ac:dyDescent="0.15">
      <c r="D7933" s="7">
        <v>264.46499999999997</v>
      </c>
      <c r="E7933">
        <v>123.2701</v>
      </c>
    </row>
    <row r="7934" spans="4:5" x14ac:dyDescent="0.15">
      <c r="D7934" s="7">
        <v>264.49900000000002</v>
      </c>
      <c r="E7934">
        <v>123.33150000000001</v>
      </c>
    </row>
    <row r="7935" spans="4:5" x14ac:dyDescent="0.15">
      <c r="D7935" s="7">
        <v>264.53300000000002</v>
      </c>
      <c r="E7935">
        <v>123.3853</v>
      </c>
    </row>
    <row r="7936" spans="4:5" x14ac:dyDescent="0.15">
      <c r="D7936" s="7">
        <v>264.56599999999997</v>
      </c>
      <c r="E7936">
        <v>123.44580000000001</v>
      </c>
    </row>
    <row r="7937" spans="4:5" x14ac:dyDescent="0.15">
      <c r="D7937" s="7">
        <v>264.59899999999999</v>
      </c>
      <c r="E7937">
        <v>123.49310000000001</v>
      </c>
    </row>
    <row r="7938" spans="4:5" x14ac:dyDescent="0.15">
      <c r="D7938" s="7">
        <v>264.63299999999998</v>
      </c>
      <c r="E7938">
        <v>123.5479</v>
      </c>
    </row>
    <row r="7939" spans="4:5" x14ac:dyDescent="0.15">
      <c r="D7939" s="7">
        <v>264.666</v>
      </c>
      <c r="E7939">
        <v>123.60169999999999</v>
      </c>
    </row>
    <row r="7940" spans="4:5" x14ac:dyDescent="0.15">
      <c r="D7940" s="7">
        <v>264.69900000000001</v>
      </c>
      <c r="E7940">
        <v>123.64230000000001</v>
      </c>
    </row>
    <row r="7941" spans="4:5" x14ac:dyDescent="0.15">
      <c r="D7941" s="7">
        <v>264.73200000000003</v>
      </c>
      <c r="E7941">
        <v>123.69619999999999</v>
      </c>
    </row>
    <row r="7942" spans="4:5" x14ac:dyDescent="0.15">
      <c r="D7942" s="7">
        <v>264.76499999999999</v>
      </c>
      <c r="E7942">
        <v>123.7368</v>
      </c>
    </row>
    <row r="7943" spans="4:5" x14ac:dyDescent="0.15">
      <c r="D7943" s="7">
        <v>264.79899999999998</v>
      </c>
      <c r="E7943">
        <v>123.7775</v>
      </c>
    </row>
    <row r="7944" spans="4:5" x14ac:dyDescent="0.15">
      <c r="D7944" s="7">
        <v>264.83300000000003</v>
      </c>
      <c r="E7944">
        <v>123.83789999999999</v>
      </c>
    </row>
    <row r="7945" spans="4:5" x14ac:dyDescent="0.15">
      <c r="D7945" s="7">
        <v>264.86599999999999</v>
      </c>
      <c r="E7945">
        <v>123.8785</v>
      </c>
    </row>
    <row r="7946" spans="4:5" x14ac:dyDescent="0.15">
      <c r="D7946" s="7">
        <v>264.899</v>
      </c>
      <c r="E7946">
        <v>123.9324</v>
      </c>
    </row>
    <row r="7947" spans="4:5" x14ac:dyDescent="0.15">
      <c r="D7947" s="7">
        <v>264.93200000000002</v>
      </c>
      <c r="E7947">
        <v>123.973</v>
      </c>
    </row>
    <row r="7948" spans="4:5" x14ac:dyDescent="0.15">
      <c r="D7948" s="7">
        <v>264.96499999999997</v>
      </c>
      <c r="E7948">
        <v>124.0137</v>
      </c>
    </row>
    <row r="7949" spans="4:5" x14ac:dyDescent="0.15">
      <c r="D7949" s="7">
        <v>264.99799999999999</v>
      </c>
      <c r="E7949">
        <v>124.06089999999999</v>
      </c>
    </row>
    <row r="7950" spans="4:5" x14ac:dyDescent="0.15">
      <c r="D7950" s="7">
        <v>265.03199999999998</v>
      </c>
      <c r="E7950">
        <v>124.1015</v>
      </c>
    </row>
    <row r="7951" spans="4:5" x14ac:dyDescent="0.15">
      <c r="D7951" s="7">
        <v>265.065</v>
      </c>
      <c r="E7951">
        <v>124.1422</v>
      </c>
    </row>
    <row r="7952" spans="4:5" x14ac:dyDescent="0.15">
      <c r="D7952" s="7">
        <v>265.09899999999999</v>
      </c>
      <c r="E7952">
        <v>124.18939999999999</v>
      </c>
    </row>
    <row r="7953" spans="4:5" x14ac:dyDescent="0.15">
      <c r="D7953" s="7">
        <v>265.13299999999998</v>
      </c>
      <c r="E7953">
        <v>124.23</v>
      </c>
    </row>
    <row r="7954" spans="4:5" x14ac:dyDescent="0.15">
      <c r="D7954" s="7">
        <v>265.166</v>
      </c>
      <c r="E7954">
        <v>124.2773</v>
      </c>
    </row>
    <row r="7955" spans="4:5" x14ac:dyDescent="0.15">
      <c r="D7955" s="7">
        <v>265.19799999999998</v>
      </c>
      <c r="E7955">
        <v>124.31789999999999</v>
      </c>
    </row>
    <row r="7956" spans="4:5" x14ac:dyDescent="0.15">
      <c r="D7956" s="7">
        <v>265.233</v>
      </c>
      <c r="E7956">
        <v>124.36510000000001</v>
      </c>
    </row>
    <row r="7957" spans="4:5" x14ac:dyDescent="0.15">
      <c r="D7957" s="7">
        <v>265.26600000000002</v>
      </c>
      <c r="E7957">
        <v>124.3982</v>
      </c>
    </row>
    <row r="7958" spans="4:5" x14ac:dyDescent="0.15">
      <c r="D7958" s="7">
        <v>265.29899999999998</v>
      </c>
      <c r="E7958">
        <v>124.4388</v>
      </c>
    </row>
    <row r="7959" spans="4:5" x14ac:dyDescent="0.15">
      <c r="D7959" s="7">
        <v>265.33300000000003</v>
      </c>
      <c r="E7959">
        <v>124.48610000000001</v>
      </c>
    </row>
    <row r="7960" spans="4:5" x14ac:dyDescent="0.15">
      <c r="D7960" s="7">
        <v>265.36599999999999</v>
      </c>
      <c r="E7960">
        <v>124.5201</v>
      </c>
    </row>
    <row r="7961" spans="4:5" x14ac:dyDescent="0.15">
      <c r="D7961" s="7">
        <v>265.399</v>
      </c>
      <c r="E7961">
        <v>124.5673</v>
      </c>
    </row>
    <row r="7962" spans="4:5" x14ac:dyDescent="0.15">
      <c r="D7962" s="7">
        <v>265.43200000000002</v>
      </c>
      <c r="E7962">
        <v>124.6014</v>
      </c>
    </row>
    <row r="7963" spans="4:5" x14ac:dyDescent="0.15">
      <c r="D7963" s="7">
        <v>265.46600000000001</v>
      </c>
      <c r="E7963">
        <v>124.6288</v>
      </c>
    </row>
    <row r="7964" spans="4:5" x14ac:dyDescent="0.15">
      <c r="D7964" s="7">
        <v>265.49900000000002</v>
      </c>
      <c r="E7964">
        <v>124.676</v>
      </c>
    </row>
    <row r="7965" spans="4:5" x14ac:dyDescent="0.15">
      <c r="D7965" s="7">
        <v>265.53199999999998</v>
      </c>
      <c r="E7965">
        <v>124.72319999999999</v>
      </c>
    </row>
    <row r="7966" spans="4:5" x14ac:dyDescent="0.15">
      <c r="D7966" s="7">
        <v>265.56599999999997</v>
      </c>
      <c r="E7966">
        <v>124.7563</v>
      </c>
    </row>
    <row r="7967" spans="4:5" x14ac:dyDescent="0.15">
      <c r="D7967" s="7">
        <v>265.59899999999999</v>
      </c>
      <c r="E7967">
        <v>124.8036</v>
      </c>
    </row>
    <row r="7968" spans="4:5" x14ac:dyDescent="0.15">
      <c r="D7968" s="7">
        <v>265.63200000000001</v>
      </c>
      <c r="E7968">
        <v>124.8442</v>
      </c>
    </row>
    <row r="7969" spans="4:5" x14ac:dyDescent="0.15">
      <c r="D7969" s="7">
        <v>265.666</v>
      </c>
      <c r="E7969">
        <v>124.89139999999999</v>
      </c>
    </row>
    <row r="7970" spans="4:5" x14ac:dyDescent="0.15">
      <c r="D7970" s="7">
        <v>265.69900000000001</v>
      </c>
      <c r="E7970">
        <v>124.9387</v>
      </c>
    </row>
    <row r="7971" spans="4:5" x14ac:dyDescent="0.15">
      <c r="D7971" s="7">
        <v>265.73200000000003</v>
      </c>
      <c r="E7971">
        <v>124.97930000000001</v>
      </c>
    </row>
    <row r="7972" spans="4:5" x14ac:dyDescent="0.15">
      <c r="D7972" s="7">
        <v>265.76499999999999</v>
      </c>
      <c r="E7972">
        <v>125.01989999999999</v>
      </c>
    </row>
    <row r="7973" spans="4:5" x14ac:dyDescent="0.15">
      <c r="D7973" s="7">
        <v>265.8</v>
      </c>
      <c r="E7973">
        <v>125.0605</v>
      </c>
    </row>
    <row r="7974" spans="4:5" x14ac:dyDescent="0.15">
      <c r="D7974" s="7">
        <v>265.83199999999999</v>
      </c>
      <c r="E7974">
        <v>125.0946</v>
      </c>
    </row>
    <row r="7975" spans="4:5" x14ac:dyDescent="0.15">
      <c r="D7975" s="7">
        <v>265.86500000000001</v>
      </c>
      <c r="E7975">
        <v>125.1418</v>
      </c>
    </row>
    <row r="7976" spans="4:5" x14ac:dyDescent="0.15">
      <c r="D7976" s="7">
        <v>265.899</v>
      </c>
      <c r="E7976">
        <v>125.1824</v>
      </c>
    </row>
    <row r="7977" spans="4:5" x14ac:dyDescent="0.15">
      <c r="D7977" s="7">
        <v>265.93200000000002</v>
      </c>
      <c r="E7977">
        <v>125.2363</v>
      </c>
    </row>
    <row r="7978" spans="4:5" x14ac:dyDescent="0.15">
      <c r="D7978" s="7">
        <v>265.96600000000001</v>
      </c>
      <c r="E7978">
        <v>125.2835</v>
      </c>
    </row>
    <row r="7979" spans="4:5" x14ac:dyDescent="0.15">
      <c r="D7979" s="7">
        <v>265.99900000000002</v>
      </c>
      <c r="E7979">
        <v>125.3175</v>
      </c>
    </row>
    <row r="7980" spans="4:5" x14ac:dyDescent="0.15">
      <c r="D7980" s="7">
        <v>266.03199999999998</v>
      </c>
      <c r="E7980">
        <v>125.3648</v>
      </c>
    </row>
    <row r="7981" spans="4:5" x14ac:dyDescent="0.15">
      <c r="D7981" s="7">
        <v>266.065</v>
      </c>
      <c r="E7981">
        <v>125.41200000000001</v>
      </c>
    </row>
    <row r="7982" spans="4:5" x14ac:dyDescent="0.15">
      <c r="D7982" s="7">
        <v>266.09800000000001</v>
      </c>
      <c r="E7982">
        <v>125.45269999999999</v>
      </c>
    </row>
    <row r="7983" spans="4:5" x14ac:dyDescent="0.15">
      <c r="D7983" s="7">
        <v>266.13200000000001</v>
      </c>
      <c r="E7983">
        <v>125.4933</v>
      </c>
    </row>
    <row r="7984" spans="4:5" x14ac:dyDescent="0.15">
      <c r="D7984" s="7">
        <v>266.166</v>
      </c>
      <c r="E7984">
        <v>125.54049999999999</v>
      </c>
    </row>
    <row r="7985" spans="4:5" x14ac:dyDescent="0.15">
      <c r="D7985" s="7">
        <v>266.19900000000001</v>
      </c>
      <c r="E7985">
        <v>125.5878</v>
      </c>
    </row>
    <row r="7986" spans="4:5" x14ac:dyDescent="0.15">
      <c r="D7986" s="7">
        <v>266.23200000000003</v>
      </c>
      <c r="E7986">
        <v>125.62180000000001</v>
      </c>
    </row>
    <row r="7987" spans="4:5" x14ac:dyDescent="0.15">
      <c r="D7987" s="7">
        <v>266.267</v>
      </c>
      <c r="E7987">
        <v>125.669</v>
      </c>
    </row>
    <row r="7988" spans="4:5" x14ac:dyDescent="0.15">
      <c r="D7988" s="7">
        <v>266.3</v>
      </c>
      <c r="E7988">
        <v>125.7163</v>
      </c>
    </row>
    <row r="7989" spans="4:5" x14ac:dyDescent="0.15">
      <c r="D7989" s="7">
        <v>266.33199999999999</v>
      </c>
      <c r="E7989">
        <v>125.76349999999999</v>
      </c>
    </row>
    <row r="7990" spans="4:5" x14ac:dyDescent="0.15">
      <c r="D7990" s="7">
        <v>266.36500000000001</v>
      </c>
      <c r="E7990">
        <v>125.80410000000001</v>
      </c>
    </row>
    <row r="7991" spans="4:5" x14ac:dyDescent="0.15">
      <c r="D7991" s="7">
        <v>266.39999999999998</v>
      </c>
      <c r="E7991">
        <v>125.84480000000001</v>
      </c>
    </row>
    <row r="7992" spans="4:5" x14ac:dyDescent="0.15">
      <c r="D7992" s="7">
        <v>266.43200000000002</v>
      </c>
      <c r="E7992">
        <v>125.8845</v>
      </c>
    </row>
    <row r="7993" spans="4:5" x14ac:dyDescent="0.15">
      <c r="D7993" s="7">
        <v>266.46499999999997</v>
      </c>
      <c r="E7993">
        <v>125.93260000000001</v>
      </c>
    </row>
    <row r="7994" spans="4:5" x14ac:dyDescent="0.15">
      <c r="D7994" s="7">
        <v>266.5</v>
      </c>
      <c r="E7994">
        <v>125.9799</v>
      </c>
    </row>
    <row r="7995" spans="4:5" x14ac:dyDescent="0.15">
      <c r="D7995" s="7">
        <v>266.53300000000002</v>
      </c>
      <c r="E7995">
        <v>126.01960000000001</v>
      </c>
    </row>
    <row r="7996" spans="4:5" x14ac:dyDescent="0.15">
      <c r="D7996" s="7">
        <v>266.56599999999997</v>
      </c>
      <c r="E7996">
        <v>126.06019999999999</v>
      </c>
    </row>
    <row r="7997" spans="4:5" x14ac:dyDescent="0.15">
      <c r="D7997" s="7">
        <v>266.60000000000002</v>
      </c>
      <c r="E7997">
        <v>126.1074</v>
      </c>
    </row>
    <row r="7998" spans="4:5" x14ac:dyDescent="0.15">
      <c r="D7998" s="7">
        <v>266.63299999999998</v>
      </c>
      <c r="E7998">
        <v>126.15469999999999</v>
      </c>
    </row>
    <row r="7999" spans="4:5" x14ac:dyDescent="0.15">
      <c r="D7999" s="7">
        <v>266.666</v>
      </c>
      <c r="E7999">
        <v>126.18210000000001</v>
      </c>
    </row>
    <row r="8000" spans="4:5" x14ac:dyDescent="0.15">
      <c r="D8000" s="7">
        <v>266.69900000000001</v>
      </c>
      <c r="E8000">
        <v>126.2227</v>
      </c>
    </row>
    <row r="8001" spans="4:5" x14ac:dyDescent="0.15">
      <c r="D8001" s="7">
        <v>266.733</v>
      </c>
      <c r="E8001">
        <v>126.27</v>
      </c>
    </row>
    <row r="8002" spans="4:5" x14ac:dyDescent="0.15">
      <c r="D8002" s="7">
        <v>266.76600000000002</v>
      </c>
      <c r="E8002">
        <v>126.31060000000001</v>
      </c>
    </row>
    <row r="8003" spans="4:5" x14ac:dyDescent="0.15">
      <c r="D8003" s="7">
        <v>266.79899999999998</v>
      </c>
      <c r="E8003">
        <v>126.3578</v>
      </c>
    </row>
    <row r="8004" spans="4:5" x14ac:dyDescent="0.15">
      <c r="D8004" s="7">
        <v>266.83199999999999</v>
      </c>
      <c r="E8004">
        <v>126.4051</v>
      </c>
    </row>
    <row r="8005" spans="4:5" x14ac:dyDescent="0.15">
      <c r="D8005" s="7">
        <v>266.86599999999999</v>
      </c>
      <c r="E8005">
        <v>126.43910000000001</v>
      </c>
    </row>
    <row r="8006" spans="4:5" x14ac:dyDescent="0.15">
      <c r="D8006" s="7">
        <v>266.89999999999998</v>
      </c>
      <c r="E8006">
        <v>126.4731</v>
      </c>
    </row>
    <row r="8007" spans="4:5" x14ac:dyDescent="0.15">
      <c r="D8007" s="7">
        <v>266.93299999999999</v>
      </c>
      <c r="E8007">
        <v>126.5269</v>
      </c>
    </row>
    <row r="8008" spans="4:5" x14ac:dyDescent="0.15">
      <c r="D8008" s="7">
        <v>266.96499999999997</v>
      </c>
      <c r="E8008">
        <v>126.5534</v>
      </c>
    </row>
    <row r="8009" spans="4:5" x14ac:dyDescent="0.15">
      <c r="D8009" s="7">
        <v>267</v>
      </c>
      <c r="E8009">
        <v>126.6006</v>
      </c>
    </row>
    <row r="8010" spans="4:5" x14ac:dyDescent="0.15">
      <c r="D8010" s="7">
        <v>267.03300000000002</v>
      </c>
      <c r="E8010">
        <v>126.6347</v>
      </c>
    </row>
    <row r="8011" spans="4:5" x14ac:dyDescent="0.15">
      <c r="D8011" s="7">
        <v>267.06599999999997</v>
      </c>
      <c r="E8011">
        <v>126.6819</v>
      </c>
    </row>
    <row r="8012" spans="4:5" x14ac:dyDescent="0.15">
      <c r="D8012" s="7">
        <v>267.10000000000002</v>
      </c>
      <c r="E8012">
        <v>126.7225</v>
      </c>
    </row>
    <row r="8013" spans="4:5" x14ac:dyDescent="0.15">
      <c r="D8013" s="7">
        <v>267.13299999999998</v>
      </c>
      <c r="E8013">
        <v>126.7632</v>
      </c>
    </row>
    <row r="8014" spans="4:5" x14ac:dyDescent="0.15">
      <c r="D8014" s="7">
        <v>267.166</v>
      </c>
      <c r="E8014">
        <v>126.81039999999999</v>
      </c>
    </row>
    <row r="8015" spans="4:5" x14ac:dyDescent="0.15">
      <c r="D8015" s="7">
        <v>267.19900000000001</v>
      </c>
      <c r="E8015">
        <v>126.85760000000001</v>
      </c>
    </row>
    <row r="8016" spans="4:5" x14ac:dyDescent="0.15">
      <c r="D8016" s="7">
        <v>267.23200000000003</v>
      </c>
      <c r="E8016">
        <v>126.9049</v>
      </c>
    </row>
    <row r="8017" spans="4:5" x14ac:dyDescent="0.15">
      <c r="D8017" s="7">
        <v>267.26600000000002</v>
      </c>
      <c r="E8017">
        <v>126.9455</v>
      </c>
    </row>
    <row r="8018" spans="4:5" x14ac:dyDescent="0.15">
      <c r="D8018" s="7">
        <v>267.29899999999998</v>
      </c>
      <c r="E8018">
        <v>126.98610000000001</v>
      </c>
    </row>
    <row r="8019" spans="4:5" x14ac:dyDescent="0.15">
      <c r="D8019" s="7">
        <v>267.33199999999999</v>
      </c>
      <c r="E8019">
        <v>127.02680000000001</v>
      </c>
    </row>
    <row r="8020" spans="4:5" x14ac:dyDescent="0.15">
      <c r="D8020" s="7">
        <v>267.36599999999999</v>
      </c>
      <c r="E8020">
        <v>127.074</v>
      </c>
    </row>
    <row r="8021" spans="4:5" x14ac:dyDescent="0.15">
      <c r="D8021" s="7">
        <v>267.399</v>
      </c>
      <c r="E8021">
        <v>127.1279</v>
      </c>
    </row>
    <row r="8022" spans="4:5" x14ac:dyDescent="0.15">
      <c r="D8022" s="7">
        <v>267.43299999999999</v>
      </c>
      <c r="E8022">
        <v>127.1751</v>
      </c>
    </row>
    <row r="8023" spans="4:5" x14ac:dyDescent="0.15">
      <c r="D8023" s="7">
        <v>267.46499999999997</v>
      </c>
      <c r="E8023">
        <v>127.2157</v>
      </c>
    </row>
    <row r="8024" spans="4:5" x14ac:dyDescent="0.15">
      <c r="D8024" s="7">
        <v>267.49900000000002</v>
      </c>
      <c r="E8024">
        <v>127.26300000000001</v>
      </c>
    </row>
    <row r="8025" spans="4:5" x14ac:dyDescent="0.15">
      <c r="D8025" s="7">
        <v>267.53199999999998</v>
      </c>
      <c r="E8025">
        <v>127.297</v>
      </c>
    </row>
    <row r="8026" spans="4:5" x14ac:dyDescent="0.15">
      <c r="D8026" s="7">
        <v>267.565</v>
      </c>
      <c r="E8026">
        <v>127.331</v>
      </c>
    </row>
    <row r="8027" spans="4:5" x14ac:dyDescent="0.15">
      <c r="D8027" s="7">
        <v>267.60000000000002</v>
      </c>
      <c r="E8027">
        <v>127.38489999999999</v>
      </c>
    </row>
    <row r="8028" spans="4:5" x14ac:dyDescent="0.15">
      <c r="D8028" s="7">
        <v>267.63200000000001</v>
      </c>
      <c r="E8028">
        <v>127.43210000000001</v>
      </c>
    </row>
    <row r="8029" spans="4:5" x14ac:dyDescent="0.15">
      <c r="D8029" s="7">
        <v>267.666</v>
      </c>
      <c r="E8029">
        <v>127.4727</v>
      </c>
    </row>
    <row r="8030" spans="4:5" x14ac:dyDescent="0.15">
      <c r="D8030" s="7">
        <v>267.69900000000001</v>
      </c>
      <c r="E8030">
        <v>127.51339999999999</v>
      </c>
    </row>
    <row r="8031" spans="4:5" x14ac:dyDescent="0.15">
      <c r="D8031" s="7">
        <v>267.73200000000003</v>
      </c>
      <c r="E8031">
        <v>127.56060000000001</v>
      </c>
    </row>
    <row r="8032" spans="4:5" x14ac:dyDescent="0.15">
      <c r="D8032" s="7">
        <v>267.76600000000002</v>
      </c>
      <c r="E8032">
        <v>127.6079</v>
      </c>
    </row>
    <row r="8033" spans="4:5" x14ac:dyDescent="0.15">
      <c r="D8033" s="7">
        <v>267.79899999999998</v>
      </c>
      <c r="E8033">
        <v>127.6485</v>
      </c>
    </row>
    <row r="8034" spans="4:5" x14ac:dyDescent="0.15">
      <c r="D8034" s="7">
        <v>267.83199999999999</v>
      </c>
      <c r="E8034">
        <v>127.68910000000001</v>
      </c>
    </row>
    <row r="8035" spans="4:5" x14ac:dyDescent="0.15">
      <c r="D8035" s="7">
        <v>267.86500000000001</v>
      </c>
      <c r="E8035">
        <v>127.72880000000001</v>
      </c>
    </row>
    <row r="8036" spans="4:5" x14ac:dyDescent="0.15">
      <c r="D8036" s="7">
        <v>267.899</v>
      </c>
      <c r="E8036">
        <v>127.7628</v>
      </c>
    </row>
    <row r="8037" spans="4:5" x14ac:dyDescent="0.15">
      <c r="D8037" s="7">
        <v>267.93299999999999</v>
      </c>
      <c r="E8037">
        <v>127.81</v>
      </c>
    </row>
    <row r="8038" spans="4:5" x14ac:dyDescent="0.15">
      <c r="D8038" s="7">
        <v>267.96600000000001</v>
      </c>
      <c r="E8038">
        <v>127.8507</v>
      </c>
    </row>
    <row r="8039" spans="4:5" x14ac:dyDescent="0.15">
      <c r="D8039" s="7">
        <v>267.99900000000002</v>
      </c>
      <c r="E8039">
        <v>127.8913</v>
      </c>
    </row>
    <row r="8040" spans="4:5" x14ac:dyDescent="0.15">
      <c r="D8040" s="7">
        <v>268.03199999999998</v>
      </c>
      <c r="E8040">
        <v>127.9385</v>
      </c>
    </row>
    <row r="8041" spans="4:5" x14ac:dyDescent="0.15">
      <c r="D8041" s="7">
        <v>268.06599999999997</v>
      </c>
      <c r="E8041">
        <v>127.97919999999999</v>
      </c>
    </row>
    <row r="8042" spans="4:5" x14ac:dyDescent="0.15">
      <c r="D8042" s="7">
        <v>268.09899999999999</v>
      </c>
      <c r="E8042">
        <v>128.0264</v>
      </c>
    </row>
    <row r="8043" spans="4:5" x14ac:dyDescent="0.15">
      <c r="D8043" s="7">
        <v>268.13200000000001</v>
      </c>
      <c r="E8043">
        <v>128.06700000000001</v>
      </c>
    </row>
    <row r="8044" spans="4:5" x14ac:dyDescent="0.15">
      <c r="D8044" s="7">
        <v>268.166</v>
      </c>
      <c r="E8044">
        <v>128.10769999999999</v>
      </c>
    </row>
    <row r="8045" spans="4:5" x14ac:dyDescent="0.15">
      <c r="D8045" s="7">
        <v>268.19900000000001</v>
      </c>
      <c r="E8045">
        <v>128.1549</v>
      </c>
    </row>
    <row r="8046" spans="4:5" x14ac:dyDescent="0.15">
      <c r="D8046" s="7">
        <v>268.23200000000003</v>
      </c>
      <c r="E8046">
        <v>128.18889999999999</v>
      </c>
    </row>
    <row r="8047" spans="4:5" x14ac:dyDescent="0.15">
      <c r="D8047" s="7">
        <v>268.26499999999999</v>
      </c>
      <c r="E8047">
        <v>128.2362</v>
      </c>
    </row>
    <row r="8048" spans="4:5" x14ac:dyDescent="0.15">
      <c r="D8048" s="7">
        <v>268.3</v>
      </c>
      <c r="E8048">
        <v>128.29</v>
      </c>
    </row>
    <row r="8049" spans="4:5" x14ac:dyDescent="0.15">
      <c r="D8049" s="7">
        <v>268.33300000000003</v>
      </c>
      <c r="E8049">
        <v>128.32400000000001</v>
      </c>
    </row>
    <row r="8050" spans="4:5" x14ac:dyDescent="0.15">
      <c r="D8050" s="7">
        <v>268.36599999999999</v>
      </c>
      <c r="E8050">
        <v>128.37129999999999</v>
      </c>
    </row>
    <row r="8051" spans="4:5" x14ac:dyDescent="0.15">
      <c r="D8051" s="7">
        <v>268.399</v>
      </c>
      <c r="E8051">
        <v>128.4119</v>
      </c>
    </row>
    <row r="8052" spans="4:5" x14ac:dyDescent="0.15">
      <c r="D8052" s="7">
        <v>268.43200000000002</v>
      </c>
      <c r="E8052">
        <v>128.45160000000001</v>
      </c>
    </row>
    <row r="8053" spans="4:5" x14ac:dyDescent="0.15">
      <c r="D8053" s="7">
        <v>268.46499999999997</v>
      </c>
      <c r="E8053">
        <v>128.49979999999999</v>
      </c>
    </row>
    <row r="8054" spans="4:5" x14ac:dyDescent="0.15">
      <c r="D8054" s="7">
        <v>268.49799999999999</v>
      </c>
      <c r="E8054">
        <v>128.5395</v>
      </c>
    </row>
    <row r="8055" spans="4:5" x14ac:dyDescent="0.15">
      <c r="D8055" s="7">
        <v>268.53300000000002</v>
      </c>
      <c r="E8055">
        <v>128.58010000000002</v>
      </c>
    </row>
    <row r="8056" spans="4:5" x14ac:dyDescent="0.15">
      <c r="D8056" s="7">
        <v>268.56599999999997</v>
      </c>
      <c r="E8056">
        <v>128.6207</v>
      </c>
    </row>
    <row r="8057" spans="4:5" x14ac:dyDescent="0.15">
      <c r="D8057" s="7">
        <v>268.59899999999999</v>
      </c>
      <c r="E8057">
        <v>128.66800000000001</v>
      </c>
    </row>
    <row r="8058" spans="4:5" x14ac:dyDescent="0.15">
      <c r="D8058" s="7">
        <v>268.63299999999998</v>
      </c>
      <c r="E8058">
        <v>128.71520000000001</v>
      </c>
    </row>
    <row r="8059" spans="4:5" x14ac:dyDescent="0.15">
      <c r="D8059" s="7">
        <v>268.666</v>
      </c>
      <c r="E8059">
        <v>128.75579999999999</v>
      </c>
    </row>
    <row r="8060" spans="4:5" x14ac:dyDescent="0.15">
      <c r="D8060" s="7">
        <v>268.69900000000001</v>
      </c>
      <c r="E8060">
        <v>128.75579999999999</v>
      </c>
    </row>
    <row r="8061" spans="4:5" x14ac:dyDescent="0.15">
      <c r="D8061" s="7">
        <v>268.733</v>
      </c>
      <c r="E8061">
        <v>128.7766</v>
      </c>
    </row>
    <row r="8062" spans="4:5" x14ac:dyDescent="0.15">
      <c r="D8062" s="7">
        <v>268.76600000000002</v>
      </c>
      <c r="E8062">
        <v>128.8031</v>
      </c>
    </row>
    <row r="8063" spans="4:5" x14ac:dyDescent="0.15">
      <c r="D8063" s="7">
        <v>268.79899999999998</v>
      </c>
      <c r="E8063">
        <v>128.80969999999999</v>
      </c>
    </row>
    <row r="8064" spans="4:5" x14ac:dyDescent="0.15">
      <c r="D8064" s="7">
        <v>268.83199999999999</v>
      </c>
      <c r="E8064">
        <v>128.82389999999998</v>
      </c>
    </row>
    <row r="8065" spans="4:5" x14ac:dyDescent="0.15">
      <c r="D8065" s="7">
        <v>268.86599999999999</v>
      </c>
      <c r="E8065">
        <v>128.84369999999998</v>
      </c>
    </row>
    <row r="8066" spans="4:5" x14ac:dyDescent="0.15">
      <c r="D8066" s="7">
        <v>268.899</v>
      </c>
      <c r="E8066">
        <v>128.8503</v>
      </c>
    </row>
    <row r="8067" spans="4:5" x14ac:dyDescent="0.15">
      <c r="D8067" s="7">
        <v>268.93200000000002</v>
      </c>
      <c r="E8067">
        <v>128.87110000000001</v>
      </c>
    </row>
    <row r="8068" spans="4:5" x14ac:dyDescent="0.15">
      <c r="D8068" s="7">
        <v>268.96600000000001</v>
      </c>
      <c r="E8068">
        <v>128.89760000000001</v>
      </c>
    </row>
    <row r="8069" spans="4:5" x14ac:dyDescent="0.15">
      <c r="D8069" s="7">
        <v>268.99900000000002</v>
      </c>
      <c r="E8069">
        <v>128.91839999999999</v>
      </c>
    </row>
    <row r="8070" spans="4:5" x14ac:dyDescent="0.15">
      <c r="D8070" s="7">
        <v>269.03199999999998</v>
      </c>
      <c r="E8070">
        <v>128.93819999999999</v>
      </c>
    </row>
    <row r="8071" spans="4:5" x14ac:dyDescent="0.15">
      <c r="D8071" s="7">
        <v>269.065</v>
      </c>
      <c r="E8071">
        <v>128.96559999999999</v>
      </c>
    </row>
    <row r="8072" spans="4:5" x14ac:dyDescent="0.15">
      <c r="D8072" s="7">
        <v>269.09899999999999</v>
      </c>
      <c r="E8072">
        <v>128.99960000000002</v>
      </c>
    </row>
    <row r="8073" spans="4:5" x14ac:dyDescent="0.15">
      <c r="D8073" s="7">
        <v>269.13200000000001</v>
      </c>
      <c r="E8073">
        <v>129.03270000000001</v>
      </c>
    </row>
    <row r="8074" spans="4:5" x14ac:dyDescent="0.15">
      <c r="D8074" s="7">
        <v>269.166</v>
      </c>
      <c r="E8074">
        <v>129.0667</v>
      </c>
    </row>
    <row r="8075" spans="4:5" x14ac:dyDescent="0.15">
      <c r="D8075" s="7">
        <v>269.19900000000001</v>
      </c>
      <c r="E8075">
        <v>129.08750000000001</v>
      </c>
    </row>
    <row r="8076" spans="4:5" x14ac:dyDescent="0.15">
      <c r="D8076" s="7">
        <v>269.23200000000003</v>
      </c>
      <c r="E8076">
        <v>129.12719999999999</v>
      </c>
    </row>
    <row r="8077" spans="4:5" x14ac:dyDescent="0.15">
      <c r="D8077" s="7">
        <v>269.26499999999999</v>
      </c>
      <c r="E8077">
        <v>129.15460000000002</v>
      </c>
    </row>
    <row r="8078" spans="4:5" x14ac:dyDescent="0.15">
      <c r="D8078" s="7">
        <v>269.29899999999998</v>
      </c>
      <c r="E8078">
        <v>129.18860000000001</v>
      </c>
    </row>
    <row r="8079" spans="4:5" x14ac:dyDescent="0.15">
      <c r="D8079" s="7">
        <v>269.33199999999999</v>
      </c>
      <c r="E8079">
        <v>129.215</v>
      </c>
    </row>
    <row r="8080" spans="4:5" x14ac:dyDescent="0.15">
      <c r="D8080" s="7">
        <v>269.36700000000002</v>
      </c>
      <c r="E8080">
        <v>129.249</v>
      </c>
    </row>
    <row r="8081" spans="4:5" x14ac:dyDescent="0.15">
      <c r="D8081" s="7">
        <v>269.39999999999998</v>
      </c>
      <c r="E8081">
        <v>129.28310000000002</v>
      </c>
    </row>
    <row r="8082" spans="4:5" x14ac:dyDescent="0.15">
      <c r="D8082" s="7">
        <v>269.43099999999998</v>
      </c>
      <c r="E8082">
        <v>129.31049999999999</v>
      </c>
    </row>
    <row r="8083" spans="4:5" x14ac:dyDescent="0.15">
      <c r="D8083" s="7">
        <v>269.46499999999997</v>
      </c>
      <c r="E8083">
        <v>129.34350000000001</v>
      </c>
    </row>
    <row r="8084" spans="4:5" x14ac:dyDescent="0.15">
      <c r="D8084" s="7">
        <v>269.5</v>
      </c>
      <c r="E8084">
        <v>129.37090000000001</v>
      </c>
    </row>
    <row r="8085" spans="4:5" x14ac:dyDescent="0.15">
      <c r="D8085" s="7">
        <v>269.53199999999998</v>
      </c>
      <c r="E8085">
        <v>129.41159999999999</v>
      </c>
    </row>
    <row r="8086" spans="4:5" x14ac:dyDescent="0.15">
      <c r="D8086" s="7">
        <v>269.56599999999997</v>
      </c>
      <c r="E8086">
        <v>129.44560000000001</v>
      </c>
    </row>
    <row r="8087" spans="4:5" x14ac:dyDescent="0.15">
      <c r="D8087" s="7">
        <v>269.60000000000002</v>
      </c>
      <c r="E8087">
        <v>129.47200000000001</v>
      </c>
    </row>
    <row r="8088" spans="4:5" x14ac:dyDescent="0.15">
      <c r="D8088" s="7">
        <v>269.63200000000001</v>
      </c>
      <c r="E8088">
        <v>129.506</v>
      </c>
    </row>
    <row r="8089" spans="4:5" x14ac:dyDescent="0.15">
      <c r="D8089" s="7">
        <v>269.66500000000002</v>
      </c>
      <c r="E8089">
        <v>129.5401</v>
      </c>
    </row>
    <row r="8090" spans="4:5" x14ac:dyDescent="0.15">
      <c r="D8090" s="7">
        <v>269.69799999999998</v>
      </c>
      <c r="E8090">
        <v>129.56649999999999</v>
      </c>
    </row>
    <row r="8091" spans="4:5" x14ac:dyDescent="0.15">
      <c r="D8091" s="7">
        <v>269.73200000000003</v>
      </c>
      <c r="E8091">
        <v>129.6071</v>
      </c>
    </row>
    <row r="8092" spans="4:5" x14ac:dyDescent="0.15">
      <c r="D8092" s="7">
        <v>269.76499999999999</v>
      </c>
      <c r="E8092">
        <v>129.6412</v>
      </c>
    </row>
    <row r="8093" spans="4:5" x14ac:dyDescent="0.15">
      <c r="D8093" s="7">
        <v>269.79899999999998</v>
      </c>
      <c r="E8093">
        <v>129.67519999999999</v>
      </c>
    </row>
    <row r="8094" spans="4:5" x14ac:dyDescent="0.15">
      <c r="D8094" s="7">
        <v>269.83199999999999</v>
      </c>
      <c r="E8094">
        <v>129.70160000000001</v>
      </c>
    </row>
    <row r="8095" spans="4:5" x14ac:dyDescent="0.15">
      <c r="D8095" s="7">
        <v>269.86500000000001</v>
      </c>
      <c r="E8095">
        <v>129.72900000000001</v>
      </c>
    </row>
    <row r="8096" spans="4:5" x14ac:dyDescent="0.15">
      <c r="D8096" s="7">
        <v>269.899</v>
      </c>
      <c r="E8096">
        <v>129.75550000000001</v>
      </c>
    </row>
    <row r="8097" spans="4:5" x14ac:dyDescent="0.15">
      <c r="D8097" s="7">
        <v>269.93200000000002</v>
      </c>
      <c r="E8097">
        <v>129.7895</v>
      </c>
    </row>
    <row r="8098" spans="4:5" x14ac:dyDescent="0.15">
      <c r="D8098" s="7">
        <v>269.96499999999997</v>
      </c>
      <c r="E8098">
        <v>129.8169</v>
      </c>
    </row>
    <row r="8099" spans="4:5" x14ac:dyDescent="0.15">
      <c r="D8099" s="7">
        <v>269.99900000000002</v>
      </c>
      <c r="E8099">
        <v>129.8434</v>
      </c>
    </row>
    <row r="8100" spans="4:5" x14ac:dyDescent="0.15">
      <c r="D8100" s="7">
        <v>270.03199999999998</v>
      </c>
      <c r="E8100">
        <v>129.87739999999999</v>
      </c>
    </row>
    <row r="8101" spans="4:5" x14ac:dyDescent="0.15">
      <c r="D8101" s="7">
        <v>270.06599999999997</v>
      </c>
      <c r="E8101">
        <v>129.91139999999999</v>
      </c>
    </row>
    <row r="8102" spans="4:5" x14ac:dyDescent="0.15">
      <c r="D8102" s="7">
        <v>270.09899999999999</v>
      </c>
      <c r="E8102">
        <v>129.94540000000001</v>
      </c>
    </row>
    <row r="8103" spans="4:5" x14ac:dyDescent="0.15">
      <c r="D8103" s="7">
        <v>270.13299999999998</v>
      </c>
      <c r="E8103">
        <v>129.9785</v>
      </c>
    </row>
    <row r="8104" spans="4:5" x14ac:dyDescent="0.15">
      <c r="D8104" s="7">
        <v>270.16500000000002</v>
      </c>
      <c r="E8104">
        <v>130.0059</v>
      </c>
    </row>
    <row r="8105" spans="4:5" x14ac:dyDescent="0.15">
      <c r="D8105" s="7">
        <v>270.19900000000001</v>
      </c>
      <c r="E8105">
        <v>130.03989999999999</v>
      </c>
    </row>
    <row r="8106" spans="4:5" x14ac:dyDescent="0.15">
      <c r="D8106" s="7">
        <v>270.23200000000003</v>
      </c>
      <c r="E8106">
        <v>130.07389999999998</v>
      </c>
    </row>
    <row r="8107" spans="4:5" x14ac:dyDescent="0.15">
      <c r="D8107" s="7">
        <v>270.26600000000002</v>
      </c>
      <c r="E8107">
        <v>130.10040000000001</v>
      </c>
    </row>
    <row r="8108" spans="4:5" x14ac:dyDescent="0.15">
      <c r="D8108" s="7">
        <v>270.29899999999998</v>
      </c>
      <c r="E8108">
        <v>130.12110000000001</v>
      </c>
    </row>
    <row r="8109" spans="4:5" x14ac:dyDescent="0.15">
      <c r="D8109" s="7">
        <v>270.33199999999999</v>
      </c>
      <c r="E8109">
        <v>130.16079999999999</v>
      </c>
    </row>
    <row r="8110" spans="4:5" x14ac:dyDescent="0.15">
      <c r="D8110" s="7">
        <v>270.36599999999999</v>
      </c>
      <c r="E8110">
        <v>130.18819999999999</v>
      </c>
    </row>
    <row r="8111" spans="4:5" x14ac:dyDescent="0.15">
      <c r="D8111" s="7">
        <v>270.399</v>
      </c>
      <c r="E8111">
        <v>130.22219999999999</v>
      </c>
    </row>
    <row r="8112" spans="4:5" x14ac:dyDescent="0.15">
      <c r="D8112" s="7">
        <v>270.43299999999999</v>
      </c>
      <c r="E8112">
        <v>130.24869999999999</v>
      </c>
    </row>
    <row r="8113" spans="4:5" x14ac:dyDescent="0.15">
      <c r="D8113" s="7">
        <v>270.46600000000001</v>
      </c>
      <c r="E8113">
        <v>130.27610000000001</v>
      </c>
    </row>
    <row r="8114" spans="4:5" x14ac:dyDescent="0.15">
      <c r="D8114" s="7">
        <v>270.49900000000002</v>
      </c>
      <c r="E8114">
        <v>130.32329999999999</v>
      </c>
    </row>
    <row r="8115" spans="4:5" x14ac:dyDescent="0.15">
      <c r="D8115" s="7">
        <v>270.53199999999998</v>
      </c>
      <c r="E8115">
        <v>130.35730000000001</v>
      </c>
    </row>
    <row r="8116" spans="4:5" x14ac:dyDescent="0.15">
      <c r="D8116" s="7">
        <v>270.56599999999997</v>
      </c>
      <c r="E8116">
        <v>130.3914</v>
      </c>
    </row>
    <row r="8117" spans="4:5" x14ac:dyDescent="0.15">
      <c r="D8117" s="7">
        <v>270.59899999999999</v>
      </c>
      <c r="E8117">
        <v>130.4178</v>
      </c>
    </row>
    <row r="8118" spans="4:5" x14ac:dyDescent="0.15">
      <c r="D8118" s="7">
        <v>270.63200000000001</v>
      </c>
      <c r="E8118">
        <v>130.45179999999999</v>
      </c>
    </row>
    <row r="8119" spans="4:5" x14ac:dyDescent="0.15">
      <c r="D8119" s="7">
        <v>270.666</v>
      </c>
      <c r="E8119">
        <v>130.49250000000001</v>
      </c>
    </row>
    <row r="8120" spans="4:5" x14ac:dyDescent="0.15">
      <c r="D8120" s="7">
        <v>270.69900000000001</v>
      </c>
      <c r="E8120">
        <v>130.5189</v>
      </c>
    </row>
    <row r="8121" spans="4:5" x14ac:dyDescent="0.15">
      <c r="D8121" s="7">
        <v>270.73200000000003</v>
      </c>
      <c r="E8121">
        <v>130.55950000000001</v>
      </c>
    </row>
    <row r="8122" spans="4:5" x14ac:dyDescent="0.15">
      <c r="D8122" s="7">
        <v>270.76600000000002</v>
      </c>
      <c r="E8122">
        <v>130.58029999999999</v>
      </c>
    </row>
    <row r="8123" spans="4:5" x14ac:dyDescent="0.15">
      <c r="D8123" s="7">
        <v>270.79899999999998</v>
      </c>
      <c r="E8123">
        <v>130.6276</v>
      </c>
    </row>
    <row r="8124" spans="4:5" x14ac:dyDescent="0.15">
      <c r="D8124" s="7">
        <v>270.83199999999999</v>
      </c>
      <c r="E8124">
        <v>130.654</v>
      </c>
    </row>
    <row r="8125" spans="4:5" x14ac:dyDescent="0.15">
      <c r="D8125" s="7">
        <v>270.86500000000001</v>
      </c>
      <c r="E8125">
        <v>130.6814</v>
      </c>
    </row>
    <row r="8126" spans="4:5" x14ac:dyDescent="0.15">
      <c r="D8126" s="7">
        <v>270.899</v>
      </c>
      <c r="E8126">
        <v>130.7088</v>
      </c>
    </row>
    <row r="8127" spans="4:5" x14ac:dyDescent="0.15">
      <c r="D8127" s="7">
        <v>270.93200000000002</v>
      </c>
      <c r="E8127">
        <v>130.74189999999999</v>
      </c>
    </row>
    <row r="8128" spans="4:5" x14ac:dyDescent="0.15">
      <c r="D8128" s="7">
        <v>270.96499999999997</v>
      </c>
      <c r="E8128">
        <v>130.77590000000001</v>
      </c>
    </row>
    <row r="8129" spans="4:5" x14ac:dyDescent="0.15">
      <c r="D8129" s="7">
        <v>270.99900000000002</v>
      </c>
      <c r="E8129">
        <v>130.80330000000001</v>
      </c>
    </row>
    <row r="8130" spans="4:5" x14ac:dyDescent="0.15">
      <c r="D8130" s="7">
        <v>271.03199999999998</v>
      </c>
      <c r="E8130">
        <v>130.84389999999999</v>
      </c>
    </row>
    <row r="8131" spans="4:5" x14ac:dyDescent="0.15">
      <c r="D8131" s="7">
        <v>271.06599999999997</v>
      </c>
      <c r="E8131">
        <v>130.88460000000001</v>
      </c>
    </row>
    <row r="8132" spans="4:5" x14ac:dyDescent="0.15">
      <c r="D8132" s="7">
        <v>271.09899999999999</v>
      </c>
      <c r="E8132">
        <v>130.90439999999998</v>
      </c>
    </row>
    <row r="8133" spans="4:5" x14ac:dyDescent="0.15">
      <c r="D8133" s="7">
        <v>271.13200000000001</v>
      </c>
      <c r="E8133">
        <v>130.9384</v>
      </c>
    </row>
    <row r="8134" spans="4:5" x14ac:dyDescent="0.15">
      <c r="D8134" s="7">
        <v>271.16500000000002</v>
      </c>
      <c r="E8134">
        <v>130.9649</v>
      </c>
    </row>
    <row r="8135" spans="4:5" x14ac:dyDescent="0.15">
      <c r="D8135" s="7">
        <v>271.19900000000001</v>
      </c>
      <c r="E8135">
        <v>130.99889999999999</v>
      </c>
    </row>
    <row r="8136" spans="4:5" x14ac:dyDescent="0.15">
      <c r="D8136" s="7">
        <v>271.233</v>
      </c>
      <c r="E8136">
        <v>131.0395</v>
      </c>
    </row>
    <row r="8137" spans="4:5" x14ac:dyDescent="0.15">
      <c r="D8137" s="7">
        <v>271.26600000000002</v>
      </c>
      <c r="E8137">
        <v>131.0669</v>
      </c>
    </row>
    <row r="8138" spans="4:5" x14ac:dyDescent="0.15">
      <c r="D8138" s="7">
        <v>271.29899999999998</v>
      </c>
      <c r="E8138">
        <v>131.1</v>
      </c>
    </row>
    <row r="8139" spans="4:5" x14ac:dyDescent="0.15">
      <c r="D8139" s="7">
        <v>271.33199999999999</v>
      </c>
      <c r="E8139">
        <v>131.14060000000001</v>
      </c>
    </row>
    <row r="8140" spans="4:5" x14ac:dyDescent="0.15">
      <c r="D8140" s="7">
        <v>271.36599999999999</v>
      </c>
      <c r="E8140">
        <v>131.1746</v>
      </c>
    </row>
    <row r="8141" spans="4:5" x14ac:dyDescent="0.15">
      <c r="D8141" s="7">
        <v>271.399</v>
      </c>
      <c r="E8141">
        <v>131.21529999999998</v>
      </c>
    </row>
    <row r="8142" spans="4:5" x14ac:dyDescent="0.15">
      <c r="D8142" s="7">
        <v>271.43200000000002</v>
      </c>
      <c r="E8142">
        <v>131.24170000000001</v>
      </c>
    </row>
    <row r="8143" spans="4:5" x14ac:dyDescent="0.15">
      <c r="D8143" s="7">
        <v>271.46600000000001</v>
      </c>
      <c r="E8143">
        <v>131.2757</v>
      </c>
    </row>
    <row r="8144" spans="4:5" x14ac:dyDescent="0.15">
      <c r="D8144" s="7">
        <v>271.49900000000002</v>
      </c>
      <c r="E8144">
        <v>131.3098</v>
      </c>
    </row>
    <row r="8145" spans="4:5" x14ac:dyDescent="0.15">
      <c r="D8145" s="7">
        <v>271.53199999999998</v>
      </c>
      <c r="E8145">
        <v>131.33720000000002</v>
      </c>
    </row>
    <row r="8146" spans="4:5" x14ac:dyDescent="0.15">
      <c r="D8146" s="7">
        <v>271.56599999999997</v>
      </c>
      <c r="E8146">
        <v>131.36360000000002</v>
      </c>
    </row>
    <row r="8147" spans="4:5" x14ac:dyDescent="0.15">
      <c r="D8147" s="7">
        <v>271.59899999999999</v>
      </c>
      <c r="E8147">
        <v>131.4042</v>
      </c>
    </row>
    <row r="8148" spans="4:5" x14ac:dyDescent="0.15">
      <c r="D8148" s="7">
        <v>271.63299999999998</v>
      </c>
      <c r="E8148">
        <v>131.4383</v>
      </c>
    </row>
    <row r="8149" spans="4:5" x14ac:dyDescent="0.15">
      <c r="D8149" s="7">
        <v>271.666</v>
      </c>
      <c r="E8149">
        <v>131.47229999999999</v>
      </c>
    </row>
    <row r="8150" spans="4:5" x14ac:dyDescent="0.15">
      <c r="D8150" s="7">
        <v>271.69900000000001</v>
      </c>
      <c r="E8150">
        <v>131.49209999999999</v>
      </c>
    </row>
    <row r="8151" spans="4:5" x14ac:dyDescent="0.15">
      <c r="D8151" s="7">
        <v>271.73200000000003</v>
      </c>
      <c r="E8151">
        <v>131.4855</v>
      </c>
    </row>
    <row r="8152" spans="4:5" x14ac:dyDescent="0.15">
      <c r="D8152" s="7">
        <v>271.76499999999999</v>
      </c>
      <c r="E8152">
        <v>131.4855</v>
      </c>
    </row>
    <row r="8153" spans="4:5" x14ac:dyDescent="0.15">
      <c r="D8153" s="7">
        <v>271.79899999999998</v>
      </c>
      <c r="E8153">
        <v>131.49209999999999</v>
      </c>
    </row>
    <row r="8154" spans="4:5" x14ac:dyDescent="0.15">
      <c r="D8154" s="7">
        <v>271.83199999999999</v>
      </c>
      <c r="E8154">
        <v>131.49209999999999</v>
      </c>
    </row>
    <row r="8155" spans="4:5" x14ac:dyDescent="0.15">
      <c r="D8155" s="7">
        <v>271.86700000000002</v>
      </c>
      <c r="E8155">
        <v>131.49209999999999</v>
      </c>
    </row>
    <row r="8156" spans="4:5" x14ac:dyDescent="0.15">
      <c r="D8156" s="7">
        <v>271.89999999999998</v>
      </c>
      <c r="E8156">
        <v>131.4855</v>
      </c>
    </row>
    <row r="8157" spans="4:5" x14ac:dyDescent="0.15">
      <c r="D8157" s="7">
        <v>271.93299999999999</v>
      </c>
      <c r="E8157">
        <v>131.4855</v>
      </c>
    </row>
    <row r="8158" spans="4:5" x14ac:dyDescent="0.15">
      <c r="D8158" s="7">
        <v>271.96600000000001</v>
      </c>
      <c r="E8158">
        <v>131.49870000000001</v>
      </c>
    </row>
    <row r="8159" spans="4:5" x14ac:dyDescent="0.15">
      <c r="D8159" s="7">
        <v>272</v>
      </c>
      <c r="E8159">
        <v>131.50529999999998</v>
      </c>
    </row>
    <row r="8160" spans="4:5" x14ac:dyDescent="0.15">
      <c r="D8160" s="7">
        <v>272.03300000000002</v>
      </c>
      <c r="E8160">
        <v>131.51949999999999</v>
      </c>
    </row>
    <row r="8161" spans="4:5" x14ac:dyDescent="0.15">
      <c r="D8161" s="7">
        <v>272.06599999999997</v>
      </c>
      <c r="E8161">
        <v>131.52610000000001</v>
      </c>
    </row>
    <row r="8162" spans="4:5" x14ac:dyDescent="0.15">
      <c r="D8162" s="7">
        <v>272.10000000000002</v>
      </c>
      <c r="E8162">
        <v>131.55260000000001</v>
      </c>
    </row>
    <row r="8163" spans="4:5" x14ac:dyDescent="0.15">
      <c r="D8163" s="7">
        <v>272.13299999999998</v>
      </c>
      <c r="E8163">
        <v>131.5668</v>
      </c>
    </row>
    <row r="8164" spans="4:5" x14ac:dyDescent="0.15">
      <c r="D8164" s="7">
        <v>272.166</v>
      </c>
      <c r="E8164">
        <v>131.5866</v>
      </c>
    </row>
    <row r="8165" spans="4:5" x14ac:dyDescent="0.15">
      <c r="D8165" s="7">
        <v>272.19900000000001</v>
      </c>
      <c r="E8165">
        <v>131.59320000000002</v>
      </c>
    </row>
    <row r="8166" spans="4:5" x14ac:dyDescent="0.15">
      <c r="D8166" s="7">
        <v>272.233</v>
      </c>
      <c r="E8166">
        <v>131.614</v>
      </c>
    </row>
    <row r="8167" spans="4:5" x14ac:dyDescent="0.15">
      <c r="D8167" s="7">
        <v>272.26600000000002</v>
      </c>
      <c r="E8167">
        <v>131.63379999999998</v>
      </c>
    </row>
    <row r="8168" spans="4:5" x14ac:dyDescent="0.15">
      <c r="D8168" s="7">
        <v>272.29899999999998</v>
      </c>
      <c r="E8168">
        <v>131.64709999999999</v>
      </c>
    </row>
    <row r="8169" spans="4:5" x14ac:dyDescent="0.15">
      <c r="D8169" s="7">
        <v>272.33300000000003</v>
      </c>
      <c r="E8169">
        <v>131.67449999999999</v>
      </c>
    </row>
    <row r="8170" spans="4:5" x14ac:dyDescent="0.15">
      <c r="D8170" s="7">
        <v>272.36599999999999</v>
      </c>
      <c r="E8170">
        <v>131.69529999999997</v>
      </c>
    </row>
    <row r="8171" spans="4:5" x14ac:dyDescent="0.15">
      <c r="D8171" s="7">
        <v>272.399</v>
      </c>
      <c r="E8171">
        <v>131.7217</v>
      </c>
    </row>
    <row r="8172" spans="4:5" x14ac:dyDescent="0.15">
      <c r="D8172" s="7">
        <v>272.43200000000002</v>
      </c>
      <c r="E8172">
        <v>131.73489999999998</v>
      </c>
    </row>
    <row r="8173" spans="4:5" x14ac:dyDescent="0.15">
      <c r="D8173" s="7">
        <v>272.46600000000001</v>
      </c>
      <c r="E8173">
        <v>131.74250000000001</v>
      </c>
    </row>
    <row r="8174" spans="4:5" x14ac:dyDescent="0.15">
      <c r="D8174" s="7">
        <v>272.49900000000002</v>
      </c>
      <c r="E8174">
        <v>131.75570000000002</v>
      </c>
    </row>
    <row r="8175" spans="4:5" x14ac:dyDescent="0.15">
      <c r="D8175" s="7">
        <v>272.53199999999998</v>
      </c>
      <c r="E8175">
        <v>131.7756</v>
      </c>
    </row>
    <row r="8176" spans="4:5" x14ac:dyDescent="0.15">
      <c r="D8176" s="7">
        <v>272.565</v>
      </c>
      <c r="E8176">
        <v>131.7963</v>
      </c>
    </row>
    <row r="8177" spans="4:5" x14ac:dyDescent="0.15">
      <c r="D8177" s="7">
        <v>272.59899999999999</v>
      </c>
      <c r="E8177">
        <v>131.80960000000002</v>
      </c>
    </row>
    <row r="8178" spans="4:5" x14ac:dyDescent="0.15">
      <c r="D8178" s="7">
        <v>272.63200000000001</v>
      </c>
      <c r="E8178">
        <v>131.84360000000001</v>
      </c>
    </row>
    <row r="8179" spans="4:5" x14ac:dyDescent="0.15">
      <c r="D8179" s="7">
        <v>272.66500000000002</v>
      </c>
      <c r="E8179">
        <v>131.87</v>
      </c>
    </row>
    <row r="8180" spans="4:5" x14ac:dyDescent="0.15">
      <c r="D8180" s="7">
        <v>272.7</v>
      </c>
      <c r="E8180">
        <v>131.88420000000002</v>
      </c>
    </row>
    <row r="8181" spans="4:5" x14ac:dyDescent="0.15">
      <c r="D8181" s="7">
        <v>272.733</v>
      </c>
      <c r="E8181">
        <v>131.9041</v>
      </c>
    </row>
    <row r="8182" spans="4:5" x14ac:dyDescent="0.15">
      <c r="D8182" s="7">
        <v>272.76600000000002</v>
      </c>
      <c r="E8182">
        <v>131.91729999999998</v>
      </c>
    </row>
    <row r="8183" spans="4:5" x14ac:dyDescent="0.15">
      <c r="D8183" s="7">
        <v>272.79899999999998</v>
      </c>
      <c r="E8183">
        <v>131.9315</v>
      </c>
    </row>
    <row r="8184" spans="4:5" x14ac:dyDescent="0.15">
      <c r="D8184" s="7">
        <v>272.83199999999999</v>
      </c>
      <c r="E8184">
        <v>131.9579</v>
      </c>
    </row>
    <row r="8185" spans="4:5" x14ac:dyDescent="0.15">
      <c r="D8185" s="7">
        <v>272.86500000000001</v>
      </c>
      <c r="E8185">
        <v>131.9787</v>
      </c>
    </row>
    <row r="8186" spans="4:5" x14ac:dyDescent="0.15">
      <c r="D8186" s="7">
        <v>272.899</v>
      </c>
      <c r="E8186">
        <v>131.99189999999999</v>
      </c>
    </row>
    <row r="8187" spans="4:5" x14ac:dyDescent="0.15">
      <c r="D8187" s="7">
        <v>272.93200000000002</v>
      </c>
      <c r="E8187">
        <v>132.0052</v>
      </c>
    </row>
    <row r="8188" spans="4:5" x14ac:dyDescent="0.15">
      <c r="D8188" s="7">
        <v>272.96600000000001</v>
      </c>
      <c r="E8188">
        <v>132.02590000000001</v>
      </c>
    </row>
    <row r="8189" spans="4:5" x14ac:dyDescent="0.15">
      <c r="D8189" s="7">
        <v>272.99900000000002</v>
      </c>
      <c r="E8189">
        <v>132.0326</v>
      </c>
    </row>
    <row r="8190" spans="4:5" x14ac:dyDescent="0.15">
      <c r="D8190" s="7">
        <v>273.03199999999998</v>
      </c>
      <c r="E8190">
        <v>132.06</v>
      </c>
    </row>
    <row r="8191" spans="4:5" x14ac:dyDescent="0.15">
      <c r="D8191" s="7">
        <v>273.065</v>
      </c>
      <c r="E8191">
        <v>132.07320000000001</v>
      </c>
    </row>
    <row r="8192" spans="4:5" x14ac:dyDescent="0.15">
      <c r="D8192" s="7">
        <v>273.09899999999999</v>
      </c>
      <c r="E8192">
        <v>132.09299999999999</v>
      </c>
    </row>
    <row r="8193" spans="4:5" x14ac:dyDescent="0.15">
      <c r="D8193" s="7">
        <v>273.13200000000001</v>
      </c>
      <c r="E8193">
        <v>132.1138</v>
      </c>
    </row>
    <row r="8194" spans="4:5" x14ac:dyDescent="0.15">
      <c r="D8194" s="7">
        <v>273.16500000000002</v>
      </c>
      <c r="E8194">
        <v>132.12700000000001</v>
      </c>
    </row>
    <row r="8195" spans="4:5" x14ac:dyDescent="0.15">
      <c r="D8195" s="7">
        <v>273.2</v>
      </c>
      <c r="E8195">
        <v>132.15439999999998</v>
      </c>
    </row>
    <row r="8196" spans="4:5" x14ac:dyDescent="0.15">
      <c r="D8196" s="7">
        <v>273.23200000000003</v>
      </c>
      <c r="E8196">
        <v>132.18090000000001</v>
      </c>
    </row>
    <row r="8197" spans="4:5" x14ac:dyDescent="0.15">
      <c r="D8197" s="7">
        <v>273.26499999999999</v>
      </c>
      <c r="E8197">
        <v>132.1951</v>
      </c>
    </row>
    <row r="8198" spans="4:5" x14ac:dyDescent="0.15">
      <c r="D8198" s="7">
        <v>273.29899999999998</v>
      </c>
      <c r="E8198">
        <v>132.22149999999999</v>
      </c>
    </row>
    <row r="8199" spans="4:5" x14ac:dyDescent="0.15">
      <c r="D8199" s="7">
        <v>273.33199999999999</v>
      </c>
      <c r="E8199">
        <v>132.23570000000001</v>
      </c>
    </row>
    <row r="8200" spans="4:5" x14ac:dyDescent="0.15">
      <c r="D8200" s="7">
        <v>273.36500000000001</v>
      </c>
      <c r="E8200">
        <v>132.26220000000001</v>
      </c>
    </row>
    <row r="8201" spans="4:5" x14ac:dyDescent="0.15">
      <c r="D8201" s="7">
        <v>273.399</v>
      </c>
      <c r="E8201">
        <v>132.28289999999998</v>
      </c>
    </row>
    <row r="8202" spans="4:5" x14ac:dyDescent="0.15">
      <c r="D8202" s="7">
        <v>273.43200000000002</v>
      </c>
      <c r="E8202">
        <v>132.30279999999999</v>
      </c>
    </row>
    <row r="8203" spans="4:5" x14ac:dyDescent="0.15">
      <c r="D8203" s="7">
        <v>273.46600000000001</v>
      </c>
      <c r="E8203">
        <v>132.33020000000002</v>
      </c>
    </row>
    <row r="8204" spans="4:5" x14ac:dyDescent="0.15">
      <c r="D8204" s="7">
        <v>273.49799999999999</v>
      </c>
      <c r="E8204">
        <v>132.35</v>
      </c>
    </row>
    <row r="8205" spans="4:5" x14ac:dyDescent="0.15">
      <c r="D8205" s="7">
        <v>273.53199999999998</v>
      </c>
      <c r="E8205">
        <v>132.37739999999999</v>
      </c>
    </row>
    <row r="8206" spans="4:5" x14ac:dyDescent="0.15">
      <c r="D8206" s="7">
        <v>273.56599999999997</v>
      </c>
      <c r="E8206">
        <v>132.40389999999999</v>
      </c>
    </row>
    <row r="8207" spans="4:5" x14ac:dyDescent="0.15">
      <c r="D8207" s="7">
        <v>273.59899999999999</v>
      </c>
      <c r="E8207">
        <v>132.41800000000001</v>
      </c>
    </row>
    <row r="8208" spans="4:5" x14ac:dyDescent="0.15">
      <c r="D8208" s="7">
        <v>273.63200000000001</v>
      </c>
      <c r="E8208">
        <v>132.44450000000001</v>
      </c>
    </row>
    <row r="8209" spans="4:5" x14ac:dyDescent="0.15">
      <c r="D8209" s="7">
        <v>273.666</v>
      </c>
      <c r="E8209">
        <v>132.46529999999998</v>
      </c>
    </row>
    <row r="8210" spans="4:5" x14ac:dyDescent="0.15">
      <c r="D8210" s="7">
        <v>273.69900000000001</v>
      </c>
      <c r="E8210">
        <v>132.48510000000002</v>
      </c>
    </row>
    <row r="8211" spans="4:5" x14ac:dyDescent="0.15">
      <c r="D8211" s="7">
        <v>273.73200000000003</v>
      </c>
      <c r="E8211">
        <v>132.49179999999998</v>
      </c>
    </row>
    <row r="8212" spans="4:5" x14ac:dyDescent="0.15">
      <c r="D8212" s="7">
        <v>273.76600000000002</v>
      </c>
      <c r="E8212">
        <v>132.51920000000001</v>
      </c>
    </row>
    <row r="8213" spans="4:5" x14ac:dyDescent="0.15">
      <c r="D8213" s="7">
        <v>273.798</v>
      </c>
      <c r="E8213">
        <v>132.54560000000001</v>
      </c>
    </row>
    <row r="8214" spans="4:5" x14ac:dyDescent="0.15">
      <c r="D8214" s="7">
        <v>273.83300000000003</v>
      </c>
      <c r="E8214">
        <v>132.56639999999999</v>
      </c>
    </row>
    <row r="8215" spans="4:5" x14ac:dyDescent="0.15">
      <c r="D8215" s="7">
        <v>273.86599999999999</v>
      </c>
      <c r="E8215">
        <v>132.58620000000002</v>
      </c>
    </row>
    <row r="8216" spans="4:5" x14ac:dyDescent="0.15">
      <c r="D8216" s="7">
        <v>273.899</v>
      </c>
      <c r="E8216">
        <v>132.61360000000002</v>
      </c>
    </row>
    <row r="8217" spans="4:5" x14ac:dyDescent="0.15">
      <c r="D8217" s="7">
        <v>273.93200000000002</v>
      </c>
      <c r="E8217">
        <v>132.64099999999999</v>
      </c>
    </row>
    <row r="8218" spans="4:5" x14ac:dyDescent="0.15">
      <c r="D8218" s="7">
        <v>273.96600000000001</v>
      </c>
      <c r="E8218">
        <v>132.6609</v>
      </c>
    </row>
    <row r="8219" spans="4:5" x14ac:dyDescent="0.15">
      <c r="D8219" s="7">
        <v>273.99900000000002</v>
      </c>
      <c r="E8219">
        <v>132.6807</v>
      </c>
    </row>
    <row r="8220" spans="4:5" x14ac:dyDescent="0.15">
      <c r="D8220" s="7">
        <v>274.03199999999998</v>
      </c>
      <c r="E8220">
        <v>132.7081</v>
      </c>
    </row>
    <row r="8221" spans="4:5" x14ac:dyDescent="0.15">
      <c r="D8221" s="7">
        <v>274.06599999999997</v>
      </c>
      <c r="E8221">
        <v>132.72800000000001</v>
      </c>
    </row>
    <row r="8222" spans="4:5" x14ac:dyDescent="0.15">
      <c r="D8222" s="7">
        <v>274.09899999999999</v>
      </c>
      <c r="E8222">
        <v>132.76859999999999</v>
      </c>
    </row>
    <row r="8223" spans="4:5" x14ac:dyDescent="0.15">
      <c r="D8223" s="7">
        <v>274.13200000000001</v>
      </c>
      <c r="E8223">
        <v>132.7894</v>
      </c>
    </row>
    <row r="8224" spans="4:5" x14ac:dyDescent="0.15">
      <c r="D8224" s="7">
        <v>274.166</v>
      </c>
      <c r="E8224">
        <v>132.8158</v>
      </c>
    </row>
    <row r="8225" spans="4:5" x14ac:dyDescent="0.15">
      <c r="D8225" s="7">
        <v>274.19900000000001</v>
      </c>
      <c r="E8225">
        <v>132.8366</v>
      </c>
    </row>
    <row r="8226" spans="4:5" x14ac:dyDescent="0.15">
      <c r="D8226" s="7">
        <v>274.23200000000003</v>
      </c>
      <c r="E8226">
        <v>132.85650000000001</v>
      </c>
    </row>
    <row r="8227" spans="4:5" x14ac:dyDescent="0.15">
      <c r="D8227" s="7">
        <v>274.26600000000002</v>
      </c>
      <c r="E8227">
        <v>132.88389999999998</v>
      </c>
    </row>
    <row r="8228" spans="4:5" x14ac:dyDescent="0.15">
      <c r="D8228" s="7">
        <v>274.29899999999998</v>
      </c>
      <c r="E8228">
        <v>132.90370000000001</v>
      </c>
    </row>
    <row r="8229" spans="4:5" x14ac:dyDescent="0.15">
      <c r="D8229" s="7">
        <v>274.33300000000003</v>
      </c>
      <c r="E8229">
        <v>132.93110000000001</v>
      </c>
    </row>
    <row r="8230" spans="4:5" x14ac:dyDescent="0.15">
      <c r="D8230" s="7">
        <v>274.36500000000001</v>
      </c>
      <c r="E8230">
        <v>132.95089999999999</v>
      </c>
    </row>
    <row r="8231" spans="4:5" x14ac:dyDescent="0.15">
      <c r="D8231" s="7">
        <v>274.399</v>
      </c>
      <c r="E8231">
        <v>132.97829999999999</v>
      </c>
    </row>
    <row r="8232" spans="4:5" x14ac:dyDescent="0.15">
      <c r="D8232" s="7">
        <v>274.43200000000002</v>
      </c>
      <c r="E8232">
        <v>132.99820000000003</v>
      </c>
    </row>
    <row r="8233" spans="4:5" x14ac:dyDescent="0.15">
      <c r="D8233" s="7">
        <v>274.46499999999997</v>
      </c>
      <c r="E8233">
        <v>133.0256</v>
      </c>
    </row>
    <row r="8234" spans="4:5" x14ac:dyDescent="0.15">
      <c r="D8234" s="7">
        <v>274.49900000000002</v>
      </c>
      <c r="E8234">
        <v>133.04640000000001</v>
      </c>
    </row>
    <row r="8235" spans="4:5" x14ac:dyDescent="0.15">
      <c r="D8235" s="7">
        <v>274.53300000000002</v>
      </c>
      <c r="E8235">
        <v>133.05960000000002</v>
      </c>
    </row>
    <row r="8236" spans="4:5" x14ac:dyDescent="0.15">
      <c r="D8236" s="7">
        <v>274.56599999999997</v>
      </c>
      <c r="E8236">
        <v>133.0728</v>
      </c>
    </row>
    <row r="8237" spans="4:5" x14ac:dyDescent="0.15">
      <c r="D8237" s="7">
        <v>274.59899999999999</v>
      </c>
      <c r="E8237">
        <v>133.09360000000001</v>
      </c>
    </row>
    <row r="8238" spans="4:5" x14ac:dyDescent="0.15">
      <c r="D8238" s="7">
        <v>274.63200000000001</v>
      </c>
      <c r="E8238">
        <v>133.12010000000001</v>
      </c>
    </row>
    <row r="8239" spans="4:5" x14ac:dyDescent="0.15">
      <c r="D8239" s="7">
        <v>274.666</v>
      </c>
      <c r="E8239">
        <v>133.14089999999999</v>
      </c>
    </row>
    <row r="8240" spans="4:5" x14ac:dyDescent="0.15">
      <c r="D8240" s="7">
        <v>274.7</v>
      </c>
      <c r="E8240">
        <v>133.16729999999998</v>
      </c>
    </row>
    <row r="8241" spans="4:5" x14ac:dyDescent="0.15">
      <c r="D8241" s="7">
        <v>274.73200000000003</v>
      </c>
      <c r="E8241">
        <v>133.18810000000002</v>
      </c>
    </row>
    <row r="8242" spans="4:5" x14ac:dyDescent="0.15">
      <c r="D8242" s="7">
        <v>274.76499999999999</v>
      </c>
      <c r="E8242">
        <v>133.2079</v>
      </c>
    </row>
    <row r="8243" spans="4:5" x14ac:dyDescent="0.15">
      <c r="D8243" s="7">
        <v>274.8</v>
      </c>
      <c r="E8243">
        <v>133.21460000000002</v>
      </c>
    </row>
    <row r="8244" spans="4:5" x14ac:dyDescent="0.15">
      <c r="D8244" s="7">
        <v>274.83300000000003</v>
      </c>
      <c r="E8244">
        <v>133.2353</v>
      </c>
    </row>
    <row r="8245" spans="4:5" x14ac:dyDescent="0.15">
      <c r="D8245" s="7">
        <v>274.86500000000001</v>
      </c>
      <c r="E8245">
        <v>133.2552</v>
      </c>
    </row>
    <row r="8246" spans="4:5" x14ac:dyDescent="0.15">
      <c r="D8246" s="7">
        <v>274.89999999999998</v>
      </c>
      <c r="E8246">
        <v>133.2826</v>
      </c>
    </row>
    <row r="8247" spans="4:5" x14ac:dyDescent="0.15">
      <c r="D8247" s="7">
        <v>274.93200000000002</v>
      </c>
      <c r="E8247">
        <v>133.30240000000001</v>
      </c>
    </row>
    <row r="8248" spans="4:5" x14ac:dyDescent="0.15">
      <c r="D8248" s="7">
        <v>274.96600000000001</v>
      </c>
      <c r="E8248">
        <v>133.32979999999998</v>
      </c>
    </row>
    <row r="8249" spans="4:5" x14ac:dyDescent="0.15">
      <c r="D8249" s="7">
        <v>274.99900000000002</v>
      </c>
      <c r="E8249">
        <v>133.34970000000001</v>
      </c>
    </row>
    <row r="8250" spans="4:5" x14ac:dyDescent="0.15">
      <c r="D8250" s="7">
        <v>275.03300000000002</v>
      </c>
      <c r="E8250">
        <v>133.35629999999998</v>
      </c>
    </row>
    <row r="8251" spans="4:5" x14ac:dyDescent="0.15">
      <c r="D8251" s="7">
        <v>275.06599999999997</v>
      </c>
      <c r="E8251">
        <v>133.37710000000001</v>
      </c>
    </row>
    <row r="8252" spans="4:5" x14ac:dyDescent="0.15">
      <c r="D8252" s="7">
        <v>275.09800000000001</v>
      </c>
      <c r="E8252">
        <v>133.40350000000001</v>
      </c>
    </row>
    <row r="8253" spans="4:5" x14ac:dyDescent="0.15">
      <c r="D8253" s="7">
        <v>275.13299999999998</v>
      </c>
      <c r="E8253">
        <v>133.42429999999999</v>
      </c>
    </row>
    <row r="8254" spans="4:5" x14ac:dyDescent="0.15">
      <c r="D8254" s="7">
        <v>275.16699999999997</v>
      </c>
      <c r="E8254">
        <v>133.45170000000002</v>
      </c>
    </row>
    <row r="8255" spans="4:5" x14ac:dyDescent="0.15">
      <c r="D8255" s="7">
        <v>275.19799999999998</v>
      </c>
      <c r="E8255">
        <v>133.48479999999998</v>
      </c>
    </row>
    <row r="8256" spans="4:5" x14ac:dyDescent="0.15">
      <c r="D8256" s="7">
        <v>275.23200000000003</v>
      </c>
      <c r="E8256">
        <v>133.50560000000002</v>
      </c>
    </row>
    <row r="8257" spans="4:5" x14ac:dyDescent="0.15">
      <c r="D8257" s="7">
        <v>275.26499999999999</v>
      </c>
      <c r="E8257">
        <v>133.5188</v>
      </c>
    </row>
    <row r="8258" spans="4:5" x14ac:dyDescent="0.15">
      <c r="D8258" s="7">
        <v>275.29899999999998</v>
      </c>
      <c r="E8258">
        <v>133.5386</v>
      </c>
    </row>
    <row r="8259" spans="4:5" x14ac:dyDescent="0.15">
      <c r="D8259" s="7">
        <v>275.33199999999999</v>
      </c>
      <c r="E8259">
        <v>133.55939999999998</v>
      </c>
    </row>
    <row r="8260" spans="4:5" x14ac:dyDescent="0.15">
      <c r="D8260" s="7">
        <v>275.36599999999999</v>
      </c>
      <c r="E8260">
        <v>133.58679999999998</v>
      </c>
    </row>
    <row r="8261" spans="4:5" x14ac:dyDescent="0.15">
      <c r="D8261" s="7">
        <v>275.399</v>
      </c>
      <c r="E8261">
        <v>133.60670000000002</v>
      </c>
    </row>
    <row r="8262" spans="4:5" x14ac:dyDescent="0.15">
      <c r="D8262" s="7">
        <v>275.43200000000002</v>
      </c>
      <c r="E8262">
        <v>133.62649999999999</v>
      </c>
    </row>
    <row r="8263" spans="4:5" x14ac:dyDescent="0.15">
      <c r="D8263" s="7">
        <v>275.46499999999997</v>
      </c>
      <c r="E8263">
        <v>133.65389999999999</v>
      </c>
    </row>
    <row r="8264" spans="4:5" x14ac:dyDescent="0.15">
      <c r="D8264" s="7">
        <v>275.5</v>
      </c>
      <c r="E8264">
        <v>133.66050000000001</v>
      </c>
    </row>
    <row r="8265" spans="4:5" x14ac:dyDescent="0.15">
      <c r="D8265" s="7">
        <v>275.53199999999998</v>
      </c>
      <c r="E8265">
        <v>133.6738</v>
      </c>
    </row>
    <row r="8266" spans="4:5" x14ac:dyDescent="0.15">
      <c r="D8266" s="7">
        <v>275.56599999999997</v>
      </c>
      <c r="E8266">
        <v>133.69450000000001</v>
      </c>
    </row>
    <row r="8267" spans="4:5" x14ac:dyDescent="0.15">
      <c r="D8267" s="7">
        <v>275.59899999999999</v>
      </c>
      <c r="E8267">
        <v>133.72190000000001</v>
      </c>
    </row>
    <row r="8268" spans="4:5" x14ac:dyDescent="0.15">
      <c r="D8268" s="7">
        <v>275.63200000000001</v>
      </c>
      <c r="E8268">
        <v>133.755</v>
      </c>
    </row>
    <row r="8269" spans="4:5" x14ac:dyDescent="0.15">
      <c r="D8269" s="7">
        <v>275.666</v>
      </c>
      <c r="E8269">
        <v>133.77579999999998</v>
      </c>
    </row>
    <row r="8270" spans="4:5" x14ac:dyDescent="0.15">
      <c r="D8270" s="7">
        <v>275.69900000000001</v>
      </c>
      <c r="E8270">
        <v>133.8023</v>
      </c>
    </row>
    <row r="8271" spans="4:5" x14ac:dyDescent="0.15">
      <c r="D8271" s="7">
        <v>275.73200000000003</v>
      </c>
      <c r="E8271">
        <v>133.82300000000001</v>
      </c>
    </row>
    <row r="8272" spans="4:5" x14ac:dyDescent="0.15">
      <c r="D8272" s="7">
        <v>275.76600000000002</v>
      </c>
      <c r="E8272">
        <v>133.84950000000001</v>
      </c>
    </row>
    <row r="8273" spans="4:5" x14ac:dyDescent="0.15">
      <c r="D8273" s="7">
        <v>275.79899999999998</v>
      </c>
      <c r="E8273">
        <v>133.857</v>
      </c>
    </row>
    <row r="8274" spans="4:5" x14ac:dyDescent="0.15">
      <c r="D8274" s="7">
        <v>275.83199999999999</v>
      </c>
      <c r="E8274">
        <v>133.87690000000001</v>
      </c>
    </row>
    <row r="8275" spans="4:5" x14ac:dyDescent="0.15">
      <c r="D8275" s="7">
        <v>275.86500000000001</v>
      </c>
      <c r="E8275">
        <v>133.9109</v>
      </c>
    </row>
    <row r="8276" spans="4:5" x14ac:dyDescent="0.15">
      <c r="D8276" s="7">
        <v>275.89999999999998</v>
      </c>
      <c r="E8276">
        <v>133.94399999999999</v>
      </c>
    </row>
    <row r="8277" spans="4:5" x14ac:dyDescent="0.15">
      <c r="D8277" s="7">
        <v>275.93200000000002</v>
      </c>
      <c r="E8277">
        <v>133.95150000000001</v>
      </c>
    </row>
    <row r="8278" spans="4:5" x14ac:dyDescent="0.15">
      <c r="D8278" s="7">
        <v>275.96499999999997</v>
      </c>
      <c r="E8278">
        <v>133.9648</v>
      </c>
    </row>
    <row r="8279" spans="4:5" x14ac:dyDescent="0.15">
      <c r="D8279" s="7">
        <v>276</v>
      </c>
      <c r="E8279">
        <v>133.9846</v>
      </c>
    </row>
    <row r="8280" spans="4:5" x14ac:dyDescent="0.15">
      <c r="D8280" s="7">
        <v>276.03199999999998</v>
      </c>
      <c r="E8280">
        <v>134.01859999999999</v>
      </c>
    </row>
    <row r="8281" spans="4:5" x14ac:dyDescent="0.15">
      <c r="D8281" s="7">
        <v>276.065</v>
      </c>
      <c r="E8281">
        <v>134.04599999999999</v>
      </c>
    </row>
    <row r="8282" spans="4:5" x14ac:dyDescent="0.15">
      <c r="D8282" s="7">
        <v>276.09899999999999</v>
      </c>
      <c r="E8282">
        <v>134.0866</v>
      </c>
    </row>
    <row r="8283" spans="4:5" x14ac:dyDescent="0.15">
      <c r="D8283" s="7">
        <v>276.13200000000001</v>
      </c>
      <c r="E8283">
        <v>134.1405</v>
      </c>
    </row>
    <row r="8284" spans="4:5" x14ac:dyDescent="0.15">
      <c r="D8284" s="7">
        <v>276.166</v>
      </c>
      <c r="E8284">
        <v>134.22839999999999</v>
      </c>
    </row>
    <row r="8285" spans="4:5" x14ac:dyDescent="0.15">
      <c r="D8285" s="7">
        <v>276.19900000000001</v>
      </c>
      <c r="E8285">
        <v>134.3021</v>
      </c>
    </row>
    <row r="8286" spans="4:5" x14ac:dyDescent="0.15">
      <c r="D8286" s="7">
        <v>276.23200000000003</v>
      </c>
      <c r="E8286">
        <v>134.3767</v>
      </c>
    </row>
    <row r="8287" spans="4:5" x14ac:dyDescent="0.15">
      <c r="D8287" s="7">
        <v>276.26499999999999</v>
      </c>
      <c r="E8287">
        <v>134.44479999999999</v>
      </c>
    </row>
    <row r="8288" spans="4:5" x14ac:dyDescent="0.15">
      <c r="D8288" s="7">
        <v>276.3</v>
      </c>
      <c r="E8288">
        <v>134.5052</v>
      </c>
    </row>
    <row r="8289" spans="4:5" x14ac:dyDescent="0.15">
      <c r="D8289" s="7">
        <v>276.33300000000003</v>
      </c>
      <c r="E8289">
        <v>134.5591</v>
      </c>
    </row>
    <row r="8290" spans="4:5" x14ac:dyDescent="0.15">
      <c r="D8290" s="7">
        <v>276.36599999999999</v>
      </c>
      <c r="E8290">
        <v>134.59970000000001</v>
      </c>
    </row>
    <row r="8291" spans="4:5" x14ac:dyDescent="0.15">
      <c r="D8291" s="7">
        <v>276.399</v>
      </c>
      <c r="E8291">
        <v>134.6602</v>
      </c>
    </row>
    <row r="8292" spans="4:5" x14ac:dyDescent="0.15">
      <c r="D8292" s="7">
        <v>276.43200000000002</v>
      </c>
      <c r="E8292">
        <v>134.715</v>
      </c>
    </row>
    <row r="8293" spans="4:5" x14ac:dyDescent="0.15">
      <c r="D8293" s="7">
        <v>276.46499999999997</v>
      </c>
      <c r="E8293">
        <v>134.77539999999999</v>
      </c>
    </row>
    <row r="8294" spans="4:5" x14ac:dyDescent="0.15">
      <c r="D8294" s="7">
        <v>276.49799999999999</v>
      </c>
      <c r="E8294">
        <v>134.82929999999999</v>
      </c>
    </row>
    <row r="8295" spans="4:5" x14ac:dyDescent="0.15">
      <c r="D8295" s="7">
        <v>276.53300000000002</v>
      </c>
      <c r="E8295">
        <v>134.87649999999999</v>
      </c>
    </row>
    <row r="8296" spans="4:5" x14ac:dyDescent="0.15">
      <c r="D8296" s="7">
        <v>276.56599999999997</v>
      </c>
      <c r="E8296">
        <v>134.9238</v>
      </c>
    </row>
    <row r="8297" spans="4:5" x14ac:dyDescent="0.15">
      <c r="D8297" s="7">
        <v>276.59800000000001</v>
      </c>
      <c r="E8297">
        <v>134.971</v>
      </c>
    </row>
    <row r="8298" spans="4:5" x14ac:dyDescent="0.15">
      <c r="D8298" s="7">
        <v>276.63299999999998</v>
      </c>
      <c r="E8298">
        <v>135.0249</v>
      </c>
    </row>
    <row r="8299" spans="4:5" x14ac:dyDescent="0.15">
      <c r="D8299" s="7">
        <v>276.66500000000002</v>
      </c>
      <c r="E8299">
        <v>135.0523</v>
      </c>
    </row>
    <row r="8300" spans="4:5" x14ac:dyDescent="0.15">
      <c r="D8300" s="7">
        <v>276.69900000000001</v>
      </c>
      <c r="E8300">
        <v>135.11279999999999</v>
      </c>
    </row>
    <row r="8301" spans="4:5" x14ac:dyDescent="0.15">
      <c r="D8301" s="7">
        <v>276.733</v>
      </c>
      <c r="E8301">
        <v>135.1534</v>
      </c>
    </row>
    <row r="8302" spans="4:5" x14ac:dyDescent="0.15">
      <c r="D8302" s="7">
        <v>276.76600000000002</v>
      </c>
      <c r="E8302">
        <v>135.20060000000001</v>
      </c>
    </row>
    <row r="8303" spans="4:5" x14ac:dyDescent="0.15">
      <c r="D8303" s="7">
        <v>276.79899999999998</v>
      </c>
      <c r="E8303">
        <v>135.24789999999999</v>
      </c>
    </row>
    <row r="8304" spans="4:5" x14ac:dyDescent="0.15">
      <c r="D8304" s="7">
        <v>276.83199999999999</v>
      </c>
      <c r="E8304">
        <v>135.29510000000002</v>
      </c>
    </row>
    <row r="8305" spans="4:5" x14ac:dyDescent="0.15">
      <c r="D8305" s="7">
        <v>276.86500000000001</v>
      </c>
      <c r="E8305">
        <v>135.3433</v>
      </c>
    </row>
    <row r="8306" spans="4:5" x14ac:dyDescent="0.15">
      <c r="D8306" s="7">
        <v>276.899</v>
      </c>
      <c r="E8306">
        <v>135.3905</v>
      </c>
    </row>
    <row r="8307" spans="4:5" x14ac:dyDescent="0.15">
      <c r="D8307" s="7">
        <v>276.93299999999999</v>
      </c>
      <c r="E8307">
        <v>135.42359999999999</v>
      </c>
    </row>
    <row r="8308" spans="4:5" x14ac:dyDescent="0.15">
      <c r="D8308" s="7">
        <v>276.96499999999997</v>
      </c>
      <c r="E8308">
        <v>135.45760000000001</v>
      </c>
    </row>
    <row r="8309" spans="4:5" x14ac:dyDescent="0.15">
      <c r="D8309" s="7">
        <v>276.99799999999999</v>
      </c>
      <c r="E8309">
        <v>135.50489999999999</v>
      </c>
    </row>
    <row r="8310" spans="4:5" x14ac:dyDescent="0.15">
      <c r="D8310" s="7">
        <v>277.03300000000002</v>
      </c>
      <c r="E8310">
        <v>135.53889999999998</v>
      </c>
    </row>
    <row r="8311" spans="4:5" x14ac:dyDescent="0.15">
      <c r="D8311" s="7">
        <v>277.06599999999997</v>
      </c>
      <c r="E8311">
        <v>135.5729</v>
      </c>
    </row>
    <row r="8312" spans="4:5" x14ac:dyDescent="0.15">
      <c r="D8312" s="7">
        <v>277.09899999999999</v>
      </c>
      <c r="E8312">
        <v>135.60599999999999</v>
      </c>
    </row>
    <row r="8313" spans="4:5" x14ac:dyDescent="0.15">
      <c r="D8313" s="7">
        <v>277.13200000000001</v>
      </c>
      <c r="E8313">
        <v>135.63999999999999</v>
      </c>
    </row>
    <row r="8314" spans="4:5" x14ac:dyDescent="0.15">
      <c r="D8314" s="7">
        <v>277.16500000000002</v>
      </c>
      <c r="E8314">
        <v>135.6806</v>
      </c>
    </row>
    <row r="8315" spans="4:5" x14ac:dyDescent="0.15">
      <c r="D8315" s="7">
        <v>277.2</v>
      </c>
      <c r="E8315">
        <v>135.708</v>
      </c>
    </row>
    <row r="8316" spans="4:5" x14ac:dyDescent="0.15">
      <c r="D8316" s="7">
        <v>277.233</v>
      </c>
      <c r="E8316">
        <v>135.75529999999998</v>
      </c>
    </row>
    <row r="8317" spans="4:5" x14ac:dyDescent="0.15">
      <c r="D8317" s="7">
        <v>277.26600000000002</v>
      </c>
      <c r="E8317">
        <v>135.79589999999999</v>
      </c>
    </row>
    <row r="8318" spans="4:5" x14ac:dyDescent="0.15">
      <c r="D8318" s="7">
        <v>277.29899999999998</v>
      </c>
      <c r="E8318">
        <v>135.8356</v>
      </c>
    </row>
    <row r="8319" spans="4:5" x14ac:dyDescent="0.15">
      <c r="D8319" s="7">
        <v>277.33199999999999</v>
      </c>
      <c r="E8319">
        <v>135.87620000000001</v>
      </c>
    </row>
    <row r="8320" spans="4:5" x14ac:dyDescent="0.15">
      <c r="D8320" s="7">
        <v>277.36500000000001</v>
      </c>
      <c r="E8320">
        <v>135.9102</v>
      </c>
    </row>
    <row r="8321" spans="4:5" x14ac:dyDescent="0.15">
      <c r="D8321" s="7">
        <v>277.39999999999998</v>
      </c>
      <c r="E8321">
        <v>135.95079999999999</v>
      </c>
    </row>
    <row r="8322" spans="4:5" x14ac:dyDescent="0.15">
      <c r="D8322" s="7">
        <v>277.43200000000002</v>
      </c>
      <c r="E8322">
        <v>135.98479999999998</v>
      </c>
    </row>
    <row r="8323" spans="4:5" x14ac:dyDescent="0.15">
      <c r="D8323" s="7">
        <v>277.46600000000001</v>
      </c>
      <c r="E8323">
        <v>136.0189</v>
      </c>
    </row>
    <row r="8324" spans="4:5" x14ac:dyDescent="0.15">
      <c r="D8324" s="7">
        <v>277.49900000000002</v>
      </c>
      <c r="E8324">
        <v>136.05189999999999</v>
      </c>
    </row>
    <row r="8325" spans="4:5" x14ac:dyDescent="0.15">
      <c r="D8325" s="7">
        <v>277.53300000000002</v>
      </c>
      <c r="E8325">
        <v>136.0925</v>
      </c>
    </row>
    <row r="8326" spans="4:5" x14ac:dyDescent="0.15">
      <c r="D8326" s="7">
        <v>277.56599999999997</v>
      </c>
      <c r="E8326">
        <v>136.13320000000002</v>
      </c>
    </row>
    <row r="8327" spans="4:5" x14ac:dyDescent="0.15">
      <c r="D8327" s="7">
        <v>277.59899999999999</v>
      </c>
      <c r="E8327">
        <v>136.1738</v>
      </c>
    </row>
    <row r="8328" spans="4:5" x14ac:dyDescent="0.15">
      <c r="D8328" s="7">
        <v>277.63200000000001</v>
      </c>
      <c r="E8328">
        <v>136.20779999999999</v>
      </c>
    </row>
    <row r="8329" spans="4:5" x14ac:dyDescent="0.15">
      <c r="D8329" s="7">
        <v>277.66500000000002</v>
      </c>
      <c r="E8329">
        <v>136.24089999999998</v>
      </c>
    </row>
    <row r="8330" spans="4:5" x14ac:dyDescent="0.15">
      <c r="D8330" s="7">
        <v>277.69799999999998</v>
      </c>
      <c r="E8330">
        <v>136.28149999999999</v>
      </c>
    </row>
    <row r="8331" spans="4:5" x14ac:dyDescent="0.15">
      <c r="D8331" s="7">
        <v>277.733</v>
      </c>
      <c r="E8331">
        <v>136.31549999999999</v>
      </c>
    </row>
    <row r="8332" spans="4:5" x14ac:dyDescent="0.15">
      <c r="D8332" s="7">
        <v>277.76600000000002</v>
      </c>
      <c r="E8332">
        <v>136.3562</v>
      </c>
    </row>
    <row r="8333" spans="4:5" x14ac:dyDescent="0.15">
      <c r="D8333" s="7">
        <v>277.79899999999998</v>
      </c>
      <c r="E8333">
        <v>136.4034</v>
      </c>
    </row>
    <row r="8334" spans="4:5" x14ac:dyDescent="0.15">
      <c r="D8334" s="7">
        <v>277.83300000000003</v>
      </c>
      <c r="E8334">
        <v>136.43079999999998</v>
      </c>
    </row>
    <row r="8335" spans="4:5" x14ac:dyDescent="0.15">
      <c r="D8335" s="7">
        <v>277.86599999999999</v>
      </c>
      <c r="E8335">
        <v>136.47139999999999</v>
      </c>
    </row>
    <row r="8336" spans="4:5" x14ac:dyDescent="0.15">
      <c r="D8336" s="7">
        <v>277.899</v>
      </c>
      <c r="E8336">
        <v>136.51870000000002</v>
      </c>
    </row>
    <row r="8337" spans="4:5" x14ac:dyDescent="0.15">
      <c r="D8337" s="7">
        <v>277.93200000000002</v>
      </c>
      <c r="E8337">
        <v>136.5659</v>
      </c>
    </row>
    <row r="8338" spans="4:5" x14ac:dyDescent="0.15">
      <c r="D8338" s="7">
        <v>277.96499999999997</v>
      </c>
      <c r="E8338">
        <v>136.59899999999999</v>
      </c>
    </row>
    <row r="8339" spans="4:5" x14ac:dyDescent="0.15">
      <c r="D8339" s="7">
        <v>277.99900000000002</v>
      </c>
      <c r="E8339">
        <v>136.6396</v>
      </c>
    </row>
    <row r="8340" spans="4:5" x14ac:dyDescent="0.15">
      <c r="D8340" s="7">
        <v>278.03199999999998</v>
      </c>
      <c r="E8340">
        <v>136.67359999999999</v>
      </c>
    </row>
    <row r="8341" spans="4:5" x14ac:dyDescent="0.15">
      <c r="D8341" s="7">
        <v>278.06599999999997</v>
      </c>
      <c r="E8341">
        <v>136.7209</v>
      </c>
    </row>
    <row r="8342" spans="4:5" x14ac:dyDescent="0.15">
      <c r="D8342" s="7">
        <v>278.09899999999999</v>
      </c>
      <c r="E8342">
        <v>136.75489999999999</v>
      </c>
    </row>
    <row r="8343" spans="4:5" x14ac:dyDescent="0.15">
      <c r="D8343" s="7">
        <v>278.13200000000001</v>
      </c>
      <c r="E8343">
        <v>136.7955</v>
      </c>
    </row>
    <row r="8344" spans="4:5" x14ac:dyDescent="0.15">
      <c r="D8344" s="7">
        <v>278.16500000000002</v>
      </c>
      <c r="E8344">
        <v>136.83610000000002</v>
      </c>
    </row>
    <row r="8345" spans="4:5" x14ac:dyDescent="0.15">
      <c r="D8345" s="7">
        <v>278.19900000000001</v>
      </c>
      <c r="E8345">
        <v>136.86920000000001</v>
      </c>
    </row>
    <row r="8346" spans="4:5" x14ac:dyDescent="0.15">
      <c r="D8346" s="7">
        <v>278.233</v>
      </c>
      <c r="E8346">
        <v>136.88999999999999</v>
      </c>
    </row>
    <row r="8347" spans="4:5" x14ac:dyDescent="0.15">
      <c r="D8347" s="7">
        <v>278.26600000000002</v>
      </c>
      <c r="E8347">
        <v>136.91650000000001</v>
      </c>
    </row>
    <row r="8348" spans="4:5" x14ac:dyDescent="0.15">
      <c r="D8348" s="7">
        <v>278.29899999999998</v>
      </c>
      <c r="E8348">
        <v>136.95050000000001</v>
      </c>
    </row>
    <row r="8349" spans="4:5" x14ac:dyDescent="0.15">
      <c r="D8349" s="7">
        <v>278.33300000000003</v>
      </c>
      <c r="E8349">
        <v>136.9845</v>
      </c>
    </row>
    <row r="8350" spans="4:5" x14ac:dyDescent="0.15">
      <c r="D8350" s="7">
        <v>278.36599999999999</v>
      </c>
      <c r="E8350">
        <v>137.0317</v>
      </c>
    </row>
    <row r="8351" spans="4:5" x14ac:dyDescent="0.15">
      <c r="D8351" s="7">
        <v>278.39800000000002</v>
      </c>
      <c r="E8351">
        <v>137.07239999999999</v>
      </c>
    </row>
    <row r="8352" spans="4:5" x14ac:dyDescent="0.15">
      <c r="D8352" s="7">
        <v>278.43299999999999</v>
      </c>
      <c r="E8352">
        <v>137.09979999999999</v>
      </c>
    </row>
    <row r="8353" spans="4:5" x14ac:dyDescent="0.15">
      <c r="D8353" s="7">
        <v>278.46600000000001</v>
      </c>
      <c r="E8353">
        <v>137.13939999999999</v>
      </c>
    </row>
    <row r="8354" spans="4:5" x14ac:dyDescent="0.15">
      <c r="D8354" s="7">
        <v>278.49900000000002</v>
      </c>
      <c r="E8354">
        <v>137.18010000000001</v>
      </c>
    </row>
    <row r="8355" spans="4:5" x14ac:dyDescent="0.15">
      <c r="D8355" s="7">
        <v>278.53199999999998</v>
      </c>
      <c r="E8355">
        <v>137.22070000000002</v>
      </c>
    </row>
    <row r="8356" spans="4:5" x14ac:dyDescent="0.15">
      <c r="D8356" s="7">
        <v>278.565</v>
      </c>
      <c r="E8356">
        <v>137.26129999999998</v>
      </c>
    </row>
    <row r="8357" spans="4:5" x14ac:dyDescent="0.15">
      <c r="D8357" s="7">
        <v>278.59899999999999</v>
      </c>
      <c r="E8357">
        <v>137.30860000000001</v>
      </c>
    </row>
    <row r="8358" spans="4:5" x14ac:dyDescent="0.15">
      <c r="D8358" s="7">
        <v>278.63200000000001</v>
      </c>
      <c r="E8358">
        <v>137.33600000000001</v>
      </c>
    </row>
    <row r="8359" spans="4:5" x14ac:dyDescent="0.15">
      <c r="D8359" s="7">
        <v>278.66500000000002</v>
      </c>
      <c r="E8359">
        <v>137.37</v>
      </c>
    </row>
    <row r="8360" spans="4:5" x14ac:dyDescent="0.15">
      <c r="D8360" s="7">
        <v>278.69900000000001</v>
      </c>
      <c r="E8360">
        <v>137.40970000000002</v>
      </c>
    </row>
    <row r="8361" spans="4:5" x14ac:dyDescent="0.15">
      <c r="D8361" s="7">
        <v>278.73200000000003</v>
      </c>
      <c r="E8361">
        <v>137.44370000000001</v>
      </c>
    </row>
    <row r="8362" spans="4:5" x14ac:dyDescent="0.15">
      <c r="D8362" s="7">
        <v>278.76499999999999</v>
      </c>
      <c r="E8362">
        <v>137.4777</v>
      </c>
    </row>
    <row r="8363" spans="4:5" x14ac:dyDescent="0.15">
      <c r="D8363" s="7">
        <v>278.798</v>
      </c>
      <c r="E8363">
        <v>137.51829999999998</v>
      </c>
    </row>
    <row r="8364" spans="4:5" x14ac:dyDescent="0.15">
      <c r="D8364" s="7">
        <v>278.83199999999999</v>
      </c>
      <c r="E8364">
        <v>137.54479999999998</v>
      </c>
    </row>
    <row r="8365" spans="4:5" x14ac:dyDescent="0.15">
      <c r="D8365" s="7">
        <v>278.86599999999999</v>
      </c>
      <c r="E8365">
        <v>137.58539999999999</v>
      </c>
    </row>
    <row r="8366" spans="4:5" x14ac:dyDescent="0.15">
      <c r="D8366" s="7">
        <v>278.89999999999998</v>
      </c>
      <c r="E8366">
        <v>137.6327</v>
      </c>
    </row>
    <row r="8367" spans="4:5" x14ac:dyDescent="0.15">
      <c r="D8367" s="7">
        <v>278.93299999999999</v>
      </c>
      <c r="E8367">
        <v>137.67329999999998</v>
      </c>
    </row>
    <row r="8368" spans="4:5" x14ac:dyDescent="0.15">
      <c r="D8368" s="7">
        <v>278.96499999999997</v>
      </c>
      <c r="E8368">
        <v>137.70729999999998</v>
      </c>
    </row>
    <row r="8369" spans="4:5" x14ac:dyDescent="0.15">
      <c r="D8369" s="7">
        <v>279</v>
      </c>
      <c r="E8369">
        <v>137.74789999999999</v>
      </c>
    </row>
    <row r="8370" spans="4:5" x14ac:dyDescent="0.15">
      <c r="D8370" s="7">
        <v>279.03300000000002</v>
      </c>
      <c r="E8370">
        <v>137.7885</v>
      </c>
    </row>
    <row r="8371" spans="4:5" x14ac:dyDescent="0.15">
      <c r="D8371" s="7">
        <v>279.06599999999997</v>
      </c>
      <c r="E8371">
        <v>137.82920000000001</v>
      </c>
    </row>
    <row r="8372" spans="4:5" x14ac:dyDescent="0.15">
      <c r="D8372" s="7">
        <v>279.09899999999999</v>
      </c>
      <c r="E8372">
        <v>137.85560000000001</v>
      </c>
    </row>
    <row r="8373" spans="4:5" x14ac:dyDescent="0.15">
      <c r="D8373" s="7">
        <v>279.13200000000001</v>
      </c>
      <c r="E8373">
        <v>137.8963</v>
      </c>
    </row>
    <row r="8374" spans="4:5" x14ac:dyDescent="0.15">
      <c r="D8374" s="7">
        <v>279.166</v>
      </c>
      <c r="E8374">
        <v>137.93689999999998</v>
      </c>
    </row>
    <row r="8375" spans="4:5" x14ac:dyDescent="0.15">
      <c r="D8375" s="7">
        <v>279.2</v>
      </c>
      <c r="E8375">
        <v>137.9709</v>
      </c>
    </row>
    <row r="8376" spans="4:5" x14ac:dyDescent="0.15">
      <c r="D8376" s="7">
        <v>279.23200000000003</v>
      </c>
      <c r="E8376">
        <v>138.00489999999999</v>
      </c>
    </row>
    <row r="8377" spans="4:5" x14ac:dyDescent="0.15">
      <c r="D8377" s="7">
        <v>279.26499999999999</v>
      </c>
      <c r="E8377">
        <v>138.0455</v>
      </c>
    </row>
    <row r="8378" spans="4:5" x14ac:dyDescent="0.15">
      <c r="D8378" s="7">
        <v>279.3</v>
      </c>
      <c r="E8378">
        <v>138.07859999999999</v>
      </c>
    </row>
    <row r="8379" spans="4:5" x14ac:dyDescent="0.15">
      <c r="D8379" s="7">
        <v>279.33300000000003</v>
      </c>
      <c r="E8379">
        <v>138.11260000000001</v>
      </c>
    </row>
    <row r="8380" spans="4:5" x14ac:dyDescent="0.15">
      <c r="D8380" s="7">
        <v>279.36599999999999</v>
      </c>
      <c r="E8380">
        <v>138.1533</v>
      </c>
    </row>
    <row r="8381" spans="4:5" x14ac:dyDescent="0.15">
      <c r="D8381" s="7">
        <v>279.39800000000002</v>
      </c>
      <c r="E8381">
        <v>138.19389999999999</v>
      </c>
    </row>
    <row r="8382" spans="4:5" x14ac:dyDescent="0.15">
      <c r="D8382" s="7">
        <v>279.43299999999999</v>
      </c>
      <c r="E8382">
        <v>138.22790000000001</v>
      </c>
    </row>
    <row r="8383" spans="4:5" x14ac:dyDescent="0.15">
      <c r="D8383" s="7">
        <v>279.46499999999997</v>
      </c>
      <c r="E8383">
        <v>138.26849999999999</v>
      </c>
    </row>
    <row r="8384" spans="4:5" x14ac:dyDescent="0.15">
      <c r="D8384" s="7">
        <v>279.5</v>
      </c>
      <c r="E8384">
        <v>138.3082</v>
      </c>
    </row>
    <row r="8385" spans="4:5" x14ac:dyDescent="0.15">
      <c r="D8385" s="7">
        <v>279.53300000000002</v>
      </c>
      <c r="E8385">
        <v>138.34879999999998</v>
      </c>
    </row>
    <row r="8386" spans="4:5" x14ac:dyDescent="0.15">
      <c r="D8386" s="7">
        <v>279.56599999999997</v>
      </c>
      <c r="E8386">
        <v>138.3895</v>
      </c>
    </row>
    <row r="8387" spans="4:5" x14ac:dyDescent="0.15">
      <c r="D8387" s="7">
        <v>279.59899999999999</v>
      </c>
      <c r="E8387">
        <v>138.43010000000001</v>
      </c>
    </row>
    <row r="8388" spans="4:5" x14ac:dyDescent="0.15">
      <c r="D8388" s="7">
        <v>279.63200000000001</v>
      </c>
      <c r="E8388">
        <v>138.45750000000001</v>
      </c>
    </row>
    <row r="8389" spans="4:5" x14ac:dyDescent="0.15">
      <c r="D8389" s="7">
        <v>279.666</v>
      </c>
      <c r="E8389">
        <v>138.5652</v>
      </c>
    </row>
    <row r="8390" spans="4:5" x14ac:dyDescent="0.15">
      <c r="D8390" s="7">
        <v>279.76600000000002</v>
      </c>
      <c r="E8390">
        <v>138.61250000000001</v>
      </c>
    </row>
    <row r="8391" spans="4:5" x14ac:dyDescent="0.15">
      <c r="D8391" s="7">
        <v>279.79899999999998</v>
      </c>
      <c r="E8391">
        <v>138.6465</v>
      </c>
    </row>
    <row r="8392" spans="4:5" x14ac:dyDescent="0.15">
      <c r="D8392" s="7">
        <v>279.83199999999999</v>
      </c>
      <c r="E8392">
        <v>138.6739</v>
      </c>
    </row>
    <row r="8393" spans="4:5" x14ac:dyDescent="0.15">
      <c r="D8393" s="7">
        <v>279.86500000000001</v>
      </c>
      <c r="E8393">
        <v>138.7277</v>
      </c>
    </row>
    <row r="8394" spans="4:5" x14ac:dyDescent="0.15">
      <c r="D8394" s="7">
        <v>279.89999999999998</v>
      </c>
      <c r="E8394">
        <v>138.77500000000001</v>
      </c>
    </row>
    <row r="8395" spans="4:5" x14ac:dyDescent="0.15">
      <c r="D8395" s="7">
        <v>279.93200000000002</v>
      </c>
      <c r="E8395">
        <v>138.81560000000002</v>
      </c>
    </row>
    <row r="8396" spans="4:5" x14ac:dyDescent="0.15">
      <c r="D8396" s="7">
        <v>279.96499999999997</v>
      </c>
      <c r="E8396">
        <v>138.84870000000001</v>
      </c>
    </row>
    <row r="8397" spans="4:5" x14ac:dyDescent="0.15">
      <c r="D8397" s="7">
        <v>279.99799999999999</v>
      </c>
      <c r="E8397">
        <v>138.88929999999999</v>
      </c>
    </row>
    <row r="8398" spans="4:5" x14ac:dyDescent="0.15">
      <c r="D8398" s="7">
        <v>280.03300000000002</v>
      </c>
      <c r="E8398">
        <v>138.92329999999998</v>
      </c>
    </row>
    <row r="8399" spans="4:5" x14ac:dyDescent="0.15">
      <c r="D8399" s="7">
        <v>280.06599999999997</v>
      </c>
      <c r="E8399">
        <v>138.9639</v>
      </c>
    </row>
    <row r="8400" spans="4:5" x14ac:dyDescent="0.15">
      <c r="D8400" s="7">
        <v>280.09899999999999</v>
      </c>
      <c r="E8400">
        <v>139.00460000000001</v>
      </c>
    </row>
    <row r="8401" spans="4:5" x14ac:dyDescent="0.15">
      <c r="D8401" s="7">
        <v>280.13200000000001</v>
      </c>
      <c r="E8401">
        <v>139.0386</v>
      </c>
    </row>
    <row r="8402" spans="4:5" x14ac:dyDescent="0.15">
      <c r="D8402" s="7">
        <v>280.16500000000002</v>
      </c>
      <c r="E8402">
        <v>139.07920000000001</v>
      </c>
    </row>
    <row r="8403" spans="4:5" x14ac:dyDescent="0.15">
      <c r="D8403" s="7">
        <v>280.19900000000001</v>
      </c>
      <c r="E8403">
        <v>139.1189</v>
      </c>
    </row>
    <row r="8404" spans="4:5" x14ac:dyDescent="0.15">
      <c r="D8404" s="7">
        <v>280.23200000000003</v>
      </c>
      <c r="E8404">
        <v>139.1463</v>
      </c>
    </row>
    <row r="8405" spans="4:5" x14ac:dyDescent="0.15">
      <c r="D8405" s="7">
        <v>280.26499999999999</v>
      </c>
      <c r="E8405">
        <v>139.20009999999999</v>
      </c>
    </row>
    <row r="8406" spans="4:5" x14ac:dyDescent="0.15">
      <c r="D8406" s="7">
        <v>280.29899999999998</v>
      </c>
      <c r="E8406">
        <v>139.24079999999998</v>
      </c>
    </row>
    <row r="8407" spans="4:5" x14ac:dyDescent="0.15">
      <c r="D8407" s="7">
        <v>280.33199999999999</v>
      </c>
      <c r="E8407">
        <v>139.2748</v>
      </c>
    </row>
    <row r="8408" spans="4:5" x14ac:dyDescent="0.15">
      <c r="D8408" s="7">
        <v>280.36500000000001</v>
      </c>
      <c r="E8408">
        <v>139.3013</v>
      </c>
    </row>
    <row r="8409" spans="4:5" x14ac:dyDescent="0.15">
      <c r="D8409" s="7">
        <v>280.399</v>
      </c>
      <c r="E8409">
        <v>139.34189999999998</v>
      </c>
    </row>
    <row r="8410" spans="4:5" x14ac:dyDescent="0.15">
      <c r="D8410" s="7">
        <v>280.43299999999999</v>
      </c>
      <c r="E8410">
        <v>139.3759</v>
      </c>
    </row>
    <row r="8411" spans="4:5" x14ac:dyDescent="0.15">
      <c r="D8411" s="7">
        <v>280.46499999999997</v>
      </c>
      <c r="E8411">
        <v>139.39670000000001</v>
      </c>
    </row>
    <row r="8412" spans="4:5" x14ac:dyDescent="0.15">
      <c r="D8412" s="7">
        <v>280.49799999999999</v>
      </c>
      <c r="E8412">
        <v>139.43639999999999</v>
      </c>
    </row>
    <row r="8413" spans="4:5" x14ac:dyDescent="0.15">
      <c r="D8413" s="7">
        <v>280.53199999999998</v>
      </c>
      <c r="E8413">
        <v>139.477</v>
      </c>
    </row>
    <row r="8414" spans="4:5" x14ac:dyDescent="0.15">
      <c r="D8414" s="7">
        <v>280.56599999999997</v>
      </c>
      <c r="E8414">
        <v>139.51760000000002</v>
      </c>
    </row>
    <row r="8415" spans="4:5" x14ac:dyDescent="0.15">
      <c r="D8415" s="7">
        <v>280.59899999999999</v>
      </c>
      <c r="E8415">
        <v>139.55160000000001</v>
      </c>
    </row>
    <row r="8416" spans="4:5" x14ac:dyDescent="0.15">
      <c r="D8416" s="7">
        <v>280.63200000000001</v>
      </c>
      <c r="E8416">
        <v>139.5856</v>
      </c>
    </row>
    <row r="8417" spans="4:5" x14ac:dyDescent="0.15">
      <c r="D8417" s="7">
        <v>280.66500000000002</v>
      </c>
      <c r="E8417">
        <v>139.61970000000002</v>
      </c>
    </row>
    <row r="8418" spans="4:5" x14ac:dyDescent="0.15">
      <c r="D8418" s="7">
        <v>280.69900000000001</v>
      </c>
      <c r="E8418">
        <v>139.6593</v>
      </c>
    </row>
    <row r="8419" spans="4:5" x14ac:dyDescent="0.15">
      <c r="D8419" s="7">
        <v>280.73200000000003</v>
      </c>
      <c r="E8419">
        <v>139.69999999999999</v>
      </c>
    </row>
    <row r="8420" spans="4:5" x14ac:dyDescent="0.15">
      <c r="D8420" s="7">
        <v>280.76499999999999</v>
      </c>
      <c r="E8420">
        <v>139.73400000000001</v>
      </c>
    </row>
    <row r="8421" spans="4:5" x14ac:dyDescent="0.15">
      <c r="D8421" s="7">
        <v>280.79899999999998</v>
      </c>
      <c r="E8421">
        <v>139.77459999999999</v>
      </c>
    </row>
    <row r="8422" spans="4:5" x14ac:dyDescent="0.15">
      <c r="D8422" s="7">
        <v>280.83199999999999</v>
      </c>
      <c r="E8422">
        <v>139.8152</v>
      </c>
    </row>
    <row r="8423" spans="4:5" x14ac:dyDescent="0.15">
      <c r="D8423" s="7">
        <v>280.86599999999999</v>
      </c>
      <c r="E8423">
        <v>139.85589999999999</v>
      </c>
    </row>
    <row r="8424" spans="4:5" x14ac:dyDescent="0.15">
      <c r="D8424" s="7">
        <v>280.899</v>
      </c>
      <c r="E8424">
        <v>139.88989999999998</v>
      </c>
    </row>
    <row r="8425" spans="4:5" x14ac:dyDescent="0.15">
      <c r="D8425" s="7">
        <v>280.93299999999999</v>
      </c>
      <c r="E8425">
        <v>139.92959999999999</v>
      </c>
    </row>
    <row r="8426" spans="4:5" x14ac:dyDescent="0.15">
      <c r="D8426" s="7">
        <v>280.96600000000001</v>
      </c>
      <c r="E8426">
        <v>139.97020000000001</v>
      </c>
    </row>
    <row r="8427" spans="4:5" x14ac:dyDescent="0.15">
      <c r="D8427" s="7">
        <v>281</v>
      </c>
      <c r="E8427">
        <v>140.01079999999999</v>
      </c>
    </row>
    <row r="8428" spans="4:5" x14ac:dyDescent="0.15">
      <c r="D8428" s="7">
        <v>281.03199999999998</v>
      </c>
      <c r="E8428">
        <v>140.04479999999998</v>
      </c>
    </row>
    <row r="8429" spans="4:5" x14ac:dyDescent="0.15">
      <c r="D8429" s="7">
        <v>281.06700000000001</v>
      </c>
      <c r="E8429">
        <v>140.0788</v>
      </c>
    </row>
    <row r="8430" spans="4:5" x14ac:dyDescent="0.15">
      <c r="D8430" s="7">
        <v>281.09899999999999</v>
      </c>
      <c r="E8430">
        <v>140.11189999999999</v>
      </c>
    </row>
    <row r="8431" spans="4:5" x14ac:dyDescent="0.15">
      <c r="D8431" s="7">
        <v>281.13299999999998</v>
      </c>
      <c r="E8431">
        <v>140.14589999999998</v>
      </c>
    </row>
    <row r="8432" spans="4:5" x14ac:dyDescent="0.15">
      <c r="D8432" s="7">
        <v>281.166</v>
      </c>
      <c r="E8432">
        <v>140.19320000000002</v>
      </c>
    </row>
    <row r="8433" spans="4:5" x14ac:dyDescent="0.15">
      <c r="D8433" s="7">
        <v>281.19900000000001</v>
      </c>
      <c r="E8433">
        <v>140.22720000000001</v>
      </c>
    </row>
    <row r="8434" spans="4:5" x14ac:dyDescent="0.15">
      <c r="D8434" s="7">
        <v>281.23200000000003</v>
      </c>
      <c r="E8434">
        <v>140.26779999999999</v>
      </c>
    </row>
    <row r="8435" spans="4:5" x14ac:dyDescent="0.15">
      <c r="D8435" s="7">
        <v>281.26499999999999</v>
      </c>
      <c r="E8435">
        <v>140.30179999999999</v>
      </c>
    </row>
    <row r="8436" spans="4:5" x14ac:dyDescent="0.15">
      <c r="D8436" s="7">
        <v>281.29899999999998</v>
      </c>
      <c r="E8436">
        <v>140.3349</v>
      </c>
    </row>
    <row r="8437" spans="4:5" x14ac:dyDescent="0.15">
      <c r="D8437" s="7">
        <v>281.33300000000003</v>
      </c>
      <c r="E8437">
        <v>140.3689</v>
      </c>
    </row>
    <row r="8438" spans="4:5" x14ac:dyDescent="0.15">
      <c r="D8438" s="7">
        <v>281.36599999999999</v>
      </c>
      <c r="E8438">
        <v>140.40289999999999</v>
      </c>
    </row>
    <row r="8439" spans="4:5" x14ac:dyDescent="0.15">
      <c r="D8439" s="7">
        <v>281.399</v>
      </c>
      <c r="E8439">
        <v>140.43700000000001</v>
      </c>
    </row>
    <row r="8440" spans="4:5" x14ac:dyDescent="0.15">
      <c r="D8440" s="7">
        <v>281.43200000000002</v>
      </c>
      <c r="E8440">
        <v>140.48420000000002</v>
      </c>
    </row>
    <row r="8441" spans="4:5" x14ac:dyDescent="0.15">
      <c r="D8441" s="7">
        <v>281.46600000000001</v>
      </c>
      <c r="E8441">
        <v>140.5248</v>
      </c>
    </row>
    <row r="8442" spans="4:5" x14ac:dyDescent="0.15">
      <c r="D8442" s="7">
        <v>281.49900000000002</v>
      </c>
      <c r="E8442">
        <v>140.57210000000001</v>
      </c>
    </row>
    <row r="8443" spans="4:5" x14ac:dyDescent="0.15">
      <c r="D8443" s="7">
        <v>281.53199999999998</v>
      </c>
      <c r="E8443">
        <v>140.60509999999999</v>
      </c>
    </row>
    <row r="8444" spans="4:5" x14ac:dyDescent="0.15">
      <c r="D8444" s="7">
        <v>281.565</v>
      </c>
      <c r="E8444">
        <v>140.64579999999998</v>
      </c>
    </row>
    <row r="8445" spans="4:5" x14ac:dyDescent="0.15">
      <c r="D8445" s="7">
        <v>281.59800000000001</v>
      </c>
      <c r="E8445">
        <v>140.68639999999999</v>
      </c>
    </row>
    <row r="8446" spans="4:5" x14ac:dyDescent="0.15">
      <c r="D8446" s="7">
        <v>281.63200000000001</v>
      </c>
      <c r="E8446">
        <v>140.74020000000002</v>
      </c>
    </row>
    <row r="8447" spans="4:5" x14ac:dyDescent="0.15">
      <c r="D8447" s="7">
        <v>281.66500000000002</v>
      </c>
      <c r="E8447">
        <v>140.7809</v>
      </c>
    </row>
    <row r="8448" spans="4:5" x14ac:dyDescent="0.15">
      <c r="D8448" s="7">
        <v>281.7</v>
      </c>
      <c r="E8448">
        <v>140.80829999999997</v>
      </c>
    </row>
    <row r="8449" spans="4:5" x14ac:dyDescent="0.15">
      <c r="D8449" s="7">
        <v>281.733</v>
      </c>
      <c r="E8449">
        <v>140.84889999999999</v>
      </c>
    </row>
    <row r="8450" spans="4:5" x14ac:dyDescent="0.15">
      <c r="D8450" s="7">
        <v>281.76600000000002</v>
      </c>
      <c r="E8450">
        <v>140.88290000000001</v>
      </c>
    </row>
    <row r="8451" spans="4:5" x14ac:dyDescent="0.15">
      <c r="D8451" s="7">
        <v>281.79899999999998</v>
      </c>
      <c r="E8451">
        <v>140.92260000000002</v>
      </c>
    </row>
    <row r="8452" spans="4:5" x14ac:dyDescent="0.15">
      <c r="D8452" s="7">
        <v>281.83199999999999</v>
      </c>
      <c r="E8452">
        <v>140.9632</v>
      </c>
    </row>
    <row r="8453" spans="4:5" x14ac:dyDescent="0.15">
      <c r="D8453" s="7">
        <v>281.86500000000001</v>
      </c>
      <c r="E8453">
        <v>141.00389999999999</v>
      </c>
    </row>
    <row r="8454" spans="4:5" x14ac:dyDescent="0.15">
      <c r="D8454" s="7">
        <v>281.899</v>
      </c>
      <c r="E8454">
        <v>141.05110000000002</v>
      </c>
    </row>
    <row r="8455" spans="4:5" x14ac:dyDescent="0.15">
      <c r="D8455" s="7">
        <v>281.93200000000002</v>
      </c>
      <c r="E8455">
        <v>141.0917</v>
      </c>
    </row>
    <row r="8456" spans="4:5" x14ac:dyDescent="0.15">
      <c r="D8456" s="7">
        <v>281.96499999999997</v>
      </c>
      <c r="E8456">
        <v>141.13239999999999</v>
      </c>
    </row>
    <row r="8457" spans="4:5" x14ac:dyDescent="0.15">
      <c r="D8457" s="7">
        <v>281.99900000000002</v>
      </c>
      <c r="E8457">
        <v>141.173</v>
      </c>
    </row>
    <row r="8458" spans="4:5" x14ac:dyDescent="0.15">
      <c r="D8458" s="7">
        <v>282.03199999999998</v>
      </c>
      <c r="E8458">
        <v>141.21360000000001</v>
      </c>
    </row>
    <row r="8459" spans="4:5" x14ac:dyDescent="0.15">
      <c r="D8459" s="7">
        <v>282.06599999999997</v>
      </c>
      <c r="E8459">
        <v>141.25420000000003</v>
      </c>
    </row>
    <row r="8460" spans="4:5" x14ac:dyDescent="0.15">
      <c r="D8460" s="7">
        <v>282.09800000000001</v>
      </c>
      <c r="E8460">
        <v>141.28070000000002</v>
      </c>
    </row>
    <row r="8461" spans="4:5" x14ac:dyDescent="0.15">
      <c r="D8461" s="7">
        <v>282.13299999999998</v>
      </c>
      <c r="E8461">
        <v>141.32129999999998</v>
      </c>
    </row>
    <row r="8462" spans="4:5" x14ac:dyDescent="0.15">
      <c r="D8462" s="7">
        <v>282.16500000000002</v>
      </c>
      <c r="E8462">
        <v>141.36199999999999</v>
      </c>
    </row>
    <row r="8463" spans="4:5" x14ac:dyDescent="0.15">
      <c r="D8463" s="7">
        <v>282.2</v>
      </c>
      <c r="E8463">
        <v>141.39599999999999</v>
      </c>
    </row>
    <row r="8464" spans="4:5" x14ac:dyDescent="0.15">
      <c r="D8464" s="7">
        <v>282.23200000000003</v>
      </c>
      <c r="E8464">
        <v>141.43</v>
      </c>
    </row>
    <row r="8465" spans="4:5" x14ac:dyDescent="0.15">
      <c r="D8465" s="7">
        <v>282.26600000000002</v>
      </c>
      <c r="E8465">
        <v>141.47060000000002</v>
      </c>
    </row>
    <row r="8466" spans="4:5" x14ac:dyDescent="0.15">
      <c r="D8466" s="7">
        <v>282.29899999999998</v>
      </c>
      <c r="E8466">
        <v>141.50370000000001</v>
      </c>
    </row>
    <row r="8467" spans="4:5" x14ac:dyDescent="0.15">
      <c r="D8467" s="7">
        <v>282.33300000000003</v>
      </c>
      <c r="E8467">
        <v>141.5377</v>
      </c>
    </row>
    <row r="8468" spans="4:5" x14ac:dyDescent="0.15">
      <c r="D8468" s="7">
        <v>282.36599999999999</v>
      </c>
      <c r="E8468">
        <v>141.57170000000002</v>
      </c>
    </row>
    <row r="8469" spans="4:5" x14ac:dyDescent="0.15">
      <c r="D8469" s="7">
        <v>282.399</v>
      </c>
      <c r="E8469">
        <v>141.61229999999998</v>
      </c>
    </row>
    <row r="8470" spans="4:5" x14ac:dyDescent="0.15">
      <c r="D8470" s="7">
        <v>282.43200000000002</v>
      </c>
      <c r="E8470">
        <v>141.6463</v>
      </c>
    </row>
    <row r="8471" spans="4:5" x14ac:dyDescent="0.15">
      <c r="D8471" s="7">
        <v>282.46499999999997</v>
      </c>
      <c r="E8471">
        <v>141.68600000000001</v>
      </c>
    </row>
    <row r="8472" spans="4:5" x14ac:dyDescent="0.15">
      <c r="D8472" s="7">
        <v>282.49799999999999</v>
      </c>
      <c r="E8472">
        <v>141.72</v>
      </c>
    </row>
    <row r="8473" spans="4:5" x14ac:dyDescent="0.15">
      <c r="D8473" s="7">
        <v>282.53199999999998</v>
      </c>
      <c r="E8473">
        <v>141.76070000000001</v>
      </c>
    </row>
    <row r="8474" spans="4:5" x14ac:dyDescent="0.15">
      <c r="D8474" s="7">
        <v>282.565</v>
      </c>
      <c r="E8474">
        <v>141.80789999999999</v>
      </c>
    </row>
    <row r="8475" spans="4:5" x14ac:dyDescent="0.15">
      <c r="D8475" s="7">
        <v>282.59899999999999</v>
      </c>
      <c r="E8475">
        <v>141.8485</v>
      </c>
    </row>
    <row r="8476" spans="4:5" x14ac:dyDescent="0.15">
      <c r="D8476" s="7">
        <v>282.63200000000001</v>
      </c>
      <c r="E8476">
        <v>141.8826</v>
      </c>
    </row>
    <row r="8477" spans="4:5" x14ac:dyDescent="0.15">
      <c r="D8477" s="7">
        <v>282.666</v>
      </c>
      <c r="E8477">
        <v>141.92320000000001</v>
      </c>
    </row>
    <row r="8478" spans="4:5" x14ac:dyDescent="0.15">
      <c r="D8478" s="7">
        <v>282.69900000000001</v>
      </c>
      <c r="E8478">
        <v>141.9496</v>
      </c>
    </row>
    <row r="8479" spans="4:5" x14ac:dyDescent="0.15">
      <c r="D8479" s="7">
        <v>282.73200000000003</v>
      </c>
      <c r="E8479">
        <v>141.977</v>
      </c>
    </row>
    <row r="8480" spans="4:5" x14ac:dyDescent="0.15">
      <c r="D8480" s="7">
        <v>282.76499999999999</v>
      </c>
      <c r="E8480">
        <v>142.01770000000002</v>
      </c>
    </row>
    <row r="8481" spans="4:5" x14ac:dyDescent="0.15">
      <c r="D8481" s="7">
        <v>282.798</v>
      </c>
      <c r="E8481">
        <v>142.05829999999997</v>
      </c>
    </row>
    <row r="8482" spans="4:5" x14ac:dyDescent="0.15">
      <c r="D8482" s="7">
        <v>282.83199999999999</v>
      </c>
      <c r="E8482">
        <v>142.09139999999999</v>
      </c>
    </row>
    <row r="8483" spans="4:5" x14ac:dyDescent="0.15">
      <c r="D8483" s="7">
        <v>282.86599999999999</v>
      </c>
      <c r="E8483">
        <v>142.1386</v>
      </c>
    </row>
    <row r="8484" spans="4:5" x14ac:dyDescent="0.15">
      <c r="D8484" s="7">
        <v>282.899</v>
      </c>
      <c r="E8484">
        <v>142.17920000000001</v>
      </c>
    </row>
    <row r="8485" spans="4:5" x14ac:dyDescent="0.15">
      <c r="D8485" s="7">
        <v>282.93200000000002</v>
      </c>
      <c r="E8485">
        <v>142.19999999999999</v>
      </c>
    </row>
    <row r="8486" spans="4:5" x14ac:dyDescent="0.15">
      <c r="D8486" s="7">
        <v>282.96600000000001</v>
      </c>
      <c r="E8486">
        <v>142.23400000000001</v>
      </c>
    </row>
    <row r="8487" spans="4:5" x14ac:dyDescent="0.15">
      <c r="D8487" s="7">
        <v>282.99900000000002</v>
      </c>
      <c r="E8487">
        <v>142.28790000000001</v>
      </c>
    </row>
    <row r="8488" spans="4:5" x14ac:dyDescent="0.15">
      <c r="D8488" s="7">
        <v>283.03300000000002</v>
      </c>
      <c r="E8488">
        <v>142.3219</v>
      </c>
    </row>
    <row r="8489" spans="4:5" x14ac:dyDescent="0.15">
      <c r="D8489" s="7">
        <v>283.06599999999997</v>
      </c>
      <c r="E8489">
        <v>142.36160000000001</v>
      </c>
    </row>
    <row r="8490" spans="4:5" x14ac:dyDescent="0.15">
      <c r="D8490" s="7">
        <v>283.09899999999999</v>
      </c>
      <c r="E8490">
        <v>142.38900000000001</v>
      </c>
    </row>
    <row r="8491" spans="4:5" x14ac:dyDescent="0.15">
      <c r="D8491" s="7">
        <v>283.13200000000001</v>
      </c>
      <c r="E8491">
        <v>142.42959999999999</v>
      </c>
    </row>
    <row r="8492" spans="4:5" x14ac:dyDescent="0.15">
      <c r="D8492" s="7">
        <v>283.16500000000002</v>
      </c>
      <c r="E8492">
        <v>142.47029999999998</v>
      </c>
    </row>
    <row r="8493" spans="4:5" x14ac:dyDescent="0.15">
      <c r="D8493" s="7">
        <v>283.19900000000001</v>
      </c>
      <c r="E8493">
        <v>142.5241</v>
      </c>
    </row>
    <row r="8494" spans="4:5" x14ac:dyDescent="0.15">
      <c r="D8494" s="7">
        <v>283.23200000000003</v>
      </c>
      <c r="E8494">
        <v>142.56470000000002</v>
      </c>
    </row>
    <row r="8495" spans="4:5" x14ac:dyDescent="0.15">
      <c r="D8495" s="7">
        <v>283.267</v>
      </c>
      <c r="E8495">
        <v>142.6054</v>
      </c>
    </row>
    <row r="8496" spans="4:5" x14ac:dyDescent="0.15">
      <c r="D8496" s="7">
        <v>283.3</v>
      </c>
      <c r="E8496">
        <v>142.64599999999999</v>
      </c>
    </row>
    <row r="8497" spans="4:5" x14ac:dyDescent="0.15">
      <c r="D8497" s="7">
        <v>283.33300000000003</v>
      </c>
      <c r="E8497">
        <v>142.69320000000002</v>
      </c>
    </row>
    <row r="8498" spans="4:5" x14ac:dyDescent="0.15">
      <c r="D8498" s="7">
        <v>283.36599999999999</v>
      </c>
      <c r="E8498">
        <v>142.73390000000001</v>
      </c>
    </row>
    <row r="8499" spans="4:5" x14ac:dyDescent="0.15">
      <c r="D8499" s="7">
        <v>283.39999999999998</v>
      </c>
      <c r="E8499">
        <v>142.76689999999999</v>
      </c>
    </row>
    <row r="8500" spans="4:5" x14ac:dyDescent="0.15">
      <c r="D8500" s="7">
        <v>283.43200000000002</v>
      </c>
      <c r="E8500">
        <v>142.80099999999999</v>
      </c>
    </row>
    <row r="8501" spans="4:5" x14ac:dyDescent="0.15">
      <c r="D8501" s="7">
        <v>283.46600000000001</v>
      </c>
      <c r="E8501">
        <v>142.83500000000001</v>
      </c>
    </row>
    <row r="8502" spans="4:5" x14ac:dyDescent="0.15">
      <c r="D8502" s="7">
        <v>283.49900000000002</v>
      </c>
      <c r="E8502">
        <v>142.869</v>
      </c>
    </row>
    <row r="8503" spans="4:5" x14ac:dyDescent="0.15">
      <c r="D8503" s="7">
        <v>283.53199999999998</v>
      </c>
      <c r="E8503">
        <v>142.90199999999999</v>
      </c>
    </row>
    <row r="8504" spans="4:5" x14ac:dyDescent="0.15">
      <c r="D8504" s="7">
        <v>283.56599999999997</v>
      </c>
      <c r="E8504">
        <v>142.92949999999999</v>
      </c>
    </row>
    <row r="8505" spans="4:5" x14ac:dyDescent="0.15">
      <c r="D8505" s="7">
        <v>283.59899999999999</v>
      </c>
      <c r="E8505">
        <v>142.97670000000002</v>
      </c>
    </row>
    <row r="8506" spans="4:5" x14ac:dyDescent="0.15">
      <c r="D8506" s="7">
        <v>283.63299999999998</v>
      </c>
      <c r="E8506">
        <v>143.01070000000001</v>
      </c>
    </row>
    <row r="8507" spans="4:5" x14ac:dyDescent="0.15">
      <c r="D8507" s="7">
        <v>283.66500000000002</v>
      </c>
      <c r="E8507">
        <v>143.04470000000001</v>
      </c>
    </row>
    <row r="8508" spans="4:5" x14ac:dyDescent="0.15">
      <c r="D8508" s="7">
        <v>283.69900000000001</v>
      </c>
      <c r="E8508">
        <v>143.0778</v>
      </c>
    </row>
    <row r="8509" spans="4:5" x14ac:dyDescent="0.15">
      <c r="D8509" s="7">
        <v>283.73200000000003</v>
      </c>
      <c r="E8509">
        <v>143.11179999999999</v>
      </c>
    </row>
    <row r="8510" spans="4:5" x14ac:dyDescent="0.15">
      <c r="D8510" s="7">
        <v>283.76600000000002</v>
      </c>
      <c r="E8510">
        <v>143.1524</v>
      </c>
    </row>
    <row r="8511" spans="4:5" x14ac:dyDescent="0.15">
      <c r="D8511" s="7">
        <v>283.79899999999998</v>
      </c>
      <c r="E8511">
        <v>143.18639999999999</v>
      </c>
    </row>
    <row r="8512" spans="4:5" x14ac:dyDescent="0.15">
      <c r="D8512" s="7">
        <v>283.83199999999999</v>
      </c>
      <c r="E8512">
        <v>143.22710000000001</v>
      </c>
    </row>
    <row r="8513" spans="4:5" x14ac:dyDescent="0.15">
      <c r="D8513" s="7">
        <v>283.86599999999999</v>
      </c>
      <c r="E8513">
        <v>143.26770000000002</v>
      </c>
    </row>
    <row r="8514" spans="4:5" x14ac:dyDescent="0.15">
      <c r="D8514" s="7">
        <v>283.899</v>
      </c>
      <c r="E8514">
        <v>143.30079999999998</v>
      </c>
    </row>
    <row r="8515" spans="4:5" x14ac:dyDescent="0.15">
      <c r="D8515" s="7">
        <v>283.93299999999999</v>
      </c>
      <c r="E8515">
        <v>143.34800000000001</v>
      </c>
    </row>
    <row r="8516" spans="4:5" x14ac:dyDescent="0.15">
      <c r="D8516" s="7">
        <v>283.96600000000001</v>
      </c>
      <c r="E8516">
        <v>143.38200000000001</v>
      </c>
    </row>
    <row r="8517" spans="4:5" x14ac:dyDescent="0.15">
      <c r="D8517" s="7">
        <v>283.99900000000002</v>
      </c>
      <c r="E8517">
        <v>143.42929999999998</v>
      </c>
    </row>
    <row r="8518" spans="4:5" x14ac:dyDescent="0.15">
      <c r="D8518" s="7">
        <v>284.03199999999998</v>
      </c>
      <c r="E8518">
        <v>143.46329999999998</v>
      </c>
    </row>
    <row r="8519" spans="4:5" x14ac:dyDescent="0.15">
      <c r="D8519" s="7">
        <v>284.065</v>
      </c>
      <c r="E8519">
        <v>143.50389999999999</v>
      </c>
    </row>
    <row r="8520" spans="4:5" x14ac:dyDescent="0.15">
      <c r="D8520" s="7">
        <v>284.09899999999999</v>
      </c>
      <c r="E8520">
        <v>143.55120000000002</v>
      </c>
    </row>
    <row r="8521" spans="4:5" x14ac:dyDescent="0.15">
      <c r="D8521" s="7">
        <v>284.13200000000001</v>
      </c>
      <c r="E8521">
        <v>143.59179999999998</v>
      </c>
    </row>
    <row r="8522" spans="4:5" x14ac:dyDescent="0.15">
      <c r="D8522" s="7">
        <v>284.16500000000002</v>
      </c>
      <c r="E8522">
        <v>143.61160000000001</v>
      </c>
    </row>
    <row r="8523" spans="4:5" x14ac:dyDescent="0.15">
      <c r="D8523" s="7">
        <v>284.19799999999998</v>
      </c>
      <c r="E8523">
        <v>143.61160000000001</v>
      </c>
    </row>
    <row r="8524" spans="4:5" x14ac:dyDescent="0.15">
      <c r="D8524" s="7">
        <v>284.23200000000003</v>
      </c>
      <c r="E8524">
        <v>143.6182</v>
      </c>
    </row>
    <row r="8525" spans="4:5" x14ac:dyDescent="0.15">
      <c r="D8525" s="7">
        <v>284.26600000000002</v>
      </c>
      <c r="E8525">
        <v>143.6249</v>
      </c>
    </row>
    <row r="8526" spans="4:5" x14ac:dyDescent="0.15">
      <c r="D8526" s="7">
        <v>284.29899999999998</v>
      </c>
      <c r="E8526">
        <v>143.63239999999999</v>
      </c>
    </row>
    <row r="8527" spans="4:5" x14ac:dyDescent="0.15">
      <c r="D8527" s="7">
        <v>284.33199999999999</v>
      </c>
      <c r="E8527">
        <v>143.63900000000001</v>
      </c>
    </row>
    <row r="8528" spans="4:5" x14ac:dyDescent="0.15">
      <c r="D8528" s="7">
        <v>284.36599999999999</v>
      </c>
      <c r="E8528">
        <v>143.65889999999999</v>
      </c>
    </row>
    <row r="8529" spans="4:5" x14ac:dyDescent="0.15">
      <c r="D8529" s="7">
        <v>284.399</v>
      </c>
      <c r="E8529">
        <v>143.66550000000001</v>
      </c>
    </row>
    <row r="8530" spans="4:5" x14ac:dyDescent="0.15">
      <c r="D8530" s="7">
        <v>284.43200000000002</v>
      </c>
      <c r="E8530">
        <v>143.673</v>
      </c>
    </row>
    <row r="8531" spans="4:5" x14ac:dyDescent="0.15">
      <c r="D8531" s="7">
        <v>284.46499999999997</v>
      </c>
      <c r="E8531">
        <v>143.67970000000003</v>
      </c>
    </row>
    <row r="8532" spans="4:5" x14ac:dyDescent="0.15">
      <c r="D8532" s="7">
        <v>284.49900000000002</v>
      </c>
      <c r="E8532">
        <v>143.69289999999998</v>
      </c>
    </row>
    <row r="8533" spans="4:5" x14ac:dyDescent="0.15">
      <c r="D8533" s="7">
        <v>284.53199999999998</v>
      </c>
      <c r="E8533">
        <v>143.71270000000001</v>
      </c>
    </row>
    <row r="8534" spans="4:5" x14ac:dyDescent="0.15">
      <c r="D8534" s="7">
        <v>284.56599999999997</v>
      </c>
      <c r="E8534">
        <v>143.73349999999999</v>
      </c>
    </row>
    <row r="8535" spans="4:5" x14ac:dyDescent="0.15">
      <c r="D8535" s="7">
        <v>284.59899999999999</v>
      </c>
      <c r="E8535">
        <v>143.7533</v>
      </c>
    </row>
    <row r="8536" spans="4:5" x14ac:dyDescent="0.15">
      <c r="D8536" s="7">
        <v>284.63299999999998</v>
      </c>
      <c r="E8536">
        <v>143.7741</v>
      </c>
    </row>
    <row r="8537" spans="4:5" x14ac:dyDescent="0.15">
      <c r="D8537" s="7">
        <v>284.666</v>
      </c>
      <c r="E8537">
        <v>143.78739999999999</v>
      </c>
    </row>
    <row r="8538" spans="4:5" x14ac:dyDescent="0.15">
      <c r="D8538" s="7">
        <v>284.7</v>
      </c>
      <c r="E8538">
        <v>143.8006</v>
      </c>
    </row>
    <row r="8539" spans="4:5" x14ac:dyDescent="0.15">
      <c r="D8539" s="7">
        <v>284.733</v>
      </c>
      <c r="E8539">
        <v>143.82139999999998</v>
      </c>
    </row>
    <row r="8540" spans="4:5" x14ac:dyDescent="0.15">
      <c r="D8540" s="7">
        <v>284.76600000000002</v>
      </c>
      <c r="E8540">
        <v>143.84120000000001</v>
      </c>
    </row>
    <row r="8541" spans="4:5" x14ac:dyDescent="0.15">
      <c r="D8541" s="7">
        <v>284.8</v>
      </c>
      <c r="E8541">
        <v>143.86199999999999</v>
      </c>
    </row>
    <row r="8542" spans="4:5" x14ac:dyDescent="0.15">
      <c r="D8542" s="7">
        <v>284.83300000000003</v>
      </c>
      <c r="E8542">
        <v>143.8818</v>
      </c>
    </row>
    <row r="8543" spans="4:5" x14ac:dyDescent="0.15">
      <c r="D8543" s="7">
        <v>284.86599999999999</v>
      </c>
      <c r="E8543">
        <v>143.90260000000001</v>
      </c>
    </row>
    <row r="8544" spans="4:5" x14ac:dyDescent="0.15">
      <c r="D8544" s="7">
        <v>284.89800000000002</v>
      </c>
      <c r="E8544">
        <v>143.92250000000001</v>
      </c>
    </row>
    <row r="8545" spans="4:5" x14ac:dyDescent="0.15">
      <c r="D8545" s="7">
        <v>284.93200000000002</v>
      </c>
      <c r="E8545">
        <v>143.94989999999999</v>
      </c>
    </row>
    <row r="8546" spans="4:5" x14ac:dyDescent="0.15">
      <c r="D8546" s="7">
        <v>284.96499999999997</v>
      </c>
      <c r="E8546">
        <v>143.96970000000002</v>
      </c>
    </row>
    <row r="8547" spans="4:5" x14ac:dyDescent="0.15">
      <c r="D8547" s="7">
        <v>284.99900000000002</v>
      </c>
      <c r="E8547">
        <v>143.9905</v>
      </c>
    </row>
    <row r="8548" spans="4:5" x14ac:dyDescent="0.15">
      <c r="D8548" s="7">
        <v>285.03199999999998</v>
      </c>
      <c r="E8548">
        <v>144.0103</v>
      </c>
    </row>
    <row r="8549" spans="4:5" x14ac:dyDescent="0.15">
      <c r="D8549" s="7">
        <v>285.06599999999997</v>
      </c>
      <c r="E8549">
        <v>144.0444</v>
      </c>
    </row>
    <row r="8550" spans="4:5" x14ac:dyDescent="0.15">
      <c r="D8550" s="7">
        <v>285.09899999999999</v>
      </c>
      <c r="E8550">
        <v>144.0642</v>
      </c>
    </row>
    <row r="8551" spans="4:5" x14ac:dyDescent="0.15">
      <c r="D8551" s="7">
        <v>285.13299999999998</v>
      </c>
      <c r="E8551">
        <v>144.08500000000001</v>
      </c>
    </row>
    <row r="8552" spans="4:5" x14ac:dyDescent="0.15">
      <c r="D8552" s="7">
        <v>285.166</v>
      </c>
      <c r="E8552">
        <v>144.10479999999998</v>
      </c>
    </row>
    <row r="8553" spans="4:5" x14ac:dyDescent="0.15">
      <c r="D8553" s="7">
        <v>285.19900000000001</v>
      </c>
      <c r="E8553">
        <v>144.13220000000001</v>
      </c>
    </row>
    <row r="8554" spans="4:5" x14ac:dyDescent="0.15">
      <c r="D8554" s="7">
        <v>285.23200000000003</v>
      </c>
      <c r="E8554">
        <v>144.15870000000001</v>
      </c>
    </row>
    <row r="8555" spans="4:5" x14ac:dyDescent="0.15">
      <c r="D8555" s="7">
        <v>285.26499999999999</v>
      </c>
      <c r="E8555">
        <v>144.18610000000001</v>
      </c>
    </row>
    <row r="8556" spans="4:5" x14ac:dyDescent="0.15">
      <c r="D8556" s="7">
        <v>285.29899999999998</v>
      </c>
      <c r="E8556">
        <v>144.20589999999999</v>
      </c>
    </row>
    <row r="8557" spans="4:5" x14ac:dyDescent="0.15">
      <c r="D8557" s="7">
        <v>285.33199999999999</v>
      </c>
      <c r="E8557">
        <v>144.22670000000002</v>
      </c>
    </row>
    <row r="8558" spans="4:5" x14ac:dyDescent="0.15">
      <c r="D8558" s="7">
        <v>285.36599999999999</v>
      </c>
      <c r="E8558">
        <v>144.25320000000002</v>
      </c>
    </row>
    <row r="8559" spans="4:5" x14ac:dyDescent="0.15">
      <c r="D8559" s="7">
        <v>285.399</v>
      </c>
      <c r="E8559">
        <v>144.28059999999999</v>
      </c>
    </row>
    <row r="8560" spans="4:5" x14ac:dyDescent="0.15">
      <c r="D8560" s="7">
        <v>285.43200000000002</v>
      </c>
      <c r="E8560">
        <v>144.31460000000001</v>
      </c>
    </row>
    <row r="8561" spans="4:5" x14ac:dyDescent="0.15">
      <c r="D8561" s="7">
        <v>285.46499999999997</v>
      </c>
      <c r="E8561">
        <v>144.34100000000001</v>
      </c>
    </row>
    <row r="8562" spans="4:5" x14ac:dyDescent="0.15">
      <c r="D8562" s="7">
        <v>285.49900000000002</v>
      </c>
      <c r="E8562">
        <v>144.3751</v>
      </c>
    </row>
    <row r="8563" spans="4:5" x14ac:dyDescent="0.15">
      <c r="D8563" s="7">
        <v>285.53199999999998</v>
      </c>
      <c r="E8563">
        <v>144.39579999999998</v>
      </c>
    </row>
    <row r="8564" spans="4:5" x14ac:dyDescent="0.15">
      <c r="D8564" s="7">
        <v>285.565</v>
      </c>
      <c r="E8564">
        <v>144.41570000000002</v>
      </c>
    </row>
    <row r="8565" spans="4:5" x14ac:dyDescent="0.15">
      <c r="D8565" s="7">
        <v>285.59800000000001</v>
      </c>
      <c r="E8565">
        <v>144.4365</v>
      </c>
    </row>
    <row r="8566" spans="4:5" x14ac:dyDescent="0.15">
      <c r="D8566" s="7">
        <v>285.63200000000001</v>
      </c>
      <c r="E8566">
        <v>144.47620000000001</v>
      </c>
    </row>
    <row r="8567" spans="4:5" x14ac:dyDescent="0.15">
      <c r="D8567" s="7">
        <v>285.66500000000002</v>
      </c>
      <c r="E8567">
        <v>144.50360000000001</v>
      </c>
    </row>
    <row r="8568" spans="4:5" x14ac:dyDescent="0.15">
      <c r="D8568" s="7">
        <v>285.69900000000001</v>
      </c>
      <c r="E8568">
        <v>144.53100000000001</v>
      </c>
    </row>
    <row r="8569" spans="4:5" x14ac:dyDescent="0.15">
      <c r="D8569" s="7">
        <v>285.73200000000003</v>
      </c>
      <c r="E8569">
        <v>144.5574</v>
      </c>
    </row>
    <row r="8570" spans="4:5" x14ac:dyDescent="0.15">
      <c r="D8570" s="7">
        <v>285.76600000000002</v>
      </c>
      <c r="E8570">
        <v>144.5848</v>
      </c>
    </row>
    <row r="8571" spans="4:5" x14ac:dyDescent="0.15">
      <c r="D8571" s="7">
        <v>285.8</v>
      </c>
      <c r="E8571">
        <v>144.6113</v>
      </c>
    </row>
    <row r="8572" spans="4:5" x14ac:dyDescent="0.15">
      <c r="D8572" s="7">
        <v>285.83300000000003</v>
      </c>
      <c r="E8572">
        <v>144.63210000000001</v>
      </c>
    </row>
    <row r="8573" spans="4:5" x14ac:dyDescent="0.15">
      <c r="D8573" s="7">
        <v>285.86599999999999</v>
      </c>
      <c r="E8573">
        <v>144.6585</v>
      </c>
    </row>
    <row r="8574" spans="4:5" x14ac:dyDescent="0.15">
      <c r="D8574" s="7">
        <v>285.899</v>
      </c>
      <c r="E8574">
        <v>144.67929999999998</v>
      </c>
    </row>
    <row r="8575" spans="4:5" x14ac:dyDescent="0.15">
      <c r="D8575" s="7">
        <v>285.93200000000002</v>
      </c>
      <c r="E8575">
        <v>144.70670000000001</v>
      </c>
    </row>
    <row r="8576" spans="4:5" x14ac:dyDescent="0.15">
      <c r="D8576" s="7">
        <v>285.96499999999997</v>
      </c>
      <c r="E8576">
        <v>144.7398</v>
      </c>
    </row>
    <row r="8577" spans="4:5" x14ac:dyDescent="0.15">
      <c r="D8577" s="7">
        <v>285.99799999999999</v>
      </c>
      <c r="E8577">
        <v>144.76060000000001</v>
      </c>
    </row>
    <row r="8578" spans="4:5" x14ac:dyDescent="0.15">
      <c r="D8578" s="7">
        <v>286.03300000000002</v>
      </c>
      <c r="E8578">
        <v>144.78700000000001</v>
      </c>
    </row>
    <row r="8579" spans="4:5" x14ac:dyDescent="0.15">
      <c r="D8579" s="7">
        <v>286.065</v>
      </c>
      <c r="E8579">
        <v>144.821</v>
      </c>
    </row>
    <row r="8580" spans="4:5" x14ac:dyDescent="0.15">
      <c r="D8580" s="7">
        <v>286.10000000000002</v>
      </c>
      <c r="E8580">
        <v>144.85499999999999</v>
      </c>
    </row>
    <row r="8581" spans="4:5" x14ac:dyDescent="0.15">
      <c r="D8581" s="7">
        <v>286.13200000000001</v>
      </c>
      <c r="E8581">
        <v>144.8749</v>
      </c>
    </row>
    <row r="8582" spans="4:5" x14ac:dyDescent="0.15">
      <c r="D8582" s="7">
        <v>286.16500000000002</v>
      </c>
      <c r="E8582">
        <v>144.9023</v>
      </c>
    </row>
    <row r="8583" spans="4:5" x14ac:dyDescent="0.15">
      <c r="D8583" s="7">
        <v>286.19900000000001</v>
      </c>
      <c r="E8583">
        <v>144.93629999999999</v>
      </c>
    </row>
    <row r="8584" spans="4:5" x14ac:dyDescent="0.15">
      <c r="D8584" s="7">
        <v>286.23200000000003</v>
      </c>
      <c r="E8584">
        <v>144.95609999999999</v>
      </c>
    </row>
    <row r="8585" spans="4:5" x14ac:dyDescent="0.15">
      <c r="D8585" s="7">
        <v>286.26499999999999</v>
      </c>
      <c r="E8585">
        <v>144.99679999999998</v>
      </c>
    </row>
    <row r="8586" spans="4:5" x14ac:dyDescent="0.15">
      <c r="D8586" s="7">
        <v>286.29899999999998</v>
      </c>
      <c r="E8586">
        <v>145.0308</v>
      </c>
    </row>
    <row r="8587" spans="4:5" x14ac:dyDescent="0.15">
      <c r="D8587" s="7">
        <v>286.33199999999999</v>
      </c>
      <c r="E8587">
        <v>145.04400000000001</v>
      </c>
    </row>
    <row r="8588" spans="4:5" x14ac:dyDescent="0.15">
      <c r="D8588" s="7">
        <v>286.36599999999999</v>
      </c>
      <c r="E8588">
        <v>145.07139999999998</v>
      </c>
    </row>
    <row r="8589" spans="4:5" x14ac:dyDescent="0.15">
      <c r="D8589" s="7">
        <v>286.399</v>
      </c>
      <c r="E8589">
        <v>145.09789999999998</v>
      </c>
    </row>
    <row r="8590" spans="4:5" x14ac:dyDescent="0.15">
      <c r="D8590" s="7">
        <v>286.43200000000002</v>
      </c>
      <c r="E8590">
        <v>145.11870000000002</v>
      </c>
    </row>
    <row r="8591" spans="4:5" x14ac:dyDescent="0.15">
      <c r="D8591" s="7">
        <v>286.46499999999997</v>
      </c>
      <c r="E8591">
        <v>145.14510000000001</v>
      </c>
    </row>
    <row r="8592" spans="4:5" x14ac:dyDescent="0.15">
      <c r="D8592" s="7">
        <v>286.49900000000002</v>
      </c>
      <c r="E8592">
        <v>145.17910000000001</v>
      </c>
    </row>
    <row r="8593" spans="4:5" x14ac:dyDescent="0.15">
      <c r="D8593" s="7">
        <v>286.53199999999998</v>
      </c>
      <c r="E8593">
        <v>145.19229999999999</v>
      </c>
    </row>
    <row r="8594" spans="4:5" x14ac:dyDescent="0.15">
      <c r="D8594" s="7">
        <v>286.565</v>
      </c>
      <c r="E8594">
        <v>145.22639999999998</v>
      </c>
    </row>
    <row r="8595" spans="4:5" x14ac:dyDescent="0.15">
      <c r="D8595" s="7">
        <v>286.59800000000001</v>
      </c>
      <c r="E8595">
        <v>145.2396</v>
      </c>
    </row>
    <row r="8596" spans="4:5" x14ac:dyDescent="0.15">
      <c r="D8596" s="7">
        <v>286.63299999999998</v>
      </c>
      <c r="E8596">
        <v>145.267</v>
      </c>
    </row>
    <row r="8597" spans="4:5" x14ac:dyDescent="0.15">
      <c r="D8597" s="7">
        <v>286.666</v>
      </c>
      <c r="E8597">
        <v>145.2944</v>
      </c>
    </row>
    <row r="8598" spans="4:5" x14ac:dyDescent="0.15">
      <c r="D8598" s="7">
        <v>286.69900000000001</v>
      </c>
      <c r="E8598">
        <v>145.33410000000001</v>
      </c>
    </row>
    <row r="8599" spans="4:5" x14ac:dyDescent="0.15">
      <c r="D8599" s="7">
        <v>286.73200000000003</v>
      </c>
      <c r="E8599">
        <v>145.36150000000001</v>
      </c>
    </row>
    <row r="8600" spans="4:5" x14ac:dyDescent="0.15">
      <c r="D8600" s="7">
        <v>286.76600000000002</v>
      </c>
      <c r="E8600">
        <v>145.38890000000001</v>
      </c>
    </row>
    <row r="8601" spans="4:5" x14ac:dyDescent="0.15">
      <c r="D8601" s="7">
        <v>286.79899999999998</v>
      </c>
      <c r="E8601">
        <v>145.40870000000001</v>
      </c>
    </row>
    <row r="8602" spans="4:5" x14ac:dyDescent="0.15">
      <c r="D8602" s="7">
        <v>286.83199999999999</v>
      </c>
      <c r="E8602">
        <v>145.43610000000001</v>
      </c>
    </row>
    <row r="8603" spans="4:5" x14ac:dyDescent="0.15">
      <c r="D8603" s="7">
        <v>286.86599999999999</v>
      </c>
      <c r="E8603">
        <v>145.45599999999999</v>
      </c>
    </row>
    <row r="8604" spans="4:5" x14ac:dyDescent="0.15">
      <c r="D8604" s="7">
        <v>286.899</v>
      </c>
      <c r="E8604">
        <v>145.4692</v>
      </c>
    </row>
    <row r="8605" spans="4:5" x14ac:dyDescent="0.15">
      <c r="D8605" s="7">
        <v>286.93200000000002</v>
      </c>
      <c r="E8605">
        <v>145.50320000000002</v>
      </c>
    </row>
    <row r="8606" spans="4:5" x14ac:dyDescent="0.15">
      <c r="D8606" s="7">
        <v>286.96499999999997</v>
      </c>
      <c r="E8606">
        <v>145.524</v>
      </c>
    </row>
    <row r="8607" spans="4:5" x14ac:dyDescent="0.15">
      <c r="D8607" s="7">
        <v>286.99900000000002</v>
      </c>
      <c r="E8607">
        <v>145.5504</v>
      </c>
    </row>
    <row r="8608" spans="4:5" x14ac:dyDescent="0.15">
      <c r="D8608" s="7">
        <v>287.03300000000002</v>
      </c>
      <c r="E8608">
        <v>145.5778</v>
      </c>
    </row>
    <row r="8609" spans="4:5" x14ac:dyDescent="0.15">
      <c r="D8609" s="7">
        <v>287.06599999999997</v>
      </c>
      <c r="E8609">
        <v>145.60429999999999</v>
      </c>
    </row>
    <row r="8610" spans="4:5" x14ac:dyDescent="0.15">
      <c r="D8610" s="7">
        <v>287.09899999999999</v>
      </c>
      <c r="E8610">
        <v>145.63170000000002</v>
      </c>
    </row>
    <row r="8611" spans="4:5" x14ac:dyDescent="0.15">
      <c r="D8611" s="7">
        <v>287.13200000000001</v>
      </c>
      <c r="E8611">
        <v>145.6591</v>
      </c>
    </row>
    <row r="8612" spans="4:5" x14ac:dyDescent="0.15">
      <c r="D8612" s="7">
        <v>287.16500000000002</v>
      </c>
      <c r="E8612">
        <v>145.6789</v>
      </c>
    </row>
    <row r="8613" spans="4:5" x14ac:dyDescent="0.15">
      <c r="D8613" s="7">
        <v>287.2</v>
      </c>
      <c r="E8613">
        <v>145.71299999999999</v>
      </c>
    </row>
    <row r="8614" spans="4:5" x14ac:dyDescent="0.15">
      <c r="D8614" s="7">
        <v>287.23200000000003</v>
      </c>
      <c r="E8614">
        <v>145.7328</v>
      </c>
    </row>
    <row r="8615" spans="4:5" x14ac:dyDescent="0.15">
      <c r="D8615" s="7">
        <v>287.26600000000002</v>
      </c>
      <c r="E8615">
        <v>145.75360000000001</v>
      </c>
    </row>
    <row r="8616" spans="4:5" x14ac:dyDescent="0.15">
      <c r="D8616" s="7">
        <v>287.29899999999998</v>
      </c>
      <c r="E8616">
        <v>145.79420000000002</v>
      </c>
    </row>
    <row r="8617" spans="4:5" x14ac:dyDescent="0.15">
      <c r="D8617" s="7">
        <v>287.33199999999999</v>
      </c>
      <c r="E8617">
        <v>145.82070000000002</v>
      </c>
    </row>
    <row r="8618" spans="4:5" x14ac:dyDescent="0.15">
      <c r="D8618" s="7">
        <v>287.36500000000001</v>
      </c>
      <c r="E8618">
        <v>145.8348</v>
      </c>
    </row>
    <row r="8619" spans="4:5" x14ac:dyDescent="0.15">
      <c r="D8619" s="7">
        <v>287.39800000000002</v>
      </c>
      <c r="E8619">
        <v>145.85470000000001</v>
      </c>
    </row>
    <row r="8620" spans="4:5" x14ac:dyDescent="0.15">
      <c r="D8620" s="7">
        <v>287.43299999999999</v>
      </c>
      <c r="E8620">
        <v>145.8887</v>
      </c>
    </row>
    <row r="8621" spans="4:5" x14ac:dyDescent="0.15">
      <c r="D8621" s="7">
        <v>287.46600000000001</v>
      </c>
      <c r="E8621">
        <v>145.9152</v>
      </c>
    </row>
    <row r="8622" spans="4:5" x14ac:dyDescent="0.15">
      <c r="D8622" s="7">
        <v>287.49799999999999</v>
      </c>
      <c r="E8622">
        <v>145.94920000000002</v>
      </c>
    </row>
    <row r="8623" spans="4:5" x14ac:dyDescent="0.15">
      <c r="D8623" s="7">
        <v>287.53199999999998</v>
      </c>
      <c r="E8623">
        <v>145.98320000000001</v>
      </c>
    </row>
    <row r="8624" spans="4:5" x14ac:dyDescent="0.15">
      <c r="D8624" s="7">
        <v>287.56599999999997</v>
      </c>
      <c r="E8624">
        <v>146.0172</v>
      </c>
    </row>
    <row r="8625" spans="4:5" x14ac:dyDescent="0.15">
      <c r="D8625" s="7">
        <v>287.59899999999999</v>
      </c>
      <c r="E8625">
        <v>146.03039999999999</v>
      </c>
    </row>
    <row r="8626" spans="4:5" x14ac:dyDescent="0.15">
      <c r="D8626" s="7">
        <v>287.63200000000001</v>
      </c>
      <c r="E8626">
        <v>146.05029999999999</v>
      </c>
    </row>
    <row r="8627" spans="4:5" x14ac:dyDescent="0.15">
      <c r="D8627" s="7">
        <v>287.66699999999997</v>
      </c>
      <c r="E8627">
        <v>146.07770000000002</v>
      </c>
    </row>
    <row r="8628" spans="4:5" x14ac:dyDescent="0.15">
      <c r="D8628" s="7">
        <v>287.69900000000001</v>
      </c>
      <c r="E8628">
        <v>146.10509999999999</v>
      </c>
    </row>
    <row r="8629" spans="4:5" x14ac:dyDescent="0.15">
      <c r="D8629" s="7">
        <v>287.73200000000003</v>
      </c>
      <c r="E8629">
        <v>146.13810000000001</v>
      </c>
    </row>
    <row r="8630" spans="4:5" x14ac:dyDescent="0.15">
      <c r="D8630" s="7">
        <v>287.767</v>
      </c>
      <c r="E8630">
        <v>146.16550000000001</v>
      </c>
    </row>
    <row r="8631" spans="4:5" x14ac:dyDescent="0.15">
      <c r="D8631" s="7">
        <v>287.8</v>
      </c>
      <c r="E8631">
        <v>146.19289999999998</v>
      </c>
    </row>
    <row r="8632" spans="4:5" x14ac:dyDescent="0.15">
      <c r="D8632" s="7">
        <v>287.83199999999999</v>
      </c>
      <c r="E8632">
        <v>146.21940000000001</v>
      </c>
    </row>
    <row r="8633" spans="4:5" x14ac:dyDescent="0.15">
      <c r="D8633" s="7">
        <v>287.86500000000001</v>
      </c>
      <c r="E8633">
        <v>146.24679999999998</v>
      </c>
    </row>
    <row r="8634" spans="4:5" x14ac:dyDescent="0.15">
      <c r="D8634" s="7">
        <v>287.899</v>
      </c>
      <c r="E8634">
        <v>146.2799</v>
      </c>
    </row>
    <row r="8635" spans="4:5" x14ac:dyDescent="0.15">
      <c r="D8635" s="7">
        <v>287.93200000000002</v>
      </c>
      <c r="E8635">
        <v>146.30070000000001</v>
      </c>
    </row>
    <row r="8636" spans="4:5" x14ac:dyDescent="0.15">
      <c r="D8636" s="7">
        <v>287.96499999999997</v>
      </c>
      <c r="E8636">
        <v>146.32050000000001</v>
      </c>
    </row>
    <row r="8637" spans="4:5" x14ac:dyDescent="0.15">
      <c r="D8637" s="7">
        <v>288</v>
      </c>
      <c r="E8637">
        <v>146.34789999999998</v>
      </c>
    </row>
    <row r="8638" spans="4:5" x14ac:dyDescent="0.15">
      <c r="D8638" s="7">
        <v>288.03300000000002</v>
      </c>
      <c r="E8638">
        <v>146.36770000000001</v>
      </c>
    </row>
    <row r="8639" spans="4:5" x14ac:dyDescent="0.15">
      <c r="D8639" s="7">
        <v>288.06599999999997</v>
      </c>
      <c r="E8639">
        <v>146.39510000000001</v>
      </c>
    </row>
    <row r="8640" spans="4:5" x14ac:dyDescent="0.15">
      <c r="D8640" s="7">
        <v>288.10000000000002</v>
      </c>
      <c r="E8640">
        <v>146.42250000000001</v>
      </c>
    </row>
    <row r="8641" spans="4:5" x14ac:dyDescent="0.15">
      <c r="D8641" s="7">
        <v>288.13299999999998</v>
      </c>
      <c r="E8641">
        <v>146.4556</v>
      </c>
    </row>
    <row r="8642" spans="4:5" x14ac:dyDescent="0.15">
      <c r="D8642" s="7">
        <v>288.166</v>
      </c>
      <c r="E8642">
        <v>146.47639999999998</v>
      </c>
    </row>
    <row r="8643" spans="4:5" x14ac:dyDescent="0.15">
      <c r="D8643" s="7">
        <v>288.19900000000001</v>
      </c>
      <c r="E8643">
        <v>146.5104</v>
      </c>
    </row>
    <row r="8644" spans="4:5" x14ac:dyDescent="0.15">
      <c r="D8644" s="7">
        <v>288.23200000000003</v>
      </c>
      <c r="E8644">
        <v>146.5369</v>
      </c>
    </row>
    <row r="8645" spans="4:5" x14ac:dyDescent="0.15">
      <c r="D8645" s="7">
        <v>288.26499999999999</v>
      </c>
      <c r="E8645">
        <v>146.55770000000001</v>
      </c>
    </row>
    <row r="8646" spans="4:5" x14ac:dyDescent="0.15">
      <c r="D8646" s="7">
        <v>288.29899999999998</v>
      </c>
      <c r="E8646">
        <v>146.57749999999999</v>
      </c>
    </row>
    <row r="8647" spans="4:5" x14ac:dyDescent="0.15">
      <c r="D8647" s="7">
        <v>288.33199999999999</v>
      </c>
      <c r="E8647">
        <v>146.60489999999999</v>
      </c>
    </row>
    <row r="8648" spans="4:5" x14ac:dyDescent="0.15">
      <c r="D8648" s="7">
        <v>288.36599999999999</v>
      </c>
      <c r="E8648">
        <v>146.63800000000001</v>
      </c>
    </row>
    <row r="8649" spans="4:5" x14ac:dyDescent="0.15">
      <c r="D8649" s="7">
        <v>288.399</v>
      </c>
      <c r="E8649">
        <v>146.65879999999999</v>
      </c>
    </row>
    <row r="8650" spans="4:5" x14ac:dyDescent="0.15">
      <c r="D8650" s="7">
        <v>288.43200000000002</v>
      </c>
      <c r="E8650">
        <v>146.69279999999998</v>
      </c>
    </row>
    <row r="8651" spans="4:5" x14ac:dyDescent="0.15">
      <c r="D8651" s="7">
        <v>288.46600000000001</v>
      </c>
      <c r="E8651">
        <v>146.71260000000001</v>
      </c>
    </row>
    <row r="8652" spans="4:5" x14ac:dyDescent="0.15">
      <c r="D8652" s="7">
        <v>288.49900000000002</v>
      </c>
      <c r="E8652">
        <v>146.73339999999999</v>
      </c>
    </row>
    <row r="8653" spans="4:5" x14ac:dyDescent="0.15">
      <c r="D8653" s="7">
        <v>288.53300000000002</v>
      </c>
      <c r="E8653">
        <v>146.75979999999998</v>
      </c>
    </row>
    <row r="8654" spans="4:5" x14ac:dyDescent="0.15">
      <c r="D8654" s="7">
        <v>288.56599999999997</v>
      </c>
      <c r="E8654">
        <v>146.78729999999999</v>
      </c>
    </row>
    <row r="8655" spans="4:5" x14ac:dyDescent="0.15">
      <c r="D8655" s="7">
        <v>288.59899999999999</v>
      </c>
      <c r="E8655">
        <v>146.81370000000001</v>
      </c>
    </row>
    <row r="8656" spans="4:5" x14ac:dyDescent="0.15">
      <c r="D8656" s="7">
        <v>288.63200000000001</v>
      </c>
      <c r="E8656">
        <v>146.83449999999999</v>
      </c>
    </row>
    <row r="8657" spans="4:5" x14ac:dyDescent="0.15">
      <c r="D8657" s="7">
        <v>288.66500000000002</v>
      </c>
      <c r="E8657">
        <v>146.86089999999999</v>
      </c>
    </row>
    <row r="8658" spans="4:5" x14ac:dyDescent="0.15">
      <c r="D8658" s="7">
        <v>288.7</v>
      </c>
      <c r="E8658">
        <v>146.89500000000001</v>
      </c>
    </row>
    <row r="8659" spans="4:5" x14ac:dyDescent="0.15">
      <c r="D8659" s="7">
        <v>288.73200000000003</v>
      </c>
      <c r="E8659">
        <v>146.929</v>
      </c>
    </row>
    <row r="8660" spans="4:5" x14ac:dyDescent="0.15">
      <c r="D8660" s="7">
        <v>288.76499999999999</v>
      </c>
      <c r="E8660">
        <v>146.94879999999998</v>
      </c>
    </row>
    <row r="8661" spans="4:5" x14ac:dyDescent="0.15">
      <c r="D8661" s="7">
        <v>288.8</v>
      </c>
      <c r="E8661">
        <v>146.97620000000001</v>
      </c>
    </row>
    <row r="8662" spans="4:5" x14ac:dyDescent="0.15">
      <c r="D8662" s="7">
        <v>288.83199999999999</v>
      </c>
      <c r="E8662">
        <v>147.00360000000001</v>
      </c>
    </row>
    <row r="8663" spans="4:5" x14ac:dyDescent="0.15">
      <c r="D8663" s="7">
        <v>288.86599999999999</v>
      </c>
      <c r="E8663">
        <v>147.03670000000002</v>
      </c>
    </row>
    <row r="8664" spans="4:5" x14ac:dyDescent="0.15">
      <c r="D8664" s="7">
        <v>288.89800000000002</v>
      </c>
      <c r="E8664">
        <v>147.07729999999998</v>
      </c>
    </row>
    <row r="8665" spans="4:5" x14ac:dyDescent="0.15">
      <c r="D8665" s="7">
        <v>288.93299999999999</v>
      </c>
      <c r="E8665">
        <v>147.12460000000002</v>
      </c>
    </row>
    <row r="8666" spans="4:5" x14ac:dyDescent="0.15">
      <c r="D8666" s="7">
        <v>288.96499999999997</v>
      </c>
      <c r="E8666">
        <v>147.17839999999998</v>
      </c>
    </row>
    <row r="8667" spans="4:5" x14ac:dyDescent="0.15">
      <c r="D8667" s="7">
        <v>288.99799999999999</v>
      </c>
      <c r="E8667">
        <v>147.2124</v>
      </c>
    </row>
    <row r="8668" spans="4:5" x14ac:dyDescent="0.15">
      <c r="D8668" s="7">
        <v>289.03300000000002</v>
      </c>
      <c r="E8668">
        <v>147.24639999999999</v>
      </c>
    </row>
    <row r="8669" spans="4:5" x14ac:dyDescent="0.15">
      <c r="D8669" s="7">
        <v>289.06599999999997</v>
      </c>
      <c r="E8669">
        <v>147.2937</v>
      </c>
    </row>
    <row r="8670" spans="4:5" x14ac:dyDescent="0.15">
      <c r="D8670" s="7">
        <v>289.09899999999999</v>
      </c>
      <c r="E8670">
        <v>147.33429999999998</v>
      </c>
    </row>
    <row r="8671" spans="4:5" x14ac:dyDescent="0.15">
      <c r="D8671" s="7">
        <v>289.13299999999998</v>
      </c>
      <c r="E8671">
        <v>147.36829999999998</v>
      </c>
    </row>
    <row r="8672" spans="4:5" x14ac:dyDescent="0.15">
      <c r="D8672" s="7">
        <v>289.166</v>
      </c>
      <c r="E8672">
        <v>147.40899999999999</v>
      </c>
    </row>
    <row r="8673" spans="4:5" x14ac:dyDescent="0.15">
      <c r="D8673" s="7">
        <v>289.19900000000001</v>
      </c>
      <c r="E8673">
        <v>147.4486</v>
      </c>
    </row>
    <row r="8674" spans="4:5" x14ac:dyDescent="0.15">
      <c r="D8674" s="7">
        <v>289.23200000000003</v>
      </c>
      <c r="E8674">
        <v>147.476</v>
      </c>
    </row>
    <row r="8675" spans="4:5" x14ac:dyDescent="0.15">
      <c r="D8675" s="7">
        <v>289.26499999999999</v>
      </c>
      <c r="E8675">
        <v>147.51670000000001</v>
      </c>
    </row>
    <row r="8676" spans="4:5" x14ac:dyDescent="0.15">
      <c r="D8676" s="7">
        <v>289.298</v>
      </c>
      <c r="E8676">
        <v>147.55070000000001</v>
      </c>
    </row>
    <row r="8677" spans="4:5" x14ac:dyDescent="0.15">
      <c r="D8677" s="7">
        <v>289.33300000000003</v>
      </c>
      <c r="E8677">
        <v>147.5838</v>
      </c>
    </row>
    <row r="8678" spans="4:5" x14ac:dyDescent="0.15">
      <c r="D8678" s="7">
        <v>289.36500000000001</v>
      </c>
      <c r="E8678">
        <v>147.61779999999999</v>
      </c>
    </row>
    <row r="8679" spans="4:5" x14ac:dyDescent="0.15">
      <c r="D8679" s="7">
        <v>289.39800000000002</v>
      </c>
      <c r="E8679">
        <v>147.6584</v>
      </c>
    </row>
    <row r="8680" spans="4:5" x14ac:dyDescent="0.15">
      <c r="D8680" s="7">
        <v>289.43299999999999</v>
      </c>
      <c r="E8680">
        <v>147.69239999999999</v>
      </c>
    </row>
    <row r="8681" spans="4:5" x14ac:dyDescent="0.15">
      <c r="D8681" s="7">
        <v>289.46499999999997</v>
      </c>
      <c r="E8681">
        <v>147.71889999999999</v>
      </c>
    </row>
    <row r="8682" spans="4:5" x14ac:dyDescent="0.15">
      <c r="D8682" s="7">
        <v>289.5</v>
      </c>
      <c r="E8682">
        <v>147.7595</v>
      </c>
    </row>
    <row r="8683" spans="4:5" x14ac:dyDescent="0.15">
      <c r="D8683" s="7">
        <v>289.53199999999998</v>
      </c>
      <c r="E8683">
        <v>147.79349999999999</v>
      </c>
    </row>
    <row r="8684" spans="4:5" x14ac:dyDescent="0.15">
      <c r="D8684" s="7">
        <v>289.565</v>
      </c>
      <c r="E8684">
        <v>147.83410000000001</v>
      </c>
    </row>
    <row r="8685" spans="4:5" x14ac:dyDescent="0.15">
      <c r="D8685" s="7">
        <v>289.60000000000002</v>
      </c>
      <c r="E8685">
        <v>147.8681</v>
      </c>
    </row>
    <row r="8686" spans="4:5" x14ac:dyDescent="0.15">
      <c r="D8686" s="7">
        <v>289.63200000000001</v>
      </c>
      <c r="E8686">
        <v>147.90120000000002</v>
      </c>
    </row>
    <row r="8687" spans="4:5" x14ac:dyDescent="0.15">
      <c r="D8687" s="7">
        <v>289.66500000000002</v>
      </c>
      <c r="E8687">
        <v>147.93520000000001</v>
      </c>
    </row>
    <row r="8688" spans="4:5" x14ac:dyDescent="0.15">
      <c r="D8688" s="7">
        <v>289.69900000000001</v>
      </c>
      <c r="E8688">
        <v>147.98910000000001</v>
      </c>
    </row>
    <row r="8689" spans="4:5" x14ac:dyDescent="0.15">
      <c r="D8689" s="7">
        <v>289.73200000000003</v>
      </c>
      <c r="E8689">
        <v>148.0505</v>
      </c>
    </row>
    <row r="8690" spans="4:5" x14ac:dyDescent="0.15">
      <c r="D8690" s="7">
        <v>289.76600000000002</v>
      </c>
      <c r="E8690">
        <v>148.09110000000001</v>
      </c>
    </row>
    <row r="8691" spans="4:5" x14ac:dyDescent="0.15">
      <c r="D8691" s="7">
        <v>289.79899999999998</v>
      </c>
      <c r="E8691">
        <v>148.1516</v>
      </c>
    </row>
    <row r="8692" spans="4:5" x14ac:dyDescent="0.15">
      <c r="D8692" s="7">
        <v>289.83199999999999</v>
      </c>
      <c r="E8692">
        <v>148.19220000000001</v>
      </c>
    </row>
    <row r="8693" spans="4:5" x14ac:dyDescent="0.15">
      <c r="D8693" s="7">
        <v>289.86599999999999</v>
      </c>
      <c r="E8693">
        <v>148.24610000000001</v>
      </c>
    </row>
    <row r="8694" spans="4:5" x14ac:dyDescent="0.15">
      <c r="D8694" s="7">
        <v>289.89999999999998</v>
      </c>
      <c r="E8694">
        <v>148.29329999999999</v>
      </c>
    </row>
    <row r="8695" spans="4:5" x14ac:dyDescent="0.15">
      <c r="D8695" s="7">
        <v>289.93299999999999</v>
      </c>
      <c r="E8695">
        <v>148.34059999999999</v>
      </c>
    </row>
    <row r="8696" spans="4:5" x14ac:dyDescent="0.15">
      <c r="D8696" s="7">
        <v>289.96600000000001</v>
      </c>
      <c r="E8696">
        <v>148.38120000000001</v>
      </c>
    </row>
    <row r="8697" spans="4:5" x14ac:dyDescent="0.15">
      <c r="D8697" s="7">
        <v>289.99900000000002</v>
      </c>
      <c r="E8697">
        <v>148.42179999999999</v>
      </c>
    </row>
    <row r="8698" spans="4:5" x14ac:dyDescent="0.15">
      <c r="D8698" s="7">
        <v>290.03199999999998</v>
      </c>
      <c r="E8698">
        <v>148.4691</v>
      </c>
    </row>
    <row r="8699" spans="4:5" x14ac:dyDescent="0.15">
      <c r="D8699" s="7">
        <v>290.06599999999997</v>
      </c>
      <c r="E8699">
        <v>148.5163</v>
      </c>
    </row>
    <row r="8700" spans="4:5" x14ac:dyDescent="0.15">
      <c r="D8700" s="7">
        <v>290.09899999999999</v>
      </c>
      <c r="E8700">
        <v>148.55689999999998</v>
      </c>
    </row>
    <row r="8701" spans="4:5" x14ac:dyDescent="0.15">
      <c r="D8701" s="7">
        <v>290.13200000000001</v>
      </c>
      <c r="E8701">
        <v>148.60420000000002</v>
      </c>
    </row>
    <row r="8702" spans="4:5" x14ac:dyDescent="0.15">
      <c r="D8702" s="7">
        <v>290.16500000000002</v>
      </c>
      <c r="E8702">
        <v>148.6514</v>
      </c>
    </row>
    <row r="8703" spans="4:5" x14ac:dyDescent="0.15">
      <c r="D8703" s="7">
        <v>290.2</v>
      </c>
      <c r="E8703">
        <v>148.69200000000001</v>
      </c>
    </row>
    <row r="8704" spans="4:5" x14ac:dyDescent="0.15">
      <c r="D8704" s="7">
        <v>290.233</v>
      </c>
      <c r="E8704">
        <v>148.73270000000002</v>
      </c>
    </row>
    <row r="8705" spans="4:5" x14ac:dyDescent="0.15">
      <c r="D8705" s="7">
        <v>290.26600000000002</v>
      </c>
      <c r="E8705">
        <v>148.7799</v>
      </c>
    </row>
    <row r="8706" spans="4:5" x14ac:dyDescent="0.15">
      <c r="D8706" s="7">
        <v>290.298</v>
      </c>
      <c r="E8706">
        <v>148.82050000000001</v>
      </c>
    </row>
    <row r="8707" spans="4:5" x14ac:dyDescent="0.15">
      <c r="D8707" s="7">
        <v>290.33199999999999</v>
      </c>
      <c r="E8707">
        <v>148.8546</v>
      </c>
    </row>
    <row r="8708" spans="4:5" x14ac:dyDescent="0.15">
      <c r="D8708" s="7">
        <v>290.36500000000001</v>
      </c>
      <c r="E8708">
        <v>148.90179999999998</v>
      </c>
    </row>
    <row r="8709" spans="4:5" x14ac:dyDescent="0.15">
      <c r="D8709" s="7">
        <v>290.39999999999998</v>
      </c>
      <c r="E8709">
        <v>148.9349</v>
      </c>
    </row>
    <row r="8710" spans="4:5" x14ac:dyDescent="0.15">
      <c r="D8710" s="7">
        <v>290.43299999999999</v>
      </c>
      <c r="E8710">
        <v>148.96889999999999</v>
      </c>
    </row>
    <row r="8711" spans="4:5" x14ac:dyDescent="0.15">
      <c r="D8711" s="7">
        <v>290.46600000000001</v>
      </c>
      <c r="E8711">
        <v>149.01609999999999</v>
      </c>
    </row>
    <row r="8712" spans="4:5" x14ac:dyDescent="0.15">
      <c r="D8712" s="7">
        <v>290.49900000000002</v>
      </c>
      <c r="E8712">
        <v>149.05679999999998</v>
      </c>
    </row>
    <row r="8713" spans="4:5" x14ac:dyDescent="0.15">
      <c r="D8713" s="7">
        <v>290.53199999999998</v>
      </c>
      <c r="E8713">
        <v>149.10400000000001</v>
      </c>
    </row>
    <row r="8714" spans="4:5" x14ac:dyDescent="0.15">
      <c r="D8714" s="7">
        <v>290.56599999999997</v>
      </c>
      <c r="E8714">
        <v>149.1446</v>
      </c>
    </row>
    <row r="8715" spans="4:5" x14ac:dyDescent="0.15">
      <c r="D8715" s="7">
        <v>290.59899999999999</v>
      </c>
      <c r="E8715">
        <v>149.172</v>
      </c>
    </row>
    <row r="8716" spans="4:5" x14ac:dyDescent="0.15">
      <c r="D8716" s="7">
        <v>290.63200000000001</v>
      </c>
      <c r="E8716">
        <v>149.21270000000001</v>
      </c>
    </row>
    <row r="8717" spans="4:5" x14ac:dyDescent="0.15">
      <c r="D8717" s="7">
        <v>290.66500000000002</v>
      </c>
      <c r="E8717">
        <v>149.25229999999999</v>
      </c>
    </row>
    <row r="8718" spans="4:5" x14ac:dyDescent="0.15">
      <c r="D8718" s="7">
        <v>290.69799999999998</v>
      </c>
      <c r="E8718">
        <v>149.28639999999999</v>
      </c>
    </row>
    <row r="8719" spans="4:5" x14ac:dyDescent="0.15">
      <c r="D8719" s="7">
        <v>290.733</v>
      </c>
      <c r="E8719">
        <v>149.327</v>
      </c>
    </row>
    <row r="8720" spans="4:5" x14ac:dyDescent="0.15">
      <c r="D8720" s="7">
        <v>290.76600000000002</v>
      </c>
      <c r="E8720">
        <v>149.36099999999999</v>
      </c>
    </row>
    <row r="8721" spans="4:5" x14ac:dyDescent="0.15">
      <c r="D8721" s="7">
        <v>290.79899999999998</v>
      </c>
      <c r="E8721">
        <v>149.4083</v>
      </c>
    </row>
    <row r="8722" spans="4:5" x14ac:dyDescent="0.15">
      <c r="D8722" s="7">
        <v>290.83199999999999</v>
      </c>
      <c r="E8722">
        <v>149.44229999999999</v>
      </c>
    </row>
    <row r="8723" spans="4:5" x14ac:dyDescent="0.15">
      <c r="D8723" s="7">
        <v>290.86599999999999</v>
      </c>
      <c r="E8723">
        <v>149.48949999999999</v>
      </c>
    </row>
    <row r="8724" spans="4:5" x14ac:dyDescent="0.15">
      <c r="D8724" s="7">
        <v>290.899</v>
      </c>
      <c r="E8724">
        <v>149.52260000000001</v>
      </c>
    </row>
    <row r="8725" spans="4:5" x14ac:dyDescent="0.15">
      <c r="D8725" s="7">
        <v>290.93200000000002</v>
      </c>
      <c r="E8725">
        <v>149.5566</v>
      </c>
    </row>
    <row r="8726" spans="4:5" x14ac:dyDescent="0.15">
      <c r="D8726" s="7">
        <v>290.96499999999997</v>
      </c>
      <c r="E8726">
        <v>149.59059999999999</v>
      </c>
    </row>
    <row r="8727" spans="4:5" x14ac:dyDescent="0.15">
      <c r="D8727" s="7">
        <v>290.99900000000002</v>
      </c>
      <c r="E8727">
        <v>149.63120000000001</v>
      </c>
    </row>
    <row r="8728" spans="4:5" x14ac:dyDescent="0.15">
      <c r="D8728" s="7">
        <v>291.03199999999998</v>
      </c>
      <c r="E8728">
        <v>149.6652</v>
      </c>
    </row>
    <row r="8729" spans="4:5" x14ac:dyDescent="0.15">
      <c r="D8729" s="7">
        <v>291.06700000000001</v>
      </c>
      <c r="E8729">
        <v>149.69829999999999</v>
      </c>
    </row>
    <row r="8730" spans="4:5" x14ac:dyDescent="0.15">
      <c r="D8730" s="7">
        <v>291.10000000000002</v>
      </c>
      <c r="E8730">
        <v>149.7389</v>
      </c>
    </row>
    <row r="8731" spans="4:5" x14ac:dyDescent="0.15">
      <c r="D8731" s="7">
        <v>291.13200000000001</v>
      </c>
      <c r="E8731">
        <v>149.77960000000002</v>
      </c>
    </row>
    <row r="8732" spans="4:5" x14ac:dyDescent="0.15">
      <c r="D8732" s="7">
        <v>291.16500000000002</v>
      </c>
      <c r="E8732">
        <v>149.82679999999999</v>
      </c>
    </row>
    <row r="8733" spans="4:5" x14ac:dyDescent="0.15">
      <c r="D8733" s="7">
        <v>291.19900000000001</v>
      </c>
      <c r="E8733">
        <v>149.86079999999998</v>
      </c>
    </row>
    <row r="8734" spans="4:5" x14ac:dyDescent="0.15">
      <c r="D8734" s="7">
        <v>291.23200000000003</v>
      </c>
      <c r="E8734">
        <v>149.89479999999998</v>
      </c>
    </row>
    <row r="8735" spans="4:5" x14ac:dyDescent="0.15">
      <c r="D8735" s="7">
        <v>291.26600000000002</v>
      </c>
      <c r="E8735">
        <v>149.92789999999999</v>
      </c>
    </row>
    <row r="8736" spans="4:5" x14ac:dyDescent="0.15">
      <c r="D8736" s="7">
        <v>291.29899999999998</v>
      </c>
      <c r="E8736">
        <v>149.96189999999999</v>
      </c>
    </row>
    <row r="8737" spans="4:5" x14ac:dyDescent="0.15">
      <c r="D8737" s="7">
        <v>291.33199999999999</v>
      </c>
      <c r="E8737">
        <v>150.00920000000002</v>
      </c>
    </row>
    <row r="8738" spans="4:5" x14ac:dyDescent="0.15">
      <c r="D8738" s="7">
        <v>291.36599999999999</v>
      </c>
      <c r="E8738">
        <v>150.04979999999998</v>
      </c>
    </row>
    <row r="8739" spans="4:5" x14ac:dyDescent="0.15">
      <c r="D8739" s="7">
        <v>291.399</v>
      </c>
      <c r="E8739">
        <v>150.0838</v>
      </c>
    </row>
    <row r="8740" spans="4:5" x14ac:dyDescent="0.15">
      <c r="D8740" s="7">
        <v>291.43200000000002</v>
      </c>
      <c r="E8740">
        <v>150.11779999999999</v>
      </c>
    </row>
    <row r="8741" spans="4:5" x14ac:dyDescent="0.15">
      <c r="D8741" s="7">
        <v>291.46600000000001</v>
      </c>
      <c r="E8741">
        <v>150.15090000000001</v>
      </c>
    </row>
    <row r="8742" spans="4:5" x14ac:dyDescent="0.15">
      <c r="D8742" s="7">
        <v>291.5</v>
      </c>
      <c r="E8742">
        <v>150.19149999999999</v>
      </c>
    </row>
    <row r="8743" spans="4:5" x14ac:dyDescent="0.15">
      <c r="D8743" s="7">
        <v>291.53300000000002</v>
      </c>
      <c r="E8743">
        <v>150.21889999999999</v>
      </c>
    </row>
    <row r="8744" spans="4:5" x14ac:dyDescent="0.15">
      <c r="D8744" s="7">
        <v>291.565</v>
      </c>
      <c r="E8744">
        <v>150.2595</v>
      </c>
    </row>
    <row r="8745" spans="4:5" x14ac:dyDescent="0.15">
      <c r="D8745" s="7">
        <v>291.60000000000002</v>
      </c>
      <c r="E8745">
        <v>150.2936</v>
      </c>
    </row>
    <row r="8746" spans="4:5" x14ac:dyDescent="0.15">
      <c r="D8746" s="7">
        <v>291.63200000000001</v>
      </c>
      <c r="E8746">
        <v>150.33329999999998</v>
      </c>
    </row>
    <row r="8747" spans="4:5" x14ac:dyDescent="0.15">
      <c r="D8747" s="7">
        <v>291.66500000000002</v>
      </c>
      <c r="E8747">
        <v>150.3673</v>
      </c>
    </row>
    <row r="8748" spans="4:5" x14ac:dyDescent="0.15">
      <c r="D8748" s="7">
        <v>291.7</v>
      </c>
      <c r="E8748">
        <v>150.40129999999999</v>
      </c>
    </row>
    <row r="8749" spans="4:5" x14ac:dyDescent="0.15">
      <c r="D8749" s="7">
        <v>291.733</v>
      </c>
      <c r="E8749">
        <v>150.4419</v>
      </c>
    </row>
    <row r="8750" spans="4:5" x14ac:dyDescent="0.15">
      <c r="D8750" s="7">
        <v>291.76499999999999</v>
      </c>
      <c r="E8750">
        <v>150.48249999999999</v>
      </c>
    </row>
    <row r="8751" spans="4:5" x14ac:dyDescent="0.15">
      <c r="D8751" s="7">
        <v>291.8</v>
      </c>
      <c r="E8751">
        <v>150.50899999999999</v>
      </c>
    </row>
    <row r="8752" spans="4:5" x14ac:dyDescent="0.15">
      <c r="D8752" s="7">
        <v>291.83300000000003</v>
      </c>
      <c r="E8752">
        <v>150.5496</v>
      </c>
    </row>
    <row r="8753" spans="4:5" x14ac:dyDescent="0.15">
      <c r="D8753" s="7">
        <v>291.86599999999999</v>
      </c>
      <c r="E8753">
        <v>150.59029999999998</v>
      </c>
    </row>
    <row r="8754" spans="4:5" x14ac:dyDescent="0.15">
      <c r="D8754" s="7">
        <v>291.899</v>
      </c>
      <c r="E8754">
        <v>150.61099999999999</v>
      </c>
    </row>
    <row r="8755" spans="4:5" x14ac:dyDescent="0.15">
      <c r="D8755" s="7">
        <v>291.93299999999999</v>
      </c>
      <c r="E8755">
        <v>150.64410000000001</v>
      </c>
    </row>
    <row r="8756" spans="4:5" x14ac:dyDescent="0.15">
      <c r="D8756" s="7">
        <v>291.96600000000001</v>
      </c>
      <c r="E8756">
        <v>150.68470000000002</v>
      </c>
    </row>
    <row r="8757" spans="4:5" x14ac:dyDescent="0.15">
      <c r="D8757" s="7">
        <v>291.99799999999999</v>
      </c>
      <c r="E8757">
        <v>150.732</v>
      </c>
    </row>
    <row r="8758" spans="4:5" x14ac:dyDescent="0.15">
      <c r="D8758" s="7">
        <v>292.03300000000002</v>
      </c>
      <c r="E8758">
        <v>150.76599999999999</v>
      </c>
    </row>
    <row r="8759" spans="4:5" x14ac:dyDescent="0.15">
      <c r="D8759" s="7">
        <v>292.06599999999997</v>
      </c>
      <c r="E8759">
        <v>150.8066</v>
      </c>
    </row>
    <row r="8760" spans="4:5" x14ac:dyDescent="0.15">
      <c r="D8760" s="7">
        <v>292.09899999999999</v>
      </c>
      <c r="E8760">
        <v>150.84729999999999</v>
      </c>
    </row>
    <row r="8761" spans="4:5" x14ac:dyDescent="0.15">
      <c r="D8761" s="7">
        <v>292.13299999999998</v>
      </c>
      <c r="E8761">
        <v>150.88129999999998</v>
      </c>
    </row>
    <row r="8762" spans="4:5" x14ac:dyDescent="0.15">
      <c r="D8762" s="7">
        <v>292.166</v>
      </c>
      <c r="E8762">
        <v>150.92189999999999</v>
      </c>
    </row>
    <row r="8763" spans="4:5" x14ac:dyDescent="0.15">
      <c r="D8763" s="7">
        <v>292.19900000000001</v>
      </c>
      <c r="E8763">
        <v>150.9616</v>
      </c>
    </row>
    <row r="8764" spans="4:5" x14ac:dyDescent="0.15">
      <c r="D8764" s="7">
        <v>292.23200000000003</v>
      </c>
      <c r="E8764">
        <v>150.9956</v>
      </c>
    </row>
    <row r="8765" spans="4:5" x14ac:dyDescent="0.15">
      <c r="D8765" s="7">
        <v>292.26499999999999</v>
      </c>
      <c r="E8765">
        <v>151.02960000000002</v>
      </c>
    </row>
    <row r="8766" spans="4:5" x14ac:dyDescent="0.15">
      <c r="D8766" s="7">
        <v>292.29899999999998</v>
      </c>
      <c r="E8766">
        <v>151.0702</v>
      </c>
    </row>
    <row r="8767" spans="4:5" x14ac:dyDescent="0.15">
      <c r="D8767" s="7">
        <v>292.33300000000003</v>
      </c>
      <c r="E8767">
        <v>151.11089999999999</v>
      </c>
    </row>
    <row r="8768" spans="4:5" x14ac:dyDescent="0.15">
      <c r="D8768" s="7">
        <v>292.36599999999999</v>
      </c>
      <c r="E8768">
        <v>151.1439</v>
      </c>
    </row>
    <row r="8769" spans="4:5" x14ac:dyDescent="0.15">
      <c r="D8769" s="7">
        <v>292.399</v>
      </c>
      <c r="E8769">
        <v>151.18450000000001</v>
      </c>
    </row>
    <row r="8770" spans="4:5" x14ac:dyDescent="0.15">
      <c r="D8770" s="7">
        <v>292.43200000000002</v>
      </c>
      <c r="E8770">
        <v>151.2252</v>
      </c>
    </row>
    <row r="8771" spans="4:5" x14ac:dyDescent="0.15">
      <c r="D8771" s="7">
        <v>292.46600000000001</v>
      </c>
      <c r="E8771">
        <v>151.26579999999998</v>
      </c>
    </row>
    <row r="8772" spans="4:5" x14ac:dyDescent="0.15">
      <c r="D8772" s="7">
        <v>292.49900000000002</v>
      </c>
      <c r="E8772">
        <v>151.3064</v>
      </c>
    </row>
    <row r="8773" spans="4:5" x14ac:dyDescent="0.15">
      <c r="D8773" s="7">
        <v>292.53199999999998</v>
      </c>
      <c r="E8773">
        <v>151.3338</v>
      </c>
    </row>
    <row r="8774" spans="4:5" x14ac:dyDescent="0.15">
      <c r="D8774" s="7">
        <v>292.56599999999997</v>
      </c>
      <c r="E8774">
        <v>151.38770000000002</v>
      </c>
    </row>
    <row r="8775" spans="4:5" x14ac:dyDescent="0.15">
      <c r="D8775" s="7">
        <v>292.59899999999999</v>
      </c>
      <c r="E8775">
        <v>151.41420000000002</v>
      </c>
    </row>
    <row r="8776" spans="4:5" x14ac:dyDescent="0.15">
      <c r="D8776" s="7">
        <v>292.63200000000001</v>
      </c>
      <c r="E8776">
        <v>151.45479999999998</v>
      </c>
    </row>
    <row r="8777" spans="4:5" x14ac:dyDescent="0.15">
      <c r="D8777" s="7">
        <v>292.666</v>
      </c>
      <c r="E8777">
        <v>151.49539999999999</v>
      </c>
    </row>
    <row r="8778" spans="4:5" x14ac:dyDescent="0.15">
      <c r="D8778" s="7">
        <v>292.69900000000001</v>
      </c>
      <c r="E8778">
        <v>151.52939999999998</v>
      </c>
    </row>
    <row r="8779" spans="4:5" x14ac:dyDescent="0.15">
      <c r="D8779" s="7">
        <v>292.73200000000003</v>
      </c>
      <c r="E8779">
        <v>151.57</v>
      </c>
    </row>
    <row r="8780" spans="4:5" x14ac:dyDescent="0.15">
      <c r="D8780" s="7">
        <v>292.76600000000002</v>
      </c>
      <c r="E8780">
        <v>151.6173</v>
      </c>
    </row>
    <row r="8781" spans="4:5" x14ac:dyDescent="0.15">
      <c r="D8781" s="7">
        <v>292.79899999999998</v>
      </c>
      <c r="E8781">
        <v>151.65129999999999</v>
      </c>
    </row>
    <row r="8782" spans="4:5" x14ac:dyDescent="0.15">
      <c r="D8782" s="7">
        <v>292.83199999999999</v>
      </c>
      <c r="E8782">
        <v>151.68529999999998</v>
      </c>
    </row>
    <row r="8783" spans="4:5" x14ac:dyDescent="0.15">
      <c r="D8783" s="7">
        <v>292.86599999999999</v>
      </c>
      <c r="E8783">
        <v>151.72499999999999</v>
      </c>
    </row>
    <row r="8784" spans="4:5" x14ac:dyDescent="0.15">
      <c r="D8784" s="7">
        <v>292.899</v>
      </c>
      <c r="E8784">
        <v>151.76560000000001</v>
      </c>
    </row>
    <row r="8785" spans="4:5" x14ac:dyDescent="0.15">
      <c r="D8785" s="7">
        <v>292.93200000000002</v>
      </c>
      <c r="E8785">
        <v>151.80629999999999</v>
      </c>
    </row>
    <row r="8786" spans="4:5" x14ac:dyDescent="0.15">
      <c r="D8786" s="7">
        <v>292.96499999999997</v>
      </c>
      <c r="E8786">
        <v>151.84690000000001</v>
      </c>
    </row>
    <row r="8787" spans="4:5" x14ac:dyDescent="0.15">
      <c r="D8787" s="7">
        <v>293</v>
      </c>
      <c r="E8787">
        <v>151.89410000000001</v>
      </c>
    </row>
    <row r="8788" spans="4:5" x14ac:dyDescent="0.15">
      <c r="D8788" s="7">
        <v>293.03199999999998</v>
      </c>
      <c r="E8788">
        <v>151.94139999999999</v>
      </c>
    </row>
    <row r="8789" spans="4:5" x14ac:dyDescent="0.15">
      <c r="D8789" s="7">
        <v>293.06599999999997</v>
      </c>
      <c r="E8789">
        <v>151.97540000000001</v>
      </c>
    </row>
    <row r="8790" spans="4:5" x14ac:dyDescent="0.15">
      <c r="D8790" s="7">
        <v>293.09899999999999</v>
      </c>
      <c r="E8790">
        <v>152.00279999999998</v>
      </c>
    </row>
    <row r="8791" spans="4:5" x14ac:dyDescent="0.15">
      <c r="D8791" s="7">
        <v>293.13299999999998</v>
      </c>
      <c r="E8791">
        <v>152.04249999999999</v>
      </c>
    </row>
    <row r="8792" spans="4:5" x14ac:dyDescent="0.15">
      <c r="D8792" s="7">
        <v>293.166</v>
      </c>
      <c r="E8792">
        <v>152.0831</v>
      </c>
    </row>
    <row r="8793" spans="4:5" x14ac:dyDescent="0.15">
      <c r="D8793" s="7">
        <v>293.19900000000001</v>
      </c>
      <c r="E8793">
        <v>152.11709999999999</v>
      </c>
    </row>
    <row r="8794" spans="4:5" x14ac:dyDescent="0.15">
      <c r="D8794" s="7">
        <v>293.23200000000003</v>
      </c>
      <c r="E8794">
        <v>152.1644</v>
      </c>
    </row>
    <row r="8795" spans="4:5" x14ac:dyDescent="0.15">
      <c r="D8795" s="7">
        <v>293.26600000000002</v>
      </c>
      <c r="E8795">
        <v>152.20500000000001</v>
      </c>
    </row>
    <row r="8796" spans="4:5" x14ac:dyDescent="0.15">
      <c r="D8796" s="7">
        <v>293.29899999999998</v>
      </c>
      <c r="E8796">
        <v>152.2456</v>
      </c>
    </row>
    <row r="8797" spans="4:5" x14ac:dyDescent="0.15">
      <c r="D8797" s="7">
        <v>293.33199999999999</v>
      </c>
      <c r="E8797">
        <v>152.27960000000002</v>
      </c>
    </row>
    <row r="8798" spans="4:5" x14ac:dyDescent="0.15">
      <c r="D8798" s="7">
        <v>293.36500000000001</v>
      </c>
      <c r="E8798">
        <v>152.31270000000001</v>
      </c>
    </row>
    <row r="8799" spans="4:5" x14ac:dyDescent="0.15">
      <c r="D8799" s="7">
        <v>293.39999999999998</v>
      </c>
      <c r="E8799">
        <v>152.35329999999999</v>
      </c>
    </row>
    <row r="8800" spans="4:5" x14ac:dyDescent="0.15">
      <c r="D8800" s="7">
        <v>293.43299999999999</v>
      </c>
      <c r="E8800">
        <v>152.39400000000001</v>
      </c>
    </row>
    <row r="8801" spans="4:5" x14ac:dyDescent="0.15">
      <c r="D8801" s="7">
        <v>293.46600000000001</v>
      </c>
      <c r="E8801">
        <v>152.43460000000002</v>
      </c>
    </row>
    <row r="8802" spans="4:5" x14ac:dyDescent="0.15">
      <c r="D8802" s="7">
        <v>293.5</v>
      </c>
      <c r="E8802">
        <v>152.46860000000001</v>
      </c>
    </row>
    <row r="8803" spans="4:5" x14ac:dyDescent="0.15">
      <c r="D8803" s="7">
        <v>293.53300000000002</v>
      </c>
      <c r="E8803">
        <v>152.50920000000002</v>
      </c>
    </row>
    <row r="8804" spans="4:5" x14ac:dyDescent="0.15">
      <c r="D8804" s="7">
        <v>293.56599999999997</v>
      </c>
      <c r="E8804">
        <v>152.5565</v>
      </c>
    </row>
    <row r="8805" spans="4:5" x14ac:dyDescent="0.15">
      <c r="D8805" s="7">
        <v>293.59899999999999</v>
      </c>
      <c r="E8805">
        <v>152.59710000000001</v>
      </c>
    </row>
    <row r="8806" spans="4:5" x14ac:dyDescent="0.15">
      <c r="D8806" s="7">
        <v>293.63200000000001</v>
      </c>
      <c r="E8806">
        <v>152.62350000000001</v>
      </c>
    </row>
    <row r="8807" spans="4:5" x14ac:dyDescent="0.15">
      <c r="D8807" s="7">
        <v>293.66500000000002</v>
      </c>
      <c r="E8807">
        <v>152.6576</v>
      </c>
    </row>
    <row r="8808" spans="4:5" x14ac:dyDescent="0.15">
      <c r="D8808" s="7">
        <v>293.69799999999998</v>
      </c>
      <c r="E8808">
        <v>152.69820000000001</v>
      </c>
    </row>
    <row r="8809" spans="4:5" x14ac:dyDescent="0.15">
      <c r="D8809" s="7">
        <v>293.733</v>
      </c>
      <c r="E8809">
        <v>152.75200000000001</v>
      </c>
    </row>
    <row r="8810" spans="4:5" x14ac:dyDescent="0.15">
      <c r="D8810" s="7">
        <v>293.76600000000002</v>
      </c>
      <c r="E8810">
        <v>152.77950000000001</v>
      </c>
    </row>
    <row r="8811" spans="4:5" x14ac:dyDescent="0.15">
      <c r="D8811" s="7">
        <v>293.79899999999998</v>
      </c>
      <c r="E8811">
        <v>152.82670000000002</v>
      </c>
    </row>
    <row r="8812" spans="4:5" x14ac:dyDescent="0.15">
      <c r="D8812" s="7">
        <v>293.83300000000003</v>
      </c>
      <c r="E8812">
        <v>152.8673</v>
      </c>
    </row>
    <row r="8813" spans="4:5" x14ac:dyDescent="0.15">
      <c r="D8813" s="7">
        <v>293.86599999999999</v>
      </c>
      <c r="E8813">
        <v>152.90129999999999</v>
      </c>
    </row>
    <row r="8814" spans="4:5" x14ac:dyDescent="0.15">
      <c r="D8814" s="7">
        <v>293.899</v>
      </c>
      <c r="E8814">
        <v>152.93439999999998</v>
      </c>
    </row>
    <row r="8815" spans="4:5" x14ac:dyDescent="0.15">
      <c r="D8815" s="7">
        <v>293.93200000000002</v>
      </c>
      <c r="E8815">
        <v>152.9684</v>
      </c>
    </row>
    <row r="8816" spans="4:5" x14ac:dyDescent="0.15">
      <c r="D8816" s="7">
        <v>293.96499999999997</v>
      </c>
      <c r="E8816">
        <v>153.01570000000001</v>
      </c>
    </row>
    <row r="8817" spans="4:5" x14ac:dyDescent="0.15">
      <c r="D8817" s="7">
        <v>293.99900000000002</v>
      </c>
      <c r="E8817">
        <v>153.05629999999999</v>
      </c>
    </row>
    <row r="8818" spans="4:5" x14ac:dyDescent="0.15">
      <c r="D8818" s="7">
        <v>294.03199999999998</v>
      </c>
      <c r="E8818">
        <v>153.08370000000002</v>
      </c>
    </row>
    <row r="8819" spans="4:5" x14ac:dyDescent="0.15">
      <c r="D8819" s="7">
        <v>294.06599999999997</v>
      </c>
      <c r="E8819">
        <v>153.11010000000002</v>
      </c>
    </row>
    <row r="8820" spans="4:5" x14ac:dyDescent="0.15">
      <c r="D8820" s="7">
        <v>294.09899999999999</v>
      </c>
      <c r="E8820">
        <v>153.15079999999998</v>
      </c>
    </row>
    <row r="8821" spans="4:5" x14ac:dyDescent="0.15">
      <c r="D8821" s="7">
        <v>294.13200000000001</v>
      </c>
      <c r="E8821">
        <v>153.1848</v>
      </c>
    </row>
    <row r="8822" spans="4:5" x14ac:dyDescent="0.15">
      <c r="D8822" s="7">
        <v>294.16500000000002</v>
      </c>
      <c r="E8822">
        <v>153.21879999999999</v>
      </c>
    </row>
    <row r="8823" spans="4:5" x14ac:dyDescent="0.15">
      <c r="D8823" s="7">
        <v>294.2</v>
      </c>
      <c r="E8823">
        <v>153.2585</v>
      </c>
    </row>
    <row r="8824" spans="4:5" x14ac:dyDescent="0.15">
      <c r="D8824" s="7">
        <v>294.233</v>
      </c>
      <c r="E8824">
        <v>153.30670000000001</v>
      </c>
    </row>
    <row r="8825" spans="4:5" x14ac:dyDescent="0.15">
      <c r="D8825" s="7">
        <v>294.26600000000002</v>
      </c>
      <c r="E8825">
        <v>153.33970000000002</v>
      </c>
    </row>
    <row r="8826" spans="4:5" x14ac:dyDescent="0.15">
      <c r="D8826" s="7">
        <v>294.298</v>
      </c>
      <c r="E8826">
        <v>153.36709999999999</v>
      </c>
    </row>
    <row r="8827" spans="4:5" x14ac:dyDescent="0.15">
      <c r="D8827" s="7">
        <v>294.33300000000003</v>
      </c>
      <c r="E8827">
        <v>153.40779999999998</v>
      </c>
    </row>
    <row r="8828" spans="4:5" x14ac:dyDescent="0.15">
      <c r="D8828" s="7">
        <v>294.36599999999999</v>
      </c>
      <c r="E8828">
        <v>153.44839999999999</v>
      </c>
    </row>
    <row r="8829" spans="4:5" x14ac:dyDescent="0.15">
      <c r="D8829" s="7">
        <v>294.399</v>
      </c>
      <c r="E8829">
        <v>153.489</v>
      </c>
    </row>
    <row r="8830" spans="4:5" x14ac:dyDescent="0.15">
      <c r="D8830" s="7">
        <v>294.43200000000002</v>
      </c>
      <c r="E8830">
        <v>153.52209999999999</v>
      </c>
    </row>
    <row r="8831" spans="4:5" x14ac:dyDescent="0.15">
      <c r="D8831" s="7">
        <v>294.46499999999997</v>
      </c>
      <c r="E8831">
        <v>153.56270000000001</v>
      </c>
    </row>
    <row r="8832" spans="4:5" x14ac:dyDescent="0.15">
      <c r="D8832" s="7">
        <v>294.49799999999999</v>
      </c>
      <c r="E8832">
        <v>153.60339999999999</v>
      </c>
    </row>
    <row r="8833" spans="4:5" x14ac:dyDescent="0.15">
      <c r="D8833" s="7">
        <v>294.53199999999998</v>
      </c>
      <c r="E8833">
        <v>153.64400000000001</v>
      </c>
    </row>
    <row r="8834" spans="4:5" x14ac:dyDescent="0.15">
      <c r="D8834" s="7">
        <v>294.56599999999997</v>
      </c>
      <c r="E8834">
        <v>153.68460000000002</v>
      </c>
    </row>
    <row r="8835" spans="4:5" x14ac:dyDescent="0.15">
      <c r="D8835" s="7">
        <v>294.59899999999999</v>
      </c>
      <c r="E8835">
        <v>153.7252</v>
      </c>
    </row>
    <row r="8836" spans="4:5" x14ac:dyDescent="0.15">
      <c r="D8836" s="7">
        <v>294.63200000000001</v>
      </c>
      <c r="E8836">
        <v>153.7593</v>
      </c>
    </row>
    <row r="8837" spans="4:5" x14ac:dyDescent="0.15">
      <c r="D8837" s="7">
        <v>294.666</v>
      </c>
      <c r="E8837">
        <v>153.7989</v>
      </c>
    </row>
    <row r="8838" spans="4:5" x14ac:dyDescent="0.15">
      <c r="D8838" s="7">
        <v>294.69900000000001</v>
      </c>
      <c r="E8838">
        <v>153.84710000000001</v>
      </c>
    </row>
    <row r="8839" spans="4:5" x14ac:dyDescent="0.15">
      <c r="D8839" s="7">
        <v>294.73200000000003</v>
      </c>
      <c r="E8839">
        <v>153.8802</v>
      </c>
    </row>
    <row r="8840" spans="4:5" x14ac:dyDescent="0.15">
      <c r="D8840" s="7">
        <v>294.76499999999999</v>
      </c>
      <c r="E8840">
        <v>153.92079999999999</v>
      </c>
    </row>
    <row r="8841" spans="4:5" x14ac:dyDescent="0.15">
      <c r="D8841" s="7">
        <v>294.79899999999998</v>
      </c>
      <c r="E8841">
        <v>153.9615</v>
      </c>
    </row>
    <row r="8842" spans="4:5" x14ac:dyDescent="0.15">
      <c r="D8842" s="7">
        <v>294.83199999999999</v>
      </c>
      <c r="E8842">
        <v>153.99549999999999</v>
      </c>
    </row>
    <row r="8843" spans="4:5" x14ac:dyDescent="0.15">
      <c r="D8843" s="7">
        <v>294.86500000000001</v>
      </c>
      <c r="E8843">
        <v>154.02950000000001</v>
      </c>
    </row>
    <row r="8844" spans="4:5" x14ac:dyDescent="0.15">
      <c r="D8844" s="7">
        <v>294.89999999999998</v>
      </c>
      <c r="E8844">
        <v>154.0625</v>
      </c>
    </row>
    <row r="8845" spans="4:5" x14ac:dyDescent="0.15">
      <c r="D8845" s="7">
        <v>294.93299999999999</v>
      </c>
      <c r="E8845">
        <v>154.0966</v>
      </c>
    </row>
    <row r="8846" spans="4:5" x14ac:dyDescent="0.15">
      <c r="D8846" s="7">
        <v>294.96499999999997</v>
      </c>
      <c r="E8846">
        <v>154.1438</v>
      </c>
    </row>
    <row r="8847" spans="4:5" x14ac:dyDescent="0.15">
      <c r="D8847" s="7">
        <v>294.99900000000002</v>
      </c>
      <c r="E8847">
        <v>154.17779999999999</v>
      </c>
    </row>
    <row r="8848" spans="4:5" x14ac:dyDescent="0.15">
      <c r="D8848" s="7">
        <v>295.03300000000002</v>
      </c>
      <c r="E8848">
        <v>154.21850000000001</v>
      </c>
    </row>
    <row r="8849" spans="4:5" x14ac:dyDescent="0.15">
      <c r="D8849" s="7">
        <v>295.06599999999997</v>
      </c>
      <c r="E8849">
        <v>154.25910000000002</v>
      </c>
    </row>
    <row r="8850" spans="4:5" x14ac:dyDescent="0.15">
      <c r="D8850" s="7">
        <v>295.09899999999999</v>
      </c>
      <c r="E8850">
        <v>154.28550000000001</v>
      </c>
    </row>
    <row r="8851" spans="4:5" x14ac:dyDescent="0.15">
      <c r="D8851" s="7">
        <v>295.13200000000001</v>
      </c>
      <c r="E8851">
        <v>154.31950000000001</v>
      </c>
    </row>
    <row r="8852" spans="4:5" x14ac:dyDescent="0.15">
      <c r="D8852" s="7">
        <v>295.16500000000002</v>
      </c>
      <c r="E8852">
        <v>154.34700000000001</v>
      </c>
    </row>
    <row r="8853" spans="4:5" x14ac:dyDescent="0.15">
      <c r="D8853" s="7">
        <v>295.19799999999998</v>
      </c>
      <c r="E8853">
        <v>154.38759999999999</v>
      </c>
    </row>
    <row r="8854" spans="4:5" x14ac:dyDescent="0.15">
      <c r="D8854" s="7">
        <v>295.233</v>
      </c>
      <c r="E8854">
        <v>154.4273</v>
      </c>
    </row>
    <row r="8855" spans="4:5" x14ac:dyDescent="0.15">
      <c r="D8855" s="7">
        <v>295.26600000000002</v>
      </c>
      <c r="E8855">
        <v>154.46789999999999</v>
      </c>
    </row>
    <row r="8856" spans="4:5" x14ac:dyDescent="0.15">
      <c r="D8856" s="7">
        <v>295.29899999999998</v>
      </c>
      <c r="E8856">
        <v>154.50190000000001</v>
      </c>
    </row>
    <row r="8857" spans="4:5" x14ac:dyDescent="0.15">
      <c r="D8857" s="7">
        <v>295.33199999999999</v>
      </c>
      <c r="E8857">
        <v>154.5359</v>
      </c>
    </row>
    <row r="8858" spans="4:5" x14ac:dyDescent="0.15">
      <c r="D8858" s="7">
        <v>295.36500000000001</v>
      </c>
      <c r="E8858">
        <v>154.56989999999999</v>
      </c>
    </row>
    <row r="8859" spans="4:5" x14ac:dyDescent="0.15">
      <c r="D8859" s="7">
        <v>295.399</v>
      </c>
      <c r="E8859">
        <v>154.61720000000003</v>
      </c>
    </row>
    <row r="8860" spans="4:5" x14ac:dyDescent="0.15">
      <c r="D8860" s="7">
        <v>295.43299999999999</v>
      </c>
      <c r="E8860">
        <v>154.65020000000001</v>
      </c>
    </row>
    <row r="8861" spans="4:5" x14ac:dyDescent="0.15">
      <c r="D8861" s="7">
        <v>295.46699999999998</v>
      </c>
      <c r="E8861">
        <v>154.68429999999998</v>
      </c>
    </row>
    <row r="8862" spans="4:5" x14ac:dyDescent="0.15">
      <c r="D8862" s="7">
        <v>295.5</v>
      </c>
      <c r="E8862">
        <v>154.7381</v>
      </c>
    </row>
    <row r="8863" spans="4:5" x14ac:dyDescent="0.15">
      <c r="D8863" s="7">
        <v>295.53199999999998</v>
      </c>
      <c r="E8863">
        <v>154.77209999999999</v>
      </c>
    </row>
    <row r="8864" spans="4:5" x14ac:dyDescent="0.15">
      <c r="D8864" s="7">
        <v>295.565</v>
      </c>
      <c r="E8864">
        <v>154.81279999999998</v>
      </c>
    </row>
    <row r="8865" spans="4:5" x14ac:dyDescent="0.15">
      <c r="D8865" s="7">
        <v>295.59899999999999</v>
      </c>
      <c r="E8865">
        <v>154.8468</v>
      </c>
    </row>
    <row r="8866" spans="4:5" x14ac:dyDescent="0.15">
      <c r="D8866" s="7">
        <v>295.63200000000001</v>
      </c>
      <c r="E8866">
        <v>154.88739999999999</v>
      </c>
    </row>
    <row r="8867" spans="4:5" x14ac:dyDescent="0.15">
      <c r="D8867" s="7">
        <v>295.666</v>
      </c>
      <c r="E8867">
        <v>154.928</v>
      </c>
    </row>
    <row r="8868" spans="4:5" x14ac:dyDescent="0.15">
      <c r="D8868" s="7">
        <v>295.69900000000001</v>
      </c>
      <c r="E8868">
        <v>154.97529999999998</v>
      </c>
    </row>
    <row r="8869" spans="4:5" x14ac:dyDescent="0.15">
      <c r="D8869" s="7">
        <v>295.73200000000003</v>
      </c>
      <c r="E8869">
        <v>155.0017</v>
      </c>
    </row>
    <row r="8870" spans="4:5" x14ac:dyDescent="0.15">
      <c r="D8870" s="7">
        <v>295.76600000000002</v>
      </c>
      <c r="E8870">
        <v>155.0556</v>
      </c>
    </row>
    <row r="8871" spans="4:5" x14ac:dyDescent="0.15">
      <c r="D8871" s="7">
        <v>295.79899999999998</v>
      </c>
      <c r="E8871">
        <v>155.09620000000001</v>
      </c>
    </row>
    <row r="8872" spans="4:5" x14ac:dyDescent="0.15">
      <c r="D8872" s="7">
        <v>295.83300000000003</v>
      </c>
      <c r="E8872">
        <v>155.13679999999999</v>
      </c>
    </row>
    <row r="8873" spans="4:5" x14ac:dyDescent="0.15">
      <c r="D8873" s="7">
        <v>295.86599999999999</v>
      </c>
      <c r="E8873">
        <v>155.17750000000001</v>
      </c>
    </row>
    <row r="8874" spans="4:5" x14ac:dyDescent="0.15">
      <c r="D8874" s="7">
        <v>295.899</v>
      </c>
      <c r="E8874">
        <v>155.2115</v>
      </c>
    </row>
    <row r="8875" spans="4:5" x14ac:dyDescent="0.15">
      <c r="D8875" s="7">
        <v>295.93299999999999</v>
      </c>
      <c r="E8875">
        <v>155.24549999999999</v>
      </c>
    </row>
    <row r="8876" spans="4:5" x14ac:dyDescent="0.15">
      <c r="D8876" s="7">
        <v>295.96600000000001</v>
      </c>
      <c r="E8876">
        <v>155.29270000000002</v>
      </c>
    </row>
    <row r="8877" spans="4:5" x14ac:dyDescent="0.15">
      <c r="D8877" s="7">
        <v>295.99900000000002</v>
      </c>
      <c r="E8877">
        <v>155.32579999999999</v>
      </c>
    </row>
    <row r="8878" spans="4:5" x14ac:dyDescent="0.15">
      <c r="D8878" s="7">
        <v>296.03199999999998</v>
      </c>
      <c r="E8878">
        <v>155.35979999999998</v>
      </c>
    </row>
    <row r="8879" spans="4:5" x14ac:dyDescent="0.15">
      <c r="D8879" s="7">
        <v>296.065</v>
      </c>
      <c r="E8879">
        <v>155.40049999999999</v>
      </c>
    </row>
    <row r="8880" spans="4:5" x14ac:dyDescent="0.15">
      <c r="D8880" s="7">
        <v>296.09899999999999</v>
      </c>
      <c r="E8880">
        <v>155.42779999999999</v>
      </c>
    </row>
    <row r="8881" spans="4:5" x14ac:dyDescent="0.15">
      <c r="D8881" s="7">
        <v>296.13200000000001</v>
      </c>
      <c r="E8881">
        <v>155.46850000000001</v>
      </c>
    </row>
    <row r="8882" spans="4:5" x14ac:dyDescent="0.15">
      <c r="D8882" s="7">
        <v>296.16500000000002</v>
      </c>
      <c r="E8882">
        <v>155.4949</v>
      </c>
    </row>
    <row r="8883" spans="4:5" x14ac:dyDescent="0.15">
      <c r="D8883" s="7">
        <v>296.19900000000001</v>
      </c>
      <c r="E8883">
        <v>155.5223</v>
      </c>
    </row>
    <row r="8884" spans="4:5" x14ac:dyDescent="0.15">
      <c r="D8884" s="7">
        <v>296.23200000000003</v>
      </c>
      <c r="E8884">
        <v>155.56299999999999</v>
      </c>
    </row>
    <row r="8885" spans="4:5" x14ac:dyDescent="0.15">
      <c r="D8885" s="7">
        <v>296.26499999999999</v>
      </c>
      <c r="E8885">
        <v>155.596</v>
      </c>
    </row>
    <row r="8886" spans="4:5" x14ac:dyDescent="0.15">
      <c r="D8886" s="7">
        <v>296.29899999999998</v>
      </c>
      <c r="E8886">
        <v>155.63670000000002</v>
      </c>
    </row>
    <row r="8887" spans="4:5" x14ac:dyDescent="0.15">
      <c r="D8887" s="7">
        <v>296.33199999999999</v>
      </c>
      <c r="E8887">
        <v>155.6773</v>
      </c>
    </row>
    <row r="8888" spans="4:5" x14ac:dyDescent="0.15">
      <c r="D8888" s="7">
        <v>296.36599999999999</v>
      </c>
      <c r="E8888">
        <v>155.7047</v>
      </c>
    </row>
    <row r="8889" spans="4:5" x14ac:dyDescent="0.15">
      <c r="D8889" s="7">
        <v>296.399</v>
      </c>
      <c r="E8889">
        <v>155.75190000000001</v>
      </c>
    </row>
    <row r="8890" spans="4:5" x14ac:dyDescent="0.15">
      <c r="D8890" s="7">
        <v>296.43299999999999</v>
      </c>
      <c r="E8890">
        <v>155.7859</v>
      </c>
    </row>
    <row r="8891" spans="4:5" x14ac:dyDescent="0.15">
      <c r="D8891" s="7">
        <v>296.46600000000001</v>
      </c>
      <c r="E8891">
        <v>155.82560000000001</v>
      </c>
    </row>
    <row r="8892" spans="4:5" x14ac:dyDescent="0.15">
      <c r="D8892" s="7">
        <v>296.5</v>
      </c>
      <c r="E8892">
        <v>155.8596</v>
      </c>
    </row>
    <row r="8893" spans="4:5" x14ac:dyDescent="0.15">
      <c r="D8893" s="7">
        <v>296.53300000000002</v>
      </c>
      <c r="E8893">
        <v>155.90029999999999</v>
      </c>
    </row>
    <row r="8894" spans="4:5" x14ac:dyDescent="0.15">
      <c r="D8894" s="7">
        <v>296.56599999999997</v>
      </c>
      <c r="E8894">
        <v>155.9409</v>
      </c>
    </row>
    <row r="8895" spans="4:5" x14ac:dyDescent="0.15">
      <c r="D8895" s="7">
        <v>296.59899999999999</v>
      </c>
      <c r="E8895">
        <v>155.9683</v>
      </c>
    </row>
    <row r="8896" spans="4:5" x14ac:dyDescent="0.15">
      <c r="D8896" s="7">
        <v>296.63299999999998</v>
      </c>
      <c r="E8896">
        <v>156.00139999999999</v>
      </c>
    </row>
    <row r="8897" spans="4:5" x14ac:dyDescent="0.15">
      <c r="D8897" s="7">
        <v>296.666</v>
      </c>
      <c r="E8897">
        <v>156.042</v>
      </c>
    </row>
    <row r="8898" spans="4:5" x14ac:dyDescent="0.15">
      <c r="D8898" s="7">
        <v>296.69900000000001</v>
      </c>
      <c r="E8898">
        <v>156.08920000000001</v>
      </c>
    </row>
    <row r="8899" spans="4:5" x14ac:dyDescent="0.15">
      <c r="D8899" s="7">
        <v>296.73200000000003</v>
      </c>
      <c r="E8899">
        <v>156.13650000000001</v>
      </c>
    </row>
    <row r="8900" spans="4:5" x14ac:dyDescent="0.15">
      <c r="D8900" s="7">
        <v>296.76499999999999</v>
      </c>
      <c r="E8900">
        <v>156.1705</v>
      </c>
    </row>
    <row r="8901" spans="4:5" x14ac:dyDescent="0.15">
      <c r="D8901" s="7">
        <v>296.79899999999998</v>
      </c>
      <c r="E8901">
        <v>156.21110000000002</v>
      </c>
    </row>
    <row r="8902" spans="4:5" x14ac:dyDescent="0.15">
      <c r="D8902" s="7">
        <v>296.83199999999999</v>
      </c>
      <c r="E8902">
        <v>156.25839999999999</v>
      </c>
    </row>
    <row r="8903" spans="4:5" x14ac:dyDescent="0.15">
      <c r="D8903" s="7">
        <v>296.86500000000001</v>
      </c>
      <c r="E8903">
        <v>156.29900000000001</v>
      </c>
    </row>
    <row r="8904" spans="4:5" x14ac:dyDescent="0.15">
      <c r="D8904" s="7">
        <v>296.899</v>
      </c>
      <c r="E8904">
        <v>156.34620000000001</v>
      </c>
    </row>
    <row r="8905" spans="4:5" x14ac:dyDescent="0.15">
      <c r="D8905" s="7">
        <v>296.93200000000002</v>
      </c>
      <c r="E8905">
        <v>156.38029999999998</v>
      </c>
    </row>
    <row r="8906" spans="4:5" x14ac:dyDescent="0.15">
      <c r="D8906" s="7">
        <v>296.96499999999997</v>
      </c>
      <c r="E8906">
        <v>156.4143</v>
      </c>
    </row>
    <row r="8907" spans="4:5" x14ac:dyDescent="0.15">
      <c r="D8907" s="7">
        <v>296.99900000000002</v>
      </c>
      <c r="E8907">
        <v>156.45400000000001</v>
      </c>
    </row>
    <row r="8908" spans="4:5" x14ac:dyDescent="0.15">
      <c r="D8908" s="7">
        <v>297.03199999999998</v>
      </c>
      <c r="E8908">
        <v>156.48129999999998</v>
      </c>
    </row>
    <row r="8909" spans="4:5" x14ac:dyDescent="0.15">
      <c r="D8909" s="7">
        <v>297.065</v>
      </c>
      <c r="E8909">
        <v>156.52199999999999</v>
      </c>
    </row>
    <row r="8910" spans="4:5" x14ac:dyDescent="0.15">
      <c r="D8910" s="7">
        <v>297.09899999999999</v>
      </c>
      <c r="E8910">
        <v>156.56920000000002</v>
      </c>
    </row>
    <row r="8911" spans="4:5" x14ac:dyDescent="0.15">
      <c r="D8911" s="7">
        <v>297.13200000000001</v>
      </c>
      <c r="E8911">
        <v>156.60320000000002</v>
      </c>
    </row>
    <row r="8912" spans="4:5" x14ac:dyDescent="0.15">
      <c r="D8912" s="7">
        <v>297.166</v>
      </c>
      <c r="E8912">
        <v>156.63629999999998</v>
      </c>
    </row>
    <row r="8913" spans="4:5" x14ac:dyDescent="0.15">
      <c r="D8913" s="7">
        <v>297.2</v>
      </c>
      <c r="E8913">
        <v>156.6703</v>
      </c>
    </row>
    <row r="8914" spans="4:5" x14ac:dyDescent="0.15">
      <c r="D8914" s="7">
        <v>297.233</v>
      </c>
      <c r="E8914">
        <v>156.7176</v>
      </c>
    </row>
    <row r="8915" spans="4:5" x14ac:dyDescent="0.15">
      <c r="D8915" s="7">
        <v>297.26600000000002</v>
      </c>
      <c r="E8915">
        <v>156.76479999999998</v>
      </c>
    </row>
    <row r="8916" spans="4:5" x14ac:dyDescent="0.15">
      <c r="D8916" s="7">
        <v>297.298</v>
      </c>
      <c r="E8916">
        <v>156.81200000000001</v>
      </c>
    </row>
    <row r="8917" spans="4:5" x14ac:dyDescent="0.15">
      <c r="D8917" s="7">
        <v>297.33199999999999</v>
      </c>
      <c r="E8917">
        <v>156.84610000000001</v>
      </c>
    </row>
    <row r="8918" spans="4:5" x14ac:dyDescent="0.15">
      <c r="D8918" s="7">
        <v>297.36599999999999</v>
      </c>
      <c r="E8918">
        <v>156.88670000000002</v>
      </c>
    </row>
    <row r="8919" spans="4:5" x14ac:dyDescent="0.15">
      <c r="D8919" s="7">
        <v>297.399</v>
      </c>
      <c r="E8919">
        <v>156.92070000000001</v>
      </c>
    </row>
    <row r="8920" spans="4:5" x14ac:dyDescent="0.15">
      <c r="D8920" s="7">
        <v>297.43299999999999</v>
      </c>
      <c r="E8920">
        <v>156.9547</v>
      </c>
    </row>
    <row r="8921" spans="4:5" x14ac:dyDescent="0.15">
      <c r="D8921" s="7">
        <v>297.46600000000001</v>
      </c>
      <c r="E8921">
        <v>156.99439999999998</v>
      </c>
    </row>
    <row r="8922" spans="4:5" x14ac:dyDescent="0.15">
      <c r="D8922" s="7">
        <v>297.49900000000002</v>
      </c>
      <c r="E8922">
        <v>157.035</v>
      </c>
    </row>
    <row r="8923" spans="4:5" x14ac:dyDescent="0.15">
      <c r="D8923" s="7">
        <v>297.53300000000002</v>
      </c>
      <c r="E8923">
        <v>157.07570000000001</v>
      </c>
    </row>
    <row r="8924" spans="4:5" x14ac:dyDescent="0.15">
      <c r="D8924" s="7">
        <v>297.565</v>
      </c>
      <c r="E8924">
        <v>157.1097</v>
      </c>
    </row>
    <row r="8925" spans="4:5" x14ac:dyDescent="0.15">
      <c r="D8925" s="7">
        <v>297.60000000000002</v>
      </c>
      <c r="E8925">
        <v>157.14370000000002</v>
      </c>
    </row>
    <row r="8926" spans="4:5" x14ac:dyDescent="0.15">
      <c r="D8926" s="7">
        <v>297.63299999999998</v>
      </c>
      <c r="E8926">
        <v>157.17679999999999</v>
      </c>
    </row>
    <row r="8927" spans="4:5" x14ac:dyDescent="0.15">
      <c r="D8927" s="7">
        <v>297.666</v>
      </c>
      <c r="E8927">
        <v>157.2174</v>
      </c>
    </row>
    <row r="8928" spans="4:5" x14ac:dyDescent="0.15">
      <c r="D8928" s="7">
        <v>297.69900000000001</v>
      </c>
      <c r="E8928">
        <v>157.2448</v>
      </c>
    </row>
    <row r="8929" spans="4:5" x14ac:dyDescent="0.15">
      <c r="D8929" s="7">
        <v>297.733</v>
      </c>
      <c r="E8929">
        <v>157.28539999999998</v>
      </c>
    </row>
    <row r="8930" spans="4:5" x14ac:dyDescent="0.15">
      <c r="D8930" s="7">
        <v>297.76600000000002</v>
      </c>
      <c r="E8930">
        <v>157.33270000000002</v>
      </c>
    </row>
    <row r="8931" spans="4:5" x14ac:dyDescent="0.15">
      <c r="D8931" s="7">
        <v>297.79899999999998</v>
      </c>
      <c r="E8931">
        <v>157.36670000000001</v>
      </c>
    </row>
    <row r="8932" spans="4:5" x14ac:dyDescent="0.15">
      <c r="D8932" s="7">
        <v>297.83300000000003</v>
      </c>
      <c r="E8932">
        <v>157.40729999999999</v>
      </c>
    </row>
    <row r="8933" spans="4:5" x14ac:dyDescent="0.15">
      <c r="D8933" s="7">
        <v>297.86599999999999</v>
      </c>
      <c r="E8933">
        <v>157.44039999999998</v>
      </c>
    </row>
    <row r="8934" spans="4:5" x14ac:dyDescent="0.15">
      <c r="D8934" s="7">
        <v>297.899</v>
      </c>
      <c r="E8934">
        <v>157.4744</v>
      </c>
    </row>
    <row r="8935" spans="4:5" x14ac:dyDescent="0.15">
      <c r="D8935" s="7">
        <v>297.93200000000002</v>
      </c>
      <c r="E8935">
        <v>157.50839999999999</v>
      </c>
    </row>
    <row r="8936" spans="4:5" x14ac:dyDescent="0.15">
      <c r="D8936" s="7">
        <v>297.96499999999997</v>
      </c>
      <c r="E8936">
        <v>157.54239999999999</v>
      </c>
    </row>
    <row r="8937" spans="4:5" x14ac:dyDescent="0.15">
      <c r="D8937" s="7">
        <v>297.99900000000002</v>
      </c>
      <c r="E8937">
        <v>157.58970000000002</v>
      </c>
    </row>
    <row r="8938" spans="4:5" x14ac:dyDescent="0.15">
      <c r="D8938" s="7">
        <v>298.03199999999998</v>
      </c>
      <c r="E8938">
        <v>157.63029999999998</v>
      </c>
    </row>
    <row r="8939" spans="4:5" x14ac:dyDescent="0.15">
      <c r="D8939" s="7">
        <v>298.065</v>
      </c>
      <c r="E8939">
        <v>157.66329999999999</v>
      </c>
    </row>
    <row r="8940" spans="4:5" x14ac:dyDescent="0.15">
      <c r="D8940" s="7">
        <v>298.09899999999999</v>
      </c>
      <c r="E8940">
        <v>157.70400000000001</v>
      </c>
    </row>
    <row r="8941" spans="4:5" x14ac:dyDescent="0.15">
      <c r="D8941" s="7">
        <v>298.13200000000001</v>
      </c>
      <c r="E8941">
        <v>157.74460000000002</v>
      </c>
    </row>
    <row r="8942" spans="4:5" x14ac:dyDescent="0.15">
      <c r="D8942" s="7">
        <v>298.166</v>
      </c>
      <c r="E8942">
        <v>157.7654</v>
      </c>
    </row>
    <row r="8943" spans="4:5" x14ac:dyDescent="0.15">
      <c r="D8943" s="7">
        <v>298.2</v>
      </c>
      <c r="E8943">
        <v>157.80510000000001</v>
      </c>
    </row>
    <row r="8944" spans="4:5" x14ac:dyDescent="0.15">
      <c r="D8944" s="7">
        <v>298.233</v>
      </c>
      <c r="E8944">
        <v>157.85229999999999</v>
      </c>
    </row>
    <row r="8945" spans="4:5" x14ac:dyDescent="0.15">
      <c r="D8945" s="7">
        <v>298.26600000000002</v>
      </c>
      <c r="E8945">
        <v>157.87970000000001</v>
      </c>
    </row>
    <row r="8946" spans="4:5" x14ac:dyDescent="0.15">
      <c r="D8946" s="7">
        <v>298.29899999999998</v>
      </c>
      <c r="E8946">
        <v>157.9203</v>
      </c>
    </row>
    <row r="8947" spans="4:5" x14ac:dyDescent="0.15">
      <c r="D8947" s="7">
        <v>298.33199999999999</v>
      </c>
      <c r="E8947">
        <v>157.95439999999999</v>
      </c>
    </row>
    <row r="8948" spans="4:5" x14ac:dyDescent="0.15">
      <c r="D8948" s="7">
        <v>298.36500000000001</v>
      </c>
      <c r="E8948">
        <v>157.98740000000001</v>
      </c>
    </row>
    <row r="8949" spans="4:5" x14ac:dyDescent="0.15">
      <c r="D8949" s="7">
        <v>298.39800000000002</v>
      </c>
      <c r="E8949">
        <v>158.03560000000002</v>
      </c>
    </row>
    <row r="8950" spans="4:5" x14ac:dyDescent="0.15">
      <c r="D8950" s="7">
        <v>298.43200000000002</v>
      </c>
      <c r="E8950">
        <v>158.0753</v>
      </c>
    </row>
    <row r="8951" spans="4:5" x14ac:dyDescent="0.15">
      <c r="D8951" s="7">
        <v>298.46600000000001</v>
      </c>
      <c r="E8951">
        <v>158.11589999999998</v>
      </c>
    </row>
    <row r="8952" spans="4:5" x14ac:dyDescent="0.15">
      <c r="D8952" s="7">
        <v>298.49900000000002</v>
      </c>
      <c r="E8952">
        <v>158.1499</v>
      </c>
    </row>
    <row r="8953" spans="4:5" x14ac:dyDescent="0.15">
      <c r="D8953" s="7">
        <v>298.53199999999998</v>
      </c>
      <c r="E8953">
        <v>158.19060000000002</v>
      </c>
    </row>
    <row r="8954" spans="4:5" x14ac:dyDescent="0.15">
      <c r="D8954" s="7">
        <v>298.56599999999997</v>
      </c>
      <c r="E8954">
        <v>158.23779999999999</v>
      </c>
    </row>
    <row r="8955" spans="4:5" x14ac:dyDescent="0.15">
      <c r="D8955" s="7">
        <v>298.59899999999999</v>
      </c>
      <c r="E8955">
        <v>158.2784</v>
      </c>
    </row>
    <row r="8956" spans="4:5" x14ac:dyDescent="0.15">
      <c r="D8956" s="7">
        <v>298.63200000000001</v>
      </c>
      <c r="E8956">
        <v>158.30579999999998</v>
      </c>
    </row>
    <row r="8957" spans="4:5" x14ac:dyDescent="0.15">
      <c r="D8957" s="7">
        <v>298.666</v>
      </c>
      <c r="E8957">
        <v>158.34549999999999</v>
      </c>
    </row>
    <row r="8958" spans="4:5" x14ac:dyDescent="0.15">
      <c r="D8958" s="7">
        <v>298.7</v>
      </c>
      <c r="E8958">
        <v>158.3862</v>
      </c>
    </row>
    <row r="8959" spans="4:5" x14ac:dyDescent="0.15">
      <c r="D8959" s="7">
        <v>298.733</v>
      </c>
      <c r="E8959">
        <v>158.42020000000002</v>
      </c>
    </row>
    <row r="8960" spans="4:5" x14ac:dyDescent="0.15">
      <c r="D8960" s="7">
        <v>298.76600000000002</v>
      </c>
      <c r="E8960">
        <v>158.44759999999999</v>
      </c>
    </row>
    <row r="8961" spans="4:5" x14ac:dyDescent="0.15">
      <c r="D8961" s="7">
        <v>298.79899999999998</v>
      </c>
      <c r="E8961">
        <v>158.48060000000001</v>
      </c>
    </row>
    <row r="8962" spans="4:5" x14ac:dyDescent="0.15">
      <c r="D8962" s="7">
        <v>298.83300000000003</v>
      </c>
      <c r="E8962">
        <v>158.5213</v>
      </c>
    </row>
    <row r="8963" spans="4:5" x14ac:dyDescent="0.15">
      <c r="D8963" s="7">
        <v>298.86599999999999</v>
      </c>
      <c r="E8963">
        <v>158.55529999999999</v>
      </c>
    </row>
    <row r="8964" spans="4:5" x14ac:dyDescent="0.15">
      <c r="D8964" s="7">
        <v>298.89999999999998</v>
      </c>
      <c r="E8964">
        <v>158.5761</v>
      </c>
    </row>
    <row r="8965" spans="4:5" x14ac:dyDescent="0.15">
      <c r="D8965" s="7">
        <v>298.93200000000002</v>
      </c>
      <c r="E8965">
        <v>158.61579999999998</v>
      </c>
    </row>
    <row r="8966" spans="4:5" x14ac:dyDescent="0.15">
      <c r="D8966" s="7">
        <v>298.96499999999997</v>
      </c>
      <c r="E8966">
        <v>158.65639999999999</v>
      </c>
    </row>
    <row r="8967" spans="4:5" x14ac:dyDescent="0.15">
      <c r="D8967" s="7">
        <v>298.99900000000002</v>
      </c>
      <c r="E8967">
        <v>158.69039999999998</v>
      </c>
    </row>
    <row r="8968" spans="4:5" x14ac:dyDescent="0.15">
      <c r="D8968" s="7">
        <v>299.03199999999998</v>
      </c>
      <c r="E8968">
        <v>158.71779999999998</v>
      </c>
    </row>
    <row r="8969" spans="4:5" x14ac:dyDescent="0.15">
      <c r="D8969" s="7">
        <v>299.06599999999997</v>
      </c>
      <c r="E8969">
        <v>158.75839999999999</v>
      </c>
    </row>
    <row r="8970" spans="4:5" x14ac:dyDescent="0.15">
      <c r="D8970" s="7">
        <v>299.10000000000002</v>
      </c>
      <c r="E8970">
        <v>158.79900000000001</v>
      </c>
    </row>
    <row r="8971" spans="4:5" x14ac:dyDescent="0.15">
      <c r="D8971" s="7">
        <v>299.13200000000001</v>
      </c>
      <c r="E8971">
        <v>158.83870000000002</v>
      </c>
    </row>
    <row r="8972" spans="4:5" x14ac:dyDescent="0.15">
      <c r="D8972" s="7">
        <v>299.16500000000002</v>
      </c>
      <c r="E8972">
        <v>158.886</v>
      </c>
    </row>
    <row r="8973" spans="4:5" x14ac:dyDescent="0.15">
      <c r="D8973" s="7">
        <v>299.19799999999998</v>
      </c>
      <c r="E8973">
        <v>158.92660000000001</v>
      </c>
    </row>
    <row r="8974" spans="4:5" x14ac:dyDescent="0.15">
      <c r="D8974" s="7">
        <v>299.23200000000003</v>
      </c>
      <c r="E8974">
        <v>158.9606</v>
      </c>
    </row>
    <row r="8975" spans="4:5" x14ac:dyDescent="0.15">
      <c r="D8975" s="7">
        <v>299.26600000000002</v>
      </c>
      <c r="E8975">
        <v>158.99460000000002</v>
      </c>
    </row>
    <row r="8976" spans="4:5" x14ac:dyDescent="0.15">
      <c r="D8976" s="7">
        <v>299.29899999999998</v>
      </c>
      <c r="E8976">
        <v>159.00129999999999</v>
      </c>
    </row>
    <row r="8977" spans="4:5" x14ac:dyDescent="0.15">
      <c r="D8977" s="7">
        <v>299.33199999999999</v>
      </c>
      <c r="E8977">
        <v>159.0145</v>
      </c>
    </row>
    <row r="8978" spans="4:5" x14ac:dyDescent="0.15">
      <c r="D8978" s="7">
        <v>299.36599999999999</v>
      </c>
      <c r="E8978">
        <v>159.0145</v>
      </c>
    </row>
    <row r="8979" spans="4:5" x14ac:dyDescent="0.15">
      <c r="D8979" s="7">
        <v>299.399</v>
      </c>
      <c r="E8979">
        <v>159.0145</v>
      </c>
    </row>
    <row r="8980" spans="4:5" x14ac:dyDescent="0.15">
      <c r="D8980" s="7">
        <v>299.43200000000002</v>
      </c>
      <c r="E8980">
        <v>159.02870000000001</v>
      </c>
    </row>
    <row r="8981" spans="4:5" x14ac:dyDescent="0.15">
      <c r="D8981" s="7">
        <v>299.46600000000001</v>
      </c>
      <c r="E8981">
        <v>159.05510000000001</v>
      </c>
    </row>
    <row r="8982" spans="4:5" x14ac:dyDescent="0.15">
      <c r="D8982" s="7">
        <v>299.49900000000002</v>
      </c>
      <c r="E8982">
        <v>159.0617</v>
      </c>
    </row>
    <row r="8983" spans="4:5" x14ac:dyDescent="0.15">
      <c r="D8983" s="7">
        <v>299.53300000000002</v>
      </c>
      <c r="E8983">
        <v>159.0617</v>
      </c>
    </row>
    <row r="8984" spans="4:5" x14ac:dyDescent="0.15">
      <c r="D8984" s="7">
        <v>299.56599999999997</v>
      </c>
      <c r="E8984">
        <v>159.0617</v>
      </c>
    </row>
    <row r="8985" spans="4:5" x14ac:dyDescent="0.15">
      <c r="D8985" s="7">
        <v>299.60000000000002</v>
      </c>
      <c r="E8985">
        <v>159.07589999999999</v>
      </c>
    </row>
    <row r="8986" spans="4:5" x14ac:dyDescent="0.15">
      <c r="D8986" s="7">
        <v>299.63299999999998</v>
      </c>
      <c r="E8986">
        <v>159.0891</v>
      </c>
    </row>
    <row r="8987" spans="4:5" x14ac:dyDescent="0.15">
      <c r="D8987" s="7">
        <v>299.666</v>
      </c>
      <c r="E8987">
        <v>159.10229999999999</v>
      </c>
    </row>
    <row r="8988" spans="4:5" x14ac:dyDescent="0.15">
      <c r="D8988" s="7">
        <v>299.69900000000001</v>
      </c>
      <c r="E8988">
        <v>159.1165</v>
      </c>
    </row>
    <row r="8989" spans="4:5" x14ac:dyDescent="0.15">
      <c r="D8989" s="7">
        <v>299.733</v>
      </c>
      <c r="E8989">
        <v>159.12979999999999</v>
      </c>
    </row>
    <row r="8990" spans="4:5" x14ac:dyDescent="0.15">
      <c r="D8990" s="7">
        <v>299.76600000000002</v>
      </c>
      <c r="E8990">
        <v>159.13639999999998</v>
      </c>
    </row>
    <row r="8991" spans="4:5" x14ac:dyDescent="0.15">
      <c r="D8991" s="7">
        <v>299.79899999999998</v>
      </c>
      <c r="E8991">
        <v>159.15620000000001</v>
      </c>
    </row>
    <row r="8992" spans="4:5" x14ac:dyDescent="0.15">
      <c r="D8992" s="7">
        <v>299.83199999999999</v>
      </c>
      <c r="E8992">
        <v>159.17699999999999</v>
      </c>
    </row>
    <row r="8993" spans="4:5" x14ac:dyDescent="0.15">
      <c r="D8993" s="7">
        <v>299.86500000000001</v>
      </c>
      <c r="E8993">
        <v>159.20439999999999</v>
      </c>
    </row>
    <row r="8994" spans="4:5" x14ac:dyDescent="0.15">
      <c r="D8994" s="7">
        <v>299.899</v>
      </c>
      <c r="E8994">
        <v>159.23079999999999</v>
      </c>
    </row>
    <row r="8995" spans="4:5" x14ac:dyDescent="0.15">
      <c r="D8995" s="7">
        <v>299.93200000000002</v>
      </c>
      <c r="E8995">
        <v>159.26489999999998</v>
      </c>
    </row>
    <row r="8996" spans="4:5" x14ac:dyDescent="0.15">
      <c r="D8996" s="7">
        <v>299.96600000000001</v>
      </c>
      <c r="E8996">
        <v>159.29129999999998</v>
      </c>
    </row>
    <row r="8997" spans="4:5" x14ac:dyDescent="0.15">
      <c r="D8997" s="7">
        <v>299.99900000000002</v>
      </c>
      <c r="E8997">
        <v>159.31870000000001</v>
      </c>
    </row>
    <row r="8998" spans="4:5" x14ac:dyDescent="0.15">
      <c r="D8998" s="7">
        <v>300.03199999999998</v>
      </c>
      <c r="E8998">
        <v>159.33189999999999</v>
      </c>
    </row>
    <row r="8999" spans="4:5" x14ac:dyDescent="0.15">
      <c r="D8999" s="7">
        <v>300.06599999999997</v>
      </c>
      <c r="E8999">
        <v>159.35929999999999</v>
      </c>
    </row>
    <row r="9000" spans="4:5" x14ac:dyDescent="0.15">
      <c r="D9000" s="7">
        <v>300.09899999999999</v>
      </c>
      <c r="E9000">
        <v>159.37260000000001</v>
      </c>
    </row>
    <row r="9001" spans="4:5" x14ac:dyDescent="0.15">
      <c r="D9001" s="7">
        <v>300.13200000000001</v>
      </c>
      <c r="E9001">
        <v>159.39339999999999</v>
      </c>
    </row>
    <row r="9002" spans="4:5" x14ac:dyDescent="0.15">
      <c r="D9002" s="7">
        <v>300.16500000000002</v>
      </c>
      <c r="E9002">
        <v>159.434</v>
      </c>
    </row>
    <row r="9003" spans="4:5" x14ac:dyDescent="0.15">
      <c r="D9003" s="7">
        <v>300.19900000000001</v>
      </c>
      <c r="E9003">
        <v>159.46039999999999</v>
      </c>
    </row>
    <row r="9004" spans="4:5" x14ac:dyDescent="0.15">
      <c r="D9004" s="7">
        <v>300.23200000000003</v>
      </c>
      <c r="E9004">
        <v>159.48779999999999</v>
      </c>
    </row>
    <row r="9005" spans="4:5" x14ac:dyDescent="0.15">
      <c r="D9005" s="7">
        <v>300.26600000000002</v>
      </c>
      <c r="E9005">
        <v>159.5077</v>
      </c>
    </row>
    <row r="9006" spans="4:5" x14ac:dyDescent="0.15">
      <c r="D9006" s="7">
        <v>300.29899999999998</v>
      </c>
      <c r="E9006">
        <v>159.54170000000002</v>
      </c>
    </row>
    <row r="9007" spans="4:5" x14ac:dyDescent="0.15">
      <c r="D9007" s="7">
        <v>300.33199999999999</v>
      </c>
      <c r="E9007">
        <v>159.56909999999999</v>
      </c>
    </row>
    <row r="9008" spans="4:5" x14ac:dyDescent="0.15">
      <c r="D9008" s="7">
        <v>300.36599999999999</v>
      </c>
      <c r="E9008">
        <v>159.5889</v>
      </c>
    </row>
    <row r="9009" spans="4:5" x14ac:dyDescent="0.15">
      <c r="D9009" s="7">
        <v>300.399</v>
      </c>
      <c r="E9009">
        <v>159.6097</v>
      </c>
    </row>
    <row r="9010" spans="4:5" x14ac:dyDescent="0.15">
      <c r="D9010" s="7">
        <v>300.43200000000002</v>
      </c>
      <c r="E9010">
        <v>159.64279999999999</v>
      </c>
    </row>
    <row r="9011" spans="4:5" x14ac:dyDescent="0.15">
      <c r="D9011" s="7">
        <v>300.46499999999997</v>
      </c>
      <c r="E9011">
        <v>159.6636</v>
      </c>
    </row>
    <row r="9012" spans="4:5" x14ac:dyDescent="0.15">
      <c r="D9012" s="7">
        <v>300.49900000000002</v>
      </c>
      <c r="E9012">
        <v>159.69</v>
      </c>
    </row>
    <row r="9013" spans="4:5" x14ac:dyDescent="0.15">
      <c r="D9013" s="7">
        <v>300.53199999999998</v>
      </c>
      <c r="E9013">
        <v>159.7174</v>
      </c>
    </row>
    <row r="9014" spans="4:5" x14ac:dyDescent="0.15">
      <c r="D9014" s="7">
        <v>300.565</v>
      </c>
      <c r="E9014">
        <v>159.73070000000001</v>
      </c>
    </row>
    <row r="9015" spans="4:5" x14ac:dyDescent="0.15">
      <c r="D9015" s="7">
        <v>300.59899999999999</v>
      </c>
      <c r="E9015">
        <v>159.7448</v>
      </c>
    </row>
    <row r="9016" spans="4:5" x14ac:dyDescent="0.15">
      <c r="D9016" s="7">
        <v>300.63200000000001</v>
      </c>
      <c r="E9016">
        <v>159.75810000000001</v>
      </c>
    </row>
    <row r="9017" spans="4:5" x14ac:dyDescent="0.15">
      <c r="D9017" s="7">
        <v>300.66500000000002</v>
      </c>
      <c r="E9017">
        <v>159.77789999999999</v>
      </c>
    </row>
    <row r="9018" spans="4:5" x14ac:dyDescent="0.15">
      <c r="D9018" s="7">
        <v>300.69799999999998</v>
      </c>
      <c r="E9018">
        <v>159.80529999999999</v>
      </c>
    </row>
    <row r="9019" spans="4:5" x14ac:dyDescent="0.15">
      <c r="D9019" s="7">
        <v>300.733</v>
      </c>
      <c r="E9019">
        <v>159.83929999999998</v>
      </c>
    </row>
    <row r="9020" spans="4:5" x14ac:dyDescent="0.15">
      <c r="D9020" s="7">
        <v>300.767</v>
      </c>
      <c r="E9020">
        <v>159.86579999999998</v>
      </c>
    </row>
    <row r="9021" spans="4:5" x14ac:dyDescent="0.15">
      <c r="D9021" s="7">
        <v>300.79899999999998</v>
      </c>
      <c r="E9021">
        <v>159.8998</v>
      </c>
    </row>
    <row r="9022" spans="4:5" x14ac:dyDescent="0.15">
      <c r="D9022" s="7">
        <v>300.83300000000003</v>
      </c>
      <c r="E9022">
        <v>159.9196</v>
      </c>
    </row>
    <row r="9023" spans="4:5" x14ac:dyDescent="0.15">
      <c r="D9023" s="7">
        <v>300.86599999999999</v>
      </c>
      <c r="E9023">
        <v>159.947</v>
      </c>
    </row>
    <row r="9024" spans="4:5" x14ac:dyDescent="0.15">
      <c r="D9024" s="7">
        <v>300.899</v>
      </c>
      <c r="E9024">
        <v>159.96689999999998</v>
      </c>
    </row>
    <row r="9025" spans="4:5" x14ac:dyDescent="0.15">
      <c r="D9025" s="7">
        <v>300.93200000000002</v>
      </c>
      <c r="E9025">
        <v>160.0009</v>
      </c>
    </row>
    <row r="9026" spans="4:5" x14ac:dyDescent="0.15">
      <c r="D9026" s="7">
        <v>300.96499999999997</v>
      </c>
      <c r="E9026">
        <v>160.02170000000001</v>
      </c>
    </row>
    <row r="9027" spans="4:5" x14ac:dyDescent="0.15">
      <c r="D9027" s="7">
        <v>301</v>
      </c>
      <c r="E9027">
        <v>160.04150000000001</v>
      </c>
    </row>
    <row r="9028" spans="4:5" x14ac:dyDescent="0.15">
      <c r="D9028" s="7">
        <v>301.03300000000002</v>
      </c>
      <c r="E9028">
        <v>160.0822</v>
      </c>
    </row>
    <row r="9029" spans="4:5" x14ac:dyDescent="0.15">
      <c r="D9029" s="7">
        <v>301.065</v>
      </c>
      <c r="E9029">
        <v>160.1095</v>
      </c>
    </row>
    <row r="9030" spans="4:5" x14ac:dyDescent="0.15">
      <c r="D9030" s="7">
        <v>301.09800000000001</v>
      </c>
      <c r="E9030">
        <v>160.136</v>
      </c>
    </row>
    <row r="9031" spans="4:5" x14ac:dyDescent="0.15">
      <c r="D9031" s="7">
        <v>301.13299999999998</v>
      </c>
      <c r="E9031">
        <v>160.1634</v>
      </c>
    </row>
    <row r="9032" spans="4:5" x14ac:dyDescent="0.15">
      <c r="D9032" s="7">
        <v>301.166</v>
      </c>
      <c r="E9032">
        <v>160.18989999999999</v>
      </c>
    </row>
    <row r="9033" spans="4:5" x14ac:dyDescent="0.15">
      <c r="D9033" s="7">
        <v>301.19900000000001</v>
      </c>
      <c r="E9033">
        <v>160.2107</v>
      </c>
    </row>
    <row r="9034" spans="4:5" x14ac:dyDescent="0.15">
      <c r="D9034" s="7">
        <v>301.23200000000003</v>
      </c>
      <c r="E9034">
        <v>160.24470000000002</v>
      </c>
    </row>
    <row r="9035" spans="4:5" x14ac:dyDescent="0.15">
      <c r="D9035" s="7">
        <v>301.26499999999999</v>
      </c>
      <c r="E9035">
        <v>160.27110000000002</v>
      </c>
    </row>
    <row r="9036" spans="4:5" x14ac:dyDescent="0.15">
      <c r="D9036" s="7">
        <v>301.298</v>
      </c>
      <c r="E9036">
        <v>160.28529999999998</v>
      </c>
    </row>
    <row r="9037" spans="4:5" x14ac:dyDescent="0.15">
      <c r="D9037" s="7">
        <v>301.33199999999999</v>
      </c>
      <c r="E9037">
        <v>160.31179999999998</v>
      </c>
    </row>
    <row r="9038" spans="4:5" x14ac:dyDescent="0.15">
      <c r="D9038" s="7">
        <v>301.36599999999999</v>
      </c>
      <c r="E9038">
        <v>160.3458</v>
      </c>
    </row>
    <row r="9039" spans="4:5" x14ac:dyDescent="0.15">
      <c r="D9039" s="7">
        <v>301.39999999999998</v>
      </c>
      <c r="E9039">
        <v>160.37220000000002</v>
      </c>
    </row>
    <row r="9040" spans="4:5" x14ac:dyDescent="0.15">
      <c r="D9040" s="7">
        <v>301.43299999999999</v>
      </c>
      <c r="E9040">
        <v>160.39959999999999</v>
      </c>
    </row>
    <row r="9041" spans="4:5" x14ac:dyDescent="0.15">
      <c r="D9041" s="7">
        <v>301.46600000000001</v>
      </c>
      <c r="E9041">
        <v>160.42699999999999</v>
      </c>
    </row>
    <row r="9042" spans="4:5" x14ac:dyDescent="0.15">
      <c r="D9042" s="7">
        <v>301.49900000000002</v>
      </c>
      <c r="E9042">
        <v>160.46010000000001</v>
      </c>
    </row>
    <row r="9043" spans="4:5" x14ac:dyDescent="0.15">
      <c r="D9043" s="7">
        <v>301.53300000000002</v>
      </c>
      <c r="E9043">
        <v>160.4743</v>
      </c>
    </row>
    <row r="9044" spans="4:5" x14ac:dyDescent="0.15">
      <c r="D9044" s="7">
        <v>301.56599999999997</v>
      </c>
      <c r="E9044">
        <v>160.50729999999999</v>
      </c>
    </row>
    <row r="9045" spans="4:5" x14ac:dyDescent="0.15">
      <c r="D9045" s="7">
        <v>301.59899999999999</v>
      </c>
      <c r="E9045">
        <v>160.54129999999998</v>
      </c>
    </row>
    <row r="9046" spans="4:5" x14ac:dyDescent="0.15">
      <c r="D9046" s="7">
        <v>301.63200000000001</v>
      </c>
      <c r="E9046">
        <v>160.56879999999998</v>
      </c>
    </row>
    <row r="9047" spans="4:5" x14ac:dyDescent="0.15">
      <c r="D9047" s="7">
        <v>301.66500000000002</v>
      </c>
      <c r="E9047">
        <v>160.58199999999999</v>
      </c>
    </row>
    <row r="9048" spans="4:5" x14ac:dyDescent="0.15">
      <c r="D9048" s="7">
        <v>301.7</v>
      </c>
      <c r="E9048">
        <v>160.61600000000001</v>
      </c>
    </row>
    <row r="9049" spans="4:5" x14ac:dyDescent="0.15">
      <c r="D9049" s="7">
        <v>301.733</v>
      </c>
      <c r="E9049">
        <v>160.63579999999999</v>
      </c>
    </row>
    <row r="9050" spans="4:5" x14ac:dyDescent="0.15">
      <c r="D9050" s="7">
        <v>301.76499999999999</v>
      </c>
      <c r="E9050">
        <v>160.6566</v>
      </c>
    </row>
    <row r="9051" spans="4:5" x14ac:dyDescent="0.15">
      <c r="D9051" s="7">
        <v>301.8</v>
      </c>
      <c r="E9051">
        <v>160.69060000000002</v>
      </c>
    </row>
    <row r="9052" spans="4:5" x14ac:dyDescent="0.15">
      <c r="D9052" s="7">
        <v>301.83199999999999</v>
      </c>
      <c r="E9052">
        <v>160.71710000000002</v>
      </c>
    </row>
    <row r="9053" spans="4:5" x14ac:dyDescent="0.15">
      <c r="D9053" s="7">
        <v>301.86599999999999</v>
      </c>
      <c r="E9053">
        <v>160.75110000000001</v>
      </c>
    </row>
    <row r="9054" spans="4:5" x14ac:dyDescent="0.15">
      <c r="D9054" s="7">
        <v>301.899</v>
      </c>
      <c r="E9054">
        <v>160.77760000000001</v>
      </c>
    </row>
    <row r="9055" spans="4:5" x14ac:dyDescent="0.15">
      <c r="D9055" s="7">
        <v>301.93299999999999</v>
      </c>
      <c r="E9055">
        <v>160.79829999999998</v>
      </c>
    </row>
    <row r="9056" spans="4:5" x14ac:dyDescent="0.15">
      <c r="D9056" s="7">
        <v>301.96600000000001</v>
      </c>
      <c r="E9056">
        <v>160.81820000000002</v>
      </c>
    </row>
    <row r="9057" spans="4:5" x14ac:dyDescent="0.15">
      <c r="D9057" s="7">
        <v>301.99900000000002</v>
      </c>
      <c r="E9057">
        <v>160.84560000000002</v>
      </c>
    </row>
    <row r="9058" spans="4:5" x14ac:dyDescent="0.15">
      <c r="D9058" s="7">
        <v>302.03300000000002</v>
      </c>
      <c r="E9058">
        <v>160.87299999999999</v>
      </c>
    </row>
    <row r="9059" spans="4:5" x14ac:dyDescent="0.15">
      <c r="D9059" s="7">
        <v>302.06599999999997</v>
      </c>
      <c r="E9059">
        <v>160.9127</v>
      </c>
    </row>
    <row r="9060" spans="4:5" x14ac:dyDescent="0.15">
      <c r="D9060" s="7">
        <v>302.09899999999999</v>
      </c>
      <c r="E9060">
        <v>160.9401</v>
      </c>
    </row>
    <row r="9061" spans="4:5" x14ac:dyDescent="0.15">
      <c r="D9061" s="7">
        <v>302.13200000000001</v>
      </c>
      <c r="E9061">
        <v>160.97409999999999</v>
      </c>
    </row>
    <row r="9062" spans="4:5" x14ac:dyDescent="0.15">
      <c r="D9062" s="7">
        <v>302.16500000000002</v>
      </c>
      <c r="E9062">
        <v>161.00049999999999</v>
      </c>
    </row>
    <row r="9063" spans="4:5" x14ac:dyDescent="0.15">
      <c r="D9063" s="7">
        <v>302.19900000000001</v>
      </c>
      <c r="E9063">
        <v>161.02789999999999</v>
      </c>
    </row>
    <row r="9064" spans="4:5" x14ac:dyDescent="0.15">
      <c r="D9064" s="7">
        <v>302.23200000000003</v>
      </c>
      <c r="E9064">
        <v>161.06200000000001</v>
      </c>
    </row>
    <row r="9065" spans="4:5" x14ac:dyDescent="0.15">
      <c r="D9065" s="7">
        <v>302.26499999999999</v>
      </c>
      <c r="E9065">
        <v>161.08840000000001</v>
      </c>
    </row>
    <row r="9066" spans="4:5" x14ac:dyDescent="0.15">
      <c r="D9066" s="7">
        <v>302.3</v>
      </c>
      <c r="E9066">
        <v>161.11579999999998</v>
      </c>
    </row>
    <row r="9067" spans="4:5" x14ac:dyDescent="0.15">
      <c r="D9067" s="7">
        <v>302.33300000000003</v>
      </c>
      <c r="E9067">
        <v>161.1498</v>
      </c>
    </row>
    <row r="9068" spans="4:5" x14ac:dyDescent="0.15">
      <c r="D9068" s="7">
        <v>302.36599999999999</v>
      </c>
      <c r="E9068">
        <v>161.18289999999999</v>
      </c>
    </row>
    <row r="9069" spans="4:5" x14ac:dyDescent="0.15">
      <c r="D9069" s="7">
        <v>302.39999999999998</v>
      </c>
      <c r="E9069">
        <v>161.21029999999999</v>
      </c>
    </row>
    <row r="9070" spans="4:5" x14ac:dyDescent="0.15">
      <c r="D9070" s="7">
        <v>302.43299999999999</v>
      </c>
      <c r="E9070">
        <v>161.2311</v>
      </c>
    </row>
    <row r="9071" spans="4:5" x14ac:dyDescent="0.15">
      <c r="D9071" s="7">
        <v>302.46600000000001</v>
      </c>
      <c r="E9071">
        <v>161.27079999999998</v>
      </c>
    </row>
    <row r="9072" spans="4:5" x14ac:dyDescent="0.15">
      <c r="D9072" s="7">
        <v>302.49900000000002</v>
      </c>
      <c r="E9072">
        <v>161.29820000000001</v>
      </c>
    </row>
    <row r="9073" spans="4:5" x14ac:dyDescent="0.15">
      <c r="D9073" s="7">
        <v>302.53199999999998</v>
      </c>
      <c r="E9073">
        <v>161.31800000000001</v>
      </c>
    </row>
    <row r="9074" spans="4:5" x14ac:dyDescent="0.15">
      <c r="D9074" s="7">
        <v>302.565</v>
      </c>
      <c r="E9074">
        <v>161.352</v>
      </c>
    </row>
    <row r="9075" spans="4:5" x14ac:dyDescent="0.15">
      <c r="D9075" s="7">
        <v>302.59899999999999</v>
      </c>
      <c r="E9075">
        <v>161.3794</v>
      </c>
    </row>
    <row r="9076" spans="4:5" x14ac:dyDescent="0.15">
      <c r="D9076" s="7">
        <v>302.63200000000001</v>
      </c>
      <c r="E9076">
        <v>161.4059</v>
      </c>
    </row>
    <row r="9077" spans="4:5" x14ac:dyDescent="0.15">
      <c r="D9077" s="7">
        <v>302.66500000000002</v>
      </c>
      <c r="E9077">
        <v>161.42670000000001</v>
      </c>
    </row>
    <row r="9078" spans="4:5" x14ac:dyDescent="0.15">
      <c r="D9078" s="7">
        <v>302.7</v>
      </c>
      <c r="E9078">
        <v>161.45310000000001</v>
      </c>
    </row>
    <row r="9079" spans="4:5" x14ac:dyDescent="0.15">
      <c r="D9079" s="7">
        <v>302.73200000000003</v>
      </c>
      <c r="E9079">
        <v>161.48050000000001</v>
      </c>
    </row>
    <row r="9080" spans="4:5" x14ac:dyDescent="0.15">
      <c r="D9080" s="7">
        <v>302.76600000000002</v>
      </c>
      <c r="E9080">
        <v>161.49379999999999</v>
      </c>
    </row>
    <row r="9081" spans="4:5" x14ac:dyDescent="0.15">
      <c r="D9081" s="7">
        <v>302.79899999999998</v>
      </c>
      <c r="E9081">
        <v>161.52779999999998</v>
      </c>
    </row>
    <row r="9082" spans="4:5" x14ac:dyDescent="0.15">
      <c r="D9082" s="7">
        <v>302.83199999999999</v>
      </c>
      <c r="E9082">
        <v>161.55520000000001</v>
      </c>
    </row>
    <row r="9083" spans="4:5" x14ac:dyDescent="0.15">
      <c r="D9083" s="7">
        <v>302.86500000000001</v>
      </c>
      <c r="E9083">
        <v>161.58160000000001</v>
      </c>
    </row>
    <row r="9084" spans="4:5" x14ac:dyDescent="0.15">
      <c r="D9084" s="7">
        <v>302.89999999999998</v>
      </c>
      <c r="E9084">
        <v>161.60239999999999</v>
      </c>
    </row>
    <row r="9085" spans="4:5" x14ac:dyDescent="0.15">
      <c r="D9085" s="7">
        <v>302.93299999999999</v>
      </c>
      <c r="E9085">
        <v>161.62889999999999</v>
      </c>
    </row>
    <row r="9086" spans="4:5" x14ac:dyDescent="0.15">
      <c r="D9086" s="7">
        <v>302.96499999999997</v>
      </c>
      <c r="E9086">
        <v>161.64970000000002</v>
      </c>
    </row>
    <row r="9087" spans="4:5" x14ac:dyDescent="0.15">
      <c r="D9087" s="7">
        <v>303</v>
      </c>
      <c r="E9087">
        <v>161.6695</v>
      </c>
    </row>
    <row r="9088" spans="4:5" x14ac:dyDescent="0.15">
      <c r="D9088" s="7">
        <v>303.03300000000002</v>
      </c>
      <c r="E9088">
        <v>161.6969</v>
      </c>
    </row>
    <row r="9089" spans="4:5" x14ac:dyDescent="0.15">
      <c r="D9089" s="7">
        <v>303.06599999999997</v>
      </c>
      <c r="E9089">
        <v>161.72329999999999</v>
      </c>
    </row>
    <row r="9090" spans="4:5" x14ac:dyDescent="0.15">
      <c r="D9090" s="7">
        <v>303.09899999999999</v>
      </c>
      <c r="E9090">
        <v>161.7441</v>
      </c>
    </row>
    <row r="9091" spans="4:5" x14ac:dyDescent="0.15">
      <c r="D9091" s="7">
        <v>303.13200000000001</v>
      </c>
      <c r="E9091">
        <v>161.76400000000001</v>
      </c>
    </row>
    <row r="9092" spans="4:5" x14ac:dyDescent="0.15">
      <c r="D9092" s="7">
        <v>303.166</v>
      </c>
      <c r="E9092">
        <v>161.79139999999998</v>
      </c>
    </row>
    <row r="9093" spans="4:5" x14ac:dyDescent="0.15">
      <c r="D9093" s="7">
        <v>303.19900000000001</v>
      </c>
      <c r="E9093">
        <v>161.8254</v>
      </c>
    </row>
    <row r="9094" spans="4:5" x14ac:dyDescent="0.15">
      <c r="D9094" s="7">
        <v>303.23200000000003</v>
      </c>
      <c r="E9094">
        <v>161.8793</v>
      </c>
    </row>
    <row r="9095" spans="4:5" x14ac:dyDescent="0.15">
      <c r="D9095" s="7">
        <v>303.26600000000002</v>
      </c>
      <c r="E9095">
        <v>161.91329999999999</v>
      </c>
    </row>
    <row r="9096" spans="4:5" x14ac:dyDescent="0.15">
      <c r="D9096" s="7">
        <v>303.29899999999998</v>
      </c>
      <c r="E9096">
        <v>161.9605</v>
      </c>
    </row>
    <row r="9097" spans="4:5" x14ac:dyDescent="0.15">
      <c r="D9097" s="7">
        <v>303.33199999999999</v>
      </c>
      <c r="E9097">
        <v>162.0342</v>
      </c>
    </row>
    <row r="9098" spans="4:5" x14ac:dyDescent="0.15">
      <c r="D9098" s="7">
        <v>303.36599999999999</v>
      </c>
      <c r="E9098">
        <v>162.12210000000002</v>
      </c>
    </row>
    <row r="9099" spans="4:5" x14ac:dyDescent="0.15">
      <c r="D9099" s="7">
        <v>303.399</v>
      </c>
      <c r="E9099">
        <v>162.2099</v>
      </c>
    </row>
    <row r="9100" spans="4:5" x14ac:dyDescent="0.15">
      <c r="D9100" s="7">
        <v>303.43200000000002</v>
      </c>
      <c r="E9100">
        <v>162.27799999999999</v>
      </c>
    </row>
    <row r="9101" spans="4:5" x14ac:dyDescent="0.15">
      <c r="D9101" s="7">
        <v>303.46699999999998</v>
      </c>
      <c r="E9101">
        <v>162.345</v>
      </c>
    </row>
    <row r="9102" spans="4:5" x14ac:dyDescent="0.15">
      <c r="D9102" s="7">
        <v>303.5</v>
      </c>
      <c r="E9102">
        <v>162.40649999999999</v>
      </c>
    </row>
    <row r="9103" spans="4:5" x14ac:dyDescent="0.15">
      <c r="D9103" s="7">
        <v>303.53300000000002</v>
      </c>
      <c r="E9103">
        <v>162.48020000000002</v>
      </c>
    </row>
    <row r="9104" spans="4:5" x14ac:dyDescent="0.15">
      <c r="D9104" s="7">
        <v>303.565</v>
      </c>
      <c r="E9104">
        <v>162.54820000000001</v>
      </c>
    </row>
    <row r="9105" spans="4:5" x14ac:dyDescent="0.15">
      <c r="D9105" s="7">
        <v>303.60000000000002</v>
      </c>
      <c r="E9105">
        <v>162.6087</v>
      </c>
    </row>
    <row r="9106" spans="4:5" x14ac:dyDescent="0.15">
      <c r="D9106" s="7">
        <v>303.63200000000001</v>
      </c>
      <c r="E9106">
        <v>162.67670000000001</v>
      </c>
    </row>
    <row r="9107" spans="4:5" x14ac:dyDescent="0.15">
      <c r="D9107" s="7">
        <v>303.666</v>
      </c>
      <c r="E9107">
        <v>162.75039999999998</v>
      </c>
    </row>
    <row r="9108" spans="4:5" x14ac:dyDescent="0.15">
      <c r="D9108" s="7">
        <v>303.69900000000001</v>
      </c>
      <c r="E9108">
        <v>162.80429999999998</v>
      </c>
    </row>
    <row r="9109" spans="4:5" x14ac:dyDescent="0.15">
      <c r="D9109" s="7">
        <v>303.73200000000003</v>
      </c>
      <c r="E9109">
        <v>162.85900000000001</v>
      </c>
    </row>
    <row r="9110" spans="4:5" x14ac:dyDescent="0.15">
      <c r="D9110" s="7">
        <v>303.76600000000002</v>
      </c>
      <c r="E9110">
        <v>162.90629999999999</v>
      </c>
    </row>
    <row r="9111" spans="4:5" x14ac:dyDescent="0.15">
      <c r="D9111" s="7">
        <v>303.79899999999998</v>
      </c>
      <c r="E9111">
        <v>162.95349999999999</v>
      </c>
    </row>
    <row r="9112" spans="4:5" x14ac:dyDescent="0.15">
      <c r="D9112" s="7">
        <v>303.83199999999999</v>
      </c>
      <c r="E9112">
        <v>163.00739999999999</v>
      </c>
    </row>
    <row r="9113" spans="4:5" x14ac:dyDescent="0.15">
      <c r="D9113" s="7">
        <v>303.86599999999999</v>
      </c>
      <c r="E9113">
        <v>163.05459999999999</v>
      </c>
    </row>
    <row r="9114" spans="4:5" x14ac:dyDescent="0.15">
      <c r="D9114" s="7">
        <v>303.899</v>
      </c>
      <c r="E9114">
        <v>163.10849999999999</v>
      </c>
    </row>
    <row r="9115" spans="4:5" x14ac:dyDescent="0.15">
      <c r="D9115" s="7">
        <v>303.93299999999999</v>
      </c>
      <c r="E9115">
        <v>163.1491</v>
      </c>
    </row>
    <row r="9116" spans="4:5" x14ac:dyDescent="0.15">
      <c r="D9116" s="7">
        <v>303.96499999999997</v>
      </c>
      <c r="E9116">
        <v>163.18979999999999</v>
      </c>
    </row>
    <row r="9117" spans="4:5" x14ac:dyDescent="0.15">
      <c r="D9117" s="7">
        <v>304</v>
      </c>
      <c r="E9117">
        <v>163.25020000000001</v>
      </c>
    </row>
    <row r="9118" spans="4:5" x14ac:dyDescent="0.15">
      <c r="D9118" s="7">
        <v>304.03300000000002</v>
      </c>
      <c r="E9118">
        <v>163.29750000000001</v>
      </c>
    </row>
    <row r="9119" spans="4:5" x14ac:dyDescent="0.15">
      <c r="D9119" s="7">
        <v>304.065</v>
      </c>
      <c r="E9119">
        <v>163.3381</v>
      </c>
    </row>
    <row r="9120" spans="4:5" x14ac:dyDescent="0.15">
      <c r="D9120" s="7">
        <v>304.09899999999999</v>
      </c>
      <c r="E9120">
        <v>163.3853</v>
      </c>
    </row>
    <row r="9121" spans="4:5" x14ac:dyDescent="0.15">
      <c r="D9121" s="7">
        <v>304.13299999999998</v>
      </c>
      <c r="E9121">
        <v>163.42599999999999</v>
      </c>
    </row>
    <row r="9122" spans="4:5" x14ac:dyDescent="0.15">
      <c r="D9122" s="7">
        <v>304.16500000000002</v>
      </c>
      <c r="E9122">
        <v>163.47979999999998</v>
      </c>
    </row>
    <row r="9123" spans="4:5" x14ac:dyDescent="0.15">
      <c r="D9123" s="7">
        <v>304.2</v>
      </c>
      <c r="E9123">
        <v>163.52799999999999</v>
      </c>
    </row>
    <row r="9124" spans="4:5" x14ac:dyDescent="0.15">
      <c r="D9124" s="7">
        <v>304.233</v>
      </c>
      <c r="E9124">
        <v>163.58189999999999</v>
      </c>
    </row>
    <row r="9125" spans="4:5" x14ac:dyDescent="0.15">
      <c r="D9125" s="7">
        <v>304.26600000000002</v>
      </c>
      <c r="E9125">
        <v>163.6225</v>
      </c>
    </row>
    <row r="9126" spans="4:5" x14ac:dyDescent="0.15">
      <c r="D9126" s="7">
        <v>304.29899999999998</v>
      </c>
      <c r="E9126">
        <v>163.65549999999999</v>
      </c>
    </row>
    <row r="9127" spans="4:5" x14ac:dyDescent="0.15">
      <c r="D9127" s="7">
        <v>304.33199999999999</v>
      </c>
      <c r="E9127">
        <v>163.7028</v>
      </c>
    </row>
    <row r="9128" spans="4:5" x14ac:dyDescent="0.15">
      <c r="D9128" s="7">
        <v>304.36599999999999</v>
      </c>
      <c r="E9128">
        <v>163.7576</v>
      </c>
    </row>
    <row r="9129" spans="4:5" x14ac:dyDescent="0.15">
      <c r="D9129" s="7">
        <v>304.399</v>
      </c>
      <c r="E9129">
        <v>163.8048</v>
      </c>
    </row>
    <row r="9130" spans="4:5" x14ac:dyDescent="0.15">
      <c r="D9130" s="7">
        <v>304.43200000000002</v>
      </c>
      <c r="E9130">
        <v>163.84549999999999</v>
      </c>
    </row>
    <row r="9131" spans="4:5" x14ac:dyDescent="0.15">
      <c r="D9131" s="7">
        <v>304.46600000000001</v>
      </c>
      <c r="E9131">
        <v>163.89270000000002</v>
      </c>
    </row>
    <row r="9132" spans="4:5" x14ac:dyDescent="0.15">
      <c r="D9132" s="7">
        <v>304.49900000000002</v>
      </c>
      <c r="E9132">
        <v>163.95320000000001</v>
      </c>
    </row>
    <row r="9133" spans="4:5" x14ac:dyDescent="0.15">
      <c r="D9133" s="7">
        <v>304.53199999999998</v>
      </c>
      <c r="E9133">
        <v>164.00039999999998</v>
      </c>
    </row>
    <row r="9134" spans="4:5" x14ac:dyDescent="0.15">
      <c r="D9134" s="7">
        <v>304.56599999999997</v>
      </c>
      <c r="E9134">
        <v>164.041</v>
      </c>
    </row>
    <row r="9135" spans="4:5" x14ac:dyDescent="0.15">
      <c r="D9135" s="7">
        <v>304.59899999999999</v>
      </c>
      <c r="E9135">
        <v>164.08829999999998</v>
      </c>
    </row>
    <row r="9136" spans="4:5" x14ac:dyDescent="0.15">
      <c r="D9136" s="7">
        <v>304.63299999999998</v>
      </c>
      <c r="E9136">
        <v>164.13550000000001</v>
      </c>
    </row>
    <row r="9137" spans="4:5" x14ac:dyDescent="0.15">
      <c r="D9137" s="7">
        <v>304.666</v>
      </c>
      <c r="E9137">
        <v>164.18279999999999</v>
      </c>
    </row>
    <row r="9138" spans="4:5" x14ac:dyDescent="0.15">
      <c r="D9138" s="7">
        <v>304.69900000000001</v>
      </c>
      <c r="E9138">
        <v>164.2234</v>
      </c>
    </row>
    <row r="9139" spans="4:5" x14ac:dyDescent="0.15">
      <c r="D9139" s="7">
        <v>304.73200000000003</v>
      </c>
      <c r="E9139">
        <v>164.28389999999999</v>
      </c>
    </row>
    <row r="9140" spans="4:5" x14ac:dyDescent="0.15">
      <c r="D9140" s="7">
        <v>304.76499999999999</v>
      </c>
      <c r="E9140">
        <v>164.3245</v>
      </c>
    </row>
    <row r="9141" spans="4:5" x14ac:dyDescent="0.15">
      <c r="D9141" s="7">
        <v>304.79899999999998</v>
      </c>
      <c r="E9141">
        <v>164.35849999999999</v>
      </c>
    </row>
    <row r="9142" spans="4:5" x14ac:dyDescent="0.15">
      <c r="D9142" s="7">
        <v>304.83199999999999</v>
      </c>
      <c r="E9142">
        <v>164.4058</v>
      </c>
    </row>
    <row r="9143" spans="4:5" x14ac:dyDescent="0.15">
      <c r="D9143" s="7">
        <v>304.86599999999999</v>
      </c>
      <c r="E9143">
        <v>164.46620000000001</v>
      </c>
    </row>
    <row r="9144" spans="4:5" x14ac:dyDescent="0.15">
      <c r="D9144" s="7">
        <v>304.899</v>
      </c>
      <c r="E9144">
        <v>164.5069</v>
      </c>
    </row>
    <row r="9145" spans="4:5" x14ac:dyDescent="0.15">
      <c r="D9145" s="7">
        <v>304.93200000000002</v>
      </c>
      <c r="E9145">
        <v>164.54750000000001</v>
      </c>
    </row>
    <row r="9146" spans="4:5" x14ac:dyDescent="0.15">
      <c r="D9146" s="7">
        <v>304.96499999999997</v>
      </c>
      <c r="E9146">
        <v>164.58150000000001</v>
      </c>
    </row>
    <row r="9147" spans="4:5" x14ac:dyDescent="0.15">
      <c r="D9147" s="7">
        <v>304.99900000000002</v>
      </c>
      <c r="E9147">
        <v>164.6354</v>
      </c>
    </row>
    <row r="9148" spans="4:5" x14ac:dyDescent="0.15">
      <c r="D9148" s="7">
        <v>305.03199999999998</v>
      </c>
      <c r="E9148">
        <v>164.67599999999999</v>
      </c>
    </row>
    <row r="9149" spans="4:5" x14ac:dyDescent="0.15">
      <c r="D9149" s="7">
        <v>305.06599999999997</v>
      </c>
      <c r="E9149">
        <v>164.72320000000002</v>
      </c>
    </row>
    <row r="9150" spans="4:5" x14ac:dyDescent="0.15">
      <c r="D9150" s="7">
        <v>305.09899999999999</v>
      </c>
      <c r="E9150">
        <v>164.76390000000001</v>
      </c>
    </row>
    <row r="9151" spans="4:5" x14ac:dyDescent="0.15">
      <c r="D9151" s="7">
        <v>305.13200000000001</v>
      </c>
      <c r="E9151">
        <v>164.79129999999998</v>
      </c>
    </row>
    <row r="9152" spans="4:5" x14ac:dyDescent="0.15">
      <c r="D9152" s="7">
        <v>305.16500000000002</v>
      </c>
      <c r="E9152">
        <v>164.8451</v>
      </c>
    </row>
    <row r="9153" spans="4:5" x14ac:dyDescent="0.15">
      <c r="D9153" s="7">
        <v>305.19900000000001</v>
      </c>
      <c r="E9153">
        <v>164.89239999999998</v>
      </c>
    </row>
    <row r="9154" spans="4:5" x14ac:dyDescent="0.15">
      <c r="D9154" s="7">
        <v>305.23200000000003</v>
      </c>
      <c r="E9154">
        <v>164.93299999999999</v>
      </c>
    </row>
    <row r="9155" spans="4:5" x14ac:dyDescent="0.15">
      <c r="D9155" s="7">
        <v>305.26499999999999</v>
      </c>
      <c r="E9155">
        <v>164.98020000000002</v>
      </c>
    </row>
    <row r="9156" spans="4:5" x14ac:dyDescent="0.15">
      <c r="D9156" s="7">
        <v>305.3</v>
      </c>
      <c r="E9156">
        <v>165.04070000000002</v>
      </c>
    </row>
    <row r="9157" spans="4:5" x14ac:dyDescent="0.15">
      <c r="D9157" s="7">
        <v>305.33199999999999</v>
      </c>
      <c r="E9157">
        <v>165.08789999999999</v>
      </c>
    </row>
    <row r="9158" spans="4:5" x14ac:dyDescent="0.15">
      <c r="D9158" s="7">
        <v>305.36599999999999</v>
      </c>
      <c r="E9158">
        <v>165.12860000000001</v>
      </c>
    </row>
    <row r="9159" spans="4:5" x14ac:dyDescent="0.15">
      <c r="D9159" s="7">
        <v>305.39800000000002</v>
      </c>
      <c r="E9159">
        <v>165.1626</v>
      </c>
    </row>
    <row r="9160" spans="4:5" x14ac:dyDescent="0.15">
      <c r="D9160" s="7">
        <v>305.43299999999999</v>
      </c>
      <c r="E9160">
        <v>165.0001</v>
      </c>
    </row>
    <row r="9161" spans="4:5" x14ac:dyDescent="0.15">
      <c r="D9161" s="7">
        <v>305.46499999999997</v>
      </c>
      <c r="E9161">
        <v>164.0685</v>
      </c>
    </row>
    <row r="9162" spans="4:5" x14ac:dyDescent="0.15">
      <c r="D9162" s="7">
        <v>305.49799999999999</v>
      </c>
      <c r="E9162">
        <v>160.74449999999999</v>
      </c>
    </row>
    <row r="9163" spans="4:5" x14ac:dyDescent="0.15">
      <c r="D9163" s="7">
        <v>305.53199999999998</v>
      </c>
      <c r="E9163">
        <v>159.4</v>
      </c>
    </row>
    <row r="9164" spans="4:5" x14ac:dyDescent="0.15">
      <c r="D9164" s="7">
        <v>305.56599999999997</v>
      </c>
      <c r="E9164">
        <v>159.48779999999999</v>
      </c>
    </row>
    <row r="9165" spans="4:5" x14ac:dyDescent="0.15">
      <c r="D9165" s="7">
        <v>305.59800000000001</v>
      </c>
      <c r="E9165">
        <v>159.6097</v>
      </c>
    </row>
    <row r="9166" spans="4:5" x14ac:dyDescent="0.15">
      <c r="D9166" s="7">
        <v>305.63200000000001</v>
      </c>
      <c r="E9166">
        <v>159.75149999999999</v>
      </c>
    </row>
    <row r="9167" spans="4:5" x14ac:dyDescent="0.15">
      <c r="D9167" s="7">
        <v>305.666</v>
      </c>
      <c r="E9167">
        <v>159.89320000000001</v>
      </c>
    </row>
    <row r="9168" spans="4:5" x14ac:dyDescent="0.15">
      <c r="D9168" s="7">
        <v>305.69799999999998</v>
      </c>
      <c r="E9168">
        <v>160.03489999999999</v>
      </c>
    </row>
    <row r="9169" spans="4:5" x14ac:dyDescent="0.15">
      <c r="D9169" s="7">
        <v>305.73200000000003</v>
      </c>
      <c r="E9169">
        <v>160.17660000000001</v>
      </c>
    </row>
    <row r="9170" spans="4:5" x14ac:dyDescent="0.15">
      <c r="D9170" s="7">
        <v>305.76600000000002</v>
      </c>
      <c r="E9170">
        <v>160.3184</v>
      </c>
    </row>
    <row r="9171" spans="4:5" x14ac:dyDescent="0.15">
      <c r="D9171" s="7">
        <v>305.79899999999998</v>
      </c>
      <c r="E9171">
        <v>160.45349999999999</v>
      </c>
    </row>
    <row r="9172" spans="4:5" x14ac:dyDescent="0.15">
      <c r="D9172" s="7">
        <v>305.83199999999999</v>
      </c>
      <c r="E9172">
        <v>160.59520000000001</v>
      </c>
    </row>
    <row r="9173" spans="4:5" x14ac:dyDescent="0.15">
      <c r="D9173" s="7">
        <v>305.86500000000001</v>
      </c>
      <c r="E9173">
        <v>160.7303</v>
      </c>
    </row>
    <row r="9174" spans="4:5" x14ac:dyDescent="0.15">
      <c r="D9174" s="7">
        <v>305.899</v>
      </c>
      <c r="E9174">
        <v>160.8588</v>
      </c>
    </row>
    <row r="9175" spans="4:5" x14ac:dyDescent="0.15">
      <c r="D9175" s="7">
        <v>305.93200000000002</v>
      </c>
      <c r="E9175">
        <v>161.00049999999999</v>
      </c>
    </row>
    <row r="9176" spans="4:5" x14ac:dyDescent="0.15">
      <c r="D9176" s="7">
        <v>305.96499999999997</v>
      </c>
      <c r="E9176">
        <v>161.13570000000001</v>
      </c>
    </row>
    <row r="9177" spans="4:5" x14ac:dyDescent="0.15">
      <c r="D9177" s="7">
        <v>305.99900000000002</v>
      </c>
      <c r="E9177">
        <v>161.26420000000002</v>
      </c>
    </row>
    <row r="9178" spans="4:5" x14ac:dyDescent="0.15">
      <c r="D9178" s="7">
        <v>306.03300000000002</v>
      </c>
      <c r="E9178">
        <v>161.39929999999998</v>
      </c>
    </row>
    <row r="9179" spans="4:5" x14ac:dyDescent="0.15">
      <c r="D9179" s="7">
        <v>306.06599999999997</v>
      </c>
      <c r="E9179">
        <v>161.53440000000001</v>
      </c>
    </row>
    <row r="9180" spans="4:5" x14ac:dyDescent="0.15">
      <c r="D9180" s="7">
        <v>306.09899999999999</v>
      </c>
      <c r="E9180">
        <v>161.6695</v>
      </c>
    </row>
    <row r="9181" spans="4:5" x14ac:dyDescent="0.15">
      <c r="D9181" s="7">
        <v>306.13200000000001</v>
      </c>
      <c r="E9181">
        <v>161.81120000000001</v>
      </c>
    </row>
    <row r="9182" spans="4:5" x14ac:dyDescent="0.15">
      <c r="D9182" s="7">
        <v>306.16500000000002</v>
      </c>
      <c r="E9182">
        <v>161.9331</v>
      </c>
    </row>
    <row r="9183" spans="4:5" x14ac:dyDescent="0.15">
      <c r="D9183" s="7">
        <v>306.2</v>
      </c>
      <c r="E9183">
        <v>162.04839999999999</v>
      </c>
    </row>
    <row r="9184" spans="4:5" x14ac:dyDescent="0.15">
      <c r="D9184" s="7">
        <v>306.23200000000003</v>
      </c>
      <c r="E9184">
        <v>162.1901</v>
      </c>
    </row>
    <row r="9185" spans="4:5" x14ac:dyDescent="0.15">
      <c r="D9185" s="7">
        <v>306.26499999999999</v>
      </c>
      <c r="E9185">
        <v>162.32520000000002</v>
      </c>
    </row>
    <row r="9186" spans="4:5" x14ac:dyDescent="0.15">
      <c r="D9186" s="7">
        <v>306.3</v>
      </c>
      <c r="E9186">
        <v>162.44710000000001</v>
      </c>
    </row>
    <row r="9187" spans="4:5" x14ac:dyDescent="0.15">
      <c r="D9187" s="7">
        <v>306.33300000000003</v>
      </c>
      <c r="E9187">
        <v>162.57470000000001</v>
      </c>
    </row>
    <row r="9188" spans="4:5" x14ac:dyDescent="0.15">
      <c r="D9188" s="7">
        <v>306.36500000000001</v>
      </c>
      <c r="E9188">
        <v>162.70320000000001</v>
      </c>
    </row>
    <row r="9189" spans="4:5" x14ac:dyDescent="0.15">
      <c r="D9189" s="7">
        <v>306.399</v>
      </c>
      <c r="E9189">
        <v>162.82499999999999</v>
      </c>
    </row>
    <row r="9190" spans="4:5" x14ac:dyDescent="0.15">
      <c r="D9190" s="7">
        <v>306.43200000000002</v>
      </c>
      <c r="E9190">
        <v>162.9469</v>
      </c>
    </row>
    <row r="9191" spans="4:5" x14ac:dyDescent="0.15">
      <c r="D9191" s="7">
        <v>306.46699999999998</v>
      </c>
      <c r="E9191">
        <v>163.06789999999998</v>
      </c>
    </row>
    <row r="9192" spans="4:5" x14ac:dyDescent="0.15">
      <c r="D9192" s="7">
        <v>306.5</v>
      </c>
      <c r="E9192">
        <v>163.18979999999999</v>
      </c>
    </row>
    <row r="9193" spans="4:5" x14ac:dyDescent="0.15">
      <c r="D9193" s="7">
        <v>306.53300000000002</v>
      </c>
      <c r="E9193">
        <v>163.31829999999999</v>
      </c>
    </row>
    <row r="9194" spans="4:5" x14ac:dyDescent="0.15">
      <c r="D9194" s="7">
        <v>306.56599999999997</v>
      </c>
      <c r="E9194">
        <v>163.43260000000001</v>
      </c>
    </row>
    <row r="9195" spans="4:5" x14ac:dyDescent="0.15">
      <c r="D9195" s="7">
        <v>306.59899999999999</v>
      </c>
      <c r="E9195">
        <v>163.5478</v>
      </c>
    </row>
    <row r="9196" spans="4:5" x14ac:dyDescent="0.15">
      <c r="D9196" s="7">
        <v>306.63299999999998</v>
      </c>
      <c r="E9196">
        <v>163.66310000000001</v>
      </c>
    </row>
    <row r="9197" spans="4:5" x14ac:dyDescent="0.15">
      <c r="D9197" s="7">
        <v>306.666</v>
      </c>
      <c r="E9197">
        <v>163.78399999999999</v>
      </c>
    </row>
    <row r="9198" spans="4:5" x14ac:dyDescent="0.15">
      <c r="D9198" s="7">
        <v>306.69900000000001</v>
      </c>
      <c r="E9198">
        <v>163.89270000000002</v>
      </c>
    </row>
    <row r="9199" spans="4:5" x14ac:dyDescent="0.15">
      <c r="D9199" s="7">
        <v>306.73200000000003</v>
      </c>
      <c r="E9199">
        <v>164.00700000000001</v>
      </c>
    </row>
    <row r="9200" spans="4:5" x14ac:dyDescent="0.15">
      <c r="D9200" s="7">
        <v>306.76600000000002</v>
      </c>
      <c r="E9200">
        <v>164.1157</v>
      </c>
    </row>
    <row r="9201" spans="4:5" x14ac:dyDescent="0.15">
      <c r="D9201" s="7">
        <v>306.79899999999998</v>
      </c>
      <c r="E9201">
        <v>164.23</v>
      </c>
    </row>
    <row r="9202" spans="4:5" x14ac:dyDescent="0.15">
      <c r="D9202" s="7">
        <v>306.83300000000003</v>
      </c>
      <c r="E9202">
        <v>164.33870000000002</v>
      </c>
    </row>
    <row r="9203" spans="4:5" x14ac:dyDescent="0.15">
      <c r="D9203" s="7">
        <v>306.86599999999999</v>
      </c>
      <c r="E9203">
        <v>164.43979999999999</v>
      </c>
    </row>
    <row r="9204" spans="4:5" x14ac:dyDescent="0.15">
      <c r="D9204" s="7">
        <v>306.899</v>
      </c>
      <c r="E9204">
        <v>164.52760000000001</v>
      </c>
    </row>
    <row r="9205" spans="4:5" x14ac:dyDescent="0.15">
      <c r="D9205" s="7">
        <v>306.93200000000002</v>
      </c>
      <c r="E9205">
        <v>164.6354</v>
      </c>
    </row>
    <row r="9206" spans="4:5" x14ac:dyDescent="0.15">
      <c r="D9206" s="7">
        <v>306.96600000000001</v>
      </c>
      <c r="E9206">
        <v>164.72979999999998</v>
      </c>
    </row>
    <row r="9207" spans="4:5" x14ac:dyDescent="0.15">
      <c r="D9207" s="7">
        <v>306.99900000000002</v>
      </c>
      <c r="E9207">
        <v>164.82429999999999</v>
      </c>
    </row>
    <row r="9208" spans="4:5" x14ac:dyDescent="0.15">
      <c r="D9208" s="7">
        <v>307.03199999999998</v>
      </c>
      <c r="E9208">
        <v>164.91879999999998</v>
      </c>
    </row>
    <row r="9209" spans="4:5" x14ac:dyDescent="0.15">
      <c r="D9209" s="7">
        <v>307.06599999999997</v>
      </c>
      <c r="E9209">
        <v>165.00670000000002</v>
      </c>
    </row>
    <row r="9210" spans="4:5" x14ac:dyDescent="0.15">
      <c r="D9210" s="7">
        <v>307.09899999999999</v>
      </c>
      <c r="E9210">
        <v>165.10120000000001</v>
      </c>
    </row>
    <row r="9211" spans="4:5" x14ac:dyDescent="0.15">
      <c r="D9211" s="7">
        <v>307.13200000000001</v>
      </c>
      <c r="E9211">
        <v>165.1824</v>
      </c>
    </row>
    <row r="9212" spans="4:5" x14ac:dyDescent="0.15">
      <c r="D9212" s="7">
        <v>307.166</v>
      </c>
      <c r="E9212">
        <v>165.27689999999998</v>
      </c>
    </row>
    <row r="9213" spans="4:5" x14ac:dyDescent="0.15">
      <c r="D9213" s="7">
        <v>307.19900000000001</v>
      </c>
      <c r="E9213">
        <v>165.3648</v>
      </c>
    </row>
    <row r="9214" spans="4:5" x14ac:dyDescent="0.15">
      <c r="D9214" s="7">
        <v>307.23200000000003</v>
      </c>
      <c r="E9214">
        <v>165.446</v>
      </c>
    </row>
    <row r="9215" spans="4:5" x14ac:dyDescent="0.15">
      <c r="D9215" s="7">
        <v>307.26600000000002</v>
      </c>
      <c r="E9215">
        <v>165.5273</v>
      </c>
    </row>
    <row r="9216" spans="4:5" x14ac:dyDescent="0.15">
      <c r="D9216" s="7">
        <v>307.298</v>
      </c>
      <c r="E9216">
        <v>165.62179999999998</v>
      </c>
    </row>
    <row r="9217" spans="4:5" x14ac:dyDescent="0.15">
      <c r="D9217" s="7">
        <v>307.33199999999999</v>
      </c>
      <c r="E9217">
        <v>165.703</v>
      </c>
    </row>
    <row r="9218" spans="4:5" x14ac:dyDescent="0.15">
      <c r="D9218" s="7">
        <v>307.36700000000002</v>
      </c>
      <c r="E9218">
        <v>165.79089999999999</v>
      </c>
    </row>
    <row r="9219" spans="4:5" x14ac:dyDescent="0.15">
      <c r="D9219" s="7">
        <v>307.39999999999998</v>
      </c>
      <c r="E9219">
        <v>165.87879999999998</v>
      </c>
    </row>
    <row r="9220" spans="4:5" x14ac:dyDescent="0.15">
      <c r="D9220" s="7">
        <v>307.43200000000002</v>
      </c>
      <c r="E9220">
        <v>165.9666</v>
      </c>
    </row>
    <row r="9221" spans="4:5" x14ac:dyDescent="0.15">
      <c r="D9221" s="7">
        <v>307.46600000000001</v>
      </c>
      <c r="E9221">
        <v>166.0403</v>
      </c>
    </row>
    <row r="9222" spans="4:5" x14ac:dyDescent="0.15">
      <c r="D9222" s="7">
        <v>307.5</v>
      </c>
      <c r="E9222">
        <v>166.1216</v>
      </c>
    </row>
    <row r="9223" spans="4:5" x14ac:dyDescent="0.15">
      <c r="D9223" s="7">
        <v>307.53300000000002</v>
      </c>
      <c r="E9223">
        <v>166.18960000000001</v>
      </c>
    </row>
    <row r="9224" spans="4:5" x14ac:dyDescent="0.15">
      <c r="D9224" s="7">
        <v>307.56599999999997</v>
      </c>
      <c r="E9224">
        <v>166.26990000000001</v>
      </c>
    </row>
    <row r="9225" spans="4:5" x14ac:dyDescent="0.15">
      <c r="D9225" s="7">
        <v>307.59899999999999</v>
      </c>
      <c r="E9225">
        <v>166.3578</v>
      </c>
    </row>
    <row r="9226" spans="4:5" x14ac:dyDescent="0.15">
      <c r="D9226" s="7">
        <v>307.63299999999998</v>
      </c>
      <c r="E9226">
        <v>166.42579999999998</v>
      </c>
    </row>
    <row r="9227" spans="4:5" x14ac:dyDescent="0.15">
      <c r="D9227" s="7">
        <v>307.666</v>
      </c>
      <c r="E9227">
        <v>166.50049999999999</v>
      </c>
    </row>
    <row r="9228" spans="4:5" x14ac:dyDescent="0.15">
      <c r="D9228" s="7">
        <v>307.69900000000001</v>
      </c>
      <c r="E9228">
        <v>166.58079999999998</v>
      </c>
    </row>
    <row r="9229" spans="4:5" x14ac:dyDescent="0.15">
      <c r="D9229" s="7">
        <v>307.73200000000003</v>
      </c>
      <c r="E9229">
        <v>166.64879999999999</v>
      </c>
    </row>
    <row r="9230" spans="4:5" x14ac:dyDescent="0.15">
      <c r="D9230" s="7">
        <v>307.76600000000002</v>
      </c>
      <c r="E9230">
        <v>166.7159</v>
      </c>
    </row>
    <row r="9231" spans="4:5" x14ac:dyDescent="0.15">
      <c r="D9231" s="7">
        <v>307.79899999999998</v>
      </c>
      <c r="E9231">
        <v>166.79050000000001</v>
      </c>
    </row>
    <row r="9232" spans="4:5" x14ac:dyDescent="0.15">
      <c r="D9232" s="7">
        <v>307.83199999999999</v>
      </c>
      <c r="E9232">
        <v>166.87179999999998</v>
      </c>
    </row>
    <row r="9233" spans="4:5" x14ac:dyDescent="0.15">
      <c r="D9233" s="7">
        <v>307.86599999999999</v>
      </c>
      <c r="E9233">
        <v>166.95310000000001</v>
      </c>
    </row>
    <row r="9234" spans="4:5" x14ac:dyDescent="0.15">
      <c r="D9234" s="7">
        <v>307.899</v>
      </c>
      <c r="E9234">
        <v>167.02010000000001</v>
      </c>
    </row>
    <row r="9235" spans="4:5" x14ac:dyDescent="0.15">
      <c r="D9235" s="7">
        <v>307.93200000000002</v>
      </c>
      <c r="E9235">
        <v>167.09479999999999</v>
      </c>
    </row>
    <row r="9236" spans="4:5" x14ac:dyDescent="0.15">
      <c r="D9236" s="7">
        <v>307.96499999999997</v>
      </c>
      <c r="E9236">
        <v>167.15529999999998</v>
      </c>
    </row>
    <row r="9237" spans="4:5" x14ac:dyDescent="0.15">
      <c r="D9237" s="7">
        <v>307.99900000000002</v>
      </c>
      <c r="E9237">
        <v>167.20910000000001</v>
      </c>
    </row>
    <row r="9238" spans="4:5" x14ac:dyDescent="0.15">
      <c r="D9238" s="7">
        <v>308.03199999999998</v>
      </c>
      <c r="E9238">
        <v>167.26390000000001</v>
      </c>
    </row>
    <row r="9239" spans="4:5" x14ac:dyDescent="0.15">
      <c r="D9239" s="7">
        <v>308.065</v>
      </c>
      <c r="E9239">
        <v>167.29040000000001</v>
      </c>
    </row>
    <row r="9240" spans="4:5" x14ac:dyDescent="0.15">
      <c r="D9240" s="7">
        <v>308.09800000000001</v>
      </c>
      <c r="E9240">
        <v>167.31120000000001</v>
      </c>
    </row>
    <row r="9241" spans="4:5" x14ac:dyDescent="0.15">
      <c r="D9241" s="7">
        <v>308.13200000000001</v>
      </c>
      <c r="E9241">
        <v>167.33760000000001</v>
      </c>
    </row>
    <row r="9242" spans="4:5" x14ac:dyDescent="0.15">
      <c r="D9242" s="7">
        <v>308.166</v>
      </c>
      <c r="E9242">
        <v>167.35839999999999</v>
      </c>
    </row>
    <row r="9243" spans="4:5" x14ac:dyDescent="0.15">
      <c r="D9243" s="7">
        <v>308.19900000000001</v>
      </c>
      <c r="E9243">
        <v>167.39150000000001</v>
      </c>
    </row>
    <row r="9244" spans="4:5" x14ac:dyDescent="0.15">
      <c r="D9244" s="7">
        <v>308.23200000000003</v>
      </c>
      <c r="E9244">
        <v>167.4255</v>
      </c>
    </row>
    <row r="9245" spans="4:5" x14ac:dyDescent="0.15">
      <c r="D9245" s="7">
        <v>308.26600000000002</v>
      </c>
      <c r="E9245">
        <v>167.4529</v>
      </c>
    </row>
    <row r="9246" spans="4:5" x14ac:dyDescent="0.15">
      <c r="D9246" s="7">
        <v>308.29899999999998</v>
      </c>
      <c r="E9246">
        <v>167.4727</v>
      </c>
    </row>
    <row r="9247" spans="4:5" x14ac:dyDescent="0.15">
      <c r="D9247" s="7">
        <v>308.33199999999999</v>
      </c>
      <c r="E9247">
        <v>167.5001</v>
      </c>
    </row>
    <row r="9248" spans="4:5" x14ac:dyDescent="0.15">
      <c r="D9248" s="7">
        <v>308.36599999999999</v>
      </c>
      <c r="E9248">
        <v>167.5266</v>
      </c>
    </row>
    <row r="9249" spans="4:5" x14ac:dyDescent="0.15">
      <c r="D9249" s="7">
        <v>308.399</v>
      </c>
      <c r="E9249">
        <v>167.56720000000001</v>
      </c>
    </row>
    <row r="9250" spans="4:5" x14ac:dyDescent="0.15">
      <c r="D9250" s="7">
        <v>308.43200000000002</v>
      </c>
      <c r="E9250">
        <v>167.61449999999999</v>
      </c>
    </row>
    <row r="9251" spans="4:5" x14ac:dyDescent="0.15">
      <c r="D9251" s="7">
        <v>308.46600000000001</v>
      </c>
      <c r="E9251">
        <v>167.66170000000002</v>
      </c>
    </row>
    <row r="9252" spans="4:5" x14ac:dyDescent="0.15">
      <c r="D9252" s="7">
        <v>308.49900000000002</v>
      </c>
      <c r="E9252">
        <v>167.6891</v>
      </c>
    </row>
    <row r="9253" spans="4:5" x14ac:dyDescent="0.15">
      <c r="D9253" s="7">
        <v>308.53300000000002</v>
      </c>
      <c r="E9253">
        <v>167.7363</v>
      </c>
    </row>
    <row r="9254" spans="4:5" x14ac:dyDescent="0.15">
      <c r="D9254" s="7">
        <v>308.56599999999997</v>
      </c>
      <c r="E9254">
        <v>167.77029999999999</v>
      </c>
    </row>
    <row r="9255" spans="4:5" x14ac:dyDescent="0.15">
      <c r="D9255" s="7">
        <v>308.59899999999999</v>
      </c>
      <c r="E9255">
        <v>167.81100000000001</v>
      </c>
    </row>
    <row r="9256" spans="4:5" x14ac:dyDescent="0.15">
      <c r="D9256" s="7">
        <v>308.63299999999998</v>
      </c>
      <c r="E9256">
        <v>167.85820000000001</v>
      </c>
    </row>
    <row r="9257" spans="4:5" x14ac:dyDescent="0.15">
      <c r="D9257" s="7">
        <v>308.666</v>
      </c>
      <c r="E9257">
        <v>167.90549999999999</v>
      </c>
    </row>
    <row r="9258" spans="4:5" x14ac:dyDescent="0.15">
      <c r="D9258" s="7">
        <v>308.7</v>
      </c>
      <c r="E9258">
        <v>167.9461</v>
      </c>
    </row>
    <row r="9259" spans="4:5" x14ac:dyDescent="0.15">
      <c r="D9259" s="7">
        <v>308.733</v>
      </c>
      <c r="E9259">
        <v>167.98670000000001</v>
      </c>
    </row>
    <row r="9260" spans="4:5" x14ac:dyDescent="0.15">
      <c r="D9260" s="7">
        <v>308.76600000000002</v>
      </c>
      <c r="E9260">
        <v>168.03399999999999</v>
      </c>
    </row>
    <row r="9261" spans="4:5" x14ac:dyDescent="0.15">
      <c r="D9261" s="7">
        <v>308.79899999999998</v>
      </c>
      <c r="E9261">
        <v>168.06700000000001</v>
      </c>
    </row>
    <row r="9262" spans="4:5" x14ac:dyDescent="0.15">
      <c r="D9262" s="7">
        <v>308.83300000000003</v>
      </c>
      <c r="E9262">
        <v>168.11429999999999</v>
      </c>
    </row>
    <row r="9263" spans="4:5" x14ac:dyDescent="0.15">
      <c r="D9263" s="7">
        <v>308.86500000000001</v>
      </c>
      <c r="E9263">
        <v>168.16149999999999</v>
      </c>
    </row>
    <row r="9264" spans="4:5" x14ac:dyDescent="0.15">
      <c r="D9264" s="7">
        <v>308.899</v>
      </c>
      <c r="E9264">
        <v>168.2097</v>
      </c>
    </row>
    <row r="9265" spans="4:5" x14ac:dyDescent="0.15">
      <c r="D9265" s="7">
        <v>308.93200000000002</v>
      </c>
      <c r="E9265">
        <v>168.23620000000003</v>
      </c>
    </row>
    <row r="9266" spans="4:5" x14ac:dyDescent="0.15">
      <c r="D9266" s="7">
        <v>308.96499999999997</v>
      </c>
      <c r="E9266">
        <v>168.2834</v>
      </c>
    </row>
    <row r="9267" spans="4:5" x14ac:dyDescent="0.15">
      <c r="D9267" s="7">
        <v>308.99900000000002</v>
      </c>
      <c r="E9267">
        <v>168.31739999999999</v>
      </c>
    </row>
    <row r="9268" spans="4:5" x14ac:dyDescent="0.15">
      <c r="D9268" s="7">
        <v>309.03199999999998</v>
      </c>
      <c r="E9268">
        <v>168.358</v>
      </c>
    </row>
    <row r="9269" spans="4:5" x14ac:dyDescent="0.15">
      <c r="D9269" s="7">
        <v>309.065</v>
      </c>
      <c r="E9269">
        <v>168.39870000000002</v>
      </c>
    </row>
    <row r="9270" spans="4:5" x14ac:dyDescent="0.15">
      <c r="D9270" s="7">
        <v>309.09899999999999</v>
      </c>
      <c r="E9270">
        <v>168.43929999999997</v>
      </c>
    </row>
    <row r="9271" spans="4:5" x14ac:dyDescent="0.15">
      <c r="D9271" s="7">
        <v>309.13200000000001</v>
      </c>
      <c r="E9271">
        <v>168.48650000000001</v>
      </c>
    </row>
    <row r="9272" spans="4:5" x14ac:dyDescent="0.15">
      <c r="D9272" s="7">
        <v>309.166</v>
      </c>
      <c r="E9272">
        <v>168.52720000000002</v>
      </c>
    </row>
    <row r="9273" spans="4:5" x14ac:dyDescent="0.15">
      <c r="D9273" s="7">
        <v>309.19900000000001</v>
      </c>
      <c r="E9273">
        <v>168.55360000000002</v>
      </c>
    </row>
    <row r="9274" spans="4:5" x14ac:dyDescent="0.15">
      <c r="D9274" s="7">
        <v>309.233</v>
      </c>
      <c r="E9274">
        <v>168.58760000000001</v>
      </c>
    </row>
    <row r="9275" spans="4:5" x14ac:dyDescent="0.15">
      <c r="D9275" s="7">
        <v>309.26600000000002</v>
      </c>
      <c r="E9275">
        <v>168.64150000000001</v>
      </c>
    </row>
    <row r="9276" spans="4:5" x14ac:dyDescent="0.15">
      <c r="D9276" s="7">
        <v>309.29899999999998</v>
      </c>
      <c r="E9276">
        <v>168.68870000000001</v>
      </c>
    </row>
    <row r="9277" spans="4:5" x14ac:dyDescent="0.15">
      <c r="D9277" s="7">
        <v>309.33300000000003</v>
      </c>
      <c r="E9277">
        <v>168.7294</v>
      </c>
    </row>
    <row r="9278" spans="4:5" x14ac:dyDescent="0.15">
      <c r="D9278" s="7">
        <v>309.36599999999999</v>
      </c>
      <c r="E9278">
        <v>168.7766</v>
      </c>
    </row>
    <row r="9279" spans="4:5" x14ac:dyDescent="0.15">
      <c r="D9279" s="7">
        <v>309.399</v>
      </c>
      <c r="E9279">
        <v>168.804</v>
      </c>
    </row>
    <row r="9280" spans="4:5" x14ac:dyDescent="0.15">
      <c r="D9280" s="7">
        <v>309.43200000000002</v>
      </c>
      <c r="E9280">
        <v>168.84460000000001</v>
      </c>
    </row>
    <row r="9281" spans="4:5" x14ac:dyDescent="0.15">
      <c r="D9281" s="7">
        <v>309.46499999999997</v>
      </c>
      <c r="E9281">
        <v>168.89189999999999</v>
      </c>
    </row>
    <row r="9282" spans="4:5" x14ac:dyDescent="0.15">
      <c r="D9282" s="7">
        <v>309.49900000000002</v>
      </c>
      <c r="E9282">
        <v>168.92500000000001</v>
      </c>
    </row>
    <row r="9283" spans="4:5" x14ac:dyDescent="0.15">
      <c r="D9283" s="7">
        <v>309.53199999999998</v>
      </c>
      <c r="E9283">
        <v>168.97220000000002</v>
      </c>
    </row>
    <row r="9284" spans="4:5" x14ac:dyDescent="0.15">
      <c r="D9284" s="7">
        <v>309.56599999999997</v>
      </c>
      <c r="E9284">
        <v>169.0128</v>
      </c>
    </row>
    <row r="9285" spans="4:5" x14ac:dyDescent="0.15">
      <c r="D9285" s="7">
        <v>309.59899999999999</v>
      </c>
      <c r="E9285">
        <v>169.06010000000001</v>
      </c>
    </row>
    <row r="9286" spans="4:5" x14ac:dyDescent="0.15">
      <c r="D9286" s="7">
        <v>309.63299999999998</v>
      </c>
      <c r="E9286">
        <v>169.10070000000002</v>
      </c>
    </row>
    <row r="9287" spans="4:5" x14ac:dyDescent="0.15">
      <c r="D9287" s="7">
        <v>309.66500000000002</v>
      </c>
      <c r="E9287">
        <v>169.1413</v>
      </c>
    </row>
    <row r="9288" spans="4:5" x14ac:dyDescent="0.15">
      <c r="D9288" s="7">
        <v>309.69900000000001</v>
      </c>
      <c r="E9288">
        <v>169.18199999999999</v>
      </c>
    </row>
    <row r="9289" spans="4:5" x14ac:dyDescent="0.15">
      <c r="D9289" s="7">
        <v>309.73200000000003</v>
      </c>
      <c r="E9289">
        <v>169.2226</v>
      </c>
    </row>
    <row r="9290" spans="4:5" x14ac:dyDescent="0.15">
      <c r="D9290" s="7">
        <v>309.76499999999999</v>
      </c>
      <c r="E9290">
        <v>169.26320000000001</v>
      </c>
    </row>
    <row r="9291" spans="4:5" x14ac:dyDescent="0.15">
      <c r="D9291" s="7">
        <v>309.79899999999998</v>
      </c>
      <c r="E9291">
        <v>169.31049999999999</v>
      </c>
    </row>
    <row r="9292" spans="4:5" x14ac:dyDescent="0.15">
      <c r="D9292" s="7">
        <v>309.83199999999999</v>
      </c>
      <c r="E9292">
        <v>169.35770000000002</v>
      </c>
    </row>
    <row r="9293" spans="4:5" x14ac:dyDescent="0.15">
      <c r="D9293" s="7">
        <v>309.86599999999999</v>
      </c>
      <c r="E9293">
        <v>169.39829999999998</v>
      </c>
    </row>
    <row r="9294" spans="4:5" x14ac:dyDescent="0.15">
      <c r="D9294" s="7">
        <v>309.899</v>
      </c>
      <c r="E9294">
        <v>169.44560000000001</v>
      </c>
    </row>
    <row r="9295" spans="4:5" x14ac:dyDescent="0.15">
      <c r="D9295" s="7">
        <v>309.93200000000002</v>
      </c>
      <c r="E9295">
        <v>169.4796</v>
      </c>
    </row>
    <row r="9296" spans="4:5" x14ac:dyDescent="0.15">
      <c r="D9296" s="7">
        <v>309.96600000000001</v>
      </c>
      <c r="E9296">
        <v>169.52020000000002</v>
      </c>
    </row>
    <row r="9297" spans="4:5" x14ac:dyDescent="0.15">
      <c r="D9297" s="7">
        <v>309.99900000000002</v>
      </c>
      <c r="E9297">
        <v>169.5608</v>
      </c>
    </row>
    <row r="9298" spans="4:5" x14ac:dyDescent="0.15">
      <c r="D9298" s="7">
        <v>310.03300000000002</v>
      </c>
      <c r="E9298">
        <v>169.60050000000001</v>
      </c>
    </row>
    <row r="9299" spans="4:5" x14ac:dyDescent="0.15">
      <c r="D9299" s="7">
        <v>310.06599999999997</v>
      </c>
      <c r="E9299">
        <v>169.6345</v>
      </c>
    </row>
    <row r="9300" spans="4:5" x14ac:dyDescent="0.15">
      <c r="D9300" s="7">
        <v>310.09899999999999</v>
      </c>
      <c r="E9300">
        <v>169.68179999999998</v>
      </c>
    </row>
    <row r="9301" spans="4:5" x14ac:dyDescent="0.15">
      <c r="D9301" s="7">
        <v>310.13200000000001</v>
      </c>
      <c r="E9301">
        <v>169.7158</v>
      </c>
    </row>
    <row r="9302" spans="4:5" x14ac:dyDescent="0.15">
      <c r="D9302" s="7">
        <v>310.166</v>
      </c>
      <c r="E9302">
        <v>169.6147</v>
      </c>
    </row>
    <row r="9303" spans="4:5" x14ac:dyDescent="0.15">
      <c r="D9303" s="7">
        <v>310.19900000000001</v>
      </c>
      <c r="E9303">
        <v>168.7294</v>
      </c>
    </row>
    <row r="9304" spans="4:5" x14ac:dyDescent="0.15">
      <c r="D9304" s="7">
        <v>310.23200000000003</v>
      </c>
      <c r="E9304">
        <v>168.27020000000002</v>
      </c>
    </row>
    <row r="9305" spans="4:5" x14ac:dyDescent="0.15">
      <c r="D9305" s="7">
        <v>310.26499999999999</v>
      </c>
      <c r="E9305">
        <v>168.22289999999998</v>
      </c>
    </row>
    <row r="9306" spans="4:5" x14ac:dyDescent="0.15">
      <c r="D9306" s="7">
        <v>310.29899999999998</v>
      </c>
      <c r="E9306">
        <v>168.22289999999998</v>
      </c>
    </row>
    <row r="9307" spans="4:5" x14ac:dyDescent="0.15">
      <c r="D9307" s="7">
        <v>310.33199999999999</v>
      </c>
      <c r="E9307">
        <v>168.24939999999998</v>
      </c>
    </row>
    <row r="9308" spans="4:5" x14ac:dyDescent="0.15">
      <c r="D9308" s="7">
        <v>310.36700000000002</v>
      </c>
      <c r="E9308">
        <v>168.27679999999998</v>
      </c>
    </row>
    <row r="9309" spans="4:5" x14ac:dyDescent="0.15">
      <c r="D9309" s="7">
        <v>310.39999999999998</v>
      </c>
      <c r="E9309">
        <v>168.31739999999999</v>
      </c>
    </row>
    <row r="9310" spans="4:5" x14ac:dyDescent="0.15">
      <c r="D9310" s="7">
        <v>310.43200000000002</v>
      </c>
      <c r="E9310">
        <v>168.3647</v>
      </c>
    </row>
    <row r="9311" spans="4:5" x14ac:dyDescent="0.15">
      <c r="D9311" s="7">
        <v>310.46499999999997</v>
      </c>
      <c r="E9311">
        <v>168.42510000000001</v>
      </c>
    </row>
    <row r="9312" spans="4:5" x14ac:dyDescent="0.15">
      <c r="D9312" s="7">
        <v>310.49900000000002</v>
      </c>
      <c r="E9312">
        <v>168.48650000000001</v>
      </c>
    </row>
    <row r="9313" spans="4:5" x14ac:dyDescent="0.15">
      <c r="D9313" s="7">
        <v>310.53199999999998</v>
      </c>
      <c r="E9313">
        <v>168.53379999999999</v>
      </c>
    </row>
    <row r="9314" spans="4:5" x14ac:dyDescent="0.15">
      <c r="D9314" s="7">
        <v>310.565</v>
      </c>
      <c r="E9314">
        <v>168.59429999999998</v>
      </c>
    </row>
    <row r="9315" spans="4:5" x14ac:dyDescent="0.15">
      <c r="D9315" s="7">
        <v>310.59899999999999</v>
      </c>
      <c r="E9315">
        <v>168.65470000000002</v>
      </c>
    </row>
    <row r="9316" spans="4:5" x14ac:dyDescent="0.15">
      <c r="D9316" s="7">
        <v>310.63200000000001</v>
      </c>
      <c r="E9316">
        <v>168.71610000000001</v>
      </c>
    </row>
    <row r="9317" spans="4:5" x14ac:dyDescent="0.15">
      <c r="D9317" s="7">
        <v>310.66500000000002</v>
      </c>
      <c r="E9317">
        <v>168.7766</v>
      </c>
    </row>
    <row r="9318" spans="4:5" x14ac:dyDescent="0.15">
      <c r="D9318" s="7">
        <v>310.69900000000001</v>
      </c>
      <c r="E9318">
        <v>168.84460000000001</v>
      </c>
    </row>
    <row r="9319" spans="4:5" x14ac:dyDescent="0.15">
      <c r="D9319" s="7">
        <v>310.73200000000003</v>
      </c>
      <c r="E9319">
        <v>168.9051</v>
      </c>
    </row>
    <row r="9320" spans="4:5" x14ac:dyDescent="0.15">
      <c r="D9320" s="7">
        <v>310.76499999999999</v>
      </c>
      <c r="E9320">
        <v>168.97220000000002</v>
      </c>
    </row>
    <row r="9321" spans="4:5" x14ac:dyDescent="0.15">
      <c r="D9321" s="7">
        <v>310.798</v>
      </c>
      <c r="E9321">
        <v>169.0402</v>
      </c>
    </row>
    <row r="9322" spans="4:5" x14ac:dyDescent="0.15">
      <c r="D9322" s="7">
        <v>310.83199999999999</v>
      </c>
      <c r="E9322">
        <v>169.08750000000001</v>
      </c>
    </row>
    <row r="9323" spans="4:5" x14ac:dyDescent="0.15">
      <c r="D9323" s="7">
        <v>310.86599999999999</v>
      </c>
      <c r="E9323">
        <v>169.15549999999999</v>
      </c>
    </row>
    <row r="9324" spans="4:5" x14ac:dyDescent="0.15">
      <c r="D9324" s="7">
        <v>310.899</v>
      </c>
      <c r="E9324">
        <v>169.2226</v>
      </c>
    </row>
    <row r="9325" spans="4:5" x14ac:dyDescent="0.15">
      <c r="D9325" s="7">
        <v>310.93200000000002</v>
      </c>
      <c r="E9325">
        <v>169.29060000000001</v>
      </c>
    </row>
    <row r="9326" spans="4:5" x14ac:dyDescent="0.15">
      <c r="D9326" s="7">
        <v>310.96499999999997</v>
      </c>
      <c r="E9326">
        <v>169.35770000000002</v>
      </c>
    </row>
    <row r="9327" spans="4:5" x14ac:dyDescent="0.15">
      <c r="D9327" s="7">
        <v>310.99900000000002</v>
      </c>
      <c r="E9327">
        <v>169.41820000000001</v>
      </c>
    </row>
    <row r="9328" spans="4:5" x14ac:dyDescent="0.15">
      <c r="D9328" s="7">
        <v>311.03199999999998</v>
      </c>
      <c r="E9328">
        <v>169.47300000000001</v>
      </c>
    </row>
    <row r="9329" spans="4:5" x14ac:dyDescent="0.15">
      <c r="D9329" s="7">
        <v>311.06599999999997</v>
      </c>
      <c r="E9329">
        <v>169.5334</v>
      </c>
    </row>
    <row r="9330" spans="4:5" x14ac:dyDescent="0.15">
      <c r="D9330" s="7">
        <v>311.09899999999999</v>
      </c>
      <c r="E9330">
        <v>169.5873</v>
      </c>
    </row>
    <row r="9331" spans="4:5" x14ac:dyDescent="0.15">
      <c r="D9331" s="7">
        <v>311.13299999999998</v>
      </c>
      <c r="E9331">
        <v>169.65529999999998</v>
      </c>
    </row>
    <row r="9332" spans="4:5" x14ac:dyDescent="0.15">
      <c r="D9332" s="7">
        <v>311.166</v>
      </c>
      <c r="E9332">
        <v>169.70920000000001</v>
      </c>
    </row>
    <row r="9333" spans="4:5" x14ac:dyDescent="0.15">
      <c r="D9333" s="7">
        <v>311.2</v>
      </c>
      <c r="E9333">
        <v>169.7696</v>
      </c>
    </row>
    <row r="9334" spans="4:5" x14ac:dyDescent="0.15">
      <c r="D9334" s="7">
        <v>311.233</v>
      </c>
      <c r="E9334">
        <v>169.83770000000001</v>
      </c>
    </row>
    <row r="9335" spans="4:5" x14ac:dyDescent="0.15">
      <c r="D9335" s="7">
        <v>311.26499999999999</v>
      </c>
      <c r="E9335">
        <v>169.8981</v>
      </c>
    </row>
    <row r="9336" spans="4:5" x14ac:dyDescent="0.15">
      <c r="D9336" s="7">
        <v>311.3</v>
      </c>
      <c r="E9336">
        <v>169.95860000000002</v>
      </c>
    </row>
    <row r="9337" spans="4:5" x14ac:dyDescent="0.15">
      <c r="D9337" s="7">
        <v>311.33199999999999</v>
      </c>
      <c r="E9337">
        <v>170.01339999999999</v>
      </c>
    </row>
    <row r="9338" spans="4:5" x14ac:dyDescent="0.15">
      <c r="D9338" s="7">
        <v>311.36599999999999</v>
      </c>
      <c r="E9338">
        <v>170.03989999999999</v>
      </c>
    </row>
    <row r="9339" spans="4:5" x14ac:dyDescent="0.15">
      <c r="D9339" s="7">
        <v>311.399</v>
      </c>
      <c r="E9339">
        <v>170.0531</v>
      </c>
    </row>
    <row r="9340" spans="4:5" x14ac:dyDescent="0.15">
      <c r="D9340" s="7">
        <v>311.43200000000002</v>
      </c>
      <c r="E9340">
        <v>170.07389999999998</v>
      </c>
    </row>
    <row r="9341" spans="4:5" x14ac:dyDescent="0.15">
      <c r="D9341" s="7">
        <v>311.46600000000001</v>
      </c>
      <c r="E9341">
        <v>170.09370000000001</v>
      </c>
    </row>
    <row r="9342" spans="4:5" x14ac:dyDescent="0.15">
      <c r="D9342" s="7">
        <v>311.49900000000002</v>
      </c>
      <c r="E9342">
        <v>170.11449999999999</v>
      </c>
    </row>
    <row r="9343" spans="4:5" x14ac:dyDescent="0.15">
      <c r="D9343" s="7">
        <v>311.53300000000002</v>
      </c>
      <c r="E9343">
        <v>170.1343</v>
      </c>
    </row>
    <row r="9344" spans="4:5" x14ac:dyDescent="0.15">
      <c r="D9344" s="7">
        <v>311.56599999999997</v>
      </c>
      <c r="E9344">
        <v>170.16839999999999</v>
      </c>
    </row>
    <row r="9345" spans="4:5" x14ac:dyDescent="0.15">
      <c r="D9345" s="7">
        <v>311.59899999999999</v>
      </c>
      <c r="E9345">
        <v>170.18820000000002</v>
      </c>
    </row>
    <row r="9346" spans="4:5" x14ac:dyDescent="0.15">
      <c r="D9346" s="7">
        <v>311.63299999999998</v>
      </c>
      <c r="E9346">
        <v>170.209</v>
      </c>
    </row>
    <row r="9347" spans="4:5" x14ac:dyDescent="0.15">
      <c r="D9347" s="7">
        <v>311.666</v>
      </c>
      <c r="E9347">
        <v>170.22879999999998</v>
      </c>
    </row>
    <row r="9348" spans="4:5" x14ac:dyDescent="0.15">
      <c r="D9348" s="7">
        <v>311.69900000000001</v>
      </c>
      <c r="E9348">
        <v>170.24960000000002</v>
      </c>
    </row>
    <row r="9349" spans="4:5" x14ac:dyDescent="0.15">
      <c r="D9349" s="7">
        <v>311.733</v>
      </c>
      <c r="E9349">
        <v>170.28360000000001</v>
      </c>
    </row>
    <row r="9350" spans="4:5" x14ac:dyDescent="0.15">
      <c r="D9350" s="7">
        <v>311.76600000000002</v>
      </c>
      <c r="E9350">
        <v>170.29689999999999</v>
      </c>
    </row>
    <row r="9351" spans="4:5" x14ac:dyDescent="0.15">
      <c r="D9351" s="7">
        <v>311.798</v>
      </c>
      <c r="E9351">
        <v>170.32329999999999</v>
      </c>
    </row>
    <row r="9352" spans="4:5" x14ac:dyDescent="0.15">
      <c r="D9352" s="7">
        <v>311.83300000000003</v>
      </c>
      <c r="E9352">
        <v>170.35070000000002</v>
      </c>
    </row>
    <row r="9353" spans="4:5" x14ac:dyDescent="0.15">
      <c r="D9353" s="7">
        <v>311.86599999999999</v>
      </c>
      <c r="E9353">
        <v>170.3715</v>
      </c>
    </row>
    <row r="9354" spans="4:5" x14ac:dyDescent="0.15">
      <c r="D9354" s="7">
        <v>311.89999999999998</v>
      </c>
      <c r="E9354">
        <v>170.398</v>
      </c>
    </row>
    <row r="9355" spans="4:5" x14ac:dyDescent="0.15">
      <c r="D9355" s="7">
        <v>311.93299999999999</v>
      </c>
      <c r="E9355">
        <v>170.41879999999998</v>
      </c>
    </row>
    <row r="9356" spans="4:5" x14ac:dyDescent="0.15">
      <c r="D9356" s="7">
        <v>311.96600000000001</v>
      </c>
      <c r="E9356">
        <v>170.4452</v>
      </c>
    </row>
    <row r="9357" spans="4:5" x14ac:dyDescent="0.15">
      <c r="D9357" s="7">
        <v>311.99799999999999</v>
      </c>
      <c r="E9357">
        <v>170.46600000000001</v>
      </c>
    </row>
    <row r="9358" spans="4:5" x14ac:dyDescent="0.15">
      <c r="D9358" s="7">
        <v>312.03300000000002</v>
      </c>
      <c r="E9358">
        <v>170.50659999999999</v>
      </c>
    </row>
    <row r="9359" spans="4:5" x14ac:dyDescent="0.15">
      <c r="D9359" s="7">
        <v>312.06599999999997</v>
      </c>
      <c r="E9359">
        <v>170.53970000000001</v>
      </c>
    </row>
    <row r="9360" spans="4:5" x14ac:dyDescent="0.15">
      <c r="D9360" s="7">
        <v>312.09899999999999</v>
      </c>
      <c r="E9360">
        <v>170.56049999999999</v>
      </c>
    </row>
    <row r="9361" spans="4:5" x14ac:dyDescent="0.15">
      <c r="D9361" s="7">
        <v>312.13200000000001</v>
      </c>
      <c r="E9361">
        <v>170.58029999999999</v>
      </c>
    </row>
    <row r="9362" spans="4:5" x14ac:dyDescent="0.15">
      <c r="D9362" s="7">
        <v>312.166</v>
      </c>
      <c r="E9362">
        <v>170.60770000000002</v>
      </c>
    </row>
    <row r="9363" spans="4:5" x14ac:dyDescent="0.15">
      <c r="D9363" s="7">
        <v>312.19900000000001</v>
      </c>
      <c r="E9363">
        <v>170.63420000000002</v>
      </c>
    </row>
    <row r="9364" spans="4:5" x14ac:dyDescent="0.15">
      <c r="D9364" s="7">
        <v>312.23200000000003</v>
      </c>
      <c r="E9364">
        <v>170.655</v>
      </c>
    </row>
    <row r="9365" spans="4:5" x14ac:dyDescent="0.15">
      <c r="D9365" s="7">
        <v>312.26499999999999</v>
      </c>
      <c r="E9365">
        <v>170.68899999999999</v>
      </c>
    </row>
    <row r="9366" spans="4:5" x14ac:dyDescent="0.15">
      <c r="D9366" s="7">
        <v>312.29899999999998</v>
      </c>
      <c r="E9366">
        <v>170.71539999999999</v>
      </c>
    </row>
    <row r="9367" spans="4:5" x14ac:dyDescent="0.15">
      <c r="D9367" s="7">
        <v>312.33199999999999</v>
      </c>
      <c r="E9367">
        <v>170.74939999999998</v>
      </c>
    </row>
    <row r="9368" spans="4:5" x14ac:dyDescent="0.15">
      <c r="D9368" s="7">
        <v>312.36599999999999</v>
      </c>
      <c r="E9368">
        <v>170.76929999999999</v>
      </c>
    </row>
    <row r="9369" spans="4:5" x14ac:dyDescent="0.15">
      <c r="D9369" s="7">
        <v>312.399</v>
      </c>
      <c r="E9369">
        <v>170.79670000000002</v>
      </c>
    </row>
    <row r="9370" spans="4:5" x14ac:dyDescent="0.15">
      <c r="D9370" s="7">
        <v>312.43200000000002</v>
      </c>
      <c r="E9370">
        <v>170.81649999999999</v>
      </c>
    </row>
    <row r="9371" spans="4:5" x14ac:dyDescent="0.15">
      <c r="D9371" s="7">
        <v>312.46600000000001</v>
      </c>
      <c r="E9371">
        <v>170.84389999999999</v>
      </c>
    </row>
    <row r="9372" spans="4:5" x14ac:dyDescent="0.15">
      <c r="D9372" s="7">
        <v>312.49900000000002</v>
      </c>
      <c r="E9372">
        <v>170.85720000000001</v>
      </c>
    </row>
    <row r="9373" spans="4:5" x14ac:dyDescent="0.15">
      <c r="D9373" s="7">
        <v>312.53199999999998</v>
      </c>
      <c r="E9373">
        <v>170.8912</v>
      </c>
    </row>
    <row r="9374" spans="4:5" x14ac:dyDescent="0.15">
      <c r="D9374" s="7">
        <v>312.565</v>
      </c>
      <c r="E9374">
        <v>170.92520000000002</v>
      </c>
    </row>
    <row r="9375" spans="4:5" x14ac:dyDescent="0.15">
      <c r="D9375" s="7">
        <v>312.59899999999999</v>
      </c>
      <c r="E9375">
        <v>170.94499999999999</v>
      </c>
    </row>
    <row r="9376" spans="4:5" x14ac:dyDescent="0.15">
      <c r="D9376" s="7">
        <v>312.63299999999998</v>
      </c>
      <c r="E9376">
        <v>170.98570000000001</v>
      </c>
    </row>
    <row r="9377" spans="4:5" x14ac:dyDescent="0.15">
      <c r="D9377" s="7">
        <v>312.666</v>
      </c>
      <c r="E9377">
        <v>171.01310000000001</v>
      </c>
    </row>
    <row r="9378" spans="4:5" x14ac:dyDescent="0.15">
      <c r="D9378" s="7">
        <v>312.69900000000001</v>
      </c>
      <c r="E9378">
        <v>171.03289999999998</v>
      </c>
    </row>
    <row r="9379" spans="4:5" x14ac:dyDescent="0.15">
      <c r="D9379" s="7">
        <v>312.73200000000003</v>
      </c>
      <c r="E9379">
        <v>171.06029999999998</v>
      </c>
    </row>
    <row r="9380" spans="4:5" x14ac:dyDescent="0.15">
      <c r="D9380" s="7">
        <v>312.767</v>
      </c>
      <c r="E9380">
        <v>171.08679999999998</v>
      </c>
    </row>
    <row r="9381" spans="4:5" x14ac:dyDescent="0.15">
      <c r="D9381" s="7">
        <v>312.79899999999998</v>
      </c>
      <c r="E9381">
        <v>171.11420000000001</v>
      </c>
    </row>
    <row r="9382" spans="4:5" x14ac:dyDescent="0.15">
      <c r="D9382" s="7">
        <v>312.83300000000003</v>
      </c>
      <c r="E9382">
        <v>171.15479999999999</v>
      </c>
    </row>
    <row r="9383" spans="4:5" x14ac:dyDescent="0.15">
      <c r="D9383" s="7">
        <v>312.86500000000001</v>
      </c>
      <c r="E9383">
        <v>171.18879999999999</v>
      </c>
    </row>
    <row r="9384" spans="4:5" x14ac:dyDescent="0.15">
      <c r="D9384" s="7">
        <v>312.899</v>
      </c>
      <c r="E9384">
        <v>171.22190000000001</v>
      </c>
    </row>
    <row r="9385" spans="4:5" x14ac:dyDescent="0.15">
      <c r="D9385" s="7">
        <v>312.93200000000002</v>
      </c>
      <c r="E9385">
        <v>171.23599999999999</v>
      </c>
    </row>
    <row r="9386" spans="4:5" x14ac:dyDescent="0.15">
      <c r="D9386" s="7">
        <v>312.96499999999997</v>
      </c>
      <c r="E9386">
        <v>171.2559</v>
      </c>
    </row>
    <row r="9387" spans="4:5" x14ac:dyDescent="0.15">
      <c r="D9387" s="7">
        <v>313</v>
      </c>
      <c r="E9387">
        <v>171.28989999999999</v>
      </c>
    </row>
    <row r="9388" spans="4:5" x14ac:dyDescent="0.15">
      <c r="D9388" s="7">
        <v>313.03199999999998</v>
      </c>
      <c r="E9388">
        <v>171.30970000000002</v>
      </c>
    </row>
    <row r="9389" spans="4:5" x14ac:dyDescent="0.15">
      <c r="D9389" s="7">
        <v>313.065</v>
      </c>
      <c r="E9389">
        <v>171.33709999999999</v>
      </c>
    </row>
    <row r="9390" spans="4:5" x14ac:dyDescent="0.15">
      <c r="D9390" s="7">
        <v>313.09899999999999</v>
      </c>
      <c r="E9390">
        <v>171.357</v>
      </c>
    </row>
    <row r="9391" spans="4:5" x14ac:dyDescent="0.15">
      <c r="D9391" s="7">
        <v>313.13200000000001</v>
      </c>
      <c r="E9391">
        <v>171.3844</v>
      </c>
    </row>
    <row r="9392" spans="4:5" x14ac:dyDescent="0.15">
      <c r="D9392" s="7">
        <v>313.166</v>
      </c>
      <c r="E9392">
        <v>171.4118</v>
      </c>
    </row>
    <row r="9393" spans="4:5" x14ac:dyDescent="0.15">
      <c r="D9393" s="7">
        <v>313.19900000000001</v>
      </c>
      <c r="E9393">
        <v>171.44479999999999</v>
      </c>
    </row>
    <row r="9394" spans="4:5" x14ac:dyDescent="0.15">
      <c r="D9394" s="7">
        <v>313.23200000000003</v>
      </c>
      <c r="E9394">
        <v>171.47889999999998</v>
      </c>
    </row>
    <row r="9395" spans="4:5" x14ac:dyDescent="0.15">
      <c r="D9395" s="7">
        <v>313.26600000000002</v>
      </c>
      <c r="E9395">
        <v>171.5129</v>
      </c>
    </row>
    <row r="9396" spans="4:5" x14ac:dyDescent="0.15">
      <c r="D9396" s="7">
        <v>313.29899999999998</v>
      </c>
      <c r="E9396">
        <v>171.53270000000001</v>
      </c>
    </row>
    <row r="9397" spans="4:5" x14ac:dyDescent="0.15">
      <c r="D9397" s="7">
        <v>313.33199999999999</v>
      </c>
      <c r="E9397">
        <v>171.56010000000001</v>
      </c>
    </row>
    <row r="9398" spans="4:5" x14ac:dyDescent="0.15">
      <c r="D9398" s="7">
        <v>313.36500000000001</v>
      </c>
      <c r="E9398">
        <v>171.58750000000001</v>
      </c>
    </row>
    <row r="9399" spans="4:5" x14ac:dyDescent="0.15">
      <c r="D9399" s="7">
        <v>313.399</v>
      </c>
      <c r="E9399">
        <v>171.614</v>
      </c>
    </row>
    <row r="9400" spans="4:5" x14ac:dyDescent="0.15">
      <c r="D9400" s="7">
        <v>313.43200000000002</v>
      </c>
      <c r="E9400">
        <v>171.65460000000002</v>
      </c>
    </row>
    <row r="9401" spans="4:5" x14ac:dyDescent="0.15">
      <c r="D9401" s="7">
        <v>313.46699999999998</v>
      </c>
      <c r="E9401">
        <v>171.68199999999999</v>
      </c>
    </row>
    <row r="9402" spans="4:5" x14ac:dyDescent="0.15">
      <c r="D9402" s="7">
        <v>313.5</v>
      </c>
      <c r="E9402">
        <v>171.70179999999999</v>
      </c>
    </row>
    <row r="9403" spans="4:5" x14ac:dyDescent="0.15">
      <c r="D9403" s="7">
        <v>313.53300000000002</v>
      </c>
      <c r="E9403">
        <v>171.73589999999999</v>
      </c>
    </row>
    <row r="9404" spans="4:5" x14ac:dyDescent="0.15">
      <c r="D9404" s="7">
        <v>313.56599999999997</v>
      </c>
      <c r="E9404">
        <v>171.7491</v>
      </c>
    </row>
    <row r="9405" spans="4:5" x14ac:dyDescent="0.15">
      <c r="D9405" s="7">
        <v>313.59899999999999</v>
      </c>
      <c r="E9405">
        <v>171.7765</v>
      </c>
    </row>
    <row r="9406" spans="4:5" x14ac:dyDescent="0.15">
      <c r="D9406" s="7">
        <v>313.63299999999998</v>
      </c>
      <c r="E9406">
        <v>171.80960000000002</v>
      </c>
    </row>
    <row r="9407" spans="4:5" x14ac:dyDescent="0.15">
      <c r="D9407" s="7">
        <v>313.666</v>
      </c>
      <c r="E9407">
        <v>171.83699999999999</v>
      </c>
    </row>
    <row r="9408" spans="4:5" x14ac:dyDescent="0.15">
      <c r="D9408" s="7">
        <v>313.69900000000001</v>
      </c>
      <c r="E9408">
        <v>171.87100000000001</v>
      </c>
    </row>
    <row r="9409" spans="4:5" x14ac:dyDescent="0.15">
      <c r="D9409" s="7">
        <v>313.73200000000003</v>
      </c>
      <c r="E9409">
        <v>171.905</v>
      </c>
    </row>
    <row r="9410" spans="4:5" x14ac:dyDescent="0.15">
      <c r="D9410" s="7">
        <v>313.76600000000002</v>
      </c>
      <c r="E9410">
        <v>171.93810000000002</v>
      </c>
    </row>
    <row r="9411" spans="4:5" x14ac:dyDescent="0.15">
      <c r="D9411" s="7">
        <v>313.79899999999998</v>
      </c>
      <c r="E9411">
        <v>171.9853</v>
      </c>
    </row>
    <row r="9412" spans="4:5" x14ac:dyDescent="0.15">
      <c r="D9412" s="7">
        <v>313.83199999999999</v>
      </c>
      <c r="E9412">
        <v>172.02590000000001</v>
      </c>
    </row>
    <row r="9413" spans="4:5" x14ac:dyDescent="0.15">
      <c r="D9413" s="7">
        <v>313.86500000000001</v>
      </c>
      <c r="E9413">
        <v>172.0599</v>
      </c>
    </row>
    <row r="9414" spans="4:5" x14ac:dyDescent="0.15">
      <c r="D9414" s="7">
        <v>313.89800000000002</v>
      </c>
      <c r="E9414">
        <v>172.12039999999999</v>
      </c>
    </row>
    <row r="9415" spans="4:5" x14ac:dyDescent="0.15">
      <c r="D9415" s="7">
        <v>313.93200000000002</v>
      </c>
      <c r="E9415">
        <v>172.15439999999998</v>
      </c>
    </row>
    <row r="9416" spans="4:5" x14ac:dyDescent="0.15">
      <c r="D9416" s="7">
        <v>313.96499999999997</v>
      </c>
      <c r="E9416">
        <v>172.1884</v>
      </c>
    </row>
    <row r="9417" spans="4:5" x14ac:dyDescent="0.15">
      <c r="D9417" s="7">
        <v>313.99900000000002</v>
      </c>
      <c r="E9417">
        <v>172.22910000000002</v>
      </c>
    </row>
    <row r="9418" spans="4:5" x14ac:dyDescent="0.15">
      <c r="D9418" s="7">
        <v>314.03199999999998</v>
      </c>
      <c r="E9418">
        <v>172.27629999999999</v>
      </c>
    </row>
    <row r="9419" spans="4:5" x14ac:dyDescent="0.15">
      <c r="D9419" s="7">
        <v>314.065</v>
      </c>
      <c r="E9419">
        <v>172.3236</v>
      </c>
    </row>
    <row r="9420" spans="4:5" x14ac:dyDescent="0.15">
      <c r="D9420" s="7">
        <v>314.09800000000001</v>
      </c>
      <c r="E9420">
        <v>172.35</v>
      </c>
    </row>
    <row r="9421" spans="4:5" x14ac:dyDescent="0.15">
      <c r="D9421" s="7">
        <v>314.13299999999998</v>
      </c>
      <c r="E9421">
        <v>172.39060000000001</v>
      </c>
    </row>
    <row r="9422" spans="4:5" x14ac:dyDescent="0.15">
      <c r="D9422" s="7">
        <v>314.166</v>
      </c>
      <c r="E9422">
        <v>172.43789999999998</v>
      </c>
    </row>
    <row r="9423" spans="4:5" x14ac:dyDescent="0.15">
      <c r="D9423" s="7">
        <v>314.2</v>
      </c>
      <c r="E9423">
        <v>172.46529999999998</v>
      </c>
    </row>
    <row r="9424" spans="4:5" x14ac:dyDescent="0.15">
      <c r="D9424" s="7">
        <v>314.23200000000003</v>
      </c>
      <c r="E9424">
        <v>172.5059</v>
      </c>
    </row>
    <row r="9425" spans="4:5" x14ac:dyDescent="0.15">
      <c r="D9425" s="7">
        <v>314.26499999999999</v>
      </c>
      <c r="E9425">
        <v>172.5532</v>
      </c>
    </row>
    <row r="9426" spans="4:5" x14ac:dyDescent="0.15">
      <c r="D9426" s="7">
        <v>314.3</v>
      </c>
      <c r="E9426">
        <v>172.58720000000002</v>
      </c>
    </row>
    <row r="9427" spans="4:5" x14ac:dyDescent="0.15">
      <c r="D9427" s="7">
        <v>314.33300000000003</v>
      </c>
      <c r="E9427">
        <v>172.62779999999998</v>
      </c>
    </row>
    <row r="9428" spans="4:5" x14ac:dyDescent="0.15">
      <c r="D9428" s="7">
        <v>314.36599999999999</v>
      </c>
      <c r="E9428">
        <v>172.6609</v>
      </c>
    </row>
    <row r="9429" spans="4:5" x14ac:dyDescent="0.15">
      <c r="D9429" s="7">
        <v>314.39800000000002</v>
      </c>
      <c r="E9429">
        <v>172.69489999999999</v>
      </c>
    </row>
    <row r="9430" spans="4:5" x14ac:dyDescent="0.15">
      <c r="D9430" s="7">
        <v>314.43299999999999</v>
      </c>
      <c r="E9430">
        <v>172.74209999999999</v>
      </c>
    </row>
    <row r="9431" spans="4:5" x14ac:dyDescent="0.15">
      <c r="D9431" s="7">
        <v>314.46600000000001</v>
      </c>
      <c r="E9431">
        <v>172.76949999999999</v>
      </c>
    </row>
    <row r="9432" spans="4:5" x14ac:dyDescent="0.15">
      <c r="D9432" s="7">
        <v>314.49900000000002</v>
      </c>
      <c r="E9432">
        <v>172.81020000000001</v>
      </c>
    </row>
    <row r="9433" spans="4:5" x14ac:dyDescent="0.15">
      <c r="D9433" s="7">
        <v>314.53199999999998</v>
      </c>
      <c r="E9433">
        <v>172.85079999999999</v>
      </c>
    </row>
    <row r="9434" spans="4:5" x14ac:dyDescent="0.15">
      <c r="D9434" s="7">
        <v>314.565</v>
      </c>
      <c r="E9434">
        <v>172.88379999999998</v>
      </c>
    </row>
    <row r="9435" spans="4:5" x14ac:dyDescent="0.15">
      <c r="D9435" s="7">
        <v>314.59899999999999</v>
      </c>
      <c r="E9435">
        <v>172.9179</v>
      </c>
    </row>
    <row r="9436" spans="4:5" x14ac:dyDescent="0.15">
      <c r="D9436" s="7">
        <v>314.63200000000001</v>
      </c>
      <c r="E9436">
        <v>172.95189999999999</v>
      </c>
    </row>
    <row r="9437" spans="4:5" x14ac:dyDescent="0.15">
      <c r="D9437" s="7">
        <v>314.666</v>
      </c>
      <c r="E9437">
        <v>172.9717</v>
      </c>
    </row>
    <row r="9438" spans="4:5" x14ac:dyDescent="0.15">
      <c r="D9438" s="7">
        <v>314.69900000000001</v>
      </c>
      <c r="E9438">
        <v>172.76949999999999</v>
      </c>
    </row>
    <row r="9439" spans="4:5" x14ac:dyDescent="0.15">
      <c r="D9439" s="7">
        <v>314.73200000000003</v>
      </c>
      <c r="E9439">
        <v>172.26310000000001</v>
      </c>
    </row>
    <row r="9440" spans="4:5" x14ac:dyDescent="0.15">
      <c r="D9440" s="7">
        <v>314.76499999999999</v>
      </c>
      <c r="E9440">
        <v>172.10720000000001</v>
      </c>
    </row>
    <row r="9441" spans="4:5" x14ac:dyDescent="0.15">
      <c r="D9441" s="7">
        <v>314.79899999999998</v>
      </c>
      <c r="E9441">
        <v>172.0873</v>
      </c>
    </row>
    <row r="9442" spans="4:5" x14ac:dyDescent="0.15">
      <c r="D9442" s="7">
        <v>314.83199999999999</v>
      </c>
      <c r="E9442">
        <v>172.09399999999999</v>
      </c>
    </row>
    <row r="9443" spans="4:5" x14ac:dyDescent="0.15">
      <c r="D9443" s="7">
        <v>314.86599999999999</v>
      </c>
      <c r="E9443">
        <v>172.10720000000001</v>
      </c>
    </row>
    <row r="9444" spans="4:5" x14ac:dyDescent="0.15">
      <c r="D9444" s="7">
        <v>314.899</v>
      </c>
      <c r="E9444">
        <v>172.12799999999999</v>
      </c>
    </row>
    <row r="9445" spans="4:5" x14ac:dyDescent="0.15">
      <c r="D9445" s="7">
        <v>314.93299999999999</v>
      </c>
      <c r="E9445">
        <v>172.16770000000002</v>
      </c>
    </row>
    <row r="9446" spans="4:5" x14ac:dyDescent="0.15">
      <c r="D9446" s="7">
        <v>314.96499999999997</v>
      </c>
      <c r="E9446">
        <v>172.20170000000002</v>
      </c>
    </row>
    <row r="9447" spans="4:5" x14ac:dyDescent="0.15">
      <c r="D9447" s="7">
        <v>314.99900000000002</v>
      </c>
      <c r="E9447">
        <v>172.2423</v>
      </c>
    </row>
    <row r="9448" spans="4:5" x14ac:dyDescent="0.15">
      <c r="D9448" s="7">
        <v>315.03300000000002</v>
      </c>
      <c r="E9448">
        <v>172.28289999999998</v>
      </c>
    </row>
    <row r="9449" spans="4:5" x14ac:dyDescent="0.15">
      <c r="D9449" s="7">
        <v>315.06599999999997</v>
      </c>
      <c r="E9449">
        <v>172.31029999999998</v>
      </c>
    </row>
    <row r="9450" spans="4:5" x14ac:dyDescent="0.15">
      <c r="D9450" s="7">
        <v>315.09899999999999</v>
      </c>
      <c r="E9450">
        <v>172.35760000000002</v>
      </c>
    </row>
    <row r="9451" spans="4:5" x14ac:dyDescent="0.15">
      <c r="D9451" s="7">
        <v>315.13299999999998</v>
      </c>
      <c r="E9451">
        <v>172.4247</v>
      </c>
    </row>
    <row r="9452" spans="4:5" x14ac:dyDescent="0.15">
      <c r="D9452" s="7">
        <v>315.166</v>
      </c>
      <c r="E9452">
        <v>172.49270000000001</v>
      </c>
    </row>
    <row r="9453" spans="4:5" x14ac:dyDescent="0.15">
      <c r="D9453" s="7">
        <v>315.19900000000001</v>
      </c>
      <c r="E9453">
        <v>172.54650000000001</v>
      </c>
    </row>
    <row r="9454" spans="4:5" x14ac:dyDescent="0.15">
      <c r="D9454" s="7">
        <v>315.233</v>
      </c>
      <c r="E9454">
        <v>172.60040000000001</v>
      </c>
    </row>
    <row r="9455" spans="4:5" x14ac:dyDescent="0.15">
      <c r="D9455" s="7">
        <v>315.26600000000002</v>
      </c>
      <c r="E9455">
        <v>172.6609</v>
      </c>
    </row>
    <row r="9456" spans="4:5" x14ac:dyDescent="0.15">
      <c r="D9456" s="7">
        <v>315.29899999999998</v>
      </c>
      <c r="E9456">
        <v>172.7355</v>
      </c>
    </row>
    <row r="9457" spans="4:5" x14ac:dyDescent="0.15">
      <c r="D9457" s="7">
        <v>315.33300000000003</v>
      </c>
      <c r="E9457">
        <v>172.80350000000001</v>
      </c>
    </row>
    <row r="9458" spans="4:5" x14ac:dyDescent="0.15">
      <c r="D9458" s="7">
        <v>315.36599999999999</v>
      </c>
      <c r="E9458">
        <v>172.85739999999998</v>
      </c>
    </row>
    <row r="9459" spans="4:5" x14ac:dyDescent="0.15">
      <c r="D9459" s="7">
        <v>315.39999999999998</v>
      </c>
      <c r="E9459">
        <v>172.91129999999998</v>
      </c>
    </row>
    <row r="9460" spans="4:5" x14ac:dyDescent="0.15">
      <c r="D9460" s="7">
        <v>315.43200000000002</v>
      </c>
      <c r="E9460">
        <v>172.9717</v>
      </c>
    </row>
    <row r="9461" spans="4:5" x14ac:dyDescent="0.15">
      <c r="D9461" s="7">
        <v>315.46600000000001</v>
      </c>
      <c r="E9461">
        <v>173.03979999999999</v>
      </c>
    </row>
    <row r="9462" spans="4:5" x14ac:dyDescent="0.15">
      <c r="D9462" s="7">
        <v>315.49900000000002</v>
      </c>
      <c r="E9462">
        <v>173.1002</v>
      </c>
    </row>
    <row r="9463" spans="4:5" x14ac:dyDescent="0.15">
      <c r="D9463" s="7">
        <v>315.53199999999998</v>
      </c>
      <c r="E9463">
        <v>173.16070000000002</v>
      </c>
    </row>
    <row r="9464" spans="4:5" x14ac:dyDescent="0.15">
      <c r="D9464" s="7">
        <v>315.565</v>
      </c>
      <c r="E9464">
        <v>173.22210000000001</v>
      </c>
    </row>
    <row r="9465" spans="4:5" x14ac:dyDescent="0.15">
      <c r="D9465" s="7">
        <v>315.59800000000001</v>
      </c>
      <c r="E9465">
        <v>173.2826</v>
      </c>
    </row>
    <row r="9466" spans="4:5" x14ac:dyDescent="0.15">
      <c r="D9466" s="7">
        <v>315.63299999999998</v>
      </c>
      <c r="E9466">
        <v>173.34399999999999</v>
      </c>
    </row>
    <row r="9467" spans="4:5" x14ac:dyDescent="0.15">
      <c r="D9467" s="7">
        <v>315.666</v>
      </c>
      <c r="E9467">
        <v>173.3912</v>
      </c>
    </row>
    <row r="9468" spans="4:5" x14ac:dyDescent="0.15">
      <c r="D9468" s="7">
        <v>315.69900000000001</v>
      </c>
      <c r="E9468">
        <v>173.45829999999998</v>
      </c>
    </row>
    <row r="9469" spans="4:5" x14ac:dyDescent="0.15">
      <c r="D9469" s="7">
        <v>315.73200000000003</v>
      </c>
      <c r="E9469">
        <v>173.5188</v>
      </c>
    </row>
    <row r="9470" spans="4:5" x14ac:dyDescent="0.15">
      <c r="D9470" s="7">
        <v>315.76600000000002</v>
      </c>
      <c r="E9470">
        <v>173.5736</v>
      </c>
    </row>
    <row r="9471" spans="4:5" x14ac:dyDescent="0.15">
      <c r="D9471" s="7">
        <v>315.79899999999998</v>
      </c>
      <c r="E9471">
        <v>173.62739999999999</v>
      </c>
    </row>
    <row r="9472" spans="4:5" x14ac:dyDescent="0.15">
      <c r="D9472" s="7">
        <v>315.83300000000003</v>
      </c>
      <c r="E9472">
        <v>173.68789999999998</v>
      </c>
    </row>
    <row r="9473" spans="4:5" x14ac:dyDescent="0.15">
      <c r="D9473" s="7">
        <v>315.86599999999999</v>
      </c>
      <c r="E9473">
        <v>173.74179999999998</v>
      </c>
    </row>
    <row r="9474" spans="4:5" x14ac:dyDescent="0.15">
      <c r="D9474" s="7">
        <v>315.89999999999998</v>
      </c>
      <c r="E9474">
        <v>173.79660000000001</v>
      </c>
    </row>
    <row r="9475" spans="4:5" x14ac:dyDescent="0.15">
      <c r="D9475" s="7">
        <v>315.93299999999999</v>
      </c>
      <c r="E9475">
        <v>173.85040000000001</v>
      </c>
    </row>
    <row r="9476" spans="4:5" x14ac:dyDescent="0.15">
      <c r="D9476" s="7">
        <v>315.96600000000001</v>
      </c>
      <c r="E9476">
        <v>173.9109</v>
      </c>
    </row>
    <row r="9477" spans="4:5" x14ac:dyDescent="0.15">
      <c r="D9477" s="7">
        <v>315.99900000000002</v>
      </c>
      <c r="E9477">
        <v>173.95150000000001</v>
      </c>
    </row>
    <row r="9478" spans="4:5" x14ac:dyDescent="0.15">
      <c r="D9478" s="7">
        <v>316.03199999999998</v>
      </c>
      <c r="E9478">
        <v>174.012</v>
      </c>
    </row>
    <row r="9479" spans="4:5" x14ac:dyDescent="0.15">
      <c r="D9479" s="7">
        <v>316.06599999999997</v>
      </c>
      <c r="E9479">
        <v>174.0933</v>
      </c>
    </row>
    <row r="9480" spans="4:5" x14ac:dyDescent="0.15">
      <c r="D9480" s="7">
        <v>316.09899999999999</v>
      </c>
      <c r="E9480">
        <v>174.16129999999998</v>
      </c>
    </row>
    <row r="9481" spans="4:5" x14ac:dyDescent="0.15">
      <c r="D9481" s="7">
        <v>316.13200000000001</v>
      </c>
      <c r="E9481">
        <v>174.2218</v>
      </c>
    </row>
    <row r="9482" spans="4:5" x14ac:dyDescent="0.15">
      <c r="D9482" s="7">
        <v>316.166</v>
      </c>
      <c r="E9482">
        <v>174.31620000000001</v>
      </c>
    </row>
    <row r="9483" spans="4:5" x14ac:dyDescent="0.15">
      <c r="D9483" s="7">
        <v>316.19900000000001</v>
      </c>
      <c r="E9483">
        <v>174.41729999999998</v>
      </c>
    </row>
    <row r="9484" spans="4:5" x14ac:dyDescent="0.15">
      <c r="D9484" s="7">
        <v>316.23200000000003</v>
      </c>
      <c r="E9484">
        <v>174.52600000000001</v>
      </c>
    </row>
    <row r="9485" spans="4:5" x14ac:dyDescent="0.15">
      <c r="D9485" s="7">
        <v>316.26600000000002</v>
      </c>
      <c r="E9485">
        <v>174.62049999999999</v>
      </c>
    </row>
    <row r="9486" spans="4:5" x14ac:dyDescent="0.15">
      <c r="D9486" s="7">
        <v>316.29899999999998</v>
      </c>
      <c r="E9486">
        <v>174.715</v>
      </c>
    </row>
    <row r="9487" spans="4:5" x14ac:dyDescent="0.15">
      <c r="D9487" s="7">
        <v>316.33199999999999</v>
      </c>
      <c r="E9487">
        <v>174.80279999999999</v>
      </c>
    </row>
    <row r="9488" spans="4:5" x14ac:dyDescent="0.15">
      <c r="D9488" s="7">
        <v>316.36500000000001</v>
      </c>
      <c r="E9488">
        <v>174.8973</v>
      </c>
    </row>
    <row r="9489" spans="4:5" x14ac:dyDescent="0.15">
      <c r="D9489" s="7">
        <v>316.399</v>
      </c>
      <c r="E9489">
        <v>174.99179999999998</v>
      </c>
    </row>
    <row r="9490" spans="4:5" x14ac:dyDescent="0.15">
      <c r="D9490" s="7">
        <v>316.43200000000002</v>
      </c>
      <c r="E9490">
        <v>175.0797</v>
      </c>
    </row>
    <row r="9491" spans="4:5" x14ac:dyDescent="0.15">
      <c r="D9491" s="7">
        <v>316.46499999999997</v>
      </c>
      <c r="E9491">
        <v>175.17420000000001</v>
      </c>
    </row>
    <row r="9492" spans="4:5" x14ac:dyDescent="0.15">
      <c r="D9492" s="7">
        <v>316.49900000000002</v>
      </c>
      <c r="E9492">
        <v>175.262</v>
      </c>
    </row>
    <row r="9493" spans="4:5" x14ac:dyDescent="0.15">
      <c r="D9493" s="7">
        <v>316.53199999999998</v>
      </c>
      <c r="E9493">
        <v>175.3433</v>
      </c>
    </row>
    <row r="9494" spans="4:5" x14ac:dyDescent="0.15">
      <c r="D9494" s="7">
        <v>316.565</v>
      </c>
      <c r="E9494">
        <v>175.42449999999999</v>
      </c>
    </row>
    <row r="9495" spans="4:5" x14ac:dyDescent="0.15">
      <c r="D9495" s="7">
        <v>316.59899999999999</v>
      </c>
      <c r="E9495">
        <v>175.49160000000001</v>
      </c>
    </row>
    <row r="9496" spans="4:5" x14ac:dyDescent="0.15">
      <c r="D9496" s="7">
        <v>316.63200000000001</v>
      </c>
      <c r="E9496">
        <v>175.5256</v>
      </c>
    </row>
    <row r="9497" spans="4:5" x14ac:dyDescent="0.15">
      <c r="D9497" s="7">
        <v>316.666</v>
      </c>
      <c r="E9497">
        <v>175.41039999999998</v>
      </c>
    </row>
    <row r="9498" spans="4:5" x14ac:dyDescent="0.15">
      <c r="D9498" s="7">
        <v>316.69900000000001</v>
      </c>
      <c r="E9498">
        <v>175.27529999999999</v>
      </c>
    </row>
    <row r="9499" spans="4:5" x14ac:dyDescent="0.15">
      <c r="D9499" s="7">
        <v>316.73200000000003</v>
      </c>
      <c r="E9499">
        <v>175.23560000000001</v>
      </c>
    </row>
    <row r="9500" spans="4:5" x14ac:dyDescent="0.15">
      <c r="D9500" s="7">
        <v>316.76600000000002</v>
      </c>
      <c r="E9500">
        <v>175.24879999999999</v>
      </c>
    </row>
    <row r="9501" spans="4:5" x14ac:dyDescent="0.15">
      <c r="D9501" s="7">
        <v>316.79899999999998</v>
      </c>
      <c r="E9501">
        <v>175.29599999999999</v>
      </c>
    </row>
    <row r="9502" spans="4:5" x14ac:dyDescent="0.15">
      <c r="D9502" s="7">
        <v>316.83199999999999</v>
      </c>
      <c r="E9502">
        <v>175.35650000000001</v>
      </c>
    </row>
    <row r="9503" spans="4:5" x14ac:dyDescent="0.15">
      <c r="D9503" s="7">
        <v>316.86599999999999</v>
      </c>
      <c r="E9503">
        <v>175.4179</v>
      </c>
    </row>
    <row r="9504" spans="4:5" x14ac:dyDescent="0.15">
      <c r="D9504" s="7">
        <v>316.899</v>
      </c>
      <c r="E9504">
        <v>175.49160000000001</v>
      </c>
    </row>
    <row r="9505" spans="4:5" x14ac:dyDescent="0.15">
      <c r="D9505" s="7">
        <v>316.93200000000002</v>
      </c>
      <c r="E9505">
        <v>175.56629999999998</v>
      </c>
    </row>
    <row r="9506" spans="4:5" x14ac:dyDescent="0.15">
      <c r="D9506" s="7">
        <v>316.96600000000001</v>
      </c>
      <c r="E9506">
        <v>175.64089999999999</v>
      </c>
    </row>
    <row r="9507" spans="4:5" x14ac:dyDescent="0.15">
      <c r="D9507" s="7">
        <v>316.99900000000002</v>
      </c>
      <c r="E9507">
        <v>175.71460000000002</v>
      </c>
    </row>
    <row r="9508" spans="4:5" x14ac:dyDescent="0.15">
      <c r="D9508" s="7">
        <v>317.03199999999998</v>
      </c>
      <c r="E9508">
        <v>175.79589999999999</v>
      </c>
    </row>
    <row r="9509" spans="4:5" x14ac:dyDescent="0.15">
      <c r="D9509" s="7">
        <v>317.065</v>
      </c>
      <c r="E9509">
        <v>175.8837</v>
      </c>
    </row>
    <row r="9510" spans="4:5" x14ac:dyDescent="0.15">
      <c r="D9510" s="7">
        <v>317.09800000000001</v>
      </c>
      <c r="E9510">
        <v>175.95839999999998</v>
      </c>
    </row>
    <row r="9511" spans="4:5" x14ac:dyDescent="0.15">
      <c r="D9511" s="7">
        <v>317.13200000000001</v>
      </c>
      <c r="E9511">
        <v>176.03210000000001</v>
      </c>
    </row>
    <row r="9512" spans="4:5" x14ac:dyDescent="0.15">
      <c r="D9512" s="7">
        <v>317.166</v>
      </c>
      <c r="E9512">
        <v>176.10670000000002</v>
      </c>
    </row>
    <row r="9513" spans="4:5" x14ac:dyDescent="0.15">
      <c r="D9513" s="7">
        <v>317.19900000000001</v>
      </c>
      <c r="E9513">
        <v>176.2012</v>
      </c>
    </row>
    <row r="9514" spans="4:5" x14ac:dyDescent="0.15">
      <c r="D9514" s="7">
        <v>317.23200000000003</v>
      </c>
      <c r="E9514">
        <v>176.2825</v>
      </c>
    </row>
    <row r="9515" spans="4:5" x14ac:dyDescent="0.15">
      <c r="D9515" s="7">
        <v>317.26499999999999</v>
      </c>
      <c r="E9515">
        <v>176.36370000000002</v>
      </c>
    </row>
    <row r="9516" spans="4:5" x14ac:dyDescent="0.15">
      <c r="D9516" s="7">
        <v>317.3</v>
      </c>
      <c r="E9516">
        <v>176.4374</v>
      </c>
    </row>
    <row r="9517" spans="4:5" x14ac:dyDescent="0.15">
      <c r="D9517" s="7">
        <v>317.33300000000003</v>
      </c>
      <c r="E9517">
        <v>176.51870000000002</v>
      </c>
    </row>
    <row r="9518" spans="4:5" x14ac:dyDescent="0.15">
      <c r="D9518" s="7">
        <v>317.36599999999999</v>
      </c>
      <c r="E9518">
        <v>176.59989999999999</v>
      </c>
    </row>
    <row r="9519" spans="4:5" x14ac:dyDescent="0.15">
      <c r="D9519" s="7">
        <v>317.399</v>
      </c>
      <c r="E9519">
        <v>176.68779999999998</v>
      </c>
    </row>
    <row r="9520" spans="4:5" x14ac:dyDescent="0.15">
      <c r="D9520" s="7">
        <v>317.43200000000002</v>
      </c>
      <c r="E9520">
        <v>176.76900000000001</v>
      </c>
    </row>
    <row r="9521" spans="4:5" x14ac:dyDescent="0.15">
      <c r="D9521" s="7">
        <v>317.46499999999997</v>
      </c>
      <c r="E9521">
        <v>176.84279999999998</v>
      </c>
    </row>
    <row r="9522" spans="4:5" x14ac:dyDescent="0.15">
      <c r="D9522" s="7">
        <v>317.5</v>
      </c>
      <c r="E9522">
        <v>176.91739999999999</v>
      </c>
    </row>
    <row r="9523" spans="4:5" x14ac:dyDescent="0.15">
      <c r="D9523" s="7">
        <v>317.53300000000002</v>
      </c>
      <c r="E9523">
        <v>176.99860000000001</v>
      </c>
    </row>
    <row r="9524" spans="4:5" x14ac:dyDescent="0.15">
      <c r="D9524" s="7">
        <v>317.56599999999997</v>
      </c>
      <c r="E9524">
        <v>177.07989999999998</v>
      </c>
    </row>
    <row r="9525" spans="4:5" x14ac:dyDescent="0.15">
      <c r="D9525" s="7">
        <v>317.59899999999999</v>
      </c>
      <c r="E9525">
        <v>177.1602</v>
      </c>
    </row>
    <row r="9526" spans="4:5" x14ac:dyDescent="0.15">
      <c r="D9526" s="7">
        <v>317.63299999999998</v>
      </c>
      <c r="E9526">
        <v>177.2415</v>
      </c>
    </row>
    <row r="9527" spans="4:5" x14ac:dyDescent="0.15">
      <c r="D9527" s="7">
        <v>317.666</v>
      </c>
      <c r="E9527">
        <v>177.30950000000001</v>
      </c>
    </row>
    <row r="9528" spans="4:5" x14ac:dyDescent="0.15">
      <c r="D9528" s="7">
        <v>317.69900000000001</v>
      </c>
      <c r="E9528">
        <v>177.3766</v>
      </c>
    </row>
    <row r="9529" spans="4:5" x14ac:dyDescent="0.15">
      <c r="D9529" s="7">
        <v>317.733</v>
      </c>
      <c r="E9529">
        <v>177.45779999999999</v>
      </c>
    </row>
    <row r="9530" spans="4:5" x14ac:dyDescent="0.15">
      <c r="D9530" s="7">
        <v>317.76600000000002</v>
      </c>
      <c r="E9530">
        <v>177.5249</v>
      </c>
    </row>
    <row r="9531" spans="4:5" x14ac:dyDescent="0.15">
      <c r="D9531" s="7">
        <v>317.79899999999998</v>
      </c>
      <c r="E9531">
        <v>177.59960000000001</v>
      </c>
    </row>
    <row r="9532" spans="4:5" x14ac:dyDescent="0.15">
      <c r="D9532" s="7">
        <v>317.83199999999999</v>
      </c>
      <c r="E9532">
        <v>177.68079999999998</v>
      </c>
    </row>
    <row r="9533" spans="4:5" x14ac:dyDescent="0.15">
      <c r="D9533" s="7">
        <v>317.86500000000001</v>
      </c>
      <c r="E9533">
        <v>177.7621</v>
      </c>
    </row>
    <row r="9534" spans="4:5" x14ac:dyDescent="0.15">
      <c r="D9534" s="7">
        <v>317.89999999999998</v>
      </c>
      <c r="E9534">
        <v>177.8159</v>
      </c>
    </row>
    <row r="9535" spans="4:5" x14ac:dyDescent="0.15">
      <c r="D9535" s="7">
        <v>317.93200000000002</v>
      </c>
      <c r="E9535">
        <v>177.89060000000001</v>
      </c>
    </row>
    <row r="9536" spans="4:5" x14ac:dyDescent="0.15">
      <c r="D9536" s="7">
        <v>317.96600000000001</v>
      </c>
      <c r="E9536">
        <v>177.96429999999998</v>
      </c>
    </row>
    <row r="9537" spans="4:5" x14ac:dyDescent="0.15">
      <c r="D9537" s="7">
        <v>317.99900000000002</v>
      </c>
      <c r="E9537">
        <v>178.03229999999999</v>
      </c>
    </row>
    <row r="9538" spans="4:5" x14ac:dyDescent="0.15">
      <c r="D9538" s="7">
        <v>318.03199999999998</v>
      </c>
      <c r="E9538">
        <v>178.0994</v>
      </c>
    </row>
    <row r="9539" spans="4:5" x14ac:dyDescent="0.15">
      <c r="D9539" s="7">
        <v>318.065</v>
      </c>
      <c r="E9539">
        <v>178.16079999999999</v>
      </c>
    </row>
    <row r="9540" spans="4:5" x14ac:dyDescent="0.15">
      <c r="D9540" s="7">
        <v>318.10000000000002</v>
      </c>
      <c r="E9540">
        <v>178.22129999999999</v>
      </c>
    </row>
    <row r="9541" spans="4:5" x14ac:dyDescent="0.15">
      <c r="D9541" s="7">
        <v>318.13299999999998</v>
      </c>
      <c r="E9541">
        <v>178.2884</v>
      </c>
    </row>
    <row r="9542" spans="4:5" x14ac:dyDescent="0.15">
      <c r="D9542" s="7">
        <v>318.16500000000002</v>
      </c>
      <c r="E9542">
        <v>178.363</v>
      </c>
    </row>
    <row r="9543" spans="4:5" x14ac:dyDescent="0.15">
      <c r="D9543" s="7">
        <v>318.2</v>
      </c>
      <c r="E9543">
        <v>178.42349999999999</v>
      </c>
    </row>
    <row r="9544" spans="4:5" x14ac:dyDescent="0.15">
      <c r="D9544" s="7">
        <v>318.233</v>
      </c>
      <c r="E9544">
        <v>178.48489999999998</v>
      </c>
    </row>
    <row r="9545" spans="4:5" x14ac:dyDescent="0.15">
      <c r="D9545" s="7">
        <v>318.26600000000002</v>
      </c>
      <c r="E9545">
        <v>178.5454</v>
      </c>
    </row>
    <row r="9546" spans="4:5" x14ac:dyDescent="0.15">
      <c r="D9546" s="7">
        <v>318.29899999999998</v>
      </c>
      <c r="E9546">
        <v>178.61339999999998</v>
      </c>
    </row>
    <row r="9547" spans="4:5" x14ac:dyDescent="0.15">
      <c r="D9547" s="7">
        <v>318.33300000000003</v>
      </c>
      <c r="E9547">
        <v>178.6739</v>
      </c>
    </row>
    <row r="9548" spans="4:5" x14ac:dyDescent="0.15">
      <c r="D9548" s="7">
        <v>318.36599999999999</v>
      </c>
      <c r="E9548">
        <v>178.74850000000001</v>
      </c>
    </row>
    <row r="9549" spans="4:5" x14ac:dyDescent="0.15">
      <c r="D9549" s="7">
        <v>318.399</v>
      </c>
      <c r="E9549">
        <v>178.8288</v>
      </c>
    </row>
    <row r="9550" spans="4:5" x14ac:dyDescent="0.15">
      <c r="D9550" s="7">
        <v>318.43200000000002</v>
      </c>
      <c r="E9550">
        <v>178.91670000000002</v>
      </c>
    </row>
    <row r="9551" spans="4:5" x14ac:dyDescent="0.15">
      <c r="D9551" s="7">
        <v>318.46600000000001</v>
      </c>
      <c r="E9551">
        <v>179.0112</v>
      </c>
    </row>
    <row r="9552" spans="4:5" x14ac:dyDescent="0.15">
      <c r="D9552" s="7">
        <v>318.49900000000002</v>
      </c>
      <c r="E9552">
        <v>179.08579999999998</v>
      </c>
    </row>
    <row r="9553" spans="4:5" x14ac:dyDescent="0.15">
      <c r="D9553" s="7">
        <v>318.53199999999998</v>
      </c>
      <c r="E9553">
        <v>179.16050000000001</v>
      </c>
    </row>
    <row r="9554" spans="4:5" x14ac:dyDescent="0.15">
      <c r="D9554" s="7">
        <v>318.565</v>
      </c>
      <c r="E9554">
        <v>179.2209</v>
      </c>
    </row>
    <row r="9555" spans="4:5" x14ac:dyDescent="0.15">
      <c r="D9555" s="7">
        <v>318.60000000000002</v>
      </c>
      <c r="E9555">
        <v>179.1935</v>
      </c>
    </row>
    <row r="9556" spans="4:5" x14ac:dyDescent="0.15">
      <c r="D9556" s="7">
        <v>318.63200000000001</v>
      </c>
      <c r="E9556">
        <v>178.97810000000001</v>
      </c>
    </row>
    <row r="9557" spans="4:5" x14ac:dyDescent="0.15">
      <c r="D9557" s="7">
        <v>318.666</v>
      </c>
      <c r="E9557">
        <v>167.70229999999998</v>
      </c>
    </row>
    <row r="9558" spans="4:5" x14ac:dyDescent="0.15">
      <c r="D9558" s="7">
        <v>318.69900000000001</v>
      </c>
      <c r="E9558">
        <v>140.99720000000002</v>
      </c>
    </row>
    <row r="9559" spans="4:5" x14ac:dyDescent="0.15">
      <c r="D9559" s="7">
        <v>318.73200000000003</v>
      </c>
      <c r="E9559">
        <v>137.40970000000002</v>
      </c>
    </row>
    <row r="9560" spans="4:5" x14ac:dyDescent="0.15">
      <c r="D9560" s="7">
        <v>318.76600000000002</v>
      </c>
      <c r="E9560">
        <v>137.64020000000002</v>
      </c>
    </row>
    <row r="9561" spans="4:5" x14ac:dyDescent="0.15">
      <c r="D9561" s="7">
        <v>318.79899999999998</v>
      </c>
      <c r="E9561">
        <v>137.85560000000001</v>
      </c>
    </row>
    <row r="9562" spans="4:5" x14ac:dyDescent="0.15">
      <c r="D9562" s="7">
        <v>318.83199999999999</v>
      </c>
      <c r="E9562">
        <v>138.09279999999998</v>
      </c>
    </row>
    <row r="9563" spans="4:5" x14ac:dyDescent="0.15">
      <c r="D9563" s="7">
        <v>318.86500000000001</v>
      </c>
      <c r="E9563">
        <v>138.32239999999999</v>
      </c>
    </row>
    <row r="9564" spans="4:5" x14ac:dyDescent="0.15">
      <c r="D9564" s="7">
        <v>318.89800000000002</v>
      </c>
      <c r="E9564">
        <v>138.5652</v>
      </c>
    </row>
    <row r="9565" spans="4:5" x14ac:dyDescent="0.15">
      <c r="D9565" s="7">
        <v>318.93200000000002</v>
      </c>
      <c r="E9565">
        <v>138.78820000000002</v>
      </c>
    </row>
    <row r="9566" spans="4:5" x14ac:dyDescent="0.15">
      <c r="D9566" s="7">
        <v>318.96499999999997</v>
      </c>
      <c r="E9566">
        <v>139.0386</v>
      </c>
    </row>
    <row r="9567" spans="4:5" x14ac:dyDescent="0.15">
      <c r="D9567" s="7">
        <v>319</v>
      </c>
      <c r="E9567">
        <v>139.26820000000001</v>
      </c>
    </row>
    <row r="9568" spans="4:5" x14ac:dyDescent="0.15">
      <c r="D9568" s="7">
        <v>319.03300000000002</v>
      </c>
      <c r="E9568">
        <v>139.46379999999999</v>
      </c>
    </row>
    <row r="9569" spans="4:5" x14ac:dyDescent="0.15">
      <c r="D9569" s="7">
        <v>319.06599999999997</v>
      </c>
      <c r="E9569">
        <v>139.6593</v>
      </c>
    </row>
    <row r="9570" spans="4:5" x14ac:dyDescent="0.15">
      <c r="D9570" s="7">
        <v>319.09899999999999</v>
      </c>
      <c r="E9570">
        <v>139.90970000000002</v>
      </c>
    </row>
    <row r="9571" spans="4:5" x14ac:dyDescent="0.15">
      <c r="D9571" s="7">
        <v>319.13200000000001</v>
      </c>
      <c r="E9571">
        <v>140.17329999999998</v>
      </c>
    </row>
    <row r="9572" spans="4:5" x14ac:dyDescent="0.15">
      <c r="D9572" s="7">
        <v>319.16500000000002</v>
      </c>
      <c r="E9572">
        <v>140.40950000000001</v>
      </c>
    </row>
    <row r="9573" spans="4:5" x14ac:dyDescent="0.15">
      <c r="D9573" s="7">
        <v>319.2</v>
      </c>
      <c r="E9573">
        <v>140.6259</v>
      </c>
    </row>
    <row r="9574" spans="4:5" x14ac:dyDescent="0.15">
      <c r="D9574" s="7">
        <v>319.233</v>
      </c>
      <c r="E9574">
        <v>140.82149999999999</v>
      </c>
    </row>
    <row r="9575" spans="4:5" x14ac:dyDescent="0.15">
      <c r="D9575" s="7">
        <v>319.26600000000002</v>
      </c>
      <c r="E9575">
        <v>140.99720000000002</v>
      </c>
    </row>
    <row r="9576" spans="4:5" x14ac:dyDescent="0.15">
      <c r="D9576" s="7">
        <v>319.29899999999998</v>
      </c>
      <c r="E9576">
        <v>141.173</v>
      </c>
    </row>
    <row r="9577" spans="4:5" x14ac:dyDescent="0.15">
      <c r="D9577" s="7">
        <v>319.33199999999999</v>
      </c>
      <c r="E9577">
        <v>141.38929999999999</v>
      </c>
    </row>
    <row r="9578" spans="4:5" x14ac:dyDescent="0.15">
      <c r="D9578" s="7">
        <v>319.36599999999999</v>
      </c>
      <c r="E9578">
        <v>141.59820000000002</v>
      </c>
    </row>
    <row r="9579" spans="4:5" x14ac:dyDescent="0.15">
      <c r="D9579" s="7">
        <v>319.399</v>
      </c>
      <c r="E9579">
        <v>141.80789999999999</v>
      </c>
    </row>
    <row r="9580" spans="4:5" x14ac:dyDescent="0.15">
      <c r="D9580" s="7">
        <v>319.43200000000002</v>
      </c>
      <c r="E9580">
        <v>142.0035</v>
      </c>
    </row>
    <row r="9581" spans="4:5" x14ac:dyDescent="0.15">
      <c r="D9581" s="7">
        <v>319.46499999999997</v>
      </c>
      <c r="E9581">
        <v>142.19999999999999</v>
      </c>
    </row>
    <row r="9582" spans="4:5" x14ac:dyDescent="0.15">
      <c r="D9582" s="7">
        <v>319.49900000000002</v>
      </c>
      <c r="E9582">
        <v>142.38900000000001</v>
      </c>
    </row>
    <row r="9583" spans="4:5" x14ac:dyDescent="0.15">
      <c r="D9583" s="7">
        <v>319.53199999999998</v>
      </c>
      <c r="E9583">
        <v>142.5515</v>
      </c>
    </row>
    <row r="9584" spans="4:5" x14ac:dyDescent="0.15">
      <c r="D9584" s="7">
        <v>319.565</v>
      </c>
      <c r="E9584">
        <v>142.72729999999999</v>
      </c>
    </row>
    <row r="9585" spans="4:5" x14ac:dyDescent="0.15">
      <c r="D9585" s="7">
        <v>319.59899999999999</v>
      </c>
      <c r="E9585">
        <v>142.90960000000001</v>
      </c>
    </row>
    <row r="9586" spans="4:5" x14ac:dyDescent="0.15">
      <c r="D9586" s="7">
        <v>319.63299999999998</v>
      </c>
      <c r="E9586">
        <v>143.09200000000001</v>
      </c>
    </row>
    <row r="9587" spans="4:5" x14ac:dyDescent="0.15">
      <c r="D9587" s="7">
        <v>319.66500000000002</v>
      </c>
      <c r="E9587">
        <v>143.30079999999998</v>
      </c>
    </row>
    <row r="9588" spans="4:5" x14ac:dyDescent="0.15">
      <c r="D9588" s="7">
        <v>319.7</v>
      </c>
      <c r="E9588">
        <v>143.50389999999999</v>
      </c>
    </row>
    <row r="9589" spans="4:5" x14ac:dyDescent="0.15">
      <c r="D9589" s="7">
        <v>319.733</v>
      </c>
      <c r="E9589">
        <v>143.68629999999999</v>
      </c>
    </row>
    <row r="9590" spans="4:5" x14ac:dyDescent="0.15">
      <c r="D9590" s="7">
        <v>319.76600000000002</v>
      </c>
      <c r="E9590">
        <v>143.86860000000001</v>
      </c>
    </row>
    <row r="9591" spans="4:5" x14ac:dyDescent="0.15">
      <c r="D9591" s="7">
        <v>319.79899999999998</v>
      </c>
      <c r="E9591">
        <v>144.03020000000001</v>
      </c>
    </row>
    <row r="9592" spans="4:5" x14ac:dyDescent="0.15">
      <c r="D9592" s="7">
        <v>319.83199999999999</v>
      </c>
      <c r="E9592">
        <v>144.1927</v>
      </c>
    </row>
    <row r="9593" spans="4:5" x14ac:dyDescent="0.15">
      <c r="D9593" s="7">
        <v>319.86599999999999</v>
      </c>
      <c r="E9593">
        <v>144.36179999999999</v>
      </c>
    </row>
    <row r="9594" spans="4:5" x14ac:dyDescent="0.15">
      <c r="D9594" s="7">
        <v>319.899</v>
      </c>
      <c r="E9594">
        <v>144.55079999999998</v>
      </c>
    </row>
    <row r="9595" spans="4:5" x14ac:dyDescent="0.15">
      <c r="D9595" s="7">
        <v>319.93200000000002</v>
      </c>
      <c r="E9595">
        <v>144.72649999999999</v>
      </c>
    </row>
    <row r="9596" spans="4:5" x14ac:dyDescent="0.15">
      <c r="D9596" s="7">
        <v>319.96600000000001</v>
      </c>
      <c r="E9596">
        <v>144.92870000000002</v>
      </c>
    </row>
    <row r="9597" spans="4:5" x14ac:dyDescent="0.15">
      <c r="D9597" s="7">
        <v>319.99900000000002</v>
      </c>
      <c r="E9597">
        <v>145.1045</v>
      </c>
    </row>
    <row r="9598" spans="4:5" x14ac:dyDescent="0.15">
      <c r="D9598" s="7">
        <v>320.03199999999998</v>
      </c>
      <c r="E9598">
        <v>145.28020000000001</v>
      </c>
    </row>
    <row r="9599" spans="4:5" x14ac:dyDescent="0.15">
      <c r="D9599" s="7">
        <v>320.06700000000001</v>
      </c>
      <c r="E9599">
        <v>145.43610000000001</v>
      </c>
    </row>
    <row r="9600" spans="4:5" x14ac:dyDescent="0.15">
      <c r="D9600" s="7">
        <v>320.10000000000002</v>
      </c>
      <c r="E9600">
        <v>145.58449999999999</v>
      </c>
    </row>
    <row r="9601" spans="4:5" x14ac:dyDescent="0.15">
      <c r="D9601" s="7">
        <v>320.13200000000001</v>
      </c>
      <c r="E9601">
        <v>145.73939999999999</v>
      </c>
    </row>
    <row r="9602" spans="4:5" x14ac:dyDescent="0.15">
      <c r="D9602" s="7">
        <v>320.16500000000002</v>
      </c>
      <c r="E9602">
        <v>145.90189999999998</v>
      </c>
    </row>
    <row r="9603" spans="4:5" x14ac:dyDescent="0.15">
      <c r="D9603" s="7">
        <v>320.19799999999998</v>
      </c>
      <c r="E9603">
        <v>146.071</v>
      </c>
    </row>
    <row r="9604" spans="4:5" x14ac:dyDescent="0.15">
      <c r="D9604" s="7">
        <v>320.23200000000003</v>
      </c>
      <c r="E9604">
        <v>146.2534</v>
      </c>
    </row>
    <row r="9605" spans="4:5" x14ac:dyDescent="0.15">
      <c r="D9605" s="7">
        <v>320.26600000000002</v>
      </c>
      <c r="E9605">
        <v>146.44239999999999</v>
      </c>
    </row>
    <row r="9606" spans="4:5" x14ac:dyDescent="0.15">
      <c r="D9606" s="7">
        <v>320.29899999999998</v>
      </c>
      <c r="E9606">
        <v>146.61150000000001</v>
      </c>
    </row>
    <row r="9607" spans="4:5" x14ac:dyDescent="0.15">
      <c r="D9607" s="7">
        <v>320.33199999999999</v>
      </c>
      <c r="E9607">
        <v>146.78059999999999</v>
      </c>
    </row>
    <row r="9608" spans="4:5" x14ac:dyDescent="0.15">
      <c r="D9608" s="7">
        <v>320.36599999999999</v>
      </c>
      <c r="E9608">
        <v>146.929</v>
      </c>
    </row>
    <row r="9609" spans="4:5" x14ac:dyDescent="0.15">
      <c r="D9609" s="7">
        <v>320.39999999999998</v>
      </c>
      <c r="E9609">
        <v>147.07729999999998</v>
      </c>
    </row>
    <row r="9610" spans="4:5" x14ac:dyDescent="0.15">
      <c r="D9610" s="7">
        <v>320.43299999999999</v>
      </c>
      <c r="E9610">
        <v>147.23320000000001</v>
      </c>
    </row>
    <row r="9611" spans="4:5" x14ac:dyDescent="0.15">
      <c r="D9611" s="7">
        <v>320.46600000000001</v>
      </c>
      <c r="E9611">
        <v>147.4014</v>
      </c>
    </row>
    <row r="9612" spans="4:5" x14ac:dyDescent="0.15">
      <c r="D9612" s="7">
        <v>320.49799999999999</v>
      </c>
      <c r="E9612">
        <v>147.57050000000001</v>
      </c>
    </row>
    <row r="9613" spans="4:5" x14ac:dyDescent="0.15">
      <c r="D9613" s="7">
        <v>320.53300000000002</v>
      </c>
      <c r="E9613">
        <v>147.7595</v>
      </c>
    </row>
    <row r="9614" spans="4:5" x14ac:dyDescent="0.15">
      <c r="D9614" s="7">
        <v>320.56599999999997</v>
      </c>
      <c r="E9614">
        <v>147.92860000000002</v>
      </c>
    </row>
    <row r="9615" spans="4:5" x14ac:dyDescent="0.15">
      <c r="D9615" s="7">
        <v>320.59899999999999</v>
      </c>
      <c r="E9615">
        <v>148.09110000000001</v>
      </c>
    </row>
    <row r="9616" spans="4:5" x14ac:dyDescent="0.15">
      <c r="D9616" s="7">
        <v>320.63200000000001</v>
      </c>
      <c r="E9616">
        <v>148.23949999999999</v>
      </c>
    </row>
    <row r="9617" spans="4:5" x14ac:dyDescent="0.15">
      <c r="D9617" s="7">
        <v>320.66500000000002</v>
      </c>
      <c r="E9617">
        <v>148.39439999999999</v>
      </c>
    </row>
    <row r="9618" spans="4:5" x14ac:dyDescent="0.15">
      <c r="D9618" s="7">
        <v>320.69900000000001</v>
      </c>
      <c r="E9618">
        <v>148.5437</v>
      </c>
    </row>
    <row r="9619" spans="4:5" x14ac:dyDescent="0.15">
      <c r="D9619" s="7">
        <v>320.733</v>
      </c>
      <c r="E9619">
        <v>148.6987</v>
      </c>
    </row>
    <row r="9620" spans="4:5" x14ac:dyDescent="0.15">
      <c r="D9620" s="7">
        <v>320.76600000000002</v>
      </c>
      <c r="E9620">
        <v>148.87439999999998</v>
      </c>
    </row>
    <row r="9621" spans="4:5" x14ac:dyDescent="0.15">
      <c r="D9621" s="7">
        <v>320.8</v>
      </c>
      <c r="E9621">
        <v>149.0634</v>
      </c>
    </row>
    <row r="9622" spans="4:5" x14ac:dyDescent="0.15">
      <c r="D9622" s="7">
        <v>320.83300000000003</v>
      </c>
      <c r="E9622">
        <v>149.25229999999999</v>
      </c>
    </row>
    <row r="9623" spans="4:5" x14ac:dyDescent="0.15">
      <c r="D9623" s="7">
        <v>320.86599999999999</v>
      </c>
      <c r="E9623">
        <v>149.41489999999999</v>
      </c>
    </row>
    <row r="9624" spans="4:5" x14ac:dyDescent="0.15">
      <c r="D9624" s="7">
        <v>320.899</v>
      </c>
      <c r="E9624">
        <v>149.57079999999999</v>
      </c>
    </row>
    <row r="9625" spans="4:5" x14ac:dyDescent="0.15">
      <c r="D9625" s="7">
        <v>320.93200000000002</v>
      </c>
      <c r="E9625">
        <v>149.7191</v>
      </c>
    </row>
    <row r="9626" spans="4:5" x14ac:dyDescent="0.15">
      <c r="D9626" s="7">
        <v>320.96499999999997</v>
      </c>
      <c r="E9626">
        <v>149.85420000000002</v>
      </c>
    </row>
    <row r="9627" spans="4:5" x14ac:dyDescent="0.15">
      <c r="D9627" s="7">
        <v>320.99799999999999</v>
      </c>
      <c r="E9627">
        <v>150.01579999999998</v>
      </c>
    </row>
    <row r="9628" spans="4:5" x14ac:dyDescent="0.15">
      <c r="D9628" s="7">
        <v>321.03300000000002</v>
      </c>
      <c r="E9628">
        <v>150.17829999999998</v>
      </c>
    </row>
    <row r="9629" spans="4:5" x14ac:dyDescent="0.15">
      <c r="D9629" s="7">
        <v>321.06599999999997</v>
      </c>
      <c r="E9629">
        <v>150.33329999999998</v>
      </c>
    </row>
    <row r="9630" spans="4:5" x14ac:dyDescent="0.15">
      <c r="D9630" s="7">
        <v>321.09899999999999</v>
      </c>
      <c r="E9630">
        <v>150.50239999999999</v>
      </c>
    </row>
    <row r="9631" spans="4:5" x14ac:dyDescent="0.15">
      <c r="D9631" s="7">
        <v>321.13299999999998</v>
      </c>
      <c r="E9631">
        <v>150.67150000000001</v>
      </c>
    </row>
    <row r="9632" spans="4:5" x14ac:dyDescent="0.15">
      <c r="D9632" s="7">
        <v>321.166</v>
      </c>
      <c r="E9632">
        <v>150.81320000000002</v>
      </c>
    </row>
    <row r="9633" spans="4:5" x14ac:dyDescent="0.15">
      <c r="D9633" s="7">
        <v>321.19900000000001</v>
      </c>
      <c r="E9633">
        <v>150.9616</v>
      </c>
    </row>
    <row r="9634" spans="4:5" x14ac:dyDescent="0.15">
      <c r="D9634" s="7">
        <v>321.23200000000003</v>
      </c>
      <c r="E9634">
        <v>151.0967</v>
      </c>
    </row>
    <row r="9635" spans="4:5" x14ac:dyDescent="0.15">
      <c r="D9635" s="7">
        <v>321.26499999999999</v>
      </c>
      <c r="E9635">
        <v>151.23939999999999</v>
      </c>
    </row>
    <row r="9636" spans="4:5" x14ac:dyDescent="0.15">
      <c r="D9636" s="7">
        <v>321.3</v>
      </c>
      <c r="E9636">
        <v>151.39429999999999</v>
      </c>
    </row>
    <row r="9637" spans="4:5" x14ac:dyDescent="0.15">
      <c r="D9637" s="7">
        <v>321.33300000000003</v>
      </c>
      <c r="E9637">
        <v>151.5634</v>
      </c>
    </row>
    <row r="9638" spans="4:5" x14ac:dyDescent="0.15">
      <c r="D9638" s="7">
        <v>321.36599999999999</v>
      </c>
      <c r="E9638">
        <v>151.72499999999999</v>
      </c>
    </row>
    <row r="9639" spans="4:5" x14ac:dyDescent="0.15">
      <c r="D9639" s="7">
        <v>321.399</v>
      </c>
      <c r="E9639">
        <v>151.89410000000001</v>
      </c>
    </row>
    <row r="9640" spans="4:5" x14ac:dyDescent="0.15">
      <c r="D9640" s="7">
        <v>321.43200000000002</v>
      </c>
      <c r="E9640">
        <v>152.04249999999999</v>
      </c>
    </row>
    <row r="9641" spans="4:5" x14ac:dyDescent="0.15">
      <c r="D9641" s="7">
        <v>321.46699999999998</v>
      </c>
      <c r="E9641">
        <v>152.1918</v>
      </c>
    </row>
    <row r="9642" spans="4:5" x14ac:dyDescent="0.15">
      <c r="D9642" s="7">
        <v>321.5</v>
      </c>
      <c r="E9642">
        <v>152.32689999999999</v>
      </c>
    </row>
    <row r="9643" spans="4:5" x14ac:dyDescent="0.15">
      <c r="D9643" s="7">
        <v>321.53300000000002</v>
      </c>
      <c r="E9643">
        <v>152.4752</v>
      </c>
    </row>
    <row r="9644" spans="4:5" x14ac:dyDescent="0.15">
      <c r="D9644" s="7">
        <v>321.56599999999997</v>
      </c>
      <c r="E9644">
        <v>152.6311</v>
      </c>
    </row>
    <row r="9645" spans="4:5" x14ac:dyDescent="0.15">
      <c r="D9645" s="7">
        <v>321.59899999999999</v>
      </c>
      <c r="E9645">
        <v>152.7861</v>
      </c>
    </row>
    <row r="9646" spans="4:5" x14ac:dyDescent="0.15">
      <c r="D9646" s="7">
        <v>321.63299999999998</v>
      </c>
      <c r="E9646">
        <v>152.941</v>
      </c>
    </row>
    <row r="9647" spans="4:5" x14ac:dyDescent="0.15">
      <c r="D9647" s="7">
        <v>321.666</v>
      </c>
      <c r="E9647">
        <v>153.09029999999998</v>
      </c>
    </row>
    <row r="9648" spans="4:5" x14ac:dyDescent="0.15">
      <c r="D9648" s="7">
        <v>321.69900000000001</v>
      </c>
      <c r="E9648">
        <v>153.21129999999999</v>
      </c>
    </row>
    <row r="9649" spans="4:5" x14ac:dyDescent="0.15">
      <c r="D9649" s="7">
        <v>321.73200000000003</v>
      </c>
      <c r="E9649">
        <v>153.32650000000001</v>
      </c>
    </row>
    <row r="9650" spans="4:5" x14ac:dyDescent="0.15">
      <c r="D9650" s="7">
        <v>321.76499999999999</v>
      </c>
      <c r="E9650">
        <v>153.4342</v>
      </c>
    </row>
    <row r="9651" spans="4:5" x14ac:dyDescent="0.15">
      <c r="D9651" s="7">
        <v>321.79899999999998</v>
      </c>
      <c r="E9651">
        <v>153.54949999999999</v>
      </c>
    </row>
    <row r="9652" spans="4:5" x14ac:dyDescent="0.15">
      <c r="D9652" s="7">
        <v>321.83199999999999</v>
      </c>
      <c r="E9652">
        <v>153.6506</v>
      </c>
    </row>
    <row r="9653" spans="4:5" x14ac:dyDescent="0.15">
      <c r="D9653" s="7">
        <v>321.86500000000001</v>
      </c>
      <c r="E9653">
        <v>153.77250000000001</v>
      </c>
    </row>
    <row r="9654" spans="4:5" x14ac:dyDescent="0.15">
      <c r="D9654" s="7">
        <v>321.899</v>
      </c>
      <c r="E9654">
        <v>153.90100000000001</v>
      </c>
    </row>
    <row r="9655" spans="4:5" x14ac:dyDescent="0.15">
      <c r="D9655" s="7">
        <v>321.93200000000002</v>
      </c>
      <c r="E9655">
        <v>154.02950000000001</v>
      </c>
    </row>
    <row r="9656" spans="4:5" x14ac:dyDescent="0.15">
      <c r="D9656" s="7">
        <v>321.96600000000001</v>
      </c>
      <c r="E9656">
        <v>154.15039999999999</v>
      </c>
    </row>
    <row r="9657" spans="4:5" x14ac:dyDescent="0.15">
      <c r="D9657" s="7">
        <v>321.99900000000002</v>
      </c>
      <c r="E9657">
        <v>154.25910000000002</v>
      </c>
    </row>
    <row r="9658" spans="4:5" x14ac:dyDescent="0.15">
      <c r="D9658" s="7">
        <v>322.03199999999998</v>
      </c>
      <c r="E9658">
        <v>154.36679999999998</v>
      </c>
    </row>
    <row r="9659" spans="4:5" x14ac:dyDescent="0.15">
      <c r="D9659" s="7">
        <v>322.06599999999997</v>
      </c>
      <c r="E9659">
        <v>154.46789999999999</v>
      </c>
    </row>
    <row r="9660" spans="4:5" x14ac:dyDescent="0.15">
      <c r="D9660" s="7">
        <v>322.09899999999999</v>
      </c>
      <c r="E9660">
        <v>154.56989999999999</v>
      </c>
    </row>
    <row r="9661" spans="4:5" x14ac:dyDescent="0.15">
      <c r="D9661" s="7">
        <v>322.13299999999998</v>
      </c>
      <c r="E9661">
        <v>154.6909</v>
      </c>
    </row>
    <row r="9662" spans="4:5" x14ac:dyDescent="0.15">
      <c r="D9662" s="7">
        <v>322.166</v>
      </c>
      <c r="E9662">
        <v>154.79949999999999</v>
      </c>
    </row>
    <row r="9663" spans="4:5" x14ac:dyDescent="0.15">
      <c r="D9663" s="7">
        <v>322.19900000000001</v>
      </c>
      <c r="E9663">
        <v>154.9205</v>
      </c>
    </row>
    <row r="9664" spans="4:5" x14ac:dyDescent="0.15">
      <c r="D9664" s="7">
        <v>322.23200000000003</v>
      </c>
      <c r="E9664">
        <v>155.04239999999999</v>
      </c>
    </row>
    <row r="9665" spans="4:5" x14ac:dyDescent="0.15">
      <c r="D9665" s="7">
        <v>322.26600000000002</v>
      </c>
      <c r="E9665">
        <v>155.14349999999999</v>
      </c>
    </row>
    <row r="9666" spans="4:5" x14ac:dyDescent="0.15">
      <c r="D9666" s="7">
        <v>322.29899999999998</v>
      </c>
      <c r="E9666">
        <v>155.25210000000001</v>
      </c>
    </row>
    <row r="9667" spans="4:5" x14ac:dyDescent="0.15">
      <c r="D9667" s="7">
        <v>322.33199999999999</v>
      </c>
      <c r="E9667">
        <v>155.35979999999998</v>
      </c>
    </row>
    <row r="9668" spans="4:5" x14ac:dyDescent="0.15">
      <c r="D9668" s="7">
        <v>322.36500000000001</v>
      </c>
      <c r="E9668">
        <v>155.46850000000001</v>
      </c>
    </row>
    <row r="9669" spans="4:5" x14ac:dyDescent="0.15">
      <c r="D9669" s="7">
        <v>322.399</v>
      </c>
      <c r="E9669">
        <v>155.58279999999999</v>
      </c>
    </row>
    <row r="9670" spans="4:5" x14ac:dyDescent="0.15">
      <c r="D9670" s="7">
        <v>322.43200000000002</v>
      </c>
      <c r="E9670">
        <v>155.69810000000001</v>
      </c>
    </row>
    <row r="9671" spans="4:5" x14ac:dyDescent="0.15">
      <c r="D9671" s="7">
        <v>322.46499999999997</v>
      </c>
      <c r="E9671">
        <v>155.8124</v>
      </c>
    </row>
    <row r="9672" spans="4:5" x14ac:dyDescent="0.15">
      <c r="D9672" s="7">
        <v>322.49900000000002</v>
      </c>
      <c r="E9672">
        <v>155.93429999999998</v>
      </c>
    </row>
    <row r="9673" spans="4:5" x14ac:dyDescent="0.15">
      <c r="D9673" s="7">
        <v>322.53199999999998</v>
      </c>
      <c r="E9673">
        <v>156.042</v>
      </c>
    </row>
    <row r="9674" spans="4:5" x14ac:dyDescent="0.15">
      <c r="D9674" s="7">
        <v>322.565</v>
      </c>
      <c r="E9674">
        <v>156.14400000000001</v>
      </c>
    </row>
    <row r="9675" spans="4:5" x14ac:dyDescent="0.15">
      <c r="D9675" s="7">
        <v>322.59899999999999</v>
      </c>
      <c r="E9675">
        <v>156.26499999999999</v>
      </c>
    </row>
    <row r="9676" spans="4:5" x14ac:dyDescent="0.15">
      <c r="D9676" s="7">
        <v>322.63200000000001</v>
      </c>
      <c r="E9676">
        <v>156.37360000000001</v>
      </c>
    </row>
    <row r="9677" spans="4:5" x14ac:dyDescent="0.15">
      <c r="D9677" s="7">
        <v>322.66500000000002</v>
      </c>
      <c r="E9677">
        <v>156.48129999999998</v>
      </c>
    </row>
    <row r="9678" spans="4:5" x14ac:dyDescent="0.15">
      <c r="D9678" s="7">
        <v>322.69900000000001</v>
      </c>
      <c r="E9678">
        <v>156.5966</v>
      </c>
    </row>
    <row r="9679" spans="4:5" x14ac:dyDescent="0.15">
      <c r="D9679" s="7">
        <v>322.73200000000003</v>
      </c>
      <c r="E9679">
        <v>156.71100000000001</v>
      </c>
    </row>
    <row r="9680" spans="4:5" x14ac:dyDescent="0.15">
      <c r="D9680" s="7">
        <v>322.76499999999999</v>
      </c>
      <c r="E9680">
        <v>156.83949999999999</v>
      </c>
    </row>
    <row r="9681" spans="4:5" x14ac:dyDescent="0.15">
      <c r="D9681" s="7">
        <v>322.798</v>
      </c>
      <c r="E9681">
        <v>156.9547</v>
      </c>
    </row>
    <row r="9682" spans="4:5" x14ac:dyDescent="0.15">
      <c r="D9682" s="7">
        <v>322.83199999999999</v>
      </c>
      <c r="E9682">
        <v>157.06899999999999</v>
      </c>
    </row>
    <row r="9683" spans="4:5" x14ac:dyDescent="0.15">
      <c r="D9683" s="7">
        <v>322.86500000000001</v>
      </c>
      <c r="E9683">
        <v>157.17679999999999</v>
      </c>
    </row>
    <row r="9684" spans="4:5" x14ac:dyDescent="0.15">
      <c r="D9684" s="7">
        <v>322.899</v>
      </c>
      <c r="E9684">
        <v>157.2722</v>
      </c>
    </row>
    <row r="9685" spans="4:5" x14ac:dyDescent="0.15">
      <c r="D9685" s="7">
        <v>322.93200000000002</v>
      </c>
      <c r="E9685">
        <v>157.37989999999999</v>
      </c>
    </row>
    <row r="9686" spans="4:5" x14ac:dyDescent="0.15">
      <c r="D9686" s="7">
        <v>322.96499999999997</v>
      </c>
      <c r="E9686">
        <v>157.50179999999997</v>
      </c>
    </row>
    <row r="9687" spans="4:5" x14ac:dyDescent="0.15">
      <c r="D9687" s="7">
        <v>322.99900000000002</v>
      </c>
      <c r="E9687">
        <v>157.61610000000002</v>
      </c>
    </row>
    <row r="9688" spans="4:5" x14ac:dyDescent="0.15">
      <c r="D9688" s="7">
        <v>323.03199999999998</v>
      </c>
      <c r="E9688">
        <v>157.72479999999999</v>
      </c>
    </row>
    <row r="9689" spans="4:5" x14ac:dyDescent="0.15">
      <c r="D9689" s="7">
        <v>323.06599999999997</v>
      </c>
      <c r="E9689">
        <v>157.83250000000001</v>
      </c>
    </row>
    <row r="9690" spans="4:5" x14ac:dyDescent="0.15">
      <c r="D9690" s="7">
        <v>323.09899999999999</v>
      </c>
      <c r="E9690">
        <v>157.93360000000001</v>
      </c>
    </row>
    <row r="9691" spans="4:5" x14ac:dyDescent="0.15">
      <c r="D9691" s="7">
        <v>323.13200000000001</v>
      </c>
      <c r="E9691">
        <v>158.03560000000002</v>
      </c>
    </row>
    <row r="9692" spans="4:5" x14ac:dyDescent="0.15">
      <c r="D9692" s="7">
        <v>323.166</v>
      </c>
      <c r="E9692">
        <v>158.1301</v>
      </c>
    </row>
    <row r="9693" spans="4:5" x14ac:dyDescent="0.15">
      <c r="D9693" s="7">
        <v>323.19900000000001</v>
      </c>
      <c r="E9693">
        <v>158.2312</v>
      </c>
    </row>
    <row r="9694" spans="4:5" x14ac:dyDescent="0.15">
      <c r="D9694" s="7">
        <v>323.23200000000003</v>
      </c>
      <c r="E9694">
        <v>158.3389</v>
      </c>
    </row>
    <row r="9695" spans="4:5" x14ac:dyDescent="0.15">
      <c r="D9695" s="7">
        <v>323.26600000000002</v>
      </c>
      <c r="E9695">
        <v>158.45420000000001</v>
      </c>
    </row>
    <row r="9696" spans="4:5" x14ac:dyDescent="0.15">
      <c r="D9696" s="7">
        <v>323.29899999999998</v>
      </c>
      <c r="E9696">
        <v>158.5761</v>
      </c>
    </row>
    <row r="9697" spans="4:5" x14ac:dyDescent="0.15">
      <c r="D9697" s="7">
        <v>323.33199999999999</v>
      </c>
      <c r="E9697">
        <v>158.68379999999999</v>
      </c>
    </row>
    <row r="9698" spans="4:5" x14ac:dyDescent="0.15">
      <c r="D9698" s="7">
        <v>323.36500000000001</v>
      </c>
      <c r="E9698">
        <v>158.79150000000001</v>
      </c>
    </row>
    <row r="9699" spans="4:5" x14ac:dyDescent="0.15">
      <c r="D9699" s="7">
        <v>323.399</v>
      </c>
      <c r="E9699">
        <v>158.89349999999999</v>
      </c>
    </row>
    <row r="9700" spans="4:5" x14ac:dyDescent="0.15">
      <c r="D9700" s="7">
        <v>323.43200000000002</v>
      </c>
      <c r="E9700">
        <v>158.99460000000002</v>
      </c>
    </row>
    <row r="9701" spans="4:5" x14ac:dyDescent="0.15">
      <c r="D9701" s="7">
        <v>323.46499999999997</v>
      </c>
      <c r="E9701">
        <v>159.0891</v>
      </c>
    </row>
    <row r="9702" spans="4:5" x14ac:dyDescent="0.15">
      <c r="D9702" s="7">
        <v>323.5</v>
      </c>
      <c r="E9702">
        <v>159.1902</v>
      </c>
    </row>
    <row r="9703" spans="4:5" x14ac:dyDescent="0.15">
      <c r="D9703" s="7">
        <v>323.53300000000002</v>
      </c>
      <c r="E9703">
        <v>159.30549999999999</v>
      </c>
    </row>
    <row r="9704" spans="4:5" x14ac:dyDescent="0.15">
      <c r="D9704" s="7">
        <v>323.56599999999997</v>
      </c>
      <c r="E9704">
        <v>159.41979999999998</v>
      </c>
    </row>
    <row r="9705" spans="4:5" x14ac:dyDescent="0.15">
      <c r="D9705" s="7">
        <v>323.59899999999999</v>
      </c>
      <c r="E9705">
        <v>159.52850000000001</v>
      </c>
    </row>
    <row r="9706" spans="4:5" x14ac:dyDescent="0.15">
      <c r="D9706" s="7">
        <v>323.63299999999998</v>
      </c>
      <c r="E9706">
        <v>159.64939999999999</v>
      </c>
    </row>
    <row r="9707" spans="4:5" x14ac:dyDescent="0.15">
      <c r="D9707" s="7">
        <v>323.666</v>
      </c>
      <c r="E9707">
        <v>159.75810000000001</v>
      </c>
    </row>
    <row r="9708" spans="4:5" x14ac:dyDescent="0.15">
      <c r="D9708" s="7">
        <v>323.69900000000001</v>
      </c>
      <c r="E9708">
        <v>159.83929999999998</v>
      </c>
    </row>
    <row r="9709" spans="4:5" x14ac:dyDescent="0.15">
      <c r="D9709" s="7">
        <v>323.733</v>
      </c>
      <c r="E9709">
        <v>159.947</v>
      </c>
    </row>
    <row r="9710" spans="4:5" x14ac:dyDescent="0.15">
      <c r="D9710" s="7">
        <v>323.76600000000002</v>
      </c>
      <c r="E9710">
        <v>160.04810000000001</v>
      </c>
    </row>
    <row r="9711" spans="4:5" x14ac:dyDescent="0.15">
      <c r="D9711" s="7">
        <v>323.8</v>
      </c>
      <c r="E9711">
        <v>160.15679999999998</v>
      </c>
    </row>
    <row r="9712" spans="4:5" x14ac:dyDescent="0.15">
      <c r="D9712" s="7">
        <v>323.83300000000003</v>
      </c>
      <c r="E9712">
        <v>160.27110000000002</v>
      </c>
    </row>
    <row r="9713" spans="4:5" x14ac:dyDescent="0.15">
      <c r="D9713" s="7">
        <v>323.86599999999999</v>
      </c>
      <c r="E9713">
        <v>160.37979999999999</v>
      </c>
    </row>
    <row r="9714" spans="4:5" x14ac:dyDescent="0.15">
      <c r="D9714" s="7">
        <v>323.899</v>
      </c>
      <c r="E9714">
        <v>160.4941</v>
      </c>
    </row>
    <row r="9715" spans="4:5" x14ac:dyDescent="0.15">
      <c r="D9715" s="7">
        <v>323.93299999999999</v>
      </c>
      <c r="E9715">
        <v>160.59520000000001</v>
      </c>
    </row>
    <row r="9716" spans="4:5" x14ac:dyDescent="0.15">
      <c r="D9716" s="7">
        <v>323.96600000000001</v>
      </c>
      <c r="E9716">
        <v>160.69729999999998</v>
      </c>
    </row>
    <row r="9717" spans="4:5" x14ac:dyDescent="0.15">
      <c r="D9717" s="7">
        <v>323.99900000000002</v>
      </c>
      <c r="E9717">
        <v>160.79829999999998</v>
      </c>
    </row>
    <row r="9718" spans="4:5" x14ac:dyDescent="0.15">
      <c r="D9718" s="7">
        <v>324.03199999999998</v>
      </c>
      <c r="E9718">
        <v>160.8862</v>
      </c>
    </row>
    <row r="9719" spans="4:5" x14ac:dyDescent="0.15">
      <c r="D9719" s="7">
        <v>324.06599999999997</v>
      </c>
      <c r="E9719">
        <v>160.9939</v>
      </c>
    </row>
    <row r="9720" spans="4:5" x14ac:dyDescent="0.15">
      <c r="D9720" s="7">
        <v>324.09899999999999</v>
      </c>
      <c r="E9720">
        <v>161.10920000000002</v>
      </c>
    </row>
    <row r="9721" spans="4:5" x14ac:dyDescent="0.15">
      <c r="D9721" s="7">
        <v>324.13200000000001</v>
      </c>
      <c r="E9721">
        <v>161.21689999999998</v>
      </c>
    </row>
    <row r="9722" spans="4:5" x14ac:dyDescent="0.15">
      <c r="D9722" s="7">
        <v>324.166</v>
      </c>
      <c r="E9722">
        <v>161.31800000000001</v>
      </c>
    </row>
    <row r="9723" spans="4:5" x14ac:dyDescent="0.15">
      <c r="D9723" s="7">
        <v>324.19900000000001</v>
      </c>
      <c r="E9723">
        <v>161.41999999999999</v>
      </c>
    </row>
    <row r="9724" spans="4:5" x14ac:dyDescent="0.15">
      <c r="D9724" s="7">
        <v>324.23200000000003</v>
      </c>
      <c r="E9724">
        <v>161.5145</v>
      </c>
    </row>
    <row r="9725" spans="4:5" x14ac:dyDescent="0.15">
      <c r="D9725" s="7">
        <v>324.26600000000002</v>
      </c>
      <c r="E9725">
        <v>161.6156</v>
      </c>
    </row>
    <row r="9726" spans="4:5" x14ac:dyDescent="0.15">
      <c r="D9726" s="7">
        <v>324.29899999999998</v>
      </c>
      <c r="E9726">
        <v>161.7167</v>
      </c>
    </row>
    <row r="9727" spans="4:5" x14ac:dyDescent="0.15">
      <c r="D9727" s="7">
        <v>324.33199999999999</v>
      </c>
      <c r="E9727">
        <v>161.81879999999998</v>
      </c>
    </row>
    <row r="9728" spans="4:5" x14ac:dyDescent="0.15">
      <c r="D9728" s="7">
        <v>324.36500000000001</v>
      </c>
      <c r="E9728">
        <v>161.9265</v>
      </c>
    </row>
    <row r="9729" spans="4:5" x14ac:dyDescent="0.15">
      <c r="D9729" s="7">
        <v>324.399</v>
      </c>
      <c r="E9729">
        <v>162.02760000000001</v>
      </c>
    </row>
    <row r="9730" spans="4:5" x14ac:dyDescent="0.15">
      <c r="D9730" s="7">
        <v>324.43299999999999</v>
      </c>
      <c r="E9730">
        <v>162.12870000000001</v>
      </c>
    </row>
    <row r="9731" spans="4:5" x14ac:dyDescent="0.15">
      <c r="D9731" s="7">
        <v>324.46600000000001</v>
      </c>
      <c r="E9731">
        <v>162.19670000000002</v>
      </c>
    </row>
    <row r="9732" spans="4:5" x14ac:dyDescent="0.15">
      <c r="D9732" s="7">
        <v>324.49799999999999</v>
      </c>
      <c r="E9732">
        <v>162.26379999999997</v>
      </c>
    </row>
    <row r="9733" spans="4:5" x14ac:dyDescent="0.15">
      <c r="D9733" s="7">
        <v>324.53300000000002</v>
      </c>
      <c r="E9733">
        <v>162.3186</v>
      </c>
    </row>
    <row r="9734" spans="4:5" x14ac:dyDescent="0.15">
      <c r="D9734" s="7">
        <v>324.56599999999997</v>
      </c>
      <c r="E9734">
        <v>162.37909999999999</v>
      </c>
    </row>
    <row r="9735" spans="4:5" x14ac:dyDescent="0.15">
      <c r="D9735" s="7">
        <v>324.60000000000002</v>
      </c>
      <c r="E9735">
        <v>162.4537</v>
      </c>
    </row>
    <row r="9736" spans="4:5" x14ac:dyDescent="0.15">
      <c r="D9736" s="7">
        <v>324.63299999999998</v>
      </c>
      <c r="E9736">
        <v>162.53399999999999</v>
      </c>
    </row>
    <row r="9737" spans="4:5" x14ac:dyDescent="0.15">
      <c r="D9737" s="7">
        <v>324.666</v>
      </c>
      <c r="E9737">
        <v>162.59539999999998</v>
      </c>
    </row>
    <row r="9738" spans="4:5" x14ac:dyDescent="0.15">
      <c r="D9738" s="7">
        <v>324.69900000000001</v>
      </c>
      <c r="E9738">
        <v>162.67670000000001</v>
      </c>
    </row>
    <row r="9739" spans="4:5" x14ac:dyDescent="0.15">
      <c r="D9739" s="7">
        <v>324.733</v>
      </c>
      <c r="E9739">
        <v>162.75039999999998</v>
      </c>
    </row>
    <row r="9740" spans="4:5" x14ac:dyDescent="0.15">
      <c r="D9740" s="7">
        <v>324.76600000000002</v>
      </c>
      <c r="E9740">
        <v>162.80429999999998</v>
      </c>
    </row>
    <row r="9741" spans="4:5" x14ac:dyDescent="0.15">
      <c r="D9741" s="7">
        <v>324.798</v>
      </c>
      <c r="E9741">
        <v>162.87889999999999</v>
      </c>
    </row>
    <row r="9742" spans="4:5" x14ac:dyDescent="0.15">
      <c r="D9742" s="7">
        <v>324.83199999999999</v>
      </c>
      <c r="E9742">
        <v>162.9469</v>
      </c>
    </row>
    <row r="9743" spans="4:5" x14ac:dyDescent="0.15">
      <c r="D9743" s="7">
        <v>324.86599999999999</v>
      </c>
      <c r="E9743">
        <v>163.01400000000001</v>
      </c>
    </row>
    <row r="9744" spans="4:5" x14ac:dyDescent="0.15">
      <c r="D9744" s="7">
        <v>324.899</v>
      </c>
      <c r="E9744">
        <v>163.08199999999999</v>
      </c>
    </row>
    <row r="9745" spans="4:5" x14ac:dyDescent="0.15">
      <c r="D9745" s="7">
        <v>324.93200000000002</v>
      </c>
      <c r="E9745">
        <v>163.16229999999999</v>
      </c>
    </row>
    <row r="9746" spans="4:5" x14ac:dyDescent="0.15">
      <c r="D9746" s="7">
        <v>324.96699999999998</v>
      </c>
      <c r="E9746">
        <v>163.2304</v>
      </c>
    </row>
    <row r="9747" spans="4:5" x14ac:dyDescent="0.15">
      <c r="D9747" s="7">
        <v>324.99799999999999</v>
      </c>
      <c r="E9747">
        <v>163.29079999999999</v>
      </c>
    </row>
    <row r="9748" spans="4:5" x14ac:dyDescent="0.15">
      <c r="D9748" s="7">
        <v>325.03199999999998</v>
      </c>
      <c r="E9748">
        <v>163.35229999999999</v>
      </c>
    </row>
    <row r="9749" spans="4:5" x14ac:dyDescent="0.15">
      <c r="D9749" s="7">
        <v>325.065</v>
      </c>
      <c r="E9749">
        <v>163.41929999999999</v>
      </c>
    </row>
    <row r="9750" spans="4:5" x14ac:dyDescent="0.15">
      <c r="D9750" s="7">
        <v>325.09800000000001</v>
      </c>
      <c r="E9750">
        <v>163.48740000000001</v>
      </c>
    </row>
    <row r="9751" spans="4:5" x14ac:dyDescent="0.15">
      <c r="D9751" s="7">
        <v>325.13299999999998</v>
      </c>
      <c r="E9751">
        <v>163.5478</v>
      </c>
    </row>
    <row r="9752" spans="4:5" x14ac:dyDescent="0.15">
      <c r="D9752" s="7">
        <v>325.166</v>
      </c>
      <c r="E9752">
        <v>163.61490000000001</v>
      </c>
    </row>
    <row r="9753" spans="4:5" x14ac:dyDescent="0.15">
      <c r="D9753" s="7">
        <v>325.19900000000001</v>
      </c>
      <c r="E9753">
        <v>163.68299999999999</v>
      </c>
    </row>
    <row r="9754" spans="4:5" x14ac:dyDescent="0.15">
      <c r="D9754" s="7">
        <v>325.23200000000003</v>
      </c>
      <c r="E9754">
        <v>163.75</v>
      </c>
    </row>
    <row r="9755" spans="4:5" x14ac:dyDescent="0.15">
      <c r="D9755" s="7">
        <v>325.26600000000002</v>
      </c>
      <c r="E9755">
        <v>163.81810000000002</v>
      </c>
    </row>
    <row r="9756" spans="4:5" x14ac:dyDescent="0.15">
      <c r="D9756" s="7">
        <v>325.29899999999998</v>
      </c>
      <c r="E9756">
        <v>163.8852</v>
      </c>
    </row>
    <row r="9757" spans="4:5" x14ac:dyDescent="0.15">
      <c r="D9757" s="7">
        <v>325.33199999999999</v>
      </c>
      <c r="E9757">
        <v>163.95320000000001</v>
      </c>
    </row>
    <row r="9758" spans="4:5" x14ac:dyDescent="0.15">
      <c r="D9758" s="7">
        <v>325.36500000000001</v>
      </c>
      <c r="E9758">
        <v>164.02029999999999</v>
      </c>
    </row>
    <row r="9759" spans="4:5" x14ac:dyDescent="0.15">
      <c r="D9759" s="7">
        <v>325.399</v>
      </c>
      <c r="E9759">
        <v>164.08829999999998</v>
      </c>
    </row>
    <row r="9760" spans="4:5" x14ac:dyDescent="0.15">
      <c r="D9760" s="7">
        <v>325.43200000000002</v>
      </c>
      <c r="E9760">
        <v>164.16290000000001</v>
      </c>
    </row>
    <row r="9761" spans="4:5" x14ac:dyDescent="0.15">
      <c r="D9761" s="7">
        <v>325.46499999999997</v>
      </c>
      <c r="E9761">
        <v>164.2234</v>
      </c>
    </row>
    <row r="9762" spans="4:5" x14ac:dyDescent="0.15">
      <c r="D9762" s="7">
        <v>325.49799999999999</v>
      </c>
      <c r="E9762">
        <v>164.30470000000003</v>
      </c>
    </row>
    <row r="9763" spans="4:5" x14ac:dyDescent="0.15">
      <c r="D9763" s="7">
        <v>325.53199999999998</v>
      </c>
      <c r="E9763">
        <v>164.3784</v>
      </c>
    </row>
    <row r="9764" spans="4:5" x14ac:dyDescent="0.15">
      <c r="D9764" s="7">
        <v>325.56599999999997</v>
      </c>
      <c r="E9764">
        <v>164.453</v>
      </c>
    </row>
    <row r="9765" spans="4:5" x14ac:dyDescent="0.15">
      <c r="D9765" s="7">
        <v>325.59899999999999</v>
      </c>
      <c r="E9765">
        <v>164.51349999999999</v>
      </c>
    </row>
    <row r="9766" spans="4:5" x14ac:dyDescent="0.15">
      <c r="D9766" s="7">
        <v>325.63200000000001</v>
      </c>
      <c r="E9766">
        <v>164.58150000000001</v>
      </c>
    </row>
    <row r="9767" spans="4:5" x14ac:dyDescent="0.15">
      <c r="D9767" s="7">
        <v>325.666</v>
      </c>
      <c r="E9767">
        <v>164.642</v>
      </c>
    </row>
    <row r="9768" spans="4:5" x14ac:dyDescent="0.15">
      <c r="D9768" s="7">
        <v>325.69900000000001</v>
      </c>
      <c r="E9768">
        <v>164.72320000000002</v>
      </c>
    </row>
    <row r="9769" spans="4:5" x14ac:dyDescent="0.15">
      <c r="D9769" s="7">
        <v>325.73200000000003</v>
      </c>
      <c r="E9769">
        <v>164.79129999999998</v>
      </c>
    </row>
    <row r="9770" spans="4:5" x14ac:dyDescent="0.15">
      <c r="D9770" s="7">
        <v>325.76499999999999</v>
      </c>
      <c r="E9770">
        <v>164.86500000000001</v>
      </c>
    </row>
    <row r="9771" spans="4:5" x14ac:dyDescent="0.15">
      <c r="D9771" s="7">
        <v>325.8</v>
      </c>
      <c r="E9771">
        <v>164.93960000000001</v>
      </c>
    </row>
    <row r="9772" spans="4:5" x14ac:dyDescent="0.15">
      <c r="D9772" s="7">
        <v>325.83300000000003</v>
      </c>
      <c r="E9772">
        <v>165.00670000000002</v>
      </c>
    </row>
    <row r="9773" spans="4:5" x14ac:dyDescent="0.15">
      <c r="D9773" s="7">
        <v>325.86599999999999</v>
      </c>
      <c r="E9773">
        <v>165.07470000000001</v>
      </c>
    </row>
    <row r="9774" spans="4:5" x14ac:dyDescent="0.15">
      <c r="D9774" s="7">
        <v>325.899</v>
      </c>
      <c r="E9774">
        <v>165.14179999999999</v>
      </c>
    </row>
    <row r="9775" spans="4:5" x14ac:dyDescent="0.15">
      <c r="D9775" s="7">
        <v>325.93299999999999</v>
      </c>
      <c r="E9775">
        <v>165.21639999999999</v>
      </c>
    </row>
    <row r="9776" spans="4:5" x14ac:dyDescent="0.15">
      <c r="D9776" s="7">
        <v>325.96600000000001</v>
      </c>
      <c r="E9776">
        <v>165.2911</v>
      </c>
    </row>
    <row r="9777" spans="4:5" x14ac:dyDescent="0.15">
      <c r="D9777" s="7">
        <v>325.99900000000002</v>
      </c>
      <c r="E9777">
        <v>165.37139999999999</v>
      </c>
    </row>
    <row r="9778" spans="4:5" x14ac:dyDescent="0.15">
      <c r="D9778" s="7">
        <v>326.03199999999998</v>
      </c>
      <c r="E9778">
        <v>165.446</v>
      </c>
    </row>
    <row r="9779" spans="4:5" x14ac:dyDescent="0.15">
      <c r="D9779" s="7">
        <v>326.06599999999997</v>
      </c>
      <c r="E9779">
        <v>165.50649999999999</v>
      </c>
    </row>
    <row r="9780" spans="4:5" x14ac:dyDescent="0.15">
      <c r="D9780" s="7">
        <v>326.09899999999999</v>
      </c>
      <c r="E9780">
        <v>165.58109999999999</v>
      </c>
    </row>
    <row r="9781" spans="4:5" x14ac:dyDescent="0.15">
      <c r="D9781" s="7">
        <v>326.13200000000001</v>
      </c>
      <c r="E9781">
        <v>165.64920000000001</v>
      </c>
    </row>
    <row r="9782" spans="4:5" x14ac:dyDescent="0.15">
      <c r="D9782" s="7">
        <v>326.166</v>
      </c>
      <c r="E9782">
        <v>165.71629999999999</v>
      </c>
    </row>
    <row r="9783" spans="4:5" x14ac:dyDescent="0.15">
      <c r="D9783" s="7">
        <v>326.19900000000001</v>
      </c>
      <c r="E9783">
        <v>165.77670000000001</v>
      </c>
    </row>
    <row r="9784" spans="4:5" x14ac:dyDescent="0.15">
      <c r="D9784" s="7">
        <v>326.233</v>
      </c>
      <c r="E9784">
        <v>165.85139999999998</v>
      </c>
    </row>
    <row r="9785" spans="4:5" x14ac:dyDescent="0.15">
      <c r="D9785" s="7">
        <v>326.26600000000002</v>
      </c>
      <c r="E9785">
        <v>165.9194</v>
      </c>
    </row>
    <row r="9786" spans="4:5" x14ac:dyDescent="0.15">
      <c r="D9786" s="7">
        <v>326.29899999999998</v>
      </c>
      <c r="E9786">
        <v>165.9931</v>
      </c>
    </row>
    <row r="9787" spans="4:5" x14ac:dyDescent="0.15">
      <c r="D9787" s="7">
        <v>326.33199999999999</v>
      </c>
      <c r="E9787">
        <v>166.06110000000001</v>
      </c>
    </row>
    <row r="9788" spans="4:5" x14ac:dyDescent="0.15">
      <c r="D9788" s="7">
        <v>326.36500000000001</v>
      </c>
      <c r="E9788">
        <v>166.13479999999998</v>
      </c>
    </row>
    <row r="9789" spans="4:5" x14ac:dyDescent="0.15">
      <c r="D9789" s="7">
        <v>326.399</v>
      </c>
      <c r="E9789">
        <v>166.2029</v>
      </c>
    </row>
    <row r="9790" spans="4:5" x14ac:dyDescent="0.15">
      <c r="D9790" s="7">
        <v>326.43200000000002</v>
      </c>
      <c r="E9790">
        <v>166.26990000000001</v>
      </c>
    </row>
    <row r="9791" spans="4:5" x14ac:dyDescent="0.15">
      <c r="D9791" s="7">
        <v>326.46600000000001</v>
      </c>
      <c r="E9791">
        <v>166.3314</v>
      </c>
    </row>
    <row r="9792" spans="4:5" x14ac:dyDescent="0.15">
      <c r="D9792" s="7">
        <v>326.49900000000002</v>
      </c>
      <c r="E9792">
        <v>166.39179999999999</v>
      </c>
    </row>
    <row r="9793" spans="4:5" x14ac:dyDescent="0.15">
      <c r="D9793" s="7">
        <v>326.53199999999998</v>
      </c>
      <c r="E9793">
        <v>166.4665</v>
      </c>
    </row>
    <row r="9794" spans="4:5" x14ac:dyDescent="0.15">
      <c r="D9794" s="7">
        <v>326.56599999999997</v>
      </c>
      <c r="E9794">
        <v>166.5402</v>
      </c>
    </row>
    <row r="9795" spans="4:5" x14ac:dyDescent="0.15">
      <c r="D9795" s="7">
        <v>326.60000000000002</v>
      </c>
      <c r="E9795">
        <v>166.6148</v>
      </c>
    </row>
    <row r="9796" spans="4:5" x14ac:dyDescent="0.15">
      <c r="D9796" s="7">
        <v>326.63299999999998</v>
      </c>
      <c r="E9796">
        <v>166.68950000000001</v>
      </c>
    </row>
    <row r="9797" spans="4:5" x14ac:dyDescent="0.15">
      <c r="D9797" s="7">
        <v>326.666</v>
      </c>
      <c r="E9797">
        <v>166.74329999999998</v>
      </c>
    </row>
    <row r="9798" spans="4:5" x14ac:dyDescent="0.15">
      <c r="D9798" s="7">
        <v>326.69900000000001</v>
      </c>
      <c r="E9798">
        <v>166.8038</v>
      </c>
    </row>
    <row r="9799" spans="4:5" x14ac:dyDescent="0.15">
      <c r="D9799" s="7">
        <v>326.733</v>
      </c>
      <c r="E9799">
        <v>166.88499999999999</v>
      </c>
    </row>
    <row r="9800" spans="4:5" x14ac:dyDescent="0.15">
      <c r="D9800" s="7">
        <v>326.76600000000002</v>
      </c>
      <c r="E9800">
        <v>166.95310000000001</v>
      </c>
    </row>
    <row r="9801" spans="4:5" x14ac:dyDescent="0.15">
      <c r="D9801" s="7">
        <v>326.8</v>
      </c>
      <c r="E9801">
        <v>167.02679999999998</v>
      </c>
    </row>
    <row r="9802" spans="4:5" x14ac:dyDescent="0.15">
      <c r="D9802" s="7">
        <v>326.83199999999999</v>
      </c>
      <c r="E9802">
        <v>167.09479999999999</v>
      </c>
    </row>
    <row r="9803" spans="4:5" x14ac:dyDescent="0.15">
      <c r="D9803" s="7">
        <v>326.86599999999999</v>
      </c>
      <c r="E9803">
        <v>167.1619</v>
      </c>
    </row>
    <row r="9804" spans="4:5" x14ac:dyDescent="0.15">
      <c r="D9804" s="7">
        <v>326.89800000000002</v>
      </c>
      <c r="E9804">
        <v>167.23650000000001</v>
      </c>
    </row>
    <row r="9805" spans="4:5" x14ac:dyDescent="0.15">
      <c r="D9805" s="7">
        <v>326.93299999999999</v>
      </c>
      <c r="E9805">
        <v>167.30360000000002</v>
      </c>
    </row>
    <row r="9806" spans="4:5" x14ac:dyDescent="0.15">
      <c r="D9806" s="7">
        <v>326.96600000000001</v>
      </c>
      <c r="E9806">
        <v>167.3716</v>
      </c>
    </row>
    <row r="9807" spans="4:5" x14ac:dyDescent="0.15">
      <c r="D9807" s="7">
        <v>326.99900000000002</v>
      </c>
      <c r="E9807">
        <v>167.43210000000002</v>
      </c>
    </row>
    <row r="9808" spans="4:5" x14ac:dyDescent="0.15">
      <c r="D9808" s="7">
        <v>327.03199999999998</v>
      </c>
      <c r="E9808">
        <v>167.49350000000001</v>
      </c>
    </row>
    <row r="9809" spans="4:5" x14ac:dyDescent="0.15">
      <c r="D9809" s="7">
        <v>327.06599999999997</v>
      </c>
      <c r="E9809">
        <v>167.56720000000001</v>
      </c>
    </row>
    <row r="9810" spans="4:5" x14ac:dyDescent="0.15">
      <c r="D9810" s="7">
        <v>327.09899999999999</v>
      </c>
      <c r="E9810">
        <v>167.6352</v>
      </c>
    </row>
    <row r="9811" spans="4:5" x14ac:dyDescent="0.15">
      <c r="D9811" s="7">
        <v>327.13299999999998</v>
      </c>
      <c r="E9811">
        <v>167.7089</v>
      </c>
    </row>
    <row r="9812" spans="4:5" x14ac:dyDescent="0.15">
      <c r="D9812" s="7">
        <v>327.166</v>
      </c>
      <c r="E9812">
        <v>167.77029999999999</v>
      </c>
    </row>
    <row r="9813" spans="4:5" x14ac:dyDescent="0.15">
      <c r="D9813" s="7">
        <v>327.19900000000001</v>
      </c>
      <c r="E9813">
        <v>167.8374</v>
      </c>
    </row>
    <row r="9814" spans="4:5" x14ac:dyDescent="0.15">
      <c r="D9814" s="7">
        <v>327.233</v>
      </c>
      <c r="E9814">
        <v>167.90549999999999</v>
      </c>
    </row>
    <row r="9815" spans="4:5" x14ac:dyDescent="0.15">
      <c r="D9815" s="7">
        <v>327.26600000000002</v>
      </c>
      <c r="E9815">
        <v>167.9725</v>
      </c>
    </row>
    <row r="9816" spans="4:5" x14ac:dyDescent="0.15">
      <c r="D9816" s="7">
        <v>327.29899999999998</v>
      </c>
      <c r="E9816">
        <v>168.04060000000001</v>
      </c>
    </row>
    <row r="9817" spans="4:5" x14ac:dyDescent="0.15">
      <c r="D9817" s="7">
        <v>327.33199999999999</v>
      </c>
      <c r="E9817">
        <v>168.10770000000002</v>
      </c>
    </row>
    <row r="9818" spans="4:5" x14ac:dyDescent="0.15">
      <c r="D9818" s="7">
        <v>327.36599999999999</v>
      </c>
      <c r="E9818">
        <v>168.1823</v>
      </c>
    </row>
    <row r="9819" spans="4:5" x14ac:dyDescent="0.15">
      <c r="D9819" s="7">
        <v>327.399</v>
      </c>
      <c r="E9819">
        <v>168.25700000000001</v>
      </c>
    </row>
    <row r="9820" spans="4:5" x14ac:dyDescent="0.15">
      <c r="D9820" s="7">
        <v>327.43299999999999</v>
      </c>
      <c r="E9820">
        <v>168.32400000000001</v>
      </c>
    </row>
    <row r="9821" spans="4:5" x14ac:dyDescent="0.15">
      <c r="D9821" s="7">
        <v>327.46600000000001</v>
      </c>
      <c r="E9821">
        <v>168.3921</v>
      </c>
    </row>
    <row r="9822" spans="4:5" x14ac:dyDescent="0.15">
      <c r="D9822" s="7">
        <v>327.49900000000002</v>
      </c>
      <c r="E9822">
        <v>168.45910000000001</v>
      </c>
    </row>
    <row r="9823" spans="4:5" x14ac:dyDescent="0.15">
      <c r="D9823" s="7">
        <v>327.53300000000002</v>
      </c>
      <c r="E9823">
        <v>168.53379999999999</v>
      </c>
    </row>
    <row r="9824" spans="4:5" x14ac:dyDescent="0.15">
      <c r="D9824" s="7">
        <v>327.56599999999997</v>
      </c>
      <c r="E9824">
        <v>168.59429999999998</v>
      </c>
    </row>
    <row r="9825" spans="4:5" x14ac:dyDescent="0.15">
      <c r="D9825" s="7">
        <v>327.59899999999999</v>
      </c>
      <c r="E9825">
        <v>168.6481</v>
      </c>
    </row>
    <row r="9826" spans="4:5" x14ac:dyDescent="0.15">
      <c r="D9826" s="7">
        <v>327.63299999999998</v>
      </c>
      <c r="E9826">
        <v>168.71610000000001</v>
      </c>
    </row>
    <row r="9827" spans="4:5" x14ac:dyDescent="0.15">
      <c r="D9827" s="7">
        <v>327.666</v>
      </c>
      <c r="E9827">
        <v>168.78979999999999</v>
      </c>
    </row>
    <row r="9828" spans="4:5" x14ac:dyDescent="0.15">
      <c r="D9828" s="7">
        <v>327.69900000000001</v>
      </c>
      <c r="E9828">
        <v>168.8579</v>
      </c>
    </row>
    <row r="9829" spans="4:5" x14ac:dyDescent="0.15">
      <c r="D9829" s="7">
        <v>327.733</v>
      </c>
      <c r="E9829">
        <v>168.92500000000001</v>
      </c>
    </row>
    <row r="9830" spans="4:5" x14ac:dyDescent="0.15">
      <c r="D9830" s="7">
        <v>327.76600000000002</v>
      </c>
      <c r="E9830">
        <v>168.99299999999999</v>
      </c>
    </row>
    <row r="9831" spans="4:5" x14ac:dyDescent="0.15">
      <c r="D9831" s="7">
        <v>327.79899999999998</v>
      </c>
      <c r="E9831">
        <v>169.05350000000001</v>
      </c>
    </row>
    <row r="9832" spans="4:5" x14ac:dyDescent="0.15">
      <c r="D9832" s="7">
        <v>327.83300000000003</v>
      </c>
      <c r="E9832">
        <v>169.12810000000002</v>
      </c>
    </row>
    <row r="9833" spans="4:5" x14ac:dyDescent="0.15">
      <c r="D9833" s="7">
        <v>327.86500000000001</v>
      </c>
      <c r="E9833">
        <v>169.1952</v>
      </c>
    </row>
    <row r="9834" spans="4:5" x14ac:dyDescent="0.15">
      <c r="D9834" s="7">
        <v>327.899</v>
      </c>
      <c r="E9834">
        <v>169.25659999999999</v>
      </c>
    </row>
    <row r="9835" spans="4:5" x14ac:dyDescent="0.15">
      <c r="D9835" s="7">
        <v>327.93200000000002</v>
      </c>
      <c r="E9835">
        <v>169.3237</v>
      </c>
    </row>
    <row r="9836" spans="4:5" x14ac:dyDescent="0.15">
      <c r="D9836" s="7">
        <v>327.96499999999997</v>
      </c>
      <c r="E9836">
        <v>169.39170000000001</v>
      </c>
    </row>
    <row r="9837" spans="4:5" x14ac:dyDescent="0.15">
      <c r="D9837" s="7">
        <v>327.99900000000002</v>
      </c>
      <c r="E9837">
        <v>169.4522</v>
      </c>
    </row>
    <row r="9838" spans="4:5" x14ac:dyDescent="0.15">
      <c r="D9838" s="7">
        <v>328.03199999999998</v>
      </c>
      <c r="E9838">
        <v>169.52020000000002</v>
      </c>
    </row>
    <row r="9839" spans="4:5" x14ac:dyDescent="0.15">
      <c r="D9839" s="7">
        <v>328.065</v>
      </c>
      <c r="E9839">
        <v>169.57410000000002</v>
      </c>
    </row>
    <row r="9840" spans="4:5" x14ac:dyDescent="0.15">
      <c r="D9840" s="7">
        <v>328.09899999999999</v>
      </c>
      <c r="E9840">
        <v>169.6345</v>
      </c>
    </row>
    <row r="9841" spans="4:5" x14ac:dyDescent="0.15">
      <c r="D9841" s="7">
        <v>328.13200000000001</v>
      </c>
      <c r="E9841">
        <v>169.69589999999999</v>
      </c>
    </row>
    <row r="9842" spans="4:5" x14ac:dyDescent="0.15">
      <c r="D9842" s="7">
        <v>328.16500000000002</v>
      </c>
      <c r="E9842">
        <v>169.76300000000001</v>
      </c>
    </row>
    <row r="9843" spans="4:5" x14ac:dyDescent="0.15">
      <c r="D9843" s="7">
        <v>328.19900000000001</v>
      </c>
      <c r="E9843">
        <v>169.83109999999999</v>
      </c>
    </row>
    <row r="9844" spans="4:5" x14ac:dyDescent="0.15">
      <c r="D9844" s="7">
        <v>328.23200000000003</v>
      </c>
      <c r="E9844">
        <v>169.8981</v>
      </c>
    </row>
    <row r="9845" spans="4:5" x14ac:dyDescent="0.15">
      <c r="D9845" s="7">
        <v>328.26600000000002</v>
      </c>
      <c r="E9845">
        <v>169.96620000000001</v>
      </c>
    </row>
    <row r="9846" spans="4:5" x14ac:dyDescent="0.15">
      <c r="D9846" s="7">
        <v>328.29899999999998</v>
      </c>
      <c r="E9846">
        <v>170.0266</v>
      </c>
    </row>
    <row r="9847" spans="4:5" x14ac:dyDescent="0.15">
      <c r="D9847" s="7">
        <v>328.33199999999999</v>
      </c>
      <c r="E9847">
        <v>170.09370000000001</v>
      </c>
    </row>
    <row r="9848" spans="4:5" x14ac:dyDescent="0.15">
      <c r="D9848" s="7">
        <v>328.36500000000001</v>
      </c>
      <c r="E9848">
        <v>170.14850000000001</v>
      </c>
    </row>
    <row r="9849" spans="4:5" x14ac:dyDescent="0.15">
      <c r="D9849" s="7">
        <v>328.399</v>
      </c>
      <c r="E9849">
        <v>170.209</v>
      </c>
    </row>
    <row r="9850" spans="4:5" x14ac:dyDescent="0.15">
      <c r="D9850" s="7">
        <v>328.43200000000002</v>
      </c>
      <c r="E9850">
        <v>170.26949999999999</v>
      </c>
    </row>
    <row r="9851" spans="4:5" x14ac:dyDescent="0.15">
      <c r="D9851" s="7">
        <v>328.46499999999997</v>
      </c>
      <c r="E9851">
        <v>170.33089999999999</v>
      </c>
    </row>
    <row r="9852" spans="4:5" x14ac:dyDescent="0.15">
      <c r="D9852" s="7">
        <v>328.5</v>
      </c>
      <c r="E9852">
        <v>170.364</v>
      </c>
    </row>
    <row r="9853" spans="4:5" x14ac:dyDescent="0.15">
      <c r="D9853" s="7">
        <v>328.53300000000002</v>
      </c>
      <c r="E9853">
        <v>170.3913</v>
      </c>
    </row>
    <row r="9854" spans="4:5" x14ac:dyDescent="0.15">
      <c r="D9854" s="7">
        <v>328.56599999999997</v>
      </c>
      <c r="E9854">
        <v>170.41879999999998</v>
      </c>
    </row>
    <row r="9855" spans="4:5" x14ac:dyDescent="0.15">
      <c r="D9855" s="7">
        <v>328.59899999999999</v>
      </c>
      <c r="E9855">
        <v>170.45179999999999</v>
      </c>
    </row>
    <row r="9856" spans="4:5" x14ac:dyDescent="0.15">
      <c r="D9856" s="7">
        <v>328.63299999999998</v>
      </c>
      <c r="E9856">
        <v>170.4726</v>
      </c>
    </row>
    <row r="9857" spans="4:5" x14ac:dyDescent="0.15">
      <c r="D9857" s="7">
        <v>328.666</v>
      </c>
      <c r="E9857">
        <v>170.4991</v>
      </c>
    </row>
    <row r="9858" spans="4:5" x14ac:dyDescent="0.15">
      <c r="D9858" s="7">
        <v>328.69900000000001</v>
      </c>
      <c r="E9858">
        <v>170.53310000000002</v>
      </c>
    </row>
    <row r="9859" spans="4:5" x14ac:dyDescent="0.15">
      <c r="D9859" s="7">
        <v>328.73200000000003</v>
      </c>
      <c r="E9859">
        <v>170.5539</v>
      </c>
    </row>
    <row r="9860" spans="4:5" x14ac:dyDescent="0.15">
      <c r="D9860" s="7">
        <v>328.76600000000002</v>
      </c>
      <c r="E9860">
        <v>170.59350000000001</v>
      </c>
    </row>
    <row r="9861" spans="4:5" x14ac:dyDescent="0.15">
      <c r="D9861" s="7">
        <v>328.79899999999998</v>
      </c>
      <c r="E9861">
        <v>170.61429999999999</v>
      </c>
    </row>
    <row r="9862" spans="4:5" x14ac:dyDescent="0.15">
      <c r="D9862" s="7">
        <v>328.83199999999999</v>
      </c>
      <c r="E9862">
        <v>170.64170000000001</v>
      </c>
    </row>
    <row r="9863" spans="4:5" x14ac:dyDescent="0.15">
      <c r="D9863" s="7">
        <v>328.86599999999999</v>
      </c>
      <c r="E9863">
        <v>170.67479999999998</v>
      </c>
    </row>
    <row r="9864" spans="4:5" x14ac:dyDescent="0.15">
      <c r="D9864" s="7">
        <v>328.899</v>
      </c>
      <c r="E9864">
        <v>170.69560000000001</v>
      </c>
    </row>
    <row r="9865" spans="4:5" x14ac:dyDescent="0.15">
      <c r="D9865" s="7">
        <v>328.93200000000002</v>
      </c>
      <c r="E9865">
        <v>170.72200000000001</v>
      </c>
    </row>
    <row r="9866" spans="4:5" x14ac:dyDescent="0.15">
      <c r="D9866" s="7">
        <v>328.96600000000001</v>
      </c>
      <c r="E9866">
        <v>170.74939999999998</v>
      </c>
    </row>
    <row r="9867" spans="4:5" x14ac:dyDescent="0.15">
      <c r="D9867" s="7">
        <v>328.99900000000002</v>
      </c>
      <c r="E9867">
        <v>170.7835</v>
      </c>
    </row>
    <row r="9868" spans="4:5" x14ac:dyDescent="0.15">
      <c r="D9868" s="7">
        <v>329.03300000000002</v>
      </c>
      <c r="E9868">
        <v>170.8099</v>
      </c>
    </row>
    <row r="9869" spans="4:5" x14ac:dyDescent="0.15">
      <c r="D9869" s="7">
        <v>329.06599999999997</v>
      </c>
      <c r="E9869">
        <v>170.85050000000001</v>
      </c>
    </row>
    <row r="9870" spans="4:5" x14ac:dyDescent="0.15">
      <c r="D9870" s="7">
        <v>329.09800000000001</v>
      </c>
      <c r="E9870">
        <v>170.87129999999999</v>
      </c>
    </row>
    <row r="9871" spans="4:5" x14ac:dyDescent="0.15">
      <c r="D9871" s="7">
        <v>329.13200000000001</v>
      </c>
      <c r="E9871">
        <v>170.8912</v>
      </c>
    </row>
    <row r="9872" spans="4:5" x14ac:dyDescent="0.15">
      <c r="D9872" s="7">
        <v>329.16500000000002</v>
      </c>
      <c r="E9872">
        <v>170.92520000000002</v>
      </c>
    </row>
    <row r="9873" spans="4:5" x14ac:dyDescent="0.15">
      <c r="D9873" s="7">
        <v>329.19799999999998</v>
      </c>
      <c r="E9873">
        <v>170.95160000000001</v>
      </c>
    </row>
    <row r="9874" spans="4:5" x14ac:dyDescent="0.15">
      <c r="D9874" s="7">
        <v>329.23200000000003</v>
      </c>
      <c r="E9874">
        <v>170.98570000000001</v>
      </c>
    </row>
    <row r="9875" spans="4:5" x14ac:dyDescent="0.15">
      <c r="D9875" s="7">
        <v>329.26499999999999</v>
      </c>
      <c r="E9875">
        <v>171.02629999999999</v>
      </c>
    </row>
    <row r="9876" spans="4:5" x14ac:dyDescent="0.15">
      <c r="D9876" s="7">
        <v>329.29899999999998</v>
      </c>
      <c r="E9876">
        <v>171.05370000000002</v>
      </c>
    </row>
    <row r="9877" spans="4:5" x14ac:dyDescent="0.15">
      <c r="D9877" s="7">
        <v>329.33199999999999</v>
      </c>
      <c r="E9877">
        <v>171.09429999999998</v>
      </c>
    </row>
    <row r="9878" spans="4:5" x14ac:dyDescent="0.15">
      <c r="D9878" s="7">
        <v>329.36599999999999</v>
      </c>
      <c r="E9878">
        <v>171.13399999999999</v>
      </c>
    </row>
    <row r="9879" spans="4:5" x14ac:dyDescent="0.15">
      <c r="D9879" s="7">
        <v>329.399</v>
      </c>
      <c r="E9879">
        <v>171.16139999999999</v>
      </c>
    </row>
    <row r="9880" spans="4:5" x14ac:dyDescent="0.15">
      <c r="D9880" s="7">
        <v>329.43200000000002</v>
      </c>
      <c r="E9880">
        <v>171.19540000000001</v>
      </c>
    </row>
    <row r="9881" spans="4:5" x14ac:dyDescent="0.15">
      <c r="D9881" s="7">
        <v>329.46600000000001</v>
      </c>
      <c r="E9881">
        <v>171.22190000000001</v>
      </c>
    </row>
    <row r="9882" spans="4:5" x14ac:dyDescent="0.15">
      <c r="D9882" s="7">
        <v>329.49900000000002</v>
      </c>
      <c r="E9882">
        <v>171.24270000000001</v>
      </c>
    </row>
    <row r="9883" spans="4:5" x14ac:dyDescent="0.15">
      <c r="D9883" s="7">
        <v>329.53199999999998</v>
      </c>
      <c r="E9883">
        <v>171.27670000000001</v>
      </c>
    </row>
    <row r="9884" spans="4:5" x14ac:dyDescent="0.15">
      <c r="D9884" s="7">
        <v>329.56599999999997</v>
      </c>
      <c r="E9884">
        <v>171.30970000000002</v>
      </c>
    </row>
    <row r="9885" spans="4:5" x14ac:dyDescent="0.15">
      <c r="D9885" s="7">
        <v>329.59899999999999</v>
      </c>
      <c r="E9885">
        <v>171.34379999999999</v>
      </c>
    </row>
    <row r="9886" spans="4:5" x14ac:dyDescent="0.15">
      <c r="D9886" s="7">
        <v>329.63200000000001</v>
      </c>
      <c r="E9886">
        <v>171.3844</v>
      </c>
    </row>
    <row r="9887" spans="4:5" x14ac:dyDescent="0.15">
      <c r="D9887" s="7">
        <v>329.66500000000002</v>
      </c>
      <c r="E9887">
        <v>171.41839999999999</v>
      </c>
    </row>
    <row r="9888" spans="4:5" x14ac:dyDescent="0.15">
      <c r="D9888" s="7">
        <v>329.69799999999998</v>
      </c>
      <c r="E9888">
        <v>171.45239999999998</v>
      </c>
    </row>
    <row r="9889" spans="4:5" x14ac:dyDescent="0.15">
      <c r="D9889" s="7">
        <v>329.73200000000003</v>
      </c>
      <c r="E9889">
        <v>171.47889999999998</v>
      </c>
    </row>
    <row r="9890" spans="4:5" x14ac:dyDescent="0.15">
      <c r="D9890" s="7">
        <v>329.76499999999999</v>
      </c>
      <c r="E9890">
        <v>171.50629999999998</v>
      </c>
    </row>
    <row r="9891" spans="4:5" x14ac:dyDescent="0.15">
      <c r="D9891" s="7">
        <v>329.798</v>
      </c>
      <c r="E9891">
        <v>171.52610000000001</v>
      </c>
    </row>
    <row r="9892" spans="4:5" x14ac:dyDescent="0.15">
      <c r="D9892" s="7">
        <v>329.83199999999999</v>
      </c>
      <c r="E9892">
        <v>171.56670000000003</v>
      </c>
    </row>
    <row r="9893" spans="4:5" x14ac:dyDescent="0.15">
      <c r="D9893" s="7">
        <v>329.86500000000001</v>
      </c>
      <c r="E9893">
        <v>171.60079999999999</v>
      </c>
    </row>
    <row r="9894" spans="4:5" x14ac:dyDescent="0.15">
      <c r="D9894" s="7">
        <v>329.899</v>
      </c>
      <c r="E9894">
        <v>171.6414</v>
      </c>
    </row>
    <row r="9895" spans="4:5" x14ac:dyDescent="0.15">
      <c r="D9895" s="7">
        <v>329.93200000000002</v>
      </c>
      <c r="E9895">
        <v>171.6678</v>
      </c>
    </row>
    <row r="9896" spans="4:5" x14ac:dyDescent="0.15">
      <c r="D9896" s="7">
        <v>329.96600000000001</v>
      </c>
      <c r="E9896">
        <v>171.6952</v>
      </c>
    </row>
    <row r="9897" spans="4:5" x14ac:dyDescent="0.15">
      <c r="D9897" s="7">
        <v>329.99900000000002</v>
      </c>
      <c r="E9897">
        <v>171.7226</v>
      </c>
    </row>
    <row r="9898" spans="4:5" x14ac:dyDescent="0.15">
      <c r="D9898" s="7">
        <v>330.03300000000002</v>
      </c>
      <c r="E9898">
        <v>171.76229999999998</v>
      </c>
    </row>
    <row r="9899" spans="4:5" x14ac:dyDescent="0.15">
      <c r="D9899" s="7">
        <v>330.06599999999997</v>
      </c>
      <c r="E9899">
        <v>171.7963</v>
      </c>
    </row>
    <row r="9900" spans="4:5" x14ac:dyDescent="0.15">
      <c r="D9900" s="7">
        <v>330.09899999999999</v>
      </c>
      <c r="E9900">
        <v>171.8237</v>
      </c>
    </row>
    <row r="9901" spans="4:5" x14ac:dyDescent="0.15">
      <c r="D9901" s="7">
        <v>330.13299999999998</v>
      </c>
      <c r="E9901">
        <v>171.8502</v>
      </c>
    </row>
    <row r="9902" spans="4:5" x14ac:dyDescent="0.15">
      <c r="D9902" s="7">
        <v>330.166</v>
      </c>
      <c r="E9902">
        <v>171.89079999999998</v>
      </c>
    </row>
    <row r="9903" spans="4:5" x14ac:dyDescent="0.15">
      <c r="D9903" s="7">
        <v>330.19799999999998</v>
      </c>
      <c r="E9903">
        <v>171.91820000000001</v>
      </c>
    </row>
    <row r="9904" spans="4:5" x14ac:dyDescent="0.15">
      <c r="D9904" s="7">
        <v>330.23200000000003</v>
      </c>
      <c r="E9904">
        <v>171.94470000000001</v>
      </c>
    </row>
    <row r="9905" spans="4:5" x14ac:dyDescent="0.15">
      <c r="D9905" s="7">
        <v>330.26499999999999</v>
      </c>
      <c r="E9905">
        <v>171.97210000000001</v>
      </c>
    </row>
    <row r="9906" spans="4:5" x14ac:dyDescent="0.15">
      <c r="D9906" s="7">
        <v>330.298</v>
      </c>
      <c r="E9906">
        <v>172.0061</v>
      </c>
    </row>
    <row r="9907" spans="4:5" x14ac:dyDescent="0.15">
      <c r="D9907" s="7">
        <v>330.33199999999999</v>
      </c>
      <c r="E9907">
        <v>172.04670000000002</v>
      </c>
    </row>
    <row r="9908" spans="4:5" x14ac:dyDescent="0.15">
      <c r="D9908" s="7">
        <v>330.36500000000001</v>
      </c>
      <c r="E9908">
        <v>172.07320000000001</v>
      </c>
    </row>
    <row r="9909" spans="4:5" x14ac:dyDescent="0.15">
      <c r="D9909" s="7">
        <v>330.4</v>
      </c>
      <c r="E9909">
        <v>172.10720000000001</v>
      </c>
    </row>
    <row r="9910" spans="4:5" x14ac:dyDescent="0.15">
      <c r="D9910" s="7">
        <v>330.43200000000002</v>
      </c>
      <c r="E9910">
        <v>172.14779999999999</v>
      </c>
    </row>
    <row r="9911" spans="4:5" x14ac:dyDescent="0.15">
      <c r="D9911" s="7">
        <v>330.46600000000001</v>
      </c>
      <c r="E9911">
        <v>172.16770000000002</v>
      </c>
    </row>
    <row r="9912" spans="4:5" x14ac:dyDescent="0.15">
      <c r="D9912" s="7">
        <v>330.5</v>
      </c>
      <c r="E9912">
        <v>172.20829999999998</v>
      </c>
    </row>
    <row r="9913" spans="4:5" x14ac:dyDescent="0.15">
      <c r="D9913" s="7">
        <v>330.53300000000002</v>
      </c>
      <c r="E9913">
        <v>172.23570000000001</v>
      </c>
    </row>
    <row r="9914" spans="4:5" x14ac:dyDescent="0.15">
      <c r="D9914" s="7">
        <v>330.56599999999997</v>
      </c>
      <c r="E9914">
        <v>172.2697</v>
      </c>
    </row>
    <row r="9915" spans="4:5" x14ac:dyDescent="0.15">
      <c r="D9915" s="7">
        <v>330.59899999999999</v>
      </c>
      <c r="E9915">
        <v>172.30279999999999</v>
      </c>
    </row>
    <row r="9916" spans="4:5" x14ac:dyDescent="0.15">
      <c r="D9916" s="7">
        <v>330.63299999999998</v>
      </c>
      <c r="E9916">
        <v>172.33020000000002</v>
      </c>
    </row>
    <row r="9917" spans="4:5" x14ac:dyDescent="0.15">
      <c r="D9917" s="7">
        <v>330.666</v>
      </c>
      <c r="E9917">
        <v>172.35760000000002</v>
      </c>
    </row>
    <row r="9918" spans="4:5" x14ac:dyDescent="0.15">
      <c r="D9918" s="7">
        <v>330.69900000000001</v>
      </c>
      <c r="E9918">
        <v>172.40479999999999</v>
      </c>
    </row>
    <row r="9919" spans="4:5" x14ac:dyDescent="0.15">
      <c r="D9919" s="7">
        <v>330.733</v>
      </c>
      <c r="E9919">
        <v>172.43789999999998</v>
      </c>
    </row>
    <row r="9920" spans="4:5" x14ac:dyDescent="0.15">
      <c r="D9920" s="7">
        <v>330.76600000000002</v>
      </c>
      <c r="E9920">
        <v>172.46529999999998</v>
      </c>
    </row>
    <row r="9921" spans="4:5" x14ac:dyDescent="0.15">
      <c r="D9921" s="7">
        <v>330.79899999999998</v>
      </c>
      <c r="E9921">
        <v>172.49929999999998</v>
      </c>
    </row>
    <row r="9922" spans="4:5" x14ac:dyDescent="0.15">
      <c r="D9922" s="7">
        <v>330.83300000000003</v>
      </c>
      <c r="E9922">
        <v>172.52579999999998</v>
      </c>
    </row>
    <row r="9923" spans="4:5" x14ac:dyDescent="0.15">
      <c r="D9923" s="7">
        <v>330.86599999999999</v>
      </c>
      <c r="E9923">
        <v>172.5598</v>
      </c>
    </row>
    <row r="9924" spans="4:5" x14ac:dyDescent="0.15">
      <c r="D9924" s="7">
        <v>330.899</v>
      </c>
      <c r="E9924">
        <v>172.58720000000002</v>
      </c>
    </row>
    <row r="9925" spans="4:5" x14ac:dyDescent="0.15">
      <c r="D9925" s="7">
        <v>330.93200000000002</v>
      </c>
      <c r="E9925">
        <v>172.62020000000001</v>
      </c>
    </row>
    <row r="9926" spans="4:5" x14ac:dyDescent="0.15">
      <c r="D9926" s="7">
        <v>330.96600000000001</v>
      </c>
      <c r="E9926">
        <v>172.65429999999998</v>
      </c>
    </row>
    <row r="9927" spans="4:5" x14ac:dyDescent="0.15">
      <c r="D9927" s="7">
        <v>330.99900000000002</v>
      </c>
      <c r="E9927">
        <v>172.68170000000001</v>
      </c>
    </row>
    <row r="9928" spans="4:5" x14ac:dyDescent="0.15">
      <c r="D9928" s="7">
        <v>331.03300000000002</v>
      </c>
      <c r="E9928">
        <v>172.7081</v>
      </c>
    </row>
    <row r="9929" spans="4:5" x14ac:dyDescent="0.15">
      <c r="D9929" s="7">
        <v>331.06599999999997</v>
      </c>
      <c r="E9929">
        <v>172.7355</v>
      </c>
    </row>
    <row r="9930" spans="4:5" x14ac:dyDescent="0.15">
      <c r="D9930" s="7">
        <v>331.09800000000001</v>
      </c>
      <c r="E9930">
        <v>172.77610000000001</v>
      </c>
    </row>
    <row r="9931" spans="4:5" x14ac:dyDescent="0.15">
      <c r="D9931" s="7">
        <v>331.13299999999998</v>
      </c>
      <c r="E9931">
        <v>172.80350000000001</v>
      </c>
    </row>
    <row r="9932" spans="4:5" x14ac:dyDescent="0.15">
      <c r="D9932" s="7">
        <v>331.166</v>
      </c>
      <c r="E9932">
        <v>172.8366</v>
      </c>
    </row>
    <row r="9933" spans="4:5" x14ac:dyDescent="0.15">
      <c r="D9933" s="7">
        <v>331.19900000000001</v>
      </c>
      <c r="E9933">
        <v>172.87720000000002</v>
      </c>
    </row>
    <row r="9934" spans="4:5" x14ac:dyDescent="0.15">
      <c r="D9934" s="7">
        <v>331.23200000000003</v>
      </c>
      <c r="E9934">
        <v>172.9179</v>
      </c>
    </row>
    <row r="9935" spans="4:5" x14ac:dyDescent="0.15">
      <c r="D9935" s="7">
        <v>331.26499999999999</v>
      </c>
      <c r="E9935">
        <v>172.94529999999997</v>
      </c>
    </row>
    <row r="9936" spans="4:5" x14ac:dyDescent="0.15">
      <c r="D9936" s="7">
        <v>331.3</v>
      </c>
      <c r="E9936">
        <v>172.95849999999999</v>
      </c>
    </row>
    <row r="9937" spans="4:5" x14ac:dyDescent="0.15">
      <c r="D9937" s="7">
        <v>331.33199999999999</v>
      </c>
      <c r="E9937">
        <v>173.00570000000002</v>
      </c>
    </row>
    <row r="9938" spans="4:5" x14ac:dyDescent="0.15">
      <c r="D9938" s="7">
        <v>331.36500000000001</v>
      </c>
      <c r="E9938">
        <v>173.053</v>
      </c>
    </row>
    <row r="9939" spans="4:5" x14ac:dyDescent="0.15">
      <c r="D9939" s="7">
        <v>331.4</v>
      </c>
      <c r="E9939">
        <v>173.07379999999998</v>
      </c>
    </row>
    <row r="9940" spans="4:5" x14ac:dyDescent="0.15">
      <c r="D9940" s="7">
        <v>331.43200000000002</v>
      </c>
      <c r="E9940">
        <v>173.11349999999999</v>
      </c>
    </row>
    <row r="9941" spans="4:5" x14ac:dyDescent="0.15">
      <c r="D9941" s="7">
        <v>331.46499999999997</v>
      </c>
      <c r="E9941">
        <v>173.13420000000002</v>
      </c>
    </row>
    <row r="9942" spans="4:5" x14ac:dyDescent="0.15">
      <c r="D9942" s="7">
        <v>331.5</v>
      </c>
      <c r="E9942">
        <v>173.1541</v>
      </c>
    </row>
    <row r="9943" spans="4:5" x14ac:dyDescent="0.15">
      <c r="D9943" s="7">
        <v>331.53199999999998</v>
      </c>
      <c r="E9943">
        <v>173.19470000000001</v>
      </c>
    </row>
    <row r="9944" spans="4:5" x14ac:dyDescent="0.15">
      <c r="D9944" s="7">
        <v>331.565</v>
      </c>
      <c r="E9944">
        <v>173.2287</v>
      </c>
    </row>
    <row r="9945" spans="4:5" x14ac:dyDescent="0.15">
      <c r="D9945" s="7">
        <v>331.59899999999999</v>
      </c>
      <c r="E9945">
        <v>173.26270000000002</v>
      </c>
    </row>
    <row r="9946" spans="4:5" x14ac:dyDescent="0.15">
      <c r="D9946" s="7">
        <v>331.63200000000001</v>
      </c>
      <c r="E9946">
        <v>173.29679999999999</v>
      </c>
    </row>
    <row r="9947" spans="4:5" x14ac:dyDescent="0.15">
      <c r="D9947" s="7">
        <v>331.66500000000002</v>
      </c>
      <c r="E9947">
        <v>173.31</v>
      </c>
    </row>
    <row r="9948" spans="4:5" x14ac:dyDescent="0.15">
      <c r="D9948" s="7">
        <v>331.69900000000001</v>
      </c>
      <c r="E9948">
        <v>173.34399999999999</v>
      </c>
    </row>
    <row r="9949" spans="4:5" x14ac:dyDescent="0.15">
      <c r="D9949" s="7">
        <v>331.73200000000003</v>
      </c>
      <c r="E9949">
        <v>173.3837</v>
      </c>
    </row>
    <row r="9950" spans="4:5" x14ac:dyDescent="0.15">
      <c r="D9950" s="7">
        <v>331.76600000000002</v>
      </c>
      <c r="E9950">
        <v>173.4111</v>
      </c>
    </row>
    <row r="9951" spans="4:5" x14ac:dyDescent="0.15">
      <c r="D9951" s="7">
        <v>331.798</v>
      </c>
      <c r="E9951">
        <v>173.4385</v>
      </c>
    </row>
    <row r="9952" spans="4:5" x14ac:dyDescent="0.15">
      <c r="D9952" s="7">
        <v>331.83300000000003</v>
      </c>
      <c r="E9952">
        <v>173.47149999999999</v>
      </c>
    </row>
    <row r="9953" spans="4:5" x14ac:dyDescent="0.15">
      <c r="D9953" s="7">
        <v>331.86599999999999</v>
      </c>
      <c r="E9953">
        <v>173.51220000000001</v>
      </c>
    </row>
    <row r="9954" spans="4:5" x14ac:dyDescent="0.15">
      <c r="D9954" s="7">
        <v>331.899</v>
      </c>
      <c r="E9954">
        <v>173.56700000000001</v>
      </c>
    </row>
    <row r="9955" spans="4:5" x14ac:dyDescent="0.15">
      <c r="D9955" s="7">
        <v>331.93299999999999</v>
      </c>
      <c r="E9955">
        <v>173.61420000000001</v>
      </c>
    </row>
    <row r="9956" spans="4:5" x14ac:dyDescent="0.15">
      <c r="D9956" s="7">
        <v>331.96600000000001</v>
      </c>
      <c r="E9956">
        <v>173.66149999999999</v>
      </c>
    </row>
    <row r="9957" spans="4:5" x14ac:dyDescent="0.15">
      <c r="D9957" s="7">
        <v>331.99900000000002</v>
      </c>
      <c r="E9957">
        <v>173.70870000000002</v>
      </c>
    </row>
    <row r="9958" spans="4:5" x14ac:dyDescent="0.15">
      <c r="D9958" s="7">
        <v>332.03300000000002</v>
      </c>
      <c r="E9958">
        <v>173.7559</v>
      </c>
    </row>
    <row r="9959" spans="4:5" x14ac:dyDescent="0.15">
      <c r="D9959" s="7">
        <v>332.06599999999997</v>
      </c>
      <c r="E9959">
        <v>173.8032</v>
      </c>
    </row>
    <row r="9960" spans="4:5" x14ac:dyDescent="0.15">
      <c r="D9960" s="7">
        <v>332.09899999999999</v>
      </c>
      <c r="E9960">
        <v>173.857</v>
      </c>
    </row>
    <row r="9961" spans="4:5" x14ac:dyDescent="0.15">
      <c r="D9961" s="7">
        <v>332.13299999999998</v>
      </c>
      <c r="E9961">
        <v>173.89770000000001</v>
      </c>
    </row>
    <row r="9962" spans="4:5" x14ac:dyDescent="0.15">
      <c r="D9962" s="7">
        <v>332.166</v>
      </c>
      <c r="E9962">
        <v>173.9383</v>
      </c>
    </row>
    <row r="9963" spans="4:5" x14ac:dyDescent="0.15">
      <c r="D9963" s="7">
        <v>332.19799999999998</v>
      </c>
      <c r="E9963">
        <v>173.97889999999998</v>
      </c>
    </row>
    <row r="9964" spans="4:5" x14ac:dyDescent="0.15">
      <c r="D9964" s="7">
        <v>332.233</v>
      </c>
      <c r="E9964">
        <v>174.02620000000002</v>
      </c>
    </row>
    <row r="9965" spans="4:5" x14ac:dyDescent="0.15">
      <c r="D9965" s="7">
        <v>332.26600000000002</v>
      </c>
      <c r="E9965">
        <v>174.0668</v>
      </c>
    </row>
    <row r="9966" spans="4:5" x14ac:dyDescent="0.15">
      <c r="D9966" s="7">
        <v>332.298</v>
      </c>
      <c r="E9966">
        <v>174.114</v>
      </c>
    </row>
    <row r="9967" spans="4:5" x14ac:dyDescent="0.15">
      <c r="D9967" s="7">
        <v>332.33300000000003</v>
      </c>
      <c r="E9967">
        <v>174.16129999999998</v>
      </c>
    </row>
    <row r="9968" spans="4:5" x14ac:dyDescent="0.15">
      <c r="D9968" s="7">
        <v>332.36599999999999</v>
      </c>
      <c r="E9968">
        <v>174.20189999999999</v>
      </c>
    </row>
    <row r="9969" spans="4:5" x14ac:dyDescent="0.15">
      <c r="D9969" s="7">
        <v>332.39800000000002</v>
      </c>
      <c r="E9969">
        <v>174.25579999999999</v>
      </c>
    </row>
    <row r="9970" spans="4:5" x14ac:dyDescent="0.15">
      <c r="D9970" s="7">
        <v>332.43299999999999</v>
      </c>
      <c r="E9970">
        <v>174.29640000000001</v>
      </c>
    </row>
    <row r="9971" spans="4:5" x14ac:dyDescent="0.15">
      <c r="D9971" s="7">
        <v>332.46600000000001</v>
      </c>
      <c r="E9971">
        <v>174.34360000000001</v>
      </c>
    </row>
    <row r="9972" spans="4:5" x14ac:dyDescent="0.15">
      <c r="D9972" s="7">
        <v>332.49900000000002</v>
      </c>
      <c r="E9972">
        <v>174.39089999999999</v>
      </c>
    </row>
    <row r="9973" spans="4:5" x14ac:dyDescent="0.15">
      <c r="D9973" s="7">
        <v>332.53199999999998</v>
      </c>
      <c r="E9973">
        <v>174.43810000000002</v>
      </c>
    </row>
    <row r="9974" spans="4:5" x14ac:dyDescent="0.15">
      <c r="D9974" s="7">
        <v>332.56599999999997</v>
      </c>
      <c r="E9974">
        <v>174.47210000000001</v>
      </c>
    </row>
    <row r="9975" spans="4:5" x14ac:dyDescent="0.15">
      <c r="D9975" s="7">
        <v>332.6</v>
      </c>
      <c r="E9975">
        <v>174.51939999999999</v>
      </c>
    </row>
    <row r="9976" spans="4:5" x14ac:dyDescent="0.15">
      <c r="D9976" s="7">
        <v>332.63200000000001</v>
      </c>
      <c r="E9976">
        <v>174.56659999999999</v>
      </c>
    </row>
    <row r="9977" spans="4:5" x14ac:dyDescent="0.15">
      <c r="D9977" s="7">
        <v>332.666</v>
      </c>
      <c r="E9977">
        <v>174.60729999999998</v>
      </c>
    </row>
    <row r="9978" spans="4:5" x14ac:dyDescent="0.15">
      <c r="D9978" s="7">
        <v>332.7</v>
      </c>
      <c r="E9978">
        <v>174.64789999999999</v>
      </c>
    </row>
    <row r="9979" spans="4:5" x14ac:dyDescent="0.15">
      <c r="D9979" s="7">
        <v>332.73200000000003</v>
      </c>
      <c r="E9979">
        <v>174.6951</v>
      </c>
    </row>
    <row r="9980" spans="4:5" x14ac:dyDescent="0.15">
      <c r="D9980" s="7">
        <v>332.76499999999999</v>
      </c>
      <c r="E9980">
        <v>174.72820000000002</v>
      </c>
    </row>
    <row r="9981" spans="4:5" x14ac:dyDescent="0.15">
      <c r="D9981" s="7">
        <v>332.798</v>
      </c>
      <c r="E9981">
        <v>174.7688</v>
      </c>
    </row>
    <row r="9982" spans="4:5" x14ac:dyDescent="0.15">
      <c r="D9982" s="7">
        <v>332.83199999999999</v>
      </c>
      <c r="E9982">
        <v>174.7962</v>
      </c>
    </row>
    <row r="9983" spans="4:5" x14ac:dyDescent="0.15">
      <c r="D9983" s="7">
        <v>332.86599999999999</v>
      </c>
      <c r="E9983">
        <v>174.83020000000002</v>
      </c>
    </row>
    <row r="9984" spans="4:5" x14ac:dyDescent="0.15">
      <c r="D9984" s="7">
        <v>332.899</v>
      </c>
      <c r="E9984">
        <v>174.85670000000002</v>
      </c>
    </row>
    <row r="9985" spans="4:5" x14ac:dyDescent="0.15">
      <c r="D9985" s="7">
        <v>332.93200000000002</v>
      </c>
      <c r="E9985">
        <v>174.88410000000002</v>
      </c>
    </row>
    <row r="9986" spans="4:5" x14ac:dyDescent="0.15">
      <c r="D9986" s="7">
        <v>332.96499999999997</v>
      </c>
      <c r="E9986">
        <v>174.93129999999999</v>
      </c>
    </row>
    <row r="9987" spans="4:5" x14ac:dyDescent="0.15">
      <c r="D9987" s="7">
        <v>332.99799999999999</v>
      </c>
      <c r="E9987">
        <v>174.99179999999998</v>
      </c>
    </row>
    <row r="9988" spans="4:5" x14ac:dyDescent="0.15">
      <c r="D9988" s="7">
        <v>333.03199999999998</v>
      </c>
      <c r="E9988">
        <v>175.02579999999998</v>
      </c>
    </row>
    <row r="9989" spans="4:5" x14ac:dyDescent="0.15">
      <c r="D9989" s="7">
        <v>333.06599999999997</v>
      </c>
      <c r="E9989">
        <v>175.0598</v>
      </c>
    </row>
    <row r="9990" spans="4:5" x14ac:dyDescent="0.15">
      <c r="D9990" s="7">
        <v>333.09899999999999</v>
      </c>
      <c r="E9990">
        <v>175.1071</v>
      </c>
    </row>
    <row r="9991" spans="4:5" x14ac:dyDescent="0.15">
      <c r="D9991" s="7">
        <v>333.13299999999998</v>
      </c>
      <c r="E9991">
        <v>175.14770000000001</v>
      </c>
    </row>
    <row r="9992" spans="4:5" x14ac:dyDescent="0.15">
      <c r="D9992" s="7">
        <v>333.16699999999997</v>
      </c>
      <c r="E9992">
        <v>175.18079999999998</v>
      </c>
    </row>
    <row r="9993" spans="4:5" x14ac:dyDescent="0.15">
      <c r="D9993" s="7">
        <v>333.2</v>
      </c>
      <c r="E9993">
        <v>175.20150000000001</v>
      </c>
    </row>
    <row r="9994" spans="4:5" x14ac:dyDescent="0.15">
      <c r="D9994" s="7">
        <v>333.23200000000003</v>
      </c>
      <c r="E9994">
        <v>175.23560000000001</v>
      </c>
    </row>
    <row r="9995" spans="4:5" x14ac:dyDescent="0.15">
      <c r="D9995" s="7">
        <v>333.26499999999999</v>
      </c>
      <c r="E9995">
        <v>175.24220000000003</v>
      </c>
    </row>
    <row r="9996" spans="4:5" x14ac:dyDescent="0.15">
      <c r="D9996" s="7">
        <v>333.29899999999998</v>
      </c>
      <c r="E9996">
        <v>175.25539999999998</v>
      </c>
    </row>
    <row r="9997" spans="4:5" x14ac:dyDescent="0.15">
      <c r="D9997" s="7">
        <v>333.33300000000003</v>
      </c>
      <c r="E9997">
        <v>175.262</v>
      </c>
    </row>
    <row r="9998" spans="4:5" x14ac:dyDescent="0.15">
      <c r="D9998" s="7">
        <v>333.36599999999999</v>
      </c>
      <c r="E9998">
        <v>175.28279999999998</v>
      </c>
    </row>
    <row r="9999" spans="4:5" x14ac:dyDescent="0.15">
      <c r="D9999" s="7">
        <v>333.4</v>
      </c>
      <c r="E9999">
        <v>175.3159</v>
      </c>
    </row>
    <row r="10000" spans="4:5" x14ac:dyDescent="0.15">
      <c r="D10000" s="7">
        <v>333.43299999999999</v>
      </c>
      <c r="E10000">
        <v>175.3433</v>
      </c>
    </row>
    <row r="10001" spans="4:5" x14ac:dyDescent="0.15">
      <c r="D10001" s="7">
        <v>333.46600000000001</v>
      </c>
      <c r="E10001">
        <v>175.3707</v>
      </c>
    </row>
    <row r="10002" spans="4:5" x14ac:dyDescent="0.15">
      <c r="D10002" s="7">
        <v>333.49900000000002</v>
      </c>
      <c r="E10002">
        <v>175.41039999999998</v>
      </c>
    </row>
    <row r="10003" spans="4:5" x14ac:dyDescent="0.15">
      <c r="D10003" s="7">
        <v>333.53300000000002</v>
      </c>
      <c r="E10003">
        <v>175.45849999999999</v>
      </c>
    </row>
    <row r="10004" spans="4:5" x14ac:dyDescent="0.15">
      <c r="D10004" s="7">
        <v>333.56599999999997</v>
      </c>
      <c r="E10004">
        <v>175.49820000000003</v>
      </c>
    </row>
    <row r="10005" spans="4:5" x14ac:dyDescent="0.15">
      <c r="D10005" s="7">
        <v>333.59800000000001</v>
      </c>
      <c r="E10005">
        <v>175.5455</v>
      </c>
    </row>
    <row r="10006" spans="4:5" x14ac:dyDescent="0.15">
      <c r="D10006" s="7">
        <v>333.63200000000001</v>
      </c>
      <c r="E10006">
        <v>175.60029999999998</v>
      </c>
    </row>
    <row r="10007" spans="4:5" x14ac:dyDescent="0.15">
      <c r="D10007" s="7">
        <v>333.666</v>
      </c>
      <c r="E10007">
        <v>175.64750000000001</v>
      </c>
    </row>
    <row r="10008" spans="4:5" x14ac:dyDescent="0.15">
      <c r="D10008" s="7">
        <v>333.69900000000001</v>
      </c>
      <c r="E10008">
        <v>175.69479999999999</v>
      </c>
    </row>
    <row r="10009" spans="4:5" x14ac:dyDescent="0.15">
      <c r="D10009" s="7">
        <v>333.73200000000003</v>
      </c>
      <c r="E10009">
        <v>175.74860000000001</v>
      </c>
    </row>
    <row r="10010" spans="4:5" x14ac:dyDescent="0.15">
      <c r="D10010" s="7">
        <v>333.76499999999999</v>
      </c>
      <c r="E10010">
        <v>175.79589999999999</v>
      </c>
    </row>
    <row r="10011" spans="4:5" x14ac:dyDescent="0.15">
      <c r="D10011" s="7">
        <v>333.79899999999998</v>
      </c>
      <c r="E10011">
        <v>175.84970000000001</v>
      </c>
    </row>
    <row r="10012" spans="4:5" x14ac:dyDescent="0.15">
      <c r="D10012" s="7">
        <v>333.83199999999999</v>
      </c>
      <c r="E10012">
        <v>175.9111</v>
      </c>
    </row>
    <row r="10013" spans="4:5" x14ac:dyDescent="0.15">
      <c r="D10013" s="7">
        <v>333.86500000000001</v>
      </c>
      <c r="E10013">
        <v>175.95839999999998</v>
      </c>
    </row>
    <row r="10014" spans="4:5" x14ac:dyDescent="0.15">
      <c r="D10014" s="7">
        <v>333.899</v>
      </c>
      <c r="E10014">
        <v>176.01220000000001</v>
      </c>
    </row>
    <row r="10015" spans="4:5" x14ac:dyDescent="0.15">
      <c r="D10015" s="7">
        <v>333.93200000000002</v>
      </c>
      <c r="E10015">
        <v>176.0727</v>
      </c>
    </row>
    <row r="10016" spans="4:5" x14ac:dyDescent="0.15">
      <c r="D10016" s="7">
        <v>333.96499999999997</v>
      </c>
      <c r="E10016">
        <v>176.1199</v>
      </c>
    </row>
    <row r="10017" spans="4:5" x14ac:dyDescent="0.15">
      <c r="D10017" s="7">
        <v>333.99799999999999</v>
      </c>
      <c r="E10017">
        <v>176.1738</v>
      </c>
    </row>
    <row r="10018" spans="4:5" x14ac:dyDescent="0.15">
      <c r="D10018" s="7">
        <v>334.03199999999998</v>
      </c>
      <c r="E10018">
        <v>176.2286</v>
      </c>
    </row>
    <row r="10019" spans="4:5" x14ac:dyDescent="0.15">
      <c r="D10019" s="7">
        <v>334.065</v>
      </c>
      <c r="E10019">
        <v>176.2825</v>
      </c>
    </row>
    <row r="10020" spans="4:5" x14ac:dyDescent="0.15">
      <c r="D10020" s="7">
        <v>334.09899999999999</v>
      </c>
      <c r="E10020">
        <v>176.33629999999999</v>
      </c>
    </row>
    <row r="10021" spans="4:5" x14ac:dyDescent="0.15">
      <c r="D10021" s="7">
        <v>334.13200000000001</v>
      </c>
      <c r="E10021">
        <v>176.39020000000002</v>
      </c>
    </row>
    <row r="10022" spans="4:5" x14ac:dyDescent="0.15">
      <c r="D10022" s="7">
        <v>334.16500000000002</v>
      </c>
      <c r="E10022">
        <v>176.4648</v>
      </c>
    </row>
    <row r="10023" spans="4:5" x14ac:dyDescent="0.15">
      <c r="D10023" s="7">
        <v>334.19900000000001</v>
      </c>
      <c r="E10023">
        <v>176.5395</v>
      </c>
    </row>
    <row r="10024" spans="4:5" x14ac:dyDescent="0.15">
      <c r="D10024" s="7">
        <v>334.23200000000003</v>
      </c>
      <c r="E10024">
        <v>176.61320000000001</v>
      </c>
    </row>
    <row r="10025" spans="4:5" x14ac:dyDescent="0.15">
      <c r="D10025" s="7">
        <v>334.26499999999999</v>
      </c>
      <c r="E10025">
        <v>176.68779999999998</v>
      </c>
    </row>
    <row r="10026" spans="4:5" x14ac:dyDescent="0.15">
      <c r="D10026" s="7">
        <v>334.29899999999998</v>
      </c>
      <c r="E10026">
        <v>176.76900000000001</v>
      </c>
    </row>
    <row r="10027" spans="4:5" x14ac:dyDescent="0.15">
      <c r="D10027" s="7">
        <v>334.33199999999999</v>
      </c>
      <c r="E10027">
        <v>176.86349999999999</v>
      </c>
    </row>
    <row r="10028" spans="4:5" x14ac:dyDescent="0.15">
      <c r="D10028" s="7">
        <v>334.36500000000001</v>
      </c>
      <c r="E10028">
        <v>176.97790000000001</v>
      </c>
    </row>
    <row r="10029" spans="4:5" x14ac:dyDescent="0.15">
      <c r="D10029" s="7">
        <v>334.399</v>
      </c>
      <c r="E10029">
        <v>177.09309999999999</v>
      </c>
    </row>
    <row r="10030" spans="4:5" x14ac:dyDescent="0.15">
      <c r="D10030" s="7">
        <v>334.43299999999999</v>
      </c>
      <c r="E10030">
        <v>177.18100000000001</v>
      </c>
    </row>
    <row r="10031" spans="4:5" x14ac:dyDescent="0.15">
      <c r="D10031" s="7">
        <v>334.46600000000001</v>
      </c>
      <c r="E10031">
        <v>177.2689</v>
      </c>
    </row>
    <row r="10032" spans="4:5" x14ac:dyDescent="0.15">
      <c r="D10032" s="7">
        <v>334.49900000000002</v>
      </c>
      <c r="E10032">
        <v>177.3766</v>
      </c>
    </row>
    <row r="10033" spans="4:5" x14ac:dyDescent="0.15">
      <c r="D10033" s="7">
        <v>334.53199999999998</v>
      </c>
      <c r="E10033">
        <v>177.48520000000002</v>
      </c>
    </row>
    <row r="10034" spans="4:5" x14ac:dyDescent="0.15">
      <c r="D10034" s="7">
        <v>334.56599999999997</v>
      </c>
      <c r="E10034">
        <v>177.59299999999999</v>
      </c>
    </row>
    <row r="10035" spans="4:5" x14ac:dyDescent="0.15">
      <c r="D10035" s="7">
        <v>334.59899999999999</v>
      </c>
      <c r="E10035">
        <v>177.68079999999998</v>
      </c>
    </row>
    <row r="10036" spans="4:5" x14ac:dyDescent="0.15">
      <c r="D10036" s="7">
        <v>334.63200000000001</v>
      </c>
      <c r="E10036">
        <v>177.77529999999999</v>
      </c>
    </row>
    <row r="10037" spans="4:5" x14ac:dyDescent="0.15">
      <c r="D10037" s="7">
        <v>334.666</v>
      </c>
      <c r="E10037">
        <v>177.8698</v>
      </c>
    </row>
    <row r="10038" spans="4:5" x14ac:dyDescent="0.15">
      <c r="D10038" s="7">
        <v>334.69900000000001</v>
      </c>
      <c r="E10038">
        <v>177.96429999999998</v>
      </c>
    </row>
    <row r="10039" spans="4:5" x14ac:dyDescent="0.15">
      <c r="D10039" s="7">
        <v>334.73200000000003</v>
      </c>
      <c r="E10039">
        <v>178.0455</v>
      </c>
    </row>
    <row r="10040" spans="4:5" x14ac:dyDescent="0.15">
      <c r="D10040" s="7">
        <v>334.76600000000002</v>
      </c>
      <c r="E10040">
        <v>178.14</v>
      </c>
    </row>
    <row r="10041" spans="4:5" x14ac:dyDescent="0.15">
      <c r="D10041" s="7">
        <v>334.79899999999998</v>
      </c>
      <c r="E10041">
        <v>178.22790000000001</v>
      </c>
    </row>
    <row r="10042" spans="4:5" x14ac:dyDescent="0.15">
      <c r="D10042" s="7">
        <v>334.83199999999999</v>
      </c>
      <c r="E10042">
        <v>178.3158</v>
      </c>
    </row>
    <row r="10043" spans="4:5" x14ac:dyDescent="0.15">
      <c r="D10043" s="7">
        <v>334.86599999999999</v>
      </c>
      <c r="E10043">
        <v>178.39699999999999</v>
      </c>
    </row>
    <row r="10044" spans="4:5" x14ac:dyDescent="0.15">
      <c r="D10044" s="7">
        <v>334.89800000000002</v>
      </c>
      <c r="E10044">
        <v>178.47829999999999</v>
      </c>
    </row>
    <row r="10045" spans="4:5" x14ac:dyDescent="0.15">
      <c r="D10045" s="7">
        <v>334.93200000000002</v>
      </c>
      <c r="E10045">
        <v>178.55199999999999</v>
      </c>
    </row>
    <row r="10046" spans="4:5" x14ac:dyDescent="0.15">
      <c r="D10046" s="7">
        <v>334.96499999999997</v>
      </c>
      <c r="E10046">
        <v>178.6266</v>
      </c>
    </row>
    <row r="10047" spans="4:5" x14ac:dyDescent="0.15">
      <c r="D10047" s="7">
        <v>334.99900000000002</v>
      </c>
      <c r="E10047">
        <v>178.7079</v>
      </c>
    </row>
    <row r="10048" spans="4:5" x14ac:dyDescent="0.15">
      <c r="D10048" s="7">
        <v>335.03199999999998</v>
      </c>
      <c r="E10048">
        <v>178.7816</v>
      </c>
    </row>
    <row r="10049" spans="4:5" x14ac:dyDescent="0.15">
      <c r="D10049" s="7">
        <v>335.065</v>
      </c>
      <c r="E10049">
        <v>178.84299999999999</v>
      </c>
    </row>
    <row r="10050" spans="4:5" x14ac:dyDescent="0.15">
      <c r="D10050" s="7">
        <v>335.09800000000001</v>
      </c>
      <c r="E10050">
        <v>178.91670000000002</v>
      </c>
    </row>
    <row r="10051" spans="4:5" x14ac:dyDescent="0.15">
      <c r="D10051" s="7">
        <v>335.13200000000001</v>
      </c>
      <c r="E10051">
        <v>178.9847</v>
      </c>
    </row>
    <row r="10052" spans="4:5" x14ac:dyDescent="0.15">
      <c r="D10052" s="7">
        <v>335.166</v>
      </c>
      <c r="E10052">
        <v>179.066</v>
      </c>
    </row>
    <row r="10053" spans="4:5" x14ac:dyDescent="0.15">
      <c r="D10053" s="7">
        <v>335.19900000000001</v>
      </c>
      <c r="E10053">
        <v>179.1397</v>
      </c>
    </row>
    <row r="10054" spans="4:5" x14ac:dyDescent="0.15">
      <c r="D10054" s="7">
        <v>335.23200000000003</v>
      </c>
      <c r="E10054">
        <v>179.2011</v>
      </c>
    </row>
    <row r="10055" spans="4:5" x14ac:dyDescent="0.15">
      <c r="D10055" s="7">
        <v>335.26600000000002</v>
      </c>
      <c r="E10055">
        <v>179.26820000000001</v>
      </c>
    </row>
    <row r="10056" spans="4:5" x14ac:dyDescent="0.15">
      <c r="D10056" s="7">
        <v>335.29899999999998</v>
      </c>
      <c r="E10056">
        <v>179.30879999999999</v>
      </c>
    </row>
    <row r="10057" spans="4:5" x14ac:dyDescent="0.15">
      <c r="D10057" s="7">
        <v>335.33199999999999</v>
      </c>
      <c r="E10057">
        <v>179.2011</v>
      </c>
    </row>
    <row r="10058" spans="4:5" x14ac:dyDescent="0.15">
      <c r="D10058" s="7">
        <v>335.36500000000001</v>
      </c>
      <c r="E10058">
        <v>179.03200000000001</v>
      </c>
    </row>
    <row r="10059" spans="4:5" x14ac:dyDescent="0.15">
      <c r="D10059" s="7">
        <v>335.39800000000002</v>
      </c>
      <c r="E10059">
        <v>178.9847</v>
      </c>
    </row>
    <row r="10060" spans="4:5" x14ac:dyDescent="0.15">
      <c r="D10060" s="7">
        <v>335.43200000000002</v>
      </c>
      <c r="E10060">
        <v>178.99789999999999</v>
      </c>
    </row>
    <row r="10061" spans="4:5" x14ac:dyDescent="0.15">
      <c r="D10061" s="7">
        <v>335.46499999999997</v>
      </c>
      <c r="E10061">
        <v>179.0386</v>
      </c>
    </row>
    <row r="10062" spans="4:5" x14ac:dyDescent="0.15">
      <c r="D10062" s="7">
        <v>335.5</v>
      </c>
      <c r="E10062">
        <v>179.0924</v>
      </c>
    </row>
    <row r="10063" spans="4:5" x14ac:dyDescent="0.15">
      <c r="D10063" s="7">
        <v>335.53199999999998</v>
      </c>
      <c r="E10063">
        <v>179.16050000000001</v>
      </c>
    </row>
    <row r="10064" spans="4:5" x14ac:dyDescent="0.15">
      <c r="D10064" s="7">
        <v>335.56599999999997</v>
      </c>
      <c r="E10064">
        <v>179.22749999999999</v>
      </c>
    </row>
    <row r="10065" spans="4:5" x14ac:dyDescent="0.15">
      <c r="D10065" s="7">
        <v>335.59899999999999</v>
      </c>
      <c r="E10065">
        <v>179.29560000000001</v>
      </c>
    </row>
    <row r="10066" spans="4:5" x14ac:dyDescent="0.15">
      <c r="D10066" s="7">
        <v>335.63200000000001</v>
      </c>
      <c r="E10066">
        <v>179.38339999999999</v>
      </c>
    </row>
    <row r="10067" spans="4:5" x14ac:dyDescent="0.15">
      <c r="D10067" s="7">
        <v>335.666</v>
      </c>
      <c r="E10067">
        <v>179.47129999999999</v>
      </c>
    </row>
    <row r="10068" spans="4:5" x14ac:dyDescent="0.15">
      <c r="D10068" s="7">
        <v>335.69900000000001</v>
      </c>
      <c r="E10068">
        <v>179.54499999999999</v>
      </c>
    </row>
    <row r="10069" spans="4:5" x14ac:dyDescent="0.15">
      <c r="D10069" s="7">
        <v>335.73200000000003</v>
      </c>
      <c r="E10069">
        <v>179.61960000000002</v>
      </c>
    </row>
    <row r="10070" spans="4:5" x14ac:dyDescent="0.15">
      <c r="D10070" s="7">
        <v>335.76600000000002</v>
      </c>
      <c r="E10070">
        <v>179.70089999999999</v>
      </c>
    </row>
    <row r="10071" spans="4:5" x14ac:dyDescent="0.15">
      <c r="D10071" s="7">
        <v>335.79899999999998</v>
      </c>
      <c r="E10071">
        <v>179.7954</v>
      </c>
    </row>
    <row r="10072" spans="4:5" x14ac:dyDescent="0.15">
      <c r="D10072" s="7">
        <v>335.83199999999999</v>
      </c>
      <c r="E10072">
        <v>179.88329999999999</v>
      </c>
    </row>
    <row r="10073" spans="4:5" x14ac:dyDescent="0.15">
      <c r="D10073" s="7">
        <v>335.86599999999999</v>
      </c>
      <c r="E10073">
        <v>179.97110000000001</v>
      </c>
    </row>
    <row r="10074" spans="4:5" x14ac:dyDescent="0.15">
      <c r="D10074" s="7">
        <v>335.899</v>
      </c>
      <c r="E10074">
        <v>180.059</v>
      </c>
    </row>
    <row r="10075" spans="4:5" x14ac:dyDescent="0.15">
      <c r="D10075" s="7">
        <v>335.93200000000002</v>
      </c>
      <c r="E10075">
        <v>180.13929999999999</v>
      </c>
    </row>
    <row r="10076" spans="4:5" x14ac:dyDescent="0.15">
      <c r="D10076" s="7">
        <v>335.96499999999997</v>
      </c>
      <c r="E10076">
        <v>180.22720000000001</v>
      </c>
    </row>
    <row r="10077" spans="4:5" x14ac:dyDescent="0.15">
      <c r="D10077" s="7">
        <v>335.99900000000002</v>
      </c>
      <c r="E10077">
        <v>180.30840000000001</v>
      </c>
    </row>
    <row r="10078" spans="4:5" x14ac:dyDescent="0.15">
      <c r="D10078" s="7">
        <v>336.03300000000002</v>
      </c>
      <c r="E10078">
        <v>180.38310000000001</v>
      </c>
    </row>
    <row r="10079" spans="4:5" x14ac:dyDescent="0.15">
      <c r="D10079" s="7">
        <v>336.06599999999997</v>
      </c>
      <c r="E10079">
        <v>180.46429999999998</v>
      </c>
    </row>
    <row r="10080" spans="4:5" x14ac:dyDescent="0.15">
      <c r="D10080" s="7">
        <v>336.09899999999999</v>
      </c>
      <c r="E10080">
        <v>180.54560000000001</v>
      </c>
    </row>
    <row r="10081" spans="4:5" x14ac:dyDescent="0.15">
      <c r="D10081" s="7">
        <v>336.13200000000001</v>
      </c>
      <c r="E10081">
        <v>180.6259</v>
      </c>
    </row>
    <row r="10082" spans="4:5" x14ac:dyDescent="0.15">
      <c r="D10082" s="7">
        <v>336.166</v>
      </c>
      <c r="E10082">
        <v>180.69389999999999</v>
      </c>
    </row>
    <row r="10083" spans="4:5" x14ac:dyDescent="0.15">
      <c r="D10083" s="7">
        <v>336.19900000000001</v>
      </c>
      <c r="E10083">
        <v>180.77520000000001</v>
      </c>
    </row>
    <row r="10084" spans="4:5" x14ac:dyDescent="0.15">
      <c r="D10084" s="7">
        <v>336.23200000000003</v>
      </c>
      <c r="E10084">
        <v>180.8631</v>
      </c>
    </row>
    <row r="10085" spans="4:5" x14ac:dyDescent="0.15">
      <c r="D10085" s="7">
        <v>336.26499999999999</v>
      </c>
      <c r="E10085">
        <v>180.93010000000001</v>
      </c>
    </row>
    <row r="10086" spans="4:5" x14ac:dyDescent="0.15">
      <c r="D10086" s="7">
        <v>336.29899999999998</v>
      </c>
      <c r="E10086">
        <v>181.018</v>
      </c>
    </row>
    <row r="10087" spans="4:5" x14ac:dyDescent="0.15">
      <c r="D10087" s="7">
        <v>336.33100000000002</v>
      </c>
      <c r="E10087">
        <v>181.09270000000001</v>
      </c>
    </row>
    <row r="10088" spans="4:5" x14ac:dyDescent="0.15">
      <c r="D10088" s="7">
        <v>336.36500000000001</v>
      </c>
      <c r="E10088">
        <v>181.15970000000002</v>
      </c>
    </row>
    <row r="10089" spans="4:5" x14ac:dyDescent="0.15">
      <c r="D10089" s="7">
        <v>336.399</v>
      </c>
      <c r="E10089">
        <v>181.24100000000001</v>
      </c>
    </row>
    <row r="10090" spans="4:5" x14ac:dyDescent="0.15">
      <c r="D10090" s="7">
        <v>336.43299999999999</v>
      </c>
      <c r="E10090">
        <v>181.31560000000002</v>
      </c>
    </row>
    <row r="10091" spans="4:5" x14ac:dyDescent="0.15">
      <c r="D10091" s="7">
        <v>336.46600000000001</v>
      </c>
      <c r="E10091">
        <v>181.37610000000001</v>
      </c>
    </row>
    <row r="10092" spans="4:5" x14ac:dyDescent="0.15">
      <c r="D10092" s="7">
        <v>336.49900000000002</v>
      </c>
      <c r="E10092">
        <v>181.44320000000002</v>
      </c>
    </row>
    <row r="10093" spans="4:5" x14ac:dyDescent="0.15">
      <c r="D10093" s="7">
        <v>336.53300000000002</v>
      </c>
      <c r="E10093">
        <v>181.52449999999999</v>
      </c>
    </row>
    <row r="10094" spans="4:5" x14ac:dyDescent="0.15">
      <c r="D10094" s="7">
        <v>336.565</v>
      </c>
      <c r="E10094">
        <v>181.59909999999999</v>
      </c>
    </row>
    <row r="10095" spans="4:5" x14ac:dyDescent="0.15">
      <c r="D10095" s="7">
        <v>336.59800000000001</v>
      </c>
      <c r="E10095">
        <v>181.67370000000003</v>
      </c>
    </row>
    <row r="10096" spans="4:5" x14ac:dyDescent="0.15">
      <c r="D10096" s="7">
        <v>336.63299999999998</v>
      </c>
      <c r="E10096">
        <v>181.73420000000002</v>
      </c>
    </row>
    <row r="10097" spans="4:5" x14ac:dyDescent="0.15">
      <c r="D10097" s="7">
        <v>336.666</v>
      </c>
      <c r="E10097">
        <v>181.8013</v>
      </c>
    </row>
    <row r="10098" spans="4:5" x14ac:dyDescent="0.15">
      <c r="D10098" s="7">
        <v>336.7</v>
      </c>
      <c r="E10098">
        <v>181.88249999999999</v>
      </c>
    </row>
    <row r="10099" spans="4:5" x14ac:dyDescent="0.15">
      <c r="D10099" s="7">
        <v>336.733</v>
      </c>
      <c r="E10099">
        <v>181.9836</v>
      </c>
    </row>
    <row r="10100" spans="4:5" x14ac:dyDescent="0.15">
      <c r="D10100" s="7">
        <v>336.76600000000002</v>
      </c>
      <c r="E10100">
        <v>182.0857</v>
      </c>
    </row>
    <row r="10101" spans="4:5" x14ac:dyDescent="0.15">
      <c r="D10101" s="7">
        <v>336.79899999999998</v>
      </c>
      <c r="E10101">
        <v>182.18020000000001</v>
      </c>
    </row>
    <row r="10102" spans="4:5" x14ac:dyDescent="0.15">
      <c r="D10102" s="7">
        <v>336.83199999999999</v>
      </c>
      <c r="E10102">
        <v>182.28790000000001</v>
      </c>
    </row>
    <row r="10103" spans="4:5" x14ac:dyDescent="0.15">
      <c r="D10103" s="7">
        <v>336.86500000000001</v>
      </c>
      <c r="E10103">
        <v>182.3691</v>
      </c>
    </row>
    <row r="10104" spans="4:5" x14ac:dyDescent="0.15">
      <c r="D10104" s="7">
        <v>336.899</v>
      </c>
      <c r="E10104">
        <v>182.46360000000001</v>
      </c>
    </row>
    <row r="10105" spans="4:5" x14ac:dyDescent="0.15">
      <c r="D10105" s="7">
        <v>336.93200000000002</v>
      </c>
      <c r="E10105">
        <v>182.54489999999998</v>
      </c>
    </row>
    <row r="10106" spans="4:5" x14ac:dyDescent="0.15">
      <c r="D10106" s="7">
        <v>336.96499999999997</v>
      </c>
      <c r="E10106">
        <v>182.62610000000001</v>
      </c>
    </row>
    <row r="10107" spans="4:5" x14ac:dyDescent="0.15">
      <c r="D10107" s="7">
        <v>336.99799999999999</v>
      </c>
      <c r="E10107">
        <v>182.714</v>
      </c>
    </row>
    <row r="10108" spans="4:5" x14ac:dyDescent="0.15">
      <c r="D10108" s="7">
        <v>337.03300000000002</v>
      </c>
      <c r="E10108">
        <v>182.79429999999999</v>
      </c>
    </row>
    <row r="10109" spans="4:5" x14ac:dyDescent="0.15">
      <c r="D10109" s="7">
        <v>337.06599999999997</v>
      </c>
      <c r="E10109">
        <v>182.87560000000002</v>
      </c>
    </row>
    <row r="10110" spans="4:5" x14ac:dyDescent="0.15">
      <c r="D10110" s="7">
        <v>337.09899999999999</v>
      </c>
      <c r="E10110">
        <v>182.95679999999999</v>
      </c>
    </row>
    <row r="10111" spans="4:5" x14ac:dyDescent="0.15">
      <c r="D10111" s="7">
        <v>337.13200000000001</v>
      </c>
      <c r="E10111">
        <v>183.03810000000001</v>
      </c>
    </row>
    <row r="10112" spans="4:5" x14ac:dyDescent="0.15">
      <c r="D10112" s="7">
        <v>337.16500000000002</v>
      </c>
      <c r="E10112">
        <v>183.0986</v>
      </c>
    </row>
    <row r="10113" spans="4:5" x14ac:dyDescent="0.15">
      <c r="D10113" s="7">
        <v>337.19900000000001</v>
      </c>
      <c r="E10113">
        <v>183.11270000000002</v>
      </c>
    </row>
    <row r="10114" spans="4:5" x14ac:dyDescent="0.15">
      <c r="D10114" s="7">
        <v>337.23200000000003</v>
      </c>
      <c r="E10114">
        <v>183.07210000000001</v>
      </c>
    </row>
    <row r="10115" spans="4:5" x14ac:dyDescent="0.15">
      <c r="D10115" s="7">
        <v>337.26499999999999</v>
      </c>
      <c r="E10115">
        <v>183.01729999999998</v>
      </c>
    </row>
    <row r="10116" spans="4:5" x14ac:dyDescent="0.15">
      <c r="D10116" s="7">
        <v>337.298</v>
      </c>
      <c r="E10116">
        <v>183.01729999999998</v>
      </c>
    </row>
    <row r="10117" spans="4:5" x14ac:dyDescent="0.15">
      <c r="D10117" s="7">
        <v>337.33300000000003</v>
      </c>
      <c r="E10117">
        <v>183.0513</v>
      </c>
    </row>
    <row r="10118" spans="4:5" x14ac:dyDescent="0.15">
      <c r="D10118" s="7">
        <v>337.36599999999999</v>
      </c>
      <c r="E10118">
        <v>183.0986</v>
      </c>
    </row>
    <row r="10119" spans="4:5" x14ac:dyDescent="0.15">
      <c r="D10119" s="7">
        <v>337.399</v>
      </c>
      <c r="E10119">
        <v>183.1524</v>
      </c>
    </row>
    <row r="10120" spans="4:5" x14ac:dyDescent="0.15">
      <c r="D10120" s="7">
        <v>337.43200000000002</v>
      </c>
      <c r="E10120">
        <v>183.22049999999999</v>
      </c>
    </row>
    <row r="10121" spans="4:5" x14ac:dyDescent="0.15">
      <c r="D10121" s="7">
        <v>337.46600000000001</v>
      </c>
      <c r="E10121">
        <v>183.30829999999997</v>
      </c>
    </row>
    <row r="10122" spans="4:5" x14ac:dyDescent="0.15">
      <c r="D10122" s="7">
        <v>337.49900000000002</v>
      </c>
      <c r="E10122">
        <v>183.38300000000001</v>
      </c>
    </row>
    <row r="10123" spans="4:5" x14ac:dyDescent="0.15">
      <c r="D10123" s="7">
        <v>337.53199999999998</v>
      </c>
      <c r="E10123">
        <v>183.45670000000001</v>
      </c>
    </row>
    <row r="10124" spans="4:5" x14ac:dyDescent="0.15">
      <c r="D10124" s="7">
        <v>337.565</v>
      </c>
      <c r="E10124">
        <v>183.55110000000002</v>
      </c>
    </row>
    <row r="10125" spans="4:5" x14ac:dyDescent="0.15">
      <c r="D10125" s="7">
        <v>337.6</v>
      </c>
      <c r="E10125">
        <v>183.63239999999999</v>
      </c>
    </row>
    <row r="10126" spans="4:5" x14ac:dyDescent="0.15">
      <c r="D10126" s="7">
        <v>337.63299999999998</v>
      </c>
      <c r="E10126">
        <v>183.72029999999998</v>
      </c>
    </row>
    <row r="10127" spans="4:5" x14ac:dyDescent="0.15">
      <c r="D10127" s="7">
        <v>337.666</v>
      </c>
      <c r="E10127">
        <v>183.81479999999999</v>
      </c>
    </row>
    <row r="10128" spans="4:5" x14ac:dyDescent="0.15">
      <c r="D10128" s="7">
        <v>337.69799999999998</v>
      </c>
      <c r="E10128">
        <v>183.89599999999999</v>
      </c>
    </row>
    <row r="10129" spans="4:5" x14ac:dyDescent="0.15">
      <c r="D10129" s="7">
        <v>337.73200000000003</v>
      </c>
      <c r="E10129">
        <v>183.99710000000002</v>
      </c>
    </row>
    <row r="10130" spans="4:5" x14ac:dyDescent="0.15">
      <c r="D10130" s="7">
        <v>337.76600000000002</v>
      </c>
      <c r="E10130">
        <v>184.07839999999999</v>
      </c>
    </row>
    <row r="10131" spans="4:5" x14ac:dyDescent="0.15">
      <c r="D10131" s="7">
        <v>337.79899999999998</v>
      </c>
      <c r="E10131">
        <v>184.1728</v>
      </c>
    </row>
    <row r="10132" spans="4:5" x14ac:dyDescent="0.15">
      <c r="D10132" s="7">
        <v>337.83300000000003</v>
      </c>
      <c r="E10132">
        <v>184.26070000000001</v>
      </c>
    </row>
    <row r="10133" spans="4:5" x14ac:dyDescent="0.15">
      <c r="D10133" s="7">
        <v>337.86599999999999</v>
      </c>
      <c r="E10133">
        <v>184.6935</v>
      </c>
    </row>
    <row r="10134" spans="4:5" x14ac:dyDescent="0.15">
      <c r="D10134" s="7">
        <v>338.03199999999998</v>
      </c>
      <c r="E10134">
        <v>184.78129999999999</v>
      </c>
    </row>
    <row r="10135" spans="4:5" x14ac:dyDescent="0.15">
      <c r="D10135" s="7">
        <v>338.065</v>
      </c>
      <c r="E10135">
        <v>184.86160000000001</v>
      </c>
    </row>
    <row r="10136" spans="4:5" x14ac:dyDescent="0.15">
      <c r="D10136" s="7">
        <v>338.1</v>
      </c>
      <c r="E10136">
        <v>184.9495</v>
      </c>
    </row>
    <row r="10137" spans="4:5" x14ac:dyDescent="0.15">
      <c r="D10137" s="7">
        <v>338.13200000000001</v>
      </c>
      <c r="E10137">
        <v>185.02420000000001</v>
      </c>
    </row>
    <row r="10138" spans="4:5" x14ac:dyDescent="0.15">
      <c r="D10138" s="7">
        <v>338.16500000000002</v>
      </c>
      <c r="E10138">
        <v>185.1054</v>
      </c>
    </row>
    <row r="10139" spans="4:5" x14ac:dyDescent="0.15">
      <c r="D10139" s="7">
        <v>338.2</v>
      </c>
      <c r="E10139">
        <v>185.1867</v>
      </c>
    </row>
    <row r="10140" spans="4:5" x14ac:dyDescent="0.15">
      <c r="D10140" s="7">
        <v>338.233</v>
      </c>
      <c r="E10140">
        <v>185.267</v>
      </c>
    </row>
    <row r="10141" spans="4:5" x14ac:dyDescent="0.15">
      <c r="D10141" s="7">
        <v>338.26600000000002</v>
      </c>
      <c r="E10141">
        <v>185.35479999999998</v>
      </c>
    </row>
    <row r="10142" spans="4:5" x14ac:dyDescent="0.15">
      <c r="D10142" s="7">
        <v>338.29899999999998</v>
      </c>
      <c r="E10142">
        <v>185.42949999999999</v>
      </c>
    </row>
    <row r="10143" spans="4:5" x14ac:dyDescent="0.15">
      <c r="D10143" s="7">
        <v>338.33300000000003</v>
      </c>
      <c r="E10143">
        <v>185.50409999999999</v>
      </c>
    </row>
    <row r="10144" spans="4:5" x14ac:dyDescent="0.15">
      <c r="D10144" s="7">
        <v>338.36599999999999</v>
      </c>
      <c r="E10144">
        <v>185.59200000000001</v>
      </c>
    </row>
    <row r="10145" spans="4:5" x14ac:dyDescent="0.15">
      <c r="D10145" s="7">
        <v>338.399</v>
      </c>
      <c r="E10145">
        <v>185.67229999999998</v>
      </c>
    </row>
    <row r="10146" spans="4:5" x14ac:dyDescent="0.15">
      <c r="D10146" s="7">
        <v>338.43200000000002</v>
      </c>
      <c r="E10146">
        <v>185.75360000000001</v>
      </c>
    </row>
    <row r="10147" spans="4:5" x14ac:dyDescent="0.15">
      <c r="D10147" s="7">
        <v>338.46499999999997</v>
      </c>
      <c r="E10147">
        <v>185.8348</v>
      </c>
    </row>
    <row r="10148" spans="4:5" x14ac:dyDescent="0.15">
      <c r="D10148" s="7">
        <v>338.49900000000002</v>
      </c>
      <c r="E10148">
        <v>185.9161</v>
      </c>
    </row>
    <row r="10149" spans="4:5" x14ac:dyDescent="0.15">
      <c r="D10149" s="7">
        <v>338.53199999999998</v>
      </c>
      <c r="E10149">
        <v>185.98320000000001</v>
      </c>
    </row>
    <row r="10150" spans="4:5" x14ac:dyDescent="0.15">
      <c r="D10150" s="7">
        <v>338.56599999999997</v>
      </c>
      <c r="E10150">
        <v>186.05779999999999</v>
      </c>
    </row>
    <row r="10151" spans="4:5" x14ac:dyDescent="0.15">
      <c r="D10151" s="7">
        <v>338.59800000000001</v>
      </c>
      <c r="E10151">
        <v>186.13249999999999</v>
      </c>
    </row>
    <row r="10152" spans="4:5" x14ac:dyDescent="0.15">
      <c r="D10152" s="7">
        <v>338.63299999999998</v>
      </c>
      <c r="E10152">
        <v>186.21279999999999</v>
      </c>
    </row>
    <row r="10153" spans="4:5" x14ac:dyDescent="0.15">
      <c r="D10153" s="7">
        <v>338.666</v>
      </c>
      <c r="E10153">
        <v>186.2808</v>
      </c>
    </row>
    <row r="10154" spans="4:5" x14ac:dyDescent="0.15">
      <c r="D10154" s="7">
        <v>338.69900000000001</v>
      </c>
      <c r="E10154">
        <v>186.3554</v>
      </c>
    </row>
    <row r="10155" spans="4:5" x14ac:dyDescent="0.15">
      <c r="D10155" s="7">
        <v>338.73200000000003</v>
      </c>
      <c r="E10155">
        <v>186.42250000000001</v>
      </c>
    </row>
    <row r="10156" spans="4:5" x14ac:dyDescent="0.15">
      <c r="D10156" s="7">
        <v>338.76600000000002</v>
      </c>
      <c r="E10156">
        <v>186.49720000000002</v>
      </c>
    </row>
    <row r="10157" spans="4:5" x14ac:dyDescent="0.15">
      <c r="D10157" s="7">
        <v>338.79899999999998</v>
      </c>
      <c r="E10157">
        <v>186.57089999999999</v>
      </c>
    </row>
    <row r="10158" spans="4:5" x14ac:dyDescent="0.15">
      <c r="D10158" s="7">
        <v>338.83199999999999</v>
      </c>
      <c r="E10158">
        <v>186.6455</v>
      </c>
    </row>
    <row r="10159" spans="4:5" x14ac:dyDescent="0.15">
      <c r="D10159" s="7">
        <v>338.86500000000001</v>
      </c>
      <c r="E10159">
        <v>186.70599999999999</v>
      </c>
    </row>
    <row r="10160" spans="4:5" x14ac:dyDescent="0.15">
      <c r="D10160" s="7">
        <v>338.899</v>
      </c>
      <c r="E10160">
        <v>186.774</v>
      </c>
    </row>
    <row r="10161" spans="4:5" x14ac:dyDescent="0.15">
      <c r="D10161" s="7">
        <v>338.93200000000002</v>
      </c>
      <c r="E10161">
        <v>186.84110000000001</v>
      </c>
    </row>
    <row r="10162" spans="4:5" x14ac:dyDescent="0.15">
      <c r="D10162" s="7">
        <v>338.96699999999998</v>
      </c>
      <c r="E10162">
        <v>186.9025</v>
      </c>
    </row>
    <row r="10163" spans="4:5" x14ac:dyDescent="0.15">
      <c r="D10163" s="7">
        <v>339</v>
      </c>
      <c r="E10163">
        <v>186.94979999999998</v>
      </c>
    </row>
    <row r="10164" spans="4:5" x14ac:dyDescent="0.15">
      <c r="D10164" s="7">
        <v>339.03300000000002</v>
      </c>
      <c r="E10164">
        <v>186.99700000000001</v>
      </c>
    </row>
    <row r="10165" spans="4:5" x14ac:dyDescent="0.15">
      <c r="D10165" s="7">
        <v>339.06599999999997</v>
      </c>
      <c r="E10165">
        <v>187.03100000000001</v>
      </c>
    </row>
    <row r="10166" spans="4:5" x14ac:dyDescent="0.15">
      <c r="D10166" s="7">
        <v>339.09899999999999</v>
      </c>
      <c r="E10166">
        <v>187.0575</v>
      </c>
    </row>
    <row r="10167" spans="4:5" x14ac:dyDescent="0.15">
      <c r="D10167" s="7">
        <v>339.13299999999998</v>
      </c>
      <c r="E10167">
        <v>187.0915</v>
      </c>
    </row>
    <row r="10168" spans="4:5" x14ac:dyDescent="0.15">
      <c r="D10168" s="7">
        <v>339.166</v>
      </c>
      <c r="E10168">
        <v>187.11789999999999</v>
      </c>
    </row>
    <row r="10169" spans="4:5" x14ac:dyDescent="0.15">
      <c r="D10169" s="7">
        <v>339.19900000000001</v>
      </c>
      <c r="E10169">
        <v>187.15860000000001</v>
      </c>
    </row>
    <row r="10170" spans="4:5" x14ac:dyDescent="0.15">
      <c r="D10170" s="7">
        <v>339.233</v>
      </c>
      <c r="E10170">
        <v>187.20579999999998</v>
      </c>
    </row>
    <row r="10171" spans="4:5" x14ac:dyDescent="0.15">
      <c r="D10171" s="7">
        <v>339.26600000000002</v>
      </c>
      <c r="E10171">
        <v>187.26060000000001</v>
      </c>
    </row>
    <row r="10172" spans="4:5" x14ac:dyDescent="0.15">
      <c r="D10172" s="7">
        <v>339.29899999999998</v>
      </c>
      <c r="E10172">
        <v>187.3211</v>
      </c>
    </row>
    <row r="10173" spans="4:5" x14ac:dyDescent="0.15">
      <c r="D10173" s="7">
        <v>339.33300000000003</v>
      </c>
      <c r="E10173">
        <v>187.38149999999999</v>
      </c>
    </row>
    <row r="10174" spans="4:5" x14ac:dyDescent="0.15">
      <c r="D10174" s="7">
        <v>339.36599999999999</v>
      </c>
      <c r="E10174">
        <v>187.45620000000002</v>
      </c>
    </row>
    <row r="10175" spans="4:5" x14ac:dyDescent="0.15">
      <c r="D10175" s="7">
        <v>339.399</v>
      </c>
      <c r="E10175">
        <v>187.52329999999998</v>
      </c>
    </row>
    <row r="10176" spans="4:5" x14ac:dyDescent="0.15">
      <c r="D10176" s="7">
        <v>339.43200000000002</v>
      </c>
      <c r="E10176">
        <v>187.6045</v>
      </c>
    </row>
    <row r="10177" spans="4:5" x14ac:dyDescent="0.15">
      <c r="D10177" s="7">
        <v>339.46600000000001</v>
      </c>
      <c r="E10177">
        <v>187.6858</v>
      </c>
    </row>
    <row r="10178" spans="4:5" x14ac:dyDescent="0.15">
      <c r="D10178" s="7">
        <v>339.49900000000002</v>
      </c>
      <c r="E10178">
        <v>187.74629999999999</v>
      </c>
    </row>
    <row r="10179" spans="4:5" x14ac:dyDescent="0.15">
      <c r="D10179" s="7">
        <v>339.53300000000002</v>
      </c>
      <c r="E10179">
        <v>187.82089999999999</v>
      </c>
    </row>
    <row r="10180" spans="4:5" x14ac:dyDescent="0.15">
      <c r="D10180" s="7">
        <v>339.56599999999997</v>
      </c>
      <c r="E10180">
        <v>187.8955</v>
      </c>
    </row>
    <row r="10181" spans="4:5" x14ac:dyDescent="0.15">
      <c r="D10181" s="7">
        <v>339.59899999999999</v>
      </c>
      <c r="E10181">
        <v>187.9768</v>
      </c>
    </row>
    <row r="10182" spans="4:5" x14ac:dyDescent="0.15">
      <c r="D10182" s="7">
        <v>339.63200000000001</v>
      </c>
      <c r="E10182">
        <v>188.05710000000002</v>
      </c>
    </row>
    <row r="10183" spans="4:5" x14ac:dyDescent="0.15">
      <c r="D10183" s="7">
        <v>339.66500000000002</v>
      </c>
      <c r="E10183">
        <v>188.13839999999999</v>
      </c>
    </row>
    <row r="10184" spans="4:5" x14ac:dyDescent="0.15">
      <c r="D10184" s="7">
        <v>339.69900000000001</v>
      </c>
      <c r="E10184">
        <v>188.2064</v>
      </c>
    </row>
    <row r="10185" spans="4:5" x14ac:dyDescent="0.15">
      <c r="D10185" s="7">
        <v>339.73200000000003</v>
      </c>
      <c r="E10185">
        <v>188.2801</v>
      </c>
    </row>
    <row r="10186" spans="4:5" x14ac:dyDescent="0.15">
      <c r="D10186" s="7">
        <v>339.76499999999999</v>
      </c>
      <c r="E10186">
        <v>188.36799999999999</v>
      </c>
    </row>
    <row r="10187" spans="4:5" x14ac:dyDescent="0.15">
      <c r="D10187" s="7">
        <v>339.79899999999998</v>
      </c>
      <c r="E10187">
        <v>188.44920000000002</v>
      </c>
    </row>
    <row r="10188" spans="4:5" x14ac:dyDescent="0.15">
      <c r="D10188" s="7">
        <v>339.83199999999999</v>
      </c>
      <c r="E10188">
        <v>188.5239</v>
      </c>
    </row>
    <row r="10189" spans="4:5" x14ac:dyDescent="0.15">
      <c r="D10189" s="7">
        <v>339.86500000000001</v>
      </c>
      <c r="E10189">
        <v>188.60509999999999</v>
      </c>
    </row>
    <row r="10190" spans="4:5" x14ac:dyDescent="0.15">
      <c r="D10190" s="7">
        <v>339.89800000000002</v>
      </c>
      <c r="E10190">
        <v>188.68539999999999</v>
      </c>
    </row>
    <row r="10191" spans="4:5" x14ac:dyDescent="0.15">
      <c r="D10191" s="7">
        <v>339.93299999999999</v>
      </c>
      <c r="E10191">
        <v>188.76670000000001</v>
      </c>
    </row>
    <row r="10192" spans="4:5" x14ac:dyDescent="0.15">
      <c r="D10192" s="7">
        <v>339.96600000000001</v>
      </c>
      <c r="E10192">
        <v>188.84789999999998</v>
      </c>
    </row>
    <row r="10193" spans="4:5" x14ac:dyDescent="0.15">
      <c r="D10193" s="7">
        <v>339.99900000000002</v>
      </c>
      <c r="E10193">
        <v>188.92260000000002</v>
      </c>
    </row>
    <row r="10194" spans="4:5" x14ac:dyDescent="0.15">
      <c r="D10194" s="7">
        <v>340.03199999999998</v>
      </c>
      <c r="E10194">
        <v>189.00289999999998</v>
      </c>
    </row>
    <row r="10195" spans="4:5" x14ac:dyDescent="0.15">
      <c r="D10195" s="7">
        <v>340.06599999999997</v>
      </c>
      <c r="E10195">
        <v>189.08420000000001</v>
      </c>
    </row>
    <row r="10196" spans="4:5" x14ac:dyDescent="0.15">
      <c r="D10196" s="7">
        <v>340.09899999999999</v>
      </c>
      <c r="E10196">
        <v>189.15879999999999</v>
      </c>
    </row>
    <row r="10197" spans="4:5" x14ac:dyDescent="0.15">
      <c r="D10197" s="7">
        <v>340.13200000000001</v>
      </c>
      <c r="E10197">
        <v>189.2467</v>
      </c>
    </row>
    <row r="10198" spans="4:5" x14ac:dyDescent="0.15">
      <c r="D10198" s="7">
        <v>340.166</v>
      </c>
      <c r="E10198">
        <v>189.32040000000001</v>
      </c>
    </row>
    <row r="10199" spans="4:5" x14ac:dyDescent="0.15">
      <c r="D10199" s="7">
        <v>340.19900000000001</v>
      </c>
      <c r="E10199">
        <v>189.40820000000002</v>
      </c>
    </row>
    <row r="10200" spans="4:5" x14ac:dyDescent="0.15">
      <c r="D10200" s="7">
        <v>340.23200000000003</v>
      </c>
      <c r="E10200">
        <v>189.4829</v>
      </c>
    </row>
    <row r="10201" spans="4:5" x14ac:dyDescent="0.15">
      <c r="D10201" s="7">
        <v>340.26499999999999</v>
      </c>
      <c r="E10201">
        <v>189.5575</v>
      </c>
    </row>
    <row r="10202" spans="4:5" x14ac:dyDescent="0.15">
      <c r="D10202" s="7">
        <v>340.29899999999998</v>
      </c>
      <c r="E10202">
        <v>189.63120000000001</v>
      </c>
    </row>
    <row r="10203" spans="4:5" x14ac:dyDescent="0.15">
      <c r="D10203" s="7">
        <v>340.33199999999999</v>
      </c>
      <c r="E10203">
        <v>189.71250000000001</v>
      </c>
    </row>
    <row r="10204" spans="4:5" x14ac:dyDescent="0.15">
      <c r="D10204" s="7">
        <v>340.36599999999999</v>
      </c>
      <c r="E10204">
        <v>189.78049999999999</v>
      </c>
    </row>
    <row r="10205" spans="4:5" x14ac:dyDescent="0.15">
      <c r="D10205" s="7">
        <v>340.399</v>
      </c>
      <c r="E10205">
        <v>189.8476</v>
      </c>
    </row>
    <row r="10206" spans="4:5" x14ac:dyDescent="0.15">
      <c r="D10206" s="7">
        <v>340.43200000000002</v>
      </c>
      <c r="E10206">
        <v>189.91560000000001</v>
      </c>
    </row>
    <row r="10207" spans="4:5" x14ac:dyDescent="0.15">
      <c r="D10207" s="7">
        <v>340.46699999999998</v>
      </c>
      <c r="E10207">
        <v>189.99590000000001</v>
      </c>
    </row>
    <row r="10208" spans="4:5" x14ac:dyDescent="0.15">
      <c r="D10208" s="7">
        <v>340.5</v>
      </c>
      <c r="E10208">
        <v>190.0573</v>
      </c>
    </row>
    <row r="10209" spans="4:5" x14ac:dyDescent="0.15">
      <c r="D10209" s="7">
        <v>340.53300000000002</v>
      </c>
      <c r="E10209">
        <v>190.12439999999998</v>
      </c>
    </row>
    <row r="10210" spans="4:5" x14ac:dyDescent="0.15">
      <c r="D10210" s="7">
        <v>340.56599999999997</v>
      </c>
      <c r="E10210">
        <v>190.1925</v>
      </c>
    </row>
    <row r="10211" spans="4:5" x14ac:dyDescent="0.15">
      <c r="D10211" s="7">
        <v>340.59899999999999</v>
      </c>
      <c r="E10211">
        <v>190.25289999999998</v>
      </c>
    </row>
    <row r="10212" spans="4:5" x14ac:dyDescent="0.15">
      <c r="D10212" s="7">
        <v>340.63200000000001</v>
      </c>
      <c r="E10212">
        <v>190.3134</v>
      </c>
    </row>
    <row r="10213" spans="4:5" x14ac:dyDescent="0.15">
      <c r="D10213" s="7">
        <v>340.666</v>
      </c>
      <c r="E10213">
        <v>190.38800000000001</v>
      </c>
    </row>
    <row r="10214" spans="4:5" x14ac:dyDescent="0.15">
      <c r="D10214" s="7">
        <v>340.69900000000001</v>
      </c>
      <c r="E10214">
        <v>190.4419</v>
      </c>
    </row>
    <row r="10215" spans="4:5" x14ac:dyDescent="0.15">
      <c r="D10215" s="7">
        <v>340.73200000000003</v>
      </c>
      <c r="E10215">
        <v>190.4759</v>
      </c>
    </row>
    <row r="10216" spans="4:5" x14ac:dyDescent="0.15">
      <c r="D10216" s="7">
        <v>340.76600000000002</v>
      </c>
      <c r="E10216">
        <v>190.50989999999999</v>
      </c>
    </row>
    <row r="10217" spans="4:5" x14ac:dyDescent="0.15">
      <c r="D10217" s="7">
        <v>340.79899999999998</v>
      </c>
      <c r="E10217">
        <v>190.54390000000001</v>
      </c>
    </row>
    <row r="10218" spans="4:5" x14ac:dyDescent="0.15">
      <c r="D10218" s="7">
        <v>340.83300000000003</v>
      </c>
      <c r="E10218">
        <v>190.577</v>
      </c>
    </row>
    <row r="10219" spans="4:5" x14ac:dyDescent="0.15">
      <c r="D10219" s="7">
        <v>340.86599999999999</v>
      </c>
      <c r="E10219">
        <v>190.61760000000001</v>
      </c>
    </row>
    <row r="10220" spans="4:5" x14ac:dyDescent="0.15">
      <c r="D10220" s="7">
        <v>340.899</v>
      </c>
      <c r="E10220">
        <v>190.64500000000001</v>
      </c>
    </row>
    <row r="10221" spans="4:5" x14ac:dyDescent="0.15">
      <c r="D10221" s="7">
        <v>340.93299999999999</v>
      </c>
      <c r="E10221">
        <v>190.68570000000003</v>
      </c>
    </row>
    <row r="10222" spans="4:5" x14ac:dyDescent="0.15">
      <c r="D10222" s="7">
        <v>340.96600000000001</v>
      </c>
      <c r="E10222">
        <v>190.72629999999998</v>
      </c>
    </row>
    <row r="10223" spans="4:5" x14ac:dyDescent="0.15">
      <c r="D10223" s="7">
        <v>340.99900000000002</v>
      </c>
      <c r="E10223">
        <v>190.77350000000001</v>
      </c>
    </row>
    <row r="10224" spans="4:5" x14ac:dyDescent="0.15">
      <c r="D10224" s="7">
        <v>341.03300000000002</v>
      </c>
      <c r="E10224">
        <v>190.8142</v>
      </c>
    </row>
    <row r="10225" spans="4:5" x14ac:dyDescent="0.15">
      <c r="D10225" s="7">
        <v>341.06599999999997</v>
      </c>
      <c r="E10225">
        <v>190.8614</v>
      </c>
    </row>
    <row r="10226" spans="4:5" x14ac:dyDescent="0.15">
      <c r="D10226" s="7">
        <v>341.09800000000001</v>
      </c>
      <c r="E10226">
        <v>190.9153</v>
      </c>
    </row>
    <row r="10227" spans="4:5" x14ac:dyDescent="0.15">
      <c r="D10227" s="7">
        <v>341.13299999999998</v>
      </c>
      <c r="E10227">
        <v>190.95589999999999</v>
      </c>
    </row>
    <row r="10228" spans="4:5" x14ac:dyDescent="0.15">
      <c r="D10228" s="7">
        <v>341.166</v>
      </c>
      <c r="E10228">
        <v>191.00310000000002</v>
      </c>
    </row>
    <row r="10229" spans="4:5" x14ac:dyDescent="0.15">
      <c r="D10229" s="7">
        <v>341.19900000000001</v>
      </c>
      <c r="E10229">
        <v>191.03710000000001</v>
      </c>
    </row>
    <row r="10230" spans="4:5" x14ac:dyDescent="0.15">
      <c r="D10230" s="7">
        <v>341.23200000000003</v>
      </c>
      <c r="E10230">
        <v>191.09100000000001</v>
      </c>
    </row>
    <row r="10231" spans="4:5" x14ac:dyDescent="0.15">
      <c r="D10231" s="7">
        <v>341.26499999999999</v>
      </c>
      <c r="E10231">
        <v>191.13820000000001</v>
      </c>
    </row>
    <row r="10232" spans="4:5" x14ac:dyDescent="0.15">
      <c r="D10232" s="7">
        <v>341.29899999999998</v>
      </c>
      <c r="E10232">
        <v>191.19210000000001</v>
      </c>
    </row>
    <row r="10233" spans="4:5" x14ac:dyDescent="0.15">
      <c r="D10233" s="7">
        <v>341.33199999999999</v>
      </c>
      <c r="E10233">
        <v>191.23929999999999</v>
      </c>
    </row>
    <row r="10234" spans="4:5" x14ac:dyDescent="0.15">
      <c r="D10234" s="7">
        <v>341.36599999999999</v>
      </c>
      <c r="E10234">
        <v>191.28659999999999</v>
      </c>
    </row>
    <row r="10235" spans="4:5" x14ac:dyDescent="0.15">
      <c r="D10235" s="7">
        <v>341.399</v>
      </c>
      <c r="E10235">
        <v>191.3272</v>
      </c>
    </row>
    <row r="10236" spans="4:5" x14ac:dyDescent="0.15">
      <c r="D10236" s="7">
        <v>341.43200000000002</v>
      </c>
      <c r="E10236">
        <v>191.3811</v>
      </c>
    </row>
    <row r="10237" spans="4:5" x14ac:dyDescent="0.15">
      <c r="D10237" s="7">
        <v>341.46499999999997</v>
      </c>
      <c r="E10237">
        <v>191.4349</v>
      </c>
    </row>
    <row r="10238" spans="4:5" x14ac:dyDescent="0.15">
      <c r="D10238" s="7">
        <v>341.49900000000002</v>
      </c>
      <c r="E10238">
        <v>191.47550000000001</v>
      </c>
    </row>
    <row r="10239" spans="4:5" x14ac:dyDescent="0.15">
      <c r="D10239" s="7">
        <v>341.53199999999998</v>
      </c>
      <c r="E10239">
        <v>191.52939999999998</v>
      </c>
    </row>
    <row r="10240" spans="4:5" x14ac:dyDescent="0.15">
      <c r="D10240" s="7">
        <v>341.565</v>
      </c>
      <c r="E10240">
        <v>191.57760000000002</v>
      </c>
    </row>
    <row r="10241" spans="4:5" x14ac:dyDescent="0.15">
      <c r="D10241" s="7">
        <v>341.59800000000001</v>
      </c>
      <c r="E10241">
        <v>191.63149999999999</v>
      </c>
    </row>
    <row r="10242" spans="4:5" x14ac:dyDescent="0.15">
      <c r="D10242" s="7">
        <v>341.63299999999998</v>
      </c>
      <c r="E10242">
        <v>191.68529999999998</v>
      </c>
    </row>
    <row r="10243" spans="4:5" x14ac:dyDescent="0.15">
      <c r="D10243" s="7">
        <v>341.666</v>
      </c>
      <c r="E10243">
        <v>191.74579999999997</v>
      </c>
    </row>
    <row r="10244" spans="4:5" x14ac:dyDescent="0.15">
      <c r="D10244" s="7">
        <v>341.69900000000001</v>
      </c>
      <c r="E10244">
        <v>191.77979999999999</v>
      </c>
    </row>
    <row r="10245" spans="4:5" x14ac:dyDescent="0.15">
      <c r="D10245" s="7">
        <v>341.733</v>
      </c>
      <c r="E10245">
        <v>191.84029999999998</v>
      </c>
    </row>
    <row r="10246" spans="4:5" x14ac:dyDescent="0.15">
      <c r="D10246" s="7">
        <v>341.76499999999999</v>
      </c>
      <c r="E10246">
        <v>191.88749999999999</v>
      </c>
    </row>
    <row r="10247" spans="4:5" x14ac:dyDescent="0.15">
      <c r="D10247" s="7">
        <v>341.798</v>
      </c>
      <c r="E10247">
        <v>191.9281</v>
      </c>
    </row>
    <row r="10248" spans="4:5" x14ac:dyDescent="0.15">
      <c r="D10248" s="7">
        <v>341.83199999999999</v>
      </c>
      <c r="E10248">
        <v>191.97540000000001</v>
      </c>
    </row>
    <row r="10249" spans="4:5" x14ac:dyDescent="0.15">
      <c r="D10249" s="7">
        <v>341.86500000000001</v>
      </c>
      <c r="E10249">
        <v>192.03020000000001</v>
      </c>
    </row>
    <row r="10250" spans="4:5" x14ac:dyDescent="0.15">
      <c r="D10250" s="7">
        <v>341.9</v>
      </c>
      <c r="E10250">
        <v>192.06989999999999</v>
      </c>
    </row>
    <row r="10251" spans="4:5" x14ac:dyDescent="0.15">
      <c r="D10251" s="7">
        <v>341.93299999999999</v>
      </c>
      <c r="E10251">
        <v>192.13129999999998</v>
      </c>
    </row>
    <row r="10252" spans="4:5" x14ac:dyDescent="0.15">
      <c r="D10252" s="7">
        <v>341.96600000000001</v>
      </c>
      <c r="E10252">
        <v>192.17850000000001</v>
      </c>
    </row>
    <row r="10253" spans="4:5" x14ac:dyDescent="0.15">
      <c r="D10253" s="7">
        <v>341.99900000000002</v>
      </c>
      <c r="E10253">
        <v>192.22579999999999</v>
      </c>
    </row>
    <row r="10254" spans="4:5" x14ac:dyDescent="0.15">
      <c r="D10254" s="7">
        <v>342.03300000000002</v>
      </c>
      <c r="E10254">
        <v>192.273</v>
      </c>
    </row>
    <row r="10255" spans="4:5" x14ac:dyDescent="0.15">
      <c r="D10255" s="7">
        <v>342.06599999999997</v>
      </c>
      <c r="E10255">
        <v>192.33349999999999</v>
      </c>
    </row>
    <row r="10256" spans="4:5" x14ac:dyDescent="0.15">
      <c r="D10256" s="7">
        <v>342.09899999999999</v>
      </c>
      <c r="E10256">
        <v>192.38829999999999</v>
      </c>
    </row>
    <row r="10257" spans="4:5" x14ac:dyDescent="0.15">
      <c r="D10257" s="7">
        <v>342.13200000000001</v>
      </c>
      <c r="E10257">
        <v>192.43549999999999</v>
      </c>
    </row>
    <row r="10258" spans="4:5" x14ac:dyDescent="0.15">
      <c r="D10258" s="7">
        <v>342.16500000000002</v>
      </c>
      <c r="E10258">
        <v>192.46860000000001</v>
      </c>
    </row>
    <row r="10259" spans="4:5" x14ac:dyDescent="0.15">
      <c r="D10259" s="7">
        <v>342.19900000000001</v>
      </c>
      <c r="E10259">
        <v>192.50920000000002</v>
      </c>
    </row>
    <row r="10260" spans="4:5" x14ac:dyDescent="0.15">
      <c r="D10260" s="7">
        <v>342.233</v>
      </c>
      <c r="E10260">
        <v>192.56310000000002</v>
      </c>
    </row>
    <row r="10261" spans="4:5" x14ac:dyDescent="0.15">
      <c r="D10261" s="7">
        <v>342.267</v>
      </c>
      <c r="E10261">
        <v>192.6103</v>
      </c>
    </row>
    <row r="10262" spans="4:5" x14ac:dyDescent="0.15">
      <c r="D10262" s="7">
        <v>342.3</v>
      </c>
      <c r="E10262">
        <v>192.6585</v>
      </c>
    </row>
    <row r="10263" spans="4:5" x14ac:dyDescent="0.15">
      <c r="D10263" s="7">
        <v>342.33300000000003</v>
      </c>
      <c r="E10263">
        <v>192.7124</v>
      </c>
    </row>
    <row r="10264" spans="4:5" x14ac:dyDescent="0.15">
      <c r="D10264" s="7">
        <v>342.36599999999999</v>
      </c>
      <c r="E10264">
        <v>192.75299999999999</v>
      </c>
    </row>
    <row r="10265" spans="4:5" x14ac:dyDescent="0.15">
      <c r="D10265" s="7">
        <v>342.399</v>
      </c>
      <c r="E10265">
        <v>192.80679999999998</v>
      </c>
    </row>
    <row r="10266" spans="4:5" x14ac:dyDescent="0.15">
      <c r="D10266" s="7">
        <v>342.43200000000002</v>
      </c>
      <c r="E10266">
        <v>192.85410000000002</v>
      </c>
    </row>
    <row r="10267" spans="4:5" x14ac:dyDescent="0.15">
      <c r="D10267" s="7">
        <v>342.46600000000001</v>
      </c>
      <c r="E10267">
        <v>192.90789999999998</v>
      </c>
    </row>
    <row r="10268" spans="4:5" x14ac:dyDescent="0.15">
      <c r="D10268" s="7">
        <v>342.49900000000002</v>
      </c>
      <c r="E10268">
        <v>192.95520000000002</v>
      </c>
    </row>
    <row r="10269" spans="4:5" x14ac:dyDescent="0.15">
      <c r="D10269" s="7">
        <v>342.53300000000002</v>
      </c>
      <c r="E10269">
        <v>193.00239999999999</v>
      </c>
    </row>
    <row r="10270" spans="4:5" x14ac:dyDescent="0.15">
      <c r="D10270" s="7">
        <v>342.56599999999997</v>
      </c>
      <c r="E10270">
        <v>193.05629999999999</v>
      </c>
    </row>
    <row r="10271" spans="4:5" x14ac:dyDescent="0.15">
      <c r="D10271" s="7">
        <v>342.59899999999999</v>
      </c>
      <c r="E10271">
        <v>193.09690000000001</v>
      </c>
    </row>
    <row r="10272" spans="4:5" x14ac:dyDescent="0.15">
      <c r="D10272" s="7">
        <v>342.63200000000001</v>
      </c>
      <c r="E10272">
        <v>193.15079999999998</v>
      </c>
    </row>
    <row r="10273" spans="4:5" x14ac:dyDescent="0.15">
      <c r="D10273" s="7">
        <v>342.66500000000002</v>
      </c>
      <c r="E10273">
        <v>193.2056</v>
      </c>
    </row>
    <row r="10274" spans="4:5" x14ac:dyDescent="0.15">
      <c r="D10274" s="7">
        <v>342.69900000000001</v>
      </c>
      <c r="E10274">
        <v>193.2594</v>
      </c>
    </row>
    <row r="10275" spans="4:5" x14ac:dyDescent="0.15">
      <c r="D10275" s="7">
        <v>342.73200000000003</v>
      </c>
      <c r="E10275">
        <v>193.30670000000001</v>
      </c>
    </row>
    <row r="10276" spans="4:5" x14ac:dyDescent="0.15">
      <c r="D10276" s="7">
        <v>342.76600000000002</v>
      </c>
      <c r="E10276">
        <v>193.3605</v>
      </c>
    </row>
    <row r="10277" spans="4:5" x14ac:dyDescent="0.15">
      <c r="D10277" s="7">
        <v>342.79899999999998</v>
      </c>
      <c r="E10277">
        <v>193.4144</v>
      </c>
    </row>
    <row r="10278" spans="4:5" x14ac:dyDescent="0.15">
      <c r="D10278" s="7">
        <v>342.83199999999999</v>
      </c>
      <c r="E10278">
        <v>193.4616</v>
      </c>
    </row>
    <row r="10279" spans="4:5" x14ac:dyDescent="0.15">
      <c r="D10279" s="7">
        <v>342.86599999999999</v>
      </c>
      <c r="E10279">
        <v>193.50889999999998</v>
      </c>
    </row>
    <row r="10280" spans="4:5" x14ac:dyDescent="0.15">
      <c r="D10280" s="7">
        <v>342.899</v>
      </c>
      <c r="E10280">
        <v>193.57029999999997</v>
      </c>
    </row>
    <row r="10281" spans="4:5" x14ac:dyDescent="0.15">
      <c r="D10281" s="7">
        <v>342.93200000000002</v>
      </c>
      <c r="E10281">
        <v>193.61750000000001</v>
      </c>
    </row>
    <row r="10282" spans="4:5" x14ac:dyDescent="0.15">
      <c r="D10282" s="7">
        <v>342.96600000000001</v>
      </c>
      <c r="E10282">
        <v>193.66479999999999</v>
      </c>
    </row>
    <row r="10283" spans="4:5" x14ac:dyDescent="0.15">
      <c r="D10283" s="7">
        <v>342.99900000000002</v>
      </c>
      <c r="E10283">
        <v>193.71199999999999</v>
      </c>
    </row>
    <row r="10284" spans="4:5" x14ac:dyDescent="0.15">
      <c r="D10284" s="7">
        <v>343.03199999999998</v>
      </c>
      <c r="E10284">
        <v>193.76589999999999</v>
      </c>
    </row>
    <row r="10285" spans="4:5" x14ac:dyDescent="0.15">
      <c r="D10285" s="7">
        <v>343.06599999999997</v>
      </c>
      <c r="E10285">
        <v>193.81310000000002</v>
      </c>
    </row>
    <row r="10286" spans="4:5" x14ac:dyDescent="0.15">
      <c r="D10286" s="7">
        <v>343.09899999999999</v>
      </c>
      <c r="E10286">
        <v>193.8603</v>
      </c>
    </row>
    <row r="10287" spans="4:5" x14ac:dyDescent="0.15">
      <c r="D10287" s="7">
        <v>343.13200000000001</v>
      </c>
      <c r="E10287">
        <v>193.9076</v>
      </c>
    </row>
    <row r="10288" spans="4:5" x14ac:dyDescent="0.15">
      <c r="D10288" s="7">
        <v>343.166</v>
      </c>
      <c r="E10288">
        <v>193.96899999999999</v>
      </c>
    </row>
    <row r="10289" spans="4:5" x14ac:dyDescent="0.15">
      <c r="D10289" s="7">
        <v>343.19900000000001</v>
      </c>
      <c r="E10289">
        <v>194.0162</v>
      </c>
    </row>
    <row r="10290" spans="4:5" x14ac:dyDescent="0.15">
      <c r="D10290" s="7">
        <v>343.233</v>
      </c>
      <c r="E10290">
        <v>194.0701</v>
      </c>
    </row>
    <row r="10291" spans="4:5" x14ac:dyDescent="0.15">
      <c r="D10291" s="7">
        <v>343.26600000000002</v>
      </c>
      <c r="E10291">
        <v>194.11070000000001</v>
      </c>
    </row>
    <row r="10292" spans="4:5" x14ac:dyDescent="0.15">
      <c r="D10292" s="7">
        <v>343.29899999999998</v>
      </c>
      <c r="E10292">
        <v>194.16460000000001</v>
      </c>
    </row>
    <row r="10293" spans="4:5" x14ac:dyDescent="0.15">
      <c r="D10293" s="7">
        <v>343.33300000000003</v>
      </c>
      <c r="E10293">
        <v>194.21179999999998</v>
      </c>
    </row>
    <row r="10294" spans="4:5" x14ac:dyDescent="0.15">
      <c r="D10294" s="7">
        <v>343.36599999999999</v>
      </c>
      <c r="E10294">
        <v>194.23170000000002</v>
      </c>
    </row>
    <row r="10295" spans="4:5" x14ac:dyDescent="0.15">
      <c r="D10295" s="7">
        <v>343.399</v>
      </c>
      <c r="E10295">
        <v>194.24579999999997</v>
      </c>
    </row>
    <row r="10296" spans="4:5" x14ac:dyDescent="0.15">
      <c r="D10296" s="7">
        <v>343.43299999999999</v>
      </c>
      <c r="E10296">
        <v>194.25910000000002</v>
      </c>
    </row>
    <row r="10297" spans="4:5" x14ac:dyDescent="0.15">
      <c r="D10297" s="7">
        <v>343.46600000000001</v>
      </c>
      <c r="E10297">
        <v>194.27979999999999</v>
      </c>
    </row>
    <row r="10298" spans="4:5" x14ac:dyDescent="0.15">
      <c r="D10298" s="7">
        <v>343.49900000000002</v>
      </c>
      <c r="E10298">
        <v>194.29310000000001</v>
      </c>
    </row>
    <row r="10299" spans="4:5" x14ac:dyDescent="0.15">
      <c r="D10299" s="7">
        <v>343.53199999999998</v>
      </c>
      <c r="E10299">
        <v>194.30629999999999</v>
      </c>
    </row>
    <row r="10300" spans="4:5" x14ac:dyDescent="0.15">
      <c r="D10300" s="7">
        <v>343.565</v>
      </c>
      <c r="E10300">
        <v>194.33370000000002</v>
      </c>
    </row>
    <row r="10301" spans="4:5" x14ac:dyDescent="0.15">
      <c r="D10301" s="7">
        <v>343.59899999999999</v>
      </c>
      <c r="E10301">
        <v>194.3535</v>
      </c>
    </row>
    <row r="10302" spans="4:5" x14ac:dyDescent="0.15">
      <c r="D10302" s="7">
        <v>343.63200000000001</v>
      </c>
      <c r="E10302">
        <v>194.36679999999998</v>
      </c>
    </row>
    <row r="10303" spans="4:5" x14ac:dyDescent="0.15">
      <c r="D10303" s="7">
        <v>343.666</v>
      </c>
      <c r="E10303">
        <v>194.38759999999999</v>
      </c>
    </row>
    <row r="10304" spans="4:5" x14ac:dyDescent="0.15">
      <c r="D10304" s="7">
        <v>343.69799999999998</v>
      </c>
      <c r="E10304">
        <v>194.4074</v>
      </c>
    </row>
    <row r="10305" spans="4:5" x14ac:dyDescent="0.15">
      <c r="D10305" s="7">
        <v>343.73200000000003</v>
      </c>
      <c r="E10305">
        <v>194.4282</v>
      </c>
    </row>
    <row r="10306" spans="4:5" x14ac:dyDescent="0.15">
      <c r="D10306" s="7">
        <v>343.76600000000002</v>
      </c>
      <c r="E10306">
        <v>194.4546</v>
      </c>
    </row>
    <row r="10307" spans="4:5" x14ac:dyDescent="0.15">
      <c r="D10307" s="7">
        <v>343.79899999999998</v>
      </c>
      <c r="E10307">
        <v>194.49529999999999</v>
      </c>
    </row>
    <row r="10308" spans="4:5" x14ac:dyDescent="0.15">
      <c r="D10308" s="7">
        <v>343.83199999999999</v>
      </c>
      <c r="E10308">
        <v>194.52929999999998</v>
      </c>
    </row>
    <row r="10309" spans="4:5" x14ac:dyDescent="0.15">
      <c r="D10309" s="7">
        <v>343.86500000000001</v>
      </c>
      <c r="E10309">
        <v>194.55010000000001</v>
      </c>
    </row>
    <row r="10310" spans="4:5" x14ac:dyDescent="0.15">
      <c r="D10310" s="7">
        <v>343.899</v>
      </c>
      <c r="E10310">
        <v>194.5831</v>
      </c>
    </row>
    <row r="10311" spans="4:5" x14ac:dyDescent="0.15">
      <c r="D10311" s="7">
        <v>343.93200000000002</v>
      </c>
      <c r="E10311">
        <v>194.6105</v>
      </c>
    </row>
    <row r="10312" spans="4:5" x14ac:dyDescent="0.15">
      <c r="D10312" s="7">
        <v>343.96600000000001</v>
      </c>
      <c r="E10312">
        <v>194.65120000000002</v>
      </c>
    </row>
    <row r="10313" spans="4:5" x14ac:dyDescent="0.15">
      <c r="D10313" s="7">
        <v>343.99900000000002</v>
      </c>
      <c r="E10313">
        <v>194.67760000000001</v>
      </c>
    </row>
    <row r="10314" spans="4:5" x14ac:dyDescent="0.15">
      <c r="D10314" s="7">
        <v>344.03199999999998</v>
      </c>
      <c r="E10314">
        <v>194.69839999999999</v>
      </c>
    </row>
    <row r="10315" spans="4:5" x14ac:dyDescent="0.15">
      <c r="D10315" s="7">
        <v>344.065</v>
      </c>
      <c r="E10315">
        <v>194.72489999999999</v>
      </c>
    </row>
    <row r="10316" spans="4:5" x14ac:dyDescent="0.15">
      <c r="D10316" s="7">
        <v>344.1</v>
      </c>
      <c r="E10316">
        <v>194.75229999999999</v>
      </c>
    </row>
    <row r="10317" spans="4:5" x14ac:dyDescent="0.15">
      <c r="D10317" s="7">
        <v>344.13299999999998</v>
      </c>
      <c r="E10317">
        <v>194.78629999999998</v>
      </c>
    </row>
    <row r="10318" spans="4:5" x14ac:dyDescent="0.15">
      <c r="D10318" s="7">
        <v>344.166</v>
      </c>
      <c r="E10318">
        <v>194.81270000000001</v>
      </c>
    </row>
    <row r="10319" spans="4:5" x14ac:dyDescent="0.15">
      <c r="D10319" s="7">
        <v>344.19799999999998</v>
      </c>
      <c r="E10319">
        <v>194.8468</v>
      </c>
    </row>
    <row r="10320" spans="4:5" x14ac:dyDescent="0.15">
      <c r="D10320" s="7">
        <v>344.233</v>
      </c>
      <c r="E10320">
        <v>194.8742</v>
      </c>
    </row>
    <row r="10321" spans="4:5" x14ac:dyDescent="0.15">
      <c r="D10321" s="7">
        <v>344.26600000000002</v>
      </c>
      <c r="E10321">
        <v>194.9006</v>
      </c>
    </row>
    <row r="10322" spans="4:5" x14ac:dyDescent="0.15">
      <c r="D10322" s="7">
        <v>344.29899999999998</v>
      </c>
      <c r="E10322">
        <v>194.928</v>
      </c>
    </row>
    <row r="10323" spans="4:5" x14ac:dyDescent="0.15">
      <c r="D10323" s="7">
        <v>344.33300000000003</v>
      </c>
      <c r="E10323">
        <v>194.96860000000001</v>
      </c>
    </row>
    <row r="10324" spans="4:5" x14ac:dyDescent="0.15">
      <c r="D10324" s="7">
        <v>344.36599999999999</v>
      </c>
      <c r="E10324">
        <v>194.99510000000001</v>
      </c>
    </row>
    <row r="10325" spans="4:5" x14ac:dyDescent="0.15">
      <c r="D10325" s="7">
        <v>344.399</v>
      </c>
      <c r="E10325">
        <v>195.03570000000002</v>
      </c>
    </row>
    <row r="10326" spans="4:5" x14ac:dyDescent="0.15">
      <c r="D10326" s="7">
        <v>344.43200000000002</v>
      </c>
      <c r="E10326">
        <v>195.0565</v>
      </c>
    </row>
    <row r="10327" spans="4:5" x14ac:dyDescent="0.15">
      <c r="D10327" s="7">
        <v>344.46499999999997</v>
      </c>
      <c r="E10327">
        <v>195.09049999999999</v>
      </c>
    </row>
    <row r="10328" spans="4:5" x14ac:dyDescent="0.15">
      <c r="D10328" s="7">
        <v>344.49900000000002</v>
      </c>
      <c r="E10328">
        <v>195.1302</v>
      </c>
    </row>
    <row r="10329" spans="4:5" x14ac:dyDescent="0.15">
      <c r="D10329" s="7">
        <v>344.53199999999998</v>
      </c>
      <c r="E10329">
        <v>195.16420000000002</v>
      </c>
    </row>
    <row r="10330" spans="4:5" x14ac:dyDescent="0.15">
      <c r="D10330" s="7">
        <v>344.565</v>
      </c>
      <c r="E10330">
        <v>195.19820000000001</v>
      </c>
    </row>
    <row r="10331" spans="4:5" x14ac:dyDescent="0.15">
      <c r="D10331" s="7">
        <v>344.59899999999999</v>
      </c>
      <c r="E10331">
        <v>195.2389</v>
      </c>
    </row>
    <row r="10332" spans="4:5" x14ac:dyDescent="0.15">
      <c r="D10332" s="7">
        <v>344.63200000000001</v>
      </c>
      <c r="E10332">
        <v>195.2653</v>
      </c>
    </row>
    <row r="10333" spans="4:5" x14ac:dyDescent="0.15">
      <c r="D10333" s="7">
        <v>344.66500000000002</v>
      </c>
      <c r="E10333">
        <v>195.29929999999999</v>
      </c>
    </row>
    <row r="10334" spans="4:5" x14ac:dyDescent="0.15">
      <c r="D10334" s="7">
        <v>344.69900000000001</v>
      </c>
      <c r="E10334">
        <v>195.34</v>
      </c>
    </row>
    <row r="10335" spans="4:5" x14ac:dyDescent="0.15">
      <c r="D10335" s="7">
        <v>344.73200000000003</v>
      </c>
      <c r="E10335">
        <v>195.38060000000002</v>
      </c>
    </row>
    <row r="10336" spans="4:5" x14ac:dyDescent="0.15">
      <c r="D10336" s="7">
        <v>344.76499999999999</v>
      </c>
      <c r="E10336">
        <v>195.41460000000001</v>
      </c>
    </row>
    <row r="10337" spans="4:5" x14ac:dyDescent="0.15">
      <c r="D10337" s="7">
        <v>344.798</v>
      </c>
      <c r="E10337">
        <v>195.45520000000002</v>
      </c>
    </row>
    <row r="10338" spans="4:5" x14ac:dyDescent="0.15">
      <c r="D10338" s="7">
        <v>344.83199999999999</v>
      </c>
      <c r="E10338">
        <v>195.48829999999998</v>
      </c>
    </row>
    <row r="10339" spans="4:5" x14ac:dyDescent="0.15">
      <c r="D10339" s="7">
        <v>344.86500000000001</v>
      </c>
      <c r="E10339">
        <v>195.52889999999999</v>
      </c>
    </row>
    <row r="10340" spans="4:5" x14ac:dyDescent="0.15">
      <c r="D10340" s="7">
        <v>344.899</v>
      </c>
      <c r="E10340">
        <v>195.55629999999999</v>
      </c>
    </row>
    <row r="10341" spans="4:5" x14ac:dyDescent="0.15">
      <c r="D10341" s="7">
        <v>344.93299999999999</v>
      </c>
      <c r="E10341">
        <v>195.58370000000002</v>
      </c>
    </row>
    <row r="10342" spans="4:5" x14ac:dyDescent="0.15">
      <c r="D10342" s="7">
        <v>344.96499999999997</v>
      </c>
      <c r="E10342">
        <v>195.61020000000002</v>
      </c>
    </row>
    <row r="10343" spans="4:5" x14ac:dyDescent="0.15">
      <c r="D10343" s="7">
        <v>344.99799999999999</v>
      </c>
      <c r="E10343">
        <v>195.6574</v>
      </c>
    </row>
    <row r="10344" spans="4:5" x14ac:dyDescent="0.15">
      <c r="D10344" s="7">
        <v>345.03100000000001</v>
      </c>
      <c r="E10344">
        <v>195.75190000000001</v>
      </c>
    </row>
    <row r="10345" spans="4:5" x14ac:dyDescent="0.15">
      <c r="D10345" s="7">
        <v>345.13299999999998</v>
      </c>
      <c r="E10345">
        <v>195.7859</v>
      </c>
    </row>
    <row r="10346" spans="4:5" x14ac:dyDescent="0.15">
      <c r="D10346" s="7">
        <v>345.166</v>
      </c>
      <c r="E10346">
        <v>195.8133</v>
      </c>
    </row>
    <row r="10347" spans="4:5" x14ac:dyDescent="0.15">
      <c r="D10347" s="7">
        <v>345.19900000000001</v>
      </c>
      <c r="E10347">
        <v>195.84639999999999</v>
      </c>
    </row>
    <row r="10348" spans="4:5" x14ac:dyDescent="0.15">
      <c r="D10348" s="7">
        <v>345.23200000000003</v>
      </c>
      <c r="E10348">
        <v>195.88039999999998</v>
      </c>
    </row>
    <row r="10349" spans="4:5" x14ac:dyDescent="0.15">
      <c r="D10349" s="7">
        <v>345.26600000000002</v>
      </c>
      <c r="E10349">
        <v>195.90779999999998</v>
      </c>
    </row>
    <row r="10350" spans="4:5" x14ac:dyDescent="0.15">
      <c r="D10350" s="7">
        <v>345.29899999999998</v>
      </c>
      <c r="E10350">
        <v>195.9409</v>
      </c>
    </row>
    <row r="10351" spans="4:5" x14ac:dyDescent="0.15">
      <c r="D10351" s="7">
        <v>345.33199999999999</v>
      </c>
      <c r="E10351">
        <v>195.98150000000001</v>
      </c>
    </row>
    <row r="10352" spans="4:5" x14ac:dyDescent="0.15">
      <c r="D10352" s="7">
        <v>345.36599999999999</v>
      </c>
      <c r="E10352">
        <v>196.00229999999999</v>
      </c>
    </row>
    <row r="10353" spans="4:5" x14ac:dyDescent="0.15">
      <c r="D10353" s="7">
        <v>345.399</v>
      </c>
      <c r="E10353">
        <v>196.03629999999998</v>
      </c>
    </row>
    <row r="10354" spans="4:5" x14ac:dyDescent="0.15">
      <c r="D10354" s="7">
        <v>345.43200000000002</v>
      </c>
      <c r="E10354">
        <v>196.07599999999999</v>
      </c>
    </row>
    <row r="10355" spans="4:5" x14ac:dyDescent="0.15">
      <c r="D10355" s="7">
        <v>345.46600000000001</v>
      </c>
      <c r="E10355">
        <v>196.11</v>
      </c>
    </row>
    <row r="10356" spans="4:5" x14ac:dyDescent="0.15">
      <c r="D10356" s="7">
        <v>345.49900000000002</v>
      </c>
      <c r="E10356">
        <v>196.1506</v>
      </c>
    </row>
    <row r="10357" spans="4:5" x14ac:dyDescent="0.15">
      <c r="D10357" s="7">
        <v>345.53199999999998</v>
      </c>
      <c r="E10357">
        <v>196.18470000000002</v>
      </c>
    </row>
    <row r="10358" spans="4:5" x14ac:dyDescent="0.15">
      <c r="D10358" s="7">
        <v>345.56599999999997</v>
      </c>
      <c r="E10358">
        <v>196.22529999999998</v>
      </c>
    </row>
    <row r="10359" spans="4:5" x14ac:dyDescent="0.15">
      <c r="D10359" s="7">
        <v>345.59899999999999</v>
      </c>
      <c r="E10359">
        <v>196.2517</v>
      </c>
    </row>
    <row r="10360" spans="4:5" x14ac:dyDescent="0.15">
      <c r="D10360" s="7">
        <v>345.63299999999998</v>
      </c>
      <c r="E10360">
        <v>196.29239999999999</v>
      </c>
    </row>
    <row r="10361" spans="4:5" x14ac:dyDescent="0.15">
      <c r="D10361" s="7">
        <v>345.666</v>
      </c>
      <c r="E10361">
        <v>196.31979999999999</v>
      </c>
    </row>
    <row r="10362" spans="4:5" x14ac:dyDescent="0.15">
      <c r="D10362" s="7">
        <v>345.7</v>
      </c>
      <c r="E10362">
        <v>196.35379999999998</v>
      </c>
    </row>
    <row r="10363" spans="4:5" x14ac:dyDescent="0.15">
      <c r="D10363" s="7">
        <v>345.73200000000003</v>
      </c>
      <c r="E10363">
        <v>196.39439999999999</v>
      </c>
    </row>
    <row r="10364" spans="4:5" x14ac:dyDescent="0.15">
      <c r="D10364" s="7">
        <v>345.76499999999999</v>
      </c>
      <c r="E10364">
        <v>196.44170000000003</v>
      </c>
    </row>
    <row r="10365" spans="4:5" x14ac:dyDescent="0.15">
      <c r="D10365" s="7">
        <v>345.798</v>
      </c>
      <c r="E10365">
        <v>196.4615</v>
      </c>
    </row>
    <row r="10366" spans="4:5" x14ac:dyDescent="0.15">
      <c r="D10366" s="7">
        <v>345.83199999999999</v>
      </c>
      <c r="E10366">
        <v>196.4889</v>
      </c>
    </row>
    <row r="10367" spans="4:5" x14ac:dyDescent="0.15">
      <c r="D10367" s="7">
        <v>345.86599999999999</v>
      </c>
      <c r="E10367">
        <v>196.52199999999999</v>
      </c>
    </row>
    <row r="10368" spans="4:5" x14ac:dyDescent="0.15">
      <c r="D10368" s="7">
        <v>345.899</v>
      </c>
      <c r="E10368">
        <v>196.5428</v>
      </c>
    </row>
    <row r="10369" spans="4:5" x14ac:dyDescent="0.15">
      <c r="D10369" s="7">
        <v>345.93299999999999</v>
      </c>
      <c r="E10369">
        <v>196.56920000000002</v>
      </c>
    </row>
    <row r="10370" spans="4:5" x14ac:dyDescent="0.15">
      <c r="D10370" s="7">
        <v>345.96600000000001</v>
      </c>
      <c r="E10370">
        <v>196.5966</v>
      </c>
    </row>
    <row r="10371" spans="4:5" x14ac:dyDescent="0.15">
      <c r="D10371" s="7">
        <v>346</v>
      </c>
      <c r="E10371">
        <v>196.624</v>
      </c>
    </row>
    <row r="10372" spans="4:5" x14ac:dyDescent="0.15">
      <c r="D10372" s="7">
        <v>346.03300000000002</v>
      </c>
      <c r="E10372">
        <v>196.66460000000001</v>
      </c>
    </row>
    <row r="10373" spans="4:5" x14ac:dyDescent="0.15">
      <c r="D10373" s="7">
        <v>346.06599999999997</v>
      </c>
      <c r="E10373">
        <v>196.69110000000001</v>
      </c>
    </row>
    <row r="10374" spans="4:5" x14ac:dyDescent="0.15">
      <c r="D10374" s="7">
        <v>346.09899999999999</v>
      </c>
      <c r="E10374">
        <v>196.7251</v>
      </c>
    </row>
    <row r="10375" spans="4:5" x14ac:dyDescent="0.15">
      <c r="D10375" s="7">
        <v>346.13299999999998</v>
      </c>
      <c r="E10375">
        <v>196.76570000000001</v>
      </c>
    </row>
    <row r="10376" spans="4:5" x14ac:dyDescent="0.15">
      <c r="D10376" s="7">
        <v>346.166</v>
      </c>
      <c r="E10376">
        <v>196.78560000000002</v>
      </c>
    </row>
    <row r="10377" spans="4:5" x14ac:dyDescent="0.15">
      <c r="D10377" s="7">
        <v>346.2</v>
      </c>
      <c r="E10377">
        <v>196.81299999999999</v>
      </c>
    </row>
    <row r="10378" spans="4:5" x14ac:dyDescent="0.15">
      <c r="D10378" s="7">
        <v>346.233</v>
      </c>
      <c r="E10378">
        <v>196.83939999999998</v>
      </c>
    </row>
    <row r="10379" spans="4:5" x14ac:dyDescent="0.15">
      <c r="D10379" s="7">
        <v>346.26600000000002</v>
      </c>
      <c r="E10379">
        <v>196.87350000000001</v>
      </c>
    </row>
    <row r="10380" spans="4:5" x14ac:dyDescent="0.15">
      <c r="D10380" s="7">
        <v>346.29899999999998</v>
      </c>
      <c r="E10380">
        <v>196.9075</v>
      </c>
    </row>
    <row r="10381" spans="4:5" x14ac:dyDescent="0.15">
      <c r="D10381" s="7">
        <v>346.33300000000003</v>
      </c>
      <c r="E10381">
        <v>196.94810000000001</v>
      </c>
    </row>
    <row r="10382" spans="4:5" x14ac:dyDescent="0.15">
      <c r="D10382" s="7">
        <v>346.36599999999999</v>
      </c>
      <c r="E10382">
        <v>196.9821</v>
      </c>
    </row>
    <row r="10383" spans="4:5" x14ac:dyDescent="0.15">
      <c r="D10383" s="7">
        <v>346.399</v>
      </c>
      <c r="E10383">
        <v>197.01520000000002</v>
      </c>
    </row>
    <row r="10384" spans="4:5" x14ac:dyDescent="0.15">
      <c r="D10384" s="7">
        <v>346.43200000000002</v>
      </c>
      <c r="E10384">
        <v>197.04259999999999</v>
      </c>
    </row>
    <row r="10385" spans="4:5" x14ac:dyDescent="0.15">
      <c r="D10385" s="7">
        <v>346.46499999999997</v>
      </c>
      <c r="E10385">
        <v>197.07660000000001</v>
      </c>
    </row>
    <row r="10386" spans="4:5" x14ac:dyDescent="0.15">
      <c r="D10386" s="7">
        <v>346.49900000000002</v>
      </c>
      <c r="E10386">
        <v>197.11720000000003</v>
      </c>
    </row>
    <row r="10387" spans="4:5" x14ac:dyDescent="0.15">
      <c r="D10387" s="7">
        <v>346.53199999999998</v>
      </c>
      <c r="E10387">
        <v>197.15029999999999</v>
      </c>
    </row>
    <row r="10388" spans="4:5" x14ac:dyDescent="0.15">
      <c r="D10388" s="7">
        <v>346.565</v>
      </c>
      <c r="E10388">
        <v>197.18429999999998</v>
      </c>
    </row>
    <row r="10389" spans="4:5" x14ac:dyDescent="0.15">
      <c r="D10389" s="7">
        <v>346.59899999999999</v>
      </c>
      <c r="E10389">
        <v>197.22489999999999</v>
      </c>
    </row>
    <row r="10390" spans="4:5" x14ac:dyDescent="0.15">
      <c r="D10390" s="7">
        <v>346.63200000000001</v>
      </c>
      <c r="E10390">
        <v>197.26560000000001</v>
      </c>
    </row>
    <row r="10391" spans="4:5" x14ac:dyDescent="0.15">
      <c r="D10391" s="7">
        <v>346.666</v>
      </c>
      <c r="E10391">
        <v>197.2996</v>
      </c>
    </row>
    <row r="10392" spans="4:5" x14ac:dyDescent="0.15">
      <c r="D10392" s="7">
        <v>346.69900000000001</v>
      </c>
      <c r="E10392">
        <v>197.33260000000001</v>
      </c>
    </row>
    <row r="10393" spans="4:5" x14ac:dyDescent="0.15">
      <c r="D10393" s="7">
        <v>346.733</v>
      </c>
      <c r="E10393">
        <v>197.36670000000001</v>
      </c>
    </row>
    <row r="10394" spans="4:5" x14ac:dyDescent="0.15">
      <c r="D10394" s="7">
        <v>346.76600000000002</v>
      </c>
      <c r="E10394">
        <v>197.41389999999998</v>
      </c>
    </row>
    <row r="10395" spans="4:5" x14ac:dyDescent="0.15">
      <c r="D10395" s="7">
        <v>346.798</v>
      </c>
      <c r="E10395">
        <v>197.4545</v>
      </c>
    </row>
    <row r="10396" spans="4:5" x14ac:dyDescent="0.15">
      <c r="D10396" s="7">
        <v>346.83199999999999</v>
      </c>
      <c r="E10396">
        <v>197.4819</v>
      </c>
    </row>
    <row r="10397" spans="4:5" x14ac:dyDescent="0.15">
      <c r="D10397" s="7">
        <v>346.86500000000001</v>
      </c>
      <c r="E10397">
        <v>197.51499999999999</v>
      </c>
    </row>
    <row r="10398" spans="4:5" x14ac:dyDescent="0.15">
      <c r="D10398" s="7">
        <v>346.89800000000002</v>
      </c>
      <c r="E10398">
        <v>197.54900000000001</v>
      </c>
    </row>
    <row r="10399" spans="4:5" x14ac:dyDescent="0.15">
      <c r="D10399" s="7">
        <v>346.93200000000002</v>
      </c>
      <c r="E10399">
        <v>197.56979999999999</v>
      </c>
    </row>
    <row r="10400" spans="4:5" x14ac:dyDescent="0.15">
      <c r="D10400" s="7">
        <v>346.96499999999997</v>
      </c>
      <c r="E10400">
        <v>197.60290000000001</v>
      </c>
    </row>
    <row r="10401" spans="4:5" x14ac:dyDescent="0.15">
      <c r="D10401" s="7">
        <v>346.99900000000002</v>
      </c>
      <c r="E10401">
        <v>197.64349999999999</v>
      </c>
    </row>
    <row r="10402" spans="4:5" x14ac:dyDescent="0.15">
      <c r="D10402" s="7">
        <v>347.03199999999998</v>
      </c>
      <c r="E10402">
        <v>197.67750000000001</v>
      </c>
    </row>
    <row r="10403" spans="4:5" x14ac:dyDescent="0.15">
      <c r="D10403" s="7">
        <v>347.065</v>
      </c>
      <c r="E10403">
        <v>197.67750000000001</v>
      </c>
    </row>
    <row r="10404" spans="4:5" x14ac:dyDescent="0.15">
      <c r="D10404" s="7">
        <v>347.09899999999999</v>
      </c>
      <c r="E10404">
        <v>197.67750000000001</v>
      </c>
    </row>
    <row r="10405" spans="4:5" x14ac:dyDescent="0.15">
      <c r="D10405" s="7">
        <v>347.13299999999998</v>
      </c>
      <c r="E10405">
        <v>197.6643</v>
      </c>
    </row>
    <row r="10406" spans="4:5" x14ac:dyDescent="0.15">
      <c r="D10406" s="7">
        <v>347.166</v>
      </c>
      <c r="E10406">
        <v>197.6643</v>
      </c>
    </row>
    <row r="10407" spans="4:5" x14ac:dyDescent="0.15">
      <c r="D10407" s="7">
        <v>347.19900000000001</v>
      </c>
      <c r="E10407">
        <v>197.6643</v>
      </c>
    </row>
    <row r="10408" spans="4:5" x14ac:dyDescent="0.15">
      <c r="D10408" s="7">
        <v>347.23200000000003</v>
      </c>
      <c r="E10408">
        <v>197.67750000000001</v>
      </c>
    </row>
    <row r="10409" spans="4:5" x14ac:dyDescent="0.15">
      <c r="D10409" s="7">
        <v>347.26499999999999</v>
      </c>
      <c r="E10409">
        <v>197.67089999999999</v>
      </c>
    </row>
    <row r="10410" spans="4:5" x14ac:dyDescent="0.15">
      <c r="D10410" s="7">
        <v>347.29899999999998</v>
      </c>
      <c r="E10410">
        <v>197.67089999999999</v>
      </c>
    </row>
    <row r="10411" spans="4:5" x14ac:dyDescent="0.15">
      <c r="D10411" s="7">
        <v>347.33199999999999</v>
      </c>
      <c r="E10411">
        <v>197.67089999999999</v>
      </c>
    </row>
    <row r="10412" spans="4:5" x14ac:dyDescent="0.15">
      <c r="D10412" s="7">
        <v>347.36599999999999</v>
      </c>
      <c r="E10412">
        <v>197.6643</v>
      </c>
    </row>
    <row r="10413" spans="4:5" x14ac:dyDescent="0.15">
      <c r="D10413" s="7">
        <v>347.399</v>
      </c>
      <c r="E10413">
        <v>197.67089999999999</v>
      </c>
    </row>
    <row r="10414" spans="4:5" x14ac:dyDescent="0.15">
      <c r="D10414" s="7">
        <v>347.43200000000002</v>
      </c>
      <c r="E10414">
        <v>197.67750000000001</v>
      </c>
    </row>
    <row r="10415" spans="4:5" x14ac:dyDescent="0.15">
      <c r="D10415" s="7">
        <v>347.46499999999997</v>
      </c>
      <c r="E10415">
        <v>197.67089999999999</v>
      </c>
    </row>
    <row r="10416" spans="4:5" x14ac:dyDescent="0.15">
      <c r="D10416" s="7">
        <v>347.49799999999999</v>
      </c>
      <c r="E10416">
        <v>197.67750000000001</v>
      </c>
    </row>
    <row r="10417" spans="4:5" x14ac:dyDescent="0.15">
      <c r="D10417" s="7">
        <v>347.53199999999998</v>
      </c>
      <c r="E10417">
        <v>197.69070000000002</v>
      </c>
    </row>
    <row r="10418" spans="4:5" x14ac:dyDescent="0.15">
      <c r="D10418" s="7">
        <v>347.56599999999997</v>
      </c>
      <c r="E10418">
        <v>197.69070000000002</v>
      </c>
    </row>
    <row r="10419" spans="4:5" x14ac:dyDescent="0.15">
      <c r="D10419" s="7">
        <v>347.59899999999999</v>
      </c>
      <c r="E10419">
        <v>197.69739999999999</v>
      </c>
    </row>
    <row r="10420" spans="4:5" x14ac:dyDescent="0.15">
      <c r="D10420" s="7">
        <v>347.63200000000001</v>
      </c>
      <c r="E10420">
        <v>197.7115</v>
      </c>
    </row>
    <row r="10421" spans="4:5" x14ac:dyDescent="0.15">
      <c r="D10421" s="7">
        <v>347.66500000000002</v>
      </c>
      <c r="E10421">
        <v>197.71809999999999</v>
      </c>
    </row>
    <row r="10422" spans="4:5" x14ac:dyDescent="0.15">
      <c r="D10422" s="7">
        <v>347.69900000000001</v>
      </c>
      <c r="E10422">
        <v>197.72479999999999</v>
      </c>
    </row>
    <row r="10423" spans="4:5" x14ac:dyDescent="0.15">
      <c r="D10423" s="7">
        <v>347.73200000000003</v>
      </c>
      <c r="E10423">
        <v>197.74549999999999</v>
      </c>
    </row>
    <row r="10424" spans="4:5" x14ac:dyDescent="0.15">
      <c r="D10424" s="7">
        <v>347.76600000000002</v>
      </c>
      <c r="E10424">
        <v>197.75879999999998</v>
      </c>
    </row>
    <row r="10425" spans="4:5" x14ac:dyDescent="0.15">
      <c r="D10425" s="7">
        <v>347.79899999999998</v>
      </c>
      <c r="E10425">
        <v>197.7654</v>
      </c>
    </row>
    <row r="10426" spans="4:5" x14ac:dyDescent="0.15">
      <c r="D10426" s="7">
        <v>347.83199999999999</v>
      </c>
      <c r="E10426">
        <v>197.77199999999999</v>
      </c>
    </row>
    <row r="10427" spans="4:5" x14ac:dyDescent="0.15">
      <c r="D10427" s="7">
        <v>347.86500000000001</v>
      </c>
      <c r="E10427">
        <v>197.7852</v>
      </c>
    </row>
    <row r="10428" spans="4:5" x14ac:dyDescent="0.15">
      <c r="D10428" s="7">
        <v>347.89800000000002</v>
      </c>
      <c r="E10428">
        <v>197.79939999999999</v>
      </c>
    </row>
    <row r="10429" spans="4:5" x14ac:dyDescent="0.15">
      <c r="D10429" s="7">
        <v>347.93299999999999</v>
      </c>
      <c r="E10429">
        <v>197.81920000000002</v>
      </c>
    </row>
    <row r="10430" spans="4:5" x14ac:dyDescent="0.15">
      <c r="D10430" s="7">
        <v>347.96600000000001</v>
      </c>
      <c r="E10430">
        <v>197.83250000000001</v>
      </c>
    </row>
    <row r="10431" spans="4:5" x14ac:dyDescent="0.15">
      <c r="D10431" s="7">
        <v>347.99900000000002</v>
      </c>
      <c r="E10431">
        <v>197.84</v>
      </c>
    </row>
    <row r="10432" spans="4:5" x14ac:dyDescent="0.15">
      <c r="D10432" s="7">
        <v>348.03199999999998</v>
      </c>
      <c r="E10432">
        <v>197.8466</v>
      </c>
    </row>
    <row r="10433" spans="4:5" x14ac:dyDescent="0.15">
      <c r="D10433" s="7">
        <v>348.06599999999997</v>
      </c>
      <c r="E10433">
        <v>197.85329999999999</v>
      </c>
    </row>
    <row r="10434" spans="4:5" x14ac:dyDescent="0.15">
      <c r="D10434" s="7">
        <v>348.09899999999999</v>
      </c>
      <c r="E10434">
        <v>197.8665</v>
      </c>
    </row>
    <row r="10435" spans="4:5" x14ac:dyDescent="0.15">
      <c r="D10435" s="7">
        <v>348.13200000000001</v>
      </c>
      <c r="E10435">
        <v>197.88729999999998</v>
      </c>
    </row>
    <row r="10436" spans="4:5" x14ac:dyDescent="0.15">
      <c r="D10436" s="7">
        <v>348.166</v>
      </c>
      <c r="E10436">
        <v>197.8939</v>
      </c>
    </row>
    <row r="10437" spans="4:5" x14ac:dyDescent="0.15">
      <c r="D10437" s="7">
        <v>348.19900000000001</v>
      </c>
      <c r="E10437">
        <v>197.90049999999999</v>
      </c>
    </row>
    <row r="10438" spans="4:5" x14ac:dyDescent="0.15">
      <c r="D10438" s="7">
        <v>348.23200000000003</v>
      </c>
      <c r="E10438">
        <v>197.9203</v>
      </c>
    </row>
    <row r="10439" spans="4:5" x14ac:dyDescent="0.15">
      <c r="D10439" s="7">
        <v>348.26600000000002</v>
      </c>
      <c r="E10439">
        <v>197.92789999999999</v>
      </c>
    </row>
    <row r="10440" spans="4:5" x14ac:dyDescent="0.15">
      <c r="D10440" s="7">
        <v>348.29899999999998</v>
      </c>
      <c r="E10440">
        <v>197.9477</v>
      </c>
    </row>
    <row r="10441" spans="4:5" x14ac:dyDescent="0.15">
      <c r="D10441" s="7">
        <v>348.33199999999999</v>
      </c>
      <c r="E10441">
        <v>197.95429999999999</v>
      </c>
    </row>
    <row r="10442" spans="4:5" x14ac:dyDescent="0.15">
      <c r="D10442" s="7">
        <v>348.36599999999999</v>
      </c>
      <c r="E10442">
        <v>197.9676</v>
      </c>
    </row>
    <row r="10443" spans="4:5" x14ac:dyDescent="0.15">
      <c r="D10443" s="7">
        <v>348.399</v>
      </c>
      <c r="E10443">
        <v>197.98179999999999</v>
      </c>
    </row>
    <row r="10444" spans="4:5" x14ac:dyDescent="0.15">
      <c r="D10444" s="7">
        <v>348.43200000000002</v>
      </c>
      <c r="E10444">
        <v>198.00820000000002</v>
      </c>
    </row>
    <row r="10445" spans="4:5" x14ac:dyDescent="0.15">
      <c r="D10445" s="7">
        <v>348.46600000000001</v>
      </c>
      <c r="E10445">
        <v>198.0224</v>
      </c>
    </row>
    <row r="10446" spans="4:5" x14ac:dyDescent="0.15">
      <c r="D10446" s="7">
        <v>348.49900000000002</v>
      </c>
      <c r="E10446">
        <v>198.0488</v>
      </c>
    </row>
    <row r="10447" spans="4:5" x14ac:dyDescent="0.15">
      <c r="D10447" s="7">
        <v>348.53300000000002</v>
      </c>
      <c r="E10447">
        <v>198.06299999999999</v>
      </c>
    </row>
    <row r="10448" spans="4:5" x14ac:dyDescent="0.15">
      <c r="D10448" s="7">
        <v>348.56599999999997</v>
      </c>
      <c r="E10448">
        <v>198.0762</v>
      </c>
    </row>
    <row r="10449" spans="4:5" x14ac:dyDescent="0.15">
      <c r="D10449" s="7">
        <v>348.59899999999999</v>
      </c>
      <c r="E10449">
        <v>198.08949999999999</v>
      </c>
    </row>
    <row r="10450" spans="4:5" x14ac:dyDescent="0.15">
      <c r="D10450" s="7">
        <v>348.63200000000001</v>
      </c>
      <c r="E10450">
        <v>198.1027</v>
      </c>
    </row>
    <row r="10451" spans="4:5" x14ac:dyDescent="0.15">
      <c r="D10451" s="7">
        <v>348.66500000000002</v>
      </c>
      <c r="E10451">
        <v>198.11689999999999</v>
      </c>
    </row>
    <row r="10452" spans="4:5" x14ac:dyDescent="0.15">
      <c r="D10452" s="7">
        <v>348.69799999999998</v>
      </c>
      <c r="E10452">
        <v>198.1301</v>
      </c>
    </row>
    <row r="10453" spans="4:5" x14ac:dyDescent="0.15">
      <c r="D10453" s="7">
        <v>348.733</v>
      </c>
      <c r="E10453">
        <v>198.15090000000001</v>
      </c>
    </row>
    <row r="10454" spans="4:5" x14ac:dyDescent="0.15">
      <c r="D10454" s="7">
        <v>348.76600000000002</v>
      </c>
      <c r="E10454">
        <v>198.1575</v>
      </c>
    </row>
    <row r="10455" spans="4:5" x14ac:dyDescent="0.15">
      <c r="D10455" s="7">
        <v>348.79899999999998</v>
      </c>
      <c r="E10455">
        <v>198.1773</v>
      </c>
    </row>
    <row r="10456" spans="4:5" x14ac:dyDescent="0.15">
      <c r="D10456" s="7">
        <v>348.83199999999999</v>
      </c>
      <c r="E10456">
        <v>198.19810000000001</v>
      </c>
    </row>
    <row r="10457" spans="4:5" x14ac:dyDescent="0.15">
      <c r="D10457" s="7">
        <v>348.86500000000001</v>
      </c>
      <c r="E10457">
        <v>198.21799999999999</v>
      </c>
    </row>
    <row r="10458" spans="4:5" x14ac:dyDescent="0.15">
      <c r="D10458" s="7">
        <v>348.899</v>
      </c>
      <c r="E10458">
        <v>198.2312</v>
      </c>
    </row>
    <row r="10459" spans="4:5" x14ac:dyDescent="0.15">
      <c r="D10459" s="7">
        <v>348.93200000000002</v>
      </c>
      <c r="E10459">
        <v>198.25200000000001</v>
      </c>
    </row>
    <row r="10460" spans="4:5" x14ac:dyDescent="0.15">
      <c r="D10460" s="7">
        <v>348.96499999999997</v>
      </c>
      <c r="E10460">
        <v>198.2784</v>
      </c>
    </row>
    <row r="10461" spans="4:5" x14ac:dyDescent="0.15">
      <c r="D10461" s="7">
        <v>348.99799999999999</v>
      </c>
      <c r="E10461">
        <v>198.29259999999999</v>
      </c>
    </row>
    <row r="10462" spans="4:5" x14ac:dyDescent="0.15">
      <c r="D10462" s="7">
        <v>349.03300000000002</v>
      </c>
      <c r="E10462">
        <v>198.3125</v>
      </c>
    </row>
    <row r="10463" spans="4:5" x14ac:dyDescent="0.15">
      <c r="D10463" s="7">
        <v>349.06599999999997</v>
      </c>
      <c r="E10463">
        <v>198.32570000000001</v>
      </c>
    </row>
    <row r="10464" spans="4:5" x14ac:dyDescent="0.15">
      <c r="D10464" s="7">
        <v>349.09899999999999</v>
      </c>
      <c r="E10464">
        <v>198.3398</v>
      </c>
    </row>
    <row r="10465" spans="4:5" x14ac:dyDescent="0.15">
      <c r="D10465" s="7">
        <v>349.13200000000001</v>
      </c>
      <c r="E10465">
        <v>198.3398</v>
      </c>
    </row>
    <row r="10466" spans="4:5" x14ac:dyDescent="0.15">
      <c r="D10466" s="7">
        <v>349.166</v>
      </c>
      <c r="E10466">
        <v>198.3663</v>
      </c>
    </row>
    <row r="10467" spans="4:5" x14ac:dyDescent="0.15">
      <c r="D10467" s="7">
        <v>349.19900000000001</v>
      </c>
      <c r="E10467">
        <v>198.39370000000002</v>
      </c>
    </row>
    <row r="10468" spans="4:5" x14ac:dyDescent="0.15">
      <c r="D10468" s="7">
        <v>349.23200000000003</v>
      </c>
      <c r="E10468">
        <v>198.40690000000001</v>
      </c>
    </row>
    <row r="10469" spans="4:5" x14ac:dyDescent="0.15">
      <c r="D10469" s="7">
        <v>349.26499999999999</v>
      </c>
      <c r="E10469">
        <v>198.4211</v>
      </c>
    </row>
    <row r="10470" spans="4:5" x14ac:dyDescent="0.15">
      <c r="D10470" s="7">
        <v>349.3</v>
      </c>
      <c r="E10470">
        <v>198.4409</v>
      </c>
    </row>
    <row r="10471" spans="4:5" x14ac:dyDescent="0.15">
      <c r="D10471" s="7">
        <v>349.33199999999999</v>
      </c>
      <c r="E10471">
        <v>198.46079999999998</v>
      </c>
    </row>
    <row r="10472" spans="4:5" x14ac:dyDescent="0.15">
      <c r="D10472" s="7">
        <v>349.36599999999999</v>
      </c>
      <c r="E10472">
        <v>198.48820000000001</v>
      </c>
    </row>
    <row r="10473" spans="4:5" x14ac:dyDescent="0.15">
      <c r="D10473" s="7">
        <v>349.399</v>
      </c>
      <c r="E10473">
        <v>198.51560000000001</v>
      </c>
    </row>
    <row r="10474" spans="4:5" x14ac:dyDescent="0.15">
      <c r="D10474" s="7">
        <v>349.43200000000002</v>
      </c>
      <c r="E10474">
        <v>198.53539999999998</v>
      </c>
    </row>
    <row r="10475" spans="4:5" x14ac:dyDescent="0.15">
      <c r="D10475" s="7">
        <v>349.46600000000001</v>
      </c>
      <c r="E10475">
        <v>198.5694</v>
      </c>
    </row>
    <row r="10476" spans="4:5" x14ac:dyDescent="0.15">
      <c r="D10476" s="7">
        <v>349.49900000000002</v>
      </c>
      <c r="E10476">
        <v>198.5761</v>
      </c>
    </row>
    <row r="10477" spans="4:5" x14ac:dyDescent="0.15">
      <c r="D10477" s="7">
        <v>349.53199999999998</v>
      </c>
      <c r="E10477">
        <v>198.58929999999998</v>
      </c>
    </row>
    <row r="10478" spans="4:5" x14ac:dyDescent="0.15">
      <c r="D10478" s="7">
        <v>349.565</v>
      </c>
      <c r="E10478">
        <v>198.61010000000002</v>
      </c>
    </row>
    <row r="10479" spans="4:5" x14ac:dyDescent="0.15">
      <c r="D10479" s="7">
        <v>349.6</v>
      </c>
      <c r="E10479">
        <v>198.62989999999999</v>
      </c>
    </row>
    <row r="10480" spans="4:5" x14ac:dyDescent="0.15">
      <c r="D10480" s="7">
        <v>349.63299999999998</v>
      </c>
      <c r="E10480">
        <v>198.6431</v>
      </c>
    </row>
    <row r="10481" spans="4:5" x14ac:dyDescent="0.15">
      <c r="D10481" s="7">
        <v>349.66500000000002</v>
      </c>
      <c r="E10481">
        <v>198.6705</v>
      </c>
    </row>
    <row r="10482" spans="4:5" x14ac:dyDescent="0.15">
      <c r="D10482" s="7">
        <v>349.7</v>
      </c>
      <c r="E10482">
        <v>198.69129999999998</v>
      </c>
    </row>
    <row r="10483" spans="4:5" x14ac:dyDescent="0.15">
      <c r="D10483" s="7">
        <v>349.73200000000003</v>
      </c>
      <c r="E10483">
        <v>198.71120000000002</v>
      </c>
    </row>
    <row r="10484" spans="4:5" x14ac:dyDescent="0.15">
      <c r="D10484" s="7">
        <v>349.76499999999999</v>
      </c>
      <c r="E10484">
        <v>198.73099999999999</v>
      </c>
    </row>
    <row r="10485" spans="4:5" x14ac:dyDescent="0.15">
      <c r="D10485" s="7">
        <v>349.8</v>
      </c>
      <c r="E10485">
        <v>198.74520000000001</v>
      </c>
    </row>
    <row r="10486" spans="4:5" x14ac:dyDescent="0.15">
      <c r="D10486" s="7">
        <v>349.83199999999999</v>
      </c>
      <c r="E10486">
        <v>198.77160000000001</v>
      </c>
    </row>
    <row r="10487" spans="4:5" x14ac:dyDescent="0.15">
      <c r="D10487" s="7">
        <v>349.86599999999999</v>
      </c>
      <c r="E10487">
        <v>198.79900000000001</v>
      </c>
    </row>
    <row r="10488" spans="4:5" x14ac:dyDescent="0.15">
      <c r="D10488" s="7">
        <v>349.899</v>
      </c>
      <c r="E10488">
        <v>198.81889999999999</v>
      </c>
    </row>
    <row r="10489" spans="4:5" x14ac:dyDescent="0.15">
      <c r="D10489" s="7">
        <v>349.93200000000002</v>
      </c>
      <c r="E10489">
        <v>198.8331</v>
      </c>
    </row>
    <row r="10490" spans="4:5" x14ac:dyDescent="0.15">
      <c r="D10490" s="7">
        <v>349.96600000000001</v>
      </c>
      <c r="E10490">
        <v>198.87370000000001</v>
      </c>
    </row>
    <row r="10491" spans="4:5" x14ac:dyDescent="0.15">
      <c r="D10491" s="7">
        <v>349.99900000000002</v>
      </c>
      <c r="E10491">
        <v>198.90679999999998</v>
      </c>
    </row>
    <row r="10492" spans="4:5" x14ac:dyDescent="0.15">
      <c r="D10492" s="7">
        <v>350.03199999999998</v>
      </c>
      <c r="E10492">
        <v>198.9408</v>
      </c>
    </row>
    <row r="10493" spans="4:5" x14ac:dyDescent="0.15">
      <c r="D10493" s="7">
        <v>350.06599999999997</v>
      </c>
      <c r="E10493">
        <v>198.98140000000001</v>
      </c>
    </row>
    <row r="10494" spans="4:5" x14ac:dyDescent="0.15">
      <c r="D10494" s="7">
        <v>350.09899999999999</v>
      </c>
      <c r="E10494">
        <v>199.03529999999998</v>
      </c>
    </row>
    <row r="10495" spans="4:5" x14ac:dyDescent="0.15">
      <c r="D10495" s="7">
        <v>350.13200000000001</v>
      </c>
      <c r="E10495">
        <v>199.06270000000001</v>
      </c>
    </row>
    <row r="10496" spans="4:5" x14ac:dyDescent="0.15">
      <c r="D10496" s="7">
        <v>350.16500000000002</v>
      </c>
      <c r="E10496">
        <v>199.0891</v>
      </c>
    </row>
    <row r="10497" spans="4:5" x14ac:dyDescent="0.15">
      <c r="D10497" s="7">
        <v>350.19799999999998</v>
      </c>
      <c r="E10497">
        <v>199.12309999999999</v>
      </c>
    </row>
    <row r="10498" spans="4:5" x14ac:dyDescent="0.15">
      <c r="D10498" s="7">
        <v>350.23200000000003</v>
      </c>
      <c r="E10498">
        <v>199.1439</v>
      </c>
    </row>
    <row r="10499" spans="4:5" x14ac:dyDescent="0.15">
      <c r="D10499" s="7">
        <v>350.26600000000002</v>
      </c>
      <c r="E10499">
        <v>199.17699999999999</v>
      </c>
    </row>
    <row r="10500" spans="4:5" x14ac:dyDescent="0.15">
      <c r="D10500" s="7">
        <v>350.29899999999998</v>
      </c>
      <c r="E10500">
        <v>199.22420000000002</v>
      </c>
    </row>
    <row r="10501" spans="4:5" x14ac:dyDescent="0.15">
      <c r="D10501" s="7">
        <v>350.33199999999999</v>
      </c>
      <c r="E10501">
        <v>199.25820000000002</v>
      </c>
    </row>
    <row r="10502" spans="4:5" x14ac:dyDescent="0.15">
      <c r="D10502" s="7">
        <v>350.36500000000001</v>
      </c>
      <c r="E10502">
        <v>199.28560000000002</v>
      </c>
    </row>
    <row r="10503" spans="4:5" x14ac:dyDescent="0.15">
      <c r="D10503" s="7">
        <v>350.399</v>
      </c>
      <c r="E10503">
        <v>199.32629999999997</v>
      </c>
    </row>
    <row r="10504" spans="4:5" x14ac:dyDescent="0.15">
      <c r="D10504" s="7">
        <v>350.43200000000002</v>
      </c>
      <c r="E10504">
        <v>199.35929999999999</v>
      </c>
    </row>
    <row r="10505" spans="4:5" x14ac:dyDescent="0.15">
      <c r="D10505" s="7">
        <v>350.46499999999997</v>
      </c>
      <c r="E10505">
        <v>199.38670000000002</v>
      </c>
    </row>
    <row r="10506" spans="4:5" x14ac:dyDescent="0.15">
      <c r="D10506" s="7">
        <v>350.49799999999999</v>
      </c>
      <c r="E10506">
        <v>199.41410000000002</v>
      </c>
    </row>
    <row r="10507" spans="4:5" x14ac:dyDescent="0.15">
      <c r="D10507" s="7">
        <v>350.53300000000002</v>
      </c>
      <c r="E10507">
        <v>199.44060000000002</v>
      </c>
    </row>
    <row r="10508" spans="4:5" x14ac:dyDescent="0.15">
      <c r="D10508" s="7">
        <v>350.565</v>
      </c>
      <c r="E10508">
        <v>199.47460000000001</v>
      </c>
    </row>
    <row r="10509" spans="4:5" x14ac:dyDescent="0.15">
      <c r="D10509" s="7">
        <v>350.59800000000001</v>
      </c>
      <c r="E10509">
        <v>199.50200000000001</v>
      </c>
    </row>
    <row r="10510" spans="4:5" x14ac:dyDescent="0.15">
      <c r="D10510" s="7">
        <v>350.63299999999998</v>
      </c>
      <c r="E10510">
        <v>199.5351</v>
      </c>
    </row>
    <row r="10511" spans="4:5" x14ac:dyDescent="0.15">
      <c r="D10511" s="7">
        <v>350.666</v>
      </c>
      <c r="E10511">
        <v>199.56909999999999</v>
      </c>
    </row>
    <row r="10512" spans="4:5" x14ac:dyDescent="0.15">
      <c r="D10512" s="7">
        <v>350.69900000000001</v>
      </c>
      <c r="E10512">
        <v>199.60310000000001</v>
      </c>
    </row>
    <row r="10513" spans="4:5" x14ac:dyDescent="0.15">
      <c r="D10513" s="7">
        <v>350.733</v>
      </c>
      <c r="E10513">
        <v>199.62960000000001</v>
      </c>
    </row>
    <row r="10514" spans="4:5" x14ac:dyDescent="0.15">
      <c r="D10514" s="7">
        <v>350.76600000000002</v>
      </c>
      <c r="E10514">
        <v>199.6636</v>
      </c>
    </row>
    <row r="10515" spans="4:5" x14ac:dyDescent="0.15">
      <c r="D10515" s="7">
        <v>350.8</v>
      </c>
      <c r="E10515">
        <v>199.68439999999998</v>
      </c>
    </row>
    <row r="10516" spans="4:5" x14ac:dyDescent="0.15">
      <c r="D10516" s="7">
        <v>350.83199999999999</v>
      </c>
      <c r="E10516">
        <v>199.7174</v>
      </c>
    </row>
    <row r="10517" spans="4:5" x14ac:dyDescent="0.15">
      <c r="D10517" s="7">
        <v>350.86599999999999</v>
      </c>
      <c r="E10517">
        <v>199.7448</v>
      </c>
    </row>
    <row r="10518" spans="4:5" x14ac:dyDescent="0.15">
      <c r="D10518" s="7">
        <v>350.899</v>
      </c>
      <c r="E10518">
        <v>199.77879999999999</v>
      </c>
    </row>
    <row r="10519" spans="4:5" x14ac:dyDescent="0.15">
      <c r="D10519" s="7">
        <v>350.93200000000002</v>
      </c>
      <c r="E10519">
        <v>199.80529999999999</v>
      </c>
    </row>
    <row r="10520" spans="4:5" x14ac:dyDescent="0.15">
      <c r="D10520" s="7">
        <v>350.96600000000001</v>
      </c>
      <c r="E10520">
        <v>199.8261</v>
      </c>
    </row>
    <row r="10521" spans="4:5" x14ac:dyDescent="0.15">
      <c r="D10521" s="7">
        <v>350.99900000000002</v>
      </c>
      <c r="E10521">
        <v>199.85920000000002</v>
      </c>
    </row>
    <row r="10522" spans="4:5" x14ac:dyDescent="0.15">
      <c r="D10522" s="7">
        <v>351.03300000000002</v>
      </c>
      <c r="E10522">
        <v>199.89320000000001</v>
      </c>
    </row>
    <row r="10523" spans="4:5" x14ac:dyDescent="0.15">
      <c r="D10523" s="7">
        <v>351.06599999999997</v>
      </c>
      <c r="E10523">
        <v>199.90729999999999</v>
      </c>
    </row>
    <row r="10524" spans="4:5" x14ac:dyDescent="0.15">
      <c r="D10524" s="7">
        <v>351.09899999999999</v>
      </c>
      <c r="E10524">
        <v>199.94039999999998</v>
      </c>
    </row>
    <row r="10525" spans="4:5" x14ac:dyDescent="0.15">
      <c r="D10525" s="7">
        <v>351.13299999999998</v>
      </c>
      <c r="E10525">
        <v>199.9744</v>
      </c>
    </row>
    <row r="10526" spans="4:5" x14ac:dyDescent="0.15">
      <c r="D10526" s="7">
        <v>351.166</v>
      </c>
      <c r="E10526">
        <v>200.00839999999999</v>
      </c>
    </row>
    <row r="10527" spans="4:5" x14ac:dyDescent="0.15">
      <c r="D10527" s="7">
        <v>351.19900000000001</v>
      </c>
      <c r="E10527">
        <v>200.0283</v>
      </c>
    </row>
    <row r="10528" spans="4:5" x14ac:dyDescent="0.15">
      <c r="D10528" s="7">
        <v>351.23200000000003</v>
      </c>
      <c r="E10528">
        <v>200.06229999999999</v>
      </c>
    </row>
    <row r="10529" spans="4:5" x14ac:dyDescent="0.15">
      <c r="D10529" s="7">
        <v>351.26600000000002</v>
      </c>
      <c r="E10529">
        <v>200.1095</v>
      </c>
    </row>
    <row r="10530" spans="4:5" x14ac:dyDescent="0.15">
      <c r="D10530" s="7">
        <v>351.29899999999998</v>
      </c>
      <c r="E10530">
        <v>200.14349999999999</v>
      </c>
    </row>
    <row r="10531" spans="4:5" x14ac:dyDescent="0.15">
      <c r="D10531" s="7">
        <v>351.33300000000003</v>
      </c>
      <c r="E10531">
        <v>200.17760000000001</v>
      </c>
    </row>
    <row r="10532" spans="4:5" x14ac:dyDescent="0.15">
      <c r="D10532" s="7">
        <v>351.36599999999999</v>
      </c>
      <c r="E10532">
        <v>200.23140000000001</v>
      </c>
    </row>
    <row r="10533" spans="4:5" x14ac:dyDescent="0.15">
      <c r="D10533" s="7">
        <v>351.399</v>
      </c>
      <c r="E10533">
        <v>200.2919</v>
      </c>
    </row>
    <row r="10534" spans="4:5" x14ac:dyDescent="0.15">
      <c r="D10534" s="7">
        <v>351.43200000000002</v>
      </c>
      <c r="E10534">
        <v>200.32589999999999</v>
      </c>
    </row>
    <row r="10535" spans="4:5" x14ac:dyDescent="0.15">
      <c r="D10535" s="7">
        <v>351.46600000000001</v>
      </c>
      <c r="E10535">
        <v>200.3665</v>
      </c>
    </row>
    <row r="10536" spans="4:5" x14ac:dyDescent="0.15">
      <c r="D10536" s="7">
        <v>351.49900000000002</v>
      </c>
      <c r="E10536">
        <v>200.39959999999999</v>
      </c>
    </row>
    <row r="10537" spans="4:5" x14ac:dyDescent="0.15">
      <c r="D10537" s="7">
        <v>351.53199999999998</v>
      </c>
      <c r="E10537">
        <v>200.45439999999999</v>
      </c>
    </row>
    <row r="10538" spans="4:5" x14ac:dyDescent="0.15">
      <c r="D10538" s="7">
        <v>351.56599999999997</v>
      </c>
      <c r="E10538">
        <v>200.495</v>
      </c>
    </row>
    <row r="10539" spans="4:5" x14ac:dyDescent="0.15">
      <c r="D10539" s="7">
        <v>351.6</v>
      </c>
      <c r="E10539">
        <v>200.52809999999999</v>
      </c>
    </row>
    <row r="10540" spans="4:5" x14ac:dyDescent="0.15">
      <c r="D10540" s="7">
        <v>351.63299999999998</v>
      </c>
      <c r="E10540">
        <v>200.5829</v>
      </c>
    </row>
    <row r="10541" spans="4:5" x14ac:dyDescent="0.15">
      <c r="D10541" s="7">
        <v>351.666</v>
      </c>
      <c r="E10541">
        <v>200.6302</v>
      </c>
    </row>
    <row r="10542" spans="4:5" x14ac:dyDescent="0.15">
      <c r="D10542" s="7">
        <v>351.69900000000001</v>
      </c>
      <c r="E10542">
        <v>200.66979999999998</v>
      </c>
    </row>
    <row r="10543" spans="4:5" x14ac:dyDescent="0.15">
      <c r="D10543" s="7">
        <v>351.733</v>
      </c>
      <c r="E10543">
        <v>200.7038</v>
      </c>
    </row>
    <row r="10544" spans="4:5" x14ac:dyDescent="0.15">
      <c r="D10544" s="7">
        <v>351.76600000000002</v>
      </c>
      <c r="E10544">
        <v>200.74449999999999</v>
      </c>
    </row>
    <row r="10545" spans="4:5" x14ac:dyDescent="0.15">
      <c r="D10545" s="7">
        <v>351.79899999999998</v>
      </c>
      <c r="E10545">
        <v>200.79829999999998</v>
      </c>
    </row>
    <row r="10546" spans="4:5" x14ac:dyDescent="0.15">
      <c r="D10546" s="7">
        <v>351.83199999999999</v>
      </c>
      <c r="E10546">
        <v>200.83229999999998</v>
      </c>
    </row>
    <row r="10547" spans="4:5" x14ac:dyDescent="0.15">
      <c r="D10547" s="7">
        <v>351.86599999999999</v>
      </c>
      <c r="E10547">
        <v>200.8664</v>
      </c>
    </row>
    <row r="10548" spans="4:5" x14ac:dyDescent="0.15">
      <c r="D10548" s="7">
        <v>351.899</v>
      </c>
      <c r="E10548">
        <v>200.90039999999999</v>
      </c>
    </row>
    <row r="10549" spans="4:5" x14ac:dyDescent="0.15">
      <c r="D10549" s="7">
        <v>351.93299999999999</v>
      </c>
      <c r="E10549">
        <v>200.9401</v>
      </c>
    </row>
    <row r="10550" spans="4:5" x14ac:dyDescent="0.15">
      <c r="D10550" s="7">
        <v>351.96600000000001</v>
      </c>
      <c r="E10550">
        <v>200.98070000000001</v>
      </c>
    </row>
    <row r="10551" spans="4:5" x14ac:dyDescent="0.15">
      <c r="D10551" s="7">
        <v>351.99900000000002</v>
      </c>
      <c r="E10551">
        <v>201.0147</v>
      </c>
    </row>
    <row r="10552" spans="4:5" x14ac:dyDescent="0.15">
      <c r="D10552" s="7">
        <v>352.03199999999998</v>
      </c>
      <c r="E10552">
        <v>201.04870000000003</v>
      </c>
    </row>
    <row r="10553" spans="4:5" x14ac:dyDescent="0.15">
      <c r="D10553" s="7">
        <v>352.06599999999997</v>
      </c>
      <c r="E10553">
        <v>201.07520000000002</v>
      </c>
    </row>
    <row r="10554" spans="4:5" x14ac:dyDescent="0.15">
      <c r="D10554" s="7">
        <v>352.09899999999999</v>
      </c>
      <c r="E10554">
        <v>201.10920000000002</v>
      </c>
    </row>
    <row r="10555" spans="4:5" x14ac:dyDescent="0.15">
      <c r="D10555" s="7">
        <v>352.13200000000001</v>
      </c>
      <c r="E10555">
        <v>201.14320000000001</v>
      </c>
    </row>
    <row r="10556" spans="4:5" x14ac:dyDescent="0.15">
      <c r="D10556" s="7">
        <v>352.16500000000002</v>
      </c>
      <c r="E10556">
        <v>201.1772</v>
      </c>
    </row>
    <row r="10557" spans="4:5" x14ac:dyDescent="0.15">
      <c r="D10557" s="7">
        <v>352.19900000000001</v>
      </c>
      <c r="E10557">
        <v>201.2037</v>
      </c>
    </row>
    <row r="10558" spans="4:5" x14ac:dyDescent="0.15">
      <c r="D10558" s="7">
        <v>352.23200000000003</v>
      </c>
      <c r="E10558">
        <v>201.24429999999998</v>
      </c>
    </row>
    <row r="10559" spans="4:5" x14ac:dyDescent="0.15">
      <c r="D10559" s="7">
        <v>352.26499999999999</v>
      </c>
      <c r="E10559">
        <v>201.27170000000001</v>
      </c>
    </row>
    <row r="10560" spans="4:5" x14ac:dyDescent="0.15">
      <c r="D10560" s="7">
        <v>352.29899999999998</v>
      </c>
      <c r="E10560">
        <v>201.31889999999999</v>
      </c>
    </row>
    <row r="10561" spans="4:5" x14ac:dyDescent="0.15">
      <c r="D10561" s="7">
        <v>352.33199999999999</v>
      </c>
      <c r="E10561">
        <v>201.3794</v>
      </c>
    </row>
    <row r="10562" spans="4:5" x14ac:dyDescent="0.15">
      <c r="D10562" s="7">
        <v>352.36500000000001</v>
      </c>
      <c r="E10562">
        <v>201.42670000000001</v>
      </c>
    </row>
    <row r="10563" spans="4:5" x14ac:dyDescent="0.15">
      <c r="D10563" s="7">
        <v>352.39800000000002</v>
      </c>
      <c r="E10563">
        <v>201.48050000000001</v>
      </c>
    </row>
    <row r="10564" spans="4:5" x14ac:dyDescent="0.15">
      <c r="D10564" s="7">
        <v>352.43200000000002</v>
      </c>
      <c r="E10564">
        <v>201.53529999999998</v>
      </c>
    </row>
    <row r="10565" spans="4:5" x14ac:dyDescent="0.15">
      <c r="D10565" s="7">
        <v>352.46499999999997</v>
      </c>
      <c r="E10565">
        <v>201.5958</v>
      </c>
    </row>
    <row r="10566" spans="4:5" x14ac:dyDescent="0.15">
      <c r="D10566" s="7">
        <v>352.49900000000002</v>
      </c>
      <c r="E10566">
        <v>201.64959999999999</v>
      </c>
    </row>
    <row r="10567" spans="4:5" x14ac:dyDescent="0.15">
      <c r="D10567" s="7">
        <v>352.53199999999998</v>
      </c>
      <c r="E10567">
        <v>201.68370000000002</v>
      </c>
    </row>
    <row r="10568" spans="4:5" x14ac:dyDescent="0.15">
      <c r="D10568" s="7">
        <v>352.565</v>
      </c>
      <c r="E10568">
        <v>201.7441</v>
      </c>
    </row>
    <row r="10569" spans="4:5" x14ac:dyDescent="0.15">
      <c r="D10569" s="7">
        <v>352.59800000000001</v>
      </c>
      <c r="E10569">
        <v>201.83199999999999</v>
      </c>
    </row>
    <row r="10570" spans="4:5" x14ac:dyDescent="0.15">
      <c r="D10570" s="7">
        <v>352.63200000000001</v>
      </c>
      <c r="E10570">
        <v>201.91329999999999</v>
      </c>
    </row>
    <row r="10571" spans="4:5" x14ac:dyDescent="0.15">
      <c r="D10571" s="7">
        <v>352.666</v>
      </c>
      <c r="E10571">
        <v>202.01429999999999</v>
      </c>
    </row>
    <row r="10572" spans="4:5" x14ac:dyDescent="0.15">
      <c r="D10572" s="7">
        <v>352.69900000000001</v>
      </c>
      <c r="E10572">
        <v>202.09560000000002</v>
      </c>
    </row>
    <row r="10573" spans="4:5" x14ac:dyDescent="0.15">
      <c r="D10573" s="7">
        <v>352.73200000000003</v>
      </c>
      <c r="E10573">
        <v>202.18350000000001</v>
      </c>
    </row>
    <row r="10574" spans="4:5" x14ac:dyDescent="0.15">
      <c r="D10574" s="7">
        <v>352.76600000000002</v>
      </c>
      <c r="E10574">
        <v>202.2647</v>
      </c>
    </row>
    <row r="10575" spans="4:5" x14ac:dyDescent="0.15">
      <c r="D10575" s="7">
        <v>352.79899999999998</v>
      </c>
      <c r="E10575">
        <v>202.33939999999998</v>
      </c>
    </row>
    <row r="10576" spans="4:5" x14ac:dyDescent="0.15">
      <c r="D10576" s="7">
        <v>352.83199999999999</v>
      </c>
      <c r="E10576">
        <v>202.41310000000001</v>
      </c>
    </row>
    <row r="10577" spans="4:5" x14ac:dyDescent="0.15">
      <c r="D10577" s="7">
        <v>352.86599999999999</v>
      </c>
      <c r="E10577">
        <v>202.49429999999998</v>
      </c>
    </row>
    <row r="10578" spans="4:5" x14ac:dyDescent="0.15">
      <c r="D10578" s="7">
        <v>352.899</v>
      </c>
      <c r="E10578">
        <v>202.56899999999999</v>
      </c>
    </row>
    <row r="10579" spans="4:5" x14ac:dyDescent="0.15">
      <c r="D10579" s="7">
        <v>352.93200000000002</v>
      </c>
      <c r="E10579">
        <v>202.64929999999998</v>
      </c>
    </row>
    <row r="10580" spans="4:5" x14ac:dyDescent="0.15">
      <c r="D10580" s="7">
        <v>352.96499999999997</v>
      </c>
      <c r="E10580">
        <v>202.71729999999999</v>
      </c>
    </row>
    <row r="10581" spans="4:5" x14ac:dyDescent="0.15">
      <c r="D10581" s="7">
        <v>352.99900000000002</v>
      </c>
      <c r="E10581">
        <v>202.77120000000002</v>
      </c>
    </row>
    <row r="10582" spans="4:5" x14ac:dyDescent="0.15">
      <c r="D10582" s="7">
        <v>353.03199999999998</v>
      </c>
      <c r="E10582">
        <v>202.636</v>
      </c>
    </row>
    <row r="10583" spans="4:5" x14ac:dyDescent="0.15">
      <c r="D10583" s="7">
        <v>353.065</v>
      </c>
      <c r="E10583">
        <v>201.75829999999999</v>
      </c>
    </row>
    <row r="10584" spans="4:5" x14ac:dyDescent="0.15">
      <c r="D10584" s="7">
        <v>353.1</v>
      </c>
      <c r="E10584">
        <v>201.386</v>
      </c>
    </row>
    <row r="10585" spans="4:5" x14ac:dyDescent="0.15">
      <c r="D10585" s="7">
        <v>353.13299999999998</v>
      </c>
      <c r="E10585">
        <v>201.35300000000001</v>
      </c>
    </row>
    <row r="10586" spans="4:5" x14ac:dyDescent="0.15">
      <c r="D10586" s="7">
        <v>353.16500000000002</v>
      </c>
      <c r="E10586">
        <v>201.3794</v>
      </c>
    </row>
    <row r="10587" spans="4:5" x14ac:dyDescent="0.15">
      <c r="D10587" s="7">
        <v>353.2</v>
      </c>
      <c r="E10587">
        <v>201.42670000000001</v>
      </c>
    </row>
    <row r="10588" spans="4:5" x14ac:dyDescent="0.15">
      <c r="D10588" s="7">
        <v>353.23200000000003</v>
      </c>
      <c r="E10588">
        <v>201.49470000000002</v>
      </c>
    </row>
    <row r="10589" spans="4:5" x14ac:dyDescent="0.15">
      <c r="D10589" s="7">
        <v>353.26499999999999</v>
      </c>
      <c r="E10589">
        <v>201.5684</v>
      </c>
    </row>
    <row r="10590" spans="4:5" x14ac:dyDescent="0.15">
      <c r="D10590" s="7">
        <v>353.29899999999998</v>
      </c>
      <c r="E10590">
        <v>201.643</v>
      </c>
    </row>
    <row r="10591" spans="4:5" x14ac:dyDescent="0.15">
      <c r="D10591" s="7">
        <v>353.33199999999999</v>
      </c>
      <c r="E10591">
        <v>201.73750000000001</v>
      </c>
    </row>
    <row r="10592" spans="4:5" x14ac:dyDescent="0.15">
      <c r="D10592" s="7">
        <v>353.36599999999999</v>
      </c>
      <c r="E10592">
        <v>201.83199999999999</v>
      </c>
    </row>
    <row r="10593" spans="4:5" x14ac:dyDescent="0.15">
      <c r="D10593" s="7">
        <v>353.399</v>
      </c>
      <c r="E10593">
        <v>201.934</v>
      </c>
    </row>
    <row r="10594" spans="4:5" x14ac:dyDescent="0.15">
      <c r="D10594" s="7">
        <v>353.43200000000002</v>
      </c>
      <c r="E10594">
        <v>202.0351</v>
      </c>
    </row>
    <row r="10595" spans="4:5" x14ac:dyDescent="0.15">
      <c r="D10595" s="7">
        <v>353.46499999999997</v>
      </c>
      <c r="E10595">
        <v>202.12960000000001</v>
      </c>
    </row>
    <row r="10596" spans="4:5" x14ac:dyDescent="0.15">
      <c r="D10596" s="7">
        <v>353.49799999999999</v>
      </c>
      <c r="E10596">
        <v>202.2439</v>
      </c>
    </row>
    <row r="10597" spans="4:5" x14ac:dyDescent="0.15">
      <c r="D10597" s="7">
        <v>353.53199999999998</v>
      </c>
      <c r="E10597">
        <v>202.346</v>
      </c>
    </row>
    <row r="10598" spans="4:5" x14ac:dyDescent="0.15">
      <c r="D10598" s="7">
        <v>353.565</v>
      </c>
      <c r="E10598">
        <v>202.44710000000001</v>
      </c>
    </row>
    <row r="10599" spans="4:5" x14ac:dyDescent="0.15">
      <c r="D10599" s="7">
        <v>353.59800000000001</v>
      </c>
      <c r="E10599">
        <v>202.54820000000001</v>
      </c>
    </row>
    <row r="10600" spans="4:5" x14ac:dyDescent="0.15">
      <c r="D10600" s="7">
        <v>353.63200000000001</v>
      </c>
      <c r="E10600">
        <v>202.64929999999998</v>
      </c>
    </row>
    <row r="10601" spans="4:5" x14ac:dyDescent="0.15">
      <c r="D10601" s="7">
        <v>353.666</v>
      </c>
      <c r="E10601">
        <v>202.75790000000001</v>
      </c>
    </row>
    <row r="10602" spans="4:5" x14ac:dyDescent="0.15">
      <c r="D10602" s="7">
        <v>353.69900000000001</v>
      </c>
      <c r="E10602">
        <v>202.85900000000001</v>
      </c>
    </row>
    <row r="10603" spans="4:5" x14ac:dyDescent="0.15">
      <c r="D10603" s="7">
        <v>353.73200000000003</v>
      </c>
      <c r="E10603">
        <v>202.95349999999999</v>
      </c>
    </row>
    <row r="10604" spans="4:5" x14ac:dyDescent="0.15">
      <c r="D10604" s="7">
        <v>353.76499999999999</v>
      </c>
      <c r="E10604">
        <v>203.05459999999999</v>
      </c>
    </row>
    <row r="10605" spans="4:5" x14ac:dyDescent="0.15">
      <c r="D10605" s="7">
        <v>353.79899999999998</v>
      </c>
      <c r="E10605">
        <v>203.1567</v>
      </c>
    </row>
    <row r="10606" spans="4:5" x14ac:dyDescent="0.15">
      <c r="D10606" s="7">
        <v>353.83199999999999</v>
      </c>
      <c r="E10606">
        <v>203.25779999999997</v>
      </c>
    </row>
    <row r="10607" spans="4:5" x14ac:dyDescent="0.15">
      <c r="D10607" s="7">
        <v>353.86500000000001</v>
      </c>
      <c r="E10607">
        <v>203.35229999999999</v>
      </c>
    </row>
    <row r="10608" spans="4:5" x14ac:dyDescent="0.15">
      <c r="D10608" s="7">
        <v>353.89800000000002</v>
      </c>
      <c r="E10608">
        <v>203.45329999999998</v>
      </c>
    </row>
    <row r="10609" spans="4:5" x14ac:dyDescent="0.15">
      <c r="D10609" s="7">
        <v>353.93200000000002</v>
      </c>
      <c r="E10609">
        <v>203.55539999999999</v>
      </c>
    </row>
    <row r="10610" spans="4:5" x14ac:dyDescent="0.15">
      <c r="D10610" s="7">
        <v>353.96600000000001</v>
      </c>
      <c r="E10610">
        <v>203.6499</v>
      </c>
    </row>
    <row r="10611" spans="4:5" x14ac:dyDescent="0.15">
      <c r="D10611" s="7">
        <v>353.99900000000002</v>
      </c>
      <c r="E10611">
        <v>203.73020000000002</v>
      </c>
    </row>
    <row r="10612" spans="4:5" x14ac:dyDescent="0.15">
      <c r="D10612" s="7">
        <v>354.03300000000002</v>
      </c>
      <c r="E10612">
        <v>203.81139999999999</v>
      </c>
    </row>
    <row r="10613" spans="4:5" x14ac:dyDescent="0.15">
      <c r="D10613" s="7">
        <v>354.06700000000001</v>
      </c>
      <c r="E10613">
        <v>203.9059</v>
      </c>
    </row>
    <row r="10614" spans="4:5" x14ac:dyDescent="0.15">
      <c r="D10614" s="7">
        <v>354.09800000000001</v>
      </c>
      <c r="E10614">
        <v>203.9872</v>
      </c>
    </row>
    <row r="10615" spans="4:5" x14ac:dyDescent="0.15">
      <c r="D10615" s="7">
        <v>354.13299999999998</v>
      </c>
      <c r="E10615">
        <v>204.0684</v>
      </c>
    </row>
    <row r="10616" spans="4:5" x14ac:dyDescent="0.15">
      <c r="D10616" s="7">
        <v>354.166</v>
      </c>
      <c r="E10616">
        <v>204.1431</v>
      </c>
    </row>
    <row r="10617" spans="4:5" x14ac:dyDescent="0.15">
      <c r="D10617" s="7">
        <v>354.2</v>
      </c>
      <c r="E10617">
        <v>204.23099999999999</v>
      </c>
    </row>
    <row r="10618" spans="4:5" x14ac:dyDescent="0.15">
      <c r="D10618" s="7">
        <v>354.233</v>
      </c>
      <c r="E10618">
        <v>204.30470000000003</v>
      </c>
    </row>
    <row r="10619" spans="4:5" x14ac:dyDescent="0.15">
      <c r="D10619" s="7">
        <v>354.26600000000002</v>
      </c>
      <c r="E10619">
        <v>204.3793</v>
      </c>
    </row>
    <row r="10620" spans="4:5" x14ac:dyDescent="0.15">
      <c r="D10620" s="7">
        <v>354.29899999999998</v>
      </c>
      <c r="E10620">
        <v>204.44639999999998</v>
      </c>
    </row>
    <row r="10621" spans="4:5" x14ac:dyDescent="0.15">
      <c r="D10621" s="7">
        <v>354.33199999999999</v>
      </c>
      <c r="E10621">
        <v>204.49360000000001</v>
      </c>
    </row>
    <row r="10622" spans="4:5" x14ac:dyDescent="0.15">
      <c r="D10622" s="7">
        <v>354.36599999999999</v>
      </c>
      <c r="E10622">
        <v>204.5343</v>
      </c>
    </row>
    <row r="10623" spans="4:5" x14ac:dyDescent="0.15">
      <c r="D10623" s="7">
        <v>354.4</v>
      </c>
      <c r="E10623">
        <v>204.57489999999999</v>
      </c>
    </row>
    <row r="10624" spans="4:5" x14ac:dyDescent="0.15">
      <c r="D10624" s="7">
        <v>354.43200000000002</v>
      </c>
      <c r="E10624">
        <v>204.6155</v>
      </c>
    </row>
    <row r="10625" spans="4:5" x14ac:dyDescent="0.15">
      <c r="D10625" s="7">
        <v>354.46600000000001</v>
      </c>
      <c r="E10625">
        <v>204.64949999999999</v>
      </c>
    </row>
    <row r="10626" spans="4:5" x14ac:dyDescent="0.15">
      <c r="D10626" s="7">
        <v>354.49900000000002</v>
      </c>
      <c r="E10626">
        <v>204.68350000000001</v>
      </c>
    </row>
    <row r="10627" spans="4:5" x14ac:dyDescent="0.15">
      <c r="D10627" s="7">
        <v>354.53199999999998</v>
      </c>
      <c r="E10627">
        <v>204.73079999999999</v>
      </c>
    </row>
    <row r="10628" spans="4:5" x14ac:dyDescent="0.15">
      <c r="D10628" s="7">
        <v>354.565</v>
      </c>
      <c r="E10628">
        <v>204.79129999999998</v>
      </c>
    </row>
    <row r="10629" spans="4:5" x14ac:dyDescent="0.15">
      <c r="D10629" s="7">
        <v>354.59800000000001</v>
      </c>
      <c r="E10629">
        <v>204.8451</v>
      </c>
    </row>
    <row r="10630" spans="4:5" x14ac:dyDescent="0.15">
      <c r="D10630" s="7">
        <v>354.63200000000001</v>
      </c>
      <c r="E10630">
        <v>204.91979999999998</v>
      </c>
    </row>
    <row r="10631" spans="4:5" x14ac:dyDescent="0.15">
      <c r="D10631" s="7">
        <v>354.66500000000002</v>
      </c>
      <c r="E10631">
        <v>204.99439999999998</v>
      </c>
    </row>
    <row r="10632" spans="4:5" x14ac:dyDescent="0.15">
      <c r="D10632" s="7">
        <v>354.69799999999998</v>
      </c>
      <c r="E10632">
        <v>205.0549</v>
      </c>
    </row>
    <row r="10633" spans="4:5" x14ac:dyDescent="0.15">
      <c r="D10633" s="7">
        <v>354.73200000000003</v>
      </c>
      <c r="E10633">
        <v>205.12189999999998</v>
      </c>
    </row>
    <row r="10634" spans="4:5" x14ac:dyDescent="0.15">
      <c r="D10634" s="7">
        <v>354.76499999999999</v>
      </c>
      <c r="E10634">
        <v>205.18340000000001</v>
      </c>
    </row>
    <row r="10635" spans="4:5" x14ac:dyDescent="0.15">
      <c r="D10635" s="7">
        <v>354.798</v>
      </c>
      <c r="E10635">
        <v>205.2646</v>
      </c>
    </row>
    <row r="10636" spans="4:5" x14ac:dyDescent="0.15">
      <c r="D10636" s="7">
        <v>354.83300000000003</v>
      </c>
      <c r="E10636">
        <v>205.35149999999999</v>
      </c>
    </row>
    <row r="10637" spans="4:5" x14ac:dyDescent="0.15">
      <c r="D10637" s="7">
        <v>354.86500000000001</v>
      </c>
      <c r="E10637">
        <v>205.45359999999999</v>
      </c>
    </row>
    <row r="10638" spans="4:5" x14ac:dyDescent="0.15">
      <c r="D10638" s="7">
        <v>354.89800000000002</v>
      </c>
      <c r="E10638">
        <v>205.54810000000001</v>
      </c>
    </row>
    <row r="10639" spans="4:5" x14ac:dyDescent="0.15">
      <c r="D10639" s="7">
        <v>354.93299999999999</v>
      </c>
      <c r="E10639">
        <v>205.64250000000001</v>
      </c>
    </row>
    <row r="10640" spans="4:5" x14ac:dyDescent="0.15">
      <c r="D10640" s="7">
        <v>354.96600000000001</v>
      </c>
      <c r="E10640">
        <v>205.74360000000001</v>
      </c>
    </row>
    <row r="10641" spans="4:5" x14ac:dyDescent="0.15">
      <c r="D10641" s="7">
        <v>354.99900000000002</v>
      </c>
      <c r="E10641">
        <v>205.84479999999999</v>
      </c>
    </row>
    <row r="10642" spans="4:5" x14ac:dyDescent="0.15">
      <c r="D10642" s="7">
        <v>355.03199999999998</v>
      </c>
      <c r="E10642">
        <v>205.93260000000001</v>
      </c>
    </row>
    <row r="10643" spans="4:5" x14ac:dyDescent="0.15">
      <c r="D10643" s="7">
        <v>355.065</v>
      </c>
      <c r="E10643">
        <v>206.0205</v>
      </c>
    </row>
    <row r="10644" spans="4:5" x14ac:dyDescent="0.15">
      <c r="D10644" s="7">
        <v>355.09800000000001</v>
      </c>
      <c r="E10644">
        <v>206.10839999999999</v>
      </c>
    </row>
    <row r="10645" spans="4:5" x14ac:dyDescent="0.15">
      <c r="D10645" s="7">
        <v>355.13299999999998</v>
      </c>
      <c r="E10645">
        <v>206.2028</v>
      </c>
    </row>
    <row r="10646" spans="4:5" x14ac:dyDescent="0.15">
      <c r="D10646" s="7">
        <v>355.166</v>
      </c>
      <c r="E10646">
        <v>206.29070000000002</v>
      </c>
    </row>
    <row r="10647" spans="4:5" x14ac:dyDescent="0.15">
      <c r="D10647" s="7">
        <v>355.19900000000001</v>
      </c>
      <c r="E10647">
        <v>206.37860000000001</v>
      </c>
    </row>
    <row r="10648" spans="4:5" x14ac:dyDescent="0.15">
      <c r="D10648" s="7">
        <v>355.233</v>
      </c>
      <c r="E10648">
        <v>206.4665</v>
      </c>
    </row>
    <row r="10649" spans="4:5" x14ac:dyDescent="0.15">
      <c r="D10649" s="7">
        <v>355.26600000000002</v>
      </c>
      <c r="E10649">
        <v>206.55429999999998</v>
      </c>
    </row>
    <row r="10650" spans="4:5" x14ac:dyDescent="0.15">
      <c r="D10650" s="7">
        <v>355.29899999999998</v>
      </c>
      <c r="E10650">
        <v>206.6422</v>
      </c>
    </row>
    <row r="10651" spans="4:5" x14ac:dyDescent="0.15">
      <c r="D10651" s="7">
        <v>355.33199999999999</v>
      </c>
      <c r="E10651">
        <v>206.73670000000001</v>
      </c>
    </row>
    <row r="10652" spans="4:5" x14ac:dyDescent="0.15">
      <c r="D10652" s="7">
        <v>355.36500000000001</v>
      </c>
      <c r="E10652">
        <v>206.81789999999998</v>
      </c>
    </row>
    <row r="10653" spans="4:5" x14ac:dyDescent="0.15">
      <c r="D10653" s="7">
        <v>355.39800000000002</v>
      </c>
      <c r="E10653">
        <v>206.89920000000001</v>
      </c>
    </row>
    <row r="10654" spans="4:5" x14ac:dyDescent="0.15">
      <c r="D10654" s="7">
        <v>355.43200000000002</v>
      </c>
      <c r="E10654">
        <v>206.97289999999998</v>
      </c>
    </row>
    <row r="10655" spans="4:5" x14ac:dyDescent="0.15">
      <c r="D10655" s="7">
        <v>355.46600000000001</v>
      </c>
      <c r="E10655">
        <v>207.04089999999999</v>
      </c>
    </row>
    <row r="10656" spans="4:5" x14ac:dyDescent="0.15">
      <c r="D10656" s="7">
        <v>355.5</v>
      </c>
      <c r="E10656">
        <v>207.108</v>
      </c>
    </row>
    <row r="10657" spans="4:5" x14ac:dyDescent="0.15">
      <c r="D10657" s="7">
        <v>355.53199999999998</v>
      </c>
      <c r="E10657">
        <v>207.18260000000001</v>
      </c>
    </row>
    <row r="10658" spans="4:5" x14ac:dyDescent="0.15">
      <c r="D10658" s="7">
        <v>355.565</v>
      </c>
      <c r="E10658">
        <v>207.23650000000001</v>
      </c>
    </row>
    <row r="10659" spans="4:5" x14ac:dyDescent="0.15">
      <c r="D10659" s="7">
        <v>355.6</v>
      </c>
      <c r="E10659">
        <v>207.29129999999998</v>
      </c>
    </row>
    <row r="10660" spans="4:5" x14ac:dyDescent="0.15">
      <c r="D10660" s="7">
        <v>355.63299999999998</v>
      </c>
      <c r="E10660">
        <v>207.33099999999999</v>
      </c>
    </row>
    <row r="10661" spans="4:5" x14ac:dyDescent="0.15">
      <c r="D10661" s="7">
        <v>355.666</v>
      </c>
      <c r="E10661">
        <v>207.37820000000002</v>
      </c>
    </row>
    <row r="10662" spans="4:5" x14ac:dyDescent="0.15">
      <c r="D10662" s="7">
        <v>355.69900000000001</v>
      </c>
      <c r="E10662">
        <v>207.43960000000001</v>
      </c>
    </row>
    <row r="10663" spans="4:5" x14ac:dyDescent="0.15">
      <c r="D10663" s="7">
        <v>355.73200000000003</v>
      </c>
      <c r="E10663">
        <v>207.5001</v>
      </c>
    </row>
    <row r="10664" spans="4:5" x14ac:dyDescent="0.15">
      <c r="D10664" s="7">
        <v>355.76499999999999</v>
      </c>
      <c r="E10664">
        <v>207.5615</v>
      </c>
    </row>
    <row r="10665" spans="4:5" x14ac:dyDescent="0.15">
      <c r="D10665" s="7">
        <v>355.798</v>
      </c>
      <c r="E10665">
        <v>207.62200000000001</v>
      </c>
    </row>
    <row r="10666" spans="4:5" x14ac:dyDescent="0.15">
      <c r="D10666" s="7">
        <v>355.83300000000003</v>
      </c>
      <c r="E10666">
        <v>207.70329999999998</v>
      </c>
    </row>
    <row r="10667" spans="4:5" x14ac:dyDescent="0.15">
      <c r="D10667" s="7">
        <v>355.86599999999999</v>
      </c>
      <c r="E10667">
        <v>207.7637</v>
      </c>
    </row>
    <row r="10668" spans="4:5" x14ac:dyDescent="0.15">
      <c r="D10668" s="7">
        <v>355.89800000000002</v>
      </c>
      <c r="E10668">
        <v>207.83840000000001</v>
      </c>
    </row>
    <row r="10669" spans="4:5" x14ac:dyDescent="0.15">
      <c r="D10669" s="7">
        <v>355.93200000000002</v>
      </c>
      <c r="E10669">
        <v>207.91210000000001</v>
      </c>
    </row>
    <row r="10670" spans="4:5" x14ac:dyDescent="0.15">
      <c r="D10670" s="7">
        <v>355.96699999999998</v>
      </c>
      <c r="E10670">
        <v>207.98009999999999</v>
      </c>
    </row>
    <row r="10671" spans="4:5" x14ac:dyDescent="0.15">
      <c r="D10671" s="7">
        <v>356</v>
      </c>
      <c r="E10671">
        <v>208.0472</v>
      </c>
    </row>
    <row r="10672" spans="4:5" x14ac:dyDescent="0.15">
      <c r="D10672" s="7">
        <v>356.03199999999998</v>
      </c>
      <c r="E10672">
        <v>208.13499999999999</v>
      </c>
    </row>
    <row r="10673" spans="4:5" x14ac:dyDescent="0.15">
      <c r="D10673" s="7">
        <v>356.065</v>
      </c>
      <c r="E10673">
        <v>208.20310000000001</v>
      </c>
    </row>
    <row r="10674" spans="4:5" x14ac:dyDescent="0.15">
      <c r="D10674" s="7">
        <v>356.09899999999999</v>
      </c>
      <c r="E10674">
        <v>208.27679999999998</v>
      </c>
    </row>
    <row r="10675" spans="4:5" x14ac:dyDescent="0.15">
      <c r="D10675" s="7">
        <v>356.13299999999998</v>
      </c>
      <c r="E10675">
        <v>208.34479999999999</v>
      </c>
    </row>
    <row r="10676" spans="4:5" x14ac:dyDescent="0.15">
      <c r="D10676" s="7">
        <v>356.166</v>
      </c>
      <c r="E10676">
        <v>208.4195</v>
      </c>
    </row>
    <row r="10677" spans="4:5" x14ac:dyDescent="0.15">
      <c r="D10677" s="7">
        <v>356.19900000000001</v>
      </c>
      <c r="E10677">
        <v>208.47329999999999</v>
      </c>
    </row>
    <row r="10678" spans="4:5" x14ac:dyDescent="0.15">
      <c r="D10678" s="7">
        <v>356.233</v>
      </c>
      <c r="E10678">
        <v>208.547</v>
      </c>
    </row>
    <row r="10679" spans="4:5" x14ac:dyDescent="0.15">
      <c r="D10679" s="7">
        <v>356.26499999999999</v>
      </c>
      <c r="E10679">
        <v>208.6283</v>
      </c>
    </row>
    <row r="10680" spans="4:5" x14ac:dyDescent="0.15">
      <c r="D10680" s="7">
        <v>356.298</v>
      </c>
      <c r="E10680">
        <v>208.69629999999998</v>
      </c>
    </row>
    <row r="10681" spans="4:5" x14ac:dyDescent="0.15">
      <c r="D10681" s="7">
        <v>356.33300000000003</v>
      </c>
      <c r="E10681">
        <v>208.76339999999999</v>
      </c>
    </row>
    <row r="10682" spans="4:5" x14ac:dyDescent="0.15">
      <c r="D10682" s="7">
        <v>356.36599999999999</v>
      </c>
      <c r="E10682">
        <v>208.83799999999999</v>
      </c>
    </row>
    <row r="10683" spans="4:5" x14ac:dyDescent="0.15">
      <c r="D10683" s="7">
        <v>356.399</v>
      </c>
      <c r="E10683">
        <v>208.91929999999999</v>
      </c>
    </row>
    <row r="10684" spans="4:5" x14ac:dyDescent="0.15">
      <c r="D10684" s="7">
        <v>356.43299999999999</v>
      </c>
      <c r="E10684">
        <v>208.99299999999999</v>
      </c>
    </row>
    <row r="10685" spans="4:5" x14ac:dyDescent="0.15">
      <c r="D10685" s="7">
        <v>356.46600000000001</v>
      </c>
      <c r="E10685">
        <v>209.07420000000002</v>
      </c>
    </row>
    <row r="10686" spans="4:5" x14ac:dyDescent="0.15">
      <c r="D10686" s="7">
        <v>356.49900000000002</v>
      </c>
      <c r="E10686">
        <v>209.15549999999999</v>
      </c>
    </row>
    <row r="10687" spans="4:5" x14ac:dyDescent="0.15">
      <c r="D10687" s="7">
        <v>356.53300000000002</v>
      </c>
      <c r="E10687">
        <v>209.23009999999999</v>
      </c>
    </row>
    <row r="10688" spans="4:5" x14ac:dyDescent="0.15">
      <c r="D10688" s="7">
        <v>356.56599999999997</v>
      </c>
      <c r="E10688">
        <v>209.3038</v>
      </c>
    </row>
    <row r="10689" spans="4:5" x14ac:dyDescent="0.15">
      <c r="D10689" s="7">
        <v>356.6</v>
      </c>
      <c r="E10689">
        <v>209.39170000000001</v>
      </c>
    </row>
    <row r="10690" spans="4:5" x14ac:dyDescent="0.15">
      <c r="D10690" s="7">
        <v>356.63200000000001</v>
      </c>
      <c r="E10690">
        <v>209.47300000000001</v>
      </c>
    </row>
    <row r="10691" spans="4:5" x14ac:dyDescent="0.15">
      <c r="D10691" s="7">
        <v>356.66500000000002</v>
      </c>
      <c r="E10691">
        <v>209.54760000000002</v>
      </c>
    </row>
    <row r="10692" spans="4:5" x14ac:dyDescent="0.15">
      <c r="D10692" s="7">
        <v>356.7</v>
      </c>
      <c r="E10692">
        <v>209.62129999999999</v>
      </c>
    </row>
    <row r="10693" spans="4:5" x14ac:dyDescent="0.15">
      <c r="D10693" s="7">
        <v>356.733</v>
      </c>
      <c r="E10693">
        <v>209.69589999999999</v>
      </c>
    </row>
    <row r="10694" spans="4:5" x14ac:dyDescent="0.15">
      <c r="D10694" s="7">
        <v>356.76499999999999</v>
      </c>
      <c r="E10694">
        <v>209.77720000000002</v>
      </c>
    </row>
    <row r="10695" spans="4:5" x14ac:dyDescent="0.15">
      <c r="D10695" s="7">
        <v>356.79899999999998</v>
      </c>
      <c r="E10695">
        <v>209.85839999999999</v>
      </c>
    </row>
    <row r="10696" spans="4:5" x14ac:dyDescent="0.15">
      <c r="D10696" s="7">
        <v>356.83199999999999</v>
      </c>
      <c r="E10696">
        <v>209.93210000000002</v>
      </c>
    </row>
    <row r="10697" spans="4:5" x14ac:dyDescent="0.15">
      <c r="D10697" s="7">
        <v>356.86599999999999</v>
      </c>
      <c r="E10697">
        <v>210.00020000000001</v>
      </c>
    </row>
    <row r="10698" spans="4:5" x14ac:dyDescent="0.15">
      <c r="D10698" s="7">
        <v>356.899</v>
      </c>
      <c r="E10698">
        <v>210.07389999999998</v>
      </c>
    </row>
    <row r="10699" spans="4:5" x14ac:dyDescent="0.15">
      <c r="D10699" s="7">
        <v>356.93200000000002</v>
      </c>
      <c r="E10699">
        <v>210.1353</v>
      </c>
    </row>
    <row r="10700" spans="4:5" x14ac:dyDescent="0.15">
      <c r="D10700" s="7">
        <v>356.96600000000001</v>
      </c>
      <c r="E10700">
        <v>210.20239999999998</v>
      </c>
    </row>
    <row r="10701" spans="4:5" x14ac:dyDescent="0.15">
      <c r="D10701" s="7">
        <v>356.99900000000002</v>
      </c>
      <c r="E10701">
        <v>210.25620000000001</v>
      </c>
    </row>
    <row r="10702" spans="4:5" x14ac:dyDescent="0.15">
      <c r="D10702" s="7">
        <v>357.03199999999998</v>
      </c>
      <c r="E10702">
        <v>210.31100000000001</v>
      </c>
    </row>
    <row r="10703" spans="4:5" x14ac:dyDescent="0.15">
      <c r="D10703" s="7">
        <v>357.065</v>
      </c>
      <c r="E10703">
        <v>210.3715</v>
      </c>
    </row>
    <row r="10704" spans="4:5" x14ac:dyDescent="0.15">
      <c r="D10704" s="7">
        <v>357.09899999999999</v>
      </c>
      <c r="E10704">
        <v>210.43860000000001</v>
      </c>
    </row>
    <row r="10705" spans="4:5" x14ac:dyDescent="0.15">
      <c r="D10705" s="7">
        <v>357.13299999999998</v>
      </c>
      <c r="E10705">
        <v>210.49340000000001</v>
      </c>
    </row>
    <row r="10706" spans="4:5" x14ac:dyDescent="0.15">
      <c r="D10706" s="7">
        <v>357.166</v>
      </c>
      <c r="E10706">
        <v>210.5472</v>
      </c>
    </row>
    <row r="10707" spans="4:5" x14ac:dyDescent="0.15">
      <c r="D10707" s="7">
        <v>357.19900000000001</v>
      </c>
      <c r="E10707">
        <v>210.60770000000002</v>
      </c>
    </row>
    <row r="10708" spans="4:5" x14ac:dyDescent="0.15">
      <c r="D10708" s="7">
        <v>357.23200000000003</v>
      </c>
      <c r="E10708">
        <v>210.66910000000001</v>
      </c>
    </row>
    <row r="10709" spans="4:5" x14ac:dyDescent="0.15">
      <c r="D10709" s="7">
        <v>357.26600000000002</v>
      </c>
      <c r="E10709">
        <v>210.73620000000003</v>
      </c>
    </row>
    <row r="10710" spans="4:5" x14ac:dyDescent="0.15">
      <c r="D10710" s="7">
        <v>357.29899999999998</v>
      </c>
      <c r="E10710">
        <v>210.79670000000002</v>
      </c>
    </row>
    <row r="10711" spans="4:5" x14ac:dyDescent="0.15">
      <c r="D10711" s="7">
        <v>357.33199999999999</v>
      </c>
      <c r="E10711">
        <v>210.8647</v>
      </c>
    </row>
    <row r="10712" spans="4:5" x14ac:dyDescent="0.15">
      <c r="D10712" s="7">
        <v>357.36500000000001</v>
      </c>
      <c r="E10712">
        <v>211.08109999999999</v>
      </c>
    </row>
    <row r="10713" spans="4:5" x14ac:dyDescent="0.15">
      <c r="D10713" s="7">
        <v>357.46499999999997</v>
      </c>
      <c r="E10713">
        <v>211.14150000000001</v>
      </c>
    </row>
    <row r="10714" spans="4:5" x14ac:dyDescent="0.15">
      <c r="D10714" s="7">
        <v>357.49799999999999</v>
      </c>
      <c r="E10714">
        <v>211.21620000000001</v>
      </c>
    </row>
    <row r="10715" spans="4:5" x14ac:dyDescent="0.15">
      <c r="D10715" s="7">
        <v>357.53199999999998</v>
      </c>
      <c r="E10715">
        <v>211.28989999999999</v>
      </c>
    </row>
    <row r="10716" spans="4:5" x14ac:dyDescent="0.15">
      <c r="D10716" s="7">
        <v>357.565</v>
      </c>
      <c r="E10716">
        <v>211.3579</v>
      </c>
    </row>
    <row r="10717" spans="4:5" x14ac:dyDescent="0.15">
      <c r="D10717" s="7">
        <v>357.59899999999999</v>
      </c>
      <c r="E10717">
        <v>211.4392</v>
      </c>
    </row>
    <row r="10718" spans="4:5" x14ac:dyDescent="0.15">
      <c r="D10718" s="7">
        <v>357.63200000000001</v>
      </c>
      <c r="E10718">
        <v>211.5129</v>
      </c>
    </row>
    <row r="10719" spans="4:5" x14ac:dyDescent="0.15">
      <c r="D10719" s="7">
        <v>357.66500000000002</v>
      </c>
      <c r="E10719">
        <v>211.58750000000001</v>
      </c>
    </row>
    <row r="10720" spans="4:5" x14ac:dyDescent="0.15">
      <c r="D10720" s="7">
        <v>357.69900000000001</v>
      </c>
      <c r="E10720">
        <v>211.65460000000002</v>
      </c>
    </row>
    <row r="10721" spans="4:5" x14ac:dyDescent="0.15">
      <c r="D10721" s="7">
        <v>357.73200000000003</v>
      </c>
      <c r="E10721">
        <v>211.7226</v>
      </c>
    </row>
    <row r="10722" spans="4:5" x14ac:dyDescent="0.15">
      <c r="D10722" s="7">
        <v>357.76499999999999</v>
      </c>
      <c r="E10722">
        <v>211.94560000000001</v>
      </c>
    </row>
    <row r="10723" spans="4:5" x14ac:dyDescent="0.15">
      <c r="D10723" s="7">
        <v>357.86500000000001</v>
      </c>
      <c r="E10723">
        <v>212.02029999999999</v>
      </c>
    </row>
    <row r="10724" spans="4:5" x14ac:dyDescent="0.15">
      <c r="D10724" s="7">
        <v>357.899</v>
      </c>
      <c r="E10724">
        <v>212.09399999999999</v>
      </c>
    </row>
    <row r="10725" spans="4:5" x14ac:dyDescent="0.15">
      <c r="D10725" s="7">
        <v>357.93200000000002</v>
      </c>
      <c r="E10725">
        <v>212.1686</v>
      </c>
    </row>
    <row r="10726" spans="4:5" x14ac:dyDescent="0.15">
      <c r="D10726" s="7">
        <v>357.96600000000001</v>
      </c>
      <c r="E10726">
        <v>212.23570000000001</v>
      </c>
    </row>
    <row r="10727" spans="4:5" x14ac:dyDescent="0.15">
      <c r="D10727" s="7">
        <v>357.99900000000002</v>
      </c>
      <c r="E10727">
        <v>212.30370000000002</v>
      </c>
    </row>
    <row r="10728" spans="4:5" x14ac:dyDescent="0.15">
      <c r="D10728" s="7">
        <v>358.03199999999998</v>
      </c>
      <c r="E10728">
        <v>212.37079999999997</v>
      </c>
    </row>
    <row r="10729" spans="4:5" x14ac:dyDescent="0.15">
      <c r="D10729" s="7">
        <v>358.06599999999997</v>
      </c>
      <c r="E10729">
        <v>212.452</v>
      </c>
    </row>
    <row r="10730" spans="4:5" x14ac:dyDescent="0.15">
      <c r="D10730" s="7">
        <v>358.09899999999999</v>
      </c>
      <c r="E10730">
        <v>212.51349999999999</v>
      </c>
    </row>
    <row r="10731" spans="4:5" x14ac:dyDescent="0.15">
      <c r="D10731" s="7">
        <v>358.13200000000001</v>
      </c>
      <c r="E10731">
        <v>212.5805</v>
      </c>
    </row>
    <row r="10732" spans="4:5" x14ac:dyDescent="0.15">
      <c r="D10732" s="7">
        <v>358.16500000000002</v>
      </c>
      <c r="E10732">
        <v>212.6618</v>
      </c>
    </row>
    <row r="10733" spans="4:5" x14ac:dyDescent="0.15">
      <c r="D10733" s="7">
        <v>358.19799999999998</v>
      </c>
      <c r="E10733">
        <v>212.7355</v>
      </c>
    </row>
    <row r="10734" spans="4:5" x14ac:dyDescent="0.15">
      <c r="D10734" s="7">
        <v>358.233</v>
      </c>
      <c r="E10734">
        <v>212.80350000000001</v>
      </c>
    </row>
    <row r="10735" spans="4:5" x14ac:dyDescent="0.15">
      <c r="D10735" s="7">
        <v>358.26600000000002</v>
      </c>
      <c r="E10735">
        <v>212.87820000000002</v>
      </c>
    </row>
    <row r="10736" spans="4:5" x14ac:dyDescent="0.15">
      <c r="D10736" s="7">
        <v>358.29899999999998</v>
      </c>
      <c r="E10736">
        <v>212.94529999999997</v>
      </c>
    </row>
    <row r="10737" spans="4:5" x14ac:dyDescent="0.15">
      <c r="D10737" s="7">
        <v>358.33199999999999</v>
      </c>
      <c r="E10737">
        <v>213.01990000000001</v>
      </c>
    </row>
    <row r="10738" spans="4:5" x14ac:dyDescent="0.15">
      <c r="D10738" s="7">
        <v>358.36599999999999</v>
      </c>
      <c r="E10738">
        <v>213.0804</v>
      </c>
    </row>
    <row r="10739" spans="4:5" x14ac:dyDescent="0.15">
      <c r="D10739" s="7">
        <v>358.399</v>
      </c>
      <c r="E10739">
        <v>213.155</v>
      </c>
    </row>
    <row r="10740" spans="4:5" x14ac:dyDescent="0.15">
      <c r="D10740" s="7">
        <v>358.43200000000002</v>
      </c>
      <c r="E10740">
        <v>213.22210000000001</v>
      </c>
    </row>
    <row r="10741" spans="4:5" x14ac:dyDescent="0.15">
      <c r="D10741" s="7">
        <v>358.46499999999997</v>
      </c>
      <c r="E10741">
        <v>213.2901</v>
      </c>
    </row>
    <row r="10742" spans="4:5" x14ac:dyDescent="0.15">
      <c r="D10742" s="7">
        <v>358.49900000000002</v>
      </c>
      <c r="E10742">
        <v>213.35720000000001</v>
      </c>
    </row>
    <row r="10743" spans="4:5" x14ac:dyDescent="0.15">
      <c r="D10743" s="7">
        <v>358.53199999999998</v>
      </c>
      <c r="E10743">
        <v>213.4186</v>
      </c>
    </row>
    <row r="10744" spans="4:5" x14ac:dyDescent="0.15">
      <c r="D10744" s="7">
        <v>358.565</v>
      </c>
      <c r="E10744">
        <v>213.48570000000001</v>
      </c>
    </row>
    <row r="10745" spans="4:5" x14ac:dyDescent="0.15">
      <c r="D10745" s="7">
        <v>358.59800000000001</v>
      </c>
      <c r="E10745">
        <v>213.5462</v>
      </c>
    </row>
    <row r="10746" spans="4:5" x14ac:dyDescent="0.15">
      <c r="D10746" s="7">
        <v>358.63299999999998</v>
      </c>
      <c r="E10746">
        <v>213.60760000000002</v>
      </c>
    </row>
    <row r="10747" spans="4:5" x14ac:dyDescent="0.15">
      <c r="D10747" s="7">
        <v>358.666</v>
      </c>
      <c r="E10747">
        <v>213.68129999999999</v>
      </c>
    </row>
    <row r="10748" spans="4:5" x14ac:dyDescent="0.15">
      <c r="D10748" s="7">
        <v>358.69900000000001</v>
      </c>
      <c r="E10748">
        <v>213.73609999999999</v>
      </c>
    </row>
    <row r="10749" spans="4:5" x14ac:dyDescent="0.15">
      <c r="D10749" s="7">
        <v>358.733</v>
      </c>
      <c r="E10749">
        <v>213.8032</v>
      </c>
    </row>
    <row r="10750" spans="4:5" x14ac:dyDescent="0.15">
      <c r="D10750" s="7">
        <v>358.76600000000002</v>
      </c>
      <c r="E10750">
        <v>213.85040000000001</v>
      </c>
    </row>
    <row r="10751" spans="4:5" x14ac:dyDescent="0.15">
      <c r="D10751" s="7">
        <v>358.79899999999998</v>
      </c>
      <c r="E10751">
        <v>213.8844</v>
      </c>
    </row>
    <row r="10752" spans="4:5" x14ac:dyDescent="0.15">
      <c r="D10752" s="7">
        <v>358.83300000000003</v>
      </c>
      <c r="E10752">
        <v>213.89770000000001</v>
      </c>
    </row>
    <row r="10753" spans="4:5" x14ac:dyDescent="0.15">
      <c r="D10753" s="7">
        <v>358.86599999999999</v>
      </c>
      <c r="E10753">
        <v>213.91839999999999</v>
      </c>
    </row>
    <row r="10754" spans="4:5" x14ac:dyDescent="0.15">
      <c r="D10754" s="7">
        <v>358.899</v>
      </c>
      <c r="E10754">
        <v>213.94489999999999</v>
      </c>
    </row>
    <row r="10755" spans="4:5" x14ac:dyDescent="0.15">
      <c r="D10755" s="7">
        <v>358.93299999999999</v>
      </c>
      <c r="E10755">
        <v>213.9657</v>
      </c>
    </row>
    <row r="10756" spans="4:5" x14ac:dyDescent="0.15">
      <c r="D10756" s="7">
        <v>358.96499999999997</v>
      </c>
      <c r="E10756">
        <v>213.99209999999999</v>
      </c>
    </row>
    <row r="10757" spans="4:5" x14ac:dyDescent="0.15">
      <c r="D10757" s="7">
        <v>358.99799999999999</v>
      </c>
      <c r="E10757">
        <v>214.01949999999999</v>
      </c>
    </row>
    <row r="10758" spans="4:5" x14ac:dyDescent="0.15">
      <c r="D10758" s="7">
        <v>359.03199999999998</v>
      </c>
      <c r="E10758">
        <v>214.05350000000001</v>
      </c>
    </row>
    <row r="10759" spans="4:5" x14ac:dyDescent="0.15">
      <c r="D10759" s="7">
        <v>359.065</v>
      </c>
      <c r="E10759">
        <v>214.0866</v>
      </c>
    </row>
    <row r="10760" spans="4:5" x14ac:dyDescent="0.15">
      <c r="D10760" s="7">
        <v>359.09899999999999</v>
      </c>
      <c r="E10760">
        <v>214.1206</v>
      </c>
    </row>
    <row r="10761" spans="4:5" x14ac:dyDescent="0.15">
      <c r="D10761" s="7">
        <v>359.13200000000001</v>
      </c>
      <c r="E10761">
        <v>214.1679</v>
      </c>
    </row>
    <row r="10762" spans="4:5" x14ac:dyDescent="0.15">
      <c r="D10762" s="7">
        <v>359.16500000000002</v>
      </c>
      <c r="E10762">
        <v>214.20849999999999</v>
      </c>
    </row>
    <row r="10763" spans="4:5" x14ac:dyDescent="0.15">
      <c r="D10763" s="7">
        <v>359.19900000000001</v>
      </c>
      <c r="E10763">
        <v>214.24250000000001</v>
      </c>
    </row>
    <row r="10764" spans="4:5" x14ac:dyDescent="0.15">
      <c r="D10764" s="7">
        <v>359.23200000000003</v>
      </c>
      <c r="E10764">
        <v>214.28979999999999</v>
      </c>
    </row>
    <row r="10765" spans="4:5" x14ac:dyDescent="0.15">
      <c r="D10765" s="7">
        <v>359.26499999999999</v>
      </c>
      <c r="E10765">
        <v>214.3304</v>
      </c>
    </row>
    <row r="10766" spans="4:5" x14ac:dyDescent="0.15">
      <c r="D10766" s="7">
        <v>359.298</v>
      </c>
      <c r="E10766">
        <v>214.3843</v>
      </c>
    </row>
    <row r="10767" spans="4:5" x14ac:dyDescent="0.15">
      <c r="D10767" s="7">
        <v>359.33199999999999</v>
      </c>
      <c r="E10767">
        <v>214.43810000000002</v>
      </c>
    </row>
    <row r="10768" spans="4:5" x14ac:dyDescent="0.15">
      <c r="D10768" s="7">
        <v>359.36500000000001</v>
      </c>
      <c r="E10768">
        <v>214.4787</v>
      </c>
    </row>
    <row r="10769" spans="4:5" x14ac:dyDescent="0.15">
      <c r="D10769" s="7">
        <v>359.39800000000002</v>
      </c>
      <c r="E10769">
        <v>214.52600000000001</v>
      </c>
    </row>
    <row r="10770" spans="4:5" x14ac:dyDescent="0.15">
      <c r="D10770" s="7">
        <v>359.43200000000002</v>
      </c>
      <c r="E10770">
        <v>214.57320000000001</v>
      </c>
    </row>
    <row r="10771" spans="4:5" x14ac:dyDescent="0.15">
      <c r="D10771" s="7">
        <v>359.46499999999997</v>
      </c>
      <c r="E10771">
        <v>214.62049999999999</v>
      </c>
    </row>
    <row r="10772" spans="4:5" x14ac:dyDescent="0.15">
      <c r="D10772" s="7">
        <v>359.49900000000002</v>
      </c>
      <c r="E10772">
        <v>214.67529999999999</v>
      </c>
    </row>
    <row r="10773" spans="4:5" x14ac:dyDescent="0.15">
      <c r="D10773" s="7">
        <v>359.53300000000002</v>
      </c>
      <c r="E10773">
        <v>214.72910000000002</v>
      </c>
    </row>
    <row r="10774" spans="4:5" x14ac:dyDescent="0.15">
      <c r="D10774" s="7">
        <v>359.565</v>
      </c>
      <c r="E10774">
        <v>214.78299999999999</v>
      </c>
    </row>
    <row r="10775" spans="4:5" x14ac:dyDescent="0.15">
      <c r="D10775" s="7">
        <v>359.59800000000001</v>
      </c>
      <c r="E10775">
        <v>214.8434</v>
      </c>
    </row>
    <row r="10776" spans="4:5" x14ac:dyDescent="0.15">
      <c r="D10776" s="7">
        <v>359.63200000000001</v>
      </c>
      <c r="E10776">
        <v>214.8973</v>
      </c>
    </row>
    <row r="10777" spans="4:5" x14ac:dyDescent="0.15">
      <c r="D10777" s="7">
        <v>359.666</v>
      </c>
      <c r="E10777">
        <v>214.94550000000001</v>
      </c>
    </row>
    <row r="10778" spans="4:5" x14ac:dyDescent="0.15">
      <c r="D10778" s="7">
        <v>359.69900000000001</v>
      </c>
      <c r="E10778">
        <v>214.98520000000002</v>
      </c>
    </row>
    <row r="10779" spans="4:5" x14ac:dyDescent="0.15">
      <c r="D10779" s="7">
        <v>359.733</v>
      </c>
      <c r="E10779">
        <v>215.04</v>
      </c>
    </row>
    <row r="10780" spans="4:5" x14ac:dyDescent="0.15">
      <c r="D10780" s="7">
        <v>359.76600000000002</v>
      </c>
      <c r="E10780">
        <v>215.09379999999999</v>
      </c>
    </row>
    <row r="10781" spans="4:5" x14ac:dyDescent="0.15">
      <c r="D10781" s="7">
        <v>359.79899999999998</v>
      </c>
      <c r="E10781">
        <v>215.14770000000001</v>
      </c>
    </row>
    <row r="10782" spans="4:5" x14ac:dyDescent="0.15">
      <c r="D10782" s="7">
        <v>359.83300000000003</v>
      </c>
      <c r="E10782">
        <v>215.20820000000001</v>
      </c>
    </row>
    <row r="10783" spans="4:5" x14ac:dyDescent="0.15">
      <c r="D10783" s="7">
        <v>359.86599999999999</v>
      </c>
      <c r="E10783">
        <v>215.26300000000001</v>
      </c>
    </row>
    <row r="10784" spans="4:5" x14ac:dyDescent="0.15">
      <c r="D10784" s="7">
        <v>359.899</v>
      </c>
      <c r="E10784">
        <v>215.3168</v>
      </c>
    </row>
    <row r="10785" spans="4:5" x14ac:dyDescent="0.15">
      <c r="D10785" s="7">
        <v>359.93299999999999</v>
      </c>
      <c r="E10785">
        <v>215.3707</v>
      </c>
    </row>
    <row r="10786" spans="4:5" x14ac:dyDescent="0.15">
      <c r="D10786" s="7">
        <v>359.96600000000001</v>
      </c>
      <c r="E10786">
        <v>215.4179</v>
      </c>
    </row>
    <row r="10787" spans="4:5" x14ac:dyDescent="0.15">
      <c r="D10787" s="7">
        <v>359.99900000000002</v>
      </c>
      <c r="E10787">
        <v>215.46520000000001</v>
      </c>
    </row>
    <row r="10788" spans="4:5" x14ac:dyDescent="0.15">
      <c r="D10788" s="7">
        <v>360.03199999999998</v>
      </c>
      <c r="E10788">
        <v>215.51900000000001</v>
      </c>
    </row>
    <row r="10789" spans="4:5" x14ac:dyDescent="0.15">
      <c r="D10789" s="7">
        <v>360.065</v>
      </c>
      <c r="E10789">
        <v>215.56629999999998</v>
      </c>
    </row>
    <row r="10790" spans="4:5" x14ac:dyDescent="0.15">
      <c r="D10790" s="7">
        <v>360.09800000000001</v>
      </c>
      <c r="E10790">
        <v>215.6277</v>
      </c>
    </row>
    <row r="10791" spans="4:5" x14ac:dyDescent="0.15">
      <c r="D10791" s="7">
        <v>360.13200000000001</v>
      </c>
      <c r="E10791">
        <v>215.67490000000001</v>
      </c>
    </row>
    <row r="10792" spans="4:5" x14ac:dyDescent="0.15">
      <c r="D10792" s="7">
        <v>360.16699999999997</v>
      </c>
      <c r="E10792">
        <v>215.7354</v>
      </c>
    </row>
    <row r="10793" spans="4:5" x14ac:dyDescent="0.15">
      <c r="D10793" s="7">
        <v>360.2</v>
      </c>
      <c r="E10793">
        <v>215.7826</v>
      </c>
    </row>
    <row r="10794" spans="4:5" x14ac:dyDescent="0.15">
      <c r="D10794" s="7">
        <v>360.23200000000003</v>
      </c>
      <c r="E10794">
        <v>215.8365</v>
      </c>
    </row>
    <row r="10795" spans="4:5" x14ac:dyDescent="0.15">
      <c r="D10795" s="7">
        <v>360.26499999999999</v>
      </c>
      <c r="E10795">
        <v>215.8913</v>
      </c>
    </row>
    <row r="10796" spans="4:5" x14ac:dyDescent="0.15">
      <c r="D10796" s="7">
        <v>360.29899999999998</v>
      </c>
      <c r="E10796">
        <v>215.9451</v>
      </c>
    </row>
    <row r="10797" spans="4:5" x14ac:dyDescent="0.15">
      <c r="D10797" s="7">
        <v>360.33199999999999</v>
      </c>
      <c r="E10797">
        <v>215.9924</v>
      </c>
    </row>
    <row r="10798" spans="4:5" x14ac:dyDescent="0.15">
      <c r="D10798" s="7">
        <v>360.36599999999999</v>
      </c>
      <c r="E10798">
        <v>216.03960000000001</v>
      </c>
    </row>
    <row r="10799" spans="4:5" x14ac:dyDescent="0.15">
      <c r="D10799" s="7">
        <v>360.39800000000002</v>
      </c>
      <c r="E10799">
        <v>216.1001</v>
      </c>
    </row>
    <row r="10800" spans="4:5" x14ac:dyDescent="0.15">
      <c r="D10800" s="7">
        <v>360.43299999999999</v>
      </c>
      <c r="E10800">
        <v>216.15389999999999</v>
      </c>
    </row>
    <row r="10801" spans="4:5" x14ac:dyDescent="0.15">
      <c r="D10801" s="7">
        <v>360.46499999999997</v>
      </c>
      <c r="E10801">
        <v>216.2088</v>
      </c>
    </row>
    <row r="10802" spans="4:5" x14ac:dyDescent="0.15">
      <c r="D10802" s="7">
        <v>360.49799999999999</v>
      </c>
      <c r="E10802">
        <v>216.2484</v>
      </c>
    </row>
    <row r="10803" spans="4:5" x14ac:dyDescent="0.15">
      <c r="D10803" s="7">
        <v>360.53199999999998</v>
      </c>
      <c r="E10803">
        <v>216.3032</v>
      </c>
    </row>
    <row r="10804" spans="4:5" x14ac:dyDescent="0.15">
      <c r="D10804" s="7">
        <v>360.56599999999997</v>
      </c>
      <c r="E10804">
        <v>216.3571</v>
      </c>
    </row>
    <row r="10805" spans="4:5" x14ac:dyDescent="0.15">
      <c r="D10805" s="7">
        <v>360.59899999999999</v>
      </c>
      <c r="E10805">
        <v>216.4109</v>
      </c>
    </row>
    <row r="10806" spans="4:5" x14ac:dyDescent="0.15">
      <c r="D10806" s="7">
        <v>360.63200000000001</v>
      </c>
      <c r="E10806">
        <v>216.45820000000001</v>
      </c>
    </row>
    <row r="10807" spans="4:5" x14ac:dyDescent="0.15">
      <c r="D10807" s="7">
        <v>360.66500000000002</v>
      </c>
      <c r="E10807">
        <v>216.5196</v>
      </c>
    </row>
    <row r="10808" spans="4:5" x14ac:dyDescent="0.15">
      <c r="D10808" s="7">
        <v>360.69900000000001</v>
      </c>
      <c r="E10808">
        <v>216.5735</v>
      </c>
    </row>
    <row r="10809" spans="4:5" x14ac:dyDescent="0.15">
      <c r="D10809" s="7">
        <v>360.73200000000003</v>
      </c>
      <c r="E10809">
        <v>216.62729999999999</v>
      </c>
    </row>
    <row r="10810" spans="4:5" x14ac:dyDescent="0.15">
      <c r="D10810" s="7">
        <v>360.76499999999999</v>
      </c>
      <c r="E10810">
        <v>216.6944</v>
      </c>
    </row>
    <row r="10811" spans="4:5" x14ac:dyDescent="0.15">
      <c r="D10811" s="7">
        <v>360.79899999999998</v>
      </c>
      <c r="E10811">
        <v>216.74160000000001</v>
      </c>
    </row>
    <row r="10812" spans="4:5" x14ac:dyDescent="0.15">
      <c r="D10812" s="7">
        <v>360.83199999999999</v>
      </c>
      <c r="E10812">
        <v>216.78979999999999</v>
      </c>
    </row>
    <row r="10813" spans="4:5" x14ac:dyDescent="0.15">
      <c r="D10813" s="7">
        <v>360.86599999999999</v>
      </c>
      <c r="E10813">
        <v>216.83709999999999</v>
      </c>
    </row>
    <row r="10814" spans="4:5" x14ac:dyDescent="0.15">
      <c r="D10814" s="7">
        <v>360.899</v>
      </c>
      <c r="E10814">
        <v>216.89089999999999</v>
      </c>
    </row>
    <row r="10815" spans="4:5" x14ac:dyDescent="0.15">
      <c r="D10815" s="7">
        <v>360.93200000000002</v>
      </c>
      <c r="E10815">
        <v>216.95140000000001</v>
      </c>
    </row>
    <row r="10816" spans="4:5" x14ac:dyDescent="0.15">
      <c r="D10816" s="7">
        <v>360.96499999999997</v>
      </c>
      <c r="E10816">
        <v>216.99860000000001</v>
      </c>
    </row>
    <row r="10817" spans="4:5" x14ac:dyDescent="0.15">
      <c r="D10817" s="7">
        <v>360.99799999999999</v>
      </c>
      <c r="E10817">
        <v>217.05250000000001</v>
      </c>
    </row>
    <row r="10818" spans="4:5" x14ac:dyDescent="0.15">
      <c r="D10818" s="7">
        <v>361.03199999999998</v>
      </c>
      <c r="E10818">
        <v>217.09970000000001</v>
      </c>
    </row>
    <row r="10819" spans="4:5" x14ac:dyDescent="0.15">
      <c r="D10819" s="7">
        <v>361.065</v>
      </c>
      <c r="E10819">
        <v>217.14699999999999</v>
      </c>
    </row>
    <row r="10820" spans="4:5" x14ac:dyDescent="0.15">
      <c r="D10820" s="7">
        <v>361.09800000000001</v>
      </c>
      <c r="E10820">
        <v>217.20179999999999</v>
      </c>
    </row>
    <row r="10821" spans="4:5" x14ac:dyDescent="0.15">
      <c r="D10821" s="7">
        <v>361.13200000000001</v>
      </c>
      <c r="E10821">
        <v>217.249</v>
      </c>
    </row>
    <row r="10822" spans="4:5" x14ac:dyDescent="0.15">
      <c r="D10822" s="7">
        <v>361.16500000000002</v>
      </c>
      <c r="E10822">
        <v>217.2963</v>
      </c>
    </row>
    <row r="10823" spans="4:5" x14ac:dyDescent="0.15">
      <c r="D10823" s="7">
        <v>361.19900000000001</v>
      </c>
      <c r="E10823">
        <v>217.34350000000001</v>
      </c>
    </row>
    <row r="10824" spans="4:5" x14ac:dyDescent="0.15">
      <c r="D10824" s="7">
        <v>361.23200000000003</v>
      </c>
      <c r="E10824">
        <v>217.38410000000002</v>
      </c>
    </row>
    <row r="10825" spans="4:5" x14ac:dyDescent="0.15">
      <c r="D10825" s="7">
        <v>361.26499999999999</v>
      </c>
      <c r="E10825">
        <v>217.4314</v>
      </c>
    </row>
    <row r="10826" spans="4:5" x14ac:dyDescent="0.15">
      <c r="D10826" s="7">
        <v>361.29899999999998</v>
      </c>
      <c r="E10826">
        <v>217.4786</v>
      </c>
    </row>
    <row r="10827" spans="4:5" x14ac:dyDescent="0.15">
      <c r="D10827" s="7">
        <v>361.33199999999999</v>
      </c>
      <c r="E10827">
        <v>217.53910000000002</v>
      </c>
    </row>
    <row r="10828" spans="4:5" x14ac:dyDescent="0.15">
      <c r="D10828" s="7">
        <v>361.36500000000001</v>
      </c>
      <c r="E10828">
        <v>217.58629999999999</v>
      </c>
    </row>
    <row r="10829" spans="4:5" x14ac:dyDescent="0.15">
      <c r="D10829" s="7">
        <v>361.4</v>
      </c>
      <c r="E10829">
        <v>217.6336</v>
      </c>
    </row>
    <row r="10830" spans="4:5" x14ac:dyDescent="0.15">
      <c r="D10830" s="7">
        <v>361.43299999999999</v>
      </c>
      <c r="E10830">
        <v>217.68079999999998</v>
      </c>
    </row>
    <row r="10831" spans="4:5" x14ac:dyDescent="0.15">
      <c r="D10831" s="7">
        <v>361.46600000000001</v>
      </c>
      <c r="E10831">
        <v>217.6874</v>
      </c>
    </row>
    <row r="10832" spans="4:5" x14ac:dyDescent="0.15">
      <c r="D10832" s="7">
        <v>361.49900000000002</v>
      </c>
      <c r="E10832">
        <v>217.70820000000001</v>
      </c>
    </row>
    <row r="10833" spans="4:5" x14ac:dyDescent="0.15">
      <c r="D10833" s="7">
        <v>361.53199999999998</v>
      </c>
      <c r="E10833">
        <v>217.70820000000001</v>
      </c>
    </row>
    <row r="10834" spans="4:5" x14ac:dyDescent="0.15">
      <c r="D10834" s="7">
        <v>361.56599999999997</v>
      </c>
      <c r="E10834">
        <v>217.7148</v>
      </c>
    </row>
    <row r="10835" spans="4:5" x14ac:dyDescent="0.15">
      <c r="D10835" s="7">
        <v>361.59899999999999</v>
      </c>
      <c r="E10835">
        <v>217.72800000000001</v>
      </c>
    </row>
    <row r="10836" spans="4:5" x14ac:dyDescent="0.15">
      <c r="D10836" s="7">
        <v>361.63200000000001</v>
      </c>
      <c r="E10836">
        <v>217.74220000000003</v>
      </c>
    </row>
    <row r="10837" spans="4:5" x14ac:dyDescent="0.15">
      <c r="D10837" s="7">
        <v>361.666</v>
      </c>
      <c r="E10837">
        <v>217.75550000000001</v>
      </c>
    </row>
    <row r="10838" spans="4:5" x14ac:dyDescent="0.15">
      <c r="D10838" s="7">
        <v>361.69900000000001</v>
      </c>
      <c r="E10838">
        <v>217.77529999999999</v>
      </c>
    </row>
    <row r="10839" spans="4:5" x14ac:dyDescent="0.15">
      <c r="D10839" s="7">
        <v>361.73200000000003</v>
      </c>
      <c r="E10839">
        <v>217.7895</v>
      </c>
    </row>
    <row r="10840" spans="4:5" x14ac:dyDescent="0.15">
      <c r="D10840" s="7">
        <v>361.76499999999999</v>
      </c>
      <c r="E10840">
        <v>217.8159</v>
      </c>
    </row>
    <row r="10841" spans="4:5" x14ac:dyDescent="0.15">
      <c r="D10841" s="7">
        <v>361.798</v>
      </c>
      <c r="E10841">
        <v>217.83670000000001</v>
      </c>
    </row>
    <row r="10842" spans="4:5" x14ac:dyDescent="0.15">
      <c r="D10842" s="7">
        <v>361.83199999999999</v>
      </c>
      <c r="E10842">
        <v>217.8707</v>
      </c>
    </row>
    <row r="10843" spans="4:5" x14ac:dyDescent="0.15">
      <c r="D10843" s="7">
        <v>361.86599999999999</v>
      </c>
      <c r="E10843">
        <v>217.89060000000001</v>
      </c>
    </row>
    <row r="10844" spans="4:5" x14ac:dyDescent="0.15">
      <c r="D10844" s="7">
        <v>361.899</v>
      </c>
      <c r="E10844">
        <v>217.91800000000001</v>
      </c>
    </row>
    <row r="10845" spans="4:5" x14ac:dyDescent="0.15">
      <c r="D10845" s="7">
        <v>361.93200000000002</v>
      </c>
      <c r="E10845">
        <v>217.9444</v>
      </c>
    </row>
    <row r="10846" spans="4:5" x14ac:dyDescent="0.15">
      <c r="D10846" s="7">
        <v>361.96499999999997</v>
      </c>
      <c r="E10846">
        <v>217.9718</v>
      </c>
    </row>
    <row r="10847" spans="4:5" x14ac:dyDescent="0.15">
      <c r="D10847" s="7">
        <v>361.99900000000002</v>
      </c>
      <c r="E10847">
        <v>217.9983</v>
      </c>
    </row>
    <row r="10848" spans="4:5" x14ac:dyDescent="0.15">
      <c r="D10848" s="7">
        <v>362.03199999999998</v>
      </c>
      <c r="E10848">
        <v>218.0257</v>
      </c>
    </row>
    <row r="10849" spans="4:5" x14ac:dyDescent="0.15">
      <c r="D10849" s="7">
        <v>362.06599999999997</v>
      </c>
      <c r="E10849">
        <v>218.05970000000002</v>
      </c>
    </row>
    <row r="10850" spans="4:5" x14ac:dyDescent="0.15">
      <c r="D10850" s="7">
        <v>362.09899999999999</v>
      </c>
      <c r="E10850">
        <v>218.08620000000002</v>
      </c>
    </row>
    <row r="10851" spans="4:5" x14ac:dyDescent="0.15">
      <c r="D10851" s="7">
        <v>362.13200000000001</v>
      </c>
      <c r="E10851">
        <v>218.1069</v>
      </c>
    </row>
    <row r="10852" spans="4:5" x14ac:dyDescent="0.15">
      <c r="D10852" s="7">
        <v>362.16500000000002</v>
      </c>
      <c r="E10852">
        <v>218.13339999999999</v>
      </c>
    </row>
    <row r="10853" spans="4:5" x14ac:dyDescent="0.15">
      <c r="D10853" s="7">
        <v>362.19799999999998</v>
      </c>
      <c r="E10853">
        <v>218.16739999999999</v>
      </c>
    </row>
    <row r="10854" spans="4:5" x14ac:dyDescent="0.15">
      <c r="D10854" s="7">
        <v>362.23200000000003</v>
      </c>
      <c r="E10854">
        <v>218.19479999999999</v>
      </c>
    </row>
    <row r="10855" spans="4:5" x14ac:dyDescent="0.15">
      <c r="D10855" s="7">
        <v>362.26499999999999</v>
      </c>
      <c r="E10855">
        <v>218.21460000000002</v>
      </c>
    </row>
    <row r="10856" spans="4:5" x14ac:dyDescent="0.15">
      <c r="D10856" s="7">
        <v>362.298</v>
      </c>
      <c r="E10856">
        <v>218.24199999999999</v>
      </c>
    </row>
    <row r="10857" spans="4:5" x14ac:dyDescent="0.15">
      <c r="D10857" s="7">
        <v>362.33300000000003</v>
      </c>
      <c r="E10857">
        <v>218.26849999999999</v>
      </c>
    </row>
    <row r="10858" spans="4:5" x14ac:dyDescent="0.15">
      <c r="D10858" s="7">
        <v>362.36599999999999</v>
      </c>
      <c r="E10858">
        <v>218.3091</v>
      </c>
    </row>
    <row r="10859" spans="4:5" x14ac:dyDescent="0.15">
      <c r="D10859" s="7">
        <v>362.39800000000002</v>
      </c>
      <c r="E10859">
        <v>218.3365</v>
      </c>
    </row>
    <row r="10860" spans="4:5" x14ac:dyDescent="0.15">
      <c r="D10860" s="7">
        <v>362.43299999999999</v>
      </c>
      <c r="E10860">
        <v>218.363</v>
      </c>
    </row>
    <row r="10861" spans="4:5" x14ac:dyDescent="0.15">
      <c r="D10861" s="7">
        <v>362.46499999999997</v>
      </c>
      <c r="E10861">
        <v>218.39699999999999</v>
      </c>
    </row>
    <row r="10862" spans="4:5" x14ac:dyDescent="0.15">
      <c r="D10862" s="7">
        <v>362.49900000000002</v>
      </c>
      <c r="E10862">
        <v>218.4178</v>
      </c>
    </row>
    <row r="10863" spans="4:5" x14ac:dyDescent="0.15">
      <c r="D10863" s="7">
        <v>362.53199999999998</v>
      </c>
      <c r="E10863">
        <v>218.465</v>
      </c>
    </row>
    <row r="10864" spans="4:5" x14ac:dyDescent="0.15">
      <c r="D10864" s="7">
        <v>362.565</v>
      </c>
      <c r="E10864">
        <v>218.4915</v>
      </c>
    </row>
    <row r="10865" spans="4:5" x14ac:dyDescent="0.15">
      <c r="D10865" s="7">
        <v>362.59899999999999</v>
      </c>
      <c r="E10865">
        <v>218.5189</v>
      </c>
    </row>
    <row r="10866" spans="4:5" x14ac:dyDescent="0.15">
      <c r="D10866" s="7">
        <v>362.63200000000001</v>
      </c>
      <c r="E10866">
        <v>218.55289999999999</v>
      </c>
    </row>
    <row r="10867" spans="4:5" x14ac:dyDescent="0.15">
      <c r="D10867" s="7">
        <v>362.666</v>
      </c>
      <c r="E10867">
        <v>218.58600000000001</v>
      </c>
    </row>
    <row r="10868" spans="4:5" x14ac:dyDescent="0.15">
      <c r="D10868" s="7">
        <v>362.69900000000001</v>
      </c>
      <c r="E10868">
        <v>218.6266</v>
      </c>
    </row>
    <row r="10869" spans="4:5" x14ac:dyDescent="0.15">
      <c r="D10869" s="7">
        <v>362.73200000000003</v>
      </c>
      <c r="E10869">
        <v>218.66060000000002</v>
      </c>
    </row>
    <row r="10870" spans="4:5" x14ac:dyDescent="0.15">
      <c r="D10870" s="7">
        <v>362.76499999999999</v>
      </c>
      <c r="E10870">
        <v>218.70129999999997</v>
      </c>
    </row>
    <row r="10871" spans="4:5" x14ac:dyDescent="0.15">
      <c r="D10871" s="7">
        <v>362.79899999999998</v>
      </c>
      <c r="E10871">
        <v>218.74189999999999</v>
      </c>
    </row>
    <row r="10872" spans="4:5" x14ac:dyDescent="0.15">
      <c r="D10872" s="7">
        <v>362.83199999999999</v>
      </c>
      <c r="E10872">
        <v>218.76829999999998</v>
      </c>
    </row>
    <row r="10873" spans="4:5" x14ac:dyDescent="0.15">
      <c r="D10873" s="7">
        <v>362.86500000000001</v>
      </c>
      <c r="E10873">
        <v>218.8023</v>
      </c>
    </row>
    <row r="10874" spans="4:5" x14ac:dyDescent="0.15">
      <c r="D10874" s="7">
        <v>362.89800000000002</v>
      </c>
      <c r="E10874">
        <v>218.8364</v>
      </c>
    </row>
    <row r="10875" spans="4:5" x14ac:dyDescent="0.15">
      <c r="D10875" s="7">
        <v>362.93200000000002</v>
      </c>
      <c r="E10875">
        <v>218.87700000000001</v>
      </c>
    </row>
    <row r="10876" spans="4:5" x14ac:dyDescent="0.15">
      <c r="D10876" s="7">
        <v>362.96499999999997</v>
      </c>
      <c r="E10876">
        <v>218.91759999999999</v>
      </c>
    </row>
    <row r="10877" spans="4:5" x14ac:dyDescent="0.15">
      <c r="D10877" s="7">
        <v>362.99900000000002</v>
      </c>
      <c r="E10877">
        <v>218.95160000000001</v>
      </c>
    </row>
    <row r="10878" spans="4:5" x14ac:dyDescent="0.15">
      <c r="D10878" s="7">
        <v>363.03199999999998</v>
      </c>
      <c r="E10878">
        <v>218.97810000000001</v>
      </c>
    </row>
    <row r="10879" spans="4:5" x14ac:dyDescent="0.15">
      <c r="D10879" s="7">
        <v>363.06599999999997</v>
      </c>
      <c r="E10879">
        <v>219.0121</v>
      </c>
    </row>
    <row r="10880" spans="4:5" x14ac:dyDescent="0.15">
      <c r="D10880" s="7">
        <v>363.09800000000001</v>
      </c>
      <c r="E10880">
        <v>219.0461</v>
      </c>
    </row>
    <row r="10881" spans="4:5" x14ac:dyDescent="0.15">
      <c r="D10881" s="7">
        <v>363.13200000000001</v>
      </c>
      <c r="E10881">
        <v>219.07920000000001</v>
      </c>
    </row>
    <row r="10882" spans="4:5" x14ac:dyDescent="0.15">
      <c r="D10882" s="7">
        <v>363.166</v>
      </c>
      <c r="E10882">
        <v>219.1198</v>
      </c>
    </row>
    <row r="10883" spans="4:5" x14ac:dyDescent="0.15">
      <c r="D10883" s="7">
        <v>363.19900000000001</v>
      </c>
      <c r="E10883">
        <v>219.15379999999999</v>
      </c>
    </row>
    <row r="10884" spans="4:5" x14ac:dyDescent="0.15">
      <c r="D10884" s="7">
        <v>363.233</v>
      </c>
      <c r="E10884">
        <v>219.18120000000002</v>
      </c>
    </row>
    <row r="10885" spans="4:5" x14ac:dyDescent="0.15">
      <c r="D10885" s="7">
        <v>363.26600000000002</v>
      </c>
      <c r="E10885">
        <v>219.21429999999998</v>
      </c>
    </row>
    <row r="10886" spans="4:5" x14ac:dyDescent="0.15">
      <c r="D10886" s="7">
        <v>363.29899999999998</v>
      </c>
      <c r="E10886">
        <v>219.2483</v>
      </c>
    </row>
    <row r="10887" spans="4:5" x14ac:dyDescent="0.15">
      <c r="D10887" s="7">
        <v>363.33199999999999</v>
      </c>
      <c r="E10887">
        <v>219.2757</v>
      </c>
    </row>
    <row r="10888" spans="4:5" x14ac:dyDescent="0.15">
      <c r="D10888" s="7">
        <v>363.36599999999999</v>
      </c>
      <c r="E10888">
        <v>219.30879999999999</v>
      </c>
    </row>
    <row r="10889" spans="4:5" x14ac:dyDescent="0.15">
      <c r="D10889" s="7">
        <v>363.399</v>
      </c>
      <c r="E10889">
        <v>219.3494</v>
      </c>
    </row>
    <row r="10890" spans="4:5" x14ac:dyDescent="0.15">
      <c r="D10890" s="7">
        <v>363.43200000000002</v>
      </c>
      <c r="E10890">
        <v>219.37679999999997</v>
      </c>
    </row>
    <row r="10891" spans="4:5" x14ac:dyDescent="0.15">
      <c r="D10891" s="7">
        <v>363.46499999999997</v>
      </c>
      <c r="E10891">
        <v>219.4042</v>
      </c>
    </row>
    <row r="10892" spans="4:5" x14ac:dyDescent="0.15">
      <c r="D10892" s="7">
        <v>363.49799999999999</v>
      </c>
      <c r="E10892">
        <v>219.43729999999999</v>
      </c>
    </row>
    <row r="10893" spans="4:5" x14ac:dyDescent="0.15">
      <c r="D10893" s="7">
        <v>363.53300000000002</v>
      </c>
      <c r="E10893">
        <v>219.47129999999999</v>
      </c>
    </row>
    <row r="10894" spans="4:5" x14ac:dyDescent="0.15">
      <c r="D10894" s="7">
        <v>363.56599999999997</v>
      </c>
      <c r="E10894">
        <v>219.5119</v>
      </c>
    </row>
    <row r="10895" spans="4:5" x14ac:dyDescent="0.15">
      <c r="D10895" s="7">
        <v>363.59899999999999</v>
      </c>
      <c r="E10895">
        <v>219.5393</v>
      </c>
    </row>
    <row r="10896" spans="4:5" x14ac:dyDescent="0.15">
      <c r="D10896" s="7">
        <v>363.63200000000001</v>
      </c>
      <c r="E10896">
        <v>219.5658</v>
      </c>
    </row>
    <row r="10897" spans="4:5" x14ac:dyDescent="0.15">
      <c r="D10897" s="7">
        <v>363.666</v>
      </c>
      <c r="E10897">
        <v>219.60640000000001</v>
      </c>
    </row>
    <row r="10898" spans="4:5" x14ac:dyDescent="0.15">
      <c r="D10898" s="7">
        <v>363.69799999999998</v>
      </c>
      <c r="E10898">
        <v>219.64699999999999</v>
      </c>
    </row>
    <row r="10899" spans="4:5" x14ac:dyDescent="0.15">
      <c r="D10899" s="7">
        <v>363.73200000000003</v>
      </c>
      <c r="E10899">
        <v>219.68770000000001</v>
      </c>
    </row>
    <row r="10900" spans="4:5" x14ac:dyDescent="0.15">
      <c r="D10900" s="7">
        <v>363.76600000000002</v>
      </c>
      <c r="E10900">
        <v>219.7141</v>
      </c>
    </row>
    <row r="10901" spans="4:5" x14ac:dyDescent="0.15">
      <c r="D10901" s="7">
        <v>363.79899999999998</v>
      </c>
      <c r="E10901">
        <v>219.74809999999999</v>
      </c>
    </row>
    <row r="10902" spans="4:5" x14ac:dyDescent="0.15">
      <c r="D10902" s="7">
        <v>363.83199999999999</v>
      </c>
      <c r="E10902">
        <v>219.77549999999999</v>
      </c>
    </row>
    <row r="10903" spans="4:5" x14ac:dyDescent="0.15">
      <c r="D10903" s="7">
        <v>363.86599999999999</v>
      </c>
      <c r="E10903">
        <v>219.80950000000001</v>
      </c>
    </row>
    <row r="10904" spans="4:5" x14ac:dyDescent="0.15">
      <c r="D10904" s="7">
        <v>363.899</v>
      </c>
      <c r="E10904">
        <v>219.85679999999999</v>
      </c>
    </row>
    <row r="10905" spans="4:5" x14ac:dyDescent="0.15">
      <c r="D10905" s="7">
        <v>363.93200000000002</v>
      </c>
      <c r="E10905">
        <v>219.88329999999999</v>
      </c>
    </row>
    <row r="10906" spans="4:5" x14ac:dyDescent="0.15">
      <c r="D10906" s="7">
        <v>363.96600000000001</v>
      </c>
      <c r="E10906">
        <v>219.91729999999998</v>
      </c>
    </row>
    <row r="10907" spans="4:5" x14ac:dyDescent="0.15">
      <c r="D10907" s="7">
        <v>363.99799999999999</v>
      </c>
      <c r="E10907">
        <v>219.95129999999997</v>
      </c>
    </row>
    <row r="10908" spans="4:5" x14ac:dyDescent="0.15">
      <c r="D10908" s="7">
        <v>364.03300000000002</v>
      </c>
      <c r="E10908">
        <v>219.98429999999999</v>
      </c>
    </row>
    <row r="10909" spans="4:5" x14ac:dyDescent="0.15">
      <c r="D10909" s="7">
        <v>364.06599999999997</v>
      </c>
      <c r="E10909">
        <v>220.01839999999999</v>
      </c>
    </row>
    <row r="10910" spans="4:5" x14ac:dyDescent="0.15">
      <c r="D10910" s="7">
        <v>364.1</v>
      </c>
      <c r="E10910">
        <v>220.04579999999999</v>
      </c>
    </row>
    <row r="10911" spans="4:5" x14ac:dyDescent="0.15">
      <c r="D10911" s="7">
        <v>364.13099999999997</v>
      </c>
      <c r="E10911">
        <v>220.07979999999998</v>
      </c>
    </row>
    <row r="10912" spans="4:5" x14ac:dyDescent="0.15">
      <c r="D10912" s="7">
        <v>364.16500000000002</v>
      </c>
      <c r="E10912">
        <v>220.1062</v>
      </c>
    </row>
    <row r="10913" spans="4:5" x14ac:dyDescent="0.15">
      <c r="D10913" s="7">
        <v>364.19799999999998</v>
      </c>
      <c r="E10913">
        <v>220.1336</v>
      </c>
    </row>
    <row r="10914" spans="4:5" x14ac:dyDescent="0.15">
      <c r="D10914" s="7">
        <v>364.23200000000003</v>
      </c>
      <c r="E10914">
        <v>220.18090000000001</v>
      </c>
    </row>
    <row r="10915" spans="4:5" x14ac:dyDescent="0.15">
      <c r="D10915" s="7">
        <v>364.26600000000002</v>
      </c>
      <c r="E10915">
        <v>220.2149</v>
      </c>
    </row>
    <row r="10916" spans="4:5" x14ac:dyDescent="0.15">
      <c r="D10916" s="7">
        <v>364.29899999999998</v>
      </c>
      <c r="E10916">
        <v>220.2413</v>
      </c>
    </row>
    <row r="10917" spans="4:5" x14ac:dyDescent="0.15">
      <c r="D10917" s="7">
        <v>364.33199999999999</v>
      </c>
      <c r="E10917">
        <v>220.26870000000002</v>
      </c>
    </row>
    <row r="10918" spans="4:5" x14ac:dyDescent="0.15">
      <c r="D10918" s="7">
        <v>364.36500000000001</v>
      </c>
      <c r="E10918">
        <v>220.30279999999999</v>
      </c>
    </row>
    <row r="10919" spans="4:5" x14ac:dyDescent="0.15">
      <c r="D10919" s="7">
        <v>364.4</v>
      </c>
      <c r="E10919">
        <v>220.33579999999998</v>
      </c>
    </row>
    <row r="10920" spans="4:5" x14ac:dyDescent="0.15">
      <c r="D10920" s="7">
        <v>364.43200000000002</v>
      </c>
      <c r="E10920">
        <v>220.37649999999999</v>
      </c>
    </row>
    <row r="10921" spans="4:5" x14ac:dyDescent="0.15">
      <c r="D10921" s="7">
        <v>364.46600000000001</v>
      </c>
      <c r="E10921">
        <v>220.3972</v>
      </c>
    </row>
    <row r="10922" spans="4:5" x14ac:dyDescent="0.15">
      <c r="D10922" s="7">
        <v>364.49900000000002</v>
      </c>
      <c r="E10922">
        <v>220.43029999999999</v>
      </c>
    </row>
    <row r="10923" spans="4:5" x14ac:dyDescent="0.15">
      <c r="D10923" s="7">
        <v>364.53199999999998</v>
      </c>
      <c r="E10923">
        <v>220.46429999999998</v>
      </c>
    </row>
    <row r="10924" spans="4:5" x14ac:dyDescent="0.15">
      <c r="D10924" s="7">
        <v>364.565</v>
      </c>
      <c r="E10924">
        <v>220.4983</v>
      </c>
    </row>
    <row r="10925" spans="4:5" x14ac:dyDescent="0.15">
      <c r="D10925" s="7">
        <v>364.6</v>
      </c>
      <c r="E10925">
        <v>220.53229999999999</v>
      </c>
    </row>
    <row r="10926" spans="4:5" x14ac:dyDescent="0.15">
      <c r="D10926" s="7">
        <v>364.63299999999998</v>
      </c>
      <c r="E10926">
        <v>220.56539999999998</v>
      </c>
    </row>
    <row r="10927" spans="4:5" x14ac:dyDescent="0.15">
      <c r="D10927" s="7">
        <v>364.66500000000002</v>
      </c>
      <c r="E10927">
        <v>220.5994</v>
      </c>
    </row>
    <row r="10928" spans="4:5" x14ac:dyDescent="0.15">
      <c r="D10928" s="7">
        <v>364.69799999999998</v>
      </c>
      <c r="E10928">
        <v>220.6335</v>
      </c>
    </row>
    <row r="10929" spans="4:5" x14ac:dyDescent="0.15">
      <c r="D10929" s="7">
        <v>364.733</v>
      </c>
      <c r="E10929">
        <v>220.66749999999999</v>
      </c>
    </row>
    <row r="10930" spans="4:5" x14ac:dyDescent="0.15">
      <c r="D10930" s="7">
        <v>364.76600000000002</v>
      </c>
      <c r="E10930">
        <v>220.70050000000001</v>
      </c>
    </row>
    <row r="10931" spans="4:5" x14ac:dyDescent="0.15">
      <c r="D10931" s="7">
        <v>364.79899999999998</v>
      </c>
      <c r="E10931">
        <v>220.7345</v>
      </c>
    </row>
    <row r="10932" spans="4:5" x14ac:dyDescent="0.15">
      <c r="D10932" s="7">
        <v>364.83199999999999</v>
      </c>
      <c r="E10932">
        <v>220.762</v>
      </c>
    </row>
    <row r="10933" spans="4:5" x14ac:dyDescent="0.15">
      <c r="D10933" s="7">
        <v>364.86599999999999</v>
      </c>
      <c r="E10933">
        <v>220.79499999999999</v>
      </c>
    </row>
    <row r="10934" spans="4:5" x14ac:dyDescent="0.15">
      <c r="D10934" s="7">
        <v>364.899</v>
      </c>
      <c r="E10934">
        <v>220.82239999999999</v>
      </c>
    </row>
    <row r="10935" spans="4:5" x14ac:dyDescent="0.15">
      <c r="D10935" s="7">
        <v>364.93299999999999</v>
      </c>
      <c r="E10935">
        <v>220.85640000000001</v>
      </c>
    </row>
    <row r="10936" spans="4:5" x14ac:dyDescent="0.15">
      <c r="D10936" s="7">
        <v>364.96600000000001</v>
      </c>
      <c r="E10936">
        <v>220.90370000000001</v>
      </c>
    </row>
    <row r="10937" spans="4:5" x14ac:dyDescent="0.15">
      <c r="D10937" s="7">
        <v>364.99900000000002</v>
      </c>
      <c r="E10937">
        <v>220.92349999999999</v>
      </c>
    </row>
    <row r="10938" spans="4:5" x14ac:dyDescent="0.15">
      <c r="D10938" s="7">
        <v>365.03199999999998</v>
      </c>
      <c r="E10938">
        <v>220.9641</v>
      </c>
    </row>
    <row r="10939" spans="4:5" x14ac:dyDescent="0.15">
      <c r="D10939" s="7">
        <v>365.06599999999997</v>
      </c>
      <c r="E10939">
        <v>220.9915</v>
      </c>
    </row>
    <row r="10940" spans="4:5" x14ac:dyDescent="0.15">
      <c r="D10940" s="7">
        <v>365.09899999999999</v>
      </c>
      <c r="E10940">
        <v>221.0256</v>
      </c>
    </row>
    <row r="10941" spans="4:5" x14ac:dyDescent="0.15">
      <c r="D10941" s="7">
        <v>365.13200000000001</v>
      </c>
      <c r="E10941">
        <v>221.06529999999998</v>
      </c>
    </row>
    <row r="10942" spans="4:5" x14ac:dyDescent="0.15">
      <c r="D10942" s="7">
        <v>365.166</v>
      </c>
      <c r="E10942">
        <v>221.0926</v>
      </c>
    </row>
    <row r="10943" spans="4:5" x14ac:dyDescent="0.15">
      <c r="D10943" s="7">
        <v>365.19900000000001</v>
      </c>
      <c r="E10943">
        <v>221.12</v>
      </c>
    </row>
    <row r="10944" spans="4:5" x14ac:dyDescent="0.15">
      <c r="D10944" s="7">
        <v>365.233</v>
      </c>
      <c r="E10944">
        <v>221.11339999999998</v>
      </c>
    </row>
    <row r="10945" spans="4:5" x14ac:dyDescent="0.15">
      <c r="D10945" s="7">
        <v>365.26600000000002</v>
      </c>
      <c r="E10945">
        <v>221.0993</v>
      </c>
    </row>
    <row r="10946" spans="4:5" x14ac:dyDescent="0.15">
      <c r="D10946" s="7">
        <v>365.29899999999998</v>
      </c>
      <c r="E10946">
        <v>221.08600000000001</v>
      </c>
    </row>
    <row r="10947" spans="4:5" x14ac:dyDescent="0.15">
      <c r="D10947" s="7">
        <v>365.33199999999999</v>
      </c>
      <c r="E10947">
        <v>221.08600000000001</v>
      </c>
    </row>
    <row r="10948" spans="4:5" x14ac:dyDescent="0.15">
      <c r="D10948" s="7">
        <v>365.36599999999999</v>
      </c>
      <c r="E10948">
        <v>221.07939999999999</v>
      </c>
    </row>
    <row r="10949" spans="4:5" x14ac:dyDescent="0.15">
      <c r="D10949" s="7">
        <v>365.399</v>
      </c>
      <c r="E10949">
        <v>221.08600000000001</v>
      </c>
    </row>
    <row r="10950" spans="4:5" x14ac:dyDescent="0.15">
      <c r="D10950" s="7">
        <v>365.43200000000002</v>
      </c>
      <c r="E10950">
        <v>221.08600000000001</v>
      </c>
    </row>
    <row r="10951" spans="4:5" x14ac:dyDescent="0.15">
      <c r="D10951" s="7">
        <v>365.46499999999997</v>
      </c>
      <c r="E10951">
        <v>221.08600000000001</v>
      </c>
    </row>
    <row r="10952" spans="4:5" x14ac:dyDescent="0.15">
      <c r="D10952" s="7">
        <v>365.49799999999999</v>
      </c>
      <c r="E10952">
        <v>221.08600000000001</v>
      </c>
    </row>
    <row r="10953" spans="4:5" x14ac:dyDescent="0.15">
      <c r="D10953" s="7">
        <v>365.53199999999998</v>
      </c>
      <c r="E10953">
        <v>221.0926</v>
      </c>
    </row>
    <row r="10954" spans="4:5" x14ac:dyDescent="0.15">
      <c r="D10954" s="7">
        <v>365.56700000000001</v>
      </c>
      <c r="E10954">
        <v>221.0993</v>
      </c>
    </row>
    <row r="10955" spans="4:5" x14ac:dyDescent="0.15">
      <c r="D10955" s="7">
        <v>365.59800000000001</v>
      </c>
      <c r="E10955">
        <v>221.10589999999999</v>
      </c>
    </row>
    <row r="10956" spans="4:5" x14ac:dyDescent="0.15">
      <c r="D10956" s="7">
        <v>365.63200000000001</v>
      </c>
      <c r="E10956">
        <v>221.11339999999998</v>
      </c>
    </row>
    <row r="10957" spans="4:5" x14ac:dyDescent="0.15">
      <c r="D10957" s="7">
        <v>365.666</v>
      </c>
      <c r="E10957">
        <v>221.12</v>
      </c>
    </row>
    <row r="10958" spans="4:5" x14ac:dyDescent="0.15">
      <c r="D10958" s="7">
        <v>365.69900000000001</v>
      </c>
      <c r="E10958">
        <v>221.1267</v>
      </c>
    </row>
    <row r="10959" spans="4:5" x14ac:dyDescent="0.15">
      <c r="D10959" s="7">
        <v>365.73200000000003</v>
      </c>
      <c r="E10959">
        <v>221.13989999999998</v>
      </c>
    </row>
    <row r="10960" spans="4:5" x14ac:dyDescent="0.15">
      <c r="D10960" s="7">
        <v>365.76499999999999</v>
      </c>
      <c r="E10960">
        <v>221.13329999999999</v>
      </c>
    </row>
    <row r="10961" spans="4:5" x14ac:dyDescent="0.15">
      <c r="D10961" s="7">
        <v>365.798</v>
      </c>
      <c r="E10961">
        <v>221.1465</v>
      </c>
    </row>
    <row r="10962" spans="4:5" x14ac:dyDescent="0.15">
      <c r="D10962" s="7">
        <v>365.83300000000003</v>
      </c>
      <c r="E10962">
        <v>221.15309999999999</v>
      </c>
    </row>
    <row r="10963" spans="4:5" x14ac:dyDescent="0.15">
      <c r="D10963" s="7">
        <v>365.86599999999999</v>
      </c>
      <c r="E10963">
        <v>221.1739</v>
      </c>
    </row>
    <row r="10964" spans="4:5" x14ac:dyDescent="0.15">
      <c r="D10964" s="7">
        <v>365.9</v>
      </c>
      <c r="E10964">
        <v>221.18710000000002</v>
      </c>
    </row>
    <row r="10965" spans="4:5" x14ac:dyDescent="0.15">
      <c r="D10965" s="7">
        <v>365.93299999999999</v>
      </c>
      <c r="E10965">
        <v>221.19379999999998</v>
      </c>
    </row>
    <row r="10966" spans="4:5" x14ac:dyDescent="0.15">
      <c r="D10966" s="7">
        <v>365.96499999999997</v>
      </c>
      <c r="E10966">
        <v>221.2079</v>
      </c>
    </row>
    <row r="10967" spans="4:5" x14ac:dyDescent="0.15">
      <c r="D10967" s="7">
        <v>365.99799999999999</v>
      </c>
      <c r="E10967">
        <v>221.2079</v>
      </c>
    </row>
    <row r="10968" spans="4:5" x14ac:dyDescent="0.15">
      <c r="D10968" s="7">
        <v>366.03199999999998</v>
      </c>
      <c r="E10968">
        <v>221.2278</v>
      </c>
    </row>
    <row r="10969" spans="4:5" x14ac:dyDescent="0.15">
      <c r="D10969" s="7">
        <v>366.06599999999997</v>
      </c>
      <c r="E10969">
        <v>221.24100000000001</v>
      </c>
    </row>
    <row r="10970" spans="4:5" x14ac:dyDescent="0.15">
      <c r="D10970" s="7">
        <v>366.09899999999999</v>
      </c>
      <c r="E10970">
        <v>221.2552</v>
      </c>
    </row>
    <row r="10971" spans="4:5" x14ac:dyDescent="0.15">
      <c r="D10971" s="7">
        <v>366.13200000000001</v>
      </c>
      <c r="E10971">
        <v>221.27500000000001</v>
      </c>
    </row>
    <row r="10972" spans="4:5" x14ac:dyDescent="0.15">
      <c r="D10972" s="7">
        <v>366.16500000000002</v>
      </c>
      <c r="E10972">
        <v>221.2816</v>
      </c>
    </row>
    <row r="10973" spans="4:5" x14ac:dyDescent="0.15">
      <c r="D10973" s="7">
        <v>366.19799999999998</v>
      </c>
      <c r="E10973">
        <v>221.309</v>
      </c>
    </row>
    <row r="10974" spans="4:5" x14ac:dyDescent="0.15">
      <c r="D10974" s="7">
        <v>366.23200000000003</v>
      </c>
      <c r="E10974">
        <v>221.32220000000001</v>
      </c>
    </row>
    <row r="10975" spans="4:5" x14ac:dyDescent="0.15">
      <c r="D10975" s="7">
        <v>366.26499999999999</v>
      </c>
      <c r="E10975">
        <v>221.3289</v>
      </c>
    </row>
    <row r="10976" spans="4:5" x14ac:dyDescent="0.15">
      <c r="D10976" s="7">
        <v>366.29899999999998</v>
      </c>
      <c r="E10976">
        <v>221.35629999999998</v>
      </c>
    </row>
    <row r="10977" spans="4:5" x14ac:dyDescent="0.15">
      <c r="D10977" s="7">
        <v>366.33199999999999</v>
      </c>
      <c r="E10977">
        <v>221.36949999999999</v>
      </c>
    </row>
    <row r="10978" spans="4:5" x14ac:dyDescent="0.15">
      <c r="D10978" s="7">
        <v>366.36599999999999</v>
      </c>
      <c r="E10978">
        <v>221.37610000000001</v>
      </c>
    </row>
    <row r="10979" spans="4:5" x14ac:dyDescent="0.15">
      <c r="D10979" s="7">
        <v>366.399</v>
      </c>
      <c r="E10979">
        <v>221.3903</v>
      </c>
    </row>
    <row r="10980" spans="4:5" x14ac:dyDescent="0.15">
      <c r="D10980" s="7">
        <v>366.43299999999999</v>
      </c>
      <c r="E10980">
        <v>221.4101</v>
      </c>
    </row>
    <row r="10981" spans="4:5" x14ac:dyDescent="0.15">
      <c r="D10981" s="7">
        <v>366.46600000000001</v>
      </c>
      <c r="E10981">
        <v>221.4375</v>
      </c>
    </row>
    <row r="10982" spans="4:5" x14ac:dyDescent="0.15">
      <c r="D10982" s="7">
        <v>366.49900000000002</v>
      </c>
      <c r="E10982">
        <v>221.45740000000001</v>
      </c>
    </row>
    <row r="10983" spans="4:5" x14ac:dyDescent="0.15">
      <c r="D10983" s="7">
        <v>366.53199999999998</v>
      </c>
      <c r="E10983">
        <v>221.47060000000002</v>
      </c>
    </row>
    <row r="10984" spans="4:5" x14ac:dyDescent="0.15">
      <c r="D10984" s="7">
        <v>366.56599999999997</v>
      </c>
      <c r="E10984">
        <v>221.47810000000001</v>
      </c>
    </row>
    <row r="10985" spans="4:5" x14ac:dyDescent="0.15">
      <c r="D10985" s="7">
        <v>366.59899999999999</v>
      </c>
      <c r="E10985">
        <v>221.49799999999999</v>
      </c>
    </row>
    <row r="10986" spans="4:5" x14ac:dyDescent="0.15">
      <c r="D10986" s="7">
        <v>366.63200000000001</v>
      </c>
      <c r="E10986">
        <v>221.5188</v>
      </c>
    </row>
    <row r="10987" spans="4:5" x14ac:dyDescent="0.15">
      <c r="D10987" s="7">
        <v>366.666</v>
      </c>
      <c r="E10987">
        <v>221.53200000000001</v>
      </c>
    </row>
    <row r="10988" spans="4:5" x14ac:dyDescent="0.15">
      <c r="D10988" s="7">
        <v>366.69900000000001</v>
      </c>
      <c r="E10988">
        <v>221.54520000000002</v>
      </c>
    </row>
    <row r="10989" spans="4:5" x14ac:dyDescent="0.15">
      <c r="D10989" s="7">
        <v>366.73200000000003</v>
      </c>
      <c r="E10989">
        <v>221.57259999999999</v>
      </c>
    </row>
    <row r="10990" spans="4:5" x14ac:dyDescent="0.15">
      <c r="D10990" s="7">
        <v>366.76499999999999</v>
      </c>
      <c r="E10990">
        <v>221.5925</v>
      </c>
    </row>
    <row r="10991" spans="4:5" x14ac:dyDescent="0.15">
      <c r="D10991" s="7">
        <v>366.79899999999998</v>
      </c>
      <c r="E10991">
        <v>221.60570000000001</v>
      </c>
    </row>
    <row r="10992" spans="4:5" x14ac:dyDescent="0.15">
      <c r="D10992" s="7">
        <v>366.83199999999999</v>
      </c>
      <c r="E10992">
        <v>221.6199</v>
      </c>
    </row>
    <row r="10993" spans="4:5" x14ac:dyDescent="0.15">
      <c r="D10993" s="7">
        <v>366.86599999999999</v>
      </c>
      <c r="E10993">
        <v>221.63310000000001</v>
      </c>
    </row>
    <row r="10994" spans="4:5" x14ac:dyDescent="0.15">
      <c r="D10994" s="7">
        <v>366.899</v>
      </c>
      <c r="E10994">
        <v>221.6463</v>
      </c>
    </row>
    <row r="10995" spans="4:5" x14ac:dyDescent="0.15">
      <c r="D10995" s="7">
        <v>366.93200000000002</v>
      </c>
      <c r="E10995">
        <v>221.66050000000001</v>
      </c>
    </row>
    <row r="10996" spans="4:5" x14ac:dyDescent="0.15">
      <c r="D10996" s="7">
        <v>366.96600000000001</v>
      </c>
      <c r="E10996">
        <v>221.6671</v>
      </c>
    </row>
    <row r="10997" spans="4:5" x14ac:dyDescent="0.15">
      <c r="D10997" s="7">
        <v>366.99900000000002</v>
      </c>
      <c r="E10997">
        <v>221.68029999999999</v>
      </c>
    </row>
    <row r="10998" spans="4:5" x14ac:dyDescent="0.15">
      <c r="D10998" s="7">
        <v>367.03199999999998</v>
      </c>
      <c r="E10998">
        <v>221.70770000000002</v>
      </c>
    </row>
    <row r="10999" spans="4:5" x14ac:dyDescent="0.15">
      <c r="D10999" s="7">
        <v>367.065</v>
      </c>
      <c r="E10999">
        <v>221.721</v>
      </c>
    </row>
    <row r="11000" spans="4:5" x14ac:dyDescent="0.15">
      <c r="D11000" s="7">
        <v>367.1</v>
      </c>
      <c r="E11000">
        <v>221.721</v>
      </c>
    </row>
    <row r="11001" spans="4:5" x14ac:dyDescent="0.15">
      <c r="D11001" s="7">
        <v>367.13299999999998</v>
      </c>
      <c r="E11001">
        <v>221.74079999999998</v>
      </c>
    </row>
    <row r="11002" spans="4:5" x14ac:dyDescent="0.15">
      <c r="D11002" s="7">
        <v>367.16500000000002</v>
      </c>
      <c r="E11002">
        <v>221.76160000000002</v>
      </c>
    </row>
    <row r="11003" spans="4:5" x14ac:dyDescent="0.15">
      <c r="D11003" s="7">
        <v>367.19799999999998</v>
      </c>
      <c r="E11003">
        <v>221.78139999999999</v>
      </c>
    </row>
    <row r="11004" spans="4:5" x14ac:dyDescent="0.15">
      <c r="D11004" s="7">
        <v>367.23200000000003</v>
      </c>
      <c r="E11004">
        <v>221.79560000000001</v>
      </c>
    </row>
    <row r="11005" spans="4:5" x14ac:dyDescent="0.15">
      <c r="D11005" s="7">
        <v>367.26499999999999</v>
      </c>
      <c r="E11005">
        <v>221.82210000000001</v>
      </c>
    </row>
    <row r="11006" spans="4:5" x14ac:dyDescent="0.15">
      <c r="D11006" s="7">
        <v>367.29899999999998</v>
      </c>
      <c r="E11006">
        <v>221.83620000000002</v>
      </c>
    </row>
    <row r="11007" spans="4:5" x14ac:dyDescent="0.15">
      <c r="D11007" s="7">
        <v>367.33199999999999</v>
      </c>
      <c r="E11007">
        <v>221.84950000000001</v>
      </c>
    </row>
    <row r="11008" spans="4:5" x14ac:dyDescent="0.15">
      <c r="D11008" s="7">
        <v>367.36500000000001</v>
      </c>
      <c r="E11008">
        <v>221.86929999999998</v>
      </c>
    </row>
    <row r="11009" spans="4:5" x14ac:dyDescent="0.15">
      <c r="D11009" s="7">
        <v>367.39800000000002</v>
      </c>
      <c r="E11009">
        <v>221.89010000000002</v>
      </c>
    </row>
    <row r="11010" spans="4:5" x14ac:dyDescent="0.15">
      <c r="D11010" s="7">
        <v>367.43299999999999</v>
      </c>
      <c r="E11010">
        <v>221.91650000000001</v>
      </c>
    </row>
    <row r="11011" spans="4:5" x14ac:dyDescent="0.15">
      <c r="D11011" s="7">
        <v>367.46600000000001</v>
      </c>
      <c r="E11011">
        <v>221.93729999999999</v>
      </c>
    </row>
    <row r="11012" spans="4:5" x14ac:dyDescent="0.15">
      <c r="D11012" s="7">
        <v>367.49799999999999</v>
      </c>
      <c r="E11012">
        <v>221.9572</v>
      </c>
    </row>
    <row r="11013" spans="4:5" x14ac:dyDescent="0.15">
      <c r="D11013" s="7">
        <v>367.53300000000002</v>
      </c>
      <c r="E11013">
        <v>221.97800000000001</v>
      </c>
    </row>
    <row r="11014" spans="4:5" x14ac:dyDescent="0.15">
      <c r="D11014" s="7">
        <v>367.565</v>
      </c>
      <c r="E11014">
        <v>221.99779999999998</v>
      </c>
    </row>
    <row r="11015" spans="4:5" x14ac:dyDescent="0.15">
      <c r="D11015" s="7">
        <v>367.59899999999999</v>
      </c>
      <c r="E11015">
        <v>222.01859999999999</v>
      </c>
    </row>
    <row r="11016" spans="4:5" x14ac:dyDescent="0.15">
      <c r="D11016" s="7">
        <v>367.63099999999997</v>
      </c>
      <c r="E11016">
        <v>222.04499999999999</v>
      </c>
    </row>
    <row r="11017" spans="4:5" x14ac:dyDescent="0.15">
      <c r="D11017" s="7">
        <v>367.66500000000002</v>
      </c>
      <c r="E11017">
        <v>222.05170000000001</v>
      </c>
    </row>
    <row r="11018" spans="4:5" x14ac:dyDescent="0.15">
      <c r="D11018" s="7">
        <v>367.69799999999998</v>
      </c>
      <c r="E11018">
        <v>222.07249999999999</v>
      </c>
    </row>
    <row r="11019" spans="4:5" x14ac:dyDescent="0.15">
      <c r="D11019" s="7">
        <v>367.733</v>
      </c>
      <c r="E11019">
        <v>222.09229999999999</v>
      </c>
    </row>
    <row r="11020" spans="4:5" x14ac:dyDescent="0.15">
      <c r="D11020" s="7">
        <v>367.76499999999999</v>
      </c>
      <c r="E11020">
        <v>222.11970000000002</v>
      </c>
    </row>
    <row r="11021" spans="4:5" x14ac:dyDescent="0.15">
      <c r="D11021" s="7">
        <v>367.79899999999998</v>
      </c>
      <c r="E11021">
        <v>222.13290000000001</v>
      </c>
    </row>
    <row r="11022" spans="4:5" x14ac:dyDescent="0.15">
      <c r="D11022" s="7">
        <v>367.83300000000003</v>
      </c>
      <c r="E11022">
        <v>222.15370000000001</v>
      </c>
    </row>
    <row r="11023" spans="4:5" x14ac:dyDescent="0.15">
      <c r="D11023" s="7">
        <v>367.86599999999999</v>
      </c>
      <c r="E11023">
        <v>222.18020000000001</v>
      </c>
    </row>
    <row r="11024" spans="4:5" x14ac:dyDescent="0.15">
      <c r="D11024" s="7">
        <v>367.89800000000002</v>
      </c>
      <c r="E11024">
        <v>222.18679999999998</v>
      </c>
    </row>
    <row r="11025" spans="4:5" x14ac:dyDescent="0.15">
      <c r="D11025" s="7">
        <v>367.93299999999999</v>
      </c>
      <c r="E11025">
        <v>222.20099999999999</v>
      </c>
    </row>
    <row r="11026" spans="4:5" x14ac:dyDescent="0.15">
      <c r="D11026" s="7">
        <v>367.96600000000001</v>
      </c>
      <c r="E11026">
        <v>222.21420000000001</v>
      </c>
    </row>
    <row r="11027" spans="4:5" x14ac:dyDescent="0.15">
      <c r="D11027" s="7">
        <v>367.99799999999999</v>
      </c>
      <c r="E11027">
        <v>222.23400000000001</v>
      </c>
    </row>
    <row r="11028" spans="4:5" x14ac:dyDescent="0.15">
      <c r="D11028" s="7">
        <v>368.03199999999998</v>
      </c>
      <c r="E11028">
        <v>222.24160000000001</v>
      </c>
    </row>
    <row r="11029" spans="4:5" x14ac:dyDescent="0.15">
      <c r="D11029" s="7">
        <v>368.06599999999997</v>
      </c>
      <c r="E11029">
        <v>222.28879999999998</v>
      </c>
    </row>
    <row r="11030" spans="4:5" x14ac:dyDescent="0.15">
      <c r="D11030" s="7">
        <v>368.09899999999999</v>
      </c>
      <c r="E11030">
        <v>222.32939999999999</v>
      </c>
    </row>
    <row r="11031" spans="4:5" x14ac:dyDescent="0.15">
      <c r="D11031" s="7">
        <v>368.13200000000001</v>
      </c>
      <c r="E11031">
        <v>222.35589999999999</v>
      </c>
    </row>
    <row r="11032" spans="4:5" x14ac:dyDescent="0.15">
      <c r="D11032" s="7">
        <v>368.16500000000002</v>
      </c>
      <c r="E11032">
        <v>222.3965</v>
      </c>
    </row>
    <row r="11033" spans="4:5" x14ac:dyDescent="0.15">
      <c r="D11033" s="7">
        <v>368.19900000000001</v>
      </c>
      <c r="E11033">
        <v>222.4239</v>
      </c>
    </row>
    <row r="11034" spans="4:5" x14ac:dyDescent="0.15">
      <c r="D11034" s="7">
        <v>368.23200000000003</v>
      </c>
      <c r="E11034">
        <v>222.45699999999999</v>
      </c>
    </row>
    <row r="11035" spans="4:5" x14ac:dyDescent="0.15">
      <c r="D11035" s="7">
        <v>368.26499999999999</v>
      </c>
      <c r="E11035">
        <v>222.49100000000001</v>
      </c>
    </row>
    <row r="11036" spans="4:5" x14ac:dyDescent="0.15">
      <c r="D11036" s="7">
        <v>368.298</v>
      </c>
      <c r="E11036">
        <v>222.5316</v>
      </c>
    </row>
    <row r="11037" spans="4:5" x14ac:dyDescent="0.15">
      <c r="D11037" s="7">
        <v>368.33300000000003</v>
      </c>
      <c r="E11037">
        <v>222.56570000000002</v>
      </c>
    </row>
    <row r="11038" spans="4:5" x14ac:dyDescent="0.15">
      <c r="D11038" s="7">
        <v>368.36599999999999</v>
      </c>
      <c r="E11038">
        <v>222.59970000000001</v>
      </c>
    </row>
    <row r="11039" spans="4:5" x14ac:dyDescent="0.15">
      <c r="D11039" s="7">
        <v>368.399</v>
      </c>
      <c r="E11039">
        <v>222.6327</v>
      </c>
    </row>
    <row r="11040" spans="4:5" x14ac:dyDescent="0.15">
      <c r="D11040" s="7">
        <v>368.43299999999999</v>
      </c>
      <c r="E11040">
        <v>222.6601</v>
      </c>
    </row>
    <row r="11041" spans="4:5" x14ac:dyDescent="0.15">
      <c r="D11041" s="7">
        <v>368.46600000000001</v>
      </c>
      <c r="E11041">
        <v>222.70740000000001</v>
      </c>
    </row>
    <row r="11042" spans="4:5" x14ac:dyDescent="0.15">
      <c r="D11042" s="7">
        <v>368.49900000000002</v>
      </c>
      <c r="E11042">
        <v>222.7414</v>
      </c>
    </row>
    <row r="11043" spans="4:5" x14ac:dyDescent="0.15">
      <c r="D11043" s="7">
        <v>368.53199999999998</v>
      </c>
      <c r="E11043">
        <v>222.77449999999999</v>
      </c>
    </row>
    <row r="11044" spans="4:5" x14ac:dyDescent="0.15">
      <c r="D11044" s="7">
        <v>368.56599999999997</v>
      </c>
      <c r="E11044">
        <v>222.80850000000001</v>
      </c>
    </row>
    <row r="11045" spans="4:5" x14ac:dyDescent="0.15">
      <c r="D11045" s="7">
        <v>368.59899999999999</v>
      </c>
      <c r="E11045">
        <v>222.8425</v>
      </c>
    </row>
    <row r="11046" spans="4:5" x14ac:dyDescent="0.15">
      <c r="D11046" s="7">
        <v>368.63200000000001</v>
      </c>
      <c r="E11046">
        <v>222.87649999999999</v>
      </c>
    </row>
    <row r="11047" spans="4:5" x14ac:dyDescent="0.15">
      <c r="D11047" s="7">
        <v>368.66500000000002</v>
      </c>
      <c r="E11047">
        <v>222.90960000000001</v>
      </c>
    </row>
    <row r="11048" spans="4:5" x14ac:dyDescent="0.15">
      <c r="D11048" s="7">
        <v>368.69900000000001</v>
      </c>
      <c r="E11048">
        <v>222.95020000000002</v>
      </c>
    </row>
    <row r="11049" spans="4:5" x14ac:dyDescent="0.15">
      <c r="D11049" s="7">
        <v>368.73200000000003</v>
      </c>
      <c r="E11049">
        <v>222.95679999999999</v>
      </c>
    </row>
    <row r="11050" spans="4:5" x14ac:dyDescent="0.15">
      <c r="D11050" s="7">
        <v>368.76499999999999</v>
      </c>
      <c r="E11050">
        <v>222.9975</v>
      </c>
    </row>
    <row r="11051" spans="4:5" x14ac:dyDescent="0.15">
      <c r="D11051" s="7">
        <v>368.79899999999998</v>
      </c>
      <c r="E11051">
        <v>223.03810000000001</v>
      </c>
    </row>
    <row r="11052" spans="4:5" x14ac:dyDescent="0.15">
      <c r="D11052" s="7">
        <v>368.83199999999999</v>
      </c>
      <c r="E11052">
        <v>223.0787</v>
      </c>
    </row>
    <row r="11053" spans="4:5" x14ac:dyDescent="0.15">
      <c r="D11053" s="7">
        <v>368.86500000000001</v>
      </c>
      <c r="E11053">
        <v>223.11929999999998</v>
      </c>
    </row>
    <row r="11054" spans="4:5" x14ac:dyDescent="0.15">
      <c r="D11054" s="7">
        <v>368.89800000000002</v>
      </c>
      <c r="E11054">
        <v>223.1533</v>
      </c>
    </row>
    <row r="11055" spans="4:5" x14ac:dyDescent="0.15">
      <c r="D11055" s="7">
        <v>368.93200000000002</v>
      </c>
      <c r="E11055">
        <v>223.1798</v>
      </c>
    </row>
    <row r="11056" spans="4:5" x14ac:dyDescent="0.15">
      <c r="D11056" s="7">
        <v>368.96499999999997</v>
      </c>
      <c r="E11056">
        <v>223.2072</v>
      </c>
    </row>
    <row r="11057" spans="4:5" x14ac:dyDescent="0.15">
      <c r="D11057" s="7">
        <v>368.99799999999999</v>
      </c>
      <c r="E11057">
        <v>223.24120000000002</v>
      </c>
    </row>
    <row r="11058" spans="4:5" x14ac:dyDescent="0.15">
      <c r="D11058" s="7">
        <v>369.03300000000002</v>
      </c>
      <c r="E11058">
        <v>223.27520000000001</v>
      </c>
    </row>
    <row r="11059" spans="4:5" x14ac:dyDescent="0.15">
      <c r="D11059" s="7">
        <v>369.065</v>
      </c>
      <c r="E11059">
        <v>223.30829999999997</v>
      </c>
    </row>
    <row r="11060" spans="4:5" x14ac:dyDescent="0.15">
      <c r="D11060" s="7">
        <v>369.09899999999999</v>
      </c>
      <c r="E11060">
        <v>223.3357</v>
      </c>
    </row>
    <row r="11061" spans="4:5" x14ac:dyDescent="0.15">
      <c r="D11061" s="7">
        <v>369.13299999999998</v>
      </c>
      <c r="E11061">
        <v>223.36970000000002</v>
      </c>
    </row>
    <row r="11062" spans="4:5" x14ac:dyDescent="0.15">
      <c r="D11062" s="7">
        <v>369.166</v>
      </c>
      <c r="E11062">
        <v>223.39620000000002</v>
      </c>
    </row>
    <row r="11063" spans="4:5" x14ac:dyDescent="0.15">
      <c r="D11063" s="7">
        <v>369.19900000000001</v>
      </c>
      <c r="E11063">
        <v>223.417</v>
      </c>
    </row>
    <row r="11064" spans="4:5" x14ac:dyDescent="0.15">
      <c r="D11064" s="7">
        <v>369.23200000000003</v>
      </c>
      <c r="E11064">
        <v>223.45760000000001</v>
      </c>
    </row>
    <row r="11065" spans="4:5" x14ac:dyDescent="0.15">
      <c r="D11065" s="7">
        <v>369.26499999999999</v>
      </c>
      <c r="E11065">
        <v>223.47739999999999</v>
      </c>
    </row>
    <row r="11066" spans="4:5" x14ac:dyDescent="0.15">
      <c r="D11066" s="7">
        <v>369.29899999999998</v>
      </c>
      <c r="E11066">
        <v>223.53790000000001</v>
      </c>
    </row>
    <row r="11067" spans="4:5" x14ac:dyDescent="0.15">
      <c r="D11067" s="7">
        <v>369.33199999999999</v>
      </c>
      <c r="E11067">
        <v>223.58510000000001</v>
      </c>
    </row>
    <row r="11068" spans="4:5" x14ac:dyDescent="0.15">
      <c r="D11068" s="7">
        <v>369.36599999999999</v>
      </c>
      <c r="E11068">
        <v>223.63239999999999</v>
      </c>
    </row>
    <row r="11069" spans="4:5" x14ac:dyDescent="0.15">
      <c r="D11069" s="7">
        <v>369.399</v>
      </c>
      <c r="E11069">
        <v>223.68720000000002</v>
      </c>
    </row>
    <row r="11070" spans="4:5" x14ac:dyDescent="0.15">
      <c r="D11070" s="7">
        <v>369.43200000000002</v>
      </c>
      <c r="E11070">
        <v>223.73439999999999</v>
      </c>
    </row>
    <row r="11071" spans="4:5" x14ac:dyDescent="0.15">
      <c r="D11071" s="7">
        <v>369.46499999999997</v>
      </c>
      <c r="E11071">
        <v>223.78829999999999</v>
      </c>
    </row>
    <row r="11072" spans="4:5" x14ac:dyDescent="0.15">
      <c r="D11072" s="7">
        <v>369.49900000000002</v>
      </c>
      <c r="E11072">
        <v>223.8289</v>
      </c>
    </row>
    <row r="11073" spans="4:5" x14ac:dyDescent="0.15">
      <c r="D11073" s="7">
        <v>369.53199999999998</v>
      </c>
      <c r="E11073">
        <v>223.87620000000001</v>
      </c>
    </row>
    <row r="11074" spans="4:5" x14ac:dyDescent="0.15">
      <c r="D11074" s="7">
        <v>369.565</v>
      </c>
      <c r="E11074">
        <v>223.91679999999999</v>
      </c>
    </row>
    <row r="11075" spans="4:5" x14ac:dyDescent="0.15">
      <c r="D11075" s="7">
        <v>369.59800000000001</v>
      </c>
      <c r="E11075">
        <v>223.964</v>
      </c>
    </row>
    <row r="11076" spans="4:5" x14ac:dyDescent="0.15">
      <c r="D11076" s="7">
        <v>369.63200000000001</v>
      </c>
      <c r="E11076">
        <v>224.01129999999998</v>
      </c>
    </row>
    <row r="11077" spans="4:5" x14ac:dyDescent="0.15">
      <c r="D11077" s="7">
        <v>369.666</v>
      </c>
      <c r="E11077">
        <v>224.05189999999999</v>
      </c>
    </row>
    <row r="11078" spans="4:5" x14ac:dyDescent="0.15">
      <c r="D11078" s="7">
        <v>369.69900000000001</v>
      </c>
      <c r="E11078">
        <v>224.08589999999998</v>
      </c>
    </row>
    <row r="11079" spans="4:5" x14ac:dyDescent="0.15">
      <c r="D11079" s="7">
        <v>369.73200000000003</v>
      </c>
      <c r="E11079">
        <v>224.13320000000002</v>
      </c>
    </row>
    <row r="11080" spans="4:5" x14ac:dyDescent="0.15">
      <c r="D11080" s="7">
        <v>369.76600000000002</v>
      </c>
      <c r="E11080">
        <v>224.1662</v>
      </c>
    </row>
    <row r="11081" spans="4:5" x14ac:dyDescent="0.15">
      <c r="D11081" s="7">
        <v>369.8</v>
      </c>
      <c r="E11081">
        <v>224.21350000000001</v>
      </c>
    </row>
    <row r="11082" spans="4:5" x14ac:dyDescent="0.15">
      <c r="D11082" s="7">
        <v>369.83199999999999</v>
      </c>
      <c r="E11082">
        <v>224.25409999999999</v>
      </c>
    </row>
    <row r="11083" spans="4:5" x14ac:dyDescent="0.15">
      <c r="D11083" s="7">
        <v>369.86599999999999</v>
      </c>
      <c r="E11083">
        <v>224.29470000000001</v>
      </c>
    </row>
    <row r="11084" spans="4:5" x14ac:dyDescent="0.15">
      <c r="D11084" s="7">
        <v>369.899</v>
      </c>
      <c r="E11084">
        <v>224.34200000000001</v>
      </c>
    </row>
    <row r="11085" spans="4:5" x14ac:dyDescent="0.15">
      <c r="D11085" s="7">
        <v>369.93299999999999</v>
      </c>
      <c r="E11085">
        <v>224.376</v>
      </c>
    </row>
    <row r="11086" spans="4:5" x14ac:dyDescent="0.15">
      <c r="D11086" s="7">
        <v>369.96600000000001</v>
      </c>
      <c r="E11086">
        <v>224.41660000000002</v>
      </c>
    </row>
    <row r="11087" spans="4:5" x14ac:dyDescent="0.15">
      <c r="D11087" s="7">
        <v>369.99900000000002</v>
      </c>
      <c r="E11087">
        <v>224.44399999999999</v>
      </c>
    </row>
    <row r="11088" spans="4:5" x14ac:dyDescent="0.15">
      <c r="D11088" s="7">
        <v>370.03199999999998</v>
      </c>
      <c r="E11088">
        <v>224.47710000000001</v>
      </c>
    </row>
    <row r="11089" spans="4:5" x14ac:dyDescent="0.15">
      <c r="D11089" s="7">
        <v>370.06599999999997</v>
      </c>
      <c r="E11089">
        <v>224.5111</v>
      </c>
    </row>
    <row r="11090" spans="4:5" x14ac:dyDescent="0.15">
      <c r="D11090" s="7">
        <v>370.09899999999999</v>
      </c>
      <c r="E11090">
        <v>224.55170000000001</v>
      </c>
    </row>
    <row r="11091" spans="4:5" x14ac:dyDescent="0.15">
      <c r="D11091" s="7">
        <v>370.13200000000001</v>
      </c>
      <c r="E11091">
        <v>224.59229999999999</v>
      </c>
    </row>
    <row r="11092" spans="4:5" x14ac:dyDescent="0.15">
      <c r="D11092" s="7">
        <v>370.16500000000002</v>
      </c>
      <c r="E11092">
        <v>224.63300000000001</v>
      </c>
    </row>
    <row r="11093" spans="4:5" x14ac:dyDescent="0.15">
      <c r="D11093" s="7">
        <v>370.19900000000001</v>
      </c>
      <c r="E11093">
        <v>224.666</v>
      </c>
    </row>
    <row r="11094" spans="4:5" x14ac:dyDescent="0.15">
      <c r="D11094" s="7">
        <v>370.233</v>
      </c>
      <c r="E11094">
        <v>224.70009999999999</v>
      </c>
    </row>
    <row r="11095" spans="4:5" x14ac:dyDescent="0.15">
      <c r="D11095" s="7">
        <v>370.26499999999999</v>
      </c>
      <c r="E11095">
        <v>224.73410000000001</v>
      </c>
    </row>
    <row r="11096" spans="4:5" x14ac:dyDescent="0.15">
      <c r="D11096" s="7">
        <v>370.29899999999998</v>
      </c>
      <c r="E11096">
        <v>224.7681</v>
      </c>
    </row>
    <row r="11097" spans="4:5" x14ac:dyDescent="0.15">
      <c r="D11097" s="7">
        <v>370.33300000000003</v>
      </c>
      <c r="E11097">
        <v>224.80120000000002</v>
      </c>
    </row>
    <row r="11098" spans="4:5" x14ac:dyDescent="0.15">
      <c r="D11098" s="7">
        <v>370.36599999999999</v>
      </c>
      <c r="E11098">
        <v>224.8493</v>
      </c>
    </row>
    <row r="11099" spans="4:5" x14ac:dyDescent="0.15">
      <c r="D11099" s="7">
        <v>370.399</v>
      </c>
      <c r="E11099">
        <v>224.90979999999999</v>
      </c>
    </row>
    <row r="11100" spans="4:5" x14ac:dyDescent="0.15">
      <c r="D11100" s="7">
        <v>370.43299999999999</v>
      </c>
      <c r="E11100">
        <v>224.9571</v>
      </c>
    </row>
    <row r="11101" spans="4:5" x14ac:dyDescent="0.15">
      <c r="D11101" s="7">
        <v>370.46600000000001</v>
      </c>
      <c r="E11101">
        <v>225.0241</v>
      </c>
    </row>
    <row r="11102" spans="4:5" x14ac:dyDescent="0.15">
      <c r="D11102" s="7">
        <v>370.5</v>
      </c>
      <c r="E11102">
        <v>225.0856</v>
      </c>
    </row>
    <row r="11103" spans="4:5" x14ac:dyDescent="0.15">
      <c r="D11103" s="7">
        <v>370.53300000000002</v>
      </c>
      <c r="E11103">
        <v>225.13279999999997</v>
      </c>
    </row>
    <row r="11104" spans="4:5" x14ac:dyDescent="0.15">
      <c r="D11104" s="7">
        <v>370.56599999999997</v>
      </c>
      <c r="E11104">
        <v>225.18</v>
      </c>
    </row>
    <row r="11105" spans="4:5" x14ac:dyDescent="0.15">
      <c r="D11105" s="7">
        <v>370.6</v>
      </c>
      <c r="E11105">
        <v>225.27449999999999</v>
      </c>
    </row>
    <row r="11106" spans="4:5" x14ac:dyDescent="0.15">
      <c r="D11106" s="7">
        <v>370.63299999999998</v>
      </c>
      <c r="E11106">
        <v>225.36240000000001</v>
      </c>
    </row>
    <row r="11107" spans="4:5" x14ac:dyDescent="0.15">
      <c r="D11107" s="7">
        <v>370.666</v>
      </c>
      <c r="E11107">
        <v>225.45689999999999</v>
      </c>
    </row>
    <row r="11108" spans="4:5" x14ac:dyDescent="0.15">
      <c r="D11108" s="7">
        <v>370.69900000000001</v>
      </c>
      <c r="E11108">
        <v>225.54479999999998</v>
      </c>
    </row>
    <row r="11109" spans="4:5" x14ac:dyDescent="0.15">
      <c r="D11109" s="7">
        <v>370.73200000000003</v>
      </c>
      <c r="E11109">
        <v>225.6326</v>
      </c>
    </row>
    <row r="11110" spans="4:5" x14ac:dyDescent="0.15">
      <c r="D11110" s="7">
        <v>370.76600000000002</v>
      </c>
      <c r="E11110">
        <v>225.70729999999998</v>
      </c>
    </row>
    <row r="11111" spans="4:5" x14ac:dyDescent="0.15">
      <c r="D11111" s="7">
        <v>370.79899999999998</v>
      </c>
      <c r="E11111">
        <v>225.79510000000002</v>
      </c>
    </row>
    <row r="11112" spans="4:5" x14ac:dyDescent="0.15">
      <c r="D11112" s="7">
        <v>370.83199999999999</v>
      </c>
      <c r="E11112">
        <v>225.87549999999999</v>
      </c>
    </row>
    <row r="11113" spans="4:5" x14ac:dyDescent="0.15">
      <c r="D11113" s="7">
        <v>370.86599999999999</v>
      </c>
      <c r="E11113">
        <v>225.95009999999999</v>
      </c>
    </row>
    <row r="11114" spans="4:5" x14ac:dyDescent="0.15">
      <c r="D11114" s="7">
        <v>370.899</v>
      </c>
      <c r="E11114">
        <v>226.02470000000002</v>
      </c>
    </row>
    <row r="11115" spans="4:5" x14ac:dyDescent="0.15">
      <c r="D11115" s="7">
        <v>370.93200000000002</v>
      </c>
      <c r="E11115">
        <v>226.0984</v>
      </c>
    </row>
    <row r="11116" spans="4:5" x14ac:dyDescent="0.15">
      <c r="D11116" s="7">
        <v>370.96499999999997</v>
      </c>
      <c r="E11116">
        <v>226.17970000000003</v>
      </c>
    </row>
    <row r="11117" spans="4:5" x14ac:dyDescent="0.15">
      <c r="D11117" s="7">
        <v>370.99900000000002</v>
      </c>
      <c r="E11117">
        <v>226.24770000000001</v>
      </c>
    </row>
    <row r="11118" spans="4:5" x14ac:dyDescent="0.15">
      <c r="D11118" s="7">
        <v>371.03199999999998</v>
      </c>
      <c r="E11118">
        <v>226.32139999999998</v>
      </c>
    </row>
    <row r="11119" spans="4:5" x14ac:dyDescent="0.15">
      <c r="D11119" s="7">
        <v>371.065</v>
      </c>
      <c r="E11119">
        <v>226.37529999999998</v>
      </c>
    </row>
    <row r="11120" spans="4:5" x14ac:dyDescent="0.15">
      <c r="D11120" s="7">
        <v>371.09899999999999</v>
      </c>
      <c r="E11120">
        <v>226.0172</v>
      </c>
    </row>
    <row r="11121" spans="4:5" x14ac:dyDescent="0.15">
      <c r="D11121" s="7">
        <v>371.13200000000001</v>
      </c>
      <c r="E11121">
        <v>225.27449999999999</v>
      </c>
    </row>
    <row r="11122" spans="4:5" x14ac:dyDescent="0.15">
      <c r="D11122" s="7">
        <v>371.166</v>
      </c>
      <c r="E11122">
        <v>225.09220000000002</v>
      </c>
    </row>
    <row r="11123" spans="4:5" x14ac:dyDescent="0.15">
      <c r="D11123" s="7">
        <v>371.19900000000001</v>
      </c>
      <c r="E11123">
        <v>225.07139999999998</v>
      </c>
    </row>
    <row r="11124" spans="4:5" x14ac:dyDescent="0.15">
      <c r="D11124" s="7">
        <v>371.23200000000003</v>
      </c>
      <c r="E11124">
        <v>225.09220000000002</v>
      </c>
    </row>
    <row r="11125" spans="4:5" x14ac:dyDescent="0.15">
      <c r="D11125" s="7">
        <v>371.26600000000002</v>
      </c>
      <c r="E11125">
        <v>225.14599999999999</v>
      </c>
    </row>
    <row r="11126" spans="4:5" x14ac:dyDescent="0.15">
      <c r="D11126" s="7">
        <v>371.29899999999998</v>
      </c>
      <c r="E11126">
        <v>225.20650000000001</v>
      </c>
    </row>
    <row r="11127" spans="4:5" x14ac:dyDescent="0.15">
      <c r="D11127" s="7">
        <v>371.33199999999999</v>
      </c>
      <c r="E11127">
        <v>225.28110000000001</v>
      </c>
    </row>
    <row r="11128" spans="4:5" x14ac:dyDescent="0.15">
      <c r="D11128" s="7">
        <v>371.36500000000001</v>
      </c>
      <c r="E11128">
        <v>225.36240000000001</v>
      </c>
    </row>
    <row r="11129" spans="4:5" x14ac:dyDescent="0.15">
      <c r="D11129" s="7">
        <v>371.399</v>
      </c>
      <c r="E11129">
        <v>225.45689999999999</v>
      </c>
    </row>
    <row r="11130" spans="4:5" x14ac:dyDescent="0.15">
      <c r="D11130" s="7">
        <v>371.43200000000002</v>
      </c>
      <c r="E11130">
        <v>225.54479999999998</v>
      </c>
    </row>
    <row r="11131" spans="4:5" x14ac:dyDescent="0.15">
      <c r="D11131" s="7">
        <v>371.46499999999997</v>
      </c>
      <c r="E11131">
        <v>225.6326</v>
      </c>
    </row>
    <row r="11132" spans="4:5" x14ac:dyDescent="0.15">
      <c r="D11132" s="7">
        <v>371.49900000000002</v>
      </c>
      <c r="E11132">
        <v>225.72710000000001</v>
      </c>
    </row>
    <row r="11133" spans="4:5" x14ac:dyDescent="0.15">
      <c r="D11133" s="7">
        <v>371.53199999999998</v>
      </c>
      <c r="E11133">
        <v>225.82820000000001</v>
      </c>
    </row>
    <row r="11134" spans="4:5" x14ac:dyDescent="0.15">
      <c r="D11134" s="7">
        <v>371.565</v>
      </c>
      <c r="E11134">
        <v>225.93029999999999</v>
      </c>
    </row>
    <row r="11135" spans="4:5" x14ac:dyDescent="0.15">
      <c r="D11135" s="7">
        <v>371.59899999999999</v>
      </c>
      <c r="E11135">
        <v>226.03800000000001</v>
      </c>
    </row>
    <row r="11136" spans="4:5" x14ac:dyDescent="0.15">
      <c r="D11136" s="7">
        <v>371.63299999999998</v>
      </c>
      <c r="E11136">
        <v>226.13239999999999</v>
      </c>
    </row>
    <row r="11137" spans="4:5" x14ac:dyDescent="0.15">
      <c r="D11137" s="7">
        <v>371.66500000000002</v>
      </c>
      <c r="E11137">
        <v>226.2269</v>
      </c>
    </row>
    <row r="11138" spans="4:5" x14ac:dyDescent="0.15">
      <c r="D11138" s="7">
        <v>371.7</v>
      </c>
      <c r="E11138">
        <v>226.328</v>
      </c>
    </row>
    <row r="11139" spans="4:5" x14ac:dyDescent="0.15">
      <c r="D11139" s="7">
        <v>371.733</v>
      </c>
      <c r="E11139">
        <v>226.43010000000001</v>
      </c>
    </row>
    <row r="11140" spans="4:5" x14ac:dyDescent="0.15">
      <c r="D11140" s="7">
        <v>371.76600000000002</v>
      </c>
      <c r="E11140">
        <v>226.5179</v>
      </c>
    </row>
    <row r="11141" spans="4:5" x14ac:dyDescent="0.15">
      <c r="D11141" s="7">
        <v>371.79899999999998</v>
      </c>
      <c r="E11141">
        <v>226.61240000000001</v>
      </c>
    </row>
    <row r="11142" spans="4:5" x14ac:dyDescent="0.15">
      <c r="D11142" s="7">
        <v>371.83199999999999</v>
      </c>
      <c r="E11142">
        <v>226.7201</v>
      </c>
    </row>
    <row r="11143" spans="4:5" x14ac:dyDescent="0.15">
      <c r="D11143" s="7">
        <v>371.86500000000001</v>
      </c>
      <c r="E11143">
        <v>226.8212</v>
      </c>
    </row>
    <row r="11144" spans="4:5" x14ac:dyDescent="0.15">
      <c r="D11144" s="7">
        <v>371.899</v>
      </c>
      <c r="E11144">
        <v>226.91570000000002</v>
      </c>
    </row>
    <row r="11145" spans="4:5" x14ac:dyDescent="0.15">
      <c r="D11145" s="7">
        <v>371.93200000000002</v>
      </c>
      <c r="E11145">
        <v>227.0112</v>
      </c>
    </row>
    <row r="11146" spans="4:5" x14ac:dyDescent="0.15">
      <c r="D11146" s="7">
        <v>371.96499999999997</v>
      </c>
      <c r="E11146">
        <v>227.0915</v>
      </c>
    </row>
    <row r="11147" spans="4:5" x14ac:dyDescent="0.15">
      <c r="D11147" s="7">
        <v>372</v>
      </c>
      <c r="E11147">
        <v>227.17929999999998</v>
      </c>
    </row>
    <row r="11148" spans="4:5" x14ac:dyDescent="0.15">
      <c r="D11148" s="7">
        <v>372.03300000000002</v>
      </c>
      <c r="E11148">
        <v>227.2672</v>
      </c>
    </row>
    <row r="11149" spans="4:5" x14ac:dyDescent="0.15">
      <c r="D11149" s="7">
        <v>372.06599999999997</v>
      </c>
      <c r="E11149">
        <v>227.35509999999999</v>
      </c>
    </row>
    <row r="11150" spans="4:5" x14ac:dyDescent="0.15">
      <c r="D11150" s="7">
        <v>372.09800000000001</v>
      </c>
      <c r="E11150">
        <v>227.4496</v>
      </c>
    </row>
    <row r="11151" spans="4:5" x14ac:dyDescent="0.15">
      <c r="D11151" s="7">
        <v>372.13200000000001</v>
      </c>
      <c r="E11151">
        <v>227.53739999999999</v>
      </c>
    </row>
    <row r="11152" spans="4:5" x14ac:dyDescent="0.15">
      <c r="D11152" s="7">
        <v>372.16500000000002</v>
      </c>
      <c r="E11152">
        <v>227.61870000000002</v>
      </c>
    </row>
    <row r="11153" spans="4:5" x14ac:dyDescent="0.15">
      <c r="D11153" s="7">
        <v>372.19900000000001</v>
      </c>
      <c r="E11153">
        <v>227.70660000000001</v>
      </c>
    </row>
    <row r="11154" spans="4:5" x14ac:dyDescent="0.15">
      <c r="D11154" s="7">
        <v>372.23200000000003</v>
      </c>
      <c r="E11154">
        <v>227.78779999999998</v>
      </c>
    </row>
    <row r="11155" spans="4:5" x14ac:dyDescent="0.15">
      <c r="D11155" s="7">
        <v>372.26499999999999</v>
      </c>
      <c r="E11155">
        <v>227.85489999999999</v>
      </c>
    </row>
    <row r="11156" spans="4:5" x14ac:dyDescent="0.15">
      <c r="D11156" s="7">
        <v>372.29899999999998</v>
      </c>
      <c r="E11156">
        <v>227.93620000000001</v>
      </c>
    </row>
    <row r="11157" spans="4:5" x14ac:dyDescent="0.15">
      <c r="D11157" s="7">
        <v>372.33300000000003</v>
      </c>
      <c r="E11157">
        <v>228.01079999999999</v>
      </c>
    </row>
    <row r="11158" spans="4:5" x14ac:dyDescent="0.15">
      <c r="D11158" s="7">
        <v>372.36599999999999</v>
      </c>
      <c r="E11158">
        <v>228.08449999999999</v>
      </c>
    </row>
    <row r="11159" spans="4:5" x14ac:dyDescent="0.15">
      <c r="D11159" s="7">
        <v>372.399</v>
      </c>
      <c r="E11159">
        <v>228.14589999999998</v>
      </c>
    </row>
    <row r="11160" spans="4:5" x14ac:dyDescent="0.15">
      <c r="D11160" s="7">
        <v>372.43200000000002</v>
      </c>
      <c r="E11160">
        <v>228.19979999999998</v>
      </c>
    </row>
    <row r="11161" spans="4:5" x14ac:dyDescent="0.15">
      <c r="D11161" s="7">
        <v>372.46600000000001</v>
      </c>
      <c r="E11161">
        <v>228.24700000000001</v>
      </c>
    </row>
    <row r="11162" spans="4:5" x14ac:dyDescent="0.15">
      <c r="D11162" s="7">
        <v>372.49900000000002</v>
      </c>
      <c r="E11162">
        <v>228.29429999999999</v>
      </c>
    </row>
    <row r="11163" spans="4:5" x14ac:dyDescent="0.15">
      <c r="D11163" s="7">
        <v>372.53199999999998</v>
      </c>
      <c r="E11163">
        <v>228.32829999999998</v>
      </c>
    </row>
    <row r="11164" spans="4:5" x14ac:dyDescent="0.15">
      <c r="D11164" s="7">
        <v>372.565</v>
      </c>
      <c r="E11164">
        <v>228.37549999999999</v>
      </c>
    </row>
    <row r="11165" spans="4:5" x14ac:dyDescent="0.15">
      <c r="D11165" s="7">
        <v>372.59899999999999</v>
      </c>
      <c r="E11165">
        <v>228.4228</v>
      </c>
    </row>
    <row r="11166" spans="4:5" x14ac:dyDescent="0.15">
      <c r="D11166" s="7">
        <v>372.63200000000001</v>
      </c>
      <c r="E11166">
        <v>228.47</v>
      </c>
    </row>
    <row r="11167" spans="4:5" x14ac:dyDescent="0.15">
      <c r="D11167" s="7">
        <v>372.66500000000002</v>
      </c>
      <c r="E11167">
        <v>228.51060000000001</v>
      </c>
    </row>
    <row r="11168" spans="4:5" x14ac:dyDescent="0.15">
      <c r="D11168" s="7">
        <v>372.69799999999998</v>
      </c>
      <c r="E11168">
        <v>228.55789999999999</v>
      </c>
    </row>
    <row r="11169" spans="4:5" x14ac:dyDescent="0.15">
      <c r="D11169" s="7">
        <v>372.73200000000003</v>
      </c>
      <c r="E11169">
        <v>228.61170000000001</v>
      </c>
    </row>
    <row r="11170" spans="4:5" x14ac:dyDescent="0.15">
      <c r="D11170" s="7">
        <v>372.76499999999999</v>
      </c>
      <c r="E11170">
        <v>228.6722</v>
      </c>
    </row>
    <row r="11171" spans="4:5" x14ac:dyDescent="0.15">
      <c r="D11171" s="7">
        <v>372.798</v>
      </c>
      <c r="E11171">
        <v>228.71940000000001</v>
      </c>
    </row>
    <row r="11172" spans="4:5" x14ac:dyDescent="0.15">
      <c r="D11172" s="7">
        <v>372.83199999999999</v>
      </c>
      <c r="E11172">
        <v>228.78749999999999</v>
      </c>
    </row>
    <row r="11173" spans="4:5" x14ac:dyDescent="0.15">
      <c r="D11173" s="7">
        <v>372.86500000000001</v>
      </c>
      <c r="E11173">
        <v>228.8819</v>
      </c>
    </row>
    <row r="11174" spans="4:5" x14ac:dyDescent="0.15">
      <c r="D11174" s="7">
        <v>372.899</v>
      </c>
      <c r="E11174">
        <v>228.97639999999998</v>
      </c>
    </row>
    <row r="11175" spans="4:5" x14ac:dyDescent="0.15">
      <c r="D11175" s="7">
        <v>372.93200000000002</v>
      </c>
      <c r="E11175">
        <v>229.07089999999999</v>
      </c>
    </row>
    <row r="11176" spans="4:5" x14ac:dyDescent="0.15">
      <c r="D11176" s="7">
        <v>372.96600000000001</v>
      </c>
      <c r="E11176">
        <v>229.15220000000002</v>
      </c>
    </row>
    <row r="11177" spans="4:5" x14ac:dyDescent="0.15">
      <c r="D11177" s="7">
        <v>372.99900000000002</v>
      </c>
      <c r="E11177">
        <v>229.2533</v>
      </c>
    </row>
    <row r="11178" spans="4:5" x14ac:dyDescent="0.15">
      <c r="D11178" s="7">
        <v>373.03199999999998</v>
      </c>
      <c r="E11178">
        <v>229.34779999999998</v>
      </c>
    </row>
    <row r="11179" spans="4:5" x14ac:dyDescent="0.15">
      <c r="D11179" s="7">
        <v>373.065</v>
      </c>
      <c r="E11179">
        <v>229.429</v>
      </c>
    </row>
    <row r="11180" spans="4:5" x14ac:dyDescent="0.15">
      <c r="D11180" s="7">
        <v>373.09899999999999</v>
      </c>
      <c r="E11180">
        <v>229.5103</v>
      </c>
    </row>
    <row r="11181" spans="4:5" x14ac:dyDescent="0.15">
      <c r="D11181" s="7">
        <v>373.13200000000001</v>
      </c>
      <c r="E11181">
        <v>229.59810000000002</v>
      </c>
    </row>
    <row r="11182" spans="4:5" x14ac:dyDescent="0.15">
      <c r="D11182" s="7">
        <v>373.16500000000002</v>
      </c>
      <c r="E11182">
        <v>229.68600000000001</v>
      </c>
    </row>
    <row r="11183" spans="4:5" x14ac:dyDescent="0.15">
      <c r="D11183" s="7">
        <v>373.2</v>
      </c>
      <c r="E11183">
        <v>229.7739</v>
      </c>
    </row>
    <row r="11184" spans="4:5" x14ac:dyDescent="0.15">
      <c r="D11184" s="7">
        <v>373.233</v>
      </c>
      <c r="E11184">
        <v>229.86179999999999</v>
      </c>
    </row>
    <row r="11185" spans="4:5" x14ac:dyDescent="0.15">
      <c r="D11185" s="7">
        <v>373.26499999999999</v>
      </c>
      <c r="E11185">
        <v>229.9496</v>
      </c>
    </row>
    <row r="11186" spans="4:5" x14ac:dyDescent="0.15">
      <c r="D11186" s="7">
        <v>373.29899999999998</v>
      </c>
      <c r="E11186">
        <v>230.03749999999999</v>
      </c>
    </row>
    <row r="11187" spans="4:5" x14ac:dyDescent="0.15">
      <c r="D11187" s="7">
        <v>373.33199999999999</v>
      </c>
      <c r="E11187">
        <v>230.11879999999999</v>
      </c>
    </row>
    <row r="11188" spans="4:5" x14ac:dyDescent="0.15">
      <c r="D11188" s="7">
        <v>373.36599999999999</v>
      </c>
      <c r="E11188">
        <v>230.20570000000001</v>
      </c>
    </row>
    <row r="11189" spans="4:5" x14ac:dyDescent="0.15">
      <c r="D11189" s="7">
        <v>373.399</v>
      </c>
      <c r="E11189">
        <v>230.29349999999999</v>
      </c>
    </row>
    <row r="11190" spans="4:5" x14ac:dyDescent="0.15">
      <c r="D11190" s="7">
        <v>373.43200000000002</v>
      </c>
      <c r="E11190">
        <v>230.37479999999999</v>
      </c>
    </row>
    <row r="11191" spans="4:5" x14ac:dyDescent="0.15">
      <c r="D11191" s="7">
        <v>373.46600000000001</v>
      </c>
      <c r="E11191">
        <v>230.45599999999999</v>
      </c>
    </row>
    <row r="11192" spans="4:5" x14ac:dyDescent="0.15">
      <c r="D11192" s="7">
        <v>373.49900000000002</v>
      </c>
      <c r="E11192">
        <v>230.53729999999999</v>
      </c>
    </row>
    <row r="11193" spans="4:5" x14ac:dyDescent="0.15">
      <c r="D11193" s="7">
        <v>373.53199999999998</v>
      </c>
      <c r="E11193">
        <v>230.62520000000001</v>
      </c>
    </row>
    <row r="11194" spans="4:5" x14ac:dyDescent="0.15">
      <c r="D11194" s="7">
        <v>373.56599999999997</v>
      </c>
      <c r="E11194">
        <v>230.7064</v>
      </c>
    </row>
    <row r="11195" spans="4:5" x14ac:dyDescent="0.15">
      <c r="D11195" s="7">
        <v>373.59899999999999</v>
      </c>
      <c r="E11195">
        <v>230.7868</v>
      </c>
    </row>
    <row r="11196" spans="4:5" x14ac:dyDescent="0.15">
      <c r="D11196" s="7">
        <v>373.63200000000001</v>
      </c>
      <c r="E11196">
        <v>230.85479999999998</v>
      </c>
    </row>
    <row r="11197" spans="4:5" x14ac:dyDescent="0.15">
      <c r="D11197" s="7">
        <v>373.66500000000002</v>
      </c>
      <c r="E11197">
        <v>230.93600000000001</v>
      </c>
    </row>
    <row r="11198" spans="4:5" x14ac:dyDescent="0.15">
      <c r="D11198" s="7">
        <v>373.69799999999998</v>
      </c>
      <c r="E11198">
        <v>231.00310000000002</v>
      </c>
    </row>
    <row r="11199" spans="4:5" x14ac:dyDescent="0.15">
      <c r="D11199" s="7">
        <v>373.733</v>
      </c>
      <c r="E11199">
        <v>231.06450000000001</v>
      </c>
    </row>
    <row r="11200" spans="4:5" x14ac:dyDescent="0.15">
      <c r="D11200" s="7">
        <v>373.76499999999999</v>
      </c>
      <c r="E11200">
        <v>231.13159999999999</v>
      </c>
    </row>
    <row r="11201" spans="4:5" x14ac:dyDescent="0.15">
      <c r="D11201" s="7">
        <v>373.798</v>
      </c>
      <c r="E11201">
        <v>231.2063</v>
      </c>
    </row>
    <row r="11202" spans="4:5" x14ac:dyDescent="0.15">
      <c r="D11202" s="7">
        <v>373.83300000000003</v>
      </c>
      <c r="E11202">
        <v>231.28</v>
      </c>
    </row>
    <row r="11203" spans="4:5" x14ac:dyDescent="0.15">
      <c r="D11203" s="7">
        <v>373.86599999999999</v>
      </c>
      <c r="E11203">
        <v>231.3546</v>
      </c>
    </row>
    <row r="11204" spans="4:5" x14ac:dyDescent="0.15">
      <c r="D11204" s="7">
        <v>373.899</v>
      </c>
      <c r="E11204">
        <v>231.42920000000001</v>
      </c>
    </row>
    <row r="11205" spans="4:5" x14ac:dyDescent="0.15">
      <c r="D11205" s="7">
        <v>373.93299999999999</v>
      </c>
      <c r="E11205">
        <v>231.50289999999998</v>
      </c>
    </row>
    <row r="11206" spans="4:5" x14ac:dyDescent="0.15">
      <c r="D11206" s="7">
        <v>373.96600000000001</v>
      </c>
      <c r="E11206">
        <v>231.55770000000001</v>
      </c>
    </row>
    <row r="11207" spans="4:5" x14ac:dyDescent="0.15">
      <c r="D11207" s="7">
        <v>373.99900000000002</v>
      </c>
      <c r="E11207">
        <v>231.63139999999999</v>
      </c>
    </row>
    <row r="11208" spans="4:5" x14ac:dyDescent="0.15">
      <c r="D11208" s="7">
        <v>374.03199999999998</v>
      </c>
      <c r="E11208">
        <v>231.6995</v>
      </c>
    </row>
    <row r="11209" spans="4:5" x14ac:dyDescent="0.15">
      <c r="D11209" s="7">
        <v>374.065</v>
      </c>
      <c r="E11209">
        <v>231.77979999999999</v>
      </c>
    </row>
    <row r="11210" spans="4:5" x14ac:dyDescent="0.15">
      <c r="D11210" s="7">
        <v>374.1</v>
      </c>
      <c r="E11210">
        <v>231.8544</v>
      </c>
    </row>
    <row r="11211" spans="4:5" x14ac:dyDescent="0.15">
      <c r="D11211" s="7">
        <v>374.13200000000001</v>
      </c>
      <c r="E11211">
        <v>231.92910000000001</v>
      </c>
    </row>
    <row r="11212" spans="4:5" x14ac:dyDescent="0.15">
      <c r="D11212" s="7">
        <v>374.16500000000002</v>
      </c>
      <c r="E11212">
        <v>232.00279999999998</v>
      </c>
    </row>
    <row r="11213" spans="4:5" x14ac:dyDescent="0.15">
      <c r="D11213" s="7">
        <v>374.2</v>
      </c>
      <c r="E11213">
        <v>232.07739999999998</v>
      </c>
    </row>
    <row r="11214" spans="4:5" x14ac:dyDescent="0.15">
      <c r="D11214" s="7">
        <v>374.23200000000003</v>
      </c>
      <c r="E11214">
        <v>232.1454</v>
      </c>
    </row>
    <row r="11215" spans="4:5" x14ac:dyDescent="0.15">
      <c r="D11215" s="7">
        <v>374.26499999999999</v>
      </c>
      <c r="E11215">
        <v>232.22579999999999</v>
      </c>
    </row>
    <row r="11216" spans="4:5" x14ac:dyDescent="0.15">
      <c r="D11216" s="7">
        <v>374.298</v>
      </c>
      <c r="E11216">
        <v>232.29379999999998</v>
      </c>
    </row>
    <row r="11217" spans="4:5" x14ac:dyDescent="0.15">
      <c r="D11217" s="7">
        <v>374.33300000000003</v>
      </c>
      <c r="E11217">
        <v>232.375</v>
      </c>
    </row>
    <row r="11218" spans="4:5" x14ac:dyDescent="0.15">
      <c r="D11218" s="7">
        <v>374.36599999999999</v>
      </c>
      <c r="E11218">
        <v>232.4487</v>
      </c>
    </row>
    <row r="11219" spans="4:5" x14ac:dyDescent="0.15">
      <c r="D11219" s="7">
        <v>374.399</v>
      </c>
      <c r="E11219">
        <v>232.52339999999998</v>
      </c>
    </row>
    <row r="11220" spans="4:5" x14ac:dyDescent="0.15">
      <c r="D11220" s="7">
        <v>374.43200000000002</v>
      </c>
      <c r="E11220">
        <v>232.59800000000001</v>
      </c>
    </row>
    <row r="11221" spans="4:5" x14ac:dyDescent="0.15">
      <c r="D11221" s="7">
        <v>374.46600000000001</v>
      </c>
      <c r="E11221">
        <v>232.67829999999998</v>
      </c>
    </row>
    <row r="11222" spans="4:5" x14ac:dyDescent="0.15">
      <c r="D11222" s="7">
        <v>374.49900000000002</v>
      </c>
      <c r="E11222">
        <v>232.75299999999999</v>
      </c>
    </row>
    <row r="11223" spans="4:5" x14ac:dyDescent="0.15">
      <c r="D11223" s="7">
        <v>374.53199999999998</v>
      </c>
      <c r="E11223">
        <v>232.83420000000001</v>
      </c>
    </row>
    <row r="11224" spans="4:5" x14ac:dyDescent="0.15">
      <c r="D11224" s="7">
        <v>374.56599999999997</v>
      </c>
      <c r="E11224">
        <v>232.91550000000001</v>
      </c>
    </row>
    <row r="11225" spans="4:5" x14ac:dyDescent="0.15">
      <c r="D11225" s="7">
        <v>374.59899999999999</v>
      </c>
      <c r="E11225">
        <v>232.98260000000002</v>
      </c>
    </row>
    <row r="11226" spans="4:5" x14ac:dyDescent="0.15">
      <c r="D11226" s="7">
        <v>374.63299999999998</v>
      </c>
      <c r="E11226">
        <v>233.07040000000001</v>
      </c>
    </row>
    <row r="11227" spans="4:5" x14ac:dyDescent="0.15">
      <c r="D11227" s="7">
        <v>374.666</v>
      </c>
      <c r="E11227">
        <v>233.14510000000001</v>
      </c>
    </row>
    <row r="11228" spans="4:5" x14ac:dyDescent="0.15">
      <c r="D11228" s="7">
        <v>374.7</v>
      </c>
      <c r="E11228">
        <v>233.21879999999999</v>
      </c>
    </row>
    <row r="11229" spans="4:5" x14ac:dyDescent="0.15">
      <c r="D11229" s="7">
        <v>374.733</v>
      </c>
      <c r="E11229">
        <v>233.2868</v>
      </c>
    </row>
    <row r="11230" spans="4:5" x14ac:dyDescent="0.15">
      <c r="D11230" s="7">
        <v>374.76499999999999</v>
      </c>
      <c r="E11230">
        <v>233.3681</v>
      </c>
    </row>
    <row r="11231" spans="4:5" x14ac:dyDescent="0.15">
      <c r="D11231" s="7">
        <v>374.79899999999998</v>
      </c>
      <c r="E11231">
        <v>233.44929999999999</v>
      </c>
    </row>
    <row r="11232" spans="4:5" x14ac:dyDescent="0.15">
      <c r="D11232" s="7">
        <v>374.83199999999999</v>
      </c>
      <c r="E11232">
        <v>233.4966</v>
      </c>
    </row>
    <row r="11233" spans="4:5" x14ac:dyDescent="0.15">
      <c r="D11233" s="7">
        <v>374.86500000000001</v>
      </c>
      <c r="E11233">
        <v>233.523</v>
      </c>
    </row>
    <row r="11234" spans="4:5" x14ac:dyDescent="0.15">
      <c r="D11234" s="7">
        <v>374.899</v>
      </c>
      <c r="E11234">
        <v>233.54379999999998</v>
      </c>
    </row>
    <row r="11235" spans="4:5" x14ac:dyDescent="0.15">
      <c r="D11235" s="7">
        <v>374.93200000000002</v>
      </c>
      <c r="E11235">
        <v>233.58439999999999</v>
      </c>
    </row>
    <row r="11236" spans="4:5" x14ac:dyDescent="0.15">
      <c r="D11236" s="7">
        <v>374.96499999999997</v>
      </c>
      <c r="E11236">
        <v>233.6241</v>
      </c>
    </row>
    <row r="11237" spans="4:5" x14ac:dyDescent="0.15">
      <c r="D11237" s="7">
        <v>374.99799999999999</v>
      </c>
      <c r="E11237">
        <v>233.6515</v>
      </c>
    </row>
    <row r="11238" spans="4:5" x14ac:dyDescent="0.15">
      <c r="D11238" s="7">
        <v>375.03199999999998</v>
      </c>
      <c r="E11238">
        <v>233.68549999999999</v>
      </c>
    </row>
    <row r="11239" spans="4:5" x14ac:dyDescent="0.15">
      <c r="D11239" s="7">
        <v>375.06599999999997</v>
      </c>
      <c r="E11239">
        <v>233.71950000000001</v>
      </c>
    </row>
    <row r="11240" spans="4:5" x14ac:dyDescent="0.15">
      <c r="D11240" s="7">
        <v>375.09899999999999</v>
      </c>
      <c r="E11240">
        <v>233.75920000000002</v>
      </c>
    </row>
    <row r="11241" spans="4:5" x14ac:dyDescent="0.15">
      <c r="D11241" s="7">
        <v>375.13299999999998</v>
      </c>
      <c r="E11241">
        <v>233.79990000000001</v>
      </c>
    </row>
    <row r="11242" spans="4:5" x14ac:dyDescent="0.15">
      <c r="D11242" s="7">
        <v>375.166</v>
      </c>
      <c r="E11242">
        <v>233.84049999999999</v>
      </c>
    </row>
    <row r="11243" spans="4:5" x14ac:dyDescent="0.15">
      <c r="D11243" s="7">
        <v>375.2</v>
      </c>
      <c r="E11243">
        <v>233.88770000000002</v>
      </c>
    </row>
    <row r="11244" spans="4:5" x14ac:dyDescent="0.15">
      <c r="D11244" s="7">
        <v>375.23200000000003</v>
      </c>
      <c r="E11244">
        <v>233.92839999999998</v>
      </c>
    </row>
    <row r="11245" spans="4:5" x14ac:dyDescent="0.15">
      <c r="D11245" s="7">
        <v>375.26600000000002</v>
      </c>
      <c r="E11245">
        <v>233.96899999999999</v>
      </c>
    </row>
    <row r="11246" spans="4:5" x14ac:dyDescent="0.15">
      <c r="D11246" s="7">
        <v>375.298</v>
      </c>
      <c r="E11246">
        <v>234.00960000000001</v>
      </c>
    </row>
    <row r="11247" spans="4:5" x14ac:dyDescent="0.15">
      <c r="D11247" s="7">
        <v>375.33300000000003</v>
      </c>
      <c r="E11247">
        <v>234.0701</v>
      </c>
    </row>
    <row r="11248" spans="4:5" x14ac:dyDescent="0.15">
      <c r="D11248" s="7">
        <v>375.36599999999999</v>
      </c>
      <c r="E11248">
        <v>234.1173</v>
      </c>
    </row>
    <row r="11249" spans="4:5" x14ac:dyDescent="0.15">
      <c r="D11249" s="7">
        <v>375.399</v>
      </c>
      <c r="E11249">
        <v>234.1721</v>
      </c>
    </row>
    <row r="11250" spans="4:5" x14ac:dyDescent="0.15">
      <c r="D11250" s="7">
        <v>375.43200000000002</v>
      </c>
      <c r="E11250">
        <v>234.23260000000002</v>
      </c>
    </row>
    <row r="11251" spans="4:5" x14ac:dyDescent="0.15">
      <c r="D11251" s="7">
        <v>375.46499999999997</v>
      </c>
      <c r="E11251">
        <v>234.28649999999999</v>
      </c>
    </row>
    <row r="11252" spans="4:5" x14ac:dyDescent="0.15">
      <c r="D11252" s="7">
        <v>375.49900000000002</v>
      </c>
      <c r="E11252">
        <v>234.3271</v>
      </c>
    </row>
    <row r="11253" spans="4:5" x14ac:dyDescent="0.15">
      <c r="D11253" s="7">
        <v>375.53199999999998</v>
      </c>
      <c r="E11253">
        <v>234.3809</v>
      </c>
    </row>
    <row r="11254" spans="4:5" x14ac:dyDescent="0.15">
      <c r="D11254" s="7">
        <v>375.56599999999997</v>
      </c>
      <c r="E11254">
        <v>234.4348</v>
      </c>
    </row>
    <row r="11255" spans="4:5" x14ac:dyDescent="0.15">
      <c r="D11255" s="7">
        <v>375.59899999999999</v>
      </c>
      <c r="E11255">
        <v>234.49620000000002</v>
      </c>
    </row>
    <row r="11256" spans="4:5" x14ac:dyDescent="0.15">
      <c r="D11256" s="7">
        <v>375.63299999999998</v>
      </c>
      <c r="E11256">
        <v>234.56989999999999</v>
      </c>
    </row>
    <row r="11257" spans="4:5" x14ac:dyDescent="0.15">
      <c r="D11257" s="7">
        <v>375.666</v>
      </c>
      <c r="E11257">
        <v>234.61709999999999</v>
      </c>
    </row>
    <row r="11258" spans="4:5" x14ac:dyDescent="0.15">
      <c r="D11258" s="7">
        <v>375.69900000000001</v>
      </c>
      <c r="E11258">
        <v>234.672</v>
      </c>
    </row>
    <row r="11259" spans="4:5" x14ac:dyDescent="0.15">
      <c r="D11259" s="7">
        <v>375.73200000000003</v>
      </c>
      <c r="E11259">
        <v>234.7192</v>
      </c>
    </row>
    <row r="11260" spans="4:5" x14ac:dyDescent="0.15">
      <c r="D11260" s="7">
        <v>375.76600000000002</v>
      </c>
      <c r="E11260">
        <v>234.7664</v>
      </c>
    </row>
    <row r="11261" spans="4:5" x14ac:dyDescent="0.15">
      <c r="D11261" s="7">
        <v>375.79899999999998</v>
      </c>
      <c r="E11261">
        <v>234.82029999999997</v>
      </c>
    </row>
    <row r="11262" spans="4:5" x14ac:dyDescent="0.15">
      <c r="D11262" s="7">
        <v>375.83199999999999</v>
      </c>
      <c r="E11262">
        <v>234.88079999999999</v>
      </c>
    </row>
    <row r="11263" spans="4:5" x14ac:dyDescent="0.15">
      <c r="D11263" s="7">
        <v>375.86500000000001</v>
      </c>
      <c r="E11263">
        <v>234.928</v>
      </c>
    </row>
    <row r="11264" spans="4:5" x14ac:dyDescent="0.15">
      <c r="D11264" s="7">
        <v>375.899</v>
      </c>
      <c r="E11264">
        <v>234.98939999999999</v>
      </c>
    </row>
    <row r="11265" spans="4:5" x14ac:dyDescent="0.15">
      <c r="D11265" s="7">
        <v>375.93200000000002</v>
      </c>
      <c r="E11265">
        <v>235.03670000000002</v>
      </c>
    </row>
    <row r="11266" spans="4:5" x14ac:dyDescent="0.15">
      <c r="D11266" s="7">
        <v>375.96499999999997</v>
      </c>
      <c r="E11266">
        <v>235.09710000000001</v>
      </c>
    </row>
    <row r="11267" spans="4:5" x14ac:dyDescent="0.15">
      <c r="D11267" s="7">
        <v>375.99900000000002</v>
      </c>
      <c r="E11267">
        <v>235.15100000000001</v>
      </c>
    </row>
    <row r="11268" spans="4:5" x14ac:dyDescent="0.15">
      <c r="D11268" s="7">
        <v>376.03199999999998</v>
      </c>
      <c r="E11268">
        <v>235.19820000000001</v>
      </c>
    </row>
    <row r="11269" spans="4:5" x14ac:dyDescent="0.15">
      <c r="D11269" s="7">
        <v>376.06599999999997</v>
      </c>
      <c r="E11269">
        <v>235.24549999999999</v>
      </c>
    </row>
    <row r="11270" spans="4:5" x14ac:dyDescent="0.15">
      <c r="D11270" s="7">
        <v>376.1</v>
      </c>
      <c r="E11270">
        <v>235.30689999999998</v>
      </c>
    </row>
    <row r="11271" spans="4:5" x14ac:dyDescent="0.15">
      <c r="D11271" s="7">
        <v>376.13299999999998</v>
      </c>
      <c r="E11271">
        <v>235.35410000000002</v>
      </c>
    </row>
    <row r="11272" spans="4:5" x14ac:dyDescent="0.15">
      <c r="D11272" s="7">
        <v>376.166</v>
      </c>
      <c r="E11272">
        <v>235.4014</v>
      </c>
    </row>
    <row r="11273" spans="4:5" x14ac:dyDescent="0.15">
      <c r="D11273" s="7">
        <v>376.19900000000001</v>
      </c>
      <c r="E11273">
        <v>235.4486</v>
      </c>
    </row>
    <row r="11274" spans="4:5" x14ac:dyDescent="0.15">
      <c r="D11274" s="7">
        <v>376.23200000000003</v>
      </c>
      <c r="E11274">
        <v>235.5025</v>
      </c>
    </row>
    <row r="11275" spans="4:5" x14ac:dyDescent="0.15">
      <c r="D11275" s="7">
        <v>376.26499999999999</v>
      </c>
      <c r="E11275">
        <v>235.55629999999999</v>
      </c>
    </row>
    <row r="11276" spans="4:5" x14ac:dyDescent="0.15">
      <c r="D11276" s="7">
        <v>376.29899999999998</v>
      </c>
      <c r="E11276">
        <v>235.59700000000001</v>
      </c>
    </row>
    <row r="11277" spans="4:5" x14ac:dyDescent="0.15">
      <c r="D11277" s="7">
        <v>376.33199999999999</v>
      </c>
      <c r="E11277">
        <v>235.65079999999998</v>
      </c>
    </row>
    <row r="11278" spans="4:5" x14ac:dyDescent="0.15">
      <c r="D11278" s="7">
        <v>376.36500000000001</v>
      </c>
      <c r="E11278">
        <v>235.7056</v>
      </c>
    </row>
    <row r="11279" spans="4:5" x14ac:dyDescent="0.15">
      <c r="D11279" s="7">
        <v>376.399</v>
      </c>
      <c r="E11279">
        <v>235.76609999999999</v>
      </c>
    </row>
    <row r="11280" spans="4:5" x14ac:dyDescent="0.15">
      <c r="D11280" s="7">
        <v>376.43299999999999</v>
      </c>
      <c r="E11280">
        <v>235.81989999999999</v>
      </c>
    </row>
    <row r="11281" spans="4:5" x14ac:dyDescent="0.15">
      <c r="D11281" s="7">
        <v>376.46600000000001</v>
      </c>
      <c r="E11281">
        <v>235.86720000000003</v>
      </c>
    </row>
    <row r="11282" spans="4:5" x14ac:dyDescent="0.15">
      <c r="D11282" s="7">
        <v>376.49900000000002</v>
      </c>
      <c r="E11282">
        <v>235.92860000000002</v>
      </c>
    </row>
    <row r="11283" spans="4:5" x14ac:dyDescent="0.15">
      <c r="D11283" s="7">
        <v>376.53199999999998</v>
      </c>
      <c r="E11283">
        <v>235.97579999999999</v>
      </c>
    </row>
    <row r="11284" spans="4:5" x14ac:dyDescent="0.15">
      <c r="D11284" s="7">
        <v>376.56599999999997</v>
      </c>
      <c r="E11284">
        <v>236.0231</v>
      </c>
    </row>
    <row r="11285" spans="4:5" x14ac:dyDescent="0.15">
      <c r="D11285" s="7">
        <v>376.59899999999999</v>
      </c>
      <c r="E11285">
        <v>236.07029999999997</v>
      </c>
    </row>
    <row r="11286" spans="4:5" x14ac:dyDescent="0.15">
      <c r="D11286" s="7">
        <v>376.63200000000001</v>
      </c>
      <c r="E11286">
        <v>236.13079999999999</v>
      </c>
    </row>
    <row r="11287" spans="4:5" x14ac:dyDescent="0.15">
      <c r="D11287" s="7">
        <v>376.66500000000002</v>
      </c>
      <c r="E11287">
        <v>236.19879999999998</v>
      </c>
    </row>
    <row r="11288" spans="4:5" x14ac:dyDescent="0.15">
      <c r="D11288" s="7">
        <v>376.69900000000001</v>
      </c>
      <c r="E11288">
        <v>236.2593</v>
      </c>
    </row>
    <row r="11289" spans="4:5" x14ac:dyDescent="0.15">
      <c r="D11289" s="7">
        <v>376.73200000000003</v>
      </c>
      <c r="E11289">
        <v>236.3065</v>
      </c>
    </row>
    <row r="11290" spans="4:5" x14ac:dyDescent="0.15">
      <c r="D11290" s="7">
        <v>376.76499999999999</v>
      </c>
      <c r="E11290">
        <v>236.34720000000002</v>
      </c>
    </row>
    <row r="11291" spans="4:5" x14ac:dyDescent="0.15">
      <c r="D11291" s="7">
        <v>376.798</v>
      </c>
      <c r="E11291">
        <v>236.41420000000002</v>
      </c>
    </row>
    <row r="11292" spans="4:5" x14ac:dyDescent="0.15">
      <c r="D11292" s="7">
        <v>376.83199999999999</v>
      </c>
      <c r="E11292">
        <v>236.46899999999999</v>
      </c>
    </row>
    <row r="11293" spans="4:5" x14ac:dyDescent="0.15">
      <c r="D11293" s="7">
        <v>376.86500000000001</v>
      </c>
      <c r="E11293">
        <v>236.5163</v>
      </c>
    </row>
    <row r="11294" spans="4:5" x14ac:dyDescent="0.15">
      <c r="D11294" s="7">
        <v>376.899</v>
      </c>
      <c r="E11294">
        <v>236.57679999999999</v>
      </c>
    </row>
    <row r="11295" spans="4:5" x14ac:dyDescent="0.15">
      <c r="D11295" s="7">
        <v>376.93200000000002</v>
      </c>
      <c r="E11295">
        <v>236.63060000000002</v>
      </c>
    </row>
    <row r="11296" spans="4:5" x14ac:dyDescent="0.15">
      <c r="D11296" s="7">
        <v>376.96600000000001</v>
      </c>
      <c r="E11296">
        <v>236.68450000000001</v>
      </c>
    </row>
    <row r="11297" spans="4:5" x14ac:dyDescent="0.15">
      <c r="D11297" s="7">
        <v>376.99900000000002</v>
      </c>
      <c r="E11297">
        <v>236.73170000000002</v>
      </c>
    </row>
    <row r="11298" spans="4:5" x14ac:dyDescent="0.15">
      <c r="D11298" s="7">
        <v>377.03300000000002</v>
      </c>
      <c r="E11298">
        <v>236.78649999999999</v>
      </c>
    </row>
    <row r="11299" spans="4:5" x14ac:dyDescent="0.15">
      <c r="D11299" s="7">
        <v>377.06599999999997</v>
      </c>
      <c r="E11299">
        <v>236.8338</v>
      </c>
    </row>
    <row r="11300" spans="4:5" x14ac:dyDescent="0.15">
      <c r="D11300" s="7">
        <v>377.09899999999999</v>
      </c>
      <c r="E11300">
        <v>236.881</v>
      </c>
    </row>
    <row r="11301" spans="4:5" x14ac:dyDescent="0.15">
      <c r="D11301" s="7">
        <v>377.13299999999998</v>
      </c>
      <c r="E11301">
        <v>236.9282</v>
      </c>
    </row>
    <row r="11302" spans="4:5" x14ac:dyDescent="0.15">
      <c r="D11302" s="7">
        <v>377.166</v>
      </c>
      <c r="E11302">
        <v>236.9821</v>
      </c>
    </row>
    <row r="11303" spans="4:5" x14ac:dyDescent="0.15">
      <c r="D11303" s="7">
        <v>377.19900000000001</v>
      </c>
      <c r="E11303">
        <v>237.036</v>
      </c>
    </row>
    <row r="11304" spans="4:5" x14ac:dyDescent="0.15">
      <c r="D11304" s="7">
        <v>377.233</v>
      </c>
      <c r="E11304">
        <v>237.08320000000001</v>
      </c>
    </row>
    <row r="11305" spans="4:5" x14ac:dyDescent="0.15">
      <c r="D11305" s="7">
        <v>377.26600000000002</v>
      </c>
      <c r="E11305">
        <v>237.13039999999998</v>
      </c>
    </row>
    <row r="11306" spans="4:5" x14ac:dyDescent="0.15">
      <c r="D11306" s="7">
        <v>377.29899999999998</v>
      </c>
      <c r="E11306">
        <v>237.1711</v>
      </c>
    </row>
    <row r="11307" spans="4:5" x14ac:dyDescent="0.15">
      <c r="D11307" s="7">
        <v>377.33199999999999</v>
      </c>
      <c r="E11307">
        <v>237.22489999999999</v>
      </c>
    </row>
    <row r="11308" spans="4:5" x14ac:dyDescent="0.15">
      <c r="D11308" s="7">
        <v>377.36500000000001</v>
      </c>
      <c r="E11308">
        <v>237.2655</v>
      </c>
    </row>
    <row r="11309" spans="4:5" x14ac:dyDescent="0.15">
      <c r="D11309" s="7">
        <v>377.399</v>
      </c>
      <c r="E11309">
        <v>237.2996</v>
      </c>
    </row>
    <row r="11310" spans="4:5" x14ac:dyDescent="0.15">
      <c r="D11310" s="7">
        <v>377.43200000000002</v>
      </c>
      <c r="E11310">
        <v>237.29300000000001</v>
      </c>
    </row>
    <row r="11311" spans="4:5" x14ac:dyDescent="0.15">
      <c r="D11311" s="7">
        <v>377.46499999999997</v>
      </c>
      <c r="E11311">
        <v>237.31279999999998</v>
      </c>
    </row>
    <row r="11312" spans="4:5" x14ac:dyDescent="0.15">
      <c r="D11312" s="7">
        <v>377.5</v>
      </c>
      <c r="E11312">
        <v>237.3194</v>
      </c>
    </row>
    <row r="11313" spans="4:5" x14ac:dyDescent="0.15">
      <c r="D11313" s="7">
        <v>377.53300000000002</v>
      </c>
      <c r="E11313">
        <v>237.327</v>
      </c>
    </row>
    <row r="11314" spans="4:5" x14ac:dyDescent="0.15">
      <c r="D11314" s="7">
        <v>377.56599999999997</v>
      </c>
      <c r="E11314">
        <v>237.3468</v>
      </c>
    </row>
    <row r="11315" spans="4:5" x14ac:dyDescent="0.15">
      <c r="D11315" s="7">
        <v>377.59899999999999</v>
      </c>
      <c r="E11315">
        <v>237.36760000000001</v>
      </c>
    </row>
    <row r="11316" spans="4:5" x14ac:dyDescent="0.15">
      <c r="D11316" s="7">
        <v>377.63299999999998</v>
      </c>
      <c r="E11316">
        <v>237.38079999999999</v>
      </c>
    </row>
    <row r="11317" spans="4:5" x14ac:dyDescent="0.15">
      <c r="D11317" s="7">
        <v>377.666</v>
      </c>
      <c r="E11317">
        <v>237.4007</v>
      </c>
    </row>
    <row r="11318" spans="4:5" x14ac:dyDescent="0.15">
      <c r="D11318" s="7">
        <v>377.69900000000001</v>
      </c>
      <c r="E11318">
        <v>237.42140000000001</v>
      </c>
    </row>
    <row r="11319" spans="4:5" x14ac:dyDescent="0.15">
      <c r="D11319" s="7">
        <v>377.73200000000003</v>
      </c>
      <c r="E11319">
        <v>237.43470000000002</v>
      </c>
    </row>
    <row r="11320" spans="4:5" x14ac:dyDescent="0.15">
      <c r="D11320" s="7">
        <v>377.76499999999999</v>
      </c>
      <c r="E11320">
        <v>237.46870000000001</v>
      </c>
    </row>
    <row r="11321" spans="4:5" x14ac:dyDescent="0.15">
      <c r="D11321" s="7">
        <v>377.79899999999998</v>
      </c>
      <c r="E11321">
        <v>237.5027</v>
      </c>
    </row>
    <row r="11322" spans="4:5" x14ac:dyDescent="0.15">
      <c r="D11322" s="7">
        <v>377.83199999999999</v>
      </c>
      <c r="E11322">
        <v>237.54239999999999</v>
      </c>
    </row>
    <row r="11323" spans="4:5" x14ac:dyDescent="0.15">
      <c r="D11323" s="7">
        <v>377.86599999999999</v>
      </c>
      <c r="E11323">
        <v>237.56979999999999</v>
      </c>
    </row>
    <row r="11324" spans="4:5" x14ac:dyDescent="0.15">
      <c r="D11324" s="7">
        <v>377.899</v>
      </c>
      <c r="E11324">
        <v>237.59720000000002</v>
      </c>
    </row>
    <row r="11325" spans="4:5" x14ac:dyDescent="0.15">
      <c r="D11325" s="7">
        <v>377.93200000000002</v>
      </c>
      <c r="E11325">
        <v>237.63029999999998</v>
      </c>
    </row>
    <row r="11326" spans="4:5" x14ac:dyDescent="0.15">
      <c r="D11326" s="7">
        <v>377.96600000000001</v>
      </c>
      <c r="E11326">
        <v>237.6643</v>
      </c>
    </row>
    <row r="11327" spans="4:5" x14ac:dyDescent="0.15">
      <c r="D11327" s="7">
        <v>377.99900000000002</v>
      </c>
      <c r="E11327">
        <v>237.69170000000003</v>
      </c>
    </row>
    <row r="11328" spans="4:5" x14ac:dyDescent="0.15">
      <c r="D11328" s="7">
        <v>378.03300000000002</v>
      </c>
      <c r="E11328">
        <v>237.70489999999998</v>
      </c>
    </row>
    <row r="11329" spans="4:5" x14ac:dyDescent="0.15">
      <c r="D11329" s="7">
        <v>378.065</v>
      </c>
      <c r="E11329">
        <v>237.72470000000001</v>
      </c>
    </row>
    <row r="11330" spans="4:5" x14ac:dyDescent="0.15">
      <c r="D11330" s="7">
        <v>378.09899999999999</v>
      </c>
      <c r="E11330">
        <v>237.7654</v>
      </c>
    </row>
    <row r="11331" spans="4:5" x14ac:dyDescent="0.15">
      <c r="D11331" s="7">
        <v>378.13200000000001</v>
      </c>
      <c r="E11331">
        <v>237.79939999999999</v>
      </c>
    </row>
    <row r="11332" spans="4:5" x14ac:dyDescent="0.15">
      <c r="D11332" s="7">
        <v>378.166</v>
      </c>
      <c r="E11332">
        <v>237.8126</v>
      </c>
    </row>
    <row r="11333" spans="4:5" x14ac:dyDescent="0.15">
      <c r="D11333" s="7">
        <v>378.19900000000001</v>
      </c>
      <c r="E11333">
        <v>237.84</v>
      </c>
    </row>
    <row r="11334" spans="4:5" x14ac:dyDescent="0.15">
      <c r="D11334" s="7">
        <v>378.23200000000003</v>
      </c>
      <c r="E11334">
        <v>237.8674</v>
      </c>
    </row>
    <row r="11335" spans="4:5" x14ac:dyDescent="0.15">
      <c r="D11335" s="7">
        <v>378.26499999999999</v>
      </c>
      <c r="E11335">
        <v>237.8939</v>
      </c>
    </row>
    <row r="11336" spans="4:5" x14ac:dyDescent="0.15">
      <c r="D11336" s="7">
        <v>378.29899999999998</v>
      </c>
      <c r="E11336">
        <v>237.92789999999999</v>
      </c>
    </row>
    <row r="11337" spans="4:5" x14ac:dyDescent="0.15">
      <c r="D11337" s="7">
        <v>378.33300000000003</v>
      </c>
      <c r="E11337">
        <v>237.96189999999999</v>
      </c>
    </row>
    <row r="11338" spans="4:5" x14ac:dyDescent="0.15">
      <c r="D11338" s="7">
        <v>378.36599999999999</v>
      </c>
      <c r="E11338">
        <v>237.995</v>
      </c>
    </row>
    <row r="11339" spans="4:5" x14ac:dyDescent="0.15">
      <c r="D11339" s="7">
        <v>378.399</v>
      </c>
      <c r="E11339">
        <v>238.0224</v>
      </c>
    </row>
    <row r="11340" spans="4:5" x14ac:dyDescent="0.15">
      <c r="D11340" s="7">
        <v>378.43200000000002</v>
      </c>
      <c r="E11340">
        <v>238.04979999999998</v>
      </c>
    </row>
    <row r="11341" spans="4:5" x14ac:dyDescent="0.15">
      <c r="D11341" s="7">
        <v>378.46600000000001</v>
      </c>
      <c r="E11341">
        <v>238.09039999999999</v>
      </c>
    </row>
    <row r="11342" spans="4:5" x14ac:dyDescent="0.15">
      <c r="D11342" s="7">
        <v>378.49900000000002</v>
      </c>
      <c r="E11342">
        <v>238.12350000000001</v>
      </c>
    </row>
    <row r="11343" spans="4:5" x14ac:dyDescent="0.15">
      <c r="D11343" s="7">
        <v>378.53199999999998</v>
      </c>
      <c r="E11343">
        <v>238.1575</v>
      </c>
    </row>
    <row r="11344" spans="4:5" x14ac:dyDescent="0.15">
      <c r="D11344" s="7">
        <v>378.565</v>
      </c>
      <c r="E11344">
        <v>238.19149999999999</v>
      </c>
    </row>
    <row r="11345" spans="4:5" x14ac:dyDescent="0.15">
      <c r="D11345" s="7">
        <v>378.59899999999999</v>
      </c>
      <c r="E11345">
        <v>238.21799999999999</v>
      </c>
    </row>
    <row r="11346" spans="4:5" x14ac:dyDescent="0.15">
      <c r="D11346" s="7">
        <v>378.63200000000001</v>
      </c>
      <c r="E11346">
        <v>238.2586</v>
      </c>
    </row>
    <row r="11347" spans="4:5" x14ac:dyDescent="0.15">
      <c r="D11347" s="7">
        <v>378.666</v>
      </c>
      <c r="E11347">
        <v>238.29259999999999</v>
      </c>
    </row>
    <row r="11348" spans="4:5" x14ac:dyDescent="0.15">
      <c r="D11348" s="7">
        <v>378.69900000000001</v>
      </c>
      <c r="E11348">
        <v>238.32660000000001</v>
      </c>
    </row>
    <row r="11349" spans="4:5" x14ac:dyDescent="0.15">
      <c r="D11349" s="7">
        <v>378.73200000000003</v>
      </c>
      <c r="E11349">
        <v>238.36720000000003</v>
      </c>
    </row>
    <row r="11350" spans="4:5" x14ac:dyDescent="0.15">
      <c r="D11350" s="7">
        <v>378.76499999999999</v>
      </c>
      <c r="E11350">
        <v>238.40129999999999</v>
      </c>
    </row>
    <row r="11351" spans="4:5" x14ac:dyDescent="0.15">
      <c r="D11351" s="7">
        <v>378.798</v>
      </c>
      <c r="E11351">
        <v>238.43429999999998</v>
      </c>
    </row>
    <row r="11352" spans="4:5" x14ac:dyDescent="0.15">
      <c r="D11352" s="7">
        <v>378.83199999999999</v>
      </c>
      <c r="E11352">
        <v>238.4683</v>
      </c>
    </row>
    <row r="11353" spans="4:5" x14ac:dyDescent="0.15">
      <c r="D11353" s="7">
        <v>378.86500000000001</v>
      </c>
      <c r="E11353">
        <v>238.48820000000001</v>
      </c>
    </row>
    <row r="11354" spans="4:5" x14ac:dyDescent="0.15">
      <c r="D11354" s="7">
        <v>378.899</v>
      </c>
      <c r="E11354">
        <v>238.51560000000001</v>
      </c>
    </row>
    <row r="11355" spans="4:5" x14ac:dyDescent="0.15">
      <c r="D11355" s="7">
        <v>378.93200000000002</v>
      </c>
      <c r="E11355">
        <v>238.5496</v>
      </c>
    </row>
    <row r="11356" spans="4:5" x14ac:dyDescent="0.15">
      <c r="D11356" s="7">
        <v>378.96499999999997</v>
      </c>
      <c r="E11356">
        <v>238.57599999999999</v>
      </c>
    </row>
    <row r="11357" spans="4:5" x14ac:dyDescent="0.15">
      <c r="D11357" s="7">
        <v>378.99799999999999</v>
      </c>
      <c r="E11357">
        <v>238.61010000000002</v>
      </c>
    </row>
    <row r="11358" spans="4:5" x14ac:dyDescent="0.15">
      <c r="D11358" s="7">
        <v>379.03199999999998</v>
      </c>
      <c r="E11358">
        <v>238.63749999999999</v>
      </c>
    </row>
    <row r="11359" spans="4:5" x14ac:dyDescent="0.15">
      <c r="D11359" s="7">
        <v>379.06599999999997</v>
      </c>
      <c r="E11359">
        <v>238.66389999999998</v>
      </c>
    </row>
    <row r="11360" spans="4:5" x14ac:dyDescent="0.15">
      <c r="D11360" s="7">
        <v>379.09899999999999</v>
      </c>
      <c r="E11360">
        <v>238.7045</v>
      </c>
    </row>
    <row r="11361" spans="4:5" x14ac:dyDescent="0.15">
      <c r="D11361" s="7">
        <v>379.13200000000001</v>
      </c>
      <c r="E11361">
        <v>238.7319</v>
      </c>
    </row>
    <row r="11362" spans="4:5" x14ac:dyDescent="0.15">
      <c r="D11362" s="7">
        <v>379.16500000000002</v>
      </c>
      <c r="E11362">
        <v>238.7792</v>
      </c>
    </row>
    <row r="11363" spans="4:5" x14ac:dyDescent="0.15">
      <c r="D11363" s="7">
        <v>379.19900000000001</v>
      </c>
      <c r="E11363">
        <v>238.81320000000002</v>
      </c>
    </row>
    <row r="11364" spans="4:5" x14ac:dyDescent="0.15">
      <c r="D11364" s="7">
        <v>379.23200000000003</v>
      </c>
      <c r="E11364">
        <v>238.83970000000002</v>
      </c>
    </row>
    <row r="11365" spans="4:5" x14ac:dyDescent="0.15">
      <c r="D11365" s="7">
        <v>379.26499999999999</v>
      </c>
      <c r="E11365">
        <v>238.86709999999999</v>
      </c>
    </row>
    <row r="11366" spans="4:5" x14ac:dyDescent="0.15">
      <c r="D11366" s="7">
        <v>379.298</v>
      </c>
      <c r="E11366">
        <v>238.90770000000001</v>
      </c>
    </row>
    <row r="11367" spans="4:5" x14ac:dyDescent="0.15">
      <c r="D11367" s="7">
        <v>379.33300000000003</v>
      </c>
      <c r="E11367">
        <v>238.9341</v>
      </c>
    </row>
    <row r="11368" spans="4:5" x14ac:dyDescent="0.15">
      <c r="D11368" s="7">
        <v>379.36599999999999</v>
      </c>
      <c r="E11368">
        <v>238.95489999999998</v>
      </c>
    </row>
    <row r="11369" spans="4:5" x14ac:dyDescent="0.15">
      <c r="D11369" s="7">
        <v>379.399</v>
      </c>
      <c r="E11369">
        <v>238.9956</v>
      </c>
    </row>
    <row r="11370" spans="4:5" x14ac:dyDescent="0.15">
      <c r="D11370" s="7">
        <v>379.43200000000002</v>
      </c>
      <c r="E11370">
        <v>239.02860000000001</v>
      </c>
    </row>
    <row r="11371" spans="4:5" x14ac:dyDescent="0.15">
      <c r="D11371" s="7">
        <v>379.46600000000001</v>
      </c>
      <c r="E11371">
        <v>239.0626</v>
      </c>
    </row>
    <row r="11372" spans="4:5" x14ac:dyDescent="0.15">
      <c r="D11372" s="7">
        <v>379.49900000000002</v>
      </c>
      <c r="E11372">
        <v>239.0967</v>
      </c>
    </row>
    <row r="11373" spans="4:5" x14ac:dyDescent="0.15">
      <c r="D11373" s="7">
        <v>379.53199999999998</v>
      </c>
      <c r="E11373">
        <v>239.13729999999998</v>
      </c>
    </row>
    <row r="11374" spans="4:5" x14ac:dyDescent="0.15">
      <c r="D11374" s="7">
        <v>379.56599999999997</v>
      </c>
      <c r="E11374">
        <v>239.1713</v>
      </c>
    </row>
    <row r="11375" spans="4:5" x14ac:dyDescent="0.15">
      <c r="D11375" s="7">
        <v>379.59899999999999</v>
      </c>
      <c r="E11375">
        <v>239.20439999999999</v>
      </c>
    </row>
    <row r="11376" spans="4:5" x14ac:dyDescent="0.15">
      <c r="D11376" s="7">
        <v>379.63299999999998</v>
      </c>
      <c r="E11376">
        <v>239.245</v>
      </c>
    </row>
    <row r="11377" spans="4:5" x14ac:dyDescent="0.15">
      <c r="D11377" s="7">
        <v>379.66500000000002</v>
      </c>
      <c r="E11377">
        <v>239.279</v>
      </c>
    </row>
    <row r="11378" spans="4:5" x14ac:dyDescent="0.15">
      <c r="D11378" s="7">
        <v>379.69900000000001</v>
      </c>
      <c r="E11378">
        <v>239.3064</v>
      </c>
    </row>
    <row r="11379" spans="4:5" x14ac:dyDescent="0.15">
      <c r="D11379" s="7">
        <v>379.73200000000003</v>
      </c>
      <c r="E11379">
        <v>239.33949999999999</v>
      </c>
    </row>
    <row r="11380" spans="4:5" x14ac:dyDescent="0.15">
      <c r="D11380" s="7">
        <v>379.76499999999999</v>
      </c>
      <c r="E11380">
        <v>239.37350000000001</v>
      </c>
    </row>
    <row r="11381" spans="4:5" x14ac:dyDescent="0.15">
      <c r="D11381" s="7">
        <v>379.79899999999998</v>
      </c>
      <c r="E11381">
        <v>239.4075</v>
      </c>
    </row>
    <row r="11382" spans="4:5" x14ac:dyDescent="0.15">
      <c r="D11382" s="7">
        <v>379.83199999999999</v>
      </c>
      <c r="E11382">
        <v>239.434</v>
      </c>
    </row>
    <row r="11383" spans="4:5" x14ac:dyDescent="0.15">
      <c r="D11383" s="7">
        <v>379.86599999999999</v>
      </c>
      <c r="E11383">
        <v>239.46799999999999</v>
      </c>
    </row>
    <row r="11384" spans="4:5" x14ac:dyDescent="0.15">
      <c r="D11384" s="7">
        <v>379.899</v>
      </c>
      <c r="E11384">
        <v>239.5086</v>
      </c>
    </row>
    <row r="11385" spans="4:5" x14ac:dyDescent="0.15">
      <c r="D11385" s="7">
        <v>379.93299999999999</v>
      </c>
      <c r="E11385">
        <v>239.536</v>
      </c>
    </row>
    <row r="11386" spans="4:5" x14ac:dyDescent="0.15">
      <c r="D11386" s="7">
        <v>379.96600000000001</v>
      </c>
      <c r="E11386">
        <v>239.57660000000001</v>
      </c>
    </row>
    <row r="11387" spans="4:5" x14ac:dyDescent="0.15">
      <c r="D11387" s="7">
        <v>379.99900000000002</v>
      </c>
      <c r="E11387">
        <v>239.6173</v>
      </c>
    </row>
    <row r="11388" spans="4:5" x14ac:dyDescent="0.15">
      <c r="D11388" s="7">
        <v>380.03199999999998</v>
      </c>
      <c r="E11388">
        <v>239.65700000000001</v>
      </c>
    </row>
    <row r="11389" spans="4:5" x14ac:dyDescent="0.15">
      <c r="D11389" s="7">
        <v>380.065</v>
      </c>
      <c r="E11389">
        <v>239.691</v>
      </c>
    </row>
    <row r="11390" spans="4:5" x14ac:dyDescent="0.15">
      <c r="D11390" s="7">
        <v>380.09800000000001</v>
      </c>
      <c r="E11390">
        <v>239.72499999999999</v>
      </c>
    </row>
    <row r="11391" spans="4:5" x14ac:dyDescent="0.15">
      <c r="D11391" s="7">
        <v>380.13200000000001</v>
      </c>
      <c r="E11391">
        <v>239.76560000000001</v>
      </c>
    </row>
    <row r="11392" spans="4:5" x14ac:dyDescent="0.15">
      <c r="D11392" s="7">
        <v>380.166</v>
      </c>
      <c r="E11392">
        <v>239.7996</v>
      </c>
    </row>
    <row r="11393" spans="4:5" x14ac:dyDescent="0.15">
      <c r="D11393" s="7">
        <v>380.19900000000001</v>
      </c>
      <c r="E11393">
        <v>239.8261</v>
      </c>
    </row>
    <row r="11394" spans="4:5" x14ac:dyDescent="0.15">
      <c r="D11394" s="7">
        <v>380.23200000000003</v>
      </c>
      <c r="E11394">
        <v>239.86010000000002</v>
      </c>
    </row>
    <row r="11395" spans="4:5" x14ac:dyDescent="0.15">
      <c r="D11395" s="7">
        <v>380.26600000000002</v>
      </c>
      <c r="E11395">
        <v>239.89410000000001</v>
      </c>
    </row>
    <row r="11396" spans="4:5" x14ac:dyDescent="0.15">
      <c r="D11396" s="7">
        <v>380.3</v>
      </c>
      <c r="E11396">
        <v>239.92060000000001</v>
      </c>
    </row>
    <row r="11397" spans="4:5" x14ac:dyDescent="0.15">
      <c r="D11397" s="7">
        <v>380.33199999999999</v>
      </c>
      <c r="E11397">
        <v>239.94129999999998</v>
      </c>
    </row>
    <row r="11398" spans="4:5" x14ac:dyDescent="0.15">
      <c r="D11398" s="7">
        <v>380.36599999999999</v>
      </c>
      <c r="E11398">
        <v>239.982</v>
      </c>
    </row>
    <row r="11399" spans="4:5" x14ac:dyDescent="0.15">
      <c r="D11399" s="7">
        <v>380.4</v>
      </c>
      <c r="E11399">
        <v>240.02260000000001</v>
      </c>
    </row>
    <row r="11400" spans="4:5" x14ac:dyDescent="0.15">
      <c r="D11400" s="7">
        <v>380.43299999999999</v>
      </c>
      <c r="E11400">
        <v>240.0557</v>
      </c>
    </row>
    <row r="11401" spans="4:5" x14ac:dyDescent="0.15">
      <c r="D11401" s="7">
        <v>380.46499999999997</v>
      </c>
      <c r="E11401">
        <v>240.09629999999999</v>
      </c>
    </row>
    <row r="11402" spans="4:5" x14ac:dyDescent="0.15">
      <c r="D11402" s="7">
        <v>380.49799999999999</v>
      </c>
      <c r="E11402">
        <v>240.13029999999998</v>
      </c>
    </row>
    <row r="11403" spans="4:5" x14ac:dyDescent="0.15">
      <c r="D11403" s="7">
        <v>380.53199999999998</v>
      </c>
      <c r="E11403">
        <v>240.1643</v>
      </c>
    </row>
    <row r="11404" spans="4:5" x14ac:dyDescent="0.15">
      <c r="D11404" s="7">
        <v>380.565</v>
      </c>
      <c r="E11404">
        <v>240.19739999999999</v>
      </c>
    </row>
    <row r="11405" spans="4:5" x14ac:dyDescent="0.15">
      <c r="D11405" s="7">
        <v>380.59899999999999</v>
      </c>
      <c r="E11405">
        <v>240.238</v>
      </c>
    </row>
    <row r="11406" spans="4:5" x14ac:dyDescent="0.15">
      <c r="D11406" s="7">
        <v>380.63200000000001</v>
      </c>
      <c r="E11406">
        <v>240.2654</v>
      </c>
    </row>
    <row r="11407" spans="4:5" x14ac:dyDescent="0.15">
      <c r="D11407" s="7">
        <v>380.666</v>
      </c>
      <c r="E11407">
        <v>240.29939999999999</v>
      </c>
    </row>
    <row r="11408" spans="4:5" x14ac:dyDescent="0.15">
      <c r="D11408" s="7">
        <v>380.69900000000001</v>
      </c>
      <c r="E11408">
        <v>240.32589999999999</v>
      </c>
    </row>
    <row r="11409" spans="4:5" x14ac:dyDescent="0.15">
      <c r="D11409" s="7">
        <v>380.733</v>
      </c>
      <c r="E11409">
        <v>240.3665</v>
      </c>
    </row>
    <row r="11410" spans="4:5" x14ac:dyDescent="0.15">
      <c r="D11410" s="7">
        <v>380.76499999999999</v>
      </c>
      <c r="E11410">
        <v>240.40049999999999</v>
      </c>
    </row>
    <row r="11411" spans="4:5" x14ac:dyDescent="0.15">
      <c r="D11411" s="7">
        <v>380.79899999999998</v>
      </c>
      <c r="E11411">
        <v>240.43450000000001</v>
      </c>
    </row>
    <row r="11412" spans="4:5" x14ac:dyDescent="0.15">
      <c r="D11412" s="7">
        <v>380.83199999999999</v>
      </c>
      <c r="E11412">
        <v>240.4676</v>
      </c>
    </row>
    <row r="11413" spans="4:5" x14ac:dyDescent="0.15">
      <c r="D11413" s="7">
        <v>380.86500000000001</v>
      </c>
      <c r="E11413">
        <v>240.5016</v>
      </c>
    </row>
    <row r="11414" spans="4:5" x14ac:dyDescent="0.15">
      <c r="D11414" s="7">
        <v>380.89800000000002</v>
      </c>
      <c r="E11414">
        <v>240.529</v>
      </c>
    </row>
    <row r="11415" spans="4:5" x14ac:dyDescent="0.15">
      <c r="D11415" s="7">
        <v>380.93200000000002</v>
      </c>
      <c r="E11415">
        <v>240.56299999999999</v>
      </c>
    </row>
    <row r="11416" spans="4:5" x14ac:dyDescent="0.15">
      <c r="D11416" s="7">
        <v>380.96499999999997</v>
      </c>
      <c r="E11416">
        <v>240.59610000000001</v>
      </c>
    </row>
    <row r="11417" spans="4:5" x14ac:dyDescent="0.15">
      <c r="D11417" s="7">
        <v>380.99900000000002</v>
      </c>
      <c r="E11417">
        <v>240.62350000000001</v>
      </c>
    </row>
    <row r="11418" spans="4:5" x14ac:dyDescent="0.15">
      <c r="D11418" s="7">
        <v>381.03199999999998</v>
      </c>
      <c r="E11418">
        <v>240.6575</v>
      </c>
    </row>
    <row r="11419" spans="4:5" x14ac:dyDescent="0.15">
      <c r="D11419" s="7">
        <v>381.06599999999997</v>
      </c>
      <c r="E11419">
        <v>240.69820000000001</v>
      </c>
    </row>
    <row r="11420" spans="4:5" x14ac:dyDescent="0.15">
      <c r="D11420" s="7">
        <v>381.09800000000001</v>
      </c>
      <c r="E11420">
        <v>240.74539999999999</v>
      </c>
    </row>
    <row r="11421" spans="4:5" x14ac:dyDescent="0.15">
      <c r="D11421" s="7">
        <v>381.13299999999998</v>
      </c>
      <c r="E11421">
        <v>240.77850000000001</v>
      </c>
    </row>
    <row r="11422" spans="4:5" x14ac:dyDescent="0.15">
      <c r="D11422" s="7">
        <v>381.166</v>
      </c>
      <c r="E11422">
        <v>240.81909999999999</v>
      </c>
    </row>
    <row r="11423" spans="4:5" x14ac:dyDescent="0.15">
      <c r="D11423" s="7">
        <v>381.19799999999998</v>
      </c>
      <c r="E11423">
        <v>240.85310000000001</v>
      </c>
    </row>
    <row r="11424" spans="4:5" x14ac:dyDescent="0.15">
      <c r="D11424" s="7">
        <v>381.23200000000003</v>
      </c>
      <c r="E11424">
        <v>240.8938</v>
      </c>
    </row>
    <row r="11425" spans="4:5" x14ac:dyDescent="0.15">
      <c r="D11425" s="7">
        <v>381.26499999999999</v>
      </c>
      <c r="E11425">
        <v>240.93439999999998</v>
      </c>
    </row>
    <row r="11426" spans="4:5" x14ac:dyDescent="0.15">
      <c r="D11426" s="7">
        <v>381.29899999999998</v>
      </c>
      <c r="E11426">
        <v>240.9684</v>
      </c>
    </row>
    <row r="11427" spans="4:5" x14ac:dyDescent="0.15">
      <c r="D11427" s="7">
        <v>381.33199999999999</v>
      </c>
      <c r="E11427">
        <v>241.00149999999999</v>
      </c>
    </row>
    <row r="11428" spans="4:5" x14ac:dyDescent="0.15">
      <c r="D11428" s="7">
        <v>381.36599999999999</v>
      </c>
      <c r="E11428">
        <v>241.03550000000001</v>
      </c>
    </row>
    <row r="11429" spans="4:5" x14ac:dyDescent="0.15">
      <c r="D11429" s="7">
        <v>381.399</v>
      </c>
      <c r="E11429">
        <v>241.06950000000001</v>
      </c>
    </row>
    <row r="11430" spans="4:5" x14ac:dyDescent="0.15">
      <c r="D11430" s="7">
        <v>381.43200000000002</v>
      </c>
      <c r="E11430">
        <v>241.0959</v>
      </c>
    </row>
    <row r="11431" spans="4:5" x14ac:dyDescent="0.15">
      <c r="D11431" s="7">
        <v>381.46499999999997</v>
      </c>
      <c r="E11431">
        <v>241.1233</v>
      </c>
    </row>
    <row r="11432" spans="4:5" x14ac:dyDescent="0.15">
      <c r="D11432" s="7">
        <v>381.49900000000002</v>
      </c>
      <c r="E11432">
        <v>241.1574</v>
      </c>
    </row>
    <row r="11433" spans="4:5" x14ac:dyDescent="0.15">
      <c r="D11433" s="7">
        <v>381.53199999999998</v>
      </c>
      <c r="E11433">
        <v>241.18379999999999</v>
      </c>
    </row>
    <row r="11434" spans="4:5" x14ac:dyDescent="0.15">
      <c r="D11434" s="7">
        <v>381.56599999999997</v>
      </c>
      <c r="E11434">
        <v>241.2244</v>
      </c>
    </row>
    <row r="11435" spans="4:5" x14ac:dyDescent="0.15">
      <c r="D11435" s="7">
        <v>381.59899999999999</v>
      </c>
      <c r="E11435">
        <v>241.26510000000002</v>
      </c>
    </row>
    <row r="11436" spans="4:5" x14ac:dyDescent="0.15">
      <c r="D11436" s="7">
        <v>381.63200000000001</v>
      </c>
      <c r="E11436">
        <v>241.29910000000001</v>
      </c>
    </row>
    <row r="11437" spans="4:5" x14ac:dyDescent="0.15">
      <c r="D11437" s="7">
        <v>381.66500000000002</v>
      </c>
      <c r="E11437">
        <v>241.3331</v>
      </c>
    </row>
    <row r="11438" spans="4:5" x14ac:dyDescent="0.15">
      <c r="D11438" s="7">
        <v>381.69900000000001</v>
      </c>
      <c r="E11438">
        <v>241.36620000000002</v>
      </c>
    </row>
    <row r="11439" spans="4:5" x14ac:dyDescent="0.15">
      <c r="D11439" s="7">
        <v>381.73200000000003</v>
      </c>
      <c r="E11439">
        <v>241.40679999999998</v>
      </c>
    </row>
    <row r="11440" spans="4:5" x14ac:dyDescent="0.15">
      <c r="D11440" s="7">
        <v>381.76499999999999</v>
      </c>
      <c r="E11440">
        <v>241.44739999999999</v>
      </c>
    </row>
    <row r="11441" spans="4:5" x14ac:dyDescent="0.15">
      <c r="D11441" s="7">
        <v>381.79899999999998</v>
      </c>
      <c r="E11441">
        <v>241.4881</v>
      </c>
    </row>
    <row r="11442" spans="4:5" x14ac:dyDescent="0.15">
      <c r="D11442" s="7">
        <v>381.83199999999999</v>
      </c>
      <c r="E11442">
        <v>241.52209999999999</v>
      </c>
    </row>
    <row r="11443" spans="4:5" x14ac:dyDescent="0.15">
      <c r="D11443" s="7">
        <v>381.86599999999999</v>
      </c>
      <c r="E11443">
        <v>241.55610000000001</v>
      </c>
    </row>
    <row r="11444" spans="4:5" x14ac:dyDescent="0.15">
      <c r="D11444" s="7">
        <v>381.899</v>
      </c>
      <c r="E11444">
        <v>241.5958</v>
      </c>
    </row>
    <row r="11445" spans="4:5" x14ac:dyDescent="0.15">
      <c r="D11445" s="7">
        <v>381.93299999999999</v>
      </c>
      <c r="E11445">
        <v>241.62320000000003</v>
      </c>
    </row>
    <row r="11446" spans="4:5" x14ac:dyDescent="0.15">
      <c r="D11446" s="7">
        <v>381.96600000000001</v>
      </c>
      <c r="E11446">
        <v>241.6506</v>
      </c>
    </row>
    <row r="11447" spans="4:5" x14ac:dyDescent="0.15">
      <c r="D11447" s="7">
        <v>381.99900000000002</v>
      </c>
      <c r="E11447">
        <v>241.67699999999999</v>
      </c>
    </row>
    <row r="11448" spans="4:5" x14ac:dyDescent="0.15">
      <c r="D11448" s="7">
        <v>382.03199999999998</v>
      </c>
      <c r="E11448">
        <v>241.71770000000001</v>
      </c>
    </row>
    <row r="11449" spans="4:5" x14ac:dyDescent="0.15">
      <c r="D11449" s="7">
        <v>382.065</v>
      </c>
      <c r="E11449">
        <v>241.7517</v>
      </c>
    </row>
    <row r="11450" spans="4:5" x14ac:dyDescent="0.15">
      <c r="D11450" s="7">
        <v>382.09899999999999</v>
      </c>
      <c r="E11450">
        <v>241.7791</v>
      </c>
    </row>
    <row r="11451" spans="4:5" x14ac:dyDescent="0.15">
      <c r="D11451" s="7">
        <v>382.13200000000001</v>
      </c>
      <c r="E11451">
        <v>241.81210000000002</v>
      </c>
    </row>
    <row r="11452" spans="4:5" x14ac:dyDescent="0.15">
      <c r="D11452" s="7">
        <v>382.16500000000002</v>
      </c>
      <c r="E11452">
        <v>241.84620000000001</v>
      </c>
    </row>
    <row r="11453" spans="4:5" x14ac:dyDescent="0.15">
      <c r="D11453" s="7">
        <v>382.19900000000001</v>
      </c>
      <c r="E11453">
        <v>241.87350000000001</v>
      </c>
    </row>
    <row r="11454" spans="4:5" x14ac:dyDescent="0.15">
      <c r="D11454" s="7">
        <v>382.23200000000003</v>
      </c>
      <c r="E11454">
        <v>241.9066</v>
      </c>
    </row>
    <row r="11455" spans="4:5" x14ac:dyDescent="0.15">
      <c r="D11455" s="7">
        <v>382.26600000000002</v>
      </c>
      <c r="E11455">
        <v>241.94729999999998</v>
      </c>
    </row>
    <row r="11456" spans="4:5" x14ac:dyDescent="0.15">
      <c r="D11456" s="7">
        <v>382.3</v>
      </c>
      <c r="E11456">
        <v>241.98129999999998</v>
      </c>
    </row>
    <row r="11457" spans="4:5" x14ac:dyDescent="0.15">
      <c r="D11457" s="7">
        <v>382.33199999999999</v>
      </c>
      <c r="E11457">
        <v>242.0351</v>
      </c>
    </row>
    <row r="11458" spans="4:5" x14ac:dyDescent="0.15">
      <c r="D11458" s="7">
        <v>382.36599999999999</v>
      </c>
      <c r="E11458">
        <v>242.07579999999999</v>
      </c>
    </row>
    <row r="11459" spans="4:5" x14ac:dyDescent="0.15">
      <c r="D11459" s="7">
        <v>382.399</v>
      </c>
      <c r="E11459">
        <v>242.10979999999998</v>
      </c>
    </row>
    <row r="11460" spans="4:5" x14ac:dyDescent="0.15">
      <c r="D11460" s="7">
        <v>382.43200000000002</v>
      </c>
      <c r="E11460">
        <v>242.1438</v>
      </c>
    </row>
    <row r="11461" spans="4:5" x14ac:dyDescent="0.15">
      <c r="D11461" s="7">
        <v>382.46499999999997</v>
      </c>
      <c r="E11461">
        <v>242.17679999999999</v>
      </c>
    </row>
    <row r="11462" spans="4:5" x14ac:dyDescent="0.15">
      <c r="D11462" s="7">
        <v>382.5</v>
      </c>
      <c r="E11462">
        <v>242.20429999999999</v>
      </c>
    </row>
    <row r="11463" spans="4:5" x14ac:dyDescent="0.15">
      <c r="D11463" s="7">
        <v>382.53199999999998</v>
      </c>
      <c r="E11463">
        <v>242.2449</v>
      </c>
    </row>
    <row r="11464" spans="4:5" x14ac:dyDescent="0.15">
      <c r="D11464" s="7">
        <v>382.56599999999997</v>
      </c>
      <c r="E11464">
        <v>242.2713</v>
      </c>
    </row>
    <row r="11465" spans="4:5" x14ac:dyDescent="0.15">
      <c r="D11465" s="7">
        <v>382.59899999999999</v>
      </c>
      <c r="E11465">
        <v>242.29870000000003</v>
      </c>
    </row>
    <row r="11466" spans="4:5" x14ac:dyDescent="0.15">
      <c r="D11466" s="7">
        <v>382.63200000000001</v>
      </c>
      <c r="E11466">
        <v>242.33939999999998</v>
      </c>
    </row>
    <row r="11467" spans="4:5" x14ac:dyDescent="0.15">
      <c r="D11467" s="7">
        <v>382.66500000000002</v>
      </c>
      <c r="E11467">
        <v>242.36679999999998</v>
      </c>
    </row>
    <row r="11468" spans="4:5" x14ac:dyDescent="0.15">
      <c r="D11468" s="7">
        <v>382.69799999999998</v>
      </c>
      <c r="E11468">
        <v>242.3998</v>
      </c>
    </row>
    <row r="11469" spans="4:5" x14ac:dyDescent="0.15">
      <c r="D11469" s="7">
        <v>382.73200000000003</v>
      </c>
      <c r="E11469">
        <v>242.44049999999999</v>
      </c>
    </row>
    <row r="11470" spans="4:5" x14ac:dyDescent="0.15">
      <c r="D11470" s="7">
        <v>382.76499999999999</v>
      </c>
      <c r="E11470">
        <v>242.47450000000001</v>
      </c>
    </row>
    <row r="11471" spans="4:5" x14ac:dyDescent="0.15">
      <c r="D11471" s="7">
        <v>382.79899999999998</v>
      </c>
      <c r="E11471">
        <v>242.5085</v>
      </c>
    </row>
    <row r="11472" spans="4:5" x14ac:dyDescent="0.15">
      <c r="D11472" s="7">
        <v>382.83300000000003</v>
      </c>
      <c r="E11472">
        <v>242.5557</v>
      </c>
    </row>
    <row r="11473" spans="4:5" x14ac:dyDescent="0.15">
      <c r="D11473" s="7">
        <v>382.86599999999999</v>
      </c>
      <c r="E11473">
        <v>242.5822</v>
      </c>
    </row>
    <row r="11474" spans="4:5" x14ac:dyDescent="0.15">
      <c r="D11474" s="7">
        <v>382.89800000000002</v>
      </c>
      <c r="E11474">
        <v>242.6096</v>
      </c>
    </row>
    <row r="11475" spans="4:5" x14ac:dyDescent="0.15">
      <c r="D11475" s="7">
        <v>382.93200000000002</v>
      </c>
      <c r="E11475">
        <v>242.637</v>
      </c>
    </row>
    <row r="11476" spans="4:5" x14ac:dyDescent="0.15">
      <c r="D11476" s="7">
        <v>382.96499999999997</v>
      </c>
      <c r="E11476">
        <v>242.6908</v>
      </c>
    </row>
    <row r="11477" spans="4:5" x14ac:dyDescent="0.15">
      <c r="D11477" s="7">
        <v>382.99799999999999</v>
      </c>
      <c r="E11477">
        <v>242.72489999999999</v>
      </c>
    </row>
    <row r="11478" spans="4:5" x14ac:dyDescent="0.15">
      <c r="D11478" s="7">
        <v>383.03300000000002</v>
      </c>
      <c r="E11478">
        <v>242.75790000000001</v>
      </c>
    </row>
    <row r="11479" spans="4:5" x14ac:dyDescent="0.15">
      <c r="D11479" s="7">
        <v>383.065</v>
      </c>
      <c r="E11479">
        <v>242.78529999999998</v>
      </c>
    </row>
    <row r="11480" spans="4:5" x14ac:dyDescent="0.15">
      <c r="D11480" s="7">
        <v>383.1</v>
      </c>
      <c r="E11480">
        <v>242.8193</v>
      </c>
    </row>
    <row r="11481" spans="4:5" x14ac:dyDescent="0.15">
      <c r="D11481" s="7">
        <v>383.13299999999998</v>
      </c>
      <c r="E11481">
        <v>242.85239999999999</v>
      </c>
    </row>
    <row r="11482" spans="4:5" x14ac:dyDescent="0.15">
      <c r="D11482" s="7">
        <v>383.166</v>
      </c>
      <c r="E11482">
        <v>242.91379999999998</v>
      </c>
    </row>
    <row r="11483" spans="4:5" x14ac:dyDescent="0.15">
      <c r="D11483" s="7">
        <v>383.19900000000001</v>
      </c>
      <c r="E11483">
        <v>242.98750000000001</v>
      </c>
    </row>
    <row r="11484" spans="4:5" x14ac:dyDescent="0.15">
      <c r="D11484" s="7">
        <v>383.23200000000003</v>
      </c>
      <c r="E11484">
        <v>243.0489</v>
      </c>
    </row>
    <row r="11485" spans="4:5" x14ac:dyDescent="0.15">
      <c r="D11485" s="7">
        <v>383.26499999999999</v>
      </c>
      <c r="E11485">
        <v>243.1028</v>
      </c>
    </row>
    <row r="11486" spans="4:5" x14ac:dyDescent="0.15">
      <c r="D11486" s="7">
        <v>383.29899999999998</v>
      </c>
      <c r="E11486">
        <v>243.1567</v>
      </c>
    </row>
    <row r="11487" spans="4:5" x14ac:dyDescent="0.15">
      <c r="D11487" s="7">
        <v>383.33300000000003</v>
      </c>
      <c r="E11487">
        <v>243.2105</v>
      </c>
    </row>
    <row r="11488" spans="4:5" x14ac:dyDescent="0.15">
      <c r="D11488" s="7">
        <v>383.36599999999999</v>
      </c>
      <c r="E11488">
        <v>243.25779999999997</v>
      </c>
    </row>
    <row r="11489" spans="4:5" x14ac:dyDescent="0.15">
      <c r="D11489" s="7">
        <v>383.399</v>
      </c>
      <c r="E11489">
        <v>243.30500000000001</v>
      </c>
    </row>
    <row r="11490" spans="4:5" x14ac:dyDescent="0.15">
      <c r="D11490" s="7">
        <v>383.43200000000002</v>
      </c>
      <c r="E11490">
        <v>243.35220000000001</v>
      </c>
    </row>
    <row r="11491" spans="4:5" x14ac:dyDescent="0.15">
      <c r="D11491" s="7">
        <v>383.46499999999997</v>
      </c>
      <c r="E11491">
        <v>243.40039999999999</v>
      </c>
    </row>
    <row r="11492" spans="4:5" x14ac:dyDescent="0.15">
      <c r="D11492" s="7">
        <v>383.49900000000002</v>
      </c>
      <c r="E11492">
        <v>243.45429999999999</v>
      </c>
    </row>
    <row r="11493" spans="4:5" x14ac:dyDescent="0.15">
      <c r="D11493" s="7">
        <v>383.53199999999998</v>
      </c>
      <c r="E11493">
        <v>243.50149999999999</v>
      </c>
    </row>
    <row r="11494" spans="4:5" x14ac:dyDescent="0.15">
      <c r="D11494" s="7">
        <v>383.565</v>
      </c>
      <c r="E11494">
        <v>243.5488</v>
      </c>
    </row>
    <row r="11495" spans="4:5" x14ac:dyDescent="0.15">
      <c r="D11495" s="7">
        <v>383.59899999999999</v>
      </c>
      <c r="E11495">
        <v>243.6026</v>
      </c>
    </row>
    <row r="11496" spans="4:5" x14ac:dyDescent="0.15">
      <c r="D11496" s="7">
        <v>383.63200000000001</v>
      </c>
      <c r="E11496">
        <v>243.64329999999998</v>
      </c>
    </row>
    <row r="11497" spans="4:5" x14ac:dyDescent="0.15">
      <c r="D11497" s="7">
        <v>383.66500000000002</v>
      </c>
      <c r="E11497">
        <v>243.68389999999999</v>
      </c>
    </row>
    <row r="11498" spans="4:5" x14ac:dyDescent="0.15">
      <c r="D11498" s="7">
        <v>383.7</v>
      </c>
      <c r="E11498">
        <v>243.72450000000001</v>
      </c>
    </row>
    <row r="11499" spans="4:5" x14ac:dyDescent="0.15">
      <c r="D11499" s="7">
        <v>383.733</v>
      </c>
      <c r="E11499">
        <v>243.77179999999998</v>
      </c>
    </row>
    <row r="11500" spans="4:5" x14ac:dyDescent="0.15">
      <c r="D11500" s="7">
        <v>383.76600000000002</v>
      </c>
      <c r="E11500">
        <v>243.82560000000001</v>
      </c>
    </row>
    <row r="11501" spans="4:5" x14ac:dyDescent="0.15">
      <c r="D11501" s="7">
        <v>383.79899999999998</v>
      </c>
      <c r="E11501">
        <v>243.86620000000002</v>
      </c>
    </row>
    <row r="11502" spans="4:5" x14ac:dyDescent="0.15">
      <c r="D11502" s="7">
        <v>383.83100000000002</v>
      </c>
      <c r="E11502">
        <v>243.90690000000001</v>
      </c>
    </row>
    <row r="11503" spans="4:5" x14ac:dyDescent="0.15">
      <c r="D11503" s="7">
        <v>383.86599999999999</v>
      </c>
      <c r="E11503">
        <v>243.96729999999999</v>
      </c>
    </row>
    <row r="11504" spans="4:5" x14ac:dyDescent="0.15">
      <c r="D11504" s="7">
        <v>383.9</v>
      </c>
      <c r="E11504">
        <v>244.0146</v>
      </c>
    </row>
    <row r="11505" spans="4:5" x14ac:dyDescent="0.15">
      <c r="D11505" s="7">
        <v>383.93200000000002</v>
      </c>
      <c r="E11505">
        <v>244.05520000000001</v>
      </c>
    </row>
    <row r="11506" spans="4:5" x14ac:dyDescent="0.15">
      <c r="D11506" s="7">
        <v>383.96499999999997</v>
      </c>
      <c r="E11506">
        <v>244.10239999999999</v>
      </c>
    </row>
    <row r="11507" spans="4:5" x14ac:dyDescent="0.15">
      <c r="D11507" s="7">
        <v>383.99799999999999</v>
      </c>
      <c r="E11507">
        <v>244.14970000000002</v>
      </c>
    </row>
    <row r="11508" spans="4:5" x14ac:dyDescent="0.15">
      <c r="D11508" s="7">
        <v>384.03300000000002</v>
      </c>
      <c r="E11508">
        <v>244.19029999999998</v>
      </c>
    </row>
    <row r="11509" spans="4:5" x14ac:dyDescent="0.15">
      <c r="D11509" s="7">
        <v>384.06599999999997</v>
      </c>
      <c r="E11509">
        <v>244.23750000000001</v>
      </c>
    </row>
    <row r="11510" spans="4:5" x14ac:dyDescent="0.15">
      <c r="D11510" s="7">
        <v>384.09899999999999</v>
      </c>
      <c r="E11510">
        <v>244.28479999999999</v>
      </c>
    </row>
    <row r="11511" spans="4:5" x14ac:dyDescent="0.15">
      <c r="D11511" s="7">
        <v>384.13200000000001</v>
      </c>
      <c r="E11511">
        <v>244.33870000000002</v>
      </c>
    </row>
    <row r="11512" spans="4:5" x14ac:dyDescent="0.15">
      <c r="D11512" s="7">
        <v>384.16500000000002</v>
      </c>
      <c r="E11512">
        <v>244.38589999999999</v>
      </c>
    </row>
    <row r="11513" spans="4:5" x14ac:dyDescent="0.15">
      <c r="D11513" s="7">
        <v>384.19799999999998</v>
      </c>
      <c r="E11513">
        <v>244.4265</v>
      </c>
    </row>
    <row r="11514" spans="4:5" x14ac:dyDescent="0.15">
      <c r="D11514" s="7">
        <v>384.23200000000003</v>
      </c>
      <c r="E11514">
        <v>244.4605</v>
      </c>
    </row>
    <row r="11515" spans="4:5" x14ac:dyDescent="0.15">
      <c r="D11515" s="7">
        <v>384.26499999999999</v>
      </c>
      <c r="E11515">
        <v>244.44070000000002</v>
      </c>
    </row>
    <row r="11516" spans="4:5" x14ac:dyDescent="0.15">
      <c r="D11516" s="7">
        <v>384.29899999999998</v>
      </c>
      <c r="E11516">
        <v>243.9135</v>
      </c>
    </row>
    <row r="11517" spans="4:5" x14ac:dyDescent="0.15">
      <c r="D11517" s="7">
        <v>384.33300000000003</v>
      </c>
      <c r="E11517">
        <v>243.4136</v>
      </c>
    </row>
    <row r="11518" spans="4:5" x14ac:dyDescent="0.15">
      <c r="D11518" s="7">
        <v>384.36599999999999</v>
      </c>
      <c r="E11518">
        <v>243.2852</v>
      </c>
    </row>
    <row r="11519" spans="4:5" x14ac:dyDescent="0.15">
      <c r="D11519" s="7">
        <v>384.399</v>
      </c>
      <c r="E11519">
        <v>243.25779999999997</v>
      </c>
    </row>
    <row r="11520" spans="4:5" x14ac:dyDescent="0.15">
      <c r="D11520" s="7">
        <v>384.43200000000002</v>
      </c>
      <c r="E11520">
        <v>243.25779999999997</v>
      </c>
    </row>
    <row r="11521" spans="4:5" x14ac:dyDescent="0.15">
      <c r="D11521" s="7">
        <v>384.46600000000001</v>
      </c>
      <c r="E11521">
        <v>243.27189999999999</v>
      </c>
    </row>
    <row r="11522" spans="4:5" x14ac:dyDescent="0.15">
      <c r="D11522" s="7">
        <v>384.49900000000002</v>
      </c>
      <c r="E11522">
        <v>243.30500000000001</v>
      </c>
    </row>
    <row r="11523" spans="4:5" x14ac:dyDescent="0.15">
      <c r="D11523" s="7">
        <v>384.53199999999998</v>
      </c>
      <c r="E11523">
        <v>243.35220000000001</v>
      </c>
    </row>
    <row r="11524" spans="4:5" x14ac:dyDescent="0.15">
      <c r="D11524" s="7">
        <v>384.565</v>
      </c>
      <c r="E11524">
        <v>243.40700000000001</v>
      </c>
    </row>
    <row r="11525" spans="4:5" x14ac:dyDescent="0.15">
      <c r="D11525" s="7">
        <v>384.6</v>
      </c>
      <c r="E11525">
        <v>243.45429999999999</v>
      </c>
    </row>
    <row r="11526" spans="4:5" x14ac:dyDescent="0.15">
      <c r="D11526" s="7">
        <v>384.63200000000001</v>
      </c>
      <c r="E11526">
        <v>243.50810000000001</v>
      </c>
    </row>
    <row r="11527" spans="4:5" x14ac:dyDescent="0.15">
      <c r="D11527" s="7">
        <v>384.66500000000002</v>
      </c>
      <c r="E11527">
        <v>243.56200000000001</v>
      </c>
    </row>
    <row r="11528" spans="4:5" x14ac:dyDescent="0.15">
      <c r="D11528" s="7">
        <v>384.69900000000001</v>
      </c>
      <c r="E11528">
        <v>243.63660000000002</v>
      </c>
    </row>
    <row r="11529" spans="4:5" x14ac:dyDescent="0.15">
      <c r="D11529" s="7">
        <v>384.73200000000003</v>
      </c>
      <c r="E11529">
        <v>243.71029999999999</v>
      </c>
    </row>
    <row r="11530" spans="4:5" x14ac:dyDescent="0.15">
      <c r="D11530" s="7">
        <v>384.76499999999999</v>
      </c>
      <c r="E11530">
        <v>243.79820000000001</v>
      </c>
    </row>
    <row r="11531" spans="4:5" x14ac:dyDescent="0.15">
      <c r="D11531" s="7">
        <v>384.79899999999998</v>
      </c>
      <c r="E11531">
        <v>243.9135</v>
      </c>
    </row>
    <row r="11532" spans="4:5" x14ac:dyDescent="0.15">
      <c r="D11532" s="7">
        <v>384.83199999999999</v>
      </c>
      <c r="E11532">
        <v>244.03539999999998</v>
      </c>
    </row>
    <row r="11533" spans="4:5" x14ac:dyDescent="0.15">
      <c r="D11533" s="7">
        <v>384.86599999999999</v>
      </c>
      <c r="E11533">
        <v>244.14970000000002</v>
      </c>
    </row>
    <row r="11534" spans="4:5" x14ac:dyDescent="0.15">
      <c r="D11534" s="7">
        <v>384.89800000000002</v>
      </c>
      <c r="E11534">
        <v>244.26499999999999</v>
      </c>
    </row>
    <row r="11535" spans="4:5" x14ac:dyDescent="0.15">
      <c r="D11535" s="7">
        <v>384.93299999999999</v>
      </c>
      <c r="E11535">
        <v>244.37270000000001</v>
      </c>
    </row>
    <row r="11536" spans="4:5" x14ac:dyDescent="0.15">
      <c r="D11536" s="7">
        <v>384.96600000000001</v>
      </c>
      <c r="E11536">
        <v>244.48129999999998</v>
      </c>
    </row>
    <row r="11537" spans="4:5" x14ac:dyDescent="0.15">
      <c r="D11537" s="7">
        <v>384.99900000000002</v>
      </c>
      <c r="E11537">
        <v>244.58240000000001</v>
      </c>
    </row>
    <row r="11538" spans="4:5" x14ac:dyDescent="0.15">
      <c r="D11538" s="7">
        <v>385.03199999999998</v>
      </c>
      <c r="E11538">
        <v>244.68350000000001</v>
      </c>
    </row>
    <row r="11539" spans="4:5" x14ac:dyDescent="0.15">
      <c r="D11539" s="7">
        <v>385.065</v>
      </c>
      <c r="E11539">
        <v>244.7912</v>
      </c>
    </row>
    <row r="11540" spans="4:5" x14ac:dyDescent="0.15">
      <c r="D11540" s="7">
        <v>385.09899999999999</v>
      </c>
      <c r="E11540">
        <v>244.89329999999998</v>
      </c>
    </row>
    <row r="11541" spans="4:5" x14ac:dyDescent="0.15">
      <c r="D11541" s="7">
        <v>385.13200000000001</v>
      </c>
      <c r="E11541">
        <v>244.99439999999998</v>
      </c>
    </row>
    <row r="11542" spans="4:5" x14ac:dyDescent="0.15">
      <c r="D11542" s="7">
        <v>385.16500000000002</v>
      </c>
      <c r="E11542">
        <v>245.09549999999999</v>
      </c>
    </row>
    <row r="11543" spans="4:5" x14ac:dyDescent="0.15">
      <c r="D11543" s="7">
        <v>385.19900000000001</v>
      </c>
      <c r="E11543">
        <v>245.19660000000002</v>
      </c>
    </row>
    <row r="11544" spans="4:5" x14ac:dyDescent="0.15">
      <c r="D11544" s="7">
        <v>385.23200000000003</v>
      </c>
      <c r="E11544">
        <v>245.29859999999999</v>
      </c>
    </row>
    <row r="11545" spans="4:5" x14ac:dyDescent="0.15">
      <c r="D11545" s="7">
        <v>385.26600000000002</v>
      </c>
      <c r="E11545">
        <v>245.3931</v>
      </c>
    </row>
    <row r="11546" spans="4:5" x14ac:dyDescent="0.15">
      <c r="D11546" s="7">
        <v>385.29899999999998</v>
      </c>
      <c r="E11546">
        <v>245.5008</v>
      </c>
    </row>
    <row r="11547" spans="4:5" x14ac:dyDescent="0.15">
      <c r="D11547" s="7">
        <v>385.33199999999999</v>
      </c>
      <c r="E11547">
        <v>245.58870000000002</v>
      </c>
    </row>
    <row r="11548" spans="4:5" x14ac:dyDescent="0.15">
      <c r="D11548" s="7">
        <v>385.36599999999999</v>
      </c>
      <c r="E11548">
        <v>245.6765</v>
      </c>
    </row>
    <row r="11549" spans="4:5" x14ac:dyDescent="0.15">
      <c r="D11549" s="7">
        <v>385.399</v>
      </c>
      <c r="E11549">
        <v>245.77770000000001</v>
      </c>
    </row>
    <row r="11550" spans="4:5" x14ac:dyDescent="0.15">
      <c r="D11550" s="7">
        <v>385.43200000000002</v>
      </c>
      <c r="E11550">
        <v>245.8655</v>
      </c>
    </row>
    <row r="11551" spans="4:5" x14ac:dyDescent="0.15">
      <c r="D11551" s="7">
        <v>385.46499999999997</v>
      </c>
      <c r="E11551">
        <v>245.95339999999999</v>
      </c>
    </row>
    <row r="11552" spans="4:5" x14ac:dyDescent="0.15">
      <c r="D11552" s="7">
        <v>385.49900000000002</v>
      </c>
      <c r="E11552">
        <v>246.03460000000001</v>
      </c>
    </row>
    <row r="11553" spans="4:5" x14ac:dyDescent="0.15">
      <c r="D11553" s="7">
        <v>385.53199999999998</v>
      </c>
      <c r="E11553">
        <v>246.11589999999998</v>
      </c>
    </row>
    <row r="11554" spans="4:5" x14ac:dyDescent="0.15">
      <c r="D11554" s="7">
        <v>385.56599999999997</v>
      </c>
      <c r="E11554">
        <v>246.19720000000001</v>
      </c>
    </row>
    <row r="11555" spans="4:5" x14ac:dyDescent="0.15">
      <c r="D11555" s="7">
        <v>385.59899999999999</v>
      </c>
      <c r="E11555">
        <v>246.27089999999998</v>
      </c>
    </row>
    <row r="11556" spans="4:5" x14ac:dyDescent="0.15">
      <c r="D11556" s="7">
        <v>385.63200000000001</v>
      </c>
      <c r="E11556">
        <v>246.3389</v>
      </c>
    </row>
    <row r="11557" spans="4:5" x14ac:dyDescent="0.15">
      <c r="D11557" s="7">
        <v>385.66500000000002</v>
      </c>
      <c r="E11557">
        <v>246.39279999999999</v>
      </c>
    </row>
    <row r="11558" spans="4:5" x14ac:dyDescent="0.15">
      <c r="D11558" s="7">
        <v>385.69900000000001</v>
      </c>
      <c r="E11558">
        <v>246.44660000000002</v>
      </c>
    </row>
    <row r="11559" spans="4:5" x14ac:dyDescent="0.15">
      <c r="D11559" s="7">
        <v>385.73200000000003</v>
      </c>
      <c r="E11559">
        <v>246.48060000000001</v>
      </c>
    </row>
    <row r="11560" spans="4:5" x14ac:dyDescent="0.15">
      <c r="D11560" s="7">
        <v>385.76499999999999</v>
      </c>
      <c r="E11560">
        <v>246.52120000000002</v>
      </c>
    </row>
    <row r="11561" spans="4:5" x14ac:dyDescent="0.15">
      <c r="D11561" s="7">
        <v>385.798</v>
      </c>
      <c r="E11561">
        <v>246.56189999999998</v>
      </c>
    </row>
    <row r="11562" spans="4:5" x14ac:dyDescent="0.15">
      <c r="D11562" s="7">
        <v>385.83300000000003</v>
      </c>
      <c r="E11562">
        <v>246.60910000000001</v>
      </c>
    </row>
    <row r="11563" spans="4:5" x14ac:dyDescent="0.15">
      <c r="D11563" s="7">
        <v>385.86599999999999</v>
      </c>
      <c r="E11563">
        <v>246.65639999999999</v>
      </c>
    </row>
    <row r="11564" spans="4:5" x14ac:dyDescent="0.15">
      <c r="D11564" s="7">
        <v>385.899</v>
      </c>
      <c r="E11564">
        <v>246.71020000000001</v>
      </c>
    </row>
    <row r="11565" spans="4:5" x14ac:dyDescent="0.15">
      <c r="D11565" s="7">
        <v>385.93200000000002</v>
      </c>
      <c r="E11565">
        <v>246.77070000000001</v>
      </c>
    </row>
    <row r="11566" spans="4:5" x14ac:dyDescent="0.15">
      <c r="D11566" s="7">
        <v>385.96600000000001</v>
      </c>
      <c r="E11566">
        <v>246.82550000000001</v>
      </c>
    </row>
    <row r="11567" spans="4:5" x14ac:dyDescent="0.15">
      <c r="D11567" s="7">
        <v>385.99799999999999</v>
      </c>
      <c r="E11567">
        <v>246.89260000000002</v>
      </c>
    </row>
    <row r="11568" spans="4:5" x14ac:dyDescent="0.15">
      <c r="D11568" s="7">
        <v>386.03300000000002</v>
      </c>
      <c r="E11568">
        <v>246.953</v>
      </c>
    </row>
    <row r="11569" spans="4:5" x14ac:dyDescent="0.15">
      <c r="D11569" s="7">
        <v>386.06599999999997</v>
      </c>
      <c r="E11569">
        <v>247.02770000000001</v>
      </c>
    </row>
    <row r="11570" spans="4:5" x14ac:dyDescent="0.15">
      <c r="D11570" s="7">
        <v>386.09899999999999</v>
      </c>
      <c r="E11570">
        <v>247.09570000000002</v>
      </c>
    </row>
    <row r="11571" spans="4:5" x14ac:dyDescent="0.15">
      <c r="D11571" s="7">
        <v>386.13200000000001</v>
      </c>
      <c r="E11571">
        <v>247.1694</v>
      </c>
    </row>
    <row r="11572" spans="4:5" x14ac:dyDescent="0.15">
      <c r="D11572" s="7">
        <v>386.16500000000002</v>
      </c>
      <c r="E11572">
        <v>247.23079999999999</v>
      </c>
    </row>
    <row r="11573" spans="4:5" x14ac:dyDescent="0.15">
      <c r="D11573" s="7">
        <v>386.19900000000001</v>
      </c>
      <c r="E11573">
        <v>247.31110000000001</v>
      </c>
    </row>
    <row r="11574" spans="4:5" x14ac:dyDescent="0.15">
      <c r="D11574" s="7">
        <v>386.233</v>
      </c>
      <c r="E11574">
        <v>247.38579999999999</v>
      </c>
    </row>
    <row r="11575" spans="4:5" x14ac:dyDescent="0.15">
      <c r="D11575" s="7">
        <v>386.26600000000002</v>
      </c>
      <c r="E11575">
        <v>247.46700000000001</v>
      </c>
    </row>
    <row r="11576" spans="4:5" x14ac:dyDescent="0.15">
      <c r="D11576" s="7">
        <v>386.29899999999998</v>
      </c>
      <c r="E11576">
        <v>247.5341</v>
      </c>
    </row>
    <row r="11577" spans="4:5" x14ac:dyDescent="0.15">
      <c r="D11577" s="7">
        <v>386.33300000000003</v>
      </c>
      <c r="E11577">
        <v>247.6088</v>
      </c>
    </row>
    <row r="11578" spans="4:5" x14ac:dyDescent="0.15">
      <c r="D11578" s="7">
        <v>386.36599999999999</v>
      </c>
      <c r="E11578">
        <v>247.69</v>
      </c>
    </row>
    <row r="11579" spans="4:5" x14ac:dyDescent="0.15">
      <c r="D11579" s="7">
        <v>386.399</v>
      </c>
      <c r="E11579">
        <v>247.7637</v>
      </c>
    </row>
    <row r="11580" spans="4:5" x14ac:dyDescent="0.15">
      <c r="D11580" s="7">
        <v>386.43200000000002</v>
      </c>
      <c r="E11580">
        <v>247.845</v>
      </c>
    </row>
    <row r="11581" spans="4:5" x14ac:dyDescent="0.15">
      <c r="D11581" s="7">
        <v>386.46499999999997</v>
      </c>
      <c r="E11581">
        <v>247.9196</v>
      </c>
    </row>
    <row r="11582" spans="4:5" x14ac:dyDescent="0.15">
      <c r="D11582" s="7">
        <v>386.49799999999999</v>
      </c>
      <c r="E11582">
        <v>247.99429999999998</v>
      </c>
    </row>
    <row r="11583" spans="4:5" x14ac:dyDescent="0.15">
      <c r="D11583" s="7">
        <v>386.53199999999998</v>
      </c>
      <c r="E11583">
        <v>248.06129999999999</v>
      </c>
    </row>
    <row r="11584" spans="4:5" x14ac:dyDescent="0.15">
      <c r="D11584" s="7">
        <v>386.565</v>
      </c>
      <c r="E11584">
        <v>248.1294</v>
      </c>
    </row>
    <row r="11585" spans="4:5" x14ac:dyDescent="0.15">
      <c r="D11585" s="7">
        <v>386.59899999999999</v>
      </c>
      <c r="E11585">
        <v>248.2097</v>
      </c>
    </row>
    <row r="11586" spans="4:5" x14ac:dyDescent="0.15">
      <c r="D11586" s="7">
        <v>386.63200000000001</v>
      </c>
      <c r="E11586">
        <v>248.27770000000001</v>
      </c>
    </row>
    <row r="11587" spans="4:5" x14ac:dyDescent="0.15">
      <c r="D11587" s="7">
        <v>386.66500000000002</v>
      </c>
      <c r="E11587">
        <v>248.3382</v>
      </c>
    </row>
    <row r="11588" spans="4:5" x14ac:dyDescent="0.15">
      <c r="D11588" s="7">
        <v>386.69900000000001</v>
      </c>
      <c r="E11588">
        <v>248.41279999999998</v>
      </c>
    </row>
    <row r="11589" spans="4:5" x14ac:dyDescent="0.15">
      <c r="D11589" s="7">
        <v>386.73200000000003</v>
      </c>
      <c r="E11589">
        <v>248.48750000000001</v>
      </c>
    </row>
    <row r="11590" spans="4:5" x14ac:dyDescent="0.15">
      <c r="D11590" s="7">
        <v>386.76499999999999</v>
      </c>
      <c r="E11590">
        <v>248.56120000000001</v>
      </c>
    </row>
    <row r="11591" spans="4:5" x14ac:dyDescent="0.15">
      <c r="D11591" s="7">
        <v>386.798</v>
      </c>
      <c r="E11591">
        <v>248.63579999999999</v>
      </c>
    </row>
    <row r="11592" spans="4:5" x14ac:dyDescent="0.15">
      <c r="D11592" s="7">
        <v>386.83199999999999</v>
      </c>
      <c r="E11592">
        <v>248.69629999999998</v>
      </c>
    </row>
    <row r="11593" spans="4:5" x14ac:dyDescent="0.15">
      <c r="D11593" s="7">
        <v>386.86500000000001</v>
      </c>
      <c r="E11593">
        <v>248.77089999999998</v>
      </c>
    </row>
    <row r="11594" spans="4:5" x14ac:dyDescent="0.15">
      <c r="D11594" s="7">
        <v>386.899</v>
      </c>
      <c r="E11594">
        <v>248.84460000000001</v>
      </c>
    </row>
    <row r="11595" spans="4:5" x14ac:dyDescent="0.15">
      <c r="D11595" s="7">
        <v>386.93200000000002</v>
      </c>
      <c r="E11595">
        <v>248.9126</v>
      </c>
    </row>
    <row r="11596" spans="4:5" x14ac:dyDescent="0.15">
      <c r="D11596" s="7">
        <v>386.96600000000001</v>
      </c>
      <c r="E11596">
        <v>248.9939</v>
      </c>
    </row>
    <row r="11597" spans="4:5" x14ac:dyDescent="0.15">
      <c r="D11597" s="7">
        <v>386.99900000000002</v>
      </c>
      <c r="E11597">
        <v>249.0676</v>
      </c>
    </row>
    <row r="11598" spans="4:5" x14ac:dyDescent="0.15">
      <c r="D11598" s="7">
        <v>387.03199999999998</v>
      </c>
      <c r="E11598">
        <v>249.1224</v>
      </c>
    </row>
    <row r="11599" spans="4:5" x14ac:dyDescent="0.15">
      <c r="D11599" s="7">
        <v>387.065</v>
      </c>
      <c r="E11599">
        <v>249.1961</v>
      </c>
    </row>
    <row r="11600" spans="4:5" x14ac:dyDescent="0.15">
      <c r="D11600" s="7">
        <v>387.09800000000001</v>
      </c>
      <c r="E11600">
        <v>249.27070000000001</v>
      </c>
    </row>
    <row r="11601" spans="4:5" x14ac:dyDescent="0.15">
      <c r="D11601" s="7">
        <v>387.13200000000001</v>
      </c>
      <c r="E11601">
        <v>249.3246</v>
      </c>
    </row>
    <row r="11602" spans="4:5" x14ac:dyDescent="0.15">
      <c r="D11602" s="7">
        <v>387.166</v>
      </c>
      <c r="E11602">
        <v>249.38509999999999</v>
      </c>
    </row>
    <row r="11603" spans="4:5" x14ac:dyDescent="0.15">
      <c r="D11603" s="7">
        <v>387.2</v>
      </c>
      <c r="E11603">
        <v>249.43989999999999</v>
      </c>
    </row>
    <row r="11604" spans="4:5" x14ac:dyDescent="0.15">
      <c r="D11604" s="7">
        <v>387.233</v>
      </c>
      <c r="E11604">
        <v>249.50029999999998</v>
      </c>
    </row>
    <row r="11605" spans="4:5" x14ac:dyDescent="0.15">
      <c r="D11605" s="7">
        <v>387.26600000000002</v>
      </c>
      <c r="E11605">
        <v>249.5608</v>
      </c>
    </row>
    <row r="11606" spans="4:5" x14ac:dyDescent="0.15">
      <c r="D11606" s="7">
        <v>387.29899999999998</v>
      </c>
      <c r="E11606">
        <v>249.6156</v>
      </c>
    </row>
    <row r="11607" spans="4:5" x14ac:dyDescent="0.15">
      <c r="D11607" s="7">
        <v>387.33300000000003</v>
      </c>
      <c r="E11607">
        <v>249.66279999999998</v>
      </c>
    </row>
    <row r="11608" spans="4:5" x14ac:dyDescent="0.15">
      <c r="D11608" s="7">
        <v>387.36599999999999</v>
      </c>
      <c r="E11608">
        <v>249.72329999999999</v>
      </c>
    </row>
    <row r="11609" spans="4:5" x14ac:dyDescent="0.15">
      <c r="D11609" s="7">
        <v>387.399</v>
      </c>
      <c r="E11609">
        <v>249.78379999999999</v>
      </c>
    </row>
    <row r="11610" spans="4:5" x14ac:dyDescent="0.15">
      <c r="D11610" s="7">
        <v>387.43200000000002</v>
      </c>
      <c r="E11610">
        <v>249.83860000000001</v>
      </c>
    </row>
    <row r="11611" spans="4:5" x14ac:dyDescent="0.15">
      <c r="D11611" s="7">
        <v>387.46600000000001</v>
      </c>
      <c r="E11611">
        <v>249.8991</v>
      </c>
    </row>
    <row r="11612" spans="4:5" x14ac:dyDescent="0.15">
      <c r="D11612" s="7">
        <v>387.49799999999999</v>
      </c>
      <c r="E11612">
        <v>249.93970000000002</v>
      </c>
    </row>
    <row r="11613" spans="4:5" x14ac:dyDescent="0.15">
      <c r="D11613" s="7">
        <v>387.53199999999998</v>
      </c>
      <c r="E11613">
        <v>249.98689999999999</v>
      </c>
    </row>
    <row r="11614" spans="4:5" x14ac:dyDescent="0.15">
      <c r="D11614" s="7">
        <v>387.565</v>
      </c>
      <c r="E11614">
        <v>250.04079999999999</v>
      </c>
    </row>
    <row r="11615" spans="4:5" x14ac:dyDescent="0.15">
      <c r="D11615" s="7">
        <v>387.59800000000001</v>
      </c>
      <c r="E11615">
        <v>250.0814</v>
      </c>
    </row>
    <row r="11616" spans="4:5" x14ac:dyDescent="0.15">
      <c r="D11616" s="7">
        <v>387.63299999999998</v>
      </c>
      <c r="E11616">
        <v>250.14189999999999</v>
      </c>
    </row>
    <row r="11617" spans="4:5" x14ac:dyDescent="0.15">
      <c r="D11617" s="7">
        <v>387.666</v>
      </c>
      <c r="E11617">
        <v>250.2165</v>
      </c>
    </row>
    <row r="11618" spans="4:5" x14ac:dyDescent="0.15">
      <c r="D11618" s="7">
        <v>387.69900000000001</v>
      </c>
      <c r="E11618">
        <v>250.2704</v>
      </c>
    </row>
    <row r="11619" spans="4:5" x14ac:dyDescent="0.15">
      <c r="D11619" s="7">
        <v>387.73200000000003</v>
      </c>
      <c r="E11619">
        <v>250.345</v>
      </c>
    </row>
    <row r="11620" spans="4:5" x14ac:dyDescent="0.15">
      <c r="D11620" s="7">
        <v>387.76600000000002</v>
      </c>
      <c r="E11620">
        <v>250.41210000000001</v>
      </c>
    </row>
    <row r="11621" spans="4:5" x14ac:dyDescent="0.15">
      <c r="D11621" s="7">
        <v>387.79899999999998</v>
      </c>
      <c r="E11621">
        <v>250.4735</v>
      </c>
    </row>
    <row r="11622" spans="4:5" x14ac:dyDescent="0.15">
      <c r="D11622" s="7">
        <v>387.83199999999999</v>
      </c>
      <c r="E11622">
        <v>250.53399999999999</v>
      </c>
    </row>
    <row r="11623" spans="4:5" x14ac:dyDescent="0.15">
      <c r="D11623" s="7">
        <v>387.86599999999999</v>
      </c>
      <c r="E11623">
        <v>250.59450000000001</v>
      </c>
    </row>
    <row r="11624" spans="4:5" x14ac:dyDescent="0.15">
      <c r="D11624" s="7">
        <v>387.899</v>
      </c>
      <c r="E11624">
        <v>250.6559</v>
      </c>
    </row>
    <row r="11625" spans="4:5" x14ac:dyDescent="0.15">
      <c r="D11625" s="7">
        <v>387.93200000000002</v>
      </c>
      <c r="E11625">
        <v>250.72300000000001</v>
      </c>
    </row>
    <row r="11626" spans="4:5" x14ac:dyDescent="0.15">
      <c r="D11626" s="7">
        <v>387.96499999999997</v>
      </c>
      <c r="E11626">
        <v>250.791</v>
      </c>
    </row>
    <row r="11627" spans="4:5" x14ac:dyDescent="0.15">
      <c r="D11627" s="7">
        <v>387.99900000000002</v>
      </c>
      <c r="E11627">
        <v>250.85149999999999</v>
      </c>
    </row>
    <row r="11628" spans="4:5" x14ac:dyDescent="0.15">
      <c r="D11628" s="7">
        <v>388.03199999999998</v>
      </c>
      <c r="E11628">
        <v>250.9119</v>
      </c>
    </row>
    <row r="11629" spans="4:5" x14ac:dyDescent="0.15">
      <c r="D11629" s="7">
        <v>388.06599999999997</v>
      </c>
      <c r="E11629">
        <v>250.98</v>
      </c>
    </row>
    <row r="11630" spans="4:5" x14ac:dyDescent="0.15">
      <c r="D11630" s="7">
        <v>388.09899999999999</v>
      </c>
      <c r="E11630">
        <v>251.047</v>
      </c>
    </row>
    <row r="11631" spans="4:5" x14ac:dyDescent="0.15">
      <c r="D11631" s="7">
        <v>388.13299999999998</v>
      </c>
      <c r="E11631">
        <v>251.11510000000001</v>
      </c>
    </row>
    <row r="11632" spans="4:5" x14ac:dyDescent="0.15">
      <c r="D11632" s="7">
        <v>388.166</v>
      </c>
      <c r="E11632">
        <v>251.18970000000002</v>
      </c>
    </row>
    <row r="11633" spans="4:5" x14ac:dyDescent="0.15">
      <c r="D11633" s="7">
        <v>388.19900000000001</v>
      </c>
      <c r="E11633">
        <v>251.26339999999999</v>
      </c>
    </row>
    <row r="11634" spans="4:5" x14ac:dyDescent="0.15">
      <c r="D11634" s="7">
        <v>388.233</v>
      </c>
      <c r="E11634">
        <v>251.31070000000003</v>
      </c>
    </row>
    <row r="11635" spans="4:5" x14ac:dyDescent="0.15">
      <c r="D11635" s="7">
        <v>388.26600000000002</v>
      </c>
      <c r="E11635">
        <v>251.37870000000001</v>
      </c>
    </row>
    <row r="11636" spans="4:5" x14ac:dyDescent="0.15">
      <c r="D11636" s="7">
        <v>388.29899999999998</v>
      </c>
      <c r="E11636">
        <v>251.45239999999998</v>
      </c>
    </row>
    <row r="11637" spans="4:5" x14ac:dyDescent="0.15">
      <c r="D11637" s="7">
        <v>388.33300000000003</v>
      </c>
      <c r="E11637">
        <v>251.51379999999997</v>
      </c>
    </row>
    <row r="11638" spans="4:5" x14ac:dyDescent="0.15">
      <c r="D11638" s="7">
        <v>388.36599999999999</v>
      </c>
      <c r="E11638">
        <v>251.58089999999999</v>
      </c>
    </row>
    <row r="11639" spans="4:5" x14ac:dyDescent="0.15">
      <c r="D11639" s="7">
        <v>388.399</v>
      </c>
      <c r="E11639">
        <v>251.6489</v>
      </c>
    </row>
    <row r="11640" spans="4:5" x14ac:dyDescent="0.15">
      <c r="D11640" s="7">
        <v>388.43299999999999</v>
      </c>
      <c r="E11640">
        <v>251.71600000000001</v>
      </c>
    </row>
    <row r="11641" spans="4:5" x14ac:dyDescent="0.15">
      <c r="D11641" s="7">
        <v>388.46600000000001</v>
      </c>
      <c r="E11641">
        <v>251.79060000000001</v>
      </c>
    </row>
    <row r="11642" spans="4:5" x14ac:dyDescent="0.15">
      <c r="D11642" s="7">
        <v>388.5</v>
      </c>
      <c r="E11642">
        <v>251.85770000000002</v>
      </c>
    </row>
    <row r="11643" spans="4:5" x14ac:dyDescent="0.15">
      <c r="D11643" s="7">
        <v>388.53300000000002</v>
      </c>
      <c r="E11643">
        <v>251.91249999999999</v>
      </c>
    </row>
    <row r="11644" spans="4:5" x14ac:dyDescent="0.15">
      <c r="D11644" s="7">
        <v>388.565</v>
      </c>
      <c r="E11644">
        <v>251.97300000000001</v>
      </c>
    </row>
    <row r="11645" spans="4:5" x14ac:dyDescent="0.15">
      <c r="D11645" s="7">
        <v>388.59899999999999</v>
      </c>
      <c r="E11645">
        <v>252.02679999999998</v>
      </c>
    </row>
    <row r="11646" spans="4:5" x14ac:dyDescent="0.15">
      <c r="D11646" s="7">
        <v>388.63200000000001</v>
      </c>
      <c r="E11646">
        <v>252.0949</v>
      </c>
    </row>
    <row r="11647" spans="4:5" x14ac:dyDescent="0.15">
      <c r="D11647" s="7">
        <v>388.666</v>
      </c>
      <c r="E11647">
        <v>252.1686</v>
      </c>
    </row>
    <row r="11648" spans="4:5" x14ac:dyDescent="0.15">
      <c r="D11648" s="7">
        <v>388.69900000000001</v>
      </c>
      <c r="E11648">
        <v>252.23660000000001</v>
      </c>
    </row>
    <row r="11649" spans="4:5" x14ac:dyDescent="0.15">
      <c r="D11649" s="7">
        <v>388.73200000000003</v>
      </c>
      <c r="E11649">
        <v>252.2971</v>
      </c>
    </row>
    <row r="11650" spans="4:5" x14ac:dyDescent="0.15">
      <c r="D11650" s="7">
        <v>388.76499999999999</v>
      </c>
      <c r="E11650">
        <v>252.36510000000001</v>
      </c>
    </row>
    <row r="11651" spans="4:5" x14ac:dyDescent="0.15">
      <c r="D11651" s="7">
        <v>388.798</v>
      </c>
      <c r="E11651">
        <v>252.43220000000002</v>
      </c>
    </row>
    <row r="11652" spans="4:5" x14ac:dyDescent="0.15">
      <c r="D11652" s="7">
        <v>388.83199999999999</v>
      </c>
      <c r="E11652">
        <v>252.49270000000001</v>
      </c>
    </row>
    <row r="11653" spans="4:5" x14ac:dyDescent="0.15">
      <c r="D11653" s="7">
        <v>388.86500000000001</v>
      </c>
      <c r="E11653">
        <v>252.55410000000001</v>
      </c>
    </row>
    <row r="11654" spans="4:5" x14ac:dyDescent="0.15">
      <c r="D11654" s="7">
        <v>388.89800000000002</v>
      </c>
      <c r="E11654">
        <v>252.61449999999999</v>
      </c>
    </row>
    <row r="11655" spans="4:5" x14ac:dyDescent="0.15">
      <c r="D11655" s="7">
        <v>388.93299999999999</v>
      </c>
      <c r="E11655">
        <v>252.68260000000001</v>
      </c>
    </row>
    <row r="11656" spans="4:5" x14ac:dyDescent="0.15">
      <c r="D11656" s="7">
        <v>388.96600000000001</v>
      </c>
      <c r="E11656">
        <v>252.74970000000002</v>
      </c>
    </row>
    <row r="11657" spans="4:5" x14ac:dyDescent="0.15">
      <c r="D11657" s="7">
        <v>388.99900000000002</v>
      </c>
      <c r="E11657">
        <v>252.8177</v>
      </c>
    </row>
    <row r="11658" spans="4:5" x14ac:dyDescent="0.15">
      <c r="D11658" s="7">
        <v>389.03300000000002</v>
      </c>
      <c r="E11658">
        <v>252.88479999999998</v>
      </c>
    </row>
    <row r="11659" spans="4:5" x14ac:dyDescent="0.15">
      <c r="D11659" s="7">
        <v>389.06599999999997</v>
      </c>
      <c r="E11659">
        <v>252.93860000000001</v>
      </c>
    </row>
    <row r="11660" spans="4:5" x14ac:dyDescent="0.15">
      <c r="D11660" s="7">
        <v>389.09899999999999</v>
      </c>
      <c r="E11660">
        <v>253.01329999999999</v>
      </c>
    </row>
    <row r="11661" spans="4:5" x14ac:dyDescent="0.15">
      <c r="D11661" s="7">
        <v>389.13200000000001</v>
      </c>
      <c r="E11661">
        <v>253.0737</v>
      </c>
    </row>
    <row r="11662" spans="4:5" x14ac:dyDescent="0.15">
      <c r="D11662" s="7">
        <v>389.16500000000002</v>
      </c>
      <c r="E11662">
        <v>253.1352</v>
      </c>
    </row>
    <row r="11663" spans="4:5" x14ac:dyDescent="0.15">
      <c r="D11663" s="7">
        <v>389.19900000000001</v>
      </c>
      <c r="E11663">
        <v>253.2088</v>
      </c>
    </row>
    <row r="11664" spans="4:5" x14ac:dyDescent="0.15">
      <c r="D11664" s="7">
        <v>389.23200000000003</v>
      </c>
      <c r="E11664">
        <v>253.2561</v>
      </c>
    </row>
    <row r="11665" spans="4:5" x14ac:dyDescent="0.15">
      <c r="D11665" s="7">
        <v>389.26499999999999</v>
      </c>
      <c r="E11665">
        <v>253.3175</v>
      </c>
    </row>
    <row r="11666" spans="4:5" x14ac:dyDescent="0.15">
      <c r="D11666" s="7">
        <v>389.29899999999998</v>
      </c>
      <c r="E11666">
        <v>253.37799999999999</v>
      </c>
    </row>
    <row r="11667" spans="4:5" x14ac:dyDescent="0.15">
      <c r="D11667" s="7">
        <v>389.33199999999999</v>
      </c>
      <c r="E11667">
        <v>253.43940000000001</v>
      </c>
    </row>
    <row r="11668" spans="4:5" x14ac:dyDescent="0.15">
      <c r="D11668" s="7">
        <v>389.36500000000001</v>
      </c>
      <c r="E11668">
        <v>253.45260000000002</v>
      </c>
    </row>
    <row r="11669" spans="4:5" x14ac:dyDescent="0.15">
      <c r="D11669" s="7">
        <v>389.399</v>
      </c>
      <c r="E11669">
        <v>253.4725</v>
      </c>
    </row>
    <row r="11670" spans="4:5" x14ac:dyDescent="0.15">
      <c r="D11670" s="7">
        <v>389.43299999999999</v>
      </c>
      <c r="E11670">
        <v>253.48660000000001</v>
      </c>
    </row>
    <row r="11671" spans="4:5" x14ac:dyDescent="0.15">
      <c r="D11671" s="7">
        <v>389.46499999999997</v>
      </c>
      <c r="E11671">
        <v>253.50649999999999</v>
      </c>
    </row>
    <row r="11672" spans="4:5" x14ac:dyDescent="0.15">
      <c r="D11672" s="7">
        <v>389.5</v>
      </c>
      <c r="E11672">
        <v>253.5197</v>
      </c>
    </row>
    <row r="11673" spans="4:5" x14ac:dyDescent="0.15">
      <c r="D11673" s="7">
        <v>389.53300000000002</v>
      </c>
      <c r="E11673">
        <v>253.52629999999999</v>
      </c>
    </row>
    <row r="11674" spans="4:5" x14ac:dyDescent="0.15">
      <c r="D11674" s="7">
        <v>389.565</v>
      </c>
      <c r="E11674">
        <v>253.5471</v>
      </c>
    </row>
    <row r="11675" spans="4:5" x14ac:dyDescent="0.15">
      <c r="D11675" s="7">
        <v>389.6</v>
      </c>
      <c r="E11675">
        <v>253.56029999999998</v>
      </c>
    </row>
    <row r="11676" spans="4:5" x14ac:dyDescent="0.15">
      <c r="D11676" s="7">
        <v>389.63299999999998</v>
      </c>
      <c r="E11676">
        <v>253.5745</v>
      </c>
    </row>
    <row r="11677" spans="4:5" x14ac:dyDescent="0.15">
      <c r="D11677" s="7">
        <v>389.666</v>
      </c>
      <c r="E11677">
        <v>253.60760000000002</v>
      </c>
    </row>
    <row r="11678" spans="4:5" x14ac:dyDescent="0.15">
      <c r="D11678" s="7">
        <v>389.69900000000001</v>
      </c>
      <c r="E11678">
        <v>253.62179999999998</v>
      </c>
    </row>
    <row r="11679" spans="4:5" x14ac:dyDescent="0.15">
      <c r="D11679" s="7">
        <v>389.73200000000003</v>
      </c>
      <c r="E11679">
        <v>253.6482</v>
      </c>
    </row>
    <row r="11680" spans="4:5" x14ac:dyDescent="0.15">
      <c r="D11680" s="7">
        <v>389.76600000000002</v>
      </c>
      <c r="E11680">
        <v>253.66900000000001</v>
      </c>
    </row>
    <row r="11681" spans="4:5" x14ac:dyDescent="0.15">
      <c r="D11681" s="7">
        <v>389.79899999999998</v>
      </c>
      <c r="E11681">
        <v>253.7021</v>
      </c>
    </row>
    <row r="11682" spans="4:5" x14ac:dyDescent="0.15">
      <c r="D11682" s="7">
        <v>389.83300000000003</v>
      </c>
      <c r="E11682">
        <v>253.72279999999998</v>
      </c>
    </row>
    <row r="11683" spans="4:5" x14ac:dyDescent="0.15">
      <c r="D11683" s="7">
        <v>389.86599999999999</v>
      </c>
      <c r="E11683">
        <v>253.7569</v>
      </c>
    </row>
    <row r="11684" spans="4:5" x14ac:dyDescent="0.15">
      <c r="D11684" s="7">
        <v>389.899</v>
      </c>
      <c r="E11684">
        <v>253.79650000000001</v>
      </c>
    </row>
    <row r="11685" spans="4:5" x14ac:dyDescent="0.15">
      <c r="D11685" s="7">
        <v>389.93200000000002</v>
      </c>
      <c r="E11685">
        <v>253.84470000000002</v>
      </c>
    </row>
    <row r="11686" spans="4:5" x14ac:dyDescent="0.15">
      <c r="D11686" s="7">
        <v>389.96499999999997</v>
      </c>
      <c r="E11686">
        <v>253.892</v>
      </c>
    </row>
    <row r="11687" spans="4:5" x14ac:dyDescent="0.15">
      <c r="D11687" s="7">
        <v>389.99900000000002</v>
      </c>
      <c r="E11687">
        <v>253.93170000000001</v>
      </c>
    </row>
    <row r="11688" spans="4:5" x14ac:dyDescent="0.15">
      <c r="D11688" s="7">
        <v>390.03199999999998</v>
      </c>
      <c r="E11688">
        <v>253.97229999999999</v>
      </c>
    </row>
    <row r="11689" spans="4:5" x14ac:dyDescent="0.15">
      <c r="D11689" s="7">
        <v>390.065</v>
      </c>
      <c r="E11689">
        <v>254.0129</v>
      </c>
    </row>
    <row r="11690" spans="4:5" x14ac:dyDescent="0.15">
      <c r="D11690" s="7">
        <v>390.09899999999999</v>
      </c>
      <c r="E11690">
        <v>254.04689999999999</v>
      </c>
    </row>
    <row r="11691" spans="4:5" x14ac:dyDescent="0.15">
      <c r="D11691" s="7">
        <v>390.13200000000001</v>
      </c>
      <c r="E11691">
        <v>254.0942</v>
      </c>
    </row>
    <row r="11692" spans="4:5" x14ac:dyDescent="0.15">
      <c r="D11692" s="7">
        <v>390.16500000000002</v>
      </c>
      <c r="E11692">
        <v>254.13479999999998</v>
      </c>
    </row>
    <row r="11693" spans="4:5" x14ac:dyDescent="0.15">
      <c r="D11693" s="7">
        <v>390.19900000000001</v>
      </c>
      <c r="E11693">
        <v>254.1754</v>
      </c>
    </row>
    <row r="11694" spans="4:5" x14ac:dyDescent="0.15">
      <c r="D11694" s="7">
        <v>390.23200000000003</v>
      </c>
      <c r="E11694">
        <v>254.2227</v>
      </c>
    </row>
    <row r="11695" spans="4:5" x14ac:dyDescent="0.15">
      <c r="D11695" s="7">
        <v>390.26499999999999</v>
      </c>
      <c r="E11695">
        <v>254.26329999999999</v>
      </c>
    </row>
    <row r="11696" spans="4:5" x14ac:dyDescent="0.15">
      <c r="D11696" s="7">
        <v>390.3</v>
      </c>
      <c r="E11696">
        <v>254.29729999999998</v>
      </c>
    </row>
    <row r="11697" spans="4:5" x14ac:dyDescent="0.15">
      <c r="D11697" s="7">
        <v>390.33300000000003</v>
      </c>
      <c r="E11697">
        <v>254.33699999999999</v>
      </c>
    </row>
    <row r="11698" spans="4:5" x14ac:dyDescent="0.15">
      <c r="D11698" s="7">
        <v>390.36599999999999</v>
      </c>
      <c r="E11698">
        <v>254.3852</v>
      </c>
    </row>
    <row r="11699" spans="4:5" x14ac:dyDescent="0.15">
      <c r="D11699" s="7">
        <v>390.39800000000002</v>
      </c>
      <c r="E11699">
        <v>254.42490000000001</v>
      </c>
    </row>
    <row r="11700" spans="4:5" x14ac:dyDescent="0.15">
      <c r="D11700" s="7">
        <v>390.43299999999999</v>
      </c>
      <c r="E11700">
        <v>254.46549999999999</v>
      </c>
    </row>
    <row r="11701" spans="4:5" x14ac:dyDescent="0.15">
      <c r="D11701" s="7">
        <v>390.46600000000001</v>
      </c>
      <c r="E11701">
        <v>254.52029999999999</v>
      </c>
    </row>
    <row r="11702" spans="4:5" x14ac:dyDescent="0.15">
      <c r="D11702" s="7">
        <v>390.49900000000002</v>
      </c>
      <c r="E11702">
        <v>254.5675</v>
      </c>
    </row>
    <row r="11703" spans="4:5" x14ac:dyDescent="0.15">
      <c r="D11703" s="7">
        <v>390.53199999999998</v>
      </c>
      <c r="E11703">
        <v>254.6148</v>
      </c>
    </row>
    <row r="11704" spans="4:5" x14ac:dyDescent="0.15">
      <c r="D11704" s="7">
        <v>390.565</v>
      </c>
      <c r="E11704">
        <v>254.65539999999999</v>
      </c>
    </row>
    <row r="11705" spans="4:5" x14ac:dyDescent="0.15">
      <c r="D11705" s="7">
        <v>390.59899999999999</v>
      </c>
      <c r="E11705">
        <v>254.6951</v>
      </c>
    </row>
    <row r="11706" spans="4:5" x14ac:dyDescent="0.15">
      <c r="D11706" s="7">
        <v>390.63200000000001</v>
      </c>
      <c r="E11706">
        <v>254.73570000000001</v>
      </c>
    </row>
    <row r="11707" spans="4:5" x14ac:dyDescent="0.15">
      <c r="D11707" s="7">
        <v>390.666</v>
      </c>
      <c r="E11707">
        <v>254.77629999999999</v>
      </c>
    </row>
    <row r="11708" spans="4:5" x14ac:dyDescent="0.15">
      <c r="D11708" s="7">
        <v>390.69900000000001</v>
      </c>
      <c r="E11708">
        <v>254.8038</v>
      </c>
    </row>
    <row r="11709" spans="4:5" x14ac:dyDescent="0.15">
      <c r="D11709" s="7">
        <v>390.73200000000003</v>
      </c>
      <c r="E11709">
        <v>254.84440000000001</v>
      </c>
    </row>
    <row r="11710" spans="4:5" x14ac:dyDescent="0.15">
      <c r="D11710" s="7">
        <v>390.76600000000002</v>
      </c>
      <c r="E11710">
        <v>254.89160000000001</v>
      </c>
    </row>
    <row r="11711" spans="4:5" x14ac:dyDescent="0.15">
      <c r="D11711" s="7">
        <v>390.79899999999998</v>
      </c>
      <c r="E11711">
        <v>254.94550000000001</v>
      </c>
    </row>
    <row r="11712" spans="4:5" x14ac:dyDescent="0.15">
      <c r="D11712" s="7">
        <v>390.83199999999999</v>
      </c>
      <c r="E11712">
        <v>254.99270000000001</v>
      </c>
    </row>
    <row r="11713" spans="4:5" x14ac:dyDescent="0.15">
      <c r="D11713" s="7">
        <v>390.86599999999999</v>
      </c>
      <c r="E11713">
        <v>255.04660000000001</v>
      </c>
    </row>
    <row r="11714" spans="4:5" x14ac:dyDescent="0.15">
      <c r="D11714" s="7">
        <v>390.899</v>
      </c>
      <c r="E11714">
        <v>255.09379999999999</v>
      </c>
    </row>
    <row r="11715" spans="4:5" x14ac:dyDescent="0.15">
      <c r="D11715" s="7">
        <v>390.93200000000002</v>
      </c>
      <c r="E11715">
        <v>255.1344</v>
      </c>
    </row>
    <row r="11716" spans="4:5" x14ac:dyDescent="0.15">
      <c r="D11716" s="7">
        <v>390.96499999999997</v>
      </c>
      <c r="E11716">
        <v>255.18170000000001</v>
      </c>
    </row>
    <row r="11717" spans="4:5" x14ac:dyDescent="0.15">
      <c r="D11717" s="7">
        <v>390.99900000000002</v>
      </c>
      <c r="E11717">
        <v>255.22889999999998</v>
      </c>
    </row>
    <row r="11718" spans="4:5" x14ac:dyDescent="0.15">
      <c r="D11718" s="7">
        <v>391.03199999999998</v>
      </c>
      <c r="E11718">
        <v>255.2696</v>
      </c>
    </row>
    <row r="11719" spans="4:5" x14ac:dyDescent="0.15">
      <c r="D11719" s="7">
        <v>391.065</v>
      </c>
      <c r="E11719">
        <v>255.31020000000001</v>
      </c>
    </row>
    <row r="11720" spans="4:5" x14ac:dyDescent="0.15">
      <c r="D11720" s="7">
        <v>391.09800000000001</v>
      </c>
      <c r="E11720">
        <v>255.364</v>
      </c>
    </row>
    <row r="11721" spans="4:5" x14ac:dyDescent="0.15">
      <c r="D11721" s="7">
        <v>391.13200000000001</v>
      </c>
      <c r="E11721">
        <v>255.398</v>
      </c>
    </row>
    <row r="11722" spans="4:5" x14ac:dyDescent="0.15">
      <c r="D11722" s="7">
        <v>391.16500000000002</v>
      </c>
      <c r="E11722">
        <v>255.44529999999997</v>
      </c>
    </row>
    <row r="11723" spans="4:5" x14ac:dyDescent="0.15">
      <c r="D11723" s="7">
        <v>391.19900000000001</v>
      </c>
      <c r="E11723">
        <v>255.49250000000001</v>
      </c>
    </row>
    <row r="11724" spans="4:5" x14ac:dyDescent="0.15">
      <c r="D11724" s="7">
        <v>391.23200000000003</v>
      </c>
      <c r="E11724">
        <v>255.53979999999999</v>
      </c>
    </row>
    <row r="11725" spans="4:5" x14ac:dyDescent="0.15">
      <c r="D11725" s="7">
        <v>391.26499999999999</v>
      </c>
      <c r="E11725">
        <v>255.58699999999999</v>
      </c>
    </row>
    <row r="11726" spans="4:5" x14ac:dyDescent="0.15">
      <c r="D11726" s="7">
        <v>391.29899999999998</v>
      </c>
      <c r="E11726">
        <v>255.6343</v>
      </c>
    </row>
    <row r="11727" spans="4:5" x14ac:dyDescent="0.15">
      <c r="D11727" s="7">
        <v>391.33199999999999</v>
      </c>
      <c r="E11727">
        <v>255.67490000000001</v>
      </c>
    </row>
    <row r="11728" spans="4:5" x14ac:dyDescent="0.15">
      <c r="D11728" s="7">
        <v>391.36500000000001</v>
      </c>
      <c r="E11728">
        <v>255.72210000000001</v>
      </c>
    </row>
    <row r="11729" spans="4:5" x14ac:dyDescent="0.15">
      <c r="D11729" s="7">
        <v>391.399</v>
      </c>
      <c r="E11729">
        <v>255.7628</v>
      </c>
    </row>
    <row r="11730" spans="4:5" x14ac:dyDescent="0.15">
      <c r="D11730" s="7">
        <v>391.43200000000002</v>
      </c>
      <c r="E11730">
        <v>255.80339999999998</v>
      </c>
    </row>
    <row r="11731" spans="4:5" x14ac:dyDescent="0.15">
      <c r="D11731" s="7">
        <v>391.46499999999997</v>
      </c>
      <c r="E11731">
        <v>255.85729999999998</v>
      </c>
    </row>
    <row r="11732" spans="4:5" x14ac:dyDescent="0.15">
      <c r="D11732" s="7">
        <v>391.49799999999999</v>
      </c>
      <c r="E11732">
        <v>255.8913</v>
      </c>
    </row>
    <row r="11733" spans="4:5" x14ac:dyDescent="0.15">
      <c r="D11733" s="7">
        <v>391.53199999999998</v>
      </c>
      <c r="E11733">
        <v>255.9385</v>
      </c>
    </row>
    <row r="11734" spans="4:5" x14ac:dyDescent="0.15">
      <c r="D11734" s="7">
        <v>391.565</v>
      </c>
      <c r="E11734">
        <v>255.98579999999998</v>
      </c>
    </row>
    <row r="11735" spans="4:5" x14ac:dyDescent="0.15">
      <c r="D11735" s="7">
        <v>391.59899999999999</v>
      </c>
      <c r="E11735">
        <v>256.02639999999997</v>
      </c>
    </row>
    <row r="11736" spans="4:5" x14ac:dyDescent="0.15">
      <c r="D11736" s="7">
        <v>391.63299999999998</v>
      </c>
      <c r="E11736">
        <v>256.06700000000001</v>
      </c>
    </row>
    <row r="11737" spans="4:5" x14ac:dyDescent="0.15">
      <c r="D11737" s="7">
        <v>391.666</v>
      </c>
      <c r="E11737">
        <v>256.12090000000001</v>
      </c>
    </row>
    <row r="11738" spans="4:5" x14ac:dyDescent="0.15">
      <c r="D11738" s="7">
        <v>391.69900000000001</v>
      </c>
      <c r="E11738">
        <v>256.16149999999999</v>
      </c>
    </row>
    <row r="11739" spans="4:5" x14ac:dyDescent="0.15">
      <c r="D11739" s="7">
        <v>391.733</v>
      </c>
      <c r="E11739">
        <v>256.19549999999998</v>
      </c>
    </row>
    <row r="11740" spans="4:5" x14ac:dyDescent="0.15">
      <c r="D11740" s="7">
        <v>391.76600000000002</v>
      </c>
      <c r="E11740">
        <v>256.24279999999999</v>
      </c>
    </row>
    <row r="11741" spans="4:5" x14ac:dyDescent="0.15">
      <c r="D11741" s="7">
        <v>391.79899999999998</v>
      </c>
      <c r="E11741">
        <v>256.28339999999997</v>
      </c>
    </row>
    <row r="11742" spans="4:5" x14ac:dyDescent="0.15">
      <c r="D11742" s="7">
        <v>391.83300000000003</v>
      </c>
      <c r="E11742">
        <v>256.3306</v>
      </c>
    </row>
    <row r="11743" spans="4:5" x14ac:dyDescent="0.15">
      <c r="D11743" s="7">
        <v>391.86599999999999</v>
      </c>
      <c r="E11743">
        <v>256.39109999999999</v>
      </c>
    </row>
    <row r="11744" spans="4:5" x14ac:dyDescent="0.15">
      <c r="D11744" s="7">
        <v>391.899</v>
      </c>
      <c r="E11744">
        <v>256.43829999999997</v>
      </c>
    </row>
    <row r="11745" spans="4:5" x14ac:dyDescent="0.15">
      <c r="D11745" s="7">
        <v>391.93200000000002</v>
      </c>
      <c r="E11745">
        <v>256.47229999999996</v>
      </c>
    </row>
    <row r="11746" spans="4:5" x14ac:dyDescent="0.15">
      <c r="D11746" s="7">
        <v>391.96499999999997</v>
      </c>
      <c r="E11746">
        <v>256.51299999999998</v>
      </c>
    </row>
    <row r="11747" spans="4:5" x14ac:dyDescent="0.15">
      <c r="D11747" s="7">
        <v>391.99900000000002</v>
      </c>
      <c r="E11747">
        <v>256.55360000000002</v>
      </c>
    </row>
    <row r="11748" spans="4:5" x14ac:dyDescent="0.15">
      <c r="D11748" s="7">
        <v>392.03199999999998</v>
      </c>
      <c r="E11748">
        <v>256.5942</v>
      </c>
    </row>
    <row r="11749" spans="4:5" x14ac:dyDescent="0.15">
      <c r="D11749" s="7">
        <v>392.065</v>
      </c>
      <c r="E11749">
        <v>256.64150000000001</v>
      </c>
    </row>
    <row r="11750" spans="4:5" x14ac:dyDescent="0.15">
      <c r="D11750" s="7">
        <v>392.09899999999999</v>
      </c>
      <c r="E11750">
        <v>256.68870000000004</v>
      </c>
    </row>
    <row r="11751" spans="4:5" x14ac:dyDescent="0.15">
      <c r="D11751" s="7">
        <v>392.13200000000001</v>
      </c>
      <c r="E11751">
        <v>256.72929999999997</v>
      </c>
    </row>
    <row r="11752" spans="4:5" x14ac:dyDescent="0.15">
      <c r="D11752" s="7">
        <v>392.16500000000002</v>
      </c>
      <c r="E11752">
        <v>256.76240000000001</v>
      </c>
    </row>
    <row r="11753" spans="4:5" x14ac:dyDescent="0.15">
      <c r="D11753" s="7">
        <v>392.19900000000001</v>
      </c>
      <c r="E11753">
        <v>256.81720000000001</v>
      </c>
    </row>
    <row r="11754" spans="4:5" x14ac:dyDescent="0.15">
      <c r="D11754" s="7">
        <v>392.23200000000003</v>
      </c>
      <c r="E11754">
        <v>256.8569</v>
      </c>
    </row>
    <row r="11755" spans="4:5" x14ac:dyDescent="0.15">
      <c r="D11755" s="7">
        <v>392.26600000000002</v>
      </c>
      <c r="E11755">
        <v>256.90410000000003</v>
      </c>
    </row>
    <row r="11756" spans="4:5" x14ac:dyDescent="0.15">
      <c r="D11756" s="7">
        <v>392.29899999999998</v>
      </c>
      <c r="E11756">
        <v>256.95229999999998</v>
      </c>
    </row>
    <row r="11757" spans="4:5" x14ac:dyDescent="0.15">
      <c r="D11757" s="7">
        <v>392.33199999999999</v>
      </c>
      <c r="E11757">
        <v>256.99200000000002</v>
      </c>
    </row>
    <row r="11758" spans="4:5" x14ac:dyDescent="0.15">
      <c r="D11758" s="7">
        <v>392.36599999999999</v>
      </c>
      <c r="E11758">
        <v>257.03929999999997</v>
      </c>
    </row>
    <row r="11759" spans="4:5" x14ac:dyDescent="0.15">
      <c r="D11759" s="7">
        <v>392.399</v>
      </c>
      <c r="E11759">
        <v>257.07329999999996</v>
      </c>
    </row>
    <row r="11760" spans="4:5" x14ac:dyDescent="0.15">
      <c r="D11760" s="7">
        <v>392.43200000000002</v>
      </c>
      <c r="E11760">
        <v>257.1139</v>
      </c>
    </row>
    <row r="11761" spans="4:5" x14ac:dyDescent="0.15">
      <c r="D11761" s="7">
        <v>392.46499999999997</v>
      </c>
      <c r="E11761">
        <v>257.1678</v>
      </c>
    </row>
    <row r="11762" spans="4:5" x14ac:dyDescent="0.15">
      <c r="D11762" s="7">
        <v>392.49900000000002</v>
      </c>
      <c r="E11762">
        <v>257.20839999999998</v>
      </c>
    </row>
    <row r="11763" spans="4:5" x14ac:dyDescent="0.15">
      <c r="D11763" s="7">
        <v>392.53199999999998</v>
      </c>
      <c r="E11763">
        <v>257.23579999999998</v>
      </c>
    </row>
    <row r="11764" spans="4:5" x14ac:dyDescent="0.15">
      <c r="D11764" s="7">
        <v>392.56599999999997</v>
      </c>
      <c r="E11764">
        <v>257.27639999999997</v>
      </c>
    </row>
    <row r="11765" spans="4:5" x14ac:dyDescent="0.15">
      <c r="D11765" s="7">
        <v>392.59899999999999</v>
      </c>
      <c r="E11765">
        <v>257.31700000000001</v>
      </c>
    </row>
    <row r="11766" spans="4:5" x14ac:dyDescent="0.15">
      <c r="D11766" s="7">
        <v>392.63200000000001</v>
      </c>
      <c r="E11766">
        <v>257.33029999999997</v>
      </c>
    </row>
    <row r="11767" spans="4:5" x14ac:dyDescent="0.15">
      <c r="D11767" s="7">
        <v>392.666</v>
      </c>
      <c r="E11767">
        <v>257.33029999999997</v>
      </c>
    </row>
    <row r="11768" spans="4:5" x14ac:dyDescent="0.15">
      <c r="D11768" s="7">
        <v>392.7</v>
      </c>
      <c r="E11768">
        <v>257.33029999999997</v>
      </c>
    </row>
    <row r="11769" spans="4:5" x14ac:dyDescent="0.15">
      <c r="D11769" s="7">
        <v>392.733</v>
      </c>
      <c r="E11769">
        <v>257.33029999999997</v>
      </c>
    </row>
    <row r="11770" spans="4:5" x14ac:dyDescent="0.15">
      <c r="D11770" s="7">
        <v>392.76600000000002</v>
      </c>
      <c r="E11770">
        <v>257.34350000000001</v>
      </c>
    </row>
    <row r="11771" spans="4:5" x14ac:dyDescent="0.15">
      <c r="D11771" s="7">
        <v>392.79899999999998</v>
      </c>
      <c r="E11771">
        <v>257.35770000000002</v>
      </c>
    </row>
    <row r="11772" spans="4:5" x14ac:dyDescent="0.15">
      <c r="D11772" s="7">
        <v>392.83300000000003</v>
      </c>
      <c r="E11772">
        <v>257.36430000000001</v>
      </c>
    </row>
    <row r="11773" spans="4:5" x14ac:dyDescent="0.15">
      <c r="D11773" s="7">
        <v>392.86599999999999</v>
      </c>
      <c r="E11773">
        <v>257.3775</v>
      </c>
    </row>
    <row r="11774" spans="4:5" x14ac:dyDescent="0.15">
      <c r="D11774" s="7">
        <v>392.899</v>
      </c>
      <c r="E11774">
        <v>257.3775</v>
      </c>
    </row>
    <row r="11775" spans="4:5" x14ac:dyDescent="0.15">
      <c r="D11775" s="7">
        <v>392.93200000000002</v>
      </c>
      <c r="E11775">
        <v>257.39070000000004</v>
      </c>
    </row>
    <row r="11776" spans="4:5" x14ac:dyDescent="0.15">
      <c r="D11776" s="7">
        <v>392.96600000000001</v>
      </c>
      <c r="E11776">
        <v>257.39729999999997</v>
      </c>
    </row>
    <row r="11777" spans="4:5" x14ac:dyDescent="0.15">
      <c r="D11777" s="7">
        <v>392.99900000000002</v>
      </c>
      <c r="E11777">
        <v>257.41149999999999</v>
      </c>
    </row>
    <row r="11778" spans="4:5" x14ac:dyDescent="0.15">
      <c r="D11778" s="7">
        <v>393.03199999999998</v>
      </c>
      <c r="E11778">
        <v>257.41809999999998</v>
      </c>
    </row>
    <row r="11779" spans="4:5" x14ac:dyDescent="0.15">
      <c r="D11779" s="7">
        <v>393.065</v>
      </c>
      <c r="E11779">
        <v>257.43799999999999</v>
      </c>
    </row>
    <row r="11780" spans="4:5" x14ac:dyDescent="0.15">
      <c r="D11780" s="7">
        <v>393.09800000000001</v>
      </c>
      <c r="E11780">
        <v>257.44459999999998</v>
      </c>
    </row>
    <row r="11781" spans="4:5" x14ac:dyDescent="0.15">
      <c r="D11781" s="7">
        <v>393.13200000000001</v>
      </c>
      <c r="E11781">
        <v>257.4588</v>
      </c>
    </row>
    <row r="11782" spans="4:5" x14ac:dyDescent="0.15">
      <c r="D11782" s="7">
        <v>393.16500000000002</v>
      </c>
      <c r="E11782">
        <v>257.46539999999999</v>
      </c>
    </row>
    <row r="11783" spans="4:5" x14ac:dyDescent="0.15">
      <c r="D11783" s="7">
        <v>393.19799999999998</v>
      </c>
      <c r="E11783">
        <v>257.47860000000003</v>
      </c>
    </row>
    <row r="11784" spans="4:5" x14ac:dyDescent="0.15">
      <c r="D11784" s="7">
        <v>393.23200000000003</v>
      </c>
      <c r="E11784">
        <v>257.51260000000002</v>
      </c>
    </row>
    <row r="11785" spans="4:5" x14ac:dyDescent="0.15">
      <c r="D11785" s="7">
        <v>393.26499999999999</v>
      </c>
      <c r="E11785">
        <v>257.51920000000001</v>
      </c>
    </row>
    <row r="11786" spans="4:5" x14ac:dyDescent="0.15">
      <c r="D11786" s="7">
        <v>393.298</v>
      </c>
      <c r="E11786">
        <v>257.53250000000003</v>
      </c>
    </row>
    <row r="11787" spans="4:5" x14ac:dyDescent="0.15">
      <c r="D11787" s="7">
        <v>393.33199999999999</v>
      </c>
      <c r="E11787">
        <v>257.54000000000002</v>
      </c>
    </row>
    <row r="11788" spans="4:5" x14ac:dyDescent="0.15">
      <c r="D11788" s="7">
        <v>393.36500000000001</v>
      </c>
      <c r="E11788">
        <v>257.55989999999997</v>
      </c>
    </row>
    <row r="11789" spans="4:5" x14ac:dyDescent="0.15">
      <c r="D11789" s="7">
        <v>393.39800000000002</v>
      </c>
      <c r="E11789">
        <v>257.5797</v>
      </c>
    </row>
    <row r="11790" spans="4:5" x14ac:dyDescent="0.15">
      <c r="D11790" s="7">
        <v>393.43200000000002</v>
      </c>
      <c r="E11790">
        <v>257.60050000000001</v>
      </c>
    </row>
    <row r="11791" spans="4:5" x14ac:dyDescent="0.15">
      <c r="D11791" s="7">
        <v>393.46499999999997</v>
      </c>
      <c r="E11791">
        <v>257.62029999999999</v>
      </c>
    </row>
    <row r="11792" spans="4:5" x14ac:dyDescent="0.15">
      <c r="D11792" s="7">
        <v>393.49799999999999</v>
      </c>
      <c r="E11792">
        <v>257.64109999999999</v>
      </c>
    </row>
    <row r="11793" spans="4:5" x14ac:dyDescent="0.15">
      <c r="D11793" s="7">
        <v>393.53199999999998</v>
      </c>
      <c r="E11793">
        <v>257.65429999999998</v>
      </c>
    </row>
    <row r="11794" spans="4:5" x14ac:dyDescent="0.15">
      <c r="D11794" s="7">
        <v>393.565</v>
      </c>
      <c r="E11794">
        <v>257.65429999999998</v>
      </c>
    </row>
    <row r="11795" spans="4:5" x14ac:dyDescent="0.15">
      <c r="D11795" s="7">
        <v>393.59899999999999</v>
      </c>
      <c r="E11795">
        <v>257.6884</v>
      </c>
    </row>
    <row r="11796" spans="4:5" x14ac:dyDescent="0.15">
      <c r="D11796" s="7">
        <v>393.63200000000001</v>
      </c>
      <c r="E11796">
        <v>257.69499999999999</v>
      </c>
    </row>
    <row r="11797" spans="4:5" x14ac:dyDescent="0.15">
      <c r="D11797" s="7">
        <v>393.66500000000002</v>
      </c>
      <c r="E11797">
        <v>257.71479999999997</v>
      </c>
    </row>
    <row r="11798" spans="4:5" x14ac:dyDescent="0.15">
      <c r="D11798" s="7">
        <v>393.69900000000001</v>
      </c>
      <c r="E11798">
        <v>257.72239999999999</v>
      </c>
    </row>
    <row r="11799" spans="4:5" x14ac:dyDescent="0.15">
      <c r="D11799" s="7">
        <v>393.73200000000003</v>
      </c>
      <c r="E11799">
        <v>257.72899999999998</v>
      </c>
    </row>
    <row r="11800" spans="4:5" x14ac:dyDescent="0.15">
      <c r="D11800" s="7">
        <v>393.76600000000002</v>
      </c>
      <c r="E11800">
        <v>257.74879999999996</v>
      </c>
    </row>
    <row r="11801" spans="4:5" x14ac:dyDescent="0.15">
      <c r="D11801" s="7">
        <v>393.79899999999998</v>
      </c>
      <c r="E11801">
        <v>257.77620000000002</v>
      </c>
    </row>
    <row r="11802" spans="4:5" x14ac:dyDescent="0.15">
      <c r="D11802" s="7">
        <v>393.83199999999999</v>
      </c>
      <c r="E11802">
        <v>257.79610000000002</v>
      </c>
    </row>
    <row r="11803" spans="4:5" x14ac:dyDescent="0.15">
      <c r="D11803" s="7">
        <v>393.86599999999999</v>
      </c>
      <c r="E11803">
        <v>257.82350000000002</v>
      </c>
    </row>
    <row r="11804" spans="4:5" x14ac:dyDescent="0.15">
      <c r="D11804" s="7">
        <v>393.899</v>
      </c>
      <c r="E11804">
        <v>257.84989999999999</v>
      </c>
    </row>
    <row r="11805" spans="4:5" x14ac:dyDescent="0.15">
      <c r="D11805" s="7">
        <v>393.93299999999999</v>
      </c>
      <c r="E11805">
        <v>257.86410000000001</v>
      </c>
    </row>
    <row r="11806" spans="4:5" x14ac:dyDescent="0.15">
      <c r="D11806" s="7">
        <v>393.96600000000001</v>
      </c>
      <c r="E11806">
        <v>257.89049999999997</v>
      </c>
    </row>
    <row r="11807" spans="4:5" x14ac:dyDescent="0.15">
      <c r="D11807" s="7">
        <v>393.99799999999999</v>
      </c>
      <c r="E11807">
        <v>257.91800000000001</v>
      </c>
    </row>
    <row r="11808" spans="4:5" x14ac:dyDescent="0.15">
      <c r="D11808" s="7">
        <v>394.03199999999998</v>
      </c>
      <c r="E11808">
        <v>257.94540000000001</v>
      </c>
    </row>
    <row r="11809" spans="4:5" x14ac:dyDescent="0.15">
      <c r="D11809" s="7">
        <v>394.065</v>
      </c>
      <c r="E11809">
        <v>257.95859999999999</v>
      </c>
    </row>
    <row r="11810" spans="4:5" x14ac:dyDescent="0.15">
      <c r="D11810" s="7">
        <v>394.09800000000001</v>
      </c>
      <c r="E11810">
        <v>257.97840000000002</v>
      </c>
    </row>
    <row r="11811" spans="4:5" x14ac:dyDescent="0.15">
      <c r="D11811" s="7">
        <v>394.13200000000001</v>
      </c>
      <c r="E11811">
        <v>258.01900000000001</v>
      </c>
    </row>
    <row r="11812" spans="4:5" x14ac:dyDescent="0.15">
      <c r="D11812" s="7">
        <v>394.16500000000002</v>
      </c>
      <c r="E11812">
        <v>258.03320000000002</v>
      </c>
    </row>
    <row r="11813" spans="4:5" x14ac:dyDescent="0.15">
      <c r="D11813" s="7">
        <v>394.19900000000001</v>
      </c>
      <c r="E11813">
        <v>258.05310000000003</v>
      </c>
    </row>
    <row r="11814" spans="4:5" x14ac:dyDescent="0.15">
      <c r="D11814" s="7">
        <v>394.23200000000003</v>
      </c>
      <c r="E11814">
        <v>258.08049999999997</v>
      </c>
    </row>
    <row r="11815" spans="4:5" x14ac:dyDescent="0.15">
      <c r="D11815" s="7">
        <v>394.26499999999999</v>
      </c>
      <c r="E11815">
        <v>258.1003</v>
      </c>
    </row>
    <row r="11816" spans="4:5" x14ac:dyDescent="0.15">
      <c r="D11816" s="7">
        <v>394.29899999999998</v>
      </c>
      <c r="E11816">
        <v>258.1343</v>
      </c>
    </row>
    <row r="11817" spans="4:5" x14ac:dyDescent="0.15">
      <c r="D11817" s="7">
        <v>394.33199999999999</v>
      </c>
      <c r="E11817">
        <v>258.1542</v>
      </c>
    </row>
    <row r="11818" spans="4:5" x14ac:dyDescent="0.15">
      <c r="D11818" s="7">
        <v>394.36599999999999</v>
      </c>
      <c r="E11818">
        <v>258.16829999999999</v>
      </c>
    </row>
    <row r="11819" spans="4:5" x14ac:dyDescent="0.15">
      <c r="D11819" s="7">
        <v>394.399</v>
      </c>
      <c r="E11819">
        <v>258.18819999999999</v>
      </c>
    </row>
    <row r="11820" spans="4:5" x14ac:dyDescent="0.15">
      <c r="D11820" s="7">
        <v>394.43200000000002</v>
      </c>
      <c r="E11820">
        <v>258.21559999999999</v>
      </c>
    </row>
    <row r="11821" spans="4:5" x14ac:dyDescent="0.15">
      <c r="D11821" s="7">
        <v>394.46600000000001</v>
      </c>
      <c r="E11821">
        <v>258.23539999999997</v>
      </c>
    </row>
    <row r="11822" spans="4:5" x14ac:dyDescent="0.15">
      <c r="D11822" s="7">
        <v>394.49900000000002</v>
      </c>
      <c r="E11822">
        <v>258.26940000000002</v>
      </c>
    </row>
    <row r="11823" spans="4:5" x14ac:dyDescent="0.15">
      <c r="D11823" s="7">
        <v>394.53199999999998</v>
      </c>
      <c r="E11823">
        <v>258.30349999999999</v>
      </c>
    </row>
    <row r="11824" spans="4:5" x14ac:dyDescent="0.15">
      <c r="D11824" s="7">
        <v>394.565</v>
      </c>
      <c r="E11824">
        <v>258.31010000000003</v>
      </c>
    </row>
    <row r="11825" spans="4:5" x14ac:dyDescent="0.15">
      <c r="D11825" s="7">
        <v>394.59899999999999</v>
      </c>
      <c r="E11825">
        <v>258.32990000000001</v>
      </c>
    </row>
    <row r="11826" spans="4:5" x14ac:dyDescent="0.15">
      <c r="D11826" s="7">
        <v>394.63200000000001</v>
      </c>
      <c r="E11826">
        <v>258.34309999999999</v>
      </c>
    </row>
    <row r="11827" spans="4:5" x14ac:dyDescent="0.15">
      <c r="D11827" s="7">
        <v>394.66500000000002</v>
      </c>
      <c r="E11827">
        <v>258.37049999999999</v>
      </c>
    </row>
    <row r="11828" spans="4:5" x14ac:dyDescent="0.15">
      <c r="D11828" s="7">
        <v>394.7</v>
      </c>
      <c r="E11828">
        <v>258.3904</v>
      </c>
    </row>
    <row r="11829" spans="4:5" x14ac:dyDescent="0.15">
      <c r="D11829" s="7">
        <v>394.73200000000003</v>
      </c>
      <c r="E11829">
        <v>258.4178</v>
      </c>
    </row>
    <row r="11830" spans="4:5" x14ac:dyDescent="0.15">
      <c r="D11830" s="7">
        <v>394.76499999999999</v>
      </c>
      <c r="E11830">
        <v>258.4452</v>
      </c>
    </row>
    <row r="11831" spans="4:5" x14ac:dyDescent="0.15">
      <c r="D11831" s="7">
        <v>394.798</v>
      </c>
      <c r="E11831">
        <v>258.47160000000002</v>
      </c>
    </row>
    <row r="11832" spans="4:5" x14ac:dyDescent="0.15">
      <c r="D11832" s="7">
        <v>394.83300000000003</v>
      </c>
      <c r="E11832">
        <v>258.49900000000002</v>
      </c>
    </row>
    <row r="11833" spans="4:5" x14ac:dyDescent="0.15">
      <c r="D11833" s="7">
        <v>394.86599999999999</v>
      </c>
      <c r="E11833">
        <v>258.51889999999997</v>
      </c>
    </row>
    <row r="11834" spans="4:5" x14ac:dyDescent="0.15">
      <c r="D11834" s="7">
        <v>394.899</v>
      </c>
      <c r="E11834">
        <v>258.54629999999997</v>
      </c>
    </row>
    <row r="11835" spans="4:5" x14ac:dyDescent="0.15">
      <c r="D11835" s="7">
        <v>394.93299999999999</v>
      </c>
      <c r="E11835">
        <v>258.56610000000001</v>
      </c>
    </row>
    <row r="11836" spans="4:5" x14ac:dyDescent="0.15">
      <c r="D11836" s="7">
        <v>394.96600000000001</v>
      </c>
      <c r="E11836">
        <v>258.59350000000001</v>
      </c>
    </row>
    <row r="11837" spans="4:5" x14ac:dyDescent="0.15">
      <c r="D11837" s="7">
        <v>394.99799999999999</v>
      </c>
      <c r="E11837">
        <v>258.62090000000001</v>
      </c>
    </row>
    <row r="11838" spans="4:5" x14ac:dyDescent="0.15">
      <c r="D11838" s="7">
        <v>395.03199999999998</v>
      </c>
      <c r="E11838">
        <v>258.64080000000001</v>
      </c>
    </row>
    <row r="11839" spans="4:5" x14ac:dyDescent="0.15">
      <c r="D11839" s="7">
        <v>395.06599999999997</v>
      </c>
      <c r="E11839">
        <v>258.6748</v>
      </c>
    </row>
    <row r="11840" spans="4:5" x14ac:dyDescent="0.15">
      <c r="D11840" s="7">
        <v>395.09899999999999</v>
      </c>
      <c r="E11840">
        <v>258.70120000000003</v>
      </c>
    </row>
    <row r="11841" spans="4:5" x14ac:dyDescent="0.15">
      <c r="D11841" s="7">
        <v>395.13200000000001</v>
      </c>
      <c r="E11841">
        <v>258.71539999999999</v>
      </c>
    </row>
    <row r="11842" spans="4:5" x14ac:dyDescent="0.15">
      <c r="D11842" s="7">
        <v>395.16500000000002</v>
      </c>
      <c r="E11842">
        <v>258.74189999999999</v>
      </c>
    </row>
    <row r="11843" spans="4:5" x14ac:dyDescent="0.15">
      <c r="D11843" s="7">
        <v>395.19900000000001</v>
      </c>
      <c r="E11843">
        <v>258.77589999999998</v>
      </c>
    </row>
    <row r="11844" spans="4:5" x14ac:dyDescent="0.15">
      <c r="D11844" s="7">
        <v>395.23200000000003</v>
      </c>
      <c r="E11844">
        <v>258.82310000000001</v>
      </c>
    </row>
    <row r="11845" spans="4:5" x14ac:dyDescent="0.15">
      <c r="D11845" s="7">
        <v>395.26600000000002</v>
      </c>
      <c r="E11845">
        <v>258.87040000000002</v>
      </c>
    </row>
    <row r="11846" spans="4:5" x14ac:dyDescent="0.15">
      <c r="D11846" s="7">
        <v>395.29899999999998</v>
      </c>
      <c r="E11846">
        <v>258.92419999999998</v>
      </c>
    </row>
    <row r="11847" spans="4:5" x14ac:dyDescent="0.15">
      <c r="D11847" s="7">
        <v>395.33199999999999</v>
      </c>
      <c r="E11847">
        <v>258.96479999999997</v>
      </c>
    </row>
    <row r="11848" spans="4:5" x14ac:dyDescent="0.15">
      <c r="D11848" s="7">
        <v>395.36500000000001</v>
      </c>
      <c r="E11848">
        <v>259.00549999999998</v>
      </c>
    </row>
    <row r="11849" spans="4:5" x14ac:dyDescent="0.15">
      <c r="D11849" s="7">
        <v>395.39800000000002</v>
      </c>
      <c r="E11849">
        <v>259.05270000000002</v>
      </c>
    </row>
    <row r="11850" spans="4:5" x14ac:dyDescent="0.15">
      <c r="D11850" s="7">
        <v>395.43200000000002</v>
      </c>
      <c r="E11850">
        <v>259.0933</v>
      </c>
    </row>
    <row r="11851" spans="4:5" x14ac:dyDescent="0.15">
      <c r="D11851" s="7">
        <v>395.46600000000001</v>
      </c>
      <c r="E11851">
        <v>259.13400000000001</v>
      </c>
    </row>
    <row r="11852" spans="4:5" x14ac:dyDescent="0.15">
      <c r="D11852" s="7">
        <v>395.49900000000002</v>
      </c>
      <c r="E11852">
        <v>259.18119999999999</v>
      </c>
    </row>
    <row r="11853" spans="4:5" x14ac:dyDescent="0.15">
      <c r="D11853" s="7">
        <v>395.53199999999998</v>
      </c>
      <c r="E11853">
        <v>259.22179999999997</v>
      </c>
    </row>
    <row r="11854" spans="4:5" x14ac:dyDescent="0.15">
      <c r="D11854" s="7">
        <v>395.565</v>
      </c>
      <c r="E11854">
        <v>259.26909999999998</v>
      </c>
    </row>
    <row r="11855" spans="4:5" x14ac:dyDescent="0.15">
      <c r="D11855" s="7">
        <v>395.59899999999999</v>
      </c>
      <c r="E11855">
        <v>259.30970000000002</v>
      </c>
    </row>
    <row r="11856" spans="4:5" x14ac:dyDescent="0.15">
      <c r="D11856" s="7">
        <v>395.63200000000001</v>
      </c>
      <c r="E11856">
        <v>259.34370000000001</v>
      </c>
    </row>
    <row r="11857" spans="4:5" x14ac:dyDescent="0.15">
      <c r="D11857" s="7">
        <v>395.666</v>
      </c>
      <c r="E11857">
        <v>259.39100000000002</v>
      </c>
    </row>
    <row r="11858" spans="4:5" x14ac:dyDescent="0.15">
      <c r="D11858" s="7">
        <v>395.69900000000001</v>
      </c>
      <c r="E11858">
        <v>259.4316</v>
      </c>
    </row>
    <row r="11859" spans="4:5" x14ac:dyDescent="0.15">
      <c r="D11859" s="7">
        <v>395.73200000000003</v>
      </c>
      <c r="E11859">
        <v>259.47129999999999</v>
      </c>
    </row>
    <row r="11860" spans="4:5" x14ac:dyDescent="0.15">
      <c r="D11860" s="7">
        <v>395.76600000000002</v>
      </c>
      <c r="E11860">
        <v>259.50529999999998</v>
      </c>
    </row>
    <row r="11861" spans="4:5" x14ac:dyDescent="0.15">
      <c r="D11861" s="7">
        <v>395.79899999999998</v>
      </c>
      <c r="E11861">
        <v>259.53929999999997</v>
      </c>
    </row>
    <row r="11862" spans="4:5" x14ac:dyDescent="0.15">
      <c r="D11862" s="7">
        <v>395.83199999999999</v>
      </c>
      <c r="E11862">
        <v>259.5865</v>
      </c>
    </row>
    <row r="11863" spans="4:5" x14ac:dyDescent="0.15">
      <c r="D11863" s="7">
        <v>395.86599999999999</v>
      </c>
      <c r="E11863">
        <v>259.61399999999998</v>
      </c>
    </row>
    <row r="11864" spans="4:5" x14ac:dyDescent="0.15">
      <c r="D11864" s="7">
        <v>395.899</v>
      </c>
      <c r="E11864">
        <v>259.65460000000002</v>
      </c>
    </row>
    <row r="11865" spans="4:5" x14ac:dyDescent="0.15">
      <c r="D11865" s="7">
        <v>395.93200000000002</v>
      </c>
      <c r="E11865">
        <v>259.6943</v>
      </c>
    </row>
    <row r="11866" spans="4:5" x14ac:dyDescent="0.15">
      <c r="D11866" s="7">
        <v>395.96499999999997</v>
      </c>
      <c r="E11866">
        <v>259.73489999999998</v>
      </c>
    </row>
    <row r="11867" spans="4:5" x14ac:dyDescent="0.15">
      <c r="D11867" s="7">
        <v>396</v>
      </c>
      <c r="E11867">
        <v>259.76889999999997</v>
      </c>
    </row>
    <row r="11868" spans="4:5" x14ac:dyDescent="0.15">
      <c r="D11868" s="7">
        <v>396.03199999999998</v>
      </c>
      <c r="E11868">
        <v>259.80950000000001</v>
      </c>
    </row>
    <row r="11869" spans="4:5" x14ac:dyDescent="0.15">
      <c r="D11869" s="7">
        <v>396.065</v>
      </c>
      <c r="E11869">
        <v>259.86340000000001</v>
      </c>
    </row>
    <row r="11870" spans="4:5" x14ac:dyDescent="0.15">
      <c r="D11870" s="7">
        <v>396.09899999999999</v>
      </c>
      <c r="E11870">
        <v>259.89080000000001</v>
      </c>
    </row>
    <row r="11871" spans="4:5" x14ac:dyDescent="0.15">
      <c r="D11871" s="7">
        <v>396.13200000000001</v>
      </c>
      <c r="E11871">
        <v>259.9248</v>
      </c>
    </row>
    <row r="11872" spans="4:5" x14ac:dyDescent="0.15">
      <c r="D11872" s="7">
        <v>396.166</v>
      </c>
      <c r="E11872">
        <v>259.99189999999999</v>
      </c>
    </row>
    <row r="11873" spans="4:5" x14ac:dyDescent="0.15">
      <c r="D11873" s="7">
        <v>396.19900000000001</v>
      </c>
      <c r="E11873">
        <v>260.05239999999998</v>
      </c>
    </row>
    <row r="11874" spans="4:5" x14ac:dyDescent="0.15">
      <c r="D11874" s="7">
        <v>396.23200000000003</v>
      </c>
      <c r="E11874">
        <v>260.10720000000003</v>
      </c>
    </row>
    <row r="11875" spans="4:5" x14ac:dyDescent="0.15">
      <c r="D11875" s="7">
        <v>396.26499999999999</v>
      </c>
      <c r="E11875">
        <v>260.16759999999999</v>
      </c>
    </row>
    <row r="11876" spans="4:5" x14ac:dyDescent="0.15">
      <c r="D11876" s="7">
        <v>396.3</v>
      </c>
      <c r="E11876">
        <v>260.22809999999998</v>
      </c>
    </row>
    <row r="11877" spans="4:5" x14ac:dyDescent="0.15">
      <c r="D11877" s="7">
        <v>396.33199999999999</v>
      </c>
      <c r="E11877">
        <v>260.28289999999998</v>
      </c>
    </row>
    <row r="11878" spans="4:5" x14ac:dyDescent="0.15">
      <c r="D11878" s="7">
        <v>396.36500000000001</v>
      </c>
      <c r="E11878">
        <v>260.33010000000002</v>
      </c>
    </row>
    <row r="11879" spans="4:5" x14ac:dyDescent="0.15">
      <c r="D11879" s="7">
        <v>396.39800000000002</v>
      </c>
      <c r="E11879">
        <v>260.37739999999997</v>
      </c>
    </row>
    <row r="11880" spans="4:5" x14ac:dyDescent="0.15">
      <c r="D11880" s="7">
        <v>396.43200000000002</v>
      </c>
      <c r="E11880">
        <v>260.4246</v>
      </c>
    </row>
    <row r="11881" spans="4:5" x14ac:dyDescent="0.15">
      <c r="D11881" s="7">
        <v>396.46600000000001</v>
      </c>
      <c r="E11881">
        <v>260.4785</v>
      </c>
    </row>
    <row r="11882" spans="4:5" x14ac:dyDescent="0.15">
      <c r="D11882" s="7">
        <v>396.49900000000002</v>
      </c>
      <c r="E11882">
        <v>260.53229999999996</v>
      </c>
    </row>
    <row r="11883" spans="4:5" x14ac:dyDescent="0.15">
      <c r="D11883" s="7">
        <v>396.53300000000002</v>
      </c>
      <c r="E11883">
        <v>260.58620000000002</v>
      </c>
    </row>
    <row r="11884" spans="4:5" x14ac:dyDescent="0.15">
      <c r="D11884" s="7">
        <v>396.56599999999997</v>
      </c>
      <c r="E11884">
        <v>260.64</v>
      </c>
    </row>
    <row r="11885" spans="4:5" x14ac:dyDescent="0.15">
      <c r="D11885" s="7">
        <v>396.59800000000001</v>
      </c>
      <c r="E11885">
        <v>260.69490000000002</v>
      </c>
    </row>
    <row r="11886" spans="4:5" x14ac:dyDescent="0.15">
      <c r="D11886" s="7">
        <v>396.63299999999998</v>
      </c>
      <c r="E11886">
        <v>260.7355</v>
      </c>
    </row>
    <row r="11887" spans="4:5" x14ac:dyDescent="0.15">
      <c r="D11887" s="7">
        <v>396.666</v>
      </c>
      <c r="E11887">
        <v>260.78270000000003</v>
      </c>
    </row>
    <row r="11888" spans="4:5" x14ac:dyDescent="0.15">
      <c r="D11888" s="7">
        <v>396.69900000000001</v>
      </c>
      <c r="E11888">
        <v>260.83</v>
      </c>
    </row>
    <row r="11889" spans="4:5" x14ac:dyDescent="0.15">
      <c r="D11889" s="7">
        <v>396.73200000000003</v>
      </c>
      <c r="E11889">
        <v>260.87720000000002</v>
      </c>
    </row>
    <row r="11890" spans="4:5" x14ac:dyDescent="0.15">
      <c r="D11890" s="7">
        <v>396.76499999999999</v>
      </c>
      <c r="E11890">
        <v>260.92450000000002</v>
      </c>
    </row>
    <row r="11891" spans="4:5" x14ac:dyDescent="0.15">
      <c r="D11891" s="7">
        <v>396.79899999999998</v>
      </c>
      <c r="E11891">
        <v>260.97829999999999</v>
      </c>
    </row>
    <row r="11892" spans="4:5" x14ac:dyDescent="0.15">
      <c r="D11892" s="7">
        <v>396.83199999999999</v>
      </c>
      <c r="E11892">
        <v>261.01229999999998</v>
      </c>
    </row>
    <row r="11893" spans="4:5" x14ac:dyDescent="0.15">
      <c r="D11893" s="7">
        <v>396.86599999999999</v>
      </c>
      <c r="E11893">
        <v>261.05959999999999</v>
      </c>
    </row>
    <row r="11894" spans="4:5" x14ac:dyDescent="0.15">
      <c r="D11894" s="7">
        <v>396.899</v>
      </c>
      <c r="E11894">
        <v>261.10679999999996</v>
      </c>
    </row>
    <row r="11895" spans="4:5" x14ac:dyDescent="0.15">
      <c r="D11895" s="7">
        <v>396.93200000000002</v>
      </c>
      <c r="E11895">
        <v>261.1474</v>
      </c>
    </row>
    <row r="11896" spans="4:5" x14ac:dyDescent="0.15">
      <c r="D11896" s="7">
        <v>396.96600000000001</v>
      </c>
      <c r="E11896">
        <v>261.2013</v>
      </c>
    </row>
    <row r="11897" spans="4:5" x14ac:dyDescent="0.15">
      <c r="D11897" s="7">
        <v>396.99900000000002</v>
      </c>
      <c r="E11897">
        <v>261.24189999999999</v>
      </c>
    </row>
    <row r="11898" spans="4:5" x14ac:dyDescent="0.15">
      <c r="D11898" s="7">
        <v>397.03199999999998</v>
      </c>
      <c r="E11898">
        <v>261.29579999999999</v>
      </c>
    </row>
    <row r="11899" spans="4:5" x14ac:dyDescent="0.15">
      <c r="D11899" s="7">
        <v>397.06599999999997</v>
      </c>
      <c r="E11899">
        <v>261.33639999999997</v>
      </c>
    </row>
    <row r="11900" spans="4:5" x14ac:dyDescent="0.15">
      <c r="D11900" s="7">
        <v>397.09899999999999</v>
      </c>
      <c r="E11900">
        <v>261.40350000000001</v>
      </c>
    </row>
    <row r="11901" spans="4:5" x14ac:dyDescent="0.15">
      <c r="D11901" s="7">
        <v>397.13200000000001</v>
      </c>
      <c r="E11901">
        <v>261.48470000000003</v>
      </c>
    </row>
    <row r="11902" spans="4:5" x14ac:dyDescent="0.15">
      <c r="D11902" s="7">
        <v>397.166</v>
      </c>
      <c r="E11902">
        <v>261.57260000000002</v>
      </c>
    </row>
    <row r="11903" spans="4:5" x14ac:dyDescent="0.15">
      <c r="D11903" s="7">
        <v>397.19799999999998</v>
      </c>
      <c r="E11903">
        <v>261.66050000000001</v>
      </c>
    </row>
    <row r="11904" spans="4:5" x14ac:dyDescent="0.15">
      <c r="D11904" s="7">
        <v>397.233</v>
      </c>
      <c r="E11904">
        <v>261.7484</v>
      </c>
    </row>
    <row r="11905" spans="4:5" x14ac:dyDescent="0.15">
      <c r="D11905" s="7">
        <v>397.26600000000002</v>
      </c>
      <c r="E11905">
        <v>261.83620000000002</v>
      </c>
    </row>
    <row r="11906" spans="4:5" x14ac:dyDescent="0.15">
      <c r="D11906" s="7">
        <v>397.29899999999998</v>
      </c>
      <c r="E11906">
        <v>261.91089999999997</v>
      </c>
    </row>
    <row r="11907" spans="4:5" x14ac:dyDescent="0.15">
      <c r="D11907" s="7">
        <v>397.33100000000002</v>
      </c>
      <c r="E11907">
        <v>261.9846</v>
      </c>
    </row>
    <row r="11908" spans="4:5" x14ac:dyDescent="0.15">
      <c r="D11908" s="7">
        <v>397.36599999999999</v>
      </c>
      <c r="E11908">
        <v>262.05920000000003</v>
      </c>
    </row>
    <row r="11909" spans="4:5" x14ac:dyDescent="0.15">
      <c r="D11909" s="7">
        <v>397.399</v>
      </c>
      <c r="E11909">
        <v>262.14709999999997</v>
      </c>
    </row>
    <row r="11910" spans="4:5" x14ac:dyDescent="0.15">
      <c r="D11910" s="7">
        <v>397.43200000000002</v>
      </c>
      <c r="E11910">
        <v>262.21420000000001</v>
      </c>
    </row>
    <row r="11911" spans="4:5" x14ac:dyDescent="0.15">
      <c r="D11911" s="7">
        <v>397.46600000000001</v>
      </c>
      <c r="E11911">
        <v>262.28879999999998</v>
      </c>
    </row>
    <row r="11912" spans="4:5" x14ac:dyDescent="0.15">
      <c r="D11912" s="7">
        <v>397.49900000000002</v>
      </c>
      <c r="E11912">
        <v>262.38329999999996</v>
      </c>
    </row>
    <row r="11913" spans="4:5" x14ac:dyDescent="0.15">
      <c r="D11913" s="7">
        <v>397.53300000000002</v>
      </c>
      <c r="E11913">
        <v>262.4513</v>
      </c>
    </row>
    <row r="11914" spans="4:5" x14ac:dyDescent="0.15">
      <c r="D11914" s="7">
        <v>397.56599999999997</v>
      </c>
      <c r="E11914">
        <v>262.52499999999998</v>
      </c>
    </row>
    <row r="11915" spans="4:5" x14ac:dyDescent="0.15">
      <c r="D11915" s="7">
        <v>397.59899999999999</v>
      </c>
      <c r="E11915">
        <v>262.59969999999998</v>
      </c>
    </row>
    <row r="11916" spans="4:5" x14ac:dyDescent="0.15">
      <c r="D11916" s="7">
        <v>397.63200000000001</v>
      </c>
      <c r="E11916">
        <v>262.66679999999997</v>
      </c>
    </row>
    <row r="11917" spans="4:5" x14ac:dyDescent="0.15">
      <c r="D11917" s="7">
        <v>397.666</v>
      </c>
      <c r="E11917">
        <v>262.73480000000001</v>
      </c>
    </row>
    <row r="11918" spans="4:5" x14ac:dyDescent="0.15">
      <c r="D11918" s="7">
        <v>397.69900000000001</v>
      </c>
      <c r="E11918">
        <v>262.80180000000001</v>
      </c>
    </row>
    <row r="11919" spans="4:5" x14ac:dyDescent="0.15">
      <c r="D11919" s="7">
        <v>397.73200000000003</v>
      </c>
      <c r="E11919">
        <v>262.86329999999998</v>
      </c>
    </row>
    <row r="11920" spans="4:5" x14ac:dyDescent="0.15">
      <c r="D11920" s="7">
        <v>397.76499999999999</v>
      </c>
      <c r="E11920">
        <v>262.93029999999999</v>
      </c>
    </row>
    <row r="11921" spans="4:5" x14ac:dyDescent="0.15">
      <c r="D11921" s="7">
        <v>397.79899999999998</v>
      </c>
      <c r="E11921">
        <v>262.99180000000001</v>
      </c>
    </row>
    <row r="11922" spans="4:5" x14ac:dyDescent="0.15">
      <c r="D11922" s="7">
        <v>397.83300000000003</v>
      </c>
      <c r="E11922">
        <v>263.04559999999998</v>
      </c>
    </row>
    <row r="11923" spans="4:5" x14ac:dyDescent="0.15">
      <c r="D11923" s="7">
        <v>397.86599999999999</v>
      </c>
      <c r="E11923">
        <v>262.86990000000003</v>
      </c>
    </row>
    <row r="11924" spans="4:5" x14ac:dyDescent="0.15">
      <c r="D11924" s="7">
        <v>397.89800000000002</v>
      </c>
      <c r="E11924">
        <v>262.28879999999998</v>
      </c>
    </row>
    <row r="11925" spans="4:5" x14ac:dyDescent="0.15">
      <c r="D11925" s="7">
        <v>397.93299999999999</v>
      </c>
      <c r="E11925">
        <v>262.0394</v>
      </c>
    </row>
    <row r="11926" spans="4:5" x14ac:dyDescent="0.15">
      <c r="D11926" s="7">
        <v>397.96600000000001</v>
      </c>
      <c r="E11926">
        <v>261.99119999999999</v>
      </c>
    </row>
    <row r="11927" spans="4:5" x14ac:dyDescent="0.15">
      <c r="D11927" s="7">
        <v>397.99799999999999</v>
      </c>
      <c r="E11927">
        <v>261.99869999999999</v>
      </c>
    </row>
    <row r="11928" spans="4:5" x14ac:dyDescent="0.15">
      <c r="D11928" s="7">
        <v>398.03300000000002</v>
      </c>
      <c r="E11928">
        <v>262.02519999999998</v>
      </c>
    </row>
    <row r="11929" spans="4:5" x14ac:dyDescent="0.15">
      <c r="D11929" s="7">
        <v>398.065</v>
      </c>
      <c r="E11929">
        <v>262.05920000000003</v>
      </c>
    </row>
    <row r="11930" spans="4:5" x14ac:dyDescent="0.15">
      <c r="D11930" s="7">
        <v>398.09800000000001</v>
      </c>
      <c r="E11930">
        <v>262.11970000000002</v>
      </c>
    </row>
    <row r="11931" spans="4:5" x14ac:dyDescent="0.15">
      <c r="D11931" s="7">
        <v>398.13299999999998</v>
      </c>
      <c r="E11931">
        <v>262.18770000000001</v>
      </c>
    </row>
    <row r="11932" spans="4:5" x14ac:dyDescent="0.15">
      <c r="D11932" s="7">
        <v>398.166</v>
      </c>
      <c r="E11932">
        <v>262.26140000000004</v>
      </c>
    </row>
    <row r="11933" spans="4:5" x14ac:dyDescent="0.15">
      <c r="D11933" s="7">
        <v>398.19900000000001</v>
      </c>
      <c r="E11933">
        <v>262.33600000000001</v>
      </c>
    </row>
    <row r="11934" spans="4:5" x14ac:dyDescent="0.15">
      <c r="D11934" s="7">
        <v>398.23200000000003</v>
      </c>
      <c r="E11934">
        <v>262.41070000000002</v>
      </c>
    </row>
    <row r="11935" spans="4:5" x14ac:dyDescent="0.15">
      <c r="D11935" s="7">
        <v>398.26499999999999</v>
      </c>
      <c r="E11935">
        <v>262.48440000000005</v>
      </c>
    </row>
    <row r="11936" spans="4:5" x14ac:dyDescent="0.15">
      <c r="D11936" s="7">
        <v>398.29899999999998</v>
      </c>
      <c r="E11936">
        <v>262.57229999999998</v>
      </c>
    </row>
    <row r="11937" spans="4:5" x14ac:dyDescent="0.15">
      <c r="D11937" s="7">
        <v>398.33199999999999</v>
      </c>
      <c r="E11937">
        <v>262.6601</v>
      </c>
    </row>
    <row r="11938" spans="4:5" x14ac:dyDescent="0.15">
      <c r="D11938" s="7">
        <v>398.36500000000001</v>
      </c>
      <c r="E11938">
        <v>262.75459999999998</v>
      </c>
    </row>
    <row r="11939" spans="4:5" x14ac:dyDescent="0.15">
      <c r="D11939" s="7">
        <v>398.399</v>
      </c>
      <c r="E11939">
        <v>262.84249999999997</v>
      </c>
    </row>
    <row r="11940" spans="4:5" x14ac:dyDescent="0.15">
      <c r="D11940" s="7">
        <v>398.43200000000002</v>
      </c>
      <c r="E11940">
        <v>262.93029999999999</v>
      </c>
    </row>
    <row r="11941" spans="4:5" x14ac:dyDescent="0.15">
      <c r="D11941" s="7">
        <v>398.46499999999997</v>
      </c>
      <c r="E11941">
        <v>263.01820000000004</v>
      </c>
    </row>
    <row r="11942" spans="4:5" x14ac:dyDescent="0.15">
      <c r="D11942" s="7">
        <v>398.49900000000002</v>
      </c>
      <c r="E11942">
        <v>263.10609999999997</v>
      </c>
    </row>
    <row r="11943" spans="4:5" x14ac:dyDescent="0.15">
      <c r="D11943" s="7">
        <v>398.53199999999998</v>
      </c>
      <c r="E11943">
        <v>263.19400000000002</v>
      </c>
    </row>
    <row r="11944" spans="4:5" x14ac:dyDescent="0.15">
      <c r="D11944" s="7">
        <v>398.56599999999997</v>
      </c>
      <c r="E11944">
        <v>263.28840000000002</v>
      </c>
    </row>
    <row r="11945" spans="4:5" x14ac:dyDescent="0.15">
      <c r="D11945" s="7">
        <v>398.59800000000001</v>
      </c>
      <c r="E11945">
        <v>263.38290000000001</v>
      </c>
    </row>
    <row r="11946" spans="4:5" x14ac:dyDescent="0.15">
      <c r="D11946" s="7">
        <v>398.63200000000001</v>
      </c>
      <c r="E11946">
        <v>263.47740000000005</v>
      </c>
    </row>
    <row r="11947" spans="4:5" x14ac:dyDescent="0.15">
      <c r="D11947" s="7">
        <v>398.666</v>
      </c>
      <c r="E11947">
        <v>263.55869999999999</v>
      </c>
    </row>
    <row r="11948" spans="4:5" x14ac:dyDescent="0.15">
      <c r="D11948" s="7">
        <v>398.69900000000001</v>
      </c>
      <c r="E11948">
        <v>263.65320000000003</v>
      </c>
    </row>
    <row r="11949" spans="4:5" x14ac:dyDescent="0.15">
      <c r="D11949" s="7">
        <v>398.733</v>
      </c>
      <c r="E11949">
        <v>263.74770000000001</v>
      </c>
    </row>
    <row r="11950" spans="4:5" x14ac:dyDescent="0.15">
      <c r="D11950" s="7">
        <v>398.76499999999999</v>
      </c>
      <c r="E11950">
        <v>263.82229999999998</v>
      </c>
    </row>
    <row r="11951" spans="4:5" x14ac:dyDescent="0.15">
      <c r="D11951" s="7">
        <v>398.79899999999998</v>
      </c>
      <c r="E11951">
        <v>263.91679999999997</v>
      </c>
    </row>
    <row r="11952" spans="4:5" x14ac:dyDescent="0.15">
      <c r="D11952" s="7">
        <v>398.83199999999999</v>
      </c>
      <c r="E11952">
        <v>263.99799999999999</v>
      </c>
    </row>
    <row r="11953" spans="4:5" x14ac:dyDescent="0.15">
      <c r="D11953" s="7">
        <v>398.86599999999999</v>
      </c>
      <c r="E11953">
        <v>264.07929999999999</v>
      </c>
    </row>
    <row r="11954" spans="4:5" x14ac:dyDescent="0.15">
      <c r="D11954" s="7">
        <v>398.899</v>
      </c>
      <c r="E11954">
        <v>264.16050000000001</v>
      </c>
    </row>
    <row r="11955" spans="4:5" x14ac:dyDescent="0.15">
      <c r="D11955" s="7">
        <v>398.93299999999999</v>
      </c>
      <c r="E11955">
        <v>264.255</v>
      </c>
    </row>
    <row r="11956" spans="4:5" x14ac:dyDescent="0.15">
      <c r="D11956" s="7">
        <v>398.96600000000001</v>
      </c>
      <c r="E11956">
        <v>264.33629999999999</v>
      </c>
    </row>
    <row r="11957" spans="4:5" x14ac:dyDescent="0.15">
      <c r="D11957" s="7">
        <v>398.99900000000002</v>
      </c>
      <c r="E11957">
        <v>264.41659999999996</v>
      </c>
    </row>
    <row r="11958" spans="4:5" x14ac:dyDescent="0.15">
      <c r="D11958" s="7">
        <v>399.03300000000002</v>
      </c>
      <c r="E11958">
        <v>264.50450000000001</v>
      </c>
    </row>
    <row r="11959" spans="4:5" x14ac:dyDescent="0.15">
      <c r="D11959" s="7">
        <v>399.06599999999997</v>
      </c>
      <c r="E11959">
        <v>264.58570000000003</v>
      </c>
    </row>
    <row r="11960" spans="4:5" x14ac:dyDescent="0.15">
      <c r="D11960" s="7">
        <v>399.09899999999999</v>
      </c>
      <c r="E11960">
        <v>264.66699999999997</v>
      </c>
    </row>
    <row r="11961" spans="4:5" x14ac:dyDescent="0.15">
      <c r="D11961" s="7">
        <v>399.13299999999998</v>
      </c>
      <c r="E11961">
        <v>264.74829999999997</v>
      </c>
    </row>
    <row r="11962" spans="4:5" x14ac:dyDescent="0.15">
      <c r="D11962" s="7">
        <v>399.166</v>
      </c>
      <c r="E11962">
        <v>264.82190000000003</v>
      </c>
    </row>
    <row r="11963" spans="4:5" x14ac:dyDescent="0.15">
      <c r="D11963" s="7">
        <v>399.19900000000001</v>
      </c>
      <c r="E11963">
        <v>264.90320000000003</v>
      </c>
    </row>
    <row r="11964" spans="4:5" x14ac:dyDescent="0.15">
      <c r="D11964" s="7">
        <v>399.23200000000003</v>
      </c>
      <c r="E11964">
        <v>264.9778</v>
      </c>
    </row>
    <row r="11965" spans="4:5" x14ac:dyDescent="0.15">
      <c r="D11965" s="7">
        <v>399.26499999999999</v>
      </c>
      <c r="E11965">
        <v>265.0591</v>
      </c>
    </row>
    <row r="11966" spans="4:5" x14ac:dyDescent="0.15">
      <c r="D11966" s="7">
        <v>399.3</v>
      </c>
      <c r="E11966">
        <v>265.12620000000004</v>
      </c>
    </row>
    <row r="11967" spans="4:5" x14ac:dyDescent="0.15">
      <c r="D11967" s="7">
        <v>399.33300000000003</v>
      </c>
      <c r="E11967">
        <v>265.19420000000002</v>
      </c>
    </row>
    <row r="11968" spans="4:5" x14ac:dyDescent="0.15">
      <c r="D11968" s="7">
        <v>399.36599999999999</v>
      </c>
      <c r="E11968">
        <v>265.26130000000001</v>
      </c>
    </row>
    <row r="11969" spans="4:5" x14ac:dyDescent="0.15">
      <c r="D11969" s="7">
        <v>399.399</v>
      </c>
      <c r="E11969">
        <v>265.3218</v>
      </c>
    </row>
    <row r="11970" spans="4:5" x14ac:dyDescent="0.15">
      <c r="D11970" s="7">
        <v>399.43200000000002</v>
      </c>
      <c r="E11970">
        <v>265.38319999999999</v>
      </c>
    </row>
    <row r="11971" spans="4:5" x14ac:dyDescent="0.15">
      <c r="D11971" s="7">
        <v>399.46499999999997</v>
      </c>
      <c r="E11971">
        <v>265.4436</v>
      </c>
    </row>
    <row r="11972" spans="4:5" x14ac:dyDescent="0.15">
      <c r="D11972" s="7">
        <v>399.5</v>
      </c>
      <c r="E11972">
        <v>265.4975</v>
      </c>
    </row>
    <row r="11973" spans="4:5" x14ac:dyDescent="0.15">
      <c r="D11973" s="7">
        <v>399.53300000000002</v>
      </c>
      <c r="E11973">
        <v>265.54480000000001</v>
      </c>
    </row>
    <row r="11974" spans="4:5" x14ac:dyDescent="0.15">
      <c r="D11974" s="7">
        <v>399.56599999999997</v>
      </c>
      <c r="E11974">
        <v>265.6062</v>
      </c>
    </row>
    <row r="11975" spans="4:5" x14ac:dyDescent="0.15">
      <c r="D11975" s="7">
        <v>399.59899999999999</v>
      </c>
      <c r="E11975">
        <v>265.65340000000003</v>
      </c>
    </row>
    <row r="11976" spans="4:5" x14ac:dyDescent="0.15">
      <c r="D11976" s="7">
        <v>399.63299999999998</v>
      </c>
      <c r="E11976">
        <v>265.70729999999998</v>
      </c>
    </row>
    <row r="11977" spans="4:5" x14ac:dyDescent="0.15">
      <c r="D11977" s="7">
        <v>399.66500000000002</v>
      </c>
      <c r="E11977">
        <v>265.75450000000001</v>
      </c>
    </row>
    <row r="11978" spans="4:5" x14ac:dyDescent="0.15">
      <c r="D11978" s="7">
        <v>399.69900000000001</v>
      </c>
      <c r="E11978">
        <v>265.80180000000001</v>
      </c>
    </row>
    <row r="11979" spans="4:5" x14ac:dyDescent="0.15">
      <c r="D11979" s="7">
        <v>399.73200000000003</v>
      </c>
      <c r="E11979">
        <v>265.8698</v>
      </c>
    </row>
    <row r="11980" spans="4:5" x14ac:dyDescent="0.15">
      <c r="D11980" s="7">
        <v>399.76499999999999</v>
      </c>
      <c r="E11980">
        <v>265.93029999999999</v>
      </c>
    </row>
    <row r="11981" spans="4:5" x14ac:dyDescent="0.15">
      <c r="D11981" s="7">
        <v>399.798</v>
      </c>
      <c r="E11981">
        <v>265.97750000000002</v>
      </c>
    </row>
    <row r="11982" spans="4:5" x14ac:dyDescent="0.15">
      <c r="D11982" s="7">
        <v>399.83300000000003</v>
      </c>
      <c r="E11982">
        <v>266.0446</v>
      </c>
    </row>
    <row r="11983" spans="4:5" x14ac:dyDescent="0.15">
      <c r="D11983" s="7">
        <v>399.86599999999999</v>
      </c>
      <c r="E11983">
        <v>266.0994</v>
      </c>
    </row>
    <row r="11984" spans="4:5" x14ac:dyDescent="0.15">
      <c r="D11984" s="7">
        <v>399.899</v>
      </c>
      <c r="E11984">
        <v>266.15979999999996</v>
      </c>
    </row>
    <row r="11985" spans="4:5" x14ac:dyDescent="0.15">
      <c r="D11985" s="7">
        <v>399.93200000000002</v>
      </c>
      <c r="E11985">
        <v>266.22030000000001</v>
      </c>
    </row>
    <row r="11986" spans="4:5" x14ac:dyDescent="0.15">
      <c r="D11986" s="7">
        <v>399.96499999999997</v>
      </c>
      <c r="E11986">
        <v>266.27509999999995</v>
      </c>
    </row>
    <row r="11987" spans="4:5" x14ac:dyDescent="0.15">
      <c r="D11987" s="7">
        <v>400</v>
      </c>
      <c r="E11987">
        <v>266.34219999999999</v>
      </c>
    </row>
    <row r="11988" spans="4:5" x14ac:dyDescent="0.15">
      <c r="D11988" s="7">
        <v>400.03300000000002</v>
      </c>
      <c r="E11988">
        <v>266.40270000000004</v>
      </c>
    </row>
    <row r="11989" spans="4:5" x14ac:dyDescent="0.15">
      <c r="D11989" s="7">
        <v>400.06599999999997</v>
      </c>
      <c r="E11989">
        <v>266.46409999999997</v>
      </c>
    </row>
    <row r="11990" spans="4:5" x14ac:dyDescent="0.15">
      <c r="D11990" s="7">
        <v>400.09899999999999</v>
      </c>
      <c r="E11990">
        <v>266.53120000000001</v>
      </c>
    </row>
    <row r="11991" spans="4:5" x14ac:dyDescent="0.15">
      <c r="D11991" s="7">
        <v>400.13200000000001</v>
      </c>
      <c r="E11991">
        <v>266.5992</v>
      </c>
    </row>
    <row r="11992" spans="4:5" x14ac:dyDescent="0.15">
      <c r="D11992" s="7">
        <v>400.16500000000002</v>
      </c>
      <c r="E11992">
        <v>266.66629999999998</v>
      </c>
    </row>
    <row r="11993" spans="4:5" x14ac:dyDescent="0.15">
      <c r="D11993" s="7">
        <v>400.19900000000001</v>
      </c>
      <c r="E11993">
        <v>266.73429999999996</v>
      </c>
    </row>
    <row r="11994" spans="4:5" x14ac:dyDescent="0.15">
      <c r="D11994" s="7">
        <v>400.23200000000003</v>
      </c>
      <c r="E11994">
        <v>266.79480000000001</v>
      </c>
    </row>
    <row r="11995" spans="4:5" x14ac:dyDescent="0.15">
      <c r="D11995" s="7">
        <v>400.26499999999999</v>
      </c>
      <c r="E11995">
        <v>266.86279999999999</v>
      </c>
    </row>
    <row r="11996" spans="4:5" x14ac:dyDescent="0.15">
      <c r="D11996" s="7">
        <v>400.29899999999998</v>
      </c>
      <c r="E11996">
        <v>266.92990000000003</v>
      </c>
    </row>
    <row r="11997" spans="4:5" x14ac:dyDescent="0.15">
      <c r="D11997" s="7">
        <v>400.33199999999999</v>
      </c>
      <c r="E11997">
        <v>266.99029999999999</v>
      </c>
    </row>
    <row r="11998" spans="4:5" x14ac:dyDescent="0.15">
      <c r="D11998" s="7">
        <v>400.36599999999999</v>
      </c>
      <c r="E11998">
        <v>267.065</v>
      </c>
    </row>
    <row r="11999" spans="4:5" x14ac:dyDescent="0.15">
      <c r="D11999" s="7">
        <v>400.39800000000002</v>
      </c>
      <c r="E11999">
        <v>267.13959999999997</v>
      </c>
    </row>
    <row r="12000" spans="4:5" x14ac:dyDescent="0.15">
      <c r="D12000" s="7">
        <v>400.43200000000002</v>
      </c>
      <c r="E12000">
        <v>267.20009999999996</v>
      </c>
    </row>
    <row r="12001" spans="4:5" x14ac:dyDescent="0.15">
      <c r="D12001" s="7">
        <v>400.46499999999997</v>
      </c>
      <c r="E12001">
        <v>267.26150000000001</v>
      </c>
    </row>
    <row r="12002" spans="4:5" x14ac:dyDescent="0.15">
      <c r="D12002" s="7">
        <v>400.49900000000002</v>
      </c>
      <c r="E12002">
        <v>267.32859999999999</v>
      </c>
    </row>
    <row r="12003" spans="4:5" x14ac:dyDescent="0.15">
      <c r="D12003" s="7">
        <v>400.53199999999998</v>
      </c>
      <c r="E12003">
        <v>267.38909999999998</v>
      </c>
    </row>
    <row r="12004" spans="4:5" x14ac:dyDescent="0.15">
      <c r="D12004" s="7">
        <v>400.56599999999997</v>
      </c>
      <c r="E12004">
        <v>267.45049999999998</v>
      </c>
    </row>
    <row r="12005" spans="4:5" x14ac:dyDescent="0.15">
      <c r="D12005" s="7">
        <v>400.59899999999999</v>
      </c>
      <c r="E12005">
        <v>267.52420000000001</v>
      </c>
    </row>
    <row r="12006" spans="4:5" x14ac:dyDescent="0.15">
      <c r="D12006" s="7">
        <v>400.63200000000001</v>
      </c>
      <c r="E12006">
        <v>267.5856</v>
      </c>
    </row>
    <row r="12007" spans="4:5" x14ac:dyDescent="0.15">
      <c r="D12007" s="7">
        <v>400.66500000000002</v>
      </c>
      <c r="E12007">
        <v>267.65929999999997</v>
      </c>
    </row>
    <row r="12008" spans="4:5" x14ac:dyDescent="0.15">
      <c r="D12008" s="7">
        <v>400.69799999999998</v>
      </c>
      <c r="E12008">
        <v>267.72070000000002</v>
      </c>
    </row>
    <row r="12009" spans="4:5" x14ac:dyDescent="0.15">
      <c r="D12009" s="7">
        <v>400.73200000000003</v>
      </c>
      <c r="E12009">
        <v>267.7878</v>
      </c>
    </row>
    <row r="12010" spans="4:5" x14ac:dyDescent="0.15">
      <c r="D12010" s="7">
        <v>400.76499999999999</v>
      </c>
      <c r="E12010">
        <v>267.85579999999999</v>
      </c>
    </row>
    <row r="12011" spans="4:5" x14ac:dyDescent="0.15">
      <c r="D12011" s="7">
        <v>400.79899999999998</v>
      </c>
      <c r="E12011">
        <v>267.92290000000003</v>
      </c>
    </row>
    <row r="12012" spans="4:5" x14ac:dyDescent="0.15">
      <c r="D12012" s="7">
        <v>400.83199999999999</v>
      </c>
      <c r="E12012">
        <v>267.97679999999997</v>
      </c>
    </row>
    <row r="12013" spans="4:5" x14ac:dyDescent="0.15">
      <c r="D12013" s="7">
        <v>400.86500000000001</v>
      </c>
      <c r="E12013">
        <v>268.03820000000002</v>
      </c>
    </row>
    <row r="12014" spans="4:5" x14ac:dyDescent="0.15">
      <c r="D12014" s="7">
        <v>400.899</v>
      </c>
      <c r="E12014">
        <v>268.1053</v>
      </c>
    </row>
    <row r="12015" spans="4:5" x14ac:dyDescent="0.15">
      <c r="D12015" s="7">
        <v>400.93200000000002</v>
      </c>
      <c r="E12015">
        <v>268.17329999999998</v>
      </c>
    </row>
    <row r="12016" spans="4:5" x14ac:dyDescent="0.15">
      <c r="D12016" s="7">
        <v>400.96600000000001</v>
      </c>
      <c r="E12016">
        <v>268.24040000000002</v>
      </c>
    </row>
    <row r="12017" spans="4:5" x14ac:dyDescent="0.15">
      <c r="D12017" s="7">
        <v>400.99900000000002</v>
      </c>
      <c r="E12017">
        <v>268.30180000000001</v>
      </c>
    </row>
    <row r="12018" spans="4:5" x14ac:dyDescent="0.15">
      <c r="D12018" s="7">
        <v>401.03199999999998</v>
      </c>
      <c r="E12018">
        <v>268.3689</v>
      </c>
    </row>
    <row r="12019" spans="4:5" x14ac:dyDescent="0.15">
      <c r="D12019" s="7">
        <v>401.065</v>
      </c>
      <c r="E12019">
        <v>268.43690000000004</v>
      </c>
    </row>
    <row r="12020" spans="4:5" x14ac:dyDescent="0.15">
      <c r="D12020" s="7">
        <v>401.09800000000001</v>
      </c>
      <c r="E12020">
        <v>268.51059999999995</v>
      </c>
    </row>
    <row r="12021" spans="4:5" x14ac:dyDescent="0.15">
      <c r="D12021" s="7">
        <v>401.13200000000001</v>
      </c>
      <c r="E12021">
        <v>268.55779999999999</v>
      </c>
    </row>
    <row r="12022" spans="4:5" x14ac:dyDescent="0.15">
      <c r="D12022" s="7">
        <v>401.16500000000002</v>
      </c>
      <c r="E12022">
        <v>268.6259</v>
      </c>
    </row>
    <row r="12023" spans="4:5" x14ac:dyDescent="0.15">
      <c r="D12023" s="7">
        <v>401.19799999999998</v>
      </c>
      <c r="E12023">
        <v>268.68629999999996</v>
      </c>
    </row>
    <row r="12024" spans="4:5" x14ac:dyDescent="0.15">
      <c r="D12024" s="7">
        <v>401.23200000000003</v>
      </c>
      <c r="E12024">
        <v>268.74779999999998</v>
      </c>
    </row>
    <row r="12025" spans="4:5" x14ac:dyDescent="0.15">
      <c r="D12025" s="7">
        <v>401.26499999999999</v>
      </c>
      <c r="E12025">
        <v>268.81479999999999</v>
      </c>
    </row>
    <row r="12026" spans="4:5" x14ac:dyDescent="0.15">
      <c r="D12026" s="7">
        <v>401.29899999999998</v>
      </c>
      <c r="E12026">
        <v>268.87529999999998</v>
      </c>
    </row>
    <row r="12027" spans="4:5" x14ac:dyDescent="0.15">
      <c r="D12027" s="7">
        <v>401.33199999999999</v>
      </c>
      <c r="E12027">
        <v>268.93009999999998</v>
      </c>
    </row>
    <row r="12028" spans="4:5" x14ac:dyDescent="0.15">
      <c r="D12028" s="7">
        <v>401.36599999999999</v>
      </c>
      <c r="E12028">
        <v>268.99059999999997</v>
      </c>
    </row>
    <row r="12029" spans="4:5" x14ac:dyDescent="0.15">
      <c r="D12029" s="7">
        <v>401.399</v>
      </c>
      <c r="E12029">
        <v>269.0378</v>
      </c>
    </row>
    <row r="12030" spans="4:5" x14ac:dyDescent="0.15">
      <c r="D12030" s="7">
        <v>401.43299999999999</v>
      </c>
      <c r="E12030">
        <v>269.09829999999999</v>
      </c>
    </row>
    <row r="12031" spans="4:5" x14ac:dyDescent="0.15">
      <c r="D12031" s="7">
        <v>401.46600000000001</v>
      </c>
      <c r="E12031">
        <v>269.15309999999999</v>
      </c>
    </row>
    <row r="12032" spans="4:5" x14ac:dyDescent="0.15">
      <c r="D12032" s="7">
        <v>401.49900000000002</v>
      </c>
      <c r="E12032">
        <v>269.21359999999999</v>
      </c>
    </row>
    <row r="12033" spans="4:5" x14ac:dyDescent="0.15">
      <c r="D12033" s="7">
        <v>401.53199999999998</v>
      </c>
      <c r="E12033">
        <v>269.26079999999996</v>
      </c>
    </row>
    <row r="12034" spans="4:5" x14ac:dyDescent="0.15">
      <c r="D12034" s="7">
        <v>401.565</v>
      </c>
      <c r="E12034">
        <v>269.3014</v>
      </c>
    </row>
    <row r="12035" spans="4:5" x14ac:dyDescent="0.15">
      <c r="D12035" s="7">
        <v>401.6</v>
      </c>
      <c r="E12035">
        <v>269.3553</v>
      </c>
    </row>
    <row r="12036" spans="4:5" x14ac:dyDescent="0.15">
      <c r="D12036" s="7">
        <v>401.63299999999998</v>
      </c>
      <c r="E12036">
        <v>269.4092</v>
      </c>
    </row>
    <row r="12037" spans="4:5" x14ac:dyDescent="0.15">
      <c r="D12037" s="7">
        <v>401.666</v>
      </c>
      <c r="E12037">
        <v>269.46300000000002</v>
      </c>
    </row>
    <row r="12038" spans="4:5" x14ac:dyDescent="0.15">
      <c r="D12038" s="7">
        <v>401.69900000000001</v>
      </c>
      <c r="E12038">
        <v>269.52440000000001</v>
      </c>
    </row>
    <row r="12039" spans="4:5" x14ac:dyDescent="0.15">
      <c r="D12039" s="7">
        <v>401.733</v>
      </c>
      <c r="E12039">
        <v>269.57170000000002</v>
      </c>
    </row>
    <row r="12040" spans="4:5" x14ac:dyDescent="0.15">
      <c r="D12040" s="7">
        <v>401.76499999999999</v>
      </c>
      <c r="E12040">
        <v>269.62549999999999</v>
      </c>
    </row>
    <row r="12041" spans="4:5" x14ac:dyDescent="0.15">
      <c r="D12041" s="7">
        <v>401.79899999999998</v>
      </c>
      <c r="E12041">
        <v>269.6728</v>
      </c>
    </row>
    <row r="12042" spans="4:5" x14ac:dyDescent="0.15">
      <c r="D12042" s="7">
        <v>401.83199999999999</v>
      </c>
      <c r="E12042">
        <v>269.6936</v>
      </c>
    </row>
    <row r="12043" spans="4:5" x14ac:dyDescent="0.15">
      <c r="D12043" s="7">
        <v>401.86599999999999</v>
      </c>
      <c r="E12043">
        <v>269.71340000000004</v>
      </c>
    </row>
    <row r="12044" spans="4:5" x14ac:dyDescent="0.15">
      <c r="D12044" s="7">
        <v>401.899</v>
      </c>
      <c r="E12044">
        <v>269.73320000000001</v>
      </c>
    </row>
    <row r="12045" spans="4:5" x14ac:dyDescent="0.15">
      <c r="D12045" s="7">
        <v>401.93200000000002</v>
      </c>
      <c r="E12045">
        <v>269.74079999999998</v>
      </c>
    </row>
    <row r="12046" spans="4:5" x14ac:dyDescent="0.15">
      <c r="D12046" s="7">
        <v>401.96600000000001</v>
      </c>
      <c r="E12046">
        <v>269.76729999999998</v>
      </c>
    </row>
    <row r="12047" spans="4:5" x14ac:dyDescent="0.15">
      <c r="D12047" s="7">
        <v>401.99900000000002</v>
      </c>
      <c r="E12047">
        <v>269.80129999999997</v>
      </c>
    </row>
    <row r="12048" spans="4:5" x14ac:dyDescent="0.15">
      <c r="D12048" s="7">
        <v>402.03300000000002</v>
      </c>
      <c r="E12048">
        <v>269.81450000000001</v>
      </c>
    </row>
    <row r="12049" spans="4:5" x14ac:dyDescent="0.15">
      <c r="D12049" s="7">
        <v>402.06599999999997</v>
      </c>
      <c r="E12049">
        <v>269.83529999999996</v>
      </c>
    </row>
    <row r="12050" spans="4:5" x14ac:dyDescent="0.15">
      <c r="D12050" s="7">
        <v>402.09899999999999</v>
      </c>
      <c r="E12050">
        <v>269.86829999999998</v>
      </c>
    </row>
    <row r="12051" spans="4:5" x14ac:dyDescent="0.15">
      <c r="D12051" s="7">
        <v>402.13200000000001</v>
      </c>
      <c r="E12051">
        <v>269.89580000000001</v>
      </c>
    </row>
    <row r="12052" spans="4:5" x14ac:dyDescent="0.15">
      <c r="D12052" s="7">
        <v>402.166</v>
      </c>
      <c r="E12052">
        <v>269.92320000000001</v>
      </c>
    </row>
    <row r="12053" spans="4:5" x14ac:dyDescent="0.15">
      <c r="D12053" s="7">
        <v>402.19900000000001</v>
      </c>
      <c r="E12053">
        <v>269.95620000000002</v>
      </c>
    </row>
    <row r="12054" spans="4:5" x14ac:dyDescent="0.15">
      <c r="D12054" s="7">
        <v>402.23200000000003</v>
      </c>
      <c r="E12054">
        <v>269.99680000000001</v>
      </c>
    </row>
    <row r="12055" spans="4:5" x14ac:dyDescent="0.15">
      <c r="D12055" s="7">
        <v>402.26600000000002</v>
      </c>
      <c r="E12055">
        <v>270.01100000000002</v>
      </c>
    </row>
    <row r="12056" spans="4:5" x14ac:dyDescent="0.15">
      <c r="D12056" s="7">
        <v>402.29899999999998</v>
      </c>
      <c r="E12056">
        <v>270.05829999999997</v>
      </c>
    </row>
    <row r="12057" spans="4:5" x14ac:dyDescent="0.15">
      <c r="D12057" s="7">
        <v>402.33199999999999</v>
      </c>
      <c r="E12057">
        <v>270.09890000000001</v>
      </c>
    </row>
    <row r="12058" spans="4:5" x14ac:dyDescent="0.15">
      <c r="D12058" s="7">
        <v>402.36500000000001</v>
      </c>
      <c r="E12058">
        <v>270.14609999999999</v>
      </c>
    </row>
    <row r="12059" spans="4:5" x14ac:dyDescent="0.15">
      <c r="D12059" s="7">
        <v>402.39800000000002</v>
      </c>
      <c r="E12059">
        <v>270.17920000000004</v>
      </c>
    </row>
    <row r="12060" spans="4:5" x14ac:dyDescent="0.15">
      <c r="D12060" s="7">
        <v>402.43200000000002</v>
      </c>
      <c r="E12060">
        <v>270.22640000000001</v>
      </c>
    </row>
    <row r="12061" spans="4:5" x14ac:dyDescent="0.15">
      <c r="D12061" s="7">
        <v>402.46499999999997</v>
      </c>
      <c r="E12061">
        <v>270.26049999999998</v>
      </c>
    </row>
    <row r="12062" spans="4:5" x14ac:dyDescent="0.15">
      <c r="D12062" s="7">
        <v>402.49799999999999</v>
      </c>
      <c r="E12062">
        <v>270.29450000000003</v>
      </c>
    </row>
    <row r="12063" spans="4:5" x14ac:dyDescent="0.15">
      <c r="D12063" s="7">
        <v>402.53199999999998</v>
      </c>
      <c r="E12063">
        <v>270.3417</v>
      </c>
    </row>
    <row r="12064" spans="4:5" x14ac:dyDescent="0.15">
      <c r="D12064" s="7">
        <v>402.56599999999997</v>
      </c>
      <c r="E12064">
        <v>270.37569999999999</v>
      </c>
    </row>
    <row r="12065" spans="4:5" x14ac:dyDescent="0.15">
      <c r="D12065" s="7">
        <v>402.59899999999999</v>
      </c>
      <c r="E12065">
        <v>270.42959999999999</v>
      </c>
    </row>
    <row r="12066" spans="4:5" x14ac:dyDescent="0.15">
      <c r="D12066" s="7">
        <v>402.63200000000001</v>
      </c>
      <c r="E12066">
        <v>270.47020000000003</v>
      </c>
    </row>
    <row r="12067" spans="4:5" x14ac:dyDescent="0.15">
      <c r="D12067" s="7">
        <v>402.66500000000002</v>
      </c>
      <c r="E12067">
        <v>270.50420000000003</v>
      </c>
    </row>
    <row r="12068" spans="4:5" x14ac:dyDescent="0.15">
      <c r="D12068" s="7">
        <v>402.69799999999998</v>
      </c>
      <c r="E12068">
        <v>270.54390000000001</v>
      </c>
    </row>
    <row r="12069" spans="4:5" x14ac:dyDescent="0.15">
      <c r="D12069" s="7">
        <v>402.733</v>
      </c>
      <c r="E12069">
        <v>270.58449999999999</v>
      </c>
    </row>
    <row r="12070" spans="4:5" x14ac:dyDescent="0.15">
      <c r="D12070" s="7">
        <v>402.76600000000002</v>
      </c>
      <c r="E12070">
        <v>270.62520000000001</v>
      </c>
    </row>
    <row r="12071" spans="4:5" x14ac:dyDescent="0.15">
      <c r="D12071" s="7">
        <v>402.79899999999998</v>
      </c>
      <c r="E12071">
        <v>270.6592</v>
      </c>
    </row>
    <row r="12072" spans="4:5" x14ac:dyDescent="0.15">
      <c r="D12072" s="7">
        <v>402.83300000000003</v>
      </c>
      <c r="E12072">
        <v>270.71300000000002</v>
      </c>
    </row>
    <row r="12073" spans="4:5" x14ac:dyDescent="0.15">
      <c r="D12073" s="7">
        <v>402.86599999999999</v>
      </c>
      <c r="E12073">
        <v>270.74709999999999</v>
      </c>
    </row>
    <row r="12074" spans="4:5" x14ac:dyDescent="0.15">
      <c r="D12074" s="7">
        <v>402.899</v>
      </c>
      <c r="E12074">
        <v>270.78770000000003</v>
      </c>
    </row>
    <row r="12075" spans="4:5" x14ac:dyDescent="0.15">
      <c r="D12075" s="7">
        <v>402.93200000000002</v>
      </c>
      <c r="E12075">
        <v>270.8349</v>
      </c>
    </row>
    <row r="12076" spans="4:5" x14ac:dyDescent="0.15">
      <c r="D12076" s="7">
        <v>402.96600000000001</v>
      </c>
      <c r="E12076">
        <v>270.87559999999996</v>
      </c>
    </row>
    <row r="12077" spans="4:5" x14ac:dyDescent="0.15">
      <c r="D12077" s="7">
        <v>402.99900000000002</v>
      </c>
      <c r="E12077">
        <v>270.9228</v>
      </c>
    </row>
    <row r="12078" spans="4:5" x14ac:dyDescent="0.15">
      <c r="D12078" s="7">
        <v>403.03199999999998</v>
      </c>
      <c r="E12078">
        <v>270.95679999999999</v>
      </c>
    </row>
    <row r="12079" spans="4:5" x14ac:dyDescent="0.15">
      <c r="D12079" s="7">
        <v>403.065</v>
      </c>
      <c r="E12079">
        <v>270.99650000000003</v>
      </c>
    </row>
    <row r="12080" spans="4:5" x14ac:dyDescent="0.15">
      <c r="D12080" s="7">
        <v>403.09899999999999</v>
      </c>
      <c r="E12080">
        <v>271.04470000000003</v>
      </c>
    </row>
    <row r="12081" spans="4:5" x14ac:dyDescent="0.15">
      <c r="D12081" s="7">
        <v>403.13299999999998</v>
      </c>
      <c r="E12081">
        <v>271.09190000000001</v>
      </c>
    </row>
    <row r="12082" spans="4:5" x14ac:dyDescent="0.15">
      <c r="D12082" s="7">
        <v>403.166</v>
      </c>
      <c r="E12082">
        <v>271.13159999999999</v>
      </c>
    </row>
    <row r="12083" spans="4:5" x14ac:dyDescent="0.15">
      <c r="D12083" s="7">
        <v>403.19900000000001</v>
      </c>
      <c r="E12083">
        <v>271.1798</v>
      </c>
    </row>
    <row r="12084" spans="4:5" x14ac:dyDescent="0.15">
      <c r="D12084" s="7">
        <v>403.23200000000003</v>
      </c>
      <c r="E12084">
        <v>271.21949999999998</v>
      </c>
    </row>
    <row r="12085" spans="4:5" x14ac:dyDescent="0.15">
      <c r="D12085" s="7">
        <v>403.26600000000002</v>
      </c>
      <c r="E12085">
        <v>271.26670000000001</v>
      </c>
    </row>
    <row r="12086" spans="4:5" x14ac:dyDescent="0.15">
      <c r="D12086" s="7">
        <v>403.29899999999998</v>
      </c>
      <c r="E12086">
        <v>271.32150000000001</v>
      </c>
    </row>
    <row r="12087" spans="4:5" x14ac:dyDescent="0.15">
      <c r="D12087" s="7">
        <v>403.33199999999999</v>
      </c>
      <c r="E12087">
        <v>271.36220000000003</v>
      </c>
    </row>
    <row r="12088" spans="4:5" x14ac:dyDescent="0.15">
      <c r="D12088" s="7">
        <v>403.36599999999999</v>
      </c>
      <c r="E12088">
        <v>271.416</v>
      </c>
    </row>
    <row r="12089" spans="4:5" x14ac:dyDescent="0.15">
      <c r="D12089" s="7">
        <v>403.399</v>
      </c>
      <c r="E12089">
        <v>271.45659999999998</v>
      </c>
    </row>
    <row r="12090" spans="4:5" x14ac:dyDescent="0.15">
      <c r="D12090" s="7">
        <v>403.43200000000002</v>
      </c>
      <c r="E12090">
        <v>271.48970000000003</v>
      </c>
    </row>
    <row r="12091" spans="4:5" x14ac:dyDescent="0.15">
      <c r="D12091" s="7">
        <v>403.46499999999997</v>
      </c>
      <c r="E12091">
        <v>271.54450000000003</v>
      </c>
    </row>
    <row r="12092" spans="4:5" x14ac:dyDescent="0.15">
      <c r="D12092" s="7">
        <v>403.49799999999999</v>
      </c>
      <c r="E12092">
        <v>271.59829999999999</v>
      </c>
    </row>
    <row r="12093" spans="4:5" x14ac:dyDescent="0.15">
      <c r="D12093" s="7">
        <v>403.53300000000002</v>
      </c>
      <c r="E12093">
        <v>271.63900000000001</v>
      </c>
    </row>
    <row r="12094" spans="4:5" x14ac:dyDescent="0.15">
      <c r="D12094" s="7">
        <v>403.56599999999997</v>
      </c>
      <c r="E12094">
        <v>271.68619999999999</v>
      </c>
    </row>
    <row r="12095" spans="4:5" x14ac:dyDescent="0.15">
      <c r="D12095" s="7">
        <v>403.59899999999999</v>
      </c>
      <c r="E12095">
        <v>271.73349999999999</v>
      </c>
    </row>
    <row r="12096" spans="4:5" x14ac:dyDescent="0.15">
      <c r="D12096" s="7">
        <v>403.63200000000001</v>
      </c>
      <c r="E12096">
        <v>271.78070000000002</v>
      </c>
    </row>
    <row r="12097" spans="4:5" x14ac:dyDescent="0.15">
      <c r="D12097" s="7">
        <v>403.66500000000002</v>
      </c>
      <c r="E12097">
        <v>271.82130000000001</v>
      </c>
    </row>
    <row r="12098" spans="4:5" x14ac:dyDescent="0.15">
      <c r="D12098" s="7">
        <v>403.69900000000001</v>
      </c>
      <c r="E12098">
        <v>271.86859999999996</v>
      </c>
    </row>
    <row r="12099" spans="4:5" x14ac:dyDescent="0.15">
      <c r="D12099" s="7">
        <v>403.73200000000003</v>
      </c>
      <c r="E12099">
        <v>271.9092</v>
      </c>
    </row>
    <row r="12100" spans="4:5" x14ac:dyDescent="0.15">
      <c r="D12100" s="7">
        <v>403.76499999999999</v>
      </c>
      <c r="E12100">
        <v>271.95640000000003</v>
      </c>
    </row>
    <row r="12101" spans="4:5" x14ac:dyDescent="0.15">
      <c r="D12101" s="7">
        <v>403.8</v>
      </c>
      <c r="E12101">
        <v>272.00370000000004</v>
      </c>
    </row>
    <row r="12102" spans="4:5" x14ac:dyDescent="0.15">
      <c r="D12102" s="7">
        <v>403.83300000000003</v>
      </c>
      <c r="E12102">
        <v>272.04429999999996</v>
      </c>
    </row>
    <row r="12103" spans="4:5" x14ac:dyDescent="0.15">
      <c r="D12103" s="7">
        <v>403.86500000000001</v>
      </c>
      <c r="E12103">
        <v>272.09159999999997</v>
      </c>
    </row>
    <row r="12104" spans="4:5" x14ac:dyDescent="0.15">
      <c r="D12104" s="7">
        <v>403.899</v>
      </c>
      <c r="E12104">
        <v>272.11799999999999</v>
      </c>
    </row>
    <row r="12105" spans="4:5" x14ac:dyDescent="0.15">
      <c r="D12105" s="7">
        <v>403.93200000000002</v>
      </c>
      <c r="E12105">
        <v>272.1728</v>
      </c>
    </row>
    <row r="12106" spans="4:5" x14ac:dyDescent="0.15">
      <c r="D12106" s="7">
        <v>403.96499999999997</v>
      </c>
      <c r="E12106">
        <v>272.2201</v>
      </c>
    </row>
    <row r="12107" spans="4:5" x14ac:dyDescent="0.15">
      <c r="D12107" s="7">
        <v>403.99900000000002</v>
      </c>
      <c r="E12107">
        <v>272.26729999999998</v>
      </c>
    </row>
    <row r="12108" spans="4:5" x14ac:dyDescent="0.15">
      <c r="D12108" s="7">
        <v>404.03199999999998</v>
      </c>
      <c r="E12108">
        <v>272.30790000000002</v>
      </c>
    </row>
    <row r="12109" spans="4:5" x14ac:dyDescent="0.15">
      <c r="D12109" s="7">
        <v>404.06599999999997</v>
      </c>
      <c r="E12109">
        <v>272.3476</v>
      </c>
    </row>
    <row r="12110" spans="4:5" x14ac:dyDescent="0.15">
      <c r="D12110" s="7">
        <v>404.09899999999999</v>
      </c>
      <c r="E12110">
        <v>272.4024</v>
      </c>
    </row>
    <row r="12111" spans="4:5" x14ac:dyDescent="0.15">
      <c r="D12111" s="7">
        <v>404.13200000000001</v>
      </c>
      <c r="E12111">
        <v>272.44309999999996</v>
      </c>
    </row>
    <row r="12112" spans="4:5" x14ac:dyDescent="0.15">
      <c r="D12112" s="7">
        <v>404.166</v>
      </c>
      <c r="E12112">
        <v>272.49029999999999</v>
      </c>
    </row>
    <row r="12113" spans="4:5" x14ac:dyDescent="0.15">
      <c r="D12113" s="7">
        <v>404.19900000000001</v>
      </c>
      <c r="E12113">
        <v>272.52330000000001</v>
      </c>
    </row>
    <row r="12114" spans="4:5" x14ac:dyDescent="0.15">
      <c r="D12114" s="7">
        <v>404.23200000000003</v>
      </c>
      <c r="E12114">
        <v>272.56400000000002</v>
      </c>
    </row>
    <row r="12115" spans="4:5" x14ac:dyDescent="0.15">
      <c r="D12115" s="7">
        <v>404.26600000000002</v>
      </c>
      <c r="E12115">
        <v>272.6112</v>
      </c>
    </row>
    <row r="12116" spans="4:5" x14ac:dyDescent="0.15">
      <c r="D12116" s="7">
        <v>404.29899999999998</v>
      </c>
      <c r="E12116">
        <v>272.65179999999998</v>
      </c>
    </row>
    <row r="12117" spans="4:5" x14ac:dyDescent="0.15">
      <c r="D12117" s="7">
        <v>404.33199999999999</v>
      </c>
      <c r="E12117">
        <v>272.6925</v>
      </c>
    </row>
    <row r="12118" spans="4:5" x14ac:dyDescent="0.15">
      <c r="D12118" s="7">
        <v>404.36500000000001</v>
      </c>
      <c r="E12118">
        <v>272.73970000000003</v>
      </c>
    </row>
    <row r="12119" spans="4:5" x14ac:dyDescent="0.15">
      <c r="D12119" s="7">
        <v>404.4</v>
      </c>
      <c r="E12119">
        <v>272.78699999999998</v>
      </c>
    </row>
    <row r="12120" spans="4:5" x14ac:dyDescent="0.15">
      <c r="D12120" s="7">
        <v>404.43299999999999</v>
      </c>
      <c r="E12120">
        <v>272.83420000000001</v>
      </c>
    </row>
    <row r="12121" spans="4:5" x14ac:dyDescent="0.15">
      <c r="D12121" s="7">
        <v>404.46600000000001</v>
      </c>
      <c r="E12121">
        <v>272.8682</v>
      </c>
    </row>
    <row r="12122" spans="4:5" x14ac:dyDescent="0.15">
      <c r="D12122" s="7">
        <v>404.49900000000002</v>
      </c>
      <c r="E12122">
        <v>272.90229999999997</v>
      </c>
    </row>
    <row r="12123" spans="4:5" x14ac:dyDescent="0.15">
      <c r="D12123" s="7">
        <v>404.53199999999998</v>
      </c>
      <c r="E12123">
        <v>272.94290000000001</v>
      </c>
    </row>
    <row r="12124" spans="4:5" x14ac:dyDescent="0.15">
      <c r="D12124" s="7">
        <v>404.565</v>
      </c>
      <c r="E12124">
        <v>272.99670000000003</v>
      </c>
    </row>
    <row r="12125" spans="4:5" x14ac:dyDescent="0.15">
      <c r="D12125" s="7">
        <v>404.59800000000001</v>
      </c>
      <c r="E12125">
        <v>273.0308</v>
      </c>
    </row>
    <row r="12126" spans="4:5" x14ac:dyDescent="0.15">
      <c r="D12126" s="7">
        <v>404.63200000000001</v>
      </c>
      <c r="E12126">
        <v>273.06380000000001</v>
      </c>
    </row>
    <row r="12127" spans="4:5" x14ac:dyDescent="0.15">
      <c r="D12127" s="7">
        <v>404.66500000000002</v>
      </c>
      <c r="E12127">
        <v>273.11109999999996</v>
      </c>
    </row>
    <row r="12128" spans="4:5" x14ac:dyDescent="0.15">
      <c r="D12128" s="7">
        <v>404.69799999999998</v>
      </c>
      <c r="E12128">
        <v>273.1583</v>
      </c>
    </row>
    <row r="12129" spans="4:5" x14ac:dyDescent="0.15">
      <c r="D12129" s="7">
        <v>404.73200000000003</v>
      </c>
      <c r="E12129">
        <v>273.19890000000004</v>
      </c>
    </row>
    <row r="12130" spans="4:5" x14ac:dyDescent="0.15">
      <c r="D12130" s="7">
        <v>404.76499999999999</v>
      </c>
      <c r="E12130">
        <v>273.23290000000003</v>
      </c>
    </row>
    <row r="12131" spans="4:5" x14ac:dyDescent="0.15">
      <c r="D12131" s="7">
        <v>404.798</v>
      </c>
      <c r="E12131">
        <v>273.27359999999999</v>
      </c>
    </row>
    <row r="12132" spans="4:5" x14ac:dyDescent="0.15">
      <c r="D12132" s="7">
        <v>404.83300000000003</v>
      </c>
      <c r="E12132">
        <v>273.31420000000003</v>
      </c>
    </row>
    <row r="12133" spans="4:5" x14ac:dyDescent="0.15">
      <c r="D12133" s="7">
        <v>404.86599999999999</v>
      </c>
      <c r="E12133">
        <v>273.34159999999997</v>
      </c>
    </row>
    <row r="12134" spans="4:5" x14ac:dyDescent="0.15">
      <c r="D12134" s="7">
        <v>404.899</v>
      </c>
      <c r="E12134">
        <v>273.38130000000001</v>
      </c>
    </row>
    <row r="12135" spans="4:5" x14ac:dyDescent="0.15">
      <c r="D12135" s="7">
        <v>404.93200000000002</v>
      </c>
      <c r="E12135">
        <v>273.43609999999995</v>
      </c>
    </row>
    <row r="12136" spans="4:5" x14ac:dyDescent="0.15">
      <c r="D12136" s="7">
        <v>404.96499999999997</v>
      </c>
      <c r="E12136">
        <v>273.47669999999999</v>
      </c>
    </row>
    <row r="12137" spans="4:5" x14ac:dyDescent="0.15">
      <c r="D12137" s="7">
        <v>404.99900000000002</v>
      </c>
      <c r="E12137">
        <v>273.51640000000003</v>
      </c>
    </row>
    <row r="12138" spans="4:5" x14ac:dyDescent="0.15">
      <c r="D12138" s="7">
        <v>405.03199999999998</v>
      </c>
      <c r="E12138">
        <v>273.55040000000002</v>
      </c>
    </row>
    <row r="12139" spans="4:5" x14ac:dyDescent="0.15">
      <c r="D12139" s="7">
        <v>405.06400000000002</v>
      </c>
      <c r="E12139">
        <v>273.59100000000001</v>
      </c>
    </row>
    <row r="12140" spans="4:5" x14ac:dyDescent="0.15">
      <c r="D12140" s="7">
        <v>405.09899999999999</v>
      </c>
      <c r="E12140">
        <v>273.63830000000002</v>
      </c>
    </row>
    <row r="12141" spans="4:5" x14ac:dyDescent="0.15">
      <c r="D12141" s="7">
        <v>405.13299999999998</v>
      </c>
      <c r="E12141">
        <v>273.6789</v>
      </c>
    </row>
    <row r="12142" spans="4:5" x14ac:dyDescent="0.15">
      <c r="D12142" s="7">
        <v>405.166</v>
      </c>
      <c r="E12142">
        <v>273.71949999999998</v>
      </c>
    </row>
    <row r="12143" spans="4:5" x14ac:dyDescent="0.15">
      <c r="D12143" s="7">
        <v>405.19799999999998</v>
      </c>
      <c r="E12143">
        <v>273.75349999999997</v>
      </c>
    </row>
    <row r="12144" spans="4:5" x14ac:dyDescent="0.15">
      <c r="D12144" s="7">
        <v>405.233</v>
      </c>
      <c r="E12144">
        <v>273.79419999999999</v>
      </c>
    </row>
    <row r="12145" spans="4:5" x14ac:dyDescent="0.15">
      <c r="D12145" s="7">
        <v>405.26600000000002</v>
      </c>
      <c r="E12145">
        <v>273.84140000000002</v>
      </c>
    </row>
    <row r="12146" spans="4:5" x14ac:dyDescent="0.15">
      <c r="D12146" s="7">
        <v>405.29899999999998</v>
      </c>
      <c r="E12146">
        <v>273.88870000000003</v>
      </c>
    </row>
    <row r="12147" spans="4:5" x14ac:dyDescent="0.15">
      <c r="D12147" s="7">
        <v>405.33199999999999</v>
      </c>
      <c r="E12147">
        <v>273.9151</v>
      </c>
    </row>
    <row r="12148" spans="4:5" x14ac:dyDescent="0.15">
      <c r="D12148" s="7">
        <v>405.36599999999999</v>
      </c>
      <c r="E12148">
        <v>273.96229999999997</v>
      </c>
    </row>
    <row r="12149" spans="4:5" x14ac:dyDescent="0.15">
      <c r="D12149" s="7">
        <v>405.399</v>
      </c>
      <c r="E12149">
        <v>274.00299999999999</v>
      </c>
    </row>
    <row r="12150" spans="4:5" x14ac:dyDescent="0.15">
      <c r="D12150" s="7">
        <v>405.43200000000002</v>
      </c>
      <c r="E12150">
        <v>274.05020000000002</v>
      </c>
    </row>
    <row r="12151" spans="4:5" x14ac:dyDescent="0.15">
      <c r="D12151" s="7">
        <v>405.46499999999997</v>
      </c>
      <c r="E12151">
        <v>274.07759999999996</v>
      </c>
    </row>
    <row r="12152" spans="4:5" x14ac:dyDescent="0.15">
      <c r="D12152" s="7">
        <v>405.49799999999999</v>
      </c>
      <c r="E12152">
        <v>274.12490000000003</v>
      </c>
    </row>
    <row r="12153" spans="4:5" x14ac:dyDescent="0.15">
      <c r="D12153" s="7">
        <v>405.53199999999998</v>
      </c>
      <c r="E12153">
        <v>274.15890000000002</v>
      </c>
    </row>
    <row r="12154" spans="4:5" x14ac:dyDescent="0.15">
      <c r="D12154" s="7">
        <v>405.565</v>
      </c>
      <c r="E12154">
        <v>274.1995</v>
      </c>
    </row>
    <row r="12155" spans="4:5" x14ac:dyDescent="0.15">
      <c r="D12155" s="7">
        <v>405.59899999999999</v>
      </c>
      <c r="E12155">
        <v>274.26</v>
      </c>
    </row>
    <row r="12156" spans="4:5" x14ac:dyDescent="0.15">
      <c r="D12156" s="7">
        <v>405.63200000000001</v>
      </c>
      <c r="E12156">
        <v>274.30059999999997</v>
      </c>
    </row>
    <row r="12157" spans="4:5" x14ac:dyDescent="0.15">
      <c r="D12157" s="7">
        <v>405.66500000000002</v>
      </c>
      <c r="E12157">
        <v>274.32709999999997</v>
      </c>
    </row>
    <row r="12158" spans="4:5" x14ac:dyDescent="0.15">
      <c r="D12158" s="7">
        <v>405.69900000000001</v>
      </c>
      <c r="E12158">
        <v>274.36109999999996</v>
      </c>
    </row>
    <row r="12159" spans="4:5" x14ac:dyDescent="0.15">
      <c r="D12159" s="7">
        <v>405.73200000000003</v>
      </c>
      <c r="E12159">
        <v>274.40170000000001</v>
      </c>
    </row>
    <row r="12160" spans="4:5" x14ac:dyDescent="0.15">
      <c r="D12160" s="7">
        <v>405.76600000000002</v>
      </c>
      <c r="E12160">
        <v>274.44229999999999</v>
      </c>
    </row>
    <row r="12161" spans="4:5" x14ac:dyDescent="0.15">
      <c r="D12161" s="7">
        <v>405.798</v>
      </c>
      <c r="E12161">
        <v>274.4896</v>
      </c>
    </row>
    <row r="12162" spans="4:5" x14ac:dyDescent="0.15">
      <c r="D12162" s="7">
        <v>405.83199999999999</v>
      </c>
      <c r="E12162">
        <v>274.53020000000004</v>
      </c>
    </row>
    <row r="12163" spans="4:5" x14ac:dyDescent="0.15">
      <c r="D12163" s="7">
        <v>405.86599999999999</v>
      </c>
      <c r="E12163">
        <v>274.56420000000003</v>
      </c>
    </row>
    <row r="12164" spans="4:5" x14ac:dyDescent="0.15">
      <c r="D12164" s="7">
        <v>405.9</v>
      </c>
      <c r="E12164">
        <v>274.59729999999996</v>
      </c>
    </row>
    <row r="12165" spans="4:5" x14ac:dyDescent="0.15">
      <c r="D12165" s="7">
        <v>405.93299999999999</v>
      </c>
      <c r="E12165">
        <v>274.65209999999996</v>
      </c>
    </row>
    <row r="12166" spans="4:5" x14ac:dyDescent="0.15">
      <c r="D12166" s="7">
        <v>405.96499999999997</v>
      </c>
      <c r="E12166">
        <v>274.68520000000001</v>
      </c>
    </row>
    <row r="12167" spans="4:5" x14ac:dyDescent="0.15">
      <c r="D12167" s="7">
        <v>405.99799999999999</v>
      </c>
      <c r="E12167">
        <v>274.7192</v>
      </c>
    </row>
    <row r="12168" spans="4:5" x14ac:dyDescent="0.15">
      <c r="D12168" s="7">
        <v>406.03199999999998</v>
      </c>
      <c r="E12168">
        <v>274.75319999999999</v>
      </c>
    </row>
    <row r="12169" spans="4:5" x14ac:dyDescent="0.15">
      <c r="D12169" s="7">
        <v>406.06599999999997</v>
      </c>
      <c r="E12169">
        <v>274.80040000000002</v>
      </c>
    </row>
    <row r="12170" spans="4:5" x14ac:dyDescent="0.15">
      <c r="D12170" s="7">
        <v>406.09899999999999</v>
      </c>
      <c r="E12170">
        <v>274.84770000000003</v>
      </c>
    </row>
    <row r="12171" spans="4:5" x14ac:dyDescent="0.15">
      <c r="D12171" s="7">
        <v>406.13200000000001</v>
      </c>
      <c r="E12171">
        <v>274.88830000000002</v>
      </c>
    </row>
    <row r="12172" spans="4:5" x14ac:dyDescent="0.15">
      <c r="D12172" s="7">
        <v>406.16500000000002</v>
      </c>
      <c r="E12172">
        <v>274.9289</v>
      </c>
    </row>
    <row r="12173" spans="4:5" x14ac:dyDescent="0.15">
      <c r="D12173" s="7">
        <v>406.19799999999998</v>
      </c>
      <c r="E12173">
        <v>274.96959999999996</v>
      </c>
    </row>
    <row r="12174" spans="4:5" x14ac:dyDescent="0.15">
      <c r="D12174" s="7">
        <v>406.23200000000003</v>
      </c>
      <c r="E12174">
        <v>275.00259999999997</v>
      </c>
    </row>
    <row r="12175" spans="4:5" x14ac:dyDescent="0.15">
      <c r="D12175" s="7">
        <v>406.26499999999999</v>
      </c>
      <c r="E12175">
        <v>275.04329999999999</v>
      </c>
    </row>
    <row r="12176" spans="4:5" x14ac:dyDescent="0.15">
      <c r="D12176" s="7">
        <v>406.29899999999998</v>
      </c>
      <c r="E12176">
        <v>275.07729999999998</v>
      </c>
    </row>
    <row r="12177" spans="4:5" x14ac:dyDescent="0.15">
      <c r="D12177" s="7">
        <v>406.33199999999999</v>
      </c>
      <c r="E12177">
        <v>275.11129999999997</v>
      </c>
    </row>
    <row r="12178" spans="4:5" x14ac:dyDescent="0.15">
      <c r="D12178" s="7">
        <v>406.36599999999999</v>
      </c>
      <c r="E12178">
        <v>275.1585</v>
      </c>
    </row>
    <row r="12179" spans="4:5" x14ac:dyDescent="0.15">
      <c r="D12179" s="7">
        <v>406.399</v>
      </c>
      <c r="E12179">
        <v>275.19920000000002</v>
      </c>
    </row>
    <row r="12180" spans="4:5" x14ac:dyDescent="0.15">
      <c r="D12180" s="7">
        <v>406.43200000000002</v>
      </c>
      <c r="E12180">
        <v>275.23320000000001</v>
      </c>
    </row>
    <row r="12181" spans="4:5" x14ac:dyDescent="0.15">
      <c r="D12181" s="7">
        <v>406.46600000000001</v>
      </c>
      <c r="E12181">
        <v>275.27279999999996</v>
      </c>
    </row>
    <row r="12182" spans="4:5" x14ac:dyDescent="0.15">
      <c r="D12182" s="7">
        <v>406.49900000000002</v>
      </c>
      <c r="E12182">
        <v>275.31349999999998</v>
      </c>
    </row>
    <row r="12183" spans="4:5" x14ac:dyDescent="0.15">
      <c r="D12183" s="7">
        <v>406.53199999999998</v>
      </c>
      <c r="E12183">
        <v>275.36829999999998</v>
      </c>
    </row>
    <row r="12184" spans="4:5" x14ac:dyDescent="0.15">
      <c r="D12184" s="7">
        <v>406.56599999999997</v>
      </c>
      <c r="E12184">
        <v>275.40800000000002</v>
      </c>
    </row>
    <row r="12185" spans="4:5" x14ac:dyDescent="0.15">
      <c r="D12185" s="7">
        <v>406.59899999999999</v>
      </c>
      <c r="E12185">
        <v>275.4486</v>
      </c>
    </row>
    <row r="12186" spans="4:5" x14ac:dyDescent="0.15">
      <c r="D12186" s="7">
        <v>406.63200000000001</v>
      </c>
      <c r="E12186">
        <v>275.48920000000004</v>
      </c>
    </row>
    <row r="12187" spans="4:5" x14ac:dyDescent="0.15">
      <c r="D12187" s="7">
        <v>406.66500000000002</v>
      </c>
      <c r="E12187">
        <v>275.52330000000001</v>
      </c>
    </row>
    <row r="12188" spans="4:5" x14ac:dyDescent="0.15">
      <c r="D12188" s="7">
        <v>406.69900000000001</v>
      </c>
      <c r="E12188">
        <v>275.57049999999998</v>
      </c>
    </row>
    <row r="12189" spans="4:5" x14ac:dyDescent="0.15">
      <c r="D12189" s="7">
        <v>406.733</v>
      </c>
      <c r="E12189">
        <v>275.61109999999996</v>
      </c>
    </row>
    <row r="12190" spans="4:5" x14ac:dyDescent="0.15">
      <c r="D12190" s="7">
        <v>406.76499999999999</v>
      </c>
      <c r="E12190">
        <v>275.65179999999998</v>
      </c>
    </row>
    <row r="12191" spans="4:5" x14ac:dyDescent="0.15">
      <c r="D12191" s="7">
        <v>406.79899999999998</v>
      </c>
      <c r="E12191">
        <v>275.69240000000002</v>
      </c>
    </row>
    <row r="12192" spans="4:5" x14ac:dyDescent="0.15">
      <c r="D12192" s="7">
        <v>406.83199999999999</v>
      </c>
      <c r="E12192">
        <v>275.72640000000001</v>
      </c>
    </row>
    <row r="12193" spans="4:5" x14ac:dyDescent="0.15">
      <c r="D12193" s="7">
        <v>406.86500000000001</v>
      </c>
      <c r="E12193">
        <v>275.78030000000001</v>
      </c>
    </row>
    <row r="12194" spans="4:5" x14ac:dyDescent="0.15">
      <c r="D12194" s="7">
        <v>406.9</v>
      </c>
      <c r="E12194">
        <v>275.81329999999997</v>
      </c>
    </row>
    <row r="12195" spans="4:5" x14ac:dyDescent="0.15">
      <c r="D12195" s="7">
        <v>406.93200000000002</v>
      </c>
      <c r="E12195">
        <v>275.85390000000001</v>
      </c>
    </row>
    <row r="12196" spans="4:5" x14ac:dyDescent="0.15">
      <c r="D12196" s="7">
        <v>406.96600000000001</v>
      </c>
      <c r="E12196">
        <v>275.89459999999997</v>
      </c>
    </row>
    <row r="12197" spans="4:5" x14ac:dyDescent="0.15">
      <c r="D12197" s="7">
        <v>406.99900000000002</v>
      </c>
      <c r="E12197">
        <v>275.93520000000001</v>
      </c>
    </row>
    <row r="12198" spans="4:5" x14ac:dyDescent="0.15">
      <c r="D12198" s="7">
        <v>407.03199999999998</v>
      </c>
      <c r="E12198">
        <v>275.97579999999999</v>
      </c>
    </row>
    <row r="12199" spans="4:5" x14ac:dyDescent="0.15">
      <c r="D12199" s="7">
        <v>407.065</v>
      </c>
      <c r="E12199">
        <v>276.0231</v>
      </c>
    </row>
    <row r="12200" spans="4:5" x14ac:dyDescent="0.15">
      <c r="D12200" s="7">
        <v>407.09800000000001</v>
      </c>
      <c r="E12200">
        <v>276.06370000000004</v>
      </c>
    </row>
    <row r="12201" spans="4:5" x14ac:dyDescent="0.15">
      <c r="D12201" s="7">
        <v>407.13200000000001</v>
      </c>
      <c r="E12201">
        <v>276.09770000000003</v>
      </c>
    </row>
    <row r="12202" spans="4:5" x14ac:dyDescent="0.15">
      <c r="D12202" s="7">
        <v>407.16500000000002</v>
      </c>
      <c r="E12202">
        <v>276.14490000000001</v>
      </c>
    </row>
    <row r="12203" spans="4:5" x14ac:dyDescent="0.15">
      <c r="D12203" s="7">
        <v>407.19900000000001</v>
      </c>
      <c r="E12203">
        <v>276.17899999999997</v>
      </c>
    </row>
    <row r="12204" spans="4:5" x14ac:dyDescent="0.15">
      <c r="D12204" s="7">
        <v>407.23200000000003</v>
      </c>
      <c r="E12204">
        <v>276.21870000000001</v>
      </c>
    </row>
    <row r="12205" spans="4:5" x14ac:dyDescent="0.15">
      <c r="D12205" s="7">
        <v>407.26600000000002</v>
      </c>
      <c r="E12205">
        <v>276.26679999999999</v>
      </c>
    </row>
    <row r="12206" spans="4:5" x14ac:dyDescent="0.15">
      <c r="D12206" s="7">
        <v>407.29899999999998</v>
      </c>
      <c r="E12206">
        <v>276.30650000000003</v>
      </c>
    </row>
    <row r="12207" spans="4:5" x14ac:dyDescent="0.15">
      <c r="D12207" s="7">
        <v>407.33199999999999</v>
      </c>
      <c r="E12207">
        <v>276.34050000000002</v>
      </c>
    </row>
    <row r="12208" spans="4:5" x14ac:dyDescent="0.15">
      <c r="D12208" s="7">
        <v>407.36500000000001</v>
      </c>
      <c r="E12208">
        <v>276.38779999999997</v>
      </c>
    </row>
    <row r="12209" spans="4:5" x14ac:dyDescent="0.15">
      <c r="D12209" s="7">
        <v>407.399</v>
      </c>
      <c r="E12209">
        <v>276.42840000000001</v>
      </c>
    </row>
    <row r="12210" spans="4:5" x14ac:dyDescent="0.15">
      <c r="D12210" s="7">
        <v>407.43200000000002</v>
      </c>
      <c r="E12210">
        <v>276.4624</v>
      </c>
    </row>
    <row r="12211" spans="4:5" x14ac:dyDescent="0.15">
      <c r="D12211" s="7">
        <v>407.46600000000001</v>
      </c>
      <c r="E12211">
        <v>276.49640000000005</v>
      </c>
    </row>
    <row r="12212" spans="4:5" x14ac:dyDescent="0.15">
      <c r="D12212" s="7">
        <v>407.49900000000002</v>
      </c>
      <c r="E12212">
        <v>276.55029999999999</v>
      </c>
    </row>
    <row r="12213" spans="4:5" x14ac:dyDescent="0.15">
      <c r="D12213" s="7">
        <v>407.53199999999998</v>
      </c>
      <c r="E12213">
        <v>276.59090000000003</v>
      </c>
    </row>
    <row r="12214" spans="4:5" x14ac:dyDescent="0.15">
      <c r="D12214" s="7">
        <v>407.56599999999997</v>
      </c>
      <c r="E12214">
        <v>276.62400000000002</v>
      </c>
    </row>
    <row r="12215" spans="4:5" x14ac:dyDescent="0.15">
      <c r="D12215" s="7">
        <v>407.59899999999999</v>
      </c>
      <c r="E12215">
        <v>276.67220000000003</v>
      </c>
    </row>
    <row r="12216" spans="4:5" x14ac:dyDescent="0.15">
      <c r="D12216" s="7">
        <v>407.63299999999998</v>
      </c>
      <c r="E12216">
        <v>276.71179999999998</v>
      </c>
    </row>
    <row r="12217" spans="4:5" x14ac:dyDescent="0.15">
      <c r="D12217" s="7">
        <v>407.66500000000002</v>
      </c>
      <c r="E12217">
        <v>276.7525</v>
      </c>
    </row>
    <row r="12218" spans="4:5" x14ac:dyDescent="0.15">
      <c r="D12218" s="7">
        <v>407.69799999999998</v>
      </c>
      <c r="E12218">
        <v>276.79309999999998</v>
      </c>
    </row>
    <row r="12219" spans="4:5" x14ac:dyDescent="0.15">
      <c r="D12219" s="7">
        <v>407.73200000000003</v>
      </c>
      <c r="E12219">
        <v>276.8338</v>
      </c>
    </row>
    <row r="12220" spans="4:5" x14ac:dyDescent="0.15">
      <c r="D12220" s="7">
        <v>407.76499999999999</v>
      </c>
      <c r="E12220">
        <v>276.86779999999999</v>
      </c>
    </row>
    <row r="12221" spans="4:5" x14ac:dyDescent="0.15">
      <c r="D12221" s="7">
        <v>407.79899999999998</v>
      </c>
      <c r="E12221">
        <v>276.90179999999998</v>
      </c>
    </row>
    <row r="12222" spans="4:5" x14ac:dyDescent="0.15">
      <c r="D12222" s="7">
        <v>407.83199999999999</v>
      </c>
      <c r="E12222">
        <v>276.94900000000001</v>
      </c>
    </row>
    <row r="12223" spans="4:5" x14ac:dyDescent="0.15">
      <c r="D12223" s="7">
        <v>407.86500000000001</v>
      </c>
      <c r="E12223">
        <v>277.00290000000001</v>
      </c>
    </row>
    <row r="12224" spans="4:5" x14ac:dyDescent="0.15">
      <c r="D12224" s="7">
        <v>407.89800000000002</v>
      </c>
      <c r="E12224">
        <v>277.0369</v>
      </c>
    </row>
    <row r="12225" spans="4:5" x14ac:dyDescent="0.15">
      <c r="D12225" s="7">
        <v>407.93200000000002</v>
      </c>
      <c r="E12225">
        <v>277.0908</v>
      </c>
    </row>
    <row r="12226" spans="4:5" x14ac:dyDescent="0.15">
      <c r="D12226" s="7">
        <v>407.96600000000001</v>
      </c>
      <c r="E12226">
        <v>277.13140000000004</v>
      </c>
    </row>
    <row r="12227" spans="4:5" x14ac:dyDescent="0.15">
      <c r="D12227" s="7">
        <v>407.99900000000002</v>
      </c>
      <c r="E12227">
        <v>277.17200000000003</v>
      </c>
    </row>
    <row r="12228" spans="4:5" x14ac:dyDescent="0.15">
      <c r="D12228" s="7">
        <v>408.03199999999998</v>
      </c>
      <c r="E12228">
        <v>277.20509999999996</v>
      </c>
    </row>
    <row r="12229" spans="4:5" x14ac:dyDescent="0.15">
      <c r="D12229" s="7">
        <v>408.065</v>
      </c>
      <c r="E12229">
        <v>277.2457</v>
      </c>
    </row>
    <row r="12230" spans="4:5" x14ac:dyDescent="0.15">
      <c r="D12230" s="7">
        <v>408.09800000000001</v>
      </c>
      <c r="E12230">
        <v>277.29290000000003</v>
      </c>
    </row>
    <row r="12231" spans="4:5" x14ac:dyDescent="0.15">
      <c r="D12231" s="7">
        <v>408.13299999999998</v>
      </c>
      <c r="E12231">
        <v>277.33359999999999</v>
      </c>
    </row>
    <row r="12232" spans="4:5" x14ac:dyDescent="0.15">
      <c r="D12232" s="7">
        <v>408.166</v>
      </c>
      <c r="E12232">
        <v>277.36759999999998</v>
      </c>
    </row>
    <row r="12233" spans="4:5" x14ac:dyDescent="0.15">
      <c r="D12233" s="7">
        <v>408.19900000000001</v>
      </c>
      <c r="E12233">
        <v>277.41480000000001</v>
      </c>
    </row>
    <row r="12234" spans="4:5" x14ac:dyDescent="0.15">
      <c r="D12234" s="7">
        <v>408.23200000000003</v>
      </c>
      <c r="E12234">
        <v>277.44880000000001</v>
      </c>
    </row>
    <row r="12235" spans="4:5" x14ac:dyDescent="0.15">
      <c r="D12235" s="7">
        <v>408.26499999999999</v>
      </c>
      <c r="E12235">
        <v>277.5027</v>
      </c>
    </row>
    <row r="12236" spans="4:5" x14ac:dyDescent="0.15">
      <c r="D12236" s="7">
        <v>408.298</v>
      </c>
      <c r="E12236">
        <v>277.54329999999999</v>
      </c>
    </row>
    <row r="12237" spans="4:5" x14ac:dyDescent="0.15">
      <c r="D12237" s="7">
        <v>408.33300000000003</v>
      </c>
      <c r="E12237">
        <v>277.58390000000003</v>
      </c>
    </row>
    <row r="12238" spans="4:5" x14ac:dyDescent="0.15">
      <c r="D12238" s="7">
        <v>408.36599999999999</v>
      </c>
      <c r="E12238">
        <v>277.61799999999999</v>
      </c>
    </row>
    <row r="12239" spans="4:5" x14ac:dyDescent="0.15">
      <c r="D12239" s="7">
        <v>408.39800000000002</v>
      </c>
      <c r="E12239">
        <v>277.65770000000003</v>
      </c>
    </row>
    <row r="12240" spans="4:5" x14ac:dyDescent="0.15">
      <c r="D12240" s="7">
        <v>408.43200000000002</v>
      </c>
      <c r="E12240">
        <v>277.69170000000003</v>
      </c>
    </row>
    <row r="12241" spans="4:5" x14ac:dyDescent="0.15">
      <c r="D12241" s="7">
        <v>408.46600000000001</v>
      </c>
      <c r="E12241">
        <v>277.7389</v>
      </c>
    </row>
    <row r="12242" spans="4:5" x14ac:dyDescent="0.15">
      <c r="D12242" s="7">
        <v>408.49900000000002</v>
      </c>
      <c r="E12242">
        <v>277.77949999999998</v>
      </c>
    </row>
    <row r="12243" spans="4:5" x14ac:dyDescent="0.15">
      <c r="D12243" s="7">
        <v>408.53199999999998</v>
      </c>
      <c r="E12243">
        <v>277.8202</v>
      </c>
    </row>
    <row r="12244" spans="4:5" x14ac:dyDescent="0.15">
      <c r="D12244" s="7">
        <v>408.565</v>
      </c>
      <c r="E12244">
        <v>277.86079999999998</v>
      </c>
    </row>
    <row r="12245" spans="4:5" x14ac:dyDescent="0.15">
      <c r="D12245" s="7">
        <v>408.59800000000001</v>
      </c>
      <c r="E12245">
        <v>277.90800000000002</v>
      </c>
    </row>
    <row r="12246" spans="4:5" x14ac:dyDescent="0.15">
      <c r="D12246" s="7">
        <v>408.63299999999998</v>
      </c>
      <c r="E12246">
        <v>277.94870000000003</v>
      </c>
    </row>
    <row r="12247" spans="4:5" x14ac:dyDescent="0.15">
      <c r="D12247" s="7">
        <v>408.666</v>
      </c>
      <c r="E12247">
        <v>277.98270000000002</v>
      </c>
    </row>
    <row r="12248" spans="4:5" x14ac:dyDescent="0.15">
      <c r="D12248" s="7">
        <v>408.69900000000001</v>
      </c>
      <c r="E12248">
        <v>278.03649999999999</v>
      </c>
    </row>
    <row r="12249" spans="4:5" x14ac:dyDescent="0.15">
      <c r="D12249" s="7">
        <v>408.733</v>
      </c>
      <c r="E12249">
        <v>278.07049999999998</v>
      </c>
    </row>
    <row r="12250" spans="4:5" x14ac:dyDescent="0.15">
      <c r="D12250" s="7">
        <v>408.76600000000002</v>
      </c>
      <c r="E12250">
        <v>278.11779999999999</v>
      </c>
    </row>
    <row r="12251" spans="4:5" x14ac:dyDescent="0.15">
      <c r="D12251" s="7">
        <v>408.798</v>
      </c>
      <c r="E12251">
        <v>278.15840000000003</v>
      </c>
    </row>
    <row r="12252" spans="4:5" x14ac:dyDescent="0.15">
      <c r="D12252" s="7">
        <v>408.83199999999999</v>
      </c>
      <c r="E12252">
        <v>278.19809999999995</v>
      </c>
    </row>
    <row r="12253" spans="4:5" x14ac:dyDescent="0.15">
      <c r="D12253" s="7">
        <v>408.86599999999999</v>
      </c>
      <c r="E12253">
        <v>278.2321</v>
      </c>
    </row>
    <row r="12254" spans="4:5" x14ac:dyDescent="0.15">
      <c r="D12254" s="7">
        <v>408.89800000000002</v>
      </c>
      <c r="E12254">
        <v>278.27279999999996</v>
      </c>
    </row>
    <row r="12255" spans="4:5" x14ac:dyDescent="0.15">
      <c r="D12255" s="7">
        <v>408.93299999999999</v>
      </c>
      <c r="E12255">
        <v>278.30680000000001</v>
      </c>
    </row>
    <row r="12256" spans="4:5" x14ac:dyDescent="0.15">
      <c r="D12256" s="7">
        <v>408.96600000000001</v>
      </c>
      <c r="E12256">
        <v>278.3408</v>
      </c>
    </row>
    <row r="12257" spans="4:5" x14ac:dyDescent="0.15">
      <c r="D12257" s="7">
        <v>408.99799999999999</v>
      </c>
      <c r="E12257">
        <v>278.38799999999998</v>
      </c>
    </row>
    <row r="12258" spans="4:5" x14ac:dyDescent="0.15">
      <c r="D12258" s="7">
        <v>409.03300000000002</v>
      </c>
      <c r="E12258">
        <v>278.43529999999998</v>
      </c>
    </row>
    <row r="12259" spans="4:5" x14ac:dyDescent="0.15">
      <c r="D12259" s="7">
        <v>409.06599999999997</v>
      </c>
      <c r="E12259">
        <v>278.46170000000001</v>
      </c>
    </row>
    <row r="12260" spans="4:5" x14ac:dyDescent="0.15">
      <c r="D12260" s="7">
        <v>409.09899999999999</v>
      </c>
      <c r="E12260">
        <v>278.50229999999999</v>
      </c>
    </row>
    <row r="12261" spans="4:5" x14ac:dyDescent="0.15">
      <c r="D12261" s="7">
        <v>409.13299999999998</v>
      </c>
      <c r="E12261">
        <v>278.54300000000001</v>
      </c>
    </row>
    <row r="12262" spans="4:5" x14ac:dyDescent="0.15">
      <c r="D12262" s="7">
        <v>409.16500000000002</v>
      </c>
      <c r="E12262">
        <v>278.577</v>
      </c>
    </row>
    <row r="12263" spans="4:5" x14ac:dyDescent="0.15">
      <c r="D12263" s="7">
        <v>409.2</v>
      </c>
      <c r="E12263">
        <v>278.61099999999999</v>
      </c>
    </row>
    <row r="12264" spans="4:5" x14ac:dyDescent="0.15">
      <c r="D12264" s="7">
        <v>409.23200000000003</v>
      </c>
      <c r="E12264">
        <v>278.65820000000002</v>
      </c>
    </row>
    <row r="12265" spans="4:5" x14ac:dyDescent="0.15">
      <c r="D12265" s="7">
        <v>409.26499999999999</v>
      </c>
      <c r="E12265">
        <v>278.69130000000001</v>
      </c>
    </row>
    <row r="12266" spans="4:5" x14ac:dyDescent="0.15">
      <c r="D12266" s="7">
        <v>409.29899999999998</v>
      </c>
      <c r="E12266">
        <v>278.73849999999999</v>
      </c>
    </row>
    <row r="12267" spans="4:5" x14ac:dyDescent="0.15">
      <c r="D12267" s="7">
        <v>409.33199999999999</v>
      </c>
      <c r="E12267">
        <v>278.78579999999999</v>
      </c>
    </row>
    <row r="12268" spans="4:5" x14ac:dyDescent="0.15">
      <c r="D12268" s="7">
        <v>409.36500000000001</v>
      </c>
      <c r="E12268">
        <v>278.81319999999999</v>
      </c>
    </row>
    <row r="12269" spans="4:5" x14ac:dyDescent="0.15">
      <c r="D12269" s="7">
        <v>409.399</v>
      </c>
      <c r="E12269">
        <v>278.834</v>
      </c>
    </row>
    <row r="12270" spans="4:5" x14ac:dyDescent="0.15">
      <c r="D12270" s="7">
        <v>409.43200000000002</v>
      </c>
      <c r="E12270">
        <v>278.85379999999998</v>
      </c>
    </row>
    <row r="12271" spans="4:5" x14ac:dyDescent="0.15">
      <c r="D12271" s="7">
        <v>409.46499999999997</v>
      </c>
      <c r="E12271">
        <v>278.69130000000001</v>
      </c>
    </row>
    <row r="12272" spans="4:5" x14ac:dyDescent="0.15">
      <c r="D12272" s="7">
        <v>409.49799999999999</v>
      </c>
      <c r="E12272">
        <v>278.27279999999996</v>
      </c>
    </row>
    <row r="12273" spans="4:5" x14ac:dyDescent="0.15">
      <c r="D12273" s="7">
        <v>409.53199999999998</v>
      </c>
      <c r="E12273">
        <v>278.0299</v>
      </c>
    </row>
    <row r="12274" spans="4:5" x14ac:dyDescent="0.15">
      <c r="D12274" s="7">
        <v>409.565</v>
      </c>
      <c r="E12274">
        <v>277.94200000000001</v>
      </c>
    </row>
    <row r="12275" spans="4:5" x14ac:dyDescent="0.15">
      <c r="D12275" s="7">
        <v>409.59800000000001</v>
      </c>
      <c r="E12275">
        <v>277.90140000000002</v>
      </c>
    </row>
    <row r="12276" spans="4:5" x14ac:dyDescent="0.15">
      <c r="D12276" s="7">
        <v>409.63299999999998</v>
      </c>
      <c r="E12276">
        <v>277.89479999999998</v>
      </c>
    </row>
    <row r="12277" spans="4:5" x14ac:dyDescent="0.15">
      <c r="D12277" s="7">
        <v>409.666</v>
      </c>
      <c r="E12277">
        <v>277.90800000000002</v>
      </c>
    </row>
    <row r="12278" spans="4:5" x14ac:dyDescent="0.15">
      <c r="D12278" s="7">
        <v>409.69900000000001</v>
      </c>
      <c r="E12278">
        <v>277.94200000000001</v>
      </c>
    </row>
    <row r="12279" spans="4:5" x14ac:dyDescent="0.15">
      <c r="D12279" s="7">
        <v>409.73200000000003</v>
      </c>
      <c r="E12279">
        <v>277.9751</v>
      </c>
    </row>
    <row r="12280" spans="4:5" x14ac:dyDescent="0.15">
      <c r="D12280" s="7">
        <v>409.76499999999999</v>
      </c>
      <c r="E12280">
        <v>278.02330000000001</v>
      </c>
    </row>
    <row r="12281" spans="4:5" x14ac:dyDescent="0.15">
      <c r="D12281" s="7">
        <v>409.798</v>
      </c>
      <c r="E12281">
        <v>278.06299999999999</v>
      </c>
    </row>
    <row r="12282" spans="4:5" x14ac:dyDescent="0.15">
      <c r="D12282" s="7">
        <v>409.83199999999999</v>
      </c>
      <c r="E12282">
        <v>278.09699999999998</v>
      </c>
    </row>
    <row r="12283" spans="4:5" x14ac:dyDescent="0.15">
      <c r="D12283" s="7">
        <v>409.86500000000001</v>
      </c>
      <c r="E12283">
        <v>278.14429999999999</v>
      </c>
    </row>
    <row r="12284" spans="4:5" x14ac:dyDescent="0.15">
      <c r="D12284" s="7">
        <v>409.899</v>
      </c>
      <c r="E12284">
        <v>278.19150000000002</v>
      </c>
    </row>
    <row r="12285" spans="4:5" x14ac:dyDescent="0.15">
      <c r="D12285" s="7">
        <v>409.93200000000002</v>
      </c>
      <c r="E12285">
        <v>278.23869999999999</v>
      </c>
    </row>
    <row r="12286" spans="4:5" x14ac:dyDescent="0.15">
      <c r="D12286" s="7">
        <v>409.96600000000001</v>
      </c>
      <c r="E12286">
        <v>278.29349999999999</v>
      </c>
    </row>
    <row r="12287" spans="4:5" x14ac:dyDescent="0.15">
      <c r="D12287" s="7">
        <v>409.99799999999999</v>
      </c>
      <c r="E12287">
        <v>278.35399999999998</v>
      </c>
    </row>
    <row r="12288" spans="4:5" x14ac:dyDescent="0.15">
      <c r="D12288" s="7">
        <v>410.03300000000002</v>
      </c>
      <c r="E12288">
        <v>278.41449999999998</v>
      </c>
    </row>
    <row r="12289" spans="4:5" x14ac:dyDescent="0.15">
      <c r="D12289" s="7">
        <v>410.065</v>
      </c>
      <c r="E12289">
        <v>278.47590000000002</v>
      </c>
    </row>
    <row r="12290" spans="4:5" x14ac:dyDescent="0.15">
      <c r="D12290" s="7">
        <v>410.09899999999999</v>
      </c>
      <c r="E12290">
        <v>278.52979999999997</v>
      </c>
    </row>
    <row r="12291" spans="4:5" x14ac:dyDescent="0.15">
      <c r="D12291" s="7">
        <v>410.13200000000001</v>
      </c>
      <c r="E12291">
        <v>278.58359999999999</v>
      </c>
    </row>
    <row r="12292" spans="4:5" x14ac:dyDescent="0.15">
      <c r="D12292" s="7">
        <v>410.16500000000002</v>
      </c>
      <c r="E12292">
        <v>278.64409999999998</v>
      </c>
    </row>
    <row r="12293" spans="4:5" x14ac:dyDescent="0.15">
      <c r="D12293" s="7">
        <v>410.19900000000001</v>
      </c>
      <c r="E12293">
        <v>278.69890000000004</v>
      </c>
    </row>
    <row r="12294" spans="4:5" x14ac:dyDescent="0.15">
      <c r="D12294" s="7">
        <v>410.23200000000003</v>
      </c>
      <c r="E12294">
        <v>278.7593</v>
      </c>
    </row>
    <row r="12295" spans="4:5" x14ac:dyDescent="0.15">
      <c r="D12295" s="7">
        <v>410.26600000000002</v>
      </c>
      <c r="E12295">
        <v>278.81319999999999</v>
      </c>
    </row>
    <row r="12296" spans="4:5" x14ac:dyDescent="0.15">
      <c r="D12296" s="7">
        <v>410.29899999999998</v>
      </c>
      <c r="E12296">
        <v>278.87369999999999</v>
      </c>
    </row>
    <row r="12297" spans="4:5" x14ac:dyDescent="0.15">
      <c r="D12297" s="7">
        <v>410.33300000000003</v>
      </c>
      <c r="E12297">
        <v>278.94829999999996</v>
      </c>
    </row>
    <row r="12298" spans="4:5" x14ac:dyDescent="0.15">
      <c r="D12298" s="7">
        <v>410.36599999999999</v>
      </c>
      <c r="E12298">
        <v>279.03620000000001</v>
      </c>
    </row>
    <row r="12299" spans="4:5" x14ac:dyDescent="0.15">
      <c r="D12299" s="7">
        <v>410.399</v>
      </c>
      <c r="E12299">
        <v>279.11079999999998</v>
      </c>
    </row>
    <row r="12300" spans="4:5" x14ac:dyDescent="0.15">
      <c r="D12300" s="7">
        <v>410.43200000000002</v>
      </c>
      <c r="E12300">
        <v>279.19870000000003</v>
      </c>
    </row>
    <row r="12301" spans="4:5" x14ac:dyDescent="0.15">
      <c r="D12301" s="7">
        <v>410.46600000000001</v>
      </c>
      <c r="E12301">
        <v>279.29320000000001</v>
      </c>
    </row>
    <row r="12302" spans="4:5" x14ac:dyDescent="0.15">
      <c r="D12302" s="7">
        <v>410.49900000000002</v>
      </c>
      <c r="E12302">
        <v>279.37440000000004</v>
      </c>
    </row>
    <row r="12303" spans="4:5" x14ac:dyDescent="0.15">
      <c r="D12303" s="7">
        <v>410.53199999999998</v>
      </c>
      <c r="E12303">
        <v>279.44809999999995</v>
      </c>
    </row>
    <row r="12304" spans="4:5" x14ac:dyDescent="0.15">
      <c r="D12304" s="7">
        <v>410.565</v>
      </c>
      <c r="E12304">
        <v>279.52279999999996</v>
      </c>
    </row>
    <row r="12305" spans="4:5" x14ac:dyDescent="0.15">
      <c r="D12305" s="7">
        <v>410.59800000000001</v>
      </c>
      <c r="E12305">
        <v>279.59649999999999</v>
      </c>
    </row>
    <row r="12306" spans="4:5" x14ac:dyDescent="0.15">
      <c r="D12306" s="7">
        <v>410.63299999999998</v>
      </c>
      <c r="E12306">
        <v>279.67109999999997</v>
      </c>
    </row>
    <row r="12307" spans="4:5" x14ac:dyDescent="0.15">
      <c r="D12307" s="7">
        <v>410.666</v>
      </c>
      <c r="E12307">
        <v>279.75240000000002</v>
      </c>
    </row>
    <row r="12308" spans="4:5" x14ac:dyDescent="0.15">
      <c r="D12308" s="7">
        <v>410.69900000000001</v>
      </c>
      <c r="E12308">
        <v>279.83359999999999</v>
      </c>
    </row>
    <row r="12309" spans="4:5" x14ac:dyDescent="0.15">
      <c r="D12309" s="7">
        <v>410.733</v>
      </c>
      <c r="E12309">
        <v>279.90729999999996</v>
      </c>
    </row>
    <row r="12310" spans="4:5" x14ac:dyDescent="0.15">
      <c r="D12310" s="7">
        <v>410.76600000000002</v>
      </c>
      <c r="E12310">
        <v>279.98859999999996</v>
      </c>
    </row>
    <row r="12311" spans="4:5" x14ac:dyDescent="0.15">
      <c r="D12311" s="7">
        <v>410.79899999999998</v>
      </c>
      <c r="E12311">
        <v>280.06979999999999</v>
      </c>
    </row>
    <row r="12312" spans="4:5" x14ac:dyDescent="0.15">
      <c r="D12312" s="7">
        <v>410.83199999999999</v>
      </c>
      <c r="E12312">
        <v>280.15109999999999</v>
      </c>
    </row>
    <row r="12313" spans="4:5" x14ac:dyDescent="0.15">
      <c r="D12313" s="7">
        <v>410.86599999999999</v>
      </c>
      <c r="E12313">
        <v>280.22480000000002</v>
      </c>
    </row>
    <row r="12314" spans="4:5" x14ac:dyDescent="0.15">
      <c r="D12314" s="7">
        <v>410.899</v>
      </c>
      <c r="E12314">
        <v>280.2928</v>
      </c>
    </row>
    <row r="12315" spans="4:5" x14ac:dyDescent="0.15">
      <c r="D12315" s="7">
        <v>410.93200000000002</v>
      </c>
      <c r="E12315">
        <v>280.35990000000004</v>
      </c>
    </row>
    <row r="12316" spans="4:5" x14ac:dyDescent="0.15">
      <c r="D12316" s="7">
        <v>410.96600000000001</v>
      </c>
      <c r="E12316">
        <v>280.43450000000001</v>
      </c>
    </row>
    <row r="12317" spans="4:5" x14ac:dyDescent="0.15">
      <c r="D12317" s="7">
        <v>410.99900000000002</v>
      </c>
      <c r="E12317">
        <v>280.495</v>
      </c>
    </row>
    <row r="12318" spans="4:5" x14ac:dyDescent="0.15">
      <c r="D12318" s="7">
        <v>411.03199999999998</v>
      </c>
      <c r="E12318">
        <v>280.56299999999999</v>
      </c>
    </row>
    <row r="12319" spans="4:5" x14ac:dyDescent="0.15">
      <c r="D12319" s="7">
        <v>411.065</v>
      </c>
      <c r="E12319">
        <v>280.64429999999999</v>
      </c>
    </row>
    <row r="12320" spans="4:5" x14ac:dyDescent="0.15">
      <c r="D12320" s="7">
        <v>411.09800000000001</v>
      </c>
      <c r="E12320">
        <v>280.71140000000003</v>
      </c>
    </row>
    <row r="12321" spans="4:5" x14ac:dyDescent="0.15">
      <c r="D12321" s="7">
        <v>411.13200000000001</v>
      </c>
      <c r="E12321">
        <v>280.76529999999997</v>
      </c>
    </row>
    <row r="12322" spans="4:5" x14ac:dyDescent="0.15">
      <c r="D12322" s="7">
        <v>411.166</v>
      </c>
      <c r="E12322">
        <v>280.8399</v>
      </c>
    </row>
    <row r="12323" spans="4:5" x14ac:dyDescent="0.15">
      <c r="D12323" s="7">
        <v>411.19900000000001</v>
      </c>
      <c r="E12323">
        <v>280.90030000000002</v>
      </c>
    </row>
    <row r="12324" spans="4:5" x14ac:dyDescent="0.15">
      <c r="D12324" s="7">
        <v>411.23200000000003</v>
      </c>
      <c r="E12324">
        <v>280.96840000000003</v>
      </c>
    </row>
    <row r="12325" spans="4:5" x14ac:dyDescent="0.15">
      <c r="D12325" s="7">
        <v>411.26499999999999</v>
      </c>
      <c r="E12325">
        <v>281.02879999999999</v>
      </c>
    </row>
    <row r="12326" spans="4:5" x14ac:dyDescent="0.15">
      <c r="D12326" s="7">
        <v>411.298</v>
      </c>
      <c r="E12326">
        <v>281.09690000000001</v>
      </c>
    </row>
    <row r="12327" spans="4:5" x14ac:dyDescent="0.15">
      <c r="D12327" s="7">
        <v>411.33100000000002</v>
      </c>
      <c r="E12327">
        <v>281.15070000000003</v>
      </c>
    </row>
    <row r="12328" spans="4:5" x14ac:dyDescent="0.15">
      <c r="D12328" s="7">
        <v>411.36599999999999</v>
      </c>
      <c r="E12328">
        <v>281.23200000000003</v>
      </c>
    </row>
    <row r="12329" spans="4:5" x14ac:dyDescent="0.15">
      <c r="D12329" s="7">
        <v>411.39800000000002</v>
      </c>
      <c r="E12329">
        <v>281.3057</v>
      </c>
    </row>
    <row r="12330" spans="4:5" x14ac:dyDescent="0.15">
      <c r="D12330" s="7">
        <v>411.43299999999999</v>
      </c>
      <c r="E12330">
        <v>281.38029999999998</v>
      </c>
    </row>
    <row r="12331" spans="4:5" x14ac:dyDescent="0.15">
      <c r="D12331" s="7">
        <v>411.46600000000001</v>
      </c>
      <c r="E12331">
        <v>281.45499999999998</v>
      </c>
    </row>
    <row r="12332" spans="4:5" x14ac:dyDescent="0.15">
      <c r="D12332" s="7">
        <v>411.49900000000002</v>
      </c>
      <c r="E12332">
        <v>281.52209999999997</v>
      </c>
    </row>
    <row r="12333" spans="4:5" x14ac:dyDescent="0.15">
      <c r="D12333" s="7">
        <v>411.53300000000002</v>
      </c>
      <c r="E12333">
        <v>281.57590000000005</v>
      </c>
    </row>
    <row r="12334" spans="4:5" x14ac:dyDescent="0.15">
      <c r="D12334" s="7">
        <v>411.565</v>
      </c>
      <c r="E12334">
        <v>281.6506</v>
      </c>
    </row>
    <row r="12335" spans="4:5" x14ac:dyDescent="0.15">
      <c r="D12335" s="7">
        <v>411.59899999999999</v>
      </c>
      <c r="E12335">
        <v>281.70440000000002</v>
      </c>
    </row>
    <row r="12336" spans="4:5" x14ac:dyDescent="0.15">
      <c r="D12336" s="7">
        <v>411.63200000000001</v>
      </c>
      <c r="E12336">
        <v>281.745</v>
      </c>
    </row>
    <row r="12337" spans="4:5" x14ac:dyDescent="0.15">
      <c r="D12337" s="7">
        <v>411.666</v>
      </c>
      <c r="E12337">
        <v>281.78570000000002</v>
      </c>
    </row>
    <row r="12338" spans="4:5" x14ac:dyDescent="0.15">
      <c r="D12338" s="7">
        <v>411.69799999999998</v>
      </c>
      <c r="E12338">
        <v>281.81970000000001</v>
      </c>
    </row>
    <row r="12339" spans="4:5" x14ac:dyDescent="0.15">
      <c r="D12339" s="7">
        <v>411.733</v>
      </c>
      <c r="E12339">
        <v>281.83949999999999</v>
      </c>
    </row>
    <row r="12340" spans="4:5" x14ac:dyDescent="0.15">
      <c r="D12340" s="7">
        <v>411.76499999999999</v>
      </c>
      <c r="E12340">
        <v>281.84609999999998</v>
      </c>
    </row>
    <row r="12341" spans="4:5" x14ac:dyDescent="0.15">
      <c r="D12341" s="7">
        <v>411.798</v>
      </c>
      <c r="E12341">
        <v>281.8537</v>
      </c>
    </row>
    <row r="12342" spans="4:5" x14ac:dyDescent="0.15">
      <c r="D12342" s="7">
        <v>411.83300000000003</v>
      </c>
      <c r="E12342">
        <v>281.87349999999998</v>
      </c>
    </row>
    <row r="12343" spans="4:5" x14ac:dyDescent="0.15">
      <c r="D12343" s="7">
        <v>411.86599999999999</v>
      </c>
      <c r="E12343">
        <v>281.92740000000003</v>
      </c>
    </row>
    <row r="12344" spans="4:5" x14ac:dyDescent="0.15">
      <c r="D12344" s="7">
        <v>411.899</v>
      </c>
      <c r="E12344">
        <v>281.98879999999997</v>
      </c>
    </row>
    <row r="12345" spans="4:5" x14ac:dyDescent="0.15">
      <c r="D12345" s="7">
        <v>411.93200000000002</v>
      </c>
      <c r="E12345">
        <v>282.05590000000001</v>
      </c>
    </row>
    <row r="12346" spans="4:5" x14ac:dyDescent="0.15">
      <c r="D12346" s="7">
        <v>411.96499999999997</v>
      </c>
      <c r="E12346">
        <v>282.12390000000005</v>
      </c>
    </row>
    <row r="12347" spans="4:5" x14ac:dyDescent="0.15">
      <c r="D12347" s="7">
        <v>412</v>
      </c>
      <c r="E12347">
        <v>282.20429999999999</v>
      </c>
    </row>
    <row r="12348" spans="4:5" x14ac:dyDescent="0.15">
      <c r="D12348" s="7">
        <v>412.03199999999998</v>
      </c>
      <c r="E12348">
        <v>282.27890000000002</v>
      </c>
    </row>
    <row r="12349" spans="4:5" x14ac:dyDescent="0.15">
      <c r="D12349" s="7">
        <v>412.065</v>
      </c>
      <c r="E12349">
        <v>282.3535</v>
      </c>
    </row>
    <row r="12350" spans="4:5" x14ac:dyDescent="0.15">
      <c r="D12350" s="7">
        <v>412.09899999999999</v>
      </c>
      <c r="E12350">
        <v>282.4348</v>
      </c>
    </row>
    <row r="12351" spans="4:5" x14ac:dyDescent="0.15">
      <c r="D12351" s="7">
        <v>412.13200000000001</v>
      </c>
      <c r="E12351">
        <v>282.50850000000003</v>
      </c>
    </row>
    <row r="12352" spans="4:5" x14ac:dyDescent="0.15">
      <c r="D12352" s="7">
        <v>412.16500000000002</v>
      </c>
      <c r="E12352">
        <v>282.59629999999999</v>
      </c>
    </row>
    <row r="12353" spans="4:5" x14ac:dyDescent="0.15">
      <c r="D12353" s="7">
        <v>412.19799999999998</v>
      </c>
      <c r="E12353">
        <v>282.67759999999998</v>
      </c>
    </row>
    <row r="12354" spans="4:5" x14ac:dyDescent="0.15">
      <c r="D12354" s="7">
        <v>412.23200000000003</v>
      </c>
      <c r="E12354">
        <v>282.75880000000001</v>
      </c>
    </row>
    <row r="12355" spans="4:5" x14ac:dyDescent="0.15">
      <c r="D12355" s="7">
        <v>412.26499999999999</v>
      </c>
      <c r="E12355">
        <v>282.84009999999995</v>
      </c>
    </row>
    <row r="12356" spans="4:5" x14ac:dyDescent="0.15">
      <c r="D12356" s="7">
        <v>412.298</v>
      </c>
      <c r="E12356">
        <v>282.92700000000002</v>
      </c>
    </row>
    <row r="12357" spans="4:5" x14ac:dyDescent="0.15">
      <c r="D12357" s="7">
        <v>412.33300000000003</v>
      </c>
      <c r="E12357">
        <v>283.00170000000003</v>
      </c>
    </row>
    <row r="12358" spans="4:5" x14ac:dyDescent="0.15">
      <c r="D12358" s="7">
        <v>412.36500000000001</v>
      </c>
      <c r="E12358">
        <v>283.0829</v>
      </c>
    </row>
    <row r="12359" spans="4:5" x14ac:dyDescent="0.15">
      <c r="D12359" s="7">
        <v>412.39800000000002</v>
      </c>
      <c r="E12359">
        <v>283.16419999999999</v>
      </c>
    </row>
    <row r="12360" spans="4:5" x14ac:dyDescent="0.15">
      <c r="D12360" s="7">
        <v>412.43200000000002</v>
      </c>
      <c r="E12360">
        <v>283.25870000000003</v>
      </c>
    </row>
    <row r="12361" spans="4:5" x14ac:dyDescent="0.15">
      <c r="D12361" s="7">
        <v>412.46499999999997</v>
      </c>
      <c r="E12361">
        <v>283.33240000000001</v>
      </c>
    </row>
    <row r="12362" spans="4:5" x14ac:dyDescent="0.15">
      <c r="D12362" s="7">
        <v>412.49799999999999</v>
      </c>
      <c r="E12362">
        <v>283.4203</v>
      </c>
    </row>
    <row r="12363" spans="4:5" x14ac:dyDescent="0.15">
      <c r="D12363" s="7">
        <v>412.53300000000002</v>
      </c>
      <c r="E12363">
        <v>283.50809999999996</v>
      </c>
    </row>
    <row r="12364" spans="4:5" x14ac:dyDescent="0.15">
      <c r="D12364" s="7">
        <v>412.565</v>
      </c>
      <c r="E12364">
        <v>283.58940000000001</v>
      </c>
    </row>
    <row r="12365" spans="4:5" x14ac:dyDescent="0.15">
      <c r="D12365" s="7">
        <v>412.59899999999999</v>
      </c>
      <c r="E12365">
        <v>283.6773</v>
      </c>
    </row>
    <row r="12366" spans="4:5" x14ac:dyDescent="0.15">
      <c r="D12366" s="7">
        <v>412.63200000000001</v>
      </c>
      <c r="E12366">
        <v>283.76509999999996</v>
      </c>
    </row>
    <row r="12367" spans="4:5" x14ac:dyDescent="0.15">
      <c r="D12367" s="7">
        <v>412.66500000000002</v>
      </c>
      <c r="E12367">
        <v>283.84640000000002</v>
      </c>
    </row>
    <row r="12368" spans="4:5" x14ac:dyDescent="0.15">
      <c r="D12368" s="7">
        <v>412.69900000000001</v>
      </c>
      <c r="E12368">
        <v>283.93430000000001</v>
      </c>
    </row>
    <row r="12369" spans="4:5" x14ac:dyDescent="0.15">
      <c r="D12369" s="7">
        <v>412.73200000000003</v>
      </c>
      <c r="E12369">
        <v>284.00790000000001</v>
      </c>
    </row>
    <row r="12370" spans="4:5" x14ac:dyDescent="0.15">
      <c r="D12370" s="7">
        <v>412.76499999999999</v>
      </c>
      <c r="E12370">
        <v>284.0958</v>
      </c>
    </row>
    <row r="12371" spans="4:5" x14ac:dyDescent="0.15">
      <c r="D12371" s="7">
        <v>412.79899999999998</v>
      </c>
      <c r="E12371">
        <v>284.15719999999999</v>
      </c>
    </row>
    <row r="12372" spans="4:5" x14ac:dyDescent="0.15">
      <c r="D12372" s="7">
        <v>412.83199999999999</v>
      </c>
      <c r="E12372">
        <v>284.24509999999998</v>
      </c>
    </row>
    <row r="12373" spans="4:5" x14ac:dyDescent="0.15">
      <c r="D12373" s="7">
        <v>412.86500000000001</v>
      </c>
      <c r="E12373">
        <v>284.31880000000001</v>
      </c>
    </row>
    <row r="12374" spans="4:5" x14ac:dyDescent="0.15">
      <c r="D12374" s="7">
        <v>412.899</v>
      </c>
      <c r="E12374">
        <v>284.38679999999999</v>
      </c>
    </row>
    <row r="12375" spans="4:5" x14ac:dyDescent="0.15">
      <c r="D12375" s="7">
        <v>412.93200000000002</v>
      </c>
      <c r="E12375">
        <v>284.4615</v>
      </c>
    </row>
    <row r="12376" spans="4:5" x14ac:dyDescent="0.15">
      <c r="D12376" s="7">
        <v>412.96600000000001</v>
      </c>
      <c r="E12376">
        <v>284.54179999999997</v>
      </c>
    </row>
    <row r="12377" spans="4:5" x14ac:dyDescent="0.15">
      <c r="D12377" s="7">
        <v>412.99900000000002</v>
      </c>
      <c r="E12377">
        <v>284.59659999999997</v>
      </c>
    </row>
    <row r="12378" spans="4:5" x14ac:dyDescent="0.15">
      <c r="D12378" s="7">
        <v>413.03300000000002</v>
      </c>
      <c r="E12378">
        <v>284.66370000000001</v>
      </c>
    </row>
    <row r="12379" spans="4:5" x14ac:dyDescent="0.15">
      <c r="D12379" s="7">
        <v>413.06599999999997</v>
      </c>
      <c r="E12379">
        <v>284.73829999999998</v>
      </c>
    </row>
    <row r="12380" spans="4:5" x14ac:dyDescent="0.15">
      <c r="D12380" s="7">
        <v>413.09899999999999</v>
      </c>
      <c r="E12380">
        <v>284.81200000000001</v>
      </c>
    </row>
    <row r="12381" spans="4:5" x14ac:dyDescent="0.15">
      <c r="D12381" s="7">
        <v>413.13200000000001</v>
      </c>
      <c r="E12381">
        <v>284.88</v>
      </c>
    </row>
    <row r="12382" spans="4:5" x14ac:dyDescent="0.15">
      <c r="D12382" s="7">
        <v>413.16500000000002</v>
      </c>
      <c r="E12382">
        <v>284.94709999999998</v>
      </c>
    </row>
    <row r="12383" spans="4:5" x14ac:dyDescent="0.15">
      <c r="D12383" s="7">
        <v>413.19900000000001</v>
      </c>
      <c r="E12383">
        <v>285.01519999999999</v>
      </c>
    </row>
    <row r="12384" spans="4:5" x14ac:dyDescent="0.15">
      <c r="D12384" s="7">
        <v>413.23200000000003</v>
      </c>
      <c r="E12384">
        <v>285.09640000000002</v>
      </c>
    </row>
    <row r="12385" spans="4:5" x14ac:dyDescent="0.15">
      <c r="D12385" s="7">
        <v>413.26499999999999</v>
      </c>
      <c r="E12385">
        <v>285.17009999999999</v>
      </c>
    </row>
    <row r="12386" spans="4:5" x14ac:dyDescent="0.15">
      <c r="D12386" s="7">
        <v>413.3</v>
      </c>
      <c r="E12386">
        <v>285.23149999999998</v>
      </c>
    </row>
    <row r="12387" spans="4:5" x14ac:dyDescent="0.15">
      <c r="D12387" s="7">
        <v>413.33300000000003</v>
      </c>
      <c r="E12387">
        <v>285.29859999999996</v>
      </c>
    </row>
    <row r="12388" spans="4:5" x14ac:dyDescent="0.15">
      <c r="D12388" s="7">
        <v>413.36500000000001</v>
      </c>
      <c r="E12388">
        <v>285.36659999999995</v>
      </c>
    </row>
    <row r="12389" spans="4:5" x14ac:dyDescent="0.15">
      <c r="D12389" s="7">
        <v>413.399</v>
      </c>
      <c r="E12389">
        <v>285.44029999999998</v>
      </c>
    </row>
    <row r="12390" spans="4:5" x14ac:dyDescent="0.15">
      <c r="D12390" s="7">
        <v>413.43200000000002</v>
      </c>
      <c r="E12390">
        <v>285.50829999999996</v>
      </c>
    </row>
    <row r="12391" spans="4:5" x14ac:dyDescent="0.15">
      <c r="D12391" s="7">
        <v>413.46499999999997</v>
      </c>
      <c r="E12391">
        <v>285.56220000000002</v>
      </c>
    </row>
    <row r="12392" spans="4:5" x14ac:dyDescent="0.15">
      <c r="D12392" s="7">
        <v>413.49900000000002</v>
      </c>
      <c r="E12392">
        <v>285.63679999999999</v>
      </c>
    </row>
    <row r="12393" spans="4:5" x14ac:dyDescent="0.15">
      <c r="D12393" s="7">
        <v>413.53300000000002</v>
      </c>
      <c r="E12393">
        <v>285.69729999999998</v>
      </c>
    </row>
    <row r="12394" spans="4:5" x14ac:dyDescent="0.15">
      <c r="D12394" s="7">
        <v>413.56599999999997</v>
      </c>
      <c r="E12394">
        <v>285.77199999999999</v>
      </c>
    </row>
    <row r="12395" spans="4:5" x14ac:dyDescent="0.15">
      <c r="D12395" s="7">
        <v>413.59899999999999</v>
      </c>
      <c r="E12395">
        <v>285.83909999999997</v>
      </c>
    </row>
    <row r="12396" spans="4:5" x14ac:dyDescent="0.15">
      <c r="D12396" s="7">
        <v>413.63299999999998</v>
      </c>
      <c r="E12396">
        <v>285.90709999999996</v>
      </c>
    </row>
    <row r="12397" spans="4:5" x14ac:dyDescent="0.15">
      <c r="D12397" s="7">
        <v>413.666</v>
      </c>
      <c r="E12397">
        <v>285.98079999999999</v>
      </c>
    </row>
    <row r="12398" spans="4:5" x14ac:dyDescent="0.15">
      <c r="D12398" s="7">
        <v>413.69900000000001</v>
      </c>
      <c r="E12398">
        <v>286.04879999999997</v>
      </c>
    </row>
    <row r="12399" spans="4:5" x14ac:dyDescent="0.15">
      <c r="D12399" s="7">
        <v>413.73200000000003</v>
      </c>
      <c r="E12399">
        <v>286.10929999999996</v>
      </c>
    </row>
    <row r="12400" spans="4:5" x14ac:dyDescent="0.15">
      <c r="D12400" s="7">
        <v>413.76499999999999</v>
      </c>
      <c r="E12400">
        <v>286.1773</v>
      </c>
    </row>
    <row r="12401" spans="4:5" x14ac:dyDescent="0.15">
      <c r="D12401" s="7">
        <v>413.79899999999998</v>
      </c>
      <c r="E12401">
        <v>286.24440000000004</v>
      </c>
    </row>
    <row r="12402" spans="4:5" x14ac:dyDescent="0.15">
      <c r="D12402" s="7">
        <v>413.83199999999999</v>
      </c>
      <c r="E12402">
        <v>286.31900000000002</v>
      </c>
    </row>
    <row r="12403" spans="4:5" x14ac:dyDescent="0.15">
      <c r="D12403" s="7">
        <v>413.86599999999999</v>
      </c>
      <c r="E12403">
        <v>286.3861</v>
      </c>
    </row>
    <row r="12404" spans="4:5" x14ac:dyDescent="0.15">
      <c r="D12404" s="7">
        <v>413.899</v>
      </c>
      <c r="E12404">
        <v>286.45420000000001</v>
      </c>
    </row>
    <row r="12405" spans="4:5" x14ac:dyDescent="0.15">
      <c r="D12405" s="7">
        <v>413.93299999999999</v>
      </c>
      <c r="E12405">
        <v>286.51459999999997</v>
      </c>
    </row>
    <row r="12406" spans="4:5" x14ac:dyDescent="0.15">
      <c r="D12406" s="7">
        <v>413.96600000000001</v>
      </c>
      <c r="E12406">
        <v>286.56180000000001</v>
      </c>
    </row>
    <row r="12407" spans="4:5" x14ac:dyDescent="0.15">
      <c r="D12407" s="7">
        <v>413.99900000000002</v>
      </c>
      <c r="E12407">
        <v>286.58929999999998</v>
      </c>
    </row>
    <row r="12408" spans="4:5" x14ac:dyDescent="0.15">
      <c r="D12408" s="7">
        <v>414.03199999999998</v>
      </c>
      <c r="E12408">
        <v>286.60909999999996</v>
      </c>
    </row>
    <row r="12409" spans="4:5" x14ac:dyDescent="0.15">
      <c r="D12409" s="7">
        <v>414.06599999999997</v>
      </c>
      <c r="E12409">
        <v>286.63650000000001</v>
      </c>
    </row>
    <row r="12410" spans="4:5" x14ac:dyDescent="0.15">
      <c r="D12410" s="7">
        <v>414.09899999999999</v>
      </c>
      <c r="E12410">
        <v>286.66300000000001</v>
      </c>
    </row>
    <row r="12411" spans="4:5" x14ac:dyDescent="0.15">
      <c r="D12411" s="7">
        <v>414.13200000000001</v>
      </c>
      <c r="E12411">
        <v>286.69029999999998</v>
      </c>
    </row>
    <row r="12412" spans="4:5" x14ac:dyDescent="0.15">
      <c r="D12412" s="7">
        <v>414.166</v>
      </c>
      <c r="E12412">
        <v>286.73099999999999</v>
      </c>
    </row>
    <row r="12413" spans="4:5" x14ac:dyDescent="0.15">
      <c r="D12413" s="7">
        <v>414.19900000000001</v>
      </c>
      <c r="E12413">
        <v>286.76499999999999</v>
      </c>
    </row>
    <row r="12414" spans="4:5" x14ac:dyDescent="0.15">
      <c r="D12414" s="7">
        <v>414.23200000000003</v>
      </c>
      <c r="E12414">
        <v>286.80559999999997</v>
      </c>
    </row>
    <row r="12415" spans="4:5" x14ac:dyDescent="0.15">
      <c r="D12415" s="7">
        <v>414.26499999999999</v>
      </c>
      <c r="E12415">
        <v>286.84530000000001</v>
      </c>
    </row>
    <row r="12416" spans="4:5" x14ac:dyDescent="0.15">
      <c r="D12416" s="7">
        <v>414.29899999999998</v>
      </c>
      <c r="E12416">
        <v>286.8793</v>
      </c>
    </row>
    <row r="12417" spans="4:5" x14ac:dyDescent="0.15">
      <c r="D12417" s="7">
        <v>414.33300000000003</v>
      </c>
      <c r="E12417">
        <v>286.91329999999999</v>
      </c>
    </row>
    <row r="12418" spans="4:5" x14ac:dyDescent="0.15">
      <c r="D12418" s="7">
        <v>414.36599999999999</v>
      </c>
      <c r="E12418">
        <v>286.9606</v>
      </c>
    </row>
    <row r="12419" spans="4:5" x14ac:dyDescent="0.15">
      <c r="D12419" s="7">
        <v>414.399</v>
      </c>
      <c r="E12419">
        <v>287.01440000000002</v>
      </c>
    </row>
    <row r="12420" spans="4:5" x14ac:dyDescent="0.15">
      <c r="D12420" s="7">
        <v>414.43299999999999</v>
      </c>
      <c r="E12420">
        <v>287.06170000000003</v>
      </c>
    </row>
    <row r="12421" spans="4:5" x14ac:dyDescent="0.15">
      <c r="D12421" s="7">
        <v>414.46600000000001</v>
      </c>
      <c r="E12421">
        <v>287.10890000000001</v>
      </c>
    </row>
    <row r="12422" spans="4:5" x14ac:dyDescent="0.15">
      <c r="D12422" s="7">
        <v>414.5</v>
      </c>
      <c r="E12422">
        <v>287.15620000000001</v>
      </c>
    </row>
    <row r="12423" spans="4:5" x14ac:dyDescent="0.15">
      <c r="D12423" s="7">
        <v>414.53300000000002</v>
      </c>
      <c r="E12423">
        <v>287.20340000000004</v>
      </c>
    </row>
    <row r="12424" spans="4:5" x14ac:dyDescent="0.15">
      <c r="D12424" s="7">
        <v>414.56599999999997</v>
      </c>
      <c r="E12424">
        <v>287.25069999999999</v>
      </c>
    </row>
    <row r="12425" spans="4:5" x14ac:dyDescent="0.15">
      <c r="D12425" s="7">
        <v>414.59899999999999</v>
      </c>
      <c r="E12425">
        <v>287.29879999999997</v>
      </c>
    </row>
    <row r="12426" spans="4:5" x14ac:dyDescent="0.15">
      <c r="D12426" s="7">
        <v>414.63200000000001</v>
      </c>
      <c r="E12426">
        <v>287.35270000000003</v>
      </c>
    </row>
    <row r="12427" spans="4:5" x14ac:dyDescent="0.15">
      <c r="D12427" s="7">
        <v>414.66500000000002</v>
      </c>
      <c r="E12427">
        <v>287.39330000000001</v>
      </c>
    </row>
    <row r="12428" spans="4:5" x14ac:dyDescent="0.15">
      <c r="D12428" s="7">
        <v>414.69900000000001</v>
      </c>
      <c r="E12428">
        <v>287.44059999999996</v>
      </c>
    </row>
    <row r="12429" spans="4:5" x14ac:dyDescent="0.15">
      <c r="D12429" s="7">
        <v>414.73200000000003</v>
      </c>
      <c r="E12429">
        <v>287.48779999999999</v>
      </c>
    </row>
    <row r="12430" spans="4:5" x14ac:dyDescent="0.15">
      <c r="D12430" s="7">
        <v>414.76499999999999</v>
      </c>
      <c r="E12430">
        <v>287.54169999999999</v>
      </c>
    </row>
    <row r="12431" spans="4:5" x14ac:dyDescent="0.15">
      <c r="D12431" s="7">
        <v>414.79899999999998</v>
      </c>
      <c r="E12431">
        <v>287.59550000000002</v>
      </c>
    </row>
    <row r="12432" spans="4:5" x14ac:dyDescent="0.15">
      <c r="D12432" s="7">
        <v>414.83199999999999</v>
      </c>
      <c r="E12432">
        <v>287.64940000000001</v>
      </c>
    </row>
    <row r="12433" spans="4:5" x14ac:dyDescent="0.15">
      <c r="D12433" s="7">
        <v>414.86500000000001</v>
      </c>
      <c r="E12433">
        <v>287.70420000000001</v>
      </c>
    </row>
    <row r="12434" spans="4:5" x14ac:dyDescent="0.15">
      <c r="D12434" s="7">
        <v>414.89800000000002</v>
      </c>
      <c r="E12434">
        <v>287.75140000000005</v>
      </c>
    </row>
    <row r="12435" spans="4:5" x14ac:dyDescent="0.15">
      <c r="D12435" s="7">
        <v>414.93200000000002</v>
      </c>
      <c r="E12435">
        <v>287.7987</v>
      </c>
    </row>
    <row r="12436" spans="4:5" x14ac:dyDescent="0.15">
      <c r="D12436" s="7">
        <v>414.96600000000001</v>
      </c>
      <c r="E12436">
        <v>287.85250000000002</v>
      </c>
    </row>
    <row r="12437" spans="4:5" x14ac:dyDescent="0.15">
      <c r="D12437" s="7">
        <v>414.99900000000002</v>
      </c>
      <c r="E12437">
        <v>287.90640000000002</v>
      </c>
    </row>
    <row r="12438" spans="4:5" x14ac:dyDescent="0.15">
      <c r="D12438" s="7">
        <v>415.03199999999998</v>
      </c>
      <c r="E12438">
        <v>287.947</v>
      </c>
    </row>
    <row r="12439" spans="4:5" x14ac:dyDescent="0.15">
      <c r="D12439" s="7">
        <v>415.065</v>
      </c>
      <c r="E12439">
        <v>287.99430000000001</v>
      </c>
    </row>
    <row r="12440" spans="4:5" x14ac:dyDescent="0.15">
      <c r="D12440" s="7">
        <v>415.09899999999999</v>
      </c>
      <c r="E12440">
        <v>288.04149999999998</v>
      </c>
    </row>
    <row r="12441" spans="4:5" x14ac:dyDescent="0.15">
      <c r="D12441" s="7">
        <v>415.13099999999997</v>
      </c>
      <c r="E12441">
        <v>288.09530000000001</v>
      </c>
    </row>
    <row r="12442" spans="4:5" x14ac:dyDescent="0.15">
      <c r="D12442" s="7">
        <v>415.166</v>
      </c>
      <c r="E12442">
        <v>288.14259999999996</v>
      </c>
    </row>
    <row r="12443" spans="4:5" x14ac:dyDescent="0.15">
      <c r="D12443" s="7">
        <v>415.19900000000001</v>
      </c>
      <c r="E12443">
        <v>288.19640000000004</v>
      </c>
    </row>
    <row r="12444" spans="4:5" x14ac:dyDescent="0.15">
      <c r="D12444" s="7">
        <v>415.233</v>
      </c>
      <c r="E12444">
        <v>288.25130000000001</v>
      </c>
    </row>
    <row r="12445" spans="4:5" x14ac:dyDescent="0.15">
      <c r="D12445" s="7">
        <v>415.26600000000002</v>
      </c>
      <c r="E12445">
        <v>288.29849999999999</v>
      </c>
    </row>
    <row r="12446" spans="4:5" x14ac:dyDescent="0.15">
      <c r="D12446" s="7">
        <v>415.29899999999998</v>
      </c>
      <c r="E12446">
        <v>288.35230000000001</v>
      </c>
    </row>
    <row r="12447" spans="4:5" x14ac:dyDescent="0.15">
      <c r="D12447" s="7">
        <v>415.33300000000003</v>
      </c>
      <c r="E12447">
        <v>288.40620000000001</v>
      </c>
    </row>
    <row r="12448" spans="4:5" x14ac:dyDescent="0.15">
      <c r="D12448" s="7">
        <v>415.36599999999999</v>
      </c>
      <c r="E12448">
        <v>288.4468</v>
      </c>
    </row>
    <row r="12449" spans="4:5" x14ac:dyDescent="0.15">
      <c r="D12449" s="7">
        <v>415.399</v>
      </c>
      <c r="E12449">
        <v>288.50069999999999</v>
      </c>
    </row>
    <row r="12450" spans="4:5" x14ac:dyDescent="0.15">
      <c r="D12450" s="7">
        <v>415.43299999999999</v>
      </c>
      <c r="E12450">
        <v>288.55450000000002</v>
      </c>
    </row>
    <row r="12451" spans="4:5" x14ac:dyDescent="0.15">
      <c r="D12451" s="7">
        <v>415.46600000000001</v>
      </c>
      <c r="E12451">
        <v>288.60179999999997</v>
      </c>
    </row>
    <row r="12452" spans="4:5" x14ac:dyDescent="0.15">
      <c r="D12452" s="7">
        <v>415.49900000000002</v>
      </c>
      <c r="E12452">
        <v>288.65659999999997</v>
      </c>
    </row>
    <row r="12453" spans="4:5" x14ac:dyDescent="0.15">
      <c r="D12453" s="7">
        <v>415.53199999999998</v>
      </c>
      <c r="E12453">
        <v>288.71040000000005</v>
      </c>
    </row>
    <row r="12454" spans="4:5" x14ac:dyDescent="0.15">
      <c r="D12454" s="7">
        <v>415.56599999999997</v>
      </c>
      <c r="E12454">
        <v>288.76429999999999</v>
      </c>
    </row>
    <row r="12455" spans="4:5" x14ac:dyDescent="0.15">
      <c r="D12455" s="7">
        <v>415.59899999999999</v>
      </c>
      <c r="E12455">
        <v>288.81150000000002</v>
      </c>
    </row>
    <row r="12456" spans="4:5" x14ac:dyDescent="0.15">
      <c r="D12456" s="7">
        <v>415.63299999999998</v>
      </c>
      <c r="E12456">
        <v>288.86540000000002</v>
      </c>
    </row>
    <row r="12457" spans="4:5" x14ac:dyDescent="0.15">
      <c r="D12457" s="7">
        <v>415.666</v>
      </c>
      <c r="E12457">
        <v>288.92680000000001</v>
      </c>
    </row>
    <row r="12458" spans="4:5" x14ac:dyDescent="0.15">
      <c r="D12458" s="7">
        <v>415.69900000000001</v>
      </c>
      <c r="E12458">
        <v>288.98070000000001</v>
      </c>
    </row>
    <row r="12459" spans="4:5" x14ac:dyDescent="0.15">
      <c r="D12459" s="7">
        <v>415.733</v>
      </c>
      <c r="E12459">
        <v>289.03449999999998</v>
      </c>
    </row>
    <row r="12460" spans="4:5" x14ac:dyDescent="0.15">
      <c r="D12460" s="7">
        <v>415.76600000000002</v>
      </c>
      <c r="E12460">
        <v>289.10250000000002</v>
      </c>
    </row>
    <row r="12461" spans="4:5" x14ac:dyDescent="0.15">
      <c r="D12461" s="7">
        <v>415.79899999999998</v>
      </c>
      <c r="E12461">
        <v>289.14320000000004</v>
      </c>
    </row>
    <row r="12462" spans="4:5" x14ac:dyDescent="0.15">
      <c r="D12462" s="7">
        <v>415.83300000000003</v>
      </c>
      <c r="E12462">
        <v>289.20370000000003</v>
      </c>
    </row>
    <row r="12463" spans="4:5" x14ac:dyDescent="0.15">
      <c r="D12463" s="7">
        <v>415.86599999999999</v>
      </c>
      <c r="E12463">
        <v>289.25749999999999</v>
      </c>
    </row>
    <row r="12464" spans="4:5" x14ac:dyDescent="0.15">
      <c r="D12464" s="7">
        <v>415.899</v>
      </c>
      <c r="E12464">
        <v>289.31129999999996</v>
      </c>
    </row>
    <row r="12465" spans="4:5" x14ac:dyDescent="0.15">
      <c r="D12465" s="7">
        <v>415.93299999999999</v>
      </c>
      <c r="E12465">
        <v>289.35859999999997</v>
      </c>
    </row>
    <row r="12466" spans="4:5" x14ac:dyDescent="0.15">
      <c r="D12466" s="7">
        <v>415.96600000000001</v>
      </c>
      <c r="E12466">
        <v>289.39920000000001</v>
      </c>
    </row>
    <row r="12467" spans="4:5" x14ac:dyDescent="0.15">
      <c r="D12467" s="7">
        <v>415.99900000000002</v>
      </c>
      <c r="E12467">
        <v>289.44650000000001</v>
      </c>
    </row>
    <row r="12468" spans="4:5" x14ac:dyDescent="0.15">
      <c r="D12468" s="7">
        <v>416.03199999999998</v>
      </c>
      <c r="E12468">
        <v>289.50790000000001</v>
      </c>
    </row>
    <row r="12469" spans="4:5" x14ac:dyDescent="0.15">
      <c r="D12469" s="7">
        <v>416.06599999999997</v>
      </c>
      <c r="E12469">
        <v>289.55509999999998</v>
      </c>
    </row>
    <row r="12470" spans="4:5" x14ac:dyDescent="0.15">
      <c r="D12470" s="7">
        <v>416.09899999999999</v>
      </c>
      <c r="E12470">
        <v>289.60240000000005</v>
      </c>
    </row>
    <row r="12471" spans="4:5" x14ac:dyDescent="0.15">
      <c r="D12471" s="7">
        <v>416.13200000000001</v>
      </c>
      <c r="E12471">
        <v>289.64299999999997</v>
      </c>
    </row>
    <row r="12472" spans="4:5" x14ac:dyDescent="0.15">
      <c r="D12472" s="7">
        <v>416.16500000000002</v>
      </c>
      <c r="E12472">
        <v>289.6968</v>
      </c>
    </row>
    <row r="12473" spans="4:5" x14ac:dyDescent="0.15">
      <c r="D12473" s="7">
        <v>416.2</v>
      </c>
      <c r="E12473">
        <v>289.73750000000001</v>
      </c>
    </row>
    <row r="12474" spans="4:5" x14ac:dyDescent="0.15">
      <c r="D12474" s="7">
        <v>416.233</v>
      </c>
      <c r="E12474">
        <v>289.79790000000003</v>
      </c>
    </row>
    <row r="12475" spans="4:5" x14ac:dyDescent="0.15">
      <c r="D12475" s="7">
        <v>416.26499999999999</v>
      </c>
      <c r="E12475">
        <v>289.84520000000003</v>
      </c>
    </row>
    <row r="12476" spans="4:5" x14ac:dyDescent="0.15">
      <c r="D12476" s="7">
        <v>416.3</v>
      </c>
      <c r="E12476">
        <v>289.89240000000001</v>
      </c>
    </row>
    <row r="12477" spans="4:5" x14ac:dyDescent="0.15">
      <c r="D12477" s="7">
        <v>416.33300000000003</v>
      </c>
      <c r="E12477">
        <v>289.94630000000001</v>
      </c>
    </row>
    <row r="12478" spans="4:5" x14ac:dyDescent="0.15">
      <c r="D12478" s="7">
        <v>416.36500000000001</v>
      </c>
      <c r="E12478">
        <v>289.9803</v>
      </c>
    </row>
    <row r="12479" spans="4:5" x14ac:dyDescent="0.15">
      <c r="D12479" s="7">
        <v>416.399</v>
      </c>
      <c r="E12479">
        <v>290.02090000000004</v>
      </c>
    </row>
    <row r="12480" spans="4:5" x14ac:dyDescent="0.15">
      <c r="D12480" s="7">
        <v>416.43200000000002</v>
      </c>
      <c r="E12480">
        <v>290.06819999999999</v>
      </c>
    </row>
    <row r="12481" spans="4:5" x14ac:dyDescent="0.15">
      <c r="D12481" s="7">
        <v>416.46600000000001</v>
      </c>
      <c r="E12481">
        <v>290.12200000000001</v>
      </c>
    </row>
    <row r="12482" spans="4:5" x14ac:dyDescent="0.15">
      <c r="D12482" s="7">
        <v>416.49900000000002</v>
      </c>
      <c r="E12482">
        <v>290.18340000000001</v>
      </c>
    </row>
    <row r="12483" spans="4:5" x14ac:dyDescent="0.15">
      <c r="D12483" s="7">
        <v>416.53199999999998</v>
      </c>
      <c r="E12483">
        <v>290.23070000000001</v>
      </c>
    </row>
    <row r="12484" spans="4:5" x14ac:dyDescent="0.15">
      <c r="D12484" s="7">
        <v>416.565</v>
      </c>
      <c r="E12484">
        <v>290.28449999999998</v>
      </c>
    </row>
    <row r="12485" spans="4:5" x14ac:dyDescent="0.15">
      <c r="D12485" s="7">
        <v>416.59899999999999</v>
      </c>
      <c r="E12485">
        <v>290.33840000000004</v>
      </c>
    </row>
    <row r="12486" spans="4:5" x14ac:dyDescent="0.15">
      <c r="D12486" s="7">
        <v>416.63200000000001</v>
      </c>
      <c r="E12486">
        <v>290.39229999999998</v>
      </c>
    </row>
    <row r="12487" spans="4:5" x14ac:dyDescent="0.15">
      <c r="D12487" s="7">
        <v>416.66500000000002</v>
      </c>
      <c r="E12487">
        <v>290.43950000000001</v>
      </c>
    </row>
    <row r="12488" spans="4:5" x14ac:dyDescent="0.15">
      <c r="D12488" s="7">
        <v>416.69799999999998</v>
      </c>
      <c r="E12488">
        <v>290.48680000000002</v>
      </c>
    </row>
    <row r="12489" spans="4:5" x14ac:dyDescent="0.15">
      <c r="D12489" s="7">
        <v>416.73200000000003</v>
      </c>
      <c r="E12489">
        <v>290.5274</v>
      </c>
    </row>
    <row r="12490" spans="4:5" x14ac:dyDescent="0.15">
      <c r="D12490" s="7">
        <v>416.76499999999999</v>
      </c>
      <c r="E12490">
        <v>290.57459999999998</v>
      </c>
    </row>
    <row r="12491" spans="4:5" x14ac:dyDescent="0.15">
      <c r="D12491" s="7">
        <v>416.79899999999998</v>
      </c>
      <c r="E12491">
        <v>290.62940000000003</v>
      </c>
    </row>
    <row r="12492" spans="4:5" x14ac:dyDescent="0.15">
      <c r="D12492" s="7">
        <v>416.83199999999999</v>
      </c>
      <c r="E12492">
        <v>290.68990000000002</v>
      </c>
    </row>
    <row r="12493" spans="4:5" x14ac:dyDescent="0.15">
      <c r="D12493" s="7">
        <v>416.86599999999999</v>
      </c>
      <c r="E12493">
        <v>290.7371</v>
      </c>
    </row>
    <row r="12494" spans="4:5" x14ac:dyDescent="0.15">
      <c r="D12494" s="7">
        <v>416.899</v>
      </c>
      <c r="E12494">
        <v>290.77780000000001</v>
      </c>
    </row>
    <row r="12495" spans="4:5" x14ac:dyDescent="0.15">
      <c r="D12495" s="7">
        <v>416.93299999999999</v>
      </c>
      <c r="E12495">
        <v>290.791</v>
      </c>
    </row>
    <row r="12496" spans="4:5" x14ac:dyDescent="0.15">
      <c r="D12496" s="7">
        <v>416.96499999999997</v>
      </c>
      <c r="E12496">
        <v>290.78440000000001</v>
      </c>
    </row>
    <row r="12497" spans="4:5" x14ac:dyDescent="0.15">
      <c r="D12497" s="7">
        <v>416.99900000000002</v>
      </c>
      <c r="E12497">
        <v>290.78440000000001</v>
      </c>
    </row>
    <row r="12498" spans="4:5" x14ac:dyDescent="0.15">
      <c r="D12498" s="7">
        <v>417.03199999999998</v>
      </c>
      <c r="E12498">
        <v>290.79759999999999</v>
      </c>
    </row>
    <row r="12499" spans="4:5" x14ac:dyDescent="0.15">
      <c r="D12499" s="7">
        <v>417.065</v>
      </c>
      <c r="E12499">
        <v>290.80420000000004</v>
      </c>
    </row>
    <row r="12500" spans="4:5" x14ac:dyDescent="0.15">
      <c r="D12500" s="7">
        <v>417.09800000000001</v>
      </c>
      <c r="E12500">
        <v>290.80420000000004</v>
      </c>
    </row>
    <row r="12501" spans="4:5" x14ac:dyDescent="0.15">
      <c r="D12501" s="7">
        <v>417.13200000000001</v>
      </c>
      <c r="E12501">
        <v>290.81180000000001</v>
      </c>
    </row>
    <row r="12502" spans="4:5" x14ac:dyDescent="0.15">
      <c r="D12502" s="7">
        <v>417.16500000000002</v>
      </c>
      <c r="E12502">
        <v>290.83159999999998</v>
      </c>
    </row>
    <row r="12503" spans="4:5" x14ac:dyDescent="0.15">
      <c r="D12503" s="7">
        <v>417.19900000000001</v>
      </c>
      <c r="E12503">
        <v>290.83159999999998</v>
      </c>
    </row>
    <row r="12504" spans="4:5" x14ac:dyDescent="0.15">
      <c r="D12504" s="7">
        <v>417.23200000000003</v>
      </c>
      <c r="E12504">
        <v>290.83159999999998</v>
      </c>
    </row>
    <row r="12505" spans="4:5" x14ac:dyDescent="0.15">
      <c r="D12505" s="7">
        <v>417.26499999999999</v>
      </c>
      <c r="E12505">
        <v>290.85140000000001</v>
      </c>
    </row>
    <row r="12506" spans="4:5" x14ac:dyDescent="0.15">
      <c r="D12506" s="7">
        <v>417.29899999999998</v>
      </c>
      <c r="E12506">
        <v>290.85899999999998</v>
      </c>
    </row>
    <row r="12507" spans="4:5" x14ac:dyDescent="0.15">
      <c r="D12507" s="7">
        <v>417.33199999999999</v>
      </c>
      <c r="E12507">
        <v>290.86559999999997</v>
      </c>
    </row>
    <row r="12508" spans="4:5" x14ac:dyDescent="0.15">
      <c r="D12508" s="7">
        <v>417.36500000000001</v>
      </c>
      <c r="E12508">
        <v>290.8723</v>
      </c>
    </row>
    <row r="12509" spans="4:5" x14ac:dyDescent="0.15">
      <c r="D12509" s="7">
        <v>417.399</v>
      </c>
      <c r="E12509">
        <v>290.88549999999998</v>
      </c>
    </row>
    <row r="12510" spans="4:5" x14ac:dyDescent="0.15">
      <c r="D12510" s="7">
        <v>417.43200000000002</v>
      </c>
      <c r="E12510">
        <v>290.91950000000003</v>
      </c>
    </row>
    <row r="12511" spans="4:5" x14ac:dyDescent="0.15">
      <c r="D12511" s="7">
        <v>417.46499999999997</v>
      </c>
      <c r="E12511">
        <v>290.93270000000001</v>
      </c>
    </row>
    <row r="12512" spans="4:5" x14ac:dyDescent="0.15">
      <c r="D12512" s="7">
        <v>417.49900000000002</v>
      </c>
      <c r="E12512">
        <v>290.96009999999995</v>
      </c>
    </row>
    <row r="12513" spans="4:5" x14ac:dyDescent="0.15">
      <c r="D12513" s="7">
        <v>417.53199999999998</v>
      </c>
      <c r="E12513">
        <v>290.97329999999999</v>
      </c>
    </row>
    <row r="12514" spans="4:5" x14ac:dyDescent="0.15">
      <c r="D12514" s="7">
        <v>417.565</v>
      </c>
      <c r="E12514">
        <v>290.9941</v>
      </c>
    </row>
    <row r="12515" spans="4:5" x14ac:dyDescent="0.15">
      <c r="D12515" s="7">
        <v>417.59899999999999</v>
      </c>
      <c r="E12515">
        <v>291.01400000000001</v>
      </c>
    </row>
    <row r="12516" spans="4:5" x14ac:dyDescent="0.15">
      <c r="D12516" s="7">
        <v>417.63200000000001</v>
      </c>
      <c r="E12516">
        <v>291.04140000000001</v>
      </c>
    </row>
    <row r="12517" spans="4:5" x14ac:dyDescent="0.15">
      <c r="D12517" s="7">
        <v>417.66500000000002</v>
      </c>
      <c r="E12517">
        <v>291.07440000000003</v>
      </c>
    </row>
    <row r="12518" spans="4:5" x14ac:dyDescent="0.15">
      <c r="D12518" s="7">
        <v>417.69799999999998</v>
      </c>
      <c r="E12518">
        <v>291.09520000000003</v>
      </c>
    </row>
    <row r="12519" spans="4:5" x14ac:dyDescent="0.15">
      <c r="D12519" s="7">
        <v>417.733</v>
      </c>
      <c r="E12519">
        <v>291.12170000000003</v>
      </c>
    </row>
    <row r="12520" spans="4:5" x14ac:dyDescent="0.15">
      <c r="D12520" s="7">
        <v>417.76600000000002</v>
      </c>
      <c r="E12520">
        <v>291.14909999999998</v>
      </c>
    </row>
    <row r="12521" spans="4:5" x14ac:dyDescent="0.15">
      <c r="D12521" s="7">
        <v>417.79899999999998</v>
      </c>
      <c r="E12521">
        <v>291.16990000000004</v>
      </c>
    </row>
    <row r="12522" spans="4:5" x14ac:dyDescent="0.15">
      <c r="D12522" s="7">
        <v>417.83300000000003</v>
      </c>
      <c r="E12522">
        <v>291.20949999999999</v>
      </c>
    </row>
    <row r="12523" spans="4:5" x14ac:dyDescent="0.15">
      <c r="D12523" s="7">
        <v>417.86500000000001</v>
      </c>
      <c r="E12523">
        <v>291.2303</v>
      </c>
    </row>
    <row r="12524" spans="4:5" x14ac:dyDescent="0.15">
      <c r="D12524" s="7">
        <v>417.89800000000002</v>
      </c>
      <c r="E12524">
        <v>291.2568</v>
      </c>
    </row>
    <row r="12525" spans="4:5" x14ac:dyDescent="0.15">
      <c r="D12525" s="7">
        <v>417.93299999999999</v>
      </c>
      <c r="E12525">
        <v>291.29740000000004</v>
      </c>
    </row>
    <row r="12526" spans="4:5" x14ac:dyDescent="0.15">
      <c r="D12526" s="7">
        <v>417.96600000000001</v>
      </c>
      <c r="E12526">
        <v>291.33140000000003</v>
      </c>
    </row>
    <row r="12527" spans="4:5" x14ac:dyDescent="0.15">
      <c r="D12527" s="7">
        <v>417.99900000000002</v>
      </c>
      <c r="E12527">
        <v>291.36540000000002</v>
      </c>
    </row>
    <row r="12528" spans="4:5" x14ac:dyDescent="0.15">
      <c r="D12528" s="7">
        <v>418.03199999999998</v>
      </c>
      <c r="E12528">
        <v>291.38529999999997</v>
      </c>
    </row>
    <row r="12529" spans="4:5" x14ac:dyDescent="0.15">
      <c r="D12529" s="7">
        <v>418.06599999999997</v>
      </c>
      <c r="E12529">
        <v>291.41929999999996</v>
      </c>
    </row>
    <row r="12530" spans="4:5" x14ac:dyDescent="0.15">
      <c r="D12530" s="7">
        <v>418.09899999999999</v>
      </c>
      <c r="E12530">
        <v>291.44670000000002</v>
      </c>
    </row>
    <row r="12531" spans="4:5" x14ac:dyDescent="0.15">
      <c r="D12531" s="7">
        <v>418.13200000000001</v>
      </c>
      <c r="E12531">
        <v>291.47320000000002</v>
      </c>
    </row>
    <row r="12532" spans="4:5" x14ac:dyDescent="0.15">
      <c r="D12532" s="7">
        <v>418.166</v>
      </c>
      <c r="E12532">
        <v>291.50059999999996</v>
      </c>
    </row>
    <row r="12533" spans="4:5" x14ac:dyDescent="0.15">
      <c r="D12533" s="7">
        <v>418.19900000000001</v>
      </c>
      <c r="E12533">
        <v>291.52699999999999</v>
      </c>
    </row>
    <row r="12534" spans="4:5" x14ac:dyDescent="0.15">
      <c r="D12534" s="7">
        <v>418.233</v>
      </c>
      <c r="E12534">
        <v>291.56099999999998</v>
      </c>
    </row>
    <row r="12535" spans="4:5" x14ac:dyDescent="0.15">
      <c r="D12535" s="7">
        <v>418.26600000000002</v>
      </c>
      <c r="E12535">
        <v>291.5752</v>
      </c>
    </row>
    <row r="12536" spans="4:5" x14ac:dyDescent="0.15">
      <c r="D12536" s="7">
        <v>418.29899999999998</v>
      </c>
      <c r="E12536">
        <v>291.60829999999999</v>
      </c>
    </row>
    <row r="12537" spans="4:5" x14ac:dyDescent="0.15">
      <c r="D12537" s="7">
        <v>418.33199999999999</v>
      </c>
      <c r="E12537">
        <v>291.64229999999998</v>
      </c>
    </row>
    <row r="12538" spans="4:5" x14ac:dyDescent="0.15">
      <c r="D12538" s="7">
        <v>418.36500000000001</v>
      </c>
      <c r="E12538">
        <v>291.66970000000003</v>
      </c>
    </row>
    <row r="12539" spans="4:5" x14ac:dyDescent="0.15">
      <c r="D12539" s="7">
        <v>418.39800000000002</v>
      </c>
      <c r="E12539">
        <v>291.69620000000003</v>
      </c>
    </row>
    <row r="12540" spans="4:5" x14ac:dyDescent="0.15">
      <c r="D12540" s="7">
        <v>418.43299999999999</v>
      </c>
      <c r="E12540">
        <v>291.73680000000002</v>
      </c>
    </row>
    <row r="12541" spans="4:5" x14ac:dyDescent="0.15">
      <c r="D12541" s="7">
        <v>418.46600000000001</v>
      </c>
      <c r="E12541">
        <v>291.77080000000001</v>
      </c>
    </row>
    <row r="12542" spans="4:5" x14ac:dyDescent="0.15">
      <c r="D12542" s="7">
        <v>418.5</v>
      </c>
      <c r="E12542">
        <v>291.8048</v>
      </c>
    </row>
    <row r="12543" spans="4:5" x14ac:dyDescent="0.15">
      <c r="D12543" s="7">
        <v>418.53300000000002</v>
      </c>
      <c r="E12543">
        <v>291.82459999999998</v>
      </c>
    </row>
    <row r="12544" spans="4:5" x14ac:dyDescent="0.15">
      <c r="D12544" s="7">
        <v>418.565</v>
      </c>
      <c r="E12544">
        <v>291.85199999999998</v>
      </c>
    </row>
    <row r="12545" spans="4:5" x14ac:dyDescent="0.15">
      <c r="D12545" s="7">
        <v>418.59800000000001</v>
      </c>
      <c r="E12545">
        <v>291.87190000000004</v>
      </c>
    </row>
    <row r="12546" spans="4:5" x14ac:dyDescent="0.15">
      <c r="D12546" s="7">
        <v>418.63200000000001</v>
      </c>
      <c r="E12546">
        <v>291.89929999999998</v>
      </c>
    </row>
    <row r="12547" spans="4:5" x14ac:dyDescent="0.15">
      <c r="D12547" s="7">
        <v>418.66500000000002</v>
      </c>
      <c r="E12547">
        <v>291.92579999999998</v>
      </c>
    </row>
    <row r="12548" spans="4:5" x14ac:dyDescent="0.15">
      <c r="D12548" s="7">
        <v>418.69900000000001</v>
      </c>
      <c r="E12548">
        <v>291.95309999999995</v>
      </c>
    </row>
    <row r="12549" spans="4:5" x14ac:dyDescent="0.15">
      <c r="D12549" s="7">
        <v>418.73200000000003</v>
      </c>
      <c r="E12549">
        <v>291.98050000000001</v>
      </c>
    </row>
    <row r="12550" spans="4:5" x14ac:dyDescent="0.15">
      <c r="D12550" s="7">
        <v>418.76499999999999</v>
      </c>
      <c r="E12550">
        <v>292.0136</v>
      </c>
    </row>
    <row r="12551" spans="4:5" x14ac:dyDescent="0.15">
      <c r="D12551" s="7">
        <v>418.79899999999998</v>
      </c>
      <c r="E12551">
        <v>292.041</v>
      </c>
    </row>
    <row r="12552" spans="4:5" x14ac:dyDescent="0.15">
      <c r="D12552" s="7">
        <v>418.83199999999999</v>
      </c>
      <c r="E12552">
        <v>292.0675</v>
      </c>
    </row>
    <row r="12553" spans="4:5" x14ac:dyDescent="0.15">
      <c r="D12553" s="7">
        <v>418.86599999999999</v>
      </c>
      <c r="E12553">
        <v>292.10149999999999</v>
      </c>
    </row>
    <row r="12554" spans="4:5" x14ac:dyDescent="0.15">
      <c r="D12554" s="7">
        <v>418.899</v>
      </c>
      <c r="E12554">
        <v>292.12890000000004</v>
      </c>
    </row>
    <row r="12555" spans="4:5" x14ac:dyDescent="0.15">
      <c r="D12555" s="7">
        <v>418.93200000000002</v>
      </c>
      <c r="E12555">
        <v>292.15530000000001</v>
      </c>
    </row>
    <row r="12556" spans="4:5" x14ac:dyDescent="0.15">
      <c r="D12556" s="7">
        <v>418.96600000000001</v>
      </c>
      <c r="E12556">
        <v>292.19600000000003</v>
      </c>
    </row>
    <row r="12557" spans="4:5" x14ac:dyDescent="0.15">
      <c r="D12557" s="7">
        <v>418.99900000000002</v>
      </c>
      <c r="E12557">
        <v>292.23</v>
      </c>
    </row>
    <row r="12558" spans="4:5" x14ac:dyDescent="0.15">
      <c r="D12558" s="7">
        <v>419.03199999999998</v>
      </c>
      <c r="E12558">
        <v>292.25740000000002</v>
      </c>
    </row>
    <row r="12559" spans="4:5" x14ac:dyDescent="0.15">
      <c r="D12559" s="7">
        <v>419.06599999999997</v>
      </c>
      <c r="E12559">
        <v>292.28379999999999</v>
      </c>
    </row>
    <row r="12560" spans="4:5" x14ac:dyDescent="0.15">
      <c r="D12560" s="7">
        <v>419.1</v>
      </c>
      <c r="E12560">
        <v>292.31779999999998</v>
      </c>
    </row>
    <row r="12561" spans="4:5" x14ac:dyDescent="0.15">
      <c r="D12561" s="7">
        <v>419.13299999999998</v>
      </c>
      <c r="E12561">
        <v>292.3519</v>
      </c>
    </row>
    <row r="12562" spans="4:5" x14ac:dyDescent="0.15">
      <c r="D12562" s="7">
        <v>419.166</v>
      </c>
      <c r="E12562">
        <v>292.36509999999998</v>
      </c>
    </row>
    <row r="12563" spans="4:5" x14ac:dyDescent="0.15">
      <c r="D12563" s="7">
        <v>419.19900000000001</v>
      </c>
      <c r="E12563">
        <v>292.39909999999998</v>
      </c>
    </row>
    <row r="12564" spans="4:5" x14ac:dyDescent="0.15">
      <c r="D12564" s="7">
        <v>419.233</v>
      </c>
      <c r="E12564">
        <v>292.42559999999997</v>
      </c>
    </row>
    <row r="12565" spans="4:5" x14ac:dyDescent="0.15">
      <c r="D12565" s="7">
        <v>419.26600000000002</v>
      </c>
      <c r="E12565">
        <v>292.45959999999997</v>
      </c>
    </row>
    <row r="12566" spans="4:5" x14ac:dyDescent="0.15">
      <c r="D12566" s="7">
        <v>419.29899999999998</v>
      </c>
      <c r="E12566">
        <v>292.50020000000001</v>
      </c>
    </row>
    <row r="12567" spans="4:5" x14ac:dyDescent="0.15">
      <c r="D12567" s="7">
        <v>419.33199999999999</v>
      </c>
      <c r="E12567">
        <v>292.5342</v>
      </c>
    </row>
    <row r="12568" spans="4:5" x14ac:dyDescent="0.15">
      <c r="D12568" s="7">
        <v>419.36500000000001</v>
      </c>
      <c r="E12568">
        <v>292.55409999999995</v>
      </c>
    </row>
    <row r="12569" spans="4:5" x14ac:dyDescent="0.15">
      <c r="D12569" s="7">
        <v>419.4</v>
      </c>
      <c r="E12569">
        <v>292.57479999999998</v>
      </c>
    </row>
    <row r="12570" spans="4:5" x14ac:dyDescent="0.15">
      <c r="D12570" s="7">
        <v>419.43200000000002</v>
      </c>
      <c r="E12570">
        <v>292.60790000000003</v>
      </c>
    </row>
    <row r="12571" spans="4:5" x14ac:dyDescent="0.15">
      <c r="D12571" s="7">
        <v>419.46499999999997</v>
      </c>
      <c r="E12571">
        <v>292.63529999999997</v>
      </c>
    </row>
    <row r="12572" spans="4:5" x14ac:dyDescent="0.15">
      <c r="D12572" s="7">
        <v>419.49799999999999</v>
      </c>
      <c r="E12572">
        <v>292.66929999999996</v>
      </c>
    </row>
    <row r="12573" spans="4:5" x14ac:dyDescent="0.15">
      <c r="D12573" s="7">
        <v>419.53300000000002</v>
      </c>
      <c r="E12573">
        <v>292.70330000000001</v>
      </c>
    </row>
    <row r="12574" spans="4:5" x14ac:dyDescent="0.15">
      <c r="D12574" s="7">
        <v>419.565</v>
      </c>
      <c r="E12574">
        <v>292.7364</v>
      </c>
    </row>
    <row r="12575" spans="4:5" x14ac:dyDescent="0.15">
      <c r="D12575" s="7">
        <v>419.59899999999999</v>
      </c>
      <c r="E12575">
        <v>292.7704</v>
      </c>
    </row>
    <row r="12576" spans="4:5" x14ac:dyDescent="0.15">
      <c r="D12576" s="7">
        <v>419.63200000000001</v>
      </c>
      <c r="E12576">
        <v>292.80440000000004</v>
      </c>
    </row>
    <row r="12577" spans="4:5" x14ac:dyDescent="0.15">
      <c r="D12577" s="7">
        <v>419.666</v>
      </c>
      <c r="E12577">
        <v>292.83090000000004</v>
      </c>
    </row>
    <row r="12578" spans="4:5" x14ac:dyDescent="0.15">
      <c r="D12578" s="7">
        <v>419.69900000000001</v>
      </c>
      <c r="E12578">
        <v>292.85829999999999</v>
      </c>
    </row>
    <row r="12579" spans="4:5" x14ac:dyDescent="0.15">
      <c r="D12579" s="7">
        <v>419.73200000000003</v>
      </c>
      <c r="E12579">
        <v>292.89229999999998</v>
      </c>
    </row>
    <row r="12580" spans="4:5" x14ac:dyDescent="0.15">
      <c r="D12580" s="7">
        <v>419.76499999999999</v>
      </c>
      <c r="E12580">
        <v>292.93290000000002</v>
      </c>
    </row>
    <row r="12581" spans="4:5" x14ac:dyDescent="0.15">
      <c r="D12581" s="7">
        <v>419.79899999999998</v>
      </c>
      <c r="E12581">
        <v>292.95940000000002</v>
      </c>
    </row>
    <row r="12582" spans="4:5" x14ac:dyDescent="0.15">
      <c r="D12582" s="7">
        <v>419.83199999999999</v>
      </c>
      <c r="E12582">
        <v>292.98020000000002</v>
      </c>
    </row>
    <row r="12583" spans="4:5" x14ac:dyDescent="0.15">
      <c r="D12583" s="7">
        <v>419.86500000000001</v>
      </c>
      <c r="E12583">
        <v>293.01330000000002</v>
      </c>
    </row>
    <row r="12584" spans="4:5" x14ac:dyDescent="0.15">
      <c r="D12584" s="7">
        <v>419.899</v>
      </c>
      <c r="E12584">
        <v>293.0539</v>
      </c>
    </row>
    <row r="12585" spans="4:5" x14ac:dyDescent="0.15">
      <c r="D12585" s="7">
        <v>419.93200000000002</v>
      </c>
      <c r="E12585">
        <v>293.08790000000005</v>
      </c>
    </row>
    <row r="12586" spans="4:5" x14ac:dyDescent="0.15">
      <c r="D12586" s="7">
        <v>419.96499999999997</v>
      </c>
      <c r="E12586">
        <v>293.1087</v>
      </c>
    </row>
    <row r="12587" spans="4:5" x14ac:dyDescent="0.15">
      <c r="D12587" s="7">
        <v>419.99900000000002</v>
      </c>
      <c r="E12587">
        <v>293.14179999999999</v>
      </c>
    </row>
    <row r="12588" spans="4:5" x14ac:dyDescent="0.15">
      <c r="D12588" s="7">
        <v>420.03300000000002</v>
      </c>
      <c r="E12588">
        <v>293.17579999999998</v>
      </c>
    </row>
    <row r="12589" spans="4:5" x14ac:dyDescent="0.15">
      <c r="D12589" s="7">
        <v>420.06599999999997</v>
      </c>
      <c r="E12589">
        <v>293.21640000000002</v>
      </c>
    </row>
    <row r="12590" spans="4:5" x14ac:dyDescent="0.15">
      <c r="D12590" s="7">
        <v>420.09899999999999</v>
      </c>
      <c r="E12590">
        <v>293.2636</v>
      </c>
    </row>
    <row r="12591" spans="4:5" x14ac:dyDescent="0.15">
      <c r="D12591" s="7">
        <v>420.13299999999998</v>
      </c>
      <c r="E12591">
        <v>293.30430000000001</v>
      </c>
    </row>
    <row r="12592" spans="4:5" x14ac:dyDescent="0.15">
      <c r="D12592" s="7">
        <v>420.166</v>
      </c>
      <c r="E12592">
        <v>293.35809999999998</v>
      </c>
    </row>
    <row r="12593" spans="4:5" x14ac:dyDescent="0.15">
      <c r="D12593" s="7">
        <v>420.19900000000001</v>
      </c>
      <c r="E12593">
        <v>293.40540000000004</v>
      </c>
    </row>
    <row r="12594" spans="4:5" x14ac:dyDescent="0.15">
      <c r="D12594" s="7">
        <v>420.23200000000003</v>
      </c>
      <c r="E12594">
        <v>293.45920000000001</v>
      </c>
    </row>
    <row r="12595" spans="4:5" x14ac:dyDescent="0.15">
      <c r="D12595" s="7">
        <v>420.26499999999999</v>
      </c>
      <c r="E12595">
        <v>293.5206</v>
      </c>
    </row>
    <row r="12596" spans="4:5" x14ac:dyDescent="0.15">
      <c r="D12596" s="7">
        <v>420.3</v>
      </c>
      <c r="E12596">
        <v>293.56790000000001</v>
      </c>
    </row>
    <row r="12597" spans="4:5" x14ac:dyDescent="0.15">
      <c r="D12597" s="7">
        <v>420.33300000000003</v>
      </c>
      <c r="E12597">
        <v>293.62180000000001</v>
      </c>
    </row>
    <row r="12598" spans="4:5" x14ac:dyDescent="0.15">
      <c r="D12598" s="7">
        <v>420.36599999999999</v>
      </c>
      <c r="E12598">
        <v>293.66899999999998</v>
      </c>
    </row>
    <row r="12599" spans="4:5" x14ac:dyDescent="0.15">
      <c r="D12599" s="7">
        <v>420.39800000000002</v>
      </c>
      <c r="E12599">
        <v>293.70959999999997</v>
      </c>
    </row>
    <row r="12600" spans="4:5" x14ac:dyDescent="0.15">
      <c r="D12600" s="7">
        <v>420.43299999999999</v>
      </c>
      <c r="E12600">
        <v>293.7568</v>
      </c>
    </row>
    <row r="12601" spans="4:5" x14ac:dyDescent="0.15">
      <c r="D12601" s="7">
        <v>420.46499999999997</v>
      </c>
      <c r="E12601">
        <v>293.80409999999995</v>
      </c>
    </row>
    <row r="12602" spans="4:5" x14ac:dyDescent="0.15">
      <c r="D12602" s="7">
        <v>420.49799999999999</v>
      </c>
      <c r="E12602">
        <v>293.8381</v>
      </c>
    </row>
    <row r="12603" spans="4:5" x14ac:dyDescent="0.15">
      <c r="D12603" s="7">
        <v>420.53300000000002</v>
      </c>
      <c r="E12603">
        <v>293.87870000000004</v>
      </c>
    </row>
    <row r="12604" spans="4:5" x14ac:dyDescent="0.15">
      <c r="D12604" s="7">
        <v>420.565</v>
      </c>
      <c r="E12604">
        <v>293.93920000000003</v>
      </c>
    </row>
    <row r="12605" spans="4:5" x14ac:dyDescent="0.15">
      <c r="D12605" s="7">
        <v>420.59800000000001</v>
      </c>
      <c r="E12605">
        <v>293.9864</v>
      </c>
    </row>
    <row r="12606" spans="4:5" x14ac:dyDescent="0.15">
      <c r="D12606" s="7">
        <v>420.63299999999998</v>
      </c>
      <c r="E12606">
        <v>294.03370000000001</v>
      </c>
    </row>
    <row r="12607" spans="4:5" x14ac:dyDescent="0.15">
      <c r="D12607" s="7">
        <v>420.666</v>
      </c>
      <c r="E12607">
        <v>294.07429999999999</v>
      </c>
    </row>
    <row r="12608" spans="4:5" x14ac:dyDescent="0.15">
      <c r="D12608" s="7">
        <v>420.69900000000001</v>
      </c>
      <c r="E12608">
        <v>294.1216</v>
      </c>
    </row>
    <row r="12609" spans="4:5" x14ac:dyDescent="0.15">
      <c r="D12609" s="7">
        <v>420.73200000000003</v>
      </c>
      <c r="E12609">
        <v>294.15559999999999</v>
      </c>
    </row>
    <row r="12610" spans="4:5" x14ac:dyDescent="0.15">
      <c r="D12610" s="7">
        <v>420.76600000000002</v>
      </c>
      <c r="E12610">
        <v>294.19620000000003</v>
      </c>
    </row>
    <row r="12611" spans="4:5" x14ac:dyDescent="0.15">
      <c r="D12611" s="7">
        <v>420.79899999999998</v>
      </c>
      <c r="E12611">
        <v>294.24340000000001</v>
      </c>
    </row>
    <row r="12612" spans="4:5" x14ac:dyDescent="0.15">
      <c r="D12612" s="7">
        <v>420.83300000000003</v>
      </c>
      <c r="E12612">
        <v>294.29070000000002</v>
      </c>
    </row>
    <row r="12613" spans="4:5" x14ac:dyDescent="0.15">
      <c r="D12613" s="7">
        <v>420.86599999999999</v>
      </c>
      <c r="E12613">
        <v>294.3313</v>
      </c>
    </row>
    <row r="12614" spans="4:5" x14ac:dyDescent="0.15">
      <c r="D12614" s="7">
        <v>420.899</v>
      </c>
      <c r="E12614">
        <v>294.37859999999995</v>
      </c>
    </row>
    <row r="12615" spans="4:5" x14ac:dyDescent="0.15">
      <c r="D12615" s="7">
        <v>420.93200000000002</v>
      </c>
      <c r="E12615">
        <v>294.42579999999998</v>
      </c>
    </row>
    <row r="12616" spans="4:5" x14ac:dyDescent="0.15">
      <c r="D12616" s="7">
        <v>420.96499999999997</v>
      </c>
      <c r="E12616">
        <v>294.47300000000001</v>
      </c>
    </row>
    <row r="12617" spans="4:5" x14ac:dyDescent="0.15">
      <c r="D12617" s="7">
        <v>420.99900000000002</v>
      </c>
      <c r="E12617">
        <v>294.52029999999996</v>
      </c>
    </row>
    <row r="12618" spans="4:5" x14ac:dyDescent="0.15">
      <c r="D12618" s="7">
        <v>421.03199999999998</v>
      </c>
      <c r="E12618">
        <v>294.5949</v>
      </c>
    </row>
    <row r="12619" spans="4:5" x14ac:dyDescent="0.15">
      <c r="D12619" s="7">
        <v>421.065</v>
      </c>
      <c r="E12619">
        <v>294.64879999999999</v>
      </c>
    </row>
    <row r="12620" spans="4:5" x14ac:dyDescent="0.15">
      <c r="D12620" s="7">
        <v>421.09899999999999</v>
      </c>
      <c r="E12620">
        <v>294.74990000000003</v>
      </c>
    </row>
    <row r="12621" spans="4:5" x14ac:dyDescent="0.15">
      <c r="D12621" s="7">
        <v>421.13200000000001</v>
      </c>
      <c r="E12621">
        <v>294.85759999999999</v>
      </c>
    </row>
    <row r="12622" spans="4:5" x14ac:dyDescent="0.15">
      <c r="D12622" s="7">
        <v>421.166</v>
      </c>
      <c r="E12622">
        <v>294.94549999999998</v>
      </c>
    </row>
    <row r="12623" spans="4:5" x14ac:dyDescent="0.15">
      <c r="D12623" s="7">
        <v>421.19900000000001</v>
      </c>
      <c r="E12623">
        <v>295.03990000000005</v>
      </c>
    </row>
    <row r="12624" spans="4:5" x14ac:dyDescent="0.15">
      <c r="D12624" s="7">
        <v>421.23200000000003</v>
      </c>
      <c r="E12624">
        <v>295.142</v>
      </c>
    </row>
    <row r="12625" spans="4:5" x14ac:dyDescent="0.15">
      <c r="D12625" s="7">
        <v>421.26499999999999</v>
      </c>
      <c r="E12625">
        <v>295.24970000000002</v>
      </c>
    </row>
    <row r="12626" spans="4:5" x14ac:dyDescent="0.15">
      <c r="D12626" s="7">
        <v>421.29899999999998</v>
      </c>
      <c r="E12626">
        <v>295.33100000000002</v>
      </c>
    </row>
    <row r="12627" spans="4:5" x14ac:dyDescent="0.15">
      <c r="D12627" s="7">
        <v>421.33199999999999</v>
      </c>
      <c r="E12627">
        <v>295.42540000000002</v>
      </c>
    </row>
    <row r="12628" spans="4:5" x14ac:dyDescent="0.15">
      <c r="D12628" s="7">
        <v>421.36500000000001</v>
      </c>
      <c r="E12628">
        <v>295.51990000000001</v>
      </c>
    </row>
    <row r="12629" spans="4:5" x14ac:dyDescent="0.15">
      <c r="D12629" s="7">
        <v>421.39800000000002</v>
      </c>
      <c r="E12629">
        <v>295.6078</v>
      </c>
    </row>
    <row r="12630" spans="4:5" x14ac:dyDescent="0.15">
      <c r="D12630" s="7">
        <v>421.43200000000002</v>
      </c>
      <c r="E12630">
        <v>295.6891</v>
      </c>
    </row>
    <row r="12631" spans="4:5" x14ac:dyDescent="0.15">
      <c r="D12631" s="7">
        <v>421.46499999999997</v>
      </c>
      <c r="E12631">
        <v>295.77690000000001</v>
      </c>
    </row>
    <row r="12632" spans="4:5" x14ac:dyDescent="0.15">
      <c r="D12632" s="7">
        <v>421.49799999999999</v>
      </c>
      <c r="E12632">
        <v>295.87140000000005</v>
      </c>
    </row>
    <row r="12633" spans="4:5" x14ac:dyDescent="0.15">
      <c r="D12633" s="7">
        <v>421.53300000000002</v>
      </c>
      <c r="E12633">
        <v>295.95269999999999</v>
      </c>
    </row>
    <row r="12634" spans="4:5" x14ac:dyDescent="0.15">
      <c r="D12634" s="7">
        <v>421.565</v>
      </c>
      <c r="E12634">
        <v>296.05379999999997</v>
      </c>
    </row>
    <row r="12635" spans="4:5" x14ac:dyDescent="0.15">
      <c r="D12635" s="7">
        <v>421.59899999999999</v>
      </c>
      <c r="E12635">
        <v>296.1284</v>
      </c>
    </row>
    <row r="12636" spans="4:5" x14ac:dyDescent="0.15">
      <c r="D12636" s="7">
        <v>421.63200000000001</v>
      </c>
      <c r="E12636">
        <v>296.21629999999999</v>
      </c>
    </row>
    <row r="12637" spans="4:5" x14ac:dyDescent="0.15">
      <c r="D12637" s="7">
        <v>421.666</v>
      </c>
      <c r="E12637">
        <v>296.29659999999996</v>
      </c>
    </row>
    <row r="12638" spans="4:5" x14ac:dyDescent="0.15">
      <c r="D12638" s="7">
        <v>421.69799999999998</v>
      </c>
      <c r="E12638">
        <v>296.37119999999999</v>
      </c>
    </row>
    <row r="12639" spans="4:5" x14ac:dyDescent="0.15">
      <c r="D12639" s="7">
        <v>421.73200000000003</v>
      </c>
      <c r="E12639">
        <v>296.44590000000005</v>
      </c>
    </row>
    <row r="12640" spans="4:5" x14ac:dyDescent="0.15">
      <c r="D12640" s="7">
        <v>421.76499999999999</v>
      </c>
      <c r="E12640">
        <v>296.53379999999999</v>
      </c>
    </row>
    <row r="12641" spans="4:5" x14ac:dyDescent="0.15">
      <c r="D12641" s="7">
        <v>421.8</v>
      </c>
      <c r="E12641">
        <v>296.60740000000004</v>
      </c>
    </row>
    <row r="12642" spans="4:5" x14ac:dyDescent="0.15">
      <c r="D12642" s="7">
        <v>421.83199999999999</v>
      </c>
      <c r="E12642">
        <v>296.6755</v>
      </c>
    </row>
    <row r="12643" spans="4:5" x14ac:dyDescent="0.15">
      <c r="D12643" s="7">
        <v>421.86500000000001</v>
      </c>
      <c r="E12643">
        <v>296.74920000000003</v>
      </c>
    </row>
    <row r="12644" spans="4:5" x14ac:dyDescent="0.15">
      <c r="D12644" s="7">
        <v>421.899</v>
      </c>
      <c r="E12644">
        <v>296.81720000000001</v>
      </c>
    </row>
    <row r="12645" spans="4:5" x14ac:dyDescent="0.15">
      <c r="D12645" s="7">
        <v>421.93200000000002</v>
      </c>
      <c r="E12645">
        <v>296.8777</v>
      </c>
    </row>
    <row r="12646" spans="4:5" x14ac:dyDescent="0.15">
      <c r="D12646" s="7">
        <v>421.96499999999997</v>
      </c>
      <c r="E12646">
        <v>296.91829999999999</v>
      </c>
    </row>
    <row r="12647" spans="4:5" x14ac:dyDescent="0.15">
      <c r="D12647" s="7">
        <v>421.99900000000002</v>
      </c>
      <c r="E12647">
        <v>296.57440000000003</v>
      </c>
    </row>
    <row r="12648" spans="4:5" x14ac:dyDescent="0.15">
      <c r="D12648" s="7">
        <v>422.03199999999998</v>
      </c>
      <c r="E12648">
        <v>296.02640000000002</v>
      </c>
    </row>
    <row r="12649" spans="4:5" x14ac:dyDescent="0.15">
      <c r="D12649" s="7">
        <v>422.06599999999997</v>
      </c>
      <c r="E12649">
        <v>295.85820000000001</v>
      </c>
    </row>
    <row r="12650" spans="4:5" x14ac:dyDescent="0.15">
      <c r="D12650" s="7">
        <v>422.09899999999999</v>
      </c>
      <c r="E12650">
        <v>295.82420000000002</v>
      </c>
    </row>
    <row r="12651" spans="4:5" x14ac:dyDescent="0.15">
      <c r="D12651" s="7">
        <v>422.13200000000001</v>
      </c>
      <c r="E12651">
        <v>295.85059999999999</v>
      </c>
    </row>
    <row r="12652" spans="4:5" x14ac:dyDescent="0.15">
      <c r="D12652" s="7">
        <v>422.16500000000002</v>
      </c>
      <c r="E12652">
        <v>295.87140000000005</v>
      </c>
    </row>
    <row r="12653" spans="4:5" x14ac:dyDescent="0.15">
      <c r="D12653" s="7">
        <v>422.19900000000001</v>
      </c>
      <c r="E12653">
        <v>295.93190000000004</v>
      </c>
    </row>
    <row r="12654" spans="4:5" x14ac:dyDescent="0.15">
      <c r="D12654" s="7">
        <v>422.23200000000003</v>
      </c>
      <c r="E12654">
        <v>295.98669999999998</v>
      </c>
    </row>
    <row r="12655" spans="4:5" x14ac:dyDescent="0.15">
      <c r="D12655" s="7">
        <v>422.26499999999999</v>
      </c>
      <c r="E12655">
        <v>296.03390000000002</v>
      </c>
    </row>
    <row r="12656" spans="4:5" x14ac:dyDescent="0.15">
      <c r="D12656" s="7">
        <v>422.29899999999998</v>
      </c>
      <c r="E12656">
        <v>295.99990000000003</v>
      </c>
    </row>
    <row r="12657" spans="4:5" x14ac:dyDescent="0.15">
      <c r="D12657" s="7">
        <v>422.33300000000003</v>
      </c>
      <c r="E12657">
        <v>296.04720000000003</v>
      </c>
    </row>
    <row r="12658" spans="4:5" x14ac:dyDescent="0.15">
      <c r="D12658" s="7">
        <v>422.36599999999999</v>
      </c>
      <c r="E12658">
        <v>296.1284</v>
      </c>
    </row>
    <row r="12659" spans="4:5" x14ac:dyDescent="0.15">
      <c r="D12659" s="7">
        <v>422.39800000000002</v>
      </c>
      <c r="E12659">
        <v>296.20870000000002</v>
      </c>
    </row>
    <row r="12660" spans="4:5" x14ac:dyDescent="0.15">
      <c r="D12660" s="7">
        <v>422.43299999999999</v>
      </c>
      <c r="E12660">
        <v>296.31079999999997</v>
      </c>
    </row>
    <row r="12661" spans="4:5" x14ac:dyDescent="0.15">
      <c r="D12661" s="7">
        <v>422.46499999999997</v>
      </c>
      <c r="E12661">
        <v>296.4119</v>
      </c>
    </row>
    <row r="12662" spans="4:5" x14ac:dyDescent="0.15">
      <c r="D12662" s="7">
        <v>422.49799999999999</v>
      </c>
      <c r="E12662">
        <v>296.50630000000001</v>
      </c>
    </row>
    <row r="12663" spans="4:5" x14ac:dyDescent="0.15">
      <c r="D12663" s="7">
        <v>422.53300000000002</v>
      </c>
      <c r="E12663">
        <v>296.60079999999999</v>
      </c>
    </row>
    <row r="12664" spans="4:5" x14ac:dyDescent="0.15">
      <c r="D12664" s="7">
        <v>422.56599999999997</v>
      </c>
      <c r="E12664">
        <v>296.68209999999999</v>
      </c>
    </row>
    <row r="12665" spans="4:5" x14ac:dyDescent="0.15">
      <c r="D12665" s="7">
        <v>422.59800000000001</v>
      </c>
      <c r="E12665">
        <v>296.77659999999997</v>
      </c>
    </row>
    <row r="12666" spans="4:5" x14ac:dyDescent="0.15">
      <c r="D12666" s="7">
        <v>422.63299999999998</v>
      </c>
      <c r="E12666">
        <v>296.8777</v>
      </c>
    </row>
    <row r="12667" spans="4:5" x14ac:dyDescent="0.15">
      <c r="D12667" s="7">
        <v>422.666</v>
      </c>
      <c r="E12667">
        <v>296.97970000000004</v>
      </c>
    </row>
    <row r="12668" spans="4:5" x14ac:dyDescent="0.15">
      <c r="D12668" s="7">
        <v>422.69799999999998</v>
      </c>
      <c r="E12668">
        <v>297.08080000000001</v>
      </c>
    </row>
    <row r="12669" spans="4:5" x14ac:dyDescent="0.15">
      <c r="D12669" s="7">
        <v>422.73200000000003</v>
      </c>
      <c r="E12669">
        <v>297.1687</v>
      </c>
    </row>
    <row r="12670" spans="4:5" x14ac:dyDescent="0.15">
      <c r="D12670" s="7">
        <v>422.76600000000002</v>
      </c>
      <c r="E12670">
        <v>297.27640000000002</v>
      </c>
    </row>
    <row r="12671" spans="4:5" x14ac:dyDescent="0.15">
      <c r="D12671" s="7">
        <v>422.798</v>
      </c>
      <c r="E12671">
        <v>297.37090000000001</v>
      </c>
    </row>
    <row r="12672" spans="4:5" x14ac:dyDescent="0.15">
      <c r="D12672" s="7">
        <v>422.83199999999999</v>
      </c>
      <c r="E12672">
        <v>297.46540000000005</v>
      </c>
    </row>
    <row r="12673" spans="4:5" x14ac:dyDescent="0.15">
      <c r="D12673" s="7">
        <v>422.86500000000001</v>
      </c>
      <c r="E12673">
        <v>297.56740000000002</v>
      </c>
    </row>
    <row r="12674" spans="4:5" x14ac:dyDescent="0.15">
      <c r="D12674" s="7">
        <v>422.899</v>
      </c>
      <c r="E12674">
        <v>297.66849999999999</v>
      </c>
    </row>
    <row r="12675" spans="4:5" x14ac:dyDescent="0.15">
      <c r="D12675" s="7">
        <v>422.93299999999999</v>
      </c>
      <c r="E12675">
        <v>297.76299999999998</v>
      </c>
    </row>
    <row r="12676" spans="4:5" x14ac:dyDescent="0.15">
      <c r="D12676" s="7">
        <v>422.96600000000001</v>
      </c>
      <c r="E12676">
        <v>297.85750000000002</v>
      </c>
    </row>
    <row r="12677" spans="4:5" x14ac:dyDescent="0.15">
      <c r="D12677" s="7">
        <v>422.99900000000002</v>
      </c>
      <c r="E12677">
        <v>297.93870000000004</v>
      </c>
    </row>
    <row r="12678" spans="4:5" x14ac:dyDescent="0.15">
      <c r="D12678" s="7">
        <v>423.03199999999998</v>
      </c>
      <c r="E12678">
        <v>298.03320000000002</v>
      </c>
    </row>
    <row r="12679" spans="4:5" x14ac:dyDescent="0.15">
      <c r="D12679" s="7">
        <v>423.065</v>
      </c>
      <c r="E12679">
        <v>298.11450000000002</v>
      </c>
    </row>
    <row r="12680" spans="4:5" x14ac:dyDescent="0.15">
      <c r="D12680" s="7">
        <v>423.09899999999999</v>
      </c>
      <c r="E12680">
        <v>298.20229999999998</v>
      </c>
    </row>
    <row r="12681" spans="4:5" x14ac:dyDescent="0.15">
      <c r="D12681" s="7">
        <v>423.13299999999998</v>
      </c>
      <c r="E12681">
        <v>298.30340000000001</v>
      </c>
    </row>
    <row r="12682" spans="4:5" x14ac:dyDescent="0.15">
      <c r="D12682" s="7">
        <v>423.166</v>
      </c>
      <c r="E12682">
        <v>298.38470000000001</v>
      </c>
    </row>
    <row r="12683" spans="4:5" x14ac:dyDescent="0.15">
      <c r="D12683" s="7">
        <v>423.19900000000001</v>
      </c>
      <c r="E12683">
        <v>298.46590000000003</v>
      </c>
    </row>
    <row r="12684" spans="4:5" x14ac:dyDescent="0.15">
      <c r="D12684" s="7">
        <v>423.233</v>
      </c>
      <c r="E12684">
        <v>298.54629999999997</v>
      </c>
    </row>
    <row r="12685" spans="4:5" x14ac:dyDescent="0.15">
      <c r="D12685" s="7">
        <v>423.26600000000002</v>
      </c>
      <c r="E12685">
        <v>298.63409999999999</v>
      </c>
    </row>
    <row r="12686" spans="4:5" x14ac:dyDescent="0.15">
      <c r="D12686" s="7">
        <v>423.29899999999998</v>
      </c>
      <c r="E12686">
        <v>298.7088</v>
      </c>
    </row>
    <row r="12687" spans="4:5" x14ac:dyDescent="0.15">
      <c r="D12687" s="7">
        <v>423.33199999999999</v>
      </c>
      <c r="E12687">
        <v>298.79669999999999</v>
      </c>
    </row>
    <row r="12688" spans="4:5" x14ac:dyDescent="0.15">
      <c r="D12688" s="7">
        <v>423.36500000000001</v>
      </c>
      <c r="E12688">
        <v>298.8845</v>
      </c>
    </row>
    <row r="12689" spans="4:5" x14ac:dyDescent="0.15">
      <c r="D12689" s="7">
        <v>423.399</v>
      </c>
      <c r="E12689">
        <v>298.95920000000001</v>
      </c>
    </row>
    <row r="12690" spans="4:5" x14ac:dyDescent="0.15">
      <c r="D12690" s="7">
        <v>423.43200000000002</v>
      </c>
      <c r="E12690">
        <v>299.04609999999997</v>
      </c>
    </row>
    <row r="12691" spans="4:5" x14ac:dyDescent="0.15">
      <c r="D12691" s="7">
        <v>423.46600000000001</v>
      </c>
      <c r="E12691">
        <v>299.12729999999999</v>
      </c>
    </row>
    <row r="12692" spans="4:5" x14ac:dyDescent="0.15">
      <c r="D12692" s="7">
        <v>423.49900000000002</v>
      </c>
      <c r="E12692">
        <v>299.20859999999999</v>
      </c>
    </row>
    <row r="12693" spans="4:5" x14ac:dyDescent="0.15">
      <c r="D12693" s="7">
        <v>423.53199999999998</v>
      </c>
      <c r="E12693">
        <v>299.2833</v>
      </c>
    </row>
    <row r="12694" spans="4:5" x14ac:dyDescent="0.15">
      <c r="D12694" s="7">
        <v>423.56599999999997</v>
      </c>
      <c r="E12694">
        <v>299.3569</v>
      </c>
    </row>
    <row r="12695" spans="4:5" x14ac:dyDescent="0.15">
      <c r="D12695" s="7">
        <v>423.59899999999999</v>
      </c>
      <c r="E12695">
        <v>299.4316</v>
      </c>
    </row>
    <row r="12696" spans="4:5" x14ac:dyDescent="0.15">
      <c r="D12696" s="7">
        <v>423.63200000000001</v>
      </c>
      <c r="E12696">
        <v>299.49959999999999</v>
      </c>
    </row>
    <row r="12697" spans="4:5" x14ac:dyDescent="0.15">
      <c r="D12697" s="7">
        <v>423.666</v>
      </c>
      <c r="E12697">
        <v>299.57329999999996</v>
      </c>
    </row>
    <row r="12698" spans="4:5" x14ac:dyDescent="0.15">
      <c r="D12698" s="7">
        <v>423.7</v>
      </c>
      <c r="E12698">
        <v>299.6413</v>
      </c>
    </row>
    <row r="12699" spans="4:5" x14ac:dyDescent="0.15">
      <c r="D12699" s="7">
        <v>423.733</v>
      </c>
      <c r="E12699">
        <v>299.71499999999997</v>
      </c>
    </row>
    <row r="12700" spans="4:5" x14ac:dyDescent="0.15">
      <c r="D12700" s="7">
        <v>423.76600000000002</v>
      </c>
      <c r="E12700">
        <v>299.78309999999999</v>
      </c>
    </row>
    <row r="12701" spans="4:5" x14ac:dyDescent="0.15">
      <c r="D12701" s="7">
        <v>423.79899999999998</v>
      </c>
      <c r="E12701">
        <v>299.85020000000003</v>
      </c>
    </row>
    <row r="12702" spans="4:5" x14ac:dyDescent="0.15">
      <c r="D12702" s="7">
        <v>423.83100000000002</v>
      </c>
      <c r="E12702">
        <v>299.9248</v>
      </c>
    </row>
    <row r="12703" spans="4:5" x14ac:dyDescent="0.15">
      <c r="D12703" s="7">
        <v>423.86599999999999</v>
      </c>
      <c r="E12703">
        <v>299.99190000000004</v>
      </c>
    </row>
    <row r="12704" spans="4:5" x14ac:dyDescent="0.15">
      <c r="D12704" s="7">
        <v>423.899</v>
      </c>
      <c r="E12704">
        <v>300.06650000000002</v>
      </c>
    </row>
    <row r="12705" spans="4:5" x14ac:dyDescent="0.15">
      <c r="D12705" s="7">
        <v>423.93299999999999</v>
      </c>
      <c r="E12705">
        <v>300.1345</v>
      </c>
    </row>
    <row r="12706" spans="4:5" x14ac:dyDescent="0.15">
      <c r="D12706" s="7">
        <v>423.96600000000001</v>
      </c>
      <c r="E12706">
        <v>300.20830000000001</v>
      </c>
    </row>
    <row r="12707" spans="4:5" x14ac:dyDescent="0.15">
      <c r="D12707" s="7">
        <v>423.99900000000002</v>
      </c>
      <c r="E12707">
        <v>300.27629999999999</v>
      </c>
    </row>
    <row r="12708" spans="4:5" x14ac:dyDescent="0.15">
      <c r="D12708" s="7">
        <v>424.03300000000002</v>
      </c>
      <c r="E12708">
        <v>300.33679999999998</v>
      </c>
    </row>
    <row r="12709" spans="4:5" x14ac:dyDescent="0.15">
      <c r="D12709" s="7">
        <v>424.06599999999997</v>
      </c>
      <c r="E12709">
        <v>300.40479999999997</v>
      </c>
    </row>
    <row r="12710" spans="4:5" x14ac:dyDescent="0.15">
      <c r="D12710" s="7">
        <v>424.09899999999999</v>
      </c>
      <c r="E12710">
        <v>300.47179999999997</v>
      </c>
    </row>
    <row r="12711" spans="4:5" x14ac:dyDescent="0.15">
      <c r="D12711" s="7">
        <v>424.13299999999998</v>
      </c>
      <c r="E12711">
        <v>300.52570000000003</v>
      </c>
    </row>
    <row r="12712" spans="4:5" x14ac:dyDescent="0.15">
      <c r="D12712" s="7">
        <v>424.166</v>
      </c>
      <c r="E12712">
        <v>300.58709999999996</v>
      </c>
    </row>
    <row r="12713" spans="4:5" x14ac:dyDescent="0.15">
      <c r="D12713" s="7">
        <v>424.19799999999998</v>
      </c>
      <c r="E12713">
        <v>300.6542</v>
      </c>
    </row>
    <row r="12714" spans="4:5" x14ac:dyDescent="0.15">
      <c r="D12714" s="7">
        <v>424.233</v>
      </c>
      <c r="E12714">
        <v>300.72879999999998</v>
      </c>
    </row>
    <row r="12715" spans="4:5" x14ac:dyDescent="0.15">
      <c r="D12715" s="7">
        <v>424.26600000000002</v>
      </c>
      <c r="E12715">
        <v>300.79590000000002</v>
      </c>
    </row>
    <row r="12716" spans="4:5" x14ac:dyDescent="0.15">
      <c r="D12716" s="7">
        <v>424.29899999999998</v>
      </c>
      <c r="E12716">
        <v>300.86399999999998</v>
      </c>
    </row>
    <row r="12717" spans="4:5" x14ac:dyDescent="0.15">
      <c r="D12717" s="7">
        <v>424.33100000000002</v>
      </c>
      <c r="E12717">
        <v>300.93109999999996</v>
      </c>
    </row>
    <row r="12718" spans="4:5" x14ac:dyDescent="0.15">
      <c r="D12718" s="7">
        <v>424.36500000000001</v>
      </c>
      <c r="E12718">
        <v>300.9991</v>
      </c>
    </row>
    <row r="12719" spans="4:5" x14ac:dyDescent="0.15">
      <c r="D12719" s="7">
        <v>424.4</v>
      </c>
      <c r="E12719">
        <v>301.08029999999997</v>
      </c>
    </row>
    <row r="12720" spans="4:5" x14ac:dyDescent="0.15">
      <c r="D12720" s="7">
        <v>424.43200000000002</v>
      </c>
      <c r="E12720">
        <v>301.1474</v>
      </c>
    </row>
    <row r="12721" spans="4:5" x14ac:dyDescent="0.15">
      <c r="D12721" s="7">
        <v>424.46499999999997</v>
      </c>
      <c r="E12721">
        <v>301.2013</v>
      </c>
    </row>
    <row r="12722" spans="4:5" x14ac:dyDescent="0.15">
      <c r="D12722" s="7">
        <v>424.49900000000002</v>
      </c>
      <c r="E12722">
        <v>301.26929999999999</v>
      </c>
    </row>
    <row r="12723" spans="4:5" x14ac:dyDescent="0.15">
      <c r="D12723" s="7">
        <v>424.53199999999998</v>
      </c>
      <c r="E12723">
        <v>301.34300000000002</v>
      </c>
    </row>
    <row r="12724" spans="4:5" x14ac:dyDescent="0.15">
      <c r="D12724" s="7">
        <v>424.56599999999997</v>
      </c>
      <c r="E12724">
        <v>301.43090000000001</v>
      </c>
    </row>
    <row r="12725" spans="4:5" x14ac:dyDescent="0.15">
      <c r="D12725" s="7">
        <v>424.59899999999999</v>
      </c>
      <c r="E12725">
        <v>301.50549999999998</v>
      </c>
    </row>
    <row r="12726" spans="4:5" x14ac:dyDescent="0.15">
      <c r="D12726" s="7">
        <v>424.63299999999998</v>
      </c>
      <c r="E12726">
        <v>301.57350000000002</v>
      </c>
    </row>
    <row r="12727" spans="4:5" x14ac:dyDescent="0.15">
      <c r="D12727" s="7">
        <v>424.666</v>
      </c>
      <c r="E12727">
        <v>301.64059999999995</v>
      </c>
    </row>
    <row r="12728" spans="4:5" x14ac:dyDescent="0.15">
      <c r="D12728" s="7">
        <v>424.69900000000001</v>
      </c>
      <c r="E12728">
        <v>301.72190000000001</v>
      </c>
    </row>
    <row r="12729" spans="4:5" x14ac:dyDescent="0.15">
      <c r="D12729" s="7">
        <v>424.73200000000003</v>
      </c>
      <c r="E12729">
        <v>301.79649999999998</v>
      </c>
    </row>
    <row r="12730" spans="4:5" x14ac:dyDescent="0.15">
      <c r="D12730" s="7">
        <v>424.76499999999999</v>
      </c>
      <c r="E12730">
        <v>301.88350000000003</v>
      </c>
    </row>
    <row r="12731" spans="4:5" x14ac:dyDescent="0.15">
      <c r="D12731" s="7">
        <v>424.79899999999998</v>
      </c>
      <c r="E12731">
        <v>301.9581</v>
      </c>
    </row>
    <row r="12732" spans="4:5" x14ac:dyDescent="0.15">
      <c r="D12732" s="7">
        <v>424.83199999999999</v>
      </c>
      <c r="E12732">
        <v>302.03929999999997</v>
      </c>
    </row>
    <row r="12733" spans="4:5" x14ac:dyDescent="0.15">
      <c r="D12733" s="7">
        <v>424.86500000000001</v>
      </c>
      <c r="E12733">
        <v>302.11399999999998</v>
      </c>
    </row>
    <row r="12734" spans="4:5" x14ac:dyDescent="0.15">
      <c r="D12734" s="7">
        <v>424.899</v>
      </c>
      <c r="E12734">
        <v>302.17450000000002</v>
      </c>
    </row>
    <row r="12735" spans="4:5" x14ac:dyDescent="0.15">
      <c r="D12735" s="7">
        <v>424.93200000000002</v>
      </c>
      <c r="E12735">
        <v>302.24159999999995</v>
      </c>
    </row>
    <row r="12736" spans="4:5" x14ac:dyDescent="0.15">
      <c r="D12736" s="7">
        <v>424.96600000000001</v>
      </c>
      <c r="E12736">
        <v>302.30959999999999</v>
      </c>
    </row>
    <row r="12737" spans="4:5" x14ac:dyDescent="0.15">
      <c r="D12737" s="7">
        <v>424.99799999999999</v>
      </c>
      <c r="E12737">
        <v>302.37009999999998</v>
      </c>
    </row>
    <row r="12738" spans="4:5" x14ac:dyDescent="0.15">
      <c r="D12738" s="7">
        <v>425.03199999999998</v>
      </c>
      <c r="E12738">
        <v>302.43809999999996</v>
      </c>
    </row>
    <row r="12739" spans="4:5" x14ac:dyDescent="0.15">
      <c r="D12739" s="7">
        <v>425.065</v>
      </c>
      <c r="E12739">
        <v>302.51179999999999</v>
      </c>
    </row>
    <row r="12740" spans="4:5" x14ac:dyDescent="0.15">
      <c r="D12740" s="7">
        <v>425.09899999999999</v>
      </c>
      <c r="E12740">
        <v>302.56659999999999</v>
      </c>
    </row>
    <row r="12741" spans="4:5" x14ac:dyDescent="0.15">
      <c r="D12741" s="7">
        <v>425.13200000000001</v>
      </c>
      <c r="E12741">
        <v>302.64029999999997</v>
      </c>
    </row>
    <row r="12742" spans="4:5" x14ac:dyDescent="0.15">
      <c r="D12742" s="7">
        <v>425.16500000000002</v>
      </c>
      <c r="E12742">
        <v>302.70830000000001</v>
      </c>
    </row>
    <row r="12743" spans="4:5" x14ac:dyDescent="0.15">
      <c r="D12743" s="7">
        <v>425.19799999999998</v>
      </c>
      <c r="E12743">
        <v>302.77540000000005</v>
      </c>
    </row>
    <row r="12744" spans="4:5" x14ac:dyDescent="0.15">
      <c r="D12744" s="7">
        <v>425.233</v>
      </c>
      <c r="E12744">
        <v>302.84340000000003</v>
      </c>
    </row>
    <row r="12745" spans="4:5" x14ac:dyDescent="0.15">
      <c r="D12745" s="7">
        <v>425.26600000000002</v>
      </c>
      <c r="E12745">
        <v>302.91050000000001</v>
      </c>
    </row>
    <row r="12746" spans="4:5" x14ac:dyDescent="0.15">
      <c r="D12746" s="7">
        <v>425.29899999999998</v>
      </c>
      <c r="E12746">
        <v>302.97190000000001</v>
      </c>
    </row>
    <row r="12747" spans="4:5" x14ac:dyDescent="0.15">
      <c r="D12747" s="7">
        <v>425.33300000000003</v>
      </c>
      <c r="E12747">
        <v>303.0324</v>
      </c>
    </row>
    <row r="12748" spans="4:5" x14ac:dyDescent="0.15">
      <c r="D12748" s="7">
        <v>425.36599999999999</v>
      </c>
      <c r="E12748">
        <v>303.09280000000001</v>
      </c>
    </row>
    <row r="12749" spans="4:5" x14ac:dyDescent="0.15">
      <c r="D12749" s="7">
        <v>425.4</v>
      </c>
      <c r="E12749">
        <v>303.15429999999998</v>
      </c>
    </row>
    <row r="12750" spans="4:5" x14ac:dyDescent="0.15">
      <c r="D12750" s="7">
        <v>425.43299999999999</v>
      </c>
      <c r="E12750">
        <v>303.1807</v>
      </c>
    </row>
    <row r="12751" spans="4:5" x14ac:dyDescent="0.15">
      <c r="D12751" s="7">
        <v>425.46600000000001</v>
      </c>
      <c r="E12751">
        <v>303.2081</v>
      </c>
    </row>
    <row r="12752" spans="4:5" x14ac:dyDescent="0.15">
      <c r="D12752" s="7">
        <v>425.5</v>
      </c>
      <c r="E12752">
        <v>303.22800000000001</v>
      </c>
    </row>
    <row r="12753" spans="4:5" x14ac:dyDescent="0.15">
      <c r="D12753" s="7">
        <v>425.53300000000002</v>
      </c>
      <c r="E12753">
        <v>303.24879999999996</v>
      </c>
    </row>
    <row r="12754" spans="4:5" x14ac:dyDescent="0.15">
      <c r="D12754" s="7">
        <v>425.565</v>
      </c>
      <c r="E12754">
        <v>303.2894</v>
      </c>
    </row>
    <row r="12755" spans="4:5" x14ac:dyDescent="0.15">
      <c r="D12755" s="7">
        <v>425.59800000000001</v>
      </c>
      <c r="E12755">
        <v>303.32240000000002</v>
      </c>
    </row>
    <row r="12756" spans="4:5" x14ac:dyDescent="0.15">
      <c r="D12756" s="7">
        <v>425.63299999999998</v>
      </c>
      <c r="E12756">
        <v>303.36309999999997</v>
      </c>
    </row>
    <row r="12757" spans="4:5" x14ac:dyDescent="0.15">
      <c r="D12757" s="7">
        <v>425.666</v>
      </c>
      <c r="E12757">
        <v>303.40370000000001</v>
      </c>
    </row>
    <row r="12758" spans="4:5" x14ac:dyDescent="0.15">
      <c r="D12758" s="7">
        <v>425.69900000000001</v>
      </c>
      <c r="E12758">
        <v>303.45090000000005</v>
      </c>
    </row>
    <row r="12759" spans="4:5" x14ac:dyDescent="0.15">
      <c r="D12759" s="7">
        <v>425.73200000000003</v>
      </c>
      <c r="E12759">
        <v>303.49159999999995</v>
      </c>
    </row>
    <row r="12760" spans="4:5" x14ac:dyDescent="0.15">
      <c r="D12760" s="7">
        <v>425.76499999999999</v>
      </c>
      <c r="E12760">
        <v>303.53219999999999</v>
      </c>
    </row>
    <row r="12761" spans="4:5" x14ac:dyDescent="0.15">
      <c r="D12761" s="7">
        <v>425.79899999999998</v>
      </c>
      <c r="E12761">
        <v>303.56620000000004</v>
      </c>
    </row>
    <row r="12762" spans="4:5" x14ac:dyDescent="0.15">
      <c r="D12762" s="7">
        <v>425.83199999999999</v>
      </c>
      <c r="E12762">
        <v>303.60679999999996</v>
      </c>
    </row>
    <row r="12763" spans="4:5" x14ac:dyDescent="0.15">
      <c r="D12763" s="7">
        <v>425.86500000000001</v>
      </c>
      <c r="E12763">
        <v>303.65409999999997</v>
      </c>
    </row>
    <row r="12764" spans="4:5" x14ac:dyDescent="0.15">
      <c r="D12764" s="7">
        <v>425.899</v>
      </c>
      <c r="E12764">
        <v>303.69470000000001</v>
      </c>
    </row>
    <row r="12765" spans="4:5" x14ac:dyDescent="0.15">
      <c r="D12765" s="7">
        <v>425.93200000000002</v>
      </c>
      <c r="E12765">
        <v>303.7353</v>
      </c>
    </row>
    <row r="12766" spans="4:5" x14ac:dyDescent="0.15">
      <c r="D12766" s="7">
        <v>425.96499999999997</v>
      </c>
      <c r="E12766">
        <v>303.77600000000001</v>
      </c>
    </row>
    <row r="12767" spans="4:5" x14ac:dyDescent="0.15">
      <c r="D12767" s="7">
        <v>425.99900000000002</v>
      </c>
      <c r="E12767">
        <v>303.82979999999998</v>
      </c>
    </row>
    <row r="12768" spans="4:5" x14ac:dyDescent="0.15">
      <c r="D12768" s="7">
        <v>426.03199999999998</v>
      </c>
      <c r="E12768">
        <v>303.87049999999999</v>
      </c>
    </row>
    <row r="12769" spans="4:5" x14ac:dyDescent="0.15">
      <c r="D12769" s="7">
        <v>426.065</v>
      </c>
      <c r="E12769">
        <v>303.89690000000002</v>
      </c>
    </row>
    <row r="12770" spans="4:5" x14ac:dyDescent="0.15">
      <c r="D12770" s="7">
        <v>426.09800000000001</v>
      </c>
      <c r="E12770">
        <v>303.94420000000002</v>
      </c>
    </row>
    <row r="12771" spans="4:5" x14ac:dyDescent="0.15">
      <c r="D12771" s="7">
        <v>426.13200000000001</v>
      </c>
      <c r="E12771">
        <v>303.98480000000001</v>
      </c>
    </row>
    <row r="12772" spans="4:5" x14ac:dyDescent="0.15">
      <c r="D12772" s="7">
        <v>426.16500000000002</v>
      </c>
      <c r="E12772">
        <v>304.02540000000005</v>
      </c>
    </row>
    <row r="12773" spans="4:5" x14ac:dyDescent="0.15">
      <c r="D12773" s="7">
        <v>426.19900000000001</v>
      </c>
      <c r="E12773">
        <v>304.0727</v>
      </c>
    </row>
    <row r="12774" spans="4:5" x14ac:dyDescent="0.15">
      <c r="D12774" s="7">
        <v>426.23200000000003</v>
      </c>
      <c r="E12774">
        <v>304.11329999999998</v>
      </c>
    </row>
    <row r="12775" spans="4:5" x14ac:dyDescent="0.15">
      <c r="D12775" s="7">
        <v>426.26499999999999</v>
      </c>
      <c r="E12775">
        <v>304.15390000000002</v>
      </c>
    </row>
    <row r="12776" spans="4:5" x14ac:dyDescent="0.15">
      <c r="D12776" s="7">
        <v>426.29899999999998</v>
      </c>
      <c r="E12776">
        <v>304.19450000000001</v>
      </c>
    </row>
    <row r="12777" spans="4:5" x14ac:dyDescent="0.15">
      <c r="D12777" s="7">
        <v>426.33199999999999</v>
      </c>
      <c r="E12777">
        <v>304.23520000000002</v>
      </c>
    </row>
    <row r="12778" spans="4:5" x14ac:dyDescent="0.15">
      <c r="D12778" s="7">
        <v>426.36599999999999</v>
      </c>
      <c r="E12778">
        <v>304.2824</v>
      </c>
    </row>
    <row r="12779" spans="4:5" x14ac:dyDescent="0.15">
      <c r="D12779" s="7">
        <v>426.399</v>
      </c>
      <c r="E12779">
        <v>304.33629999999999</v>
      </c>
    </row>
    <row r="12780" spans="4:5" x14ac:dyDescent="0.15">
      <c r="D12780" s="7">
        <v>426.43299999999999</v>
      </c>
      <c r="E12780">
        <v>304.38350000000003</v>
      </c>
    </row>
    <row r="12781" spans="4:5" x14ac:dyDescent="0.15">
      <c r="D12781" s="7">
        <v>426.46600000000001</v>
      </c>
      <c r="E12781">
        <v>304.43740000000003</v>
      </c>
    </row>
    <row r="12782" spans="4:5" x14ac:dyDescent="0.15">
      <c r="D12782" s="7">
        <v>426.5</v>
      </c>
      <c r="E12782">
        <v>304.4846</v>
      </c>
    </row>
    <row r="12783" spans="4:5" x14ac:dyDescent="0.15">
      <c r="D12783" s="7">
        <v>426.53300000000002</v>
      </c>
      <c r="E12783">
        <v>304.5385</v>
      </c>
    </row>
    <row r="12784" spans="4:5" x14ac:dyDescent="0.15">
      <c r="D12784" s="7">
        <v>426.56599999999997</v>
      </c>
      <c r="E12784">
        <v>304.59990000000005</v>
      </c>
    </row>
    <row r="12785" spans="4:5" x14ac:dyDescent="0.15">
      <c r="D12785" s="7">
        <v>426.59800000000001</v>
      </c>
      <c r="E12785">
        <v>304.64709999999997</v>
      </c>
    </row>
    <row r="12786" spans="4:5" x14ac:dyDescent="0.15">
      <c r="D12786" s="7">
        <v>426.63200000000001</v>
      </c>
      <c r="E12786">
        <v>304.70759999999996</v>
      </c>
    </row>
    <row r="12787" spans="4:5" x14ac:dyDescent="0.15">
      <c r="D12787" s="7">
        <v>426.66500000000002</v>
      </c>
      <c r="E12787">
        <v>304.76140000000004</v>
      </c>
    </row>
    <row r="12788" spans="4:5" x14ac:dyDescent="0.15">
      <c r="D12788" s="7">
        <v>426.69900000000001</v>
      </c>
      <c r="E12788">
        <v>304.81630000000001</v>
      </c>
    </row>
    <row r="12789" spans="4:5" x14ac:dyDescent="0.15">
      <c r="D12789" s="7">
        <v>426.733</v>
      </c>
      <c r="E12789">
        <v>304.87009999999998</v>
      </c>
    </row>
    <row r="12790" spans="4:5" x14ac:dyDescent="0.15">
      <c r="D12790" s="7">
        <v>426.76600000000002</v>
      </c>
      <c r="E12790">
        <v>304.92399999999998</v>
      </c>
    </row>
    <row r="12791" spans="4:5" x14ac:dyDescent="0.15">
      <c r="D12791" s="7">
        <v>426.79899999999998</v>
      </c>
      <c r="E12791">
        <v>304.98440000000005</v>
      </c>
    </row>
    <row r="12792" spans="4:5" x14ac:dyDescent="0.15">
      <c r="D12792" s="7">
        <v>426.83199999999999</v>
      </c>
      <c r="E12792">
        <v>305.04579999999999</v>
      </c>
    </row>
    <row r="12793" spans="4:5" x14ac:dyDescent="0.15">
      <c r="D12793" s="7">
        <v>426.86599999999999</v>
      </c>
      <c r="E12793">
        <v>305.10629999999998</v>
      </c>
    </row>
    <row r="12794" spans="4:5" x14ac:dyDescent="0.15">
      <c r="D12794" s="7">
        <v>426.899</v>
      </c>
      <c r="E12794">
        <v>305.14690000000002</v>
      </c>
    </row>
    <row r="12795" spans="4:5" x14ac:dyDescent="0.15">
      <c r="D12795" s="7">
        <v>426.93200000000002</v>
      </c>
      <c r="E12795">
        <v>305.19420000000002</v>
      </c>
    </row>
    <row r="12796" spans="4:5" x14ac:dyDescent="0.15">
      <c r="D12796" s="7">
        <v>426.96499999999997</v>
      </c>
      <c r="E12796">
        <v>305.24799999999999</v>
      </c>
    </row>
    <row r="12797" spans="4:5" x14ac:dyDescent="0.15">
      <c r="D12797" s="7">
        <v>426.99900000000002</v>
      </c>
      <c r="E12797">
        <v>305.30190000000005</v>
      </c>
    </row>
    <row r="12798" spans="4:5" x14ac:dyDescent="0.15">
      <c r="D12798" s="7">
        <v>427.03199999999998</v>
      </c>
      <c r="E12798">
        <v>305.34249999999997</v>
      </c>
    </row>
    <row r="12799" spans="4:5" x14ac:dyDescent="0.15">
      <c r="D12799" s="7">
        <v>427.065</v>
      </c>
      <c r="E12799">
        <v>305.38319999999999</v>
      </c>
    </row>
    <row r="12800" spans="4:5" x14ac:dyDescent="0.15">
      <c r="D12800" s="7">
        <v>427.09899999999999</v>
      </c>
      <c r="E12800">
        <v>305.43040000000002</v>
      </c>
    </row>
    <row r="12801" spans="4:5" x14ac:dyDescent="0.15">
      <c r="D12801" s="7">
        <v>427.13200000000001</v>
      </c>
      <c r="E12801">
        <v>305.47770000000003</v>
      </c>
    </row>
    <row r="12802" spans="4:5" x14ac:dyDescent="0.15">
      <c r="D12802" s="7">
        <v>427.16500000000002</v>
      </c>
      <c r="E12802">
        <v>305.51830000000001</v>
      </c>
    </row>
    <row r="12803" spans="4:5" x14ac:dyDescent="0.15">
      <c r="D12803" s="7">
        <v>427.19799999999998</v>
      </c>
      <c r="E12803">
        <v>305.57209999999998</v>
      </c>
    </row>
    <row r="12804" spans="4:5" x14ac:dyDescent="0.15">
      <c r="D12804" s="7">
        <v>427.23200000000003</v>
      </c>
      <c r="E12804">
        <v>305.61940000000004</v>
      </c>
    </row>
    <row r="12805" spans="4:5" x14ac:dyDescent="0.15">
      <c r="D12805" s="7">
        <v>427.26499999999999</v>
      </c>
      <c r="E12805">
        <v>305.67419999999998</v>
      </c>
    </row>
    <row r="12806" spans="4:5" x14ac:dyDescent="0.15">
      <c r="D12806" s="7">
        <v>427.29899999999998</v>
      </c>
      <c r="E12806">
        <v>305.72140000000002</v>
      </c>
    </row>
    <row r="12807" spans="4:5" x14ac:dyDescent="0.15">
      <c r="D12807" s="7">
        <v>427.33199999999999</v>
      </c>
      <c r="E12807">
        <v>305.76870000000002</v>
      </c>
    </row>
    <row r="12808" spans="4:5" x14ac:dyDescent="0.15">
      <c r="D12808" s="7">
        <v>427.36500000000001</v>
      </c>
      <c r="E12808">
        <v>305.82249999999999</v>
      </c>
    </row>
    <row r="12809" spans="4:5" x14ac:dyDescent="0.15">
      <c r="D12809" s="7">
        <v>427.39800000000002</v>
      </c>
      <c r="E12809">
        <v>305.8698</v>
      </c>
    </row>
    <row r="12810" spans="4:5" x14ac:dyDescent="0.15">
      <c r="D12810" s="7">
        <v>427.43200000000002</v>
      </c>
      <c r="E12810">
        <v>305.90379999999999</v>
      </c>
    </row>
    <row r="12811" spans="4:5" x14ac:dyDescent="0.15">
      <c r="D12811" s="7">
        <v>427.46499999999997</v>
      </c>
      <c r="E12811">
        <v>305.96429999999998</v>
      </c>
    </row>
    <row r="12812" spans="4:5" x14ac:dyDescent="0.15">
      <c r="D12812" s="7">
        <v>427.49900000000002</v>
      </c>
      <c r="E12812">
        <v>306.01150000000001</v>
      </c>
    </row>
    <row r="12813" spans="4:5" x14ac:dyDescent="0.15">
      <c r="D12813" s="7">
        <v>427.53199999999998</v>
      </c>
      <c r="E12813">
        <v>306.06529999999998</v>
      </c>
    </row>
    <row r="12814" spans="4:5" x14ac:dyDescent="0.15">
      <c r="D12814" s="7">
        <v>427.565</v>
      </c>
      <c r="E12814">
        <v>306.1268</v>
      </c>
    </row>
    <row r="12815" spans="4:5" x14ac:dyDescent="0.15">
      <c r="D12815" s="7">
        <v>427.59899999999999</v>
      </c>
      <c r="E12815">
        <v>306.18059999999997</v>
      </c>
    </row>
    <row r="12816" spans="4:5" x14ac:dyDescent="0.15">
      <c r="D12816" s="7">
        <v>427.63200000000001</v>
      </c>
      <c r="E12816">
        <v>306.2278</v>
      </c>
    </row>
    <row r="12817" spans="4:5" x14ac:dyDescent="0.15">
      <c r="D12817" s="7">
        <v>427.66500000000002</v>
      </c>
      <c r="E12817">
        <v>306.28829999999999</v>
      </c>
    </row>
    <row r="12818" spans="4:5" x14ac:dyDescent="0.15">
      <c r="D12818" s="7">
        <v>427.69900000000001</v>
      </c>
      <c r="E12818">
        <v>306.3356</v>
      </c>
    </row>
    <row r="12819" spans="4:5" x14ac:dyDescent="0.15">
      <c r="D12819" s="7">
        <v>427.73200000000003</v>
      </c>
      <c r="E12819">
        <v>306.3904</v>
      </c>
    </row>
    <row r="12820" spans="4:5" x14ac:dyDescent="0.15">
      <c r="D12820" s="7">
        <v>427.76600000000002</v>
      </c>
      <c r="E12820">
        <v>306.44420000000002</v>
      </c>
    </row>
    <row r="12821" spans="4:5" x14ac:dyDescent="0.15">
      <c r="D12821" s="7">
        <v>427.79899999999998</v>
      </c>
      <c r="E12821">
        <v>306.48480000000001</v>
      </c>
    </row>
    <row r="12822" spans="4:5" x14ac:dyDescent="0.15">
      <c r="D12822" s="7">
        <v>427.83300000000003</v>
      </c>
      <c r="E12822">
        <v>306.53870000000001</v>
      </c>
    </row>
    <row r="12823" spans="4:5" x14ac:dyDescent="0.15">
      <c r="D12823" s="7">
        <v>427.86599999999999</v>
      </c>
      <c r="E12823">
        <v>306.57929999999999</v>
      </c>
    </row>
    <row r="12824" spans="4:5" x14ac:dyDescent="0.15">
      <c r="D12824" s="7">
        <v>427.899</v>
      </c>
      <c r="E12824">
        <v>306.62</v>
      </c>
    </row>
    <row r="12825" spans="4:5" x14ac:dyDescent="0.15">
      <c r="D12825" s="7">
        <v>427.93200000000002</v>
      </c>
      <c r="E12825">
        <v>306.68040000000002</v>
      </c>
    </row>
    <row r="12826" spans="4:5" x14ac:dyDescent="0.15">
      <c r="D12826" s="7">
        <v>427.96600000000001</v>
      </c>
      <c r="E12826">
        <v>306.72770000000003</v>
      </c>
    </row>
    <row r="12827" spans="4:5" x14ac:dyDescent="0.15">
      <c r="D12827" s="7">
        <v>427.99900000000002</v>
      </c>
      <c r="E12827">
        <v>306.7749</v>
      </c>
    </row>
    <row r="12828" spans="4:5" x14ac:dyDescent="0.15">
      <c r="D12828" s="7">
        <v>428.03199999999998</v>
      </c>
      <c r="E12828">
        <v>306.82220000000001</v>
      </c>
    </row>
    <row r="12829" spans="4:5" x14ac:dyDescent="0.15">
      <c r="D12829" s="7">
        <v>428.06599999999997</v>
      </c>
      <c r="E12829">
        <v>306.86940000000004</v>
      </c>
    </row>
    <row r="12830" spans="4:5" x14ac:dyDescent="0.15">
      <c r="D12830" s="7">
        <v>428.09899999999999</v>
      </c>
      <c r="E12830">
        <v>306.91000000000003</v>
      </c>
    </row>
    <row r="12831" spans="4:5" x14ac:dyDescent="0.15">
      <c r="D12831" s="7">
        <v>428.13299999999998</v>
      </c>
      <c r="E12831">
        <v>306.95069999999998</v>
      </c>
    </row>
    <row r="12832" spans="4:5" x14ac:dyDescent="0.15">
      <c r="D12832" s="7">
        <v>428.166</v>
      </c>
      <c r="E12832">
        <v>306.99790000000002</v>
      </c>
    </row>
    <row r="12833" spans="4:5" x14ac:dyDescent="0.15">
      <c r="D12833" s="7">
        <v>428.2</v>
      </c>
      <c r="E12833">
        <v>307.0385</v>
      </c>
    </row>
    <row r="12834" spans="4:5" x14ac:dyDescent="0.15">
      <c r="D12834" s="7">
        <v>428.233</v>
      </c>
      <c r="E12834">
        <v>307.07920000000001</v>
      </c>
    </row>
    <row r="12835" spans="4:5" x14ac:dyDescent="0.15">
      <c r="D12835" s="7">
        <v>428.26499999999999</v>
      </c>
      <c r="E12835">
        <v>307.12640000000005</v>
      </c>
    </row>
    <row r="12836" spans="4:5" x14ac:dyDescent="0.15">
      <c r="D12836" s="7">
        <v>428.29899999999998</v>
      </c>
      <c r="E12836">
        <v>307.17359999999996</v>
      </c>
    </row>
    <row r="12837" spans="4:5" x14ac:dyDescent="0.15">
      <c r="D12837" s="7">
        <v>428.33199999999999</v>
      </c>
      <c r="E12837">
        <v>307.22090000000003</v>
      </c>
    </row>
    <row r="12838" spans="4:5" x14ac:dyDescent="0.15">
      <c r="D12838" s="7">
        <v>428.36599999999999</v>
      </c>
      <c r="E12838">
        <v>307.2681</v>
      </c>
    </row>
    <row r="12839" spans="4:5" x14ac:dyDescent="0.15">
      <c r="D12839" s="7">
        <v>428.399</v>
      </c>
      <c r="E12839">
        <v>307.30879999999996</v>
      </c>
    </row>
    <row r="12840" spans="4:5" x14ac:dyDescent="0.15">
      <c r="D12840" s="7">
        <v>428.43299999999999</v>
      </c>
      <c r="E12840">
        <v>307.32859999999999</v>
      </c>
    </row>
    <row r="12841" spans="4:5" x14ac:dyDescent="0.15">
      <c r="D12841" s="7">
        <v>428.46600000000001</v>
      </c>
      <c r="E12841">
        <v>307.33620000000002</v>
      </c>
    </row>
    <row r="12842" spans="4:5" x14ac:dyDescent="0.15">
      <c r="D12842" s="7">
        <v>428.5</v>
      </c>
      <c r="E12842">
        <v>307.33620000000002</v>
      </c>
    </row>
    <row r="12843" spans="4:5" x14ac:dyDescent="0.15">
      <c r="D12843" s="7">
        <v>428.53300000000002</v>
      </c>
      <c r="E12843">
        <v>307.33620000000002</v>
      </c>
    </row>
    <row r="12844" spans="4:5" x14ac:dyDescent="0.15">
      <c r="D12844" s="7">
        <v>428.56599999999997</v>
      </c>
      <c r="E12844">
        <v>307.34280000000001</v>
      </c>
    </row>
    <row r="12845" spans="4:5" x14ac:dyDescent="0.15">
      <c r="D12845" s="7">
        <v>428.59800000000001</v>
      </c>
      <c r="E12845">
        <v>307.36259999999999</v>
      </c>
    </row>
    <row r="12846" spans="4:5" x14ac:dyDescent="0.15">
      <c r="D12846" s="7">
        <v>428.63099999999997</v>
      </c>
      <c r="E12846">
        <v>307.37579999999997</v>
      </c>
    </row>
    <row r="12847" spans="4:5" x14ac:dyDescent="0.15">
      <c r="D12847" s="7">
        <v>428.666</v>
      </c>
      <c r="E12847">
        <v>307.38340000000005</v>
      </c>
    </row>
    <row r="12848" spans="4:5" x14ac:dyDescent="0.15">
      <c r="D12848" s="7">
        <v>428.69900000000001</v>
      </c>
      <c r="E12848">
        <v>307.39</v>
      </c>
    </row>
    <row r="12849" spans="4:5" x14ac:dyDescent="0.15">
      <c r="D12849" s="7">
        <v>428.733</v>
      </c>
      <c r="E12849">
        <v>307.4033</v>
      </c>
    </row>
    <row r="12850" spans="4:5" x14ac:dyDescent="0.15">
      <c r="D12850" s="7">
        <v>428.76600000000002</v>
      </c>
      <c r="E12850">
        <v>307.42399999999998</v>
      </c>
    </row>
    <row r="12851" spans="4:5" x14ac:dyDescent="0.15">
      <c r="D12851" s="7">
        <v>428.79899999999998</v>
      </c>
      <c r="E12851">
        <v>307.43059999999997</v>
      </c>
    </row>
    <row r="12852" spans="4:5" x14ac:dyDescent="0.15">
      <c r="D12852" s="7">
        <v>428.83300000000003</v>
      </c>
      <c r="E12852">
        <v>307.45049999999998</v>
      </c>
    </row>
    <row r="12853" spans="4:5" x14ac:dyDescent="0.15">
      <c r="D12853" s="7">
        <v>428.86599999999999</v>
      </c>
      <c r="E12853">
        <v>307.47129999999999</v>
      </c>
    </row>
    <row r="12854" spans="4:5" x14ac:dyDescent="0.15">
      <c r="D12854" s="7">
        <v>428.899</v>
      </c>
      <c r="E12854">
        <v>307.48450000000003</v>
      </c>
    </row>
    <row r="12855" spans="4:5" x14ac:dyDescent="0.15">
      <c r="D12855" s="7">
        <v>428.93299999999999</v>
      </c>
      <c r="E12855">
        <v>307.49770000000001</v>
      </c>
    </row>
    <row r="12856" spans="4:5" x14ac:dyDescent="0.15">
      <c r="D12856" s="7">
        <v>428.96600000000001</v>
      </c>
      <c r="E12856">
        <v>307.52509999999995</v>
      </c>
    </row>
    <row r="12857" spans="4:5" x14ac:dyDescent="0.15">
      <c r="D12857" s="7">
        <v>428.99900000000002</v>
      </c>
      <c r="E12857">
        <v>307.54500000000002</v>
      </c>
    </row>
    <row r="12858" spans="4:5" x14ac:dyDescent="0.15">
      <c r="D12858" s="7">
        <v>429.03199999999998</v>
      </c>
      <c r="E12858">
        <v>307.5591</v>
      </c>
    </row>
    <row r="12859" spans="4:5" x14ac:dyDescent="0.15">
      <c r="D12859" s="7">
        <v>429.06599999999997</v>
      </c>
      <c r="E12859">
        <v>307.57240000000002</v>
      </c>
    </row>
    <row r="12860" spans="4:5" x14ac:dyDescent="0.15">
      <c r="D12860" s="7">
        <v>429.09899999999999</v>
      </c>
      <c r="E12860">
        <v>307.59879999999998</v>
      </c>
    </row>
    <row r="12861" spans="4:5" x14ac:dyDescent="0.15">
      <c r="D12861" s="7">
        <v>429.13299999999998</v>
      </c>
      <c r="E12861">
        <v>307.61959999999999</v>
      </c>
    </row>
    <row r="12862" spans="4:5" x14ac:dyDescent="0.15">
      <c r="D12862" s="7">
        <v>429.166</v>
      </c>
      <c r="E12862">
        <v>307.63940000000002</v>
      </c>
    </row>
    <row r="12863" spans="4:5" x14ac:dyDescent="0.15">
      <c r="D12863" s="7">
        <v>429.19900000000001</v>
      </c>
      <c r="E12863">
        <v>307.66020000000003</v>
      </c>
    </row>
    <row r="12864" spans="4:5" x14ac:dyDescent="0.15">
      <c r="D12864" s="7">
        <v>429.233</v>
      </c>
      <c r="E12864">
        <v>307.68009999999998</v>
      </c>
    </row>
    <row r="12865" spans="4:5" x14ac:dyDescent="0.15">
      <c r="D12865" s="7">
        <v>429.26600000000002</v>
      </c>
      <c r="E12865">
        <v>307.70749999999998</v>
      </c>
    </row>
    <row r="12866" spans="4:5" x14ac:dyDescent="0.15">
      <c r="D12866" s="7">
        <v>429.3</v>
      </c>
      <c r="E12866">
        <v>307.72730000000001</v>
      </c>
    </row>
    <row r="12867" spans="4:5" x14ac:dyDescent="0.15">
      <c r="D12867" s="7">
        <v>429.33300000000003</v>
      </c>
      <c r="E12867">
        <v>307.74809999999997</v>
      </c>
    </row>
    <row r="12868" spans="4:5" x14ac:dyDescent="0.15">
      <c r="D12868" s="7">
        <v>429.36599999999999</v>
      </c>
      <c r="E12868">
        <v>307.77459999999996</v>
      </c>
    </row>
    <row r="12869" spans="4:5" x14ac:dyDescent="0.15">
      <c r="D12869" s="7">
        <v>429.39800000000002</v>
      </c>
      <c r="E12869">
        <v>307.7953</v>
      </c>
    </row>
    <row r="12870" spans="4:5" x14ac:dyDescent="0.15">
      <c r="D12870" s="7">
        <v>429.43299999999999</v>
      </c>
      <c r="E12870">
        <v>307.8218</v>
      </c>
    </row>
    <row r="12871" spans="4:5" x14ac:dyDescent="0.15">
      <c r="D12871" s="7">
        <v>429.46600000000001</v>
      </c>
      <c r="E12871">
        <v>307.8426</v>
      </c>
    </row>
    <row r="12872" spans="4:5" x14ac:dyDescent="0.15">
      <c r="D12872" s="7">
        <v>429.49900000000002</v>
      </c>
      <c r="E12872">
        <v>307.8766</v>
      </c>
    </row>
    <row r="12873" spans="4:5" x14ac:dyDescent="0.15">
      <c r="D12873" s="7">
        <v>429.53199999999998</v>
      </c>
      <c r="E12873">
        <v>307.90309999999999</v>
      </c>
    </row>
    <row r="12874" spans="4:5" x14ac:dyDescent="0.15">
      <c r="D12874" s="7">
        <v>429.565</v>
      </c>
      <c r="E12874">
        <v>307.93049999999999</v>
      </c>
    </row>
    <row r="12875" spans="4:5" x14ac:dyDescent="0.15">
      <c r="D12875" s="7">
        <v>429.59899999999999</v>
      </c>
      <c r="E12875">
        <v>307.95690000000002</v>
      </c>
    </row>
    <row r="12876" spans="4:5" x14ac:dyDescent="0.15">
      <c r="D12876" s="7">
        <v>429.63299999999998</v>
      </c>
      <c r="E12876">
        <v>307.97770000000003</v>
      </c>
    </row>
    <row r="12877" spans="4:5" x14ac:dyDescent="0.15">
      <c r="D12877" s="7">
        <v>429.666</v>
      </c>
      <c r="E12877">
        <v>308.00420000000003</v>
      </c>
    </row>
    <row r="12878" spans="4:5" x14ac:dyDescent="0.15">
      <c r="D12878" s="7">
        <v>429.69900000000001</v>
      </c>
      <c r="E12878">
        <v>308.03159999999997</v>
      </c>
    </row>
    <row r="12879" spans="4:5" x14ac:dyDescent="0.15">
      <c r="D12879" s="7">
        <v>429.73200000000003</v>
      </c>
      <c r="E12879">
        <v>308.06559999999996</v>
      </c>
    </row>
    <row r="12880" spans="4:5" x14ac:dyDescent="0.15">
      <c r="D12880" s="7">
        <v>429.76600000000002</v>
      </c>
      <c r="E12880">
        <v>308.09199999999998</v>
      </c>
    </row>
    <row r="12881" spans="4:5" x14ac:dyDescent="0.15">
      <c r="D12881" s="7">
        <v>429.798</v>
      </c>
      <c r="E12881">
        <v>308.11940000000004</v>
      </c>
    </row>
    <row r="12882" spans="4:5" x14ac:dyDescent="0.15">
      <c r="D12882" s="7">
        <v>429.83199999999999</v>
      </c>
      <c r="E12882">
        <v>308.1601</v>
      </c>
    </row>
    <row r="12883" spans="4:5" x14ac:dyDescent="0.15">
      <c r="D12883" s="7">
        <v>429.86500000000001</v>
      </c>
      <c r="E12883">
        <v>308.19409999999999</v>
      </c>
    </row>
    <row r="12884" spans="4:5" x14ac:dyDescent="0.15">
      <c r="D12884" s="7">
        <v>429.899</v>
      </c>
      <c r="E12884">
        <v>308.21390000000002</v>
      </c>
    </row>
    <row r="12885" spans="4:5" x14ac:dyDescent="0.15">
      <c r="D12885" s="7">
        <v>429.93200000000002</v>
      </c>
      <c r="E12885">
        <v>308.23470000000003</v>
      </c>
    </row>
    <row r="12886" spans="4:5" x14ac:dyDescent="0.15">
      <c r="D12886" s="7">
        <v>429.96499999999997</v>
      </c>
      <c r="E12886">
        <v>308.26779999999997</v>
      </c>
    </row>
    <row r="12887" spans="4:5" x14ac:dyDescent="0.15">
      <c r="D12887" s="7">
        <v>429.99799999999999</v>
      </c>
      <c r="E12887">
        <v>308.28859999999997</v>
      </c>
    </row>
    <row r="12888" spans="4:5" x14ac:dyDescent="0.15">
      <c r="D12888" s="7">
        <v>430.03100000000001</v>
      </c>
      <c r="E12888">
        <v>308.315</v>
      </c>
    </row>
    <row r="12889" spans="4:5" x14ac:dyDescent="0.15">
      <c r="D12889" s="7">
        <v>430.065</v>
      </c>
      <c r="E12889">
        <v>308.3424</v>
      </c>
    </row>
    <row r="12890" spans="4:5" x14ac:dyDescent="0.15">
      <c r="D12890" s="7">
        <v>430.09800000000001</v>
      </c>
      <c r="E12890">
        <v>308.3698</v>
      </c>
    </row>
    <row r="12891" spans="4:5" x14ac:dyDescent="0.15">
      <c r="D12891" s="7">
        <v>430.13299999999998</v>
      </c>
      <c r="E12891">
        <v>308.3897</v>
      </c>
    </row>
    <row r="12892" spans="4:5" x14ac:dyDescent="0.15">
      <c r="D12892" s="7">
        <v>430.16500000000002</v>
      </c>
      <c r="E12892">
        <v>308.4237</v>
      </c>
    </row>
    <row r="12893" spans="4:5" x14ac:dyDescent="0.15">
      <c r="D12893" s="7">
        <v>430.19799999999998</v>
      </c>
      <c r="E12893">
        <v>308.45679999999999</v>
      </c>
    </row>
    <row r="12894" spans="4:5" x14ac:dyDescent="0.15">
      <c r="D12894" s="7">
        <v>430.23099999999999</v>
      </c>
      <c r="E12894">
        <v>308.48409999999996</v>
      </c>
    </row>
    <row r="12895" spans="4:5" x14ac:dyDescent="0.15">
      <c r="D12895" s="7">
        <v>430.26600000000002</v>
      </c>
      <c r="E12895">
        <v>308.51150000000001</v>
      </c>
    </row>
    <row r="12896" spans="4:5" x14ac:dyDescent="0.15">
      <c r="D12896" s="7">
        <v>430.29899999999998</v>
      </c>
      <c r="E12896">
        <v>308.53140000000002</v>
      </c>
    </row>
    <row r="12897" spans="4:5" x14ac:dyDescent="0.15">
      <c r="D12897" s="7">
        <v>430.33199999999999</v>
      </c>
      <c r="E12897">
        <v>308.55879999999996</v>
      </c>
    </row>
    <row r="12898" spans="4:5" x14ac:dyDescent="0.15">
      <c r="D12898" s="7">
        <v>430.36500000000001</v>
      </c>
      <c r="E12898">
        <v>308.59179999999998</v>
      </c>
    </row>
    <row r="12899" spans="4:5" x14ac:dyDescent="0.15">
      <c r="D12899" s="7">
        <v>430.399</v>
      </c>
      <c r="E12899">
        <v>308.61259999999999</v>
      </c>
    </row>
    <row r="12900" spans="4:5" x14ac:dyDescent="0.15">
      <c r="D12900" s="7">
        <v>430.43200000000002</v>
      </c>
      <c r="E12900">
        <v>308.64670000000001</v>
      </c>
    </row>
    <row r="12901" spans="4:5" x14ac:dyDescent="0.15">
      <c r="D12901" s="7">
        <v>430.46499999999997</v>
      </c>
      <c r="E12901">
        <v>308.67309999999998</v>
      </c>
    </row>
    <row r="12902" spans="4:5" x14ac:dyDescent="0.15">
      <c r="D12902" s="7">
        <v>430.49799999999999</v>
      </c>
      <c r="E12902">
        <v>308.69390000000004</v>
      </c>
    </row>
    <row r="12903" spans="4:5" x14ac:dyDescent="0.15">
      <c r="D12903" s="7">
        <v>430.53300000000002</v>
      </c>
      <c r="E12903">
        <v>308.72030000000001</v>
      </c>
    </row>
    <row r="12904" spans="4:5" x14ac:dyDescent="0.15">
      <c r="D12904" s="7">
        <v>430.56599999999997</v>
      </c>
      <c r="E12904">
        <v>308.74779999999998</v>
      </c>
    </row>
    <row r="12905" spans="4:5" x14ac:dyDescent="0.15">
      <c r="D12905" s="7">
        <v>430.59899999999999</v>
      </c>
      <c r="E12905">
        <v>308.77519999999998</v>
      </c>
    </row>
    <row r="12906" spans="4:5" x14ac:dyDescent="0.15">
      <c r="D12906" s="7">
        <v>430.63200000000001</v>
      </c>
      <c r="E12906">
        <v>308.79500000000002</v>
      </c>
    </row>
    <row r="12907" spans="4:5" x14ac:dyDescent="0.15">
      <c r="D12907" s="7">
        <v>430.666</v>
      </c>
      <c r="E12907">
        <v>308.82240000000002</v>
      </c>
    </row>
    <row r="12908" spans="4:5" x14ac:dyDescent="0.15">
      <c r="D12908" s="7">
        <v>430.69900000000001</v>
      </c>
      <c r="E12908">
        <v>308.85550000000001</v>
      </c>
    </row>
    <row r="12909" spans="4:5" x14ac:dyDescent="0.15">
      <c r="D12909" s="7">
        <v>430.73099999999999</v>
      </c>
      <c r="E12909">
        <v>308.8895</v>
      </c>
    </row>
    <row r="12910" spans="4:5" x14ac:dyDescent="0.15">
      <c r="D12910" s="7">
        <v>430.76600000000002</v>
      </c>
      <c r="E12910">
        <v>308.92349999999999</v>
      </c>
    </row>
    <row r="12911" spans="4:5" x14ac:dyDescent="0.15">
      <c r="D12911" s="7">
        <v>430.79899999999998</v>
      </c>
      <c r="E12911">
        <v>308.94990000000001</v>
      </c>
    </row>
    <row r="12912" spans="4:5" x14ac:dyDescent="0.15">
      <c r="D12912" s="7">
        <v>430.83199999999999</v>
      </c>
      <c r="E12912">
        <v>308.98399999999998</v>
      </c>
    </row>
    <row r="12913" spans="4:5" x14ac:dyDescent="0.15">
      <c r="D12913" s="7">
        <v>430.86500000000001</v>
      </c>
      <c r="E12913">
        <v>309.01140000000004</v>
      </c>
    </row>
    <row r="12914" spans="4:5" x14ac:dyDescent="0.15">
      <c r="D12914" s="7">
        <v>430.89800000000002</v>
      </c>
      <c r="E12914">
        <v>309.04540000000003</v>
      </c>
    </row>
    <row r="12915" spans="4:5" x14ac:dyDescent="0.15">
      <c r="D12915" s="7">
        <v>430.93200000000002</v>
      </c>
      <c r="E12915">
        <v>309.08509999999995</v>
      </c>
    </row>
    <row r="12916" spans="4:5" x14ac:dyDescent="0.15">
      <c r="D12916" s="7">
        <v>430.96499999999997</v>
      </c>
      <c r="E12916">
        <v>309.11250000000001</v>
      </c>
    </row>
    <row r="12917" spans="4:5" x14ac:dyDescent="0.15">
      <c r="D12917" s="7">
        <v>430.99799999999999</v>
      </c>
      <c r="E12917">
        <v>309.12569999999999</v>
      </c>
    </row>
    <row r="12918" spans="4:5" x14ac:dyDescent="0.15">
      <c r="D12918" s="7">
        <v>431.03199999999998</v>
      </c>
      <c r="E12918">
        <v>309.15969999999999</v>
      </c>
    </row>
    <row r="12919" spans="4:5" x14ac:dyDescent="0.15">
      <c r="D12919" s="7">
        <v>431.065</v>
      </c>
      <c r="E12919">
        <v>309.17290000000003</v>
      </c>
    </row>
    <row r="12920" spans="4:5" x14ac:dyDescent="0.15">
      <c r="D12920" s="7">
        <v>431.09899999999999</v>
      </c>
      <c r="E12920">
        <v>309.20029999999997</v>
      </c>
    </row>
    <row r="12921" spans="4:5" x14ac:dyDescent="0.15">
      <c r="D12921" s="7">
        <v>431.13200000000001</v>
      </c>
      <c r="E12921">
        <v>309.22020000000003</v>
      </c>
    </row>
    <row r="12922" spans="4:5" x14ac:dyDescent="0.15">
      <c r="D12922" s="7">
        <v>431.166</v>
      </c>
      <c r="E12922">
        <v>309.24759999999998</v>
      </c>
    </row>
    <row r="12923" spans="4:5" x14ac:dyDescent="0.15">
      <c r="D12923" s="7">
        <v>431.19900000000001</v>
      </c>
      <c r="E12923">
        <v>309.27499999999998</v>
      </c>
    </row>
    <row r="12924" spans="4:5" x14ac:dyDescent="0.15">
      <c r="D12924" s="7">
        <v>431.23200000000003</v>
      </c>
      <c r="E12924">
        <v>309.31559999999996</v>
      </c>
    </row>
    <row r="12925" spans="4:5" x14ac:dyDescent="0.15">
      <c r="D12925" s="7">
        <v>431.26499999999999</v>
      </c>
      <c r="E12925">
        <v>309.33540000000005</v>
      </c>
    </row>
    <row r="12926" spans="4:5" x14ac:dyDescent="0.15">
      <c r="D12926" s="7">
        <v>431.29899999999998</v>
      </c>
      <c r="E12926">
        <v>309.36279999999999</v>
      </c>
    </row>
    <row r="12927" spans="4:5" x14ac:dyDescent="0.15">
      <c r="D12927" s="7">
        <v>431.33300000000003</v>
      </c>
      <c r="E12927">
        <v>309.38929999999999</v>
      </c>
    </row>
    <row r="12928" spans="4:5" x14ac:dyDescent="0.15">
      <c r="D12928" s="7">
        <v>431.36599999999999</v>
      </c>
      <c r="E12928">
        <v>309.4101</v>
      </c>
    </row>
    <row r="12929" spans="4:5" x14ac:dyDescent="0.15">
      <c r="D12929" s="7">
        <v>431.399</v>
      </c>
      <c r="E12929">
        <v>309.42990000000003</v>
      </c>
    </row>
    <row r="12930" spans="4:5" x14ac:dyDescent="0.15">
      <c r="D12930" s="7">
        <v>431.43200000000002</v>
      </c>
      <c r="E12930">
        <v>309.46390000000002</v>
      </c>
    </row>
    <row r="12931" spans="4:5" x14ac:dyDescent="0.15">
      <c r="D12931" s="7">
        <v>431.46499999999997</v>
      </c>
      <c r="E12931">
        <v>309.50459999999998</v>
      </c>
    </row>
    <row r="12932" spans="4:5" x14ac:dyDescent="0.15">
      <c r="D12932" s="7">
        <v>431.49900000000002</v>
      </c>
      <c r="E12932">
        <v>309.53100000000001</v>
      </c>
    </row>
    <row r="12933" spans="4:5" x14ac:dyDescent="0.15">
      <c r="D12933" s="7">
        <v>431.53199999999998</v>
      </c>
      <c r="E12933">
        <v>309.55180000000001</v>
      </c>
    </row>
    <row r="12934" spans="4:5" x14ac:dyDescent="0.15">
      <c r="D12934" s="7">
        <v>431.565</v>
      </c>
      <c r="E12934">
        <v>309.57830000000001</v>
      </c>
    </row>
    <row r="12935" spans="4:5" x14ac:dyDescent="0.15">
      <c r="D12935" s="7">
        <v>431.59899999999999</v>
      </c>
      <c r="E12935">
        <v>309.6123</v>
      </c>
    </row>
    <row r="12936" spans="4:5" x14ac:dyDescent="0.15">
      <c r="D12936" s="7">
        <v>431.63200000000001</v>
      </c>
      <c r="E12936">
        <v>309.6397</v>
      </c>
    </row>
    <row r="12937" spans="4:5" x14ac:dyDescent="0.15">
      <c r="D12937" s="7">
        <v>431.66500000000002</v>
      </c>
      <c r="E12937">
        <v>309.6728</v>
      </c>
    </row>
    <row r="12938" spans="4:5" x14ac:dyDescent="0.15">
      <c r="D12938" s="7">
        <v>431.69900000000001</v>
      </c>
      <c r="E12938">
        <v>309.7002</v>
      </c>
    </row>
    <row r="12939" spans="4:5" x14ac:dyDescent="0.15">
      <c r="D12939" s="7">
        <v>431.73200000000003</v>
      </c>
      <c r="E12939">
        <v>309.7276</v>
      </c>
    </row>
    <row r="12940" spans="4:5" x14ac:dyDescent="0.15">
      <c r="D12940" s="7">
        <v>431.76499999999999</v>
      </c>
      <c r="E12940">
        <v>309.76820000000004</v>
      </c>
    </row>
    <row r="12941" spans="4:5" x14ac:dyDescent="0.15">
      <c r="D12941" s="7">
        <v>431.79899999999998</v>
      </c>
      <c r="E12941">
        <v>309.80129999999997</v>
      </c>
    </row>
    <row r="12942" spans="4:5" x14ac:dyDescent="0.15">
      <c r="D12942" s="7">
        <v>431.83199999999999</v>
      </c>
      <c r="E12942">
        <v>309.82870000000003</v>
      </c>
    </row>
    <row r="12943" spans="4:5" x14ac:dyDescent="0.15">
      <c r="D12943" s="7">
        <v>431.86500000000001</v>
      </c>
      <c r="E12943">
        <v>309.8485</v>
      </c>
    </row>
    <row r="12944" spans="4:5" x14ac:dyDescent="0.15">
      <c r="D12944" s="7">
        <v>431.899</v>
      </c>
      <c r="E12944">
        <v>309.88249999999999</v>
      </c>
    </row>
    <row r="12945" spans="4:5" x14ac:dyDescent="0.15">
      <c r="D12945" s="7">
        <v>431.93299999999999</v>
      </c>
      <c r="E12945">
        <v>309.91649999999998</v>
      </c>
    </row>
    <row r="12946" spans="4:5" x14ac:dyDescent="0.15">
      <c r="D12946" s="7">
        <v>431.96499999999997</v>
      </c>
      <c r="E12946">
        <v>309.9572</v>
      </c>
    </row>
    <row r="12947" spans="4:5" x14ac:dyDescent="0.15">
      <c r="D12947" s="7">
        <v>431.99799999999999</v>
      </c>
      <c r="E12947">
        <v>309.98359999999997</v>
      </c>
    </row>
    <row r="12948" spans="4:5" x14ac:dyDescent="0.15">
      <c r="D12948" s="7">
        <v>432.03300000000002</v>
      </c>
      <c r="E12948">
        <v>310.00440000000003</v>
      </c>
    </row>
    <row r="12949" spans="4:5" x14ac:dyDescent="0.15">
      <c r="D12949" s="7">
        <v>432.06599999999997</v>
      </c>
      <c r="E12949">
        <v>310.0308</v>
      </c>
    </row>
    <row r="12950" spans="4:5" x14ac:dyDescent="0.15">
      <c r="D12950" s="7">
        <v>432.1</v>
      </c>
      <c r="E12950">
        <v>310.05829999999997</v>
      </c>
    </row>
    <row r="12951" spans="4:5" x14ac:dyDescent="0.15">
      <c r="D12951" s="7">
        <v>432.13200000000001</v>
      </c>
      <c r="E12951">
        <v>310.07809999999995</v>
      </c>
    </row>
    <row r="12952" spans="4:5" x14ac:dyDescent="0.15">
      <c r="D12952" s="7">
        <v>432.16500000000002</v>
      </c>
      <c r="E12952">
        <v>310.09890000000001</v>
      </c>
    </row>
    <row r="12953" spans="4:5" x14ac:dyDescent="0.15">
      <c r="D12953" s="7">
        <v>432.19900000000001</v>
      </c>
      <c r="E12953">
        <v>310.13290000000001</v>
      </c>
    </row>
    <row r="12954" spans="4:5" x14ac:dyDescent="0.15">
      <c r="D12954" s="7">
        <v>432.23200000000003</v>
      </c>
      <c r="E12954">
        <v>310.15929999999997</v>
      </c>
    </row>
    <row r="12955" spans="4:5" x14ac:dyDescent="0.15">
      <c r="D12955" s="7">
        <v>432.26499999999999</v>
      </c>
      <c r="E12955">
        <v>310.18009999999998</v>
      </c>
    </row>
    <row r="12956" spans="4:5" x14ac:dyDescent="0.15">
      <c r="D12956" s="7">
        <v>432.3</v>
      </c>
      <c r="E12956">
        <v>310.1934</v>
      </c>
    </row>
    <row r="12957" spans="4:5" x14ac:dyDescent="0.15">
      <c r="D12957" s="7">
        <v>432.33300000000003</v>
      </c>
      <c r="E12957">
        <v>310.22740000000005</v>
      </c>
    </row>
    <row r="12958" spans="4:5" x14ac:dyDescent="0.15">
      <c r="D12958" s="7">
        <v>432.36500000000001</v>
      </c>
      <c r="E12958">
        <v>310.26140000000004</v>
      </c>
    </row>
    <row r="12959" spans="4:5" x14ac:dyDescent="0.15">
      <c r="D12959" s="7">
        <v>432.4</v>
      </c>
      <c r="E12959">
        <v>310.28120000000001</v>
      </c>
    </row>
    <row r="12960" spans="4:5" x14ac:dyDescent="0.15">
      <c r="D12960" s="7">
        <v>432.43200000000002</v>
      </c>
      <c r="E12960">
        <v>310.3218</v>
      </c>
    </row>
    <row r="12961" spans="4:5" x14ac:dyDescent="0.15">
      <c r="D12961" s="7">
        <v>432.46499999999997</v>
      </c>
      <c r="E12961">
        <v>310.3417</v>
      </c>
    </row>
    <row r="12962" spans="4:5" x14ac:dyDescent="0.15">
      <c r="D12962" s="7">
        <v>432.49900000000002</v>
      </c>
      <c r="E12962">
        <v>310.37569999999999</v>
      </c>
    </row>
    <row r="12963" spans="4:5" x14ac:dyDescent="0.15">
      <c r="D12963" s="7">
        <v>432.53199999999998</v>
      </c>
      <c r="E12963">
        <v>310.41629999999998</v>
      </c>
    </row>
    <row r="12964" spans="4:5" x14ac:dyDescent="0.15">
      <c r="D12964" s="7">
        <v>432.56599999999997</v>
      </c>
      <c r="E12964">
        <v>310.42959999999999</v>
      </c>
    </row>
    <row r="12965" spans="4:5" x14ac:dyDescent="0.15">
      <c r="D12965" s="7">
        <v>432.59899999999999</v>
      </c>
      <c r="E12965">
        <v>310.46359999999999</v>
      </c>
    </row>
    <row r="12966" spans="4:5" x14ac:dyDescent="0.15">
      <c r="D12966" s="7">
        <v>432.63200000000001</v>
      </c>
      <c r="E12966">
        <v>310.48440000000005</v>
      </c>
    </row>
    <row r="12967" spans="4:5" x14ac:dyDescent="0.15">
      <c r="D12967" s="7">
        <v>432.666</v>
      </c>
      <c r="E12967">
        <v>310.51079999999996</v>
      </c>
    </row>
    <row r="12968" spans="4:5" x14ac:dyDescent="0.15">
      <c r="D12968" s="7">
        <v>432.69900000000001</v>
      </c>
      <c r="E12968">
        <v>310.54480000000001</v>
      </c>
    </row>
    <row r="12969" spans="4:5" x14ac:dyDescent="0.15">
      <c r="D12969" s="7">
        <v>432.73200000000003</v>
      </c>
      <c r="E12969">
        <v>310.5788</v>
      </c>
    </row>
    <row r="12970" spans="4:5" x14ac:dyDescent="0.15">
      <c r="D12970" s="7">
        <v>432.76600000000002</v>
      </c>
      <c r="E12970">
        <v>310.6053</v>
      </c>
    </row>
    <row r="12971" spans="4:5" x14ac:dyDescent="0.15">
      <c r="D12971" s="7">
        <v>432.798</v>
      </c>
      <c r="E12971">
        <v>310.6327</v>
      </c>
    </row>
    <row r="12972" spans="4:5" x14ac:dyDescent="0.15">
      <c r="D12972" s="7">
        <v>432.83199999999999</v>
      </c>
      <c r="E12972">
        <v>310.6592</v>
      </c>
    </row>
    <row r="12973" spans="4:5" x14ac:dyDescent="0.15">
      <c r="D12973" s="7">
        <v>432.86500000000001</v>
      </c>
      <c r="E12973">
        <v>310.68</v>
      </c>
    </row>
    <row r="12974" spans="4:5" x14ac:dyDescent="0.15">
      <c r="D12974" s="7">
        <v>432.899</v>
      </c>
      <c r="E12974">
        <v>310.70640000000003</v>
      </c>
    </row>
    <row r="12975" spans="4:5" x14ac:dyDescent="0.15">
      <c r="D12975" s="7">
        <v>432.93200000000002</v>
      </c>
      <c r="E12975">
        <v>310.76779999999997</v>
      </c>
    </row>
    <row r="12976" spans="4:5" x14ac:dyDescent="0.15">
      <c r="D12976" s="7">
        <v>432.96499999999997</v>
      </c>
      <c r="E12976">
        <v>310.82830000000001</v>
      </c>
    </row>
    <row r="12977" spans="4:5" x14ac:dyDescent="0.15">
      <c r="D12977" s="7">
        <v>432.99900000000002</v>
      </c>
      <c r="E12977">
        <v>310.8689</v>
      </c>
    </row>
    <row r="12978" spans="4:5" x14ac:dyDescent="0.15">
      <c r="D12978" s="7">
        <v>433.03199999999998</v>
      </c>
      <c r="E12978">
        <v>310.9228</v>
      </c>
    </row>
    <row r="12979" spans="4:5" x14ac:dyDescent="0.15">
      <c r="D12979" s="7">
        <v>433.065</v>
      </c>
      <c r="E12979">
        <v>310.96340000000004</v>
      </c>
    </row>
    <row r="12980" spans="4:5" x14ac:dyDescent="0.15">
      <c r="D12980" s="7">
        <v>433.09800000000001</v>
      </c>
      <c r="E12980">
        <v>311.01069999999999</v>
      </c>
    </row>
    <row r="12981" spans="4:5" x14ac:dyDescent="0.15">
      <c r="D12981" s="7">
        <v>433.13200000000001</v>
      </c>
      <c r="E12981">
        <v>311.05790000000002</v>
      </c>
    </row>
    <row r="12982" spans="4:5" x14ac:dyDescent="0.15">
      <c r="D12982" s="7">
        <v>433.16500000000002</v>
      </c>
      <c r="E12982">
        <v>311.0985</v>
      </c>
    </row>
    <row r="12983" spans="4:5" x14ac:dyDescent="0.15">
      <c r="D12983" s="7">
        <v>433.19900000000001</v>
      </c>
      <c r="E12983">
        <v>311.1524</v>
      </c>
    </row>
    <row r="12984" spans="4:5" x14ac:dyDescent="0.15">
      <c r="D12984" s="7">
        <v>433.23200000000003</v>
      </c>
      <c r="E12984">
        <v>311.22699999999998</v>
      </c>
    </row>
    <row r="12985" spans="4:5" x14ac:dyDescent="0.15">
      <c r="D12985" s="7">
        <v>433.26499999999999</v>
      </c>
      <c r="E12985">
        <v>311.32150000000001</v>
      </c>
    </row>
    <row r="12986" spans="4:5" x14ac:dyDescent="0.15">
      <c r="D12986" s="7">
        <v>433.298</v>
      </c>
      <c r="E12986">
        <v>311.40940000000001</v>
      </c>
    </row>
    <row r="12987" spans="4:5" x14ac:dyDescent="0.15">
      <c r="D12987" s="7">
        <v>433.33100000000002</v>
      </c>
      <c r="E12987">
        <v>311.4973</v>
      </c>
    </row>
    <row r="12988" spans="4:5" x14ac:dyDescent="0.15">
      <c r="D12988" s="7">
        <v>433.36599999999999</v>
      </c>
      <c r="E12988">
        <v>311.58509999999995</v>
      </c>
    </row>
    <row r="12989" spans="4:5" x14ac:dyDescent="0.15">
      <c r="D12989" s="7">
        <v>433.39800000000002</v>
      </c>
      <c r="E12989">
        <v>311.673</v>
      </c>
    </row>
    <row r="12990" spans="4:5" x14ac:dyDescent="0.15">
      <c r="D12990" s="7">
        <v>433.43099999999998</v>
      </c>
      <c r="E12990">
        <v>311.7543</v>
      </c>
    </row>
    <row r="12991" spans="4:5" x14ac:dyDescent="0.15">
      <c r="D12991" s="7">
        <v>433.46600000000001</v>
      </c>
      <c r="E12991">
        <v>311.83550000000002</v>
      </c>
    </row>
    <row r="12992" spans="4:5" x14ac:dyDescent="0.15">
      <c r="D12992" s="7">
        <v>433.49900000000002</v>
      </c>
      <c r="E12992">
        <v>311.92240000000004</v>
      </c>
    </row>
    <row r="12993" spans="4:5" x14ac:dyDescent="0.15">
      <c r="D12993" s="7">
        <v>433.53300000000002</v>
      </c>
      <c r="E12993">
        <v>312.01029999999997</v>
      </c>
    </row>
    <row r="12994" spans="4:5" x14ac:dyDescent="0.15">
      <c r="D12994" s="7">
        <v>433.56599999999997</v>
      </c>
      <c r="E12994">
        <v>312.09159999999997</v>
      </c>
    </row>
    <row r="12995" spans="4:5" x14ac:dyDescent="0.15">
      <c r="D12995" s="7">
        <v>433.59800000000001</v>
      </c>
      <c r="E12995">
        <v>312.15959999999995</v>
      </c>
    </row>
    <row r="12996" spans="4:5" x14ac:dyDescent="0.15">
      <c r="D12996" s="7">
        <v>433.63200000000001</v>
      </c>
      <c r="E12996">
        <v>312.24740000000003</v>
      </c>
    </row>
    <row r="12997" spans="4:5" x14ac:dyDescent="0.15">
      <c r="D12997" s="7">
        <v>433.666</v>
      </c>
      <c r="E12997">
        <v>312.32120000000003</v>
      </c>
    </row>
    <row r="12998" spans="4:5" x14ac:dyDescent="0.15">
      <c r="D12998" s="7">
        <v>433.69900000000001</v>
      </c>
      <c r="E12998">
        <v>312.39580000000001</v>
      </c>
    </row>
    <row r="12999" spans="4:5" x14ac:dyDescent="0.15">
      <c r="D12999" s="7">
        <v>433.733</v>
      </c>
      <c r="E12999">
        <v>312.4837</v>
      </c>
    </row>
    <row r="13000" spans="4:5" x14ac:dyDescent="0.15">
      <c r="D13000" s="7">
        <v>433.76600000000002</v>
      </c>
      <c r="E13000">
        <v>312.56490000000002</v>
      </c>
    </row>
    <row r="13001" spans="4:5" x14ac:dyDescent="0.15">
      <c r="D13001" s="7">
        <v>433.79899999999998</v>
      </c>
      <c r="E13001">
        <v>312.6386</v>
      </c>
    </row>
    <row r="13002" spans="4:5" x14ac:dyDescent="0.15">
      <c r="D13002" s="7">
        <v>433.83300000000003</v>
      </c>
      <c r="E13002">
        <v>312.7133</v>
      </c>
    </row>
    <row r="13003" spans="4:5" x14ac:dyDescent="0.15">
      <c r="D13003" s="7">
        <v>433.86599999999999</v>
      </c>
      <c r="E13003">
        <v>312.78790000000004</v>
      </c>
    </row>
    <row r="13004" spans="4:5" x14ac:dyDescent="0.15">
      <c r="D13004" s="7">
        <v>433.899</v>
      </c>
      <c r="E13004">
        <v>312.86159999999995</v>
      </c>
    </row>
    <row r="13005" spans="4:5" x14ac:dyDescent="0.15">
      <c r="D13005" s="7">
        <v>433.93200000000002</v>
      </c>
      <c r="E13005">
        <v>312.93629999999996</v>
      </c>
    </row>
    <row r="13006" spans="4:5" x14ac:dyDescent="0.15">
      <c r="D13006" s="7">
        <v>433.96499999999997</v>
      </c>
      <c r="E13006">
        <v>313.00329999999997</v>
      </c>
    </row>
    <row r="13007" spans="4:5" x14ac:dyDescent="0.15">
      <c r="D13007" s="7">
        <v>433.99900000000002</v>
      </c>
      <c r="E13007">
        <v>313.07799999999997</v>
      </c>
    </row>
    <row r="13008" spans="4:5" x14ac:dyDescent="0.15">
      <c r="D13008" s="7">
        <v>434.03199999999998</v>
      </c>
      <c r="E13008">
        <v>313.15259999999995</v>
      </c>
    </row>
    <row r="13009" spans="4:5" x14ac:dyDescent="0.15">
      <c r="D13009" s="7">
        <v>434.065</v>
      </c>
      <c r="E13009">
        <v>313.2131</v>
      </c>
    </row>
    <row r="13010" spans="4:5" x14ac:dyDescent="0.15">
      <c r="D13010" s="7">
        <v>434.09800000000001</v>
      </c>
      <c r="E13010">
        <v>313.27359999999999</v>
      </c>
    </row>
    <row r="13011" spans="4:5" x14ac:dyDescent="0.15">
      <c r="D13011" s="7">
        <v>434.13299999999998</v>
      </c>
      <c r="E13011">
        <v>313.34159999999997</v>
      </c>
    </row>
    <row r="13012" spans="4:5" x14ac:dyDescent="0.15">
      <c r="D13012" s="7">
        <v>434.166</v>
      </c>
      <c r="E13012">
        <v>313.40209999999996</v>
      </c>
    </row>
    <row r="13013" spans="4:5" x14ac:dyDescent="0.15">
      <c r="D13013" s="7">
        <v>434.19900000000001</v>
      </c>
      <c r="E13013">
        <v>313.45679999999999</v>
      </c>
    </row>
    <row r="13014" spans="4:5" x14ac:dyDescent="0.15">
      <c r="D13014" s="7">
        <v>434.23200000000003</v>
      </c>
      <c r="E13014">
        <v>313.52390000000003</v>
      </c>
    </row>
    <row r="13015" spans="4:5" x14ac:dyDescent="0.15">
      <c r="D13015" s="7">
        <v>434.26499999999999</v>
      </c>
      <c r="E13015">
        <v>313.59199999999998</v>
      </c>
    </row>
    <row r="13016" spans="4:5" x14ac:dyDescent="0.15">
      <c r="D13016" s="7">
        <v>434.298</v>
      </c>
      <c r="E13016">
        <v>313.64580000000001</v>
      </c>
    </row>
    <row r="13017" spans="4:5" x14ac:dyDescent="0.15">
      <c r="D13017" s="7">
        <v>434.33300000000003</v>
      </c>
      <c r="E13017">
        <v>313.7063</v>
      </c>
    </row>
    <row r="13018" spans="4:5" x14ac:dyDescent="0.15">
      <c r="D13018" s="7">
        <v>434.36500000000001</v>
      </c>
      <c r="E13018">
        <v>313.76679999999999</v>
      </c>
    </row>
    <row r="13019" spans="4:5" x14ac:dyDescent="0.15">
      <c r="D13019" s="7">
        <v>434.39800000000002</v>
      </c>
      <c r="E13019">
        <v>313.82820000000004</v>
      </c>
    </row>
    <row r="13020" spans="4:5" x14ac:dyDescent="0.15">
      <c r="D13020" s="7">
        <v>434.43200000000002</v>
      </c>
      <c r="E13020">
        <v>313.88870000000003</v>
      </c>
    </row>
    <row r="13021" spans="4:5" x14ac:dyDescent="0.15">
      <c r="D13021" s="7">
        <v>434.46499999999997</v>
      </c>
      <c r="E13021">
        <v>313.9425</v>
      </c>
    </row>
    <row r="13022" spans="4:5" x14ac:dyDescent="0.15">
      <c r="D13022" s="7">
        <v>434.49900000000002</v>
      </c>
      <c r="E13022">
        <v>313.9973</v>
      </c>
    </row>
    <row r="13023" spans="4:5" x14ac:dyDescent="0.15">
      <c r="D13023" s="7">
        <v>434.53199999999998</v>
      </c>
      <c r="E13023">
        <v>313.9425</v>
      </c>
    </row>
    <row r="13024" spans="4:5" x14ac:dyDescent="0.15">
      <c r="D13024" s="7">
        <v>434.56599999999997</v>
      </c>
      <c r="E13024">
        <v>313.38220000000001</v>
      </c>
    </row>
    <row r="13025" spans="4:5" x14ac:dyDescent="0.15">
      <c r="D13025" s="7">
        <v>434.59899999999999</v>
      </c>
      <c r="E13025">
        <v>312.99670000000003</v>
      </c>
    </row>
    <row r="13026" spans="4:5" x14ac:dyDescent="0.15">
      <c r="D13026" s="7">
        <v>434.63200000000001</v>
      </c>
      <c r="E13026">
        <v>312.88900000000001</v>
      </c>
    </row>
    <row r="13027" spans="4:5" x14ac:dyDescent="0.15">
      <c r="D13027" s="7">
        <v>434.66500000000002</v>
      </c>
      <c r="E13027">
        <v>312.85500000000002</v>
      </c>
    </row>
    <row r="13028" spans="4:5" x14ac:dyDescent="0.15">
      <c r="D13028" s="7">
        <v>434.69900000000001</v>
      </c>
      <c r="E13028">
        <v>312.86159999999995</v>
      </c>
    </row>
    <row r="13029" spans="4:5" x14ac:dyDescent="0.15">
      <c r="D13029" s="7">
        <v>434.73200000000003</v>
      </c>
      <c r="E13029">
        <v>312.88240000000002</v>
      </c>
    </row>
    <row r="13030" spans="4:5" x14ac:dyDescent="0.15">
      <c r="D13030" s="7">
        <v>434.76499999999999</v>
      </c>
      <c r="E13030">
        <v>312.92959999999999</v>
      </c>
    </row>
    <row r="13031" spans="4:5" x14ac:dyDescent="0.15">
      <c r="D13031" s="7">
        <v>434.79899999999998</v>
      </c>
      <c r="E13031">
        <v>312.9769</v>
      </c>
    </row>
    <row r="13032" spans="4:5" x14ac:dyDescent="0.15">
      <c r="D13032" s="7">
        <v>434.83199999999999</v>
      </c>
      <c r="E13032">
        <v>313.03070000000002</v>
      </c>
    </row>
    <row r="13033" spans="4:5" x14ac:dyDescent="0.15">
      <c r="D13033" s="7">
        <v>434.86599999999999</v>
      </c>
      <c r="E13033">
        <v>313.09120000000001</v>
      </c>
    </row>
    <row r="13034" spans="4:5" x14ac:dyDescent="0.15">
      <c r="D13034" s="7">
        <v>434.899</v>
      </c>
      <c r="E13034">
        <v>313.15259999999995</v>
      </c>
    </row>
    <row r="13035" spans="4:5" x14ac:dyDescent="0.15">
      <c r="D13035" s="7">
        <v>434.93299999999999</v>
      </c>
      <c r="E13035">
        <v>313.2131</v>
      </c>
    </row>
    <row r="13036" spans="4:5" x14ac:dyDescent="0.15">
      <c r="D13036" s="7">
        <v>434.96600000000001</v>
      </c>
      <c r="E13036">
        <v>313.29429999999996</v>
      </c>
    </row>
    <row r="13037" spans="4:5" x14ac:dyDescent="0.15">
      <c r="D13037" s="7">
        <v>434.99900000000002</v>
      </c>
      <c r="E13037">
        <v>313.37559999999996</v>
      </c>
    </row>
    <row r="13038" spans="4:5" x14ac:dyDescent="0.15">
      <c r="D13038" s="7">
        <v>435.03199999999998</v>
      </c>
      <c r="E13038">
        <v>313.45679999999999</v>
      </c>
    </row>
    <row r="13039" spans="4:5" x14ac:dyDescent="0.15">
      <c r="D13039" s="7">
        <v>435.06599999999997</v>
      </c>
      <c r="E13039">
        <v>313.53059999999999</v>
      </c>
    </row>
    <row r="13040" spans="4:5" x14ac:dyDescent="0.15">
      <c r="D13040" s="7">
        <v>435.09899999999999</v>
      </c>
      <c r="E13040">
        <v>313.61180000000002</v>
      </c>
    </row>
    <row r="13041" spans="4:5" x14ac:dyDescent="0.15">
      <c r="D13041" s="7">
        <v>435.13200000000001</v>
      </c>
      <c r="E13041">
        <v>313.69970000000001</v>
      </c>
    </row>
    <row r="13042" spans="4:5" x14ac:dyDescent="0.15">
      <c r="D13042" s="7">
        <v>435.16500000000002</v>
      </c>
      <c r="E13042">
        <v>313.78090000000003</v>
      </c>
    </row>
    <row r="13043" spans="4:5" x14ac:dyDescent="0.15">
      <c r="D13043" s="7">
        <v>435.19900000000001</v>
      </c>
      <c r="E13043">
        <v>313.86879999999996</v>
      </c>
    </row>
    <row r="13044" spans="4:5" x14ac:dyDescent="0.15">
      <c r="D13044" s="7">
        <v>435.23200000000003</v>
      </c>
      <c r="E13044">
        <v>313.94909999999999</v>
      </c>
    </row>
    <row r="13045" spans="4:5" x14ac:dyDescent="0.15">
      <c r="D13045" s="7">
        <v>435.26600000000002</v>
      </c>
      <c r="E13045">
        <v>314.04450000000003</v>
      </c>
    </row>
    <row r="13046" spans="4:5" x14ac:dyDescent="0.15">
      <c r="D13046" s="7">
        <v>435.29899999999998</v>
      </c>
      <c r="E13046">
        <v>314.11829999999998</v>
      </c>
    </row>
    <row r="13047" spans="4:5" x14ac:dyDescent="0.15">
      <c r="D13047" s="7">
        <v>435.33199999999999</v>
      </c>
      <c r="E13047">
        <v>314.20609999999999</v>
      </c>
    </row>
    <row r="13048" spans="4:5" x14ac:dyDescent="0.15">
      <c r="D13048" s="7">
        <v>435.36500000000001</v>
      </c>
      <c r="E13048">
        <v>314.2808</v>
      </c>
    </row>
    <row r="13049" spans="4:5" x14ac:dyDescent="0.15">
      <c r="D13049" s="7">
        <v>435.399</v>
      </c>
      <c r="E13049">
        <v>314.36859999999996</v>
      </c>
    </row>
    <row r="13050" spans="4:5" x14ac:dyDescent="0.15">
      <c r="D13050" s="7">
        <v>435.43200000000002</v>
      </c>
      <c r="E13050">
        <v>314.46969999999999</v>
      </c>
    </row>
    <row r="13051" spans="4:5" x14ac:dyDescent="0.15">
      <c r="D13051" s="7">
        <v>435.46600000000001</v>
      </c>
      <c r="E13051">
        <v>314.5444</v>
      </c>
    </row>
    <row r="13052" spans="4:5" x14ac:dyDescent="0.15">
      <c r="D13052" s="7">
        <v>435.49900000000002</v>
      </c>
      <c r="E13052">
        <v>314.63229999999999</v>
      </c>
    </row>
    <row r="13053" spans="4:5" x14ac:dyDescent="0.15">
      <c r="D13053" s="7">
        <v>435.53199999999998</v>
      </c>
      <c r="E13053">
        <v>314.7201</v>
      </c>
    </row>
    <row r="13054" spans="4:5" x14ac:dyDescent="0.15">
      <c r="D13054" s="7">
        <v>435.56599999999997</v>
      </c>
      <c r="E13054">
        <v>314.80040000000002</v>
      </c>
    </row>
    <row r="13055" spans="4:5" x14ac:dyDescent="0.15">
      <c r="D13055" s="7">
        <v>435.59899999999999</v>
      </c>
      <c r="E13055">
        <v>314.88170000000002</v>
      </c>
    </row>
    <row r="13056" spans="4:5" x14ac:dyDescent="0.15">
      <c r="D13056" s="7">
        <v>435.63200000000001</v>
      </c>
      <c r="E13056">
        <v>314.9563</v>
      </c>
    </row>
    <row r="13057" spans="4:5" x14ac:dyDescent="0.15">
      <c r="D13057" s="7">
        <v>435.66500000000002</v>
      </c>
      <c r="E13057">
        <v>315.0376</v>
      </c>
    </row>
    <row r="13058" spans="4:5" x14ac:dyDescent="0.15">
      <c r="D13058" s="7">
        <v>435.69799999999998</v>
      </c>
      <c r="E13058">
        <v>315.11790000000002</v>
      </c>
    </row>
    <row r="13059" spans="4:5" x14ac:dyDescent="0.15">
      <c r="D13059" s="7">
        <v>435.733</v>
      </c>
      <c r="E13059">
        <v>315.2133</v>
      </c>
    </row>
    <row r="13060" spans="4:5" x14ac:dyDescent="0.15">
      <c r="D13060" s="7">
        <v>435.76499999999999</v>
      </c>
      <c r="E13060">
        <v>315.29359999999997</v>
      </c>
    </row>
    <row r="13061" spans="4:5" x14ac:dyDescent="0.15">
      <c r="D13061" s="7">
        <v>435.798</v>
      </c>
      <c r="E13061">
        <v>315.36169999999998</v>
      </c>
    </row>
    <row r="13062" spans="4:5" x14ac:dyDescent="0.15">
      <c r="D13062" s="7">
        <v>435.83300000000003</v>
      </c>
      <c r="E13062">
        <v>315.44290000000001</v>
      </c>
    </row>
    <row r="13063" spans="4:5" x14ac:dyDescent="0.15">
      <c r="D13063" s="7">
        <v>435.86599999999999</v>
      </c>
      <c r="E13063">
        <v>315.51</v>
      </c>
    </row>
    <row r="13064" spans="4:5" x14ac:dyDescent="0.15">
      <c r="D13064" s="7">
        <v>435.899</v>
      </c>
      <c r="E13064">
        <v>315.59129999999999</v>
      </c>
    </row>
    <row r="13065" spans="4:5" x14ac:dyDescent="0.15">
      <c r="D13065" s="7">
        <v>435.93299999999999</v>
      </c>
      <c r="E13065">
        <v>315.66590000000002</v>
      </c>
    </row>
    <row r="13066" spans="4:5" x14ac:dyDescent="0.15">
      <c r="D13066" s="7">
        <v>435.96600000000001</v>
      </c>
      <c r="E13066">
        <v>315.74619999999999</v>
      </c>
    </row>
    <row r="13067" spans="4:5" x14ac:dyDescent="0.15">
      <c r="D13067" s="7">
        <v>435.99799999999999</v>
      </c>
      <c r="E13067">
        <v>315.82079999999996</v>
      </c>
    </row>
    <row r="13068" spans="4:5" x14ac:dyDescent="0.15">
      <c r="D13068" s="7">
        <v>436.03300000000002</v>
      </c>
      <c r="E13068">
        <v>315.89550000000003</v>
      </c>
    </row>
    <row r="13069" spans="4:5" x14ac:dyDescent="0.15">
      <c r="D13069" s="7">
        <v>436.065</v>
      </c>
      <c r="E13069">
        <v>315.94929999999999</v>
      </c>
    </row>
    <row r="13070" spans="4:5" x14ac:dyDescent="0.15">
      <c r="D13070" s="7">
        <v>436.09899999999999</v>
      </c>
      <c r="E13070">
        <v>316.024</v>
      </c>
    </row>
    <row r="13071" spans="4:5" x14ac:dyDescent="0.15">
      <c r="D13071" s="7">
        <v>436.13099999999997</v>
      </c>
      <c r="E13071">
        <v>316.09770000000003</v>
      </c>
    </row>
    <row r="13072" spans="4:5" x14ac:dyDescent="0.15">
      <c r="D13072" s="7">
        <v>436.166</v>
      </c>
      <c r="E13072">
        <v>316.17230000000001</v>
      </c>
    </row>
    <row r="13073" spans="4:5" x14ac:dyDescent="0.15">
      <c r="D13073" s="7">
        <v>436.19900000000001</v>
      </c>
      <c r="E13073">
        <v>316.24599999999998</v>
      </c>
    </row>
    <row r="13074" spans="4:5" x14ac:dyDescent="0.15">
      <c r="D13074" s="7">
        <v>436.233</v>
      </c>
      <c r="E13074">
        <v>316.32069999999999</v>
      </c>
    </row>
    <row r="13075" spans="4:5" x14ac:dyDescent="0.15">
      <c r="D13075" s="7">
        <v>436.26499999999999</v>
      </c>
      <c r="E13075">
        <v>316.38120000000004</v>
      </c>
    </row>
    <row r="13076" spans="4:5" x14ac:dyDescent="0.15">
      <c r="D13076" s="7">
        <v>436.29899999999998</v>
      </c>
      <c r="E13076">
        <v>316.44920000000002</v>
      </c>
    </row>
    <row r="13077" spans="4:5" x14ac:dyDescent="0.15">
      <c r="D13077" s="7">
        <v>436.33199999999999</v>
      </c>
      <c r="E13077">
        <v>316.50970000000001</v>
      </c>
    </row>
    <row r="13078" spans="4:5" x14ac:dyDescent="0.15">
      <c r="D13078" s="7">
        <v>436.36500000000001</v>
      </c>
      <c r="E13078">
        <v>316.57769999999999</v>
      </c>
    </row>
    <row r="13079" spans="4:5" x14ac:dyDescent="0.15">
      <c r="D13079" s="7">
        <v>436.4</v>
      </c>
      <c r="E13079">
        <v>316.63150000000002</v>
      </c>
    </row>
    <row r="13080" spans="4:5" x14ac:dyDescent="0.15">
      <c r="D13080" s="7">
        <v>436.43299999999999</v>
      </c>
      <c r="E13080">
        <v>316.69959999999998</v>
      </c>
    </row>
    <row r="13081" spans="4:5" x14ac:dyDescent="0.15">
      <c r="D13081" s="7">
        <v>436.46600000000001</v>
      </c>
      <c r="E13081">
        <v>316.77330000000001</v>
      </c>
    </row>
    <row r="13082" spans="4:5" x14ac:dyDescent="0.15">
      <c r="D13082" s="7">
        <v>436.49900000000002</v>
      </c>
      <c r="E13082">
        <v>316.82049999999998</v>
      </c>
    </row>
    <row r="13083" spans="4:5" x14ac:dyDescent="0.15">
      <c r="D13083" s="7">
        <v>436.53199999999998</v>
      </c>
      <c r="E13083">
        <v>316.86779999999999</v>
      </c>
    </row>
    <row r="13084" spans="4:5" x14ac:dyDescent="0.15">
      <c r="D13084" s="7">
        <v>436.56599999999997</v>
      </c>
      <c r="E13084">
        <v>316.91500000000002</v>
      </c>
    </row>
    <row r="13085" spans="4:5" x14ac:dyDescent="0.15">
      <c r="D13085" s="7">
        <v>436.59899999999999</v>
      </c>
      <c r="E13085">
        <v>316.9556</v>
      </c>
    </row>
    <row r="13086" spans="4:5" x14ac:dyDescent="0.15">
      <c r="D13086" s="7">
        <v>436.63299999999998</v>
      </c>
      <c r="E13086">
        <v>316.9896</v>
      </c>
    </row>
    <row r="13087" spans="4:5" x14ac:dyDescent="0.15">
      <c r="D13087" s="7">
        <v>436.66500000000002</v>
      </c>
      <c r="E13087">
        <v>317.05670000000003</v>
      </c>
    </row>
    <row r="13088" spans="4:5" x14ac:dyDescent="0.15">
      <c r="D13088" s="7">
        <v>436.69900000000001</v>
      </c>
      <c r="E13088">
        <v>317.10490000000004</v>
      </c>
    </row>
    <row r="13089" spans="4:5" x14ac:dyDescent="0.15">
      <c r="D13089" s="7">
        <v>436.73200000000003</v>
      </c>
      <c r="E13089">
        <v>317.15209999999996</v>
      </c>
    </row>
    <row r="13090" spans="4:5" x14ac:dyDescent="0.15">
      <c r="D13090" s="7">
        <v>436.76499999999999</v>
      </c>
      <c r="E13090">
        <v>317.21259999999995</v>
      </c>
    </row>
    <row r="13091" spans="4:5" x14ac:dyDescent="0.15">
      <c r="D13091" s="7">
        <v>436.79899999999998</v>
      </c>
      <c r="E13091">
        <v>317.26650000000001</v>
      </c>
    </row>
    <row r="13092" spans="4:5" x14ac:dyDescent="0.15">
      <c r="D13092" s="7">
        <v>436.83300000000003</v>
      </c>
      <c r="E13092">
        <v>317.32029999999997</v>
      </c>
    </row>
    <row r="13093" spans="4:5" x14ac:dyDescent="0.15">
      <c r="D13093" s="7">
        <v>436.86500000000001</v>
      </c>
      <c r="E13093">
        <v>317.36759999999998</v>
      </c>
    </row>
    <row r="13094" spans="4:5" x14ac:dyDescent="0.15">
      <c r="D13094" s="7">
        <v>436.89800000000002</v>
      </c>
      <c r="E13094">
        <v>317.42240000000004</v>
      </c>
    </row>
    <row r="13095" spans="4:5" x14ac:dyDescent="0.15">
      <c r="D13095" s="7">
        <v>436.93299999999999</v>
      </c>
      <c r="E13095">
        <v>317.47620000000001</v>
      </c>
    </row>
    <row r="13096" spans="4:5" x14ac:dyDescent="0.15">
      <c r="D13096" s="7">
        <v>436.96600000000001</v>
      </c>
      <c r="E13096">
        <v>317.5301</v>
      </c>
    </row>
    <row r="13097" spans="4:5" x14ac:dyDescent="0.15">
      <c r="D13097" s="7">
        <v>436.99900000000002</v>
      </c>
      <c r="E13097">
        <v>317.59059999999999</v>
      </c>
    </row>
    <row r="13098" spans="4:5" x14ac:dyDescent="0.15">
      <c r="D13098" s="7">
        <v>437.03199999999998</v>
      </c>
      <c r="E13098">
        <v>317.65199999999999</v>
      </c>
    </row>
    <row r="13099" spans="4:5" x14ac:dyDescent="0.15">
      <c r="D13099" s="7">
        <v>437.065</v>
      </c>
      <c r="E13099">
        <v>317.70580000000001</v>
      </c>
    </row>
    <row r="13100" spans="4:5" x14ac:dyDescent="0.15">
      <c r="D13100" s="7">
        <v>437.09899999999999</v>
      </c>
      <c r="E13100">
        <v>317.7663</v>
      </c>
    </row>
    <row r="13101" spans="4:5" x14ac:dyDescent="0.15">
      <c r="D13101" s="7">
        <v>437.13200000000001</v>
      </c>
      <c r="E13101">
        <v>317.83429999999998</v>
      </c>
    </row>
    <row r="13102" spans="4:5" x14ac:dyDescent="0.15">
      <c r="D13102" s="7">
        <v>437.16500000000002</v>
      </c>
      <c r="E13102">
        <v>317.89479999999998</v>
      </c>
    </row>
    <row r="13103" spans="4:5" x14ac:dyDescent="0.15">
      <c r="D13103" s="7">
        <v>437.19799999999998</v>
      </c>
      <c r="E13103">
        <v>317.94870000000003</v>
      </c>
    </row>
    <row r="13104" spans="4:5" x14ac:dyDescent="0.15">
      <c r="D13104" s="7">
        <v>437.23099999999999</v>
      </c>
      <c r="E13104">
        <v>318.0034</v>
      </c>
    </row>
    <row r="13105" spans="4:5" x14ac:dyDescent="0.15">
      <c r="D13105" s="7">
        <v>437.26600000000002</v>
      </c>
      <c r="E13105">
        <v>318.06390000000005</v>
      </c>
    </row>
    <row r="13106" spans="4:5" x14ac:dyDescent="0.15">
      <c r="D13106" s="7">
        <v>437.29899999999998</v>
      </c>
      <c r="E13106">
        <v>318.12440000000004</v>
      </c>
    </row>
    <row r="13107" spans="4:5" x14ac:dyDescent="0.15">
      <c r="D13107" s="7">
        <v>437.33199999999999</v>
      </c>
      <c r="E13107">
        <v>318.19240000000002</v>
      </c>
    </row>
    <row r="13108" spans="4:5" x14ac:dyDescent="0.15">
      <c r="D13108" s="7">
        <v>437.36500000000001</v>
      </c>
      <c r="E13108">
        <v>318.24629999999996</v>
      </c>
    </row>
    <row r="13109" spans="4:5" x14ac:dyDescent="0.15">
      <c r="D13109" s="7">
        <v>437.399</v>
      </c>
      <c r="E13109">
        <v>318.31329999999997</v>
      </c>
    </row>
    <row r="13110" spans="4:5" x14ac:dyDescent="0.15">
      <c r="D13110" s="7">
        <v>437.43200000000002</v>
      </c>
      <c r="E13110">
        <v>318.3682</v>
      </c>
    </row>
    <row r="13111" spans="4:5" x14ac:dyDescent="0.15">
      <c r="D13111" s="7">
        <v>437.46600000000001</v>
      </c>
      <c r="E13111">
        <v>318.4418</v>
      </c>
    </row>
    <row r="13112" spans="4:5" x14ac:dyDescent="0.15">
      <c r="D13112" s="7">
        <v>437.49799999999999</v>
      </c>
      <c r="E13112">
        <v>318.50329999999997</v>
      </c>
    </row>
    <row r="13113" spans="4:5" x14ac:dyDescent="0.15">
      <c r="D13113" s="7">
        <v>437.53300000000002</v>
      </c>
      <c r="E13113">
        <v>318.55709999999999</v>
      </c>
    </row>
    <row r="13114" spans="4:5" x14ac:dyDescent="0.15">
      <c r="D13114" s="7">
        <v>437.56599999999997</v>
      </c>
      <c r="E13114">
        <v>318.61759999999998</v>
      </c>
    </row>
    <row r="13115" spans="4:5" x14ac:dyDescent="0.15">
      <c r="D13115" s="7">
        <v>437.59899999999999</v>
      </c>
      <c r="E13115">
        <v>318.68559999999997</v>
      </c>
    </row>
    <row r="13116" spans="4:5" x14ac:dyDescent="0.15">
      <c r="D13116" s="7">
        <v>437.63299999999998</v>
      </c>
      <c r="E13116">
        <v>318.74609999999996</v>
      </c>
    </row>
    <row r="13117" spans="4:5" x14ac:dyDescent="0.15">
      <c r="D13117" s="7">
        <v>437.666</v>
      </c>
      <c r="E13117">
        <v>318.8066</v>
      </c>
    </row>
    <row r="13118" spans="4:5" x14ac:dyDescent="0.15">
      <c r="D13118" s="7">
        <v>437.69799999999998</v>
      </c>
      <c r="E13118">
        <v>318.86799999999999</v>
      </c>
    </row>
    <row r="13119" spans="4:5" x14ac:dyDescent="0.15">
      <c r="D13119" s="7">
        <v>437.73200000000003</v>
      </c>
      <c r="E13119">
        <v>318.94170000000003</v>
      </c>
    </row>
    <row r="13120" spans="4:5" x14ac:dyDescent="0.15">
      <c r="D13120" s="7">
        <v>437.76499999999999</v>
      </c>
      <c r="E13120">
        <v>318.99650000000003</v>
      </c>
    </row>
    <row r="13121" spans="4:5" x14ac:dyDescent="0.15">
      <c r="D13121" s="7">
        <v>437.798</v>
      </c>
      <c r="E13121">
        <v>319.24590000000001</v>
      </c>
    </row>
    <row r="13122" spans="4:5" x14ac:dyDescent="0.15">
      <c r="D13122" s="7">
        <v>437.93200000000002</v>
      </c>
      <c r="E13122">
        <v>319.3064</v>
      </c>
    </row>
    <row r="13123" spans="4:5" x14ac:dyDescent="0.15">
      <c r="D13123" s="7">
        <v>437.96600000000001</v>
      </c>
      <c r="E13123">
        <v>319.36779999999999</v>
      </c>
    </row>
    <row r="13124" spans="4:5" x14ac:dyDescent="0.15">
      <c r="D13124" s="7">
        <v>437.99900000000002</v>
      </c>
      <c r="E13124">
        <v>319.44150000000002</v>
      </c>
    </row>
    <row r="13125" spans="4:5" x14ac:dyDescent="0.15">
      <c r="D13125" s="7">
        <v>438.03199999999998</v>
      </c>
      <c r="E13125">
        <v>319.50290000000001</v>
      </c>
    </row>
    <row r="13126" spans="4:5" x14ac:dyDescent="0.15">
      <c r="D13126" s="7">
        <v>438.065</v>
      </c>
      <c r="E13126">
        <v>319.57</v>
      </c>
    </row>
    <row r="13127" spans="4:5" x14ac:dyDescent="0.15">
      <c r="D13127" s="7">
        <v>438.09800000000001</v>
      </c>
      <c r="E13127">
        <v>319.63799999999998</v>
      </c>
    </row>
    <row r="13128" spans="4:5" x14ac:dyDescent="0.15">
      <c r="D13128" s="7">
        <v>438.13200000000001</v>
      </c>
      <c r="E13128">
        <v>319.69850000000002</v>
      </c>
    </row>
    <row r="13129" spans="4:5" x14ac:dyDescent="0.15">
      <c r="D13129" s="7">
        <v>438.166</v>
      </c>
      <c r="E13129">
        <v>319.76650000000001</v>
      </c>
    </row>
    <row r="13130" spans="4:5" x14ac:dyDescent="0.15">
      <c r="D13130" s="7">
        <v>438.19900000000001</v>
      </c>
      <c r="E13130">
        <v>319.82040000000001</v>
      </c>
    </row>
    <row r="13131" spans="4:5" x14ac:dyDescent="0.15">
      <c r="D13131" s="7">
        <v>438.23200000000003</v>
      </c>
      <c r="E13131">
        <v>319.88079999999997</v>
      </c>
    </row>
    <row r="13132" spans="4:5" x14ac:dyDescent="0.15">
      <c r="D13132" s="7">
        <v>438.26499999999999</v>
      </c>
      <c r="E13132">
        <v>319.94229999999999</v>
      </c>
    </row>
    <row r="13133" spans="4:5" x14ac:dyDescent="0.15">
      <c r="D13133" s="7">
        <v>438.29899999999998</v>
      </c>
      <c r="E13133">
        <v>320.00279999999998</v>
      </c>
    </row>
    <row r="13134" spans="4:5" x14ac:dyDescent="0.15">
      <c r="D13134" s="7">
        <v>438.33199999999999</v>
      </c>
      <c r="E13134">
        <v>320.06319999999999</v>
      </c>
    </row>
    <row r="13135" spans="4:5" x14ac:dyDescent="0.15">
      <c r="D13135" s="7">
        <v>438.36500000000001</v>
      </c>
      <c r="E13135">
        <v>320.12459999999999</v>
      </c>
    </row>
    <row r="13136" spans="4:5" x14ac:dyDescent="0.15">
      <c r="D13136" s="7">
        <v>438.39800000000002</v>
      </c>
      <c r="E13136">
        <v>320.18509999999998</v>
      </c>
    </row>
    <row r="13137" spans="4:5" x14ac:dyDescent="0.15">
      <c r="D13137" s="7">
        <v>438.43200000000002</v>
      </c>
      <c r="E13137">
        <v>320.24559999999997</v>
      </c>
    </row>
    <row r="13138" spans="4:5" x14ac:dyDescent="0.15">
      <c r="D13138" s="7">
        <v>438.46499999999997</v>
      </c>
      <c r="E13138">
        <v>320.2928</v>
      </c>
    </row>
    <row r="13139" spans="4:5" x14ac:dyDescent="0.15">
      <c r="D13139" s="7">
        <v>438.49900000000002</v>
      </c>
      <c r="E13139">
        <v>320.36740000000003</v>
      </c>
    </row>
    <row r="13140" spans="4:5" x14ac:dyDescent="0.15">
      <c r="D13140" s="7">
        <v>438.53199999999998</v>
      </c>
      <c r="E13140">
        <v>320.42790000000002</v>
      </c>
    </row>
    <row r="13141" spans="4:5" x14ac:dyDescent="0.15">
      <c r="D13141" s="7">
        <v>438.565</v>
      </c>
      <c r="E13141">
        <v>320.48270000000002</v>
      </c>
    </row>
    <row r="13142" spans="4:5" x14ac:dyDescent="0.15">
      <c r="D13142" s="7">
        <v>438.59899999999999</v>
      </c>
      <c r="E13142">
        <v>320.54320000000001</v>
      </c>
    </row>
    <row r="13143" spans="4:5" x14ac:dyDescent="0.15">
      <c r="D13143" s="7">
        <v>438.63200000000001</v>
      </c>
      <c r="E13143">
        <v>320.59699999999998</v>
      </c>
    </row>
    <row r="13144" spans="4:5" x14ac:dyDescent="0.15">
      <c r="D13144" s="7">
        <v>438.666</v>
      </c>
      <c r="E13144">
        <v>320.65750000000003</v>
      </c>
    </row>
    <row r="13145" spans="4:5" x14ac:dyDescent="0.15">
      <c r="D13145" s="7">
        <v>438.69900000000001</v>
      </c>
      <c r="E13145">
        <v>320.71229999999997</v>
      </c>
    </row>
    <row r="13146" spans="4:5" x14ac:dyDescent="0.15">
      <c r="D13146" s="7">
        <v>438.73200000000003</v>
      </c>
      <c r="E13146">
        <v>320.76620000000003</v>
      </c>
    </row>
    <row r="13147" spans="4:5" x14ac:dyDescent="0.15">
      <c r="D13147" s="7">
        <v>438.76499999999999</v>
      </c>
      <c r="E13147">
        <v>320.82659999999998</v>
      </c>
    </row>
    <row r="13148" spans="4:5" x14ac:dyDescent="0.15">
      <c r="D13148" s="7">
        <v>438.798</v>
      </c>
      <c r="E13148">
        <v>320.8673</v>
      </c>
    </row>
    <row r="13149" spans="4:5" x14ac:dyDescent="0.15">
      <c r="D13149" s="7">
        <v>438.83199999999999</v>
      </c>
      <c r="E13149">
        <v>320.92109999999997</v>
      </c>
    </row>
    <row r="13150" spans="4:5" x14ac:dyDescent="0.15">
      <c r="D13150" s="7">
        <v>438.86500000000001</v>
      </c>
      <c r="E13150">
        <v>320.98250000000002</v>
      </c>
    </row>
    <row r="13151" spans="4:5" x14ac:dyDescent="0.15">
      <c r="D13151" s="7">
        <v>438.899</v>
      </c>
      <c r="E13151">
        <v>321.03640000000001</v>
      </c>
    </row>
    <row r="13152" spans="4:5" x14ac:dyDescent="0.15">
      <c r="D13152" s="7">
        <v>438.93200000000002</v>
      </c>
      <c r="E13152">
        <v>321.08359999999999</v>
      </c>
    </row>
    <row r="13153" spans="4:5" x14ac:dyDescent="0.15">
      <c r="D13153" s="7">
        <v>438.96600000000001</v>
      </c>
      <c r="E13153">
        <v>321.13749999999999</v>
      </c>
    </row>
    <row r="13154" spans="4:5" x14ac:dyDescent="0.15">
      <c r="D13154" s="7">
        <v>438.99900000000002</v>
      </c>
      <c r="E13154">
        <v>321.1848</v>
      </c>
    </row>
    <row r="13155" spans="4:5" x14ac:dyDescent="0.15">
      <c r="D13155" s="7">
        <v>439.03199999999998</v>
      </c>
      <c r="E13155">
        <v>321.23859999999996</v>
      </c>
    </row>
    <row r="13156" spans="4:5" x14ac:dyDescent="0.15">
      <c r="D13156" s="7">
        <v>439.06599999999997</v>
      </c>
      <c r="E13156">
        <v>321.29340000000002</v>
      </c>
    </row>
    <row r="13157" spans="4:5" x14ac:dyDescent="0.15">
      <c r="D13157" s="7">
        <v>439.1</v>
      </c>
      <c r="E13157">
        <v>321.3331</v>
      </c>
    </row>
    <row r="13158" spans="4:5" x14ac:dyDescent="0.15">
      <c r="D13158" s="7">
        <v>439.13299999999998</v>
      </c>
      <c r="E13158">
        <v>321.37369999999999</v>
      </c>
    </row>
    <row r="13159" spans="4:5" x14ac:dyDescent="0.15">
      <c r="D13159" s="7">
        <v>439.166</v>
      </c>
      <c r="E13159">
        <v>321.42849999999999</v>
      </c>
    </row>
    <row r="13160" spans="4:5" x14ac:dyDescent="0.15">
      <c r="D13160" s="7">
        <v>439.19900000000001</v>
      </c>
      <c r="E13160">
        <v>321.47579999999999</v>
      </c>
    </row>
    <row r="13161" spans="4:5" x14ac:dyDescent="0.15">
      <c r="D13161" s="7">
        <v>439.23200000000003</v>
      </c>
      <c r="E13161">
        <v>321.51640000000003</v>
      </c>
    </row>
    <row r="13162" spans="4:5" x14ac:dyDescent="0.15">
      <c r="D13162" s="7">
        <v>439.26499999999999</v>
      </c>
      <c r="E13162">
        <v>321.57679999999999</v>
      </c>
    </row>
    <row r="13163" spans="4:5" x14ac:dyDescent="0.15">
      <c r="D13163" s="7">
        <v>439.29899999999998</v>
      </c>
      <c r="E13163">
        <v>321.63069999999999</v>
      </c>
    </row>
    <row r="13164" spans="4:5" x14ac:dyDescent="0.15">
      <c r="D13164" s="7">
        <v>439.33199999999999</v>
      </c>
      <c r="E13164">
        <v>321.67790000000002</v>
      </c>
    </row>
    <row r="13165" spans="4:5" x14ac:dyDescent="0.15">
      <c r="D13165" s="7">
        <v>439.36500000000001</v>
      </c>
      <c r="E13165">
        <v>321.72520000000003</v>
      </c>
    </row>
    <row r="13166" spans="4:5" x14ac:dyDescent="0.15">
      <c r="D13166" s="7">
        <v>439.399</v>
      </c>
      <c r="E13166">
        <v>321.779</v>
      </c>
    </row>
    <row r="13167" spans="4:5" x14ac:dyDescent="0.15">
      <c r="D13167" s="7">
        <v>439.43200000000002</v>
      </c>
      <c r="E13167">
        <v>321.81970000000001</v>
      </c>
    </row>
    <row r="13168" spans="4:5" x14ac:dyDescent="0.15">
      <c r="D13168" s="7">
        <v>439.46499999999997</v>
      </c>
      <c r="E13168">
        <v>321.8811</v>
      </c>
    </row>
    <row r="13169" spans="4:5" x14ac:dyDescent="0.15">
      <c r="D13169" s="7">
        <v>439.49900000000002</v>
      </c>
      <c r="E13169">
        <v>321.92829999999998</v>
      </c>
    </row>
    <row r="13170" spans="4:5" x14ac:dyDescent="0.15">
      <c r="D13170" s="7">
        <v>439.53199999999998</v>
      </c>
      <c r="E13170">
        <v>321.97559999999999</v>
      </c>
    </row>
    <row r="13171" spans="4:5" x14ac:dyDescent="0.15">
      <c r="D13171" s="7">
        <v>439.565</v>
      </c>
      <c r="E13171">
        <v>322.036</v>
      </c>
    </row>
    <row r="13172" spans="4:5" x14ac:dyDescent="0.15">
      <c r="D13172" s="7">
        <v>439.59800000000001</v>
      </c>
      <c r="E13172">
        <v>322.0899</v>
      </c>
    </row>
    <row r="13173" spans="4:5" x14ac:dyDescent="0.15">
      <c r="D13173" s="7">
        <v>439.63200000000001</v>
      </c>
      <c r="E13173">
        <v>322.15790000000004</v>
      </c>
    </row>
    <row r="13174" spans="4:5" x14ac:dyDescent="0.15">
      <c r="D13174" s="7">
        <v>439.666</v>
      </c>
      <c r="E13174">
        <v>322.21179999999998</v>
      </c>
    </row>
    <row r="13175" spans="4:5" x14ac:dyDescent="0.15">
      <c r="D13175" s="7">
        <v>439.69799999999998</v>
      </c>
      <c r="E13175">
        <v>322.27229999999997</v>
      </c>
    </row>
    <row r="13176" spans="4:5" x14ac:dyDescent="0.15">
      <c r="D13176" s="7">
        <v>439.73200000000003</v>
      </c>
      <c r="E13176">
        <v>322.31950000000001</v>
      </c>
    </row>
    <row r="13177" spans="4:5" x14ac:dyDescent="0.15">
      <c r="D13177" s="7">
        <v>439.76600000000002</v>
      </c>
      <c r="E13177">
        <v>322.3809</v>
      </c>
    </row>
    <row r="13178" spans="4:5" x14ac:dyDescent="0.15">
      <c r="D13178" s="7">
        <v>439.798</v>
      </c>
      <c r="E13178">
        <v>322.44140000000004</v>
      </c>
    </row>
    <row r="13179" spans="4:5" x14ac:dyDescent="0.15">
      <c r="D13179" s="7">
        <v>439.83199999999999</v>
      </c>
      <c r="E13179">
        <v>322.5018</v>
      </c>
    </row>
    <row r="13180" spans="4:5" x14ac:dyDescent="0.15">
      <c r="D13180" s="7">
        <v>439.86500000000001</v>
      </c>
      <c r="E13180">
        <v>322.55670000000003</v>
      </c>
    </row>
    <row r="13181" spans="4:5" x14ac:dyDescent="0.15">
      <c r="D13181" s="7">
        <v>439.899</v>
      </c>
      <c r="E13181">
        <v>322.61709999999999</v>
      </c>
    </row>
    <row r="13182" spans="4:5" x14ac:dyDescent="0.15">
      <c r="D13182" s="7">
        <v>439.93200000000002</v>
      </c>
      <c r="E13182">
        <v>322.67099999999999</v>
      </c>
    </row>
    <row r="13183" spans="4:5" x14ac:dyDescent="0.15">
      <c r="D13183" s="7">
        <v>439.96499999999997</v>
      </c>
      <c r="E13183">
        <v>322.73899999999998</v>
      </c>
    </row>
    <row r="13184" spans="4:5" x14ac:dyDescent="0.15">
      <c r="D13184" s="7">
        <v>439.99799999999999</v>
      </c>
      <c r="E13184">
        <v>322.79950000000002</v>
      </c>
    </row>
    <row r="13185" spans="4:5" x14ac:dyDescent="0.15">
      <c r="D13185" s="7">
        <v>440.03199999999998</v>
      </c>
      <c r="E13185">
        <v>322.85990000000004</v>
      </c>
    </row>
    <row r="13186" spans="4:5" x14ac:dyDescent="0.15">
      <c r="D13186" s="7">
        <v>440.065</v>
      </c>
      <c r="E13186">
        <v>322.928</v>
      </c>
    </row>
    <row r="13187" spans="4:5" x14ac:dyDescent="0.15">
      <c r="D13187" s="7">
        <v>440.09800000000001</v>
      </c>
      <c r="E13187">
        <v>322.97520000000003</v>
      </c>
    </row>
    <row r="13188" spans="4:5" x14ac:dyDescent="0.15">
      <c r="D13188" s="7">
        <v>440.13200000000001</v>
      </c>
      <c r="E13188">
        <v>323.03570000000002</v>
      </c>
    </row>
    <row r="13189" spans="4:5" x14ac:dyDescent="0.15">
      <c r="D13189" s="7">
        <v>440.16500000000002</v>
      </c>
      <c r="E13189">
        <v>323.1037</v>
      </c>
    </row>
    <row r="13190" spans="4:5" x14ac:dyDescent="0.15">
      <c r="D13190" s="7">
        <v>440.19799999999998</v>
      </c>
      <c r="E13190">
        <v>323.16419999999999</v>
      </c>
    </row>
    <row r="13191" spans="4:5" x14ac:dyDescent="0.15">
      <c r="D13191" s="7">
        <v>440.23200000000003</v>
      </c>
      <c r="E13191">
        <v>323.22469999999998</v>
      </c>
    </row>
    <row r="13192" spans="4:5" x14ac:dyDescent="0.15">
      <c r="D13192" s="7">
        <v>440.26600000000002</v>
      </c>
      <c r="E13192">
        <v>323.28609999999998</v>
      </c>
    </row>
    <row r="13193" spans="4:5" x14ac:dyDescent="0.15">
      <c r="D13193" s="7">
        <v>440.29899999999998</v>
      </c>
      <c r="E13193">
        <v>323.3399</v>
      </c>
    </row>
    <row r="13194" spans="4:5" x14ac:dyDescent="0.15">
      <c r="D13194" s="7">
        <v>440.33300000000003</v>
      </c>
      <c r="E13194">
        <v>323.40040000000005</v>
      </c>
    </row>
    <row r="13195" spans="4:5" x14ac:dyDescent="0.15">
      <c r="D13195" s="7">
        <v>440.36599999999999</v>
      </c>
      <c r="E13195">
        <v>323.46179999999998</v>
      </c>
    </row>
    <row r="13196" spans="4:5" x14ac:dyDescent="0.15">
      <c r="D13196" s="7">
        <v>440.399</v>
      </c>
      <c r="E13196">
        <v>323.51570000000004</v>
      </c>
    </row>
    <row r="13197" spans="4:5" x14ac:dyDescent="0.15">
      <c r="D13197" s="7">
        <v>440.43200000000002</v>
      </c>
      <c r="E13197">
        <v>323.58279999999996</v>
      </c>
    </row>
    <row r="13198" spans="4:5" x14ac:dyDescent="0.15">
      <c r="D13198" s="7">
        <v>440.46499999999997</v>
      </c>
      <c r="E13198">
        <v>323.64420000000001</v>
      </c>
    </row>
    <row r="13199" spans="4:5" x14ac:dyDescent="0.15">
      <c r="D13199" s="7">
        <v>440.49900000000002</v>
      </c>
      <c r="E13199">
        <v>323.70459999999997</v>
      </c>
    </row>
    <row r="13200" spans="4:5" x14ac:dyDescent="0.15">
      <c r="D13200" s="7">
        <v>440.53199999999998</v>
      </c>
      <c r="E13200">
        <v>323.77929999999998</v>
      </c>
    </row>
    <row r="13201" spans="4:5" x14ac:dyDescent="0.15">
      <c r="D13201" s="7">
        <v>440.565</v>
      </c>
      <c r="E13201">
        <v>323.8331</v>
      </c>
    </row>
    <row r="13202" spans="4:5" x14ac:dyDescent="0.15">
      <c r="D13202" s="7">
        <v>440.59800000000001</v>
      </c>
      <c r="E13202">
        <v>323.887</v>
      </c>
    </row>
    <row r="13203" spans="4:5" x14ac:dyDescent="0.15">
      <c r="D13203" s="7">
        <v>440.63200000000001</v>
      </c>
      <c r="E13203">
        <v>323.94840000000005</v>
      </c>
    </row>
    <row r="13204" spans="4:5" x14ac:dyDescent="0.15">
      <c r="D13204" s="7">
        <v>440.66500000000002</v>
      </c>
      <c r="E13204">
        <v>324.00890000000004</v>
      </c>
    </row>
    <row r="13205" spans="4:5" x14ac:dyDescent="0.15">
      <c r="D13205" s="7">
        <v>440.69900000000001</v>
      </c>
      <c r="E13205">
        <v>324.0693</v>
      </c>
    </row>
    <row r="13206" spans="4:5" x14ac:dyDescent="0.15">
      <c r="D13206" s="7">
        <v>440.73200000000003</v>
      </c>
      <c r="E13206">
        <v>324.14400000000001</v>
      </c>
    </row>
    <row r="13207" spans="4:5" x14ac:dyDescent="0.15">
      <c r="D13207" s="7">
        <v>440.76499999999999</v>
      </c>
      <c r="E13207">
        <v>324.19120000000004</v>
      </c>
    </row>
    <row r="13208" spans="4:5" x14ac:dyDescent="0.15">
      <c r="D13208" s="7">
        <v>440.798</v>
      </c>
      <c r="E13208">
        <v>324.25170000000003</v>
      </c>
    </row>
    <row r="13209" spans="4:5" x14ac:dyDescent="0.15">
      <c r="D13209" s="7">
        <v>440.83199999999999</v>
      </c>
      <c r="E13209">
        <v>324.31970000000001</v>
      </c>
    </row>
    <row r="13210" spans="4:5" x14ac:dyDescent="0.15">
      <c r="D13210" s="7">
        <v>440.86500000000001</v>
      </c>
      <c r="E13210">
        <v>324.3802</v>
      </c>
    </row>
    <row r="13211" spans="4:5" x14ac:dyDescent="0.15">
      <c r="D13211" s="7">
        <v>440.89800000000002</v>
      </c>
      <c r="E13211">
        <v>324.44819999999999</v>
      </c>
    </row>
    <row r="13212" spans="4:5" x14ac:dyDescent="0.15">
      <c r="D13212" s="7">
        <v>440.93099999999998</v>
      </c>
      <c r="E13212">
        <v>324.50870000000003</v>
      </c>
    </row>
    <row r="13213" spans="4:5" x14ac:dyDescent="0.15">
      <c r="D13213" s="7">
        <v>440.96600000000001</v>
      </c>
      <c r="E13213">
        <v>324.56920000000002</v>
      </c>
    </row>
    <row r="13214" spans="4:5" x14ac:dyDescent="0.15">
      <c r="D13214" s="7">
        <v>441</v>
      </c>
      <c r="E13214">
        <v>324.63059999999996</v>
      </c>
    </row>
    <row r="13215" spans="4:5" x14ac:dyDescent="0.15">
      <c r="D13215" s="7">
        <v>441.03199999999998</v>
      </c>
      <c r="E13215">
        <v>324.6438</v>
      </c>
    </row>
    <row r="13216" spans="4:5" x14ac:dyDescent="0.15">
      <c r="D13216" s="7">
        <v>441.065</v>
      </c>
      <c r="E13216">
        <v>324.66370000000001</v>
      </c>
    </row>
    <row r="13217" spans="4:5" x14ac:dyDescent="0.15">
      <c r="D13217" s="7">
        <v>441.09899999999999</v>
      </c>
      <c r="E13217">
        <v>324.68440000000004</v>
      </c>
    </row>
    <row r="13218" spans="4:5" x14ac:dyDescent="0.15">
      <c r="D13218" s="7">
        <v>441.13200000000001</v>
      </c>
      <c r="E13218">
        <v>324.69109999999995</v>
      </c>
    </row>
    <row r="13219" spans="4:5" x14ac:dyDescent="0.15">
      <c r="D13219" s="7">
        <v>441.16500000000002</v>
      </c>
      <c r="E13219">
        <v>324.71090000000004</v>
      </c>
    </row>
    <row r="13220" spans="4:5" x14ac:dyDescent="0.15">
      <c r="D13220" s="7">
        <v>441.19900000000001</v>
      </c>
      <c r="E13220">
        <v>324.7251</v>
      </c>
    </row>
    <row r="13221" spans="4:5" x14ac:dyDescent="0.15">
      <c r="D13221" s="7">
        <v>441.23099999999999</v>
      </c>
      <c r="E13221">
        <v>324.75150000000002</v>
      </c>
    </row>
    <row r="13222" spans="4:5" x14ac:dyDescent="0.15">
      <c r="D13222" s="7">
        <v>441.26499999999999</v>
      </c>
      <c r="E13222">
        <v>324.77229999999997</v>
      </c>
    </row>
    <row r="13223" spans="4:5" x14ac:dyDescent="0.15">
      <c r="D13223" s="7">
        <v>441.298</v>
      </c>
      <c r="E13223">
        <v>324.78550000000001</v>
      </c>
    </row>
    <row r="13224" spans="4:5" x14ac:dyDescent="0.15">
      <c r="D13224" s="7">
        <v>441.33199999999999</v>
      </c>
      <c r="E13224">
        <v>324.81290000000001</v>
      </c>
    </row>
    <row r="13225" spans="4:5" x14ac:dyDescent="0.15">
      <c r="D13225" s="7">
        <v>441.36599999999999</v>
      </c>
      <c r="E13225">
        <v>324.83279999999996</v>
      </c>
    </row>
    <row r="13226" spans="4:5" x14ac:dyDescent="0.15">
      <c r="D13226" s="7">
        <v>441.399</v>
      </c>
      <c r="E13226">
        <v>324.86020000000002</v>
      </c>
    </row>
    <row r="13227" spans="4:5" x14ac:dyDescent="0.15">
      <c r="D13227" s="7">
        <v>441.43200000000002</v>
      </c>
      <c r="E13227">
        <v>324.88</v>
      </c>
    </row>
    <row r="13228" spans="4:5" x14ac:dyDescent="0.15">
      <c r="D13228" s="7">
        <v>441.46499999999997</v>
      </c>
      <c r="E13228">
        <v>324.9008</v>
      </c>
    </row>
    <row r="13229" spans="4:5" x14ac:dyDescent="0.15">
      <c r="D13229" s="7">
        <v>441.49799999999999</v>
      </c>
      <c r="E13229">
        <v>324.9273</v>
      </c>
    </row>
    <row r="13230" spans="4:5" x14ac:dyDescent="0.15">
      <c r="D13230" s="7">
        <v>441.53199999999998</v>
      </c>
      <c r="E13230">
        <v>324.94809999999995</v>
      </c>
    </row>
    <row r="13231" spans="4:5" x14ac:dyDescent="0.15">
      <c r="D13231" s="7">
        <v>441.56700000000001</v>
      </c>
      <c r="E13231">
        <v>324.97449999999998</v>
      </c>
    </row>
    <row r="13232" spans="4:5" x14ac:dyDescent="0.15">
      <c r="D13232" s="7">
        <v>441.59800000000001</v>
      </c>
      <c r="E13232">
        <v>324.99529999999999</v>
      </c>
    </row>
    <row r="13233" spans="4:5" x14ac:dyDescent="0.15">
      <c r="D13233" s="7">
        <v>441.63200000000001</v>
      </c>
      <c r="E13233">
        <v>325.02929999999998</v>
      </c>
    </row>
    <row r="13234" spans="4:5" x14ac:dyDescent="0.15">
      <c r="D13234" s="7">
        <v>441.66500000000002</v>
      </c>
      <c r="E13234">
        <v>325.06240000000003</v>
      </c>
    </row>
    <row r="13235" spans="4:5" x14ac:dyDescent="0.15">
      <c r="D13235" s="7">
        <v>441.69799999999998</v>
      </c>
      <c r="E13235">
        <v>325.09640000000002</v>
      </c>
    </row>
    <row r="13236" spans="4:5" x14ac:dyDescent="0.15">
      <c r="D13236" s="7">
        <v>441.73200000000003</v>
      </c>
      <c r="E13236">
        <v>325.12379999999996</v>
      </c>
    </row>
    <row r="13237" spans="4:5" x14ac:dyDescent="0.15">
      <c r="D13237" s="7">
        <v>441.76499999999999</v>
      </c>
      <c r="E13237">
        <v>325.15030000000002</v>
      </c>
    </row>
    <row r="13238" spans="4:5" x14ac:dyDescent="0.15">
      <c r="D13238" s="7">
        <v>441.798</v>
      </c>
      <c r="E13238">
        <v>325.18430000000001</v>
      </c>
    </row>
    <row r="13239" spans="4:5" x14ac:dyDescent="0.15">
      <c r="D13239" s="7">
        <v>441.83100000000002</v>
      </c>
      <c r="E13239">
        <v>325.2183</v>
      </c>
    </row>
    <row r="13240" spans="4:5" x14ac:dyDescent="0.15">
      <c r="D13240" s="7">
        <v>441.86700000000002</v>
      </c>
      <c r="E13240">
        <v>325.24470000000002</v>
      </c>
    </row>
    <row r="13241" spans="4:5" x14ac:dyDescent="0.15">
      <c r="D13241" s="7">
        <v>441.9</v>
      </c>
      <c r="E13241">
        <v>325.29199999999997</v>
      </c>
    </row>
    <row r="13242" spans="4:5" x14ac:dyDescent="0.15">
      <c r="D13242" s="7">
        <v>441.93299999999999</v>
      </c>
      <c r="E13242">
        <v>325.32600000000002</v>
      </c>
    </row>
    <row r="13243" spans="4:5" x14ac:dyDescent="0.15">
      <c r="D13243" s="7">
        <v>441.96600000000001</v>
      </c>
      <c r="E13243">
        <v>325.35340000000002</v>
      </c>
    </row>
    <row r="13244" spans="4:5" x14ac:dyDescent="0.15">
      <c r="D13244" s="7">
        <v>441.99900000000002</v>
      </c>
      <c r="E13244">
        <v>325.39400000000001</v>
      </c>
    </row>
    <row r="13245" spans="4:5" x14ac:dyDescent="0.15">
      <c r="D13245" s="7">
        <v>442.03199999999998</v>
      </c>
      <c r="E13245">
        <v>325.4271</v>
      </c>
    </row>
    <row r="13246" spans="4:5" x14ac:dyDescent="0.15">
      <c r="D13246" s="7">
        <v>442.065</v>
      </c>
      <c r="E13246">
        <v>325.46770000000004</v>
      </c>
    </row>
    <row r="13247" spans="4:5" x14ac:dyDescent="0.15">
      <c r="D13247" s="7">
        <v>442.09899999999999</v>
      </c>
      <c r="E13247">
        <v>325.50829999999996</v>
      </c>
    </row>
    <row r="13248" spans="4:5" x14ac:dyDescent="0.15">
      <c r="D13248" s="7">
        <v>442.13200000000001</v>
      </c>
      <c r="E13248">
        <v>325.53579999999999</v>
      </c>
    </row>
    <row r="13249" spans="4:5" x14ac:dyDescent="0.15">
      <c r="D13249" s="7">
        <v>442.16500000000002</v>
      </c>
      <c r="E13249">
        <v>325.56979999999999</v>
      </c>
    </row>
    <row r="13250" spans="4:5" x14ac:dyDescent="0.15">
      <c r="D13250" s="7">
        <v>442.19900000000001</v>
      </c>
      <c r="E13250">
        <v>325.60940000000005</v>
      </c>
    </row>
    <row r="13251" spans="4:5" x14ac:dyDescent="0.15">
      <c r="D13251" s="7">
        <v>442.23200000000003</v>
      </c>
      <c r="E13251">
        <v>325.65009999999995</v>
      </c>
    </row>
    <row r="13252" spans="4:5" x14ac:dyDescent="0.15">
      <c r="D13252" s="7">
        <v>442.26600000000002</v>
      </c>
      <c r="E13252">
        <v>325.6841</v>
      </c>
    </row>
    <row r="13253" spans="4:5" x14ac:dyDescent="0.15">
      <c r="D13253" s="7">
        <v>442.29899999999998</v>
      </c>
      <c r="E13253">
        <v>325.71809999999999</v>
      </c>
    </row>
    <row r="13254" spans="4:5" x14ac:dyDescent="0.15">
      <c r="D13254" s="7">
        <v>442.33199999999999</v>
      </c>
      <c r="E13254">
        <v>325.75870000000003</v>
      </c>
    </row>
    <row r="13255" spans="4:5" x14ac:dyDescent="0.15">
      <c r="D13255" s="7">
        <v>442.36500000000001</v>
      </c>
      <c r="E13255">
        <v>325.7928</v>
      </c>
    </row>
    <row r="13256" spans="4:5" x14ac:dyDescent="0.15">
      <c r="D13256" s="7">
        <v>442.399</v>
      </c>
      <c r="E13256">
        <v>325.83240000000001</v>
      </c>
    </row>
    <row r="13257" spans="4:5" x14ac:dyDescent="0.15">
      <c r="D13257" s="7">
        <v>442.43200000000002</v>
      </c>
      <c r="E13257">
        <v>325.87309999999997</v>
      </c>
    </row>
    <row r="13258" spans="4:5" x14ac:dyDescent="0.15">
      <c r="D13258" s="7">
        <v>442.46600000000001</v>
      </c>
      <c r="E13258">
        <v>325.90709999999996</v>
      </c>
    </row>
    <row r="13259" spans="4:5" x14ac:dyDescent="0.15">
      <c r="D13259" s="7">
        <v>442.49799999999999</v>
      </c>
      <c r="E13259">
        <v>325.9477</v>
      </c>
    </row>
    <row r="13260" spans="4:5" x14ac:dyDescent="0.15">
      <c r="D13260" s="7">
        <v>442.53199999999998</v>
      </c>
      <c r="E13260">
        <v>326.0016</v>
      </c>
    </row>
    <row r="13261" spans="4:5" x14ac:dyDescent="0.15">
      <c r="D13261" s="7">
        <v>442.565</v>
      </c>
      <c r="E13261">
        <v>326.02890000000002</v>
      </c>
    </row>
    <row r="13262" spans="4:5" x14ac:dyDescent="0.15">
      <c r="D13262" s="7">
        <v>442.59800000000001</v>
      </c>
      <c r="E13262">
        <v>326.06959999999998</v>
      </c>
    </row>
    <row r="13263" spans="4:5" x14ac:dyDescent="0.15">
      <c r="D13263" s="7">
        <v>442.63200000000001</v>
      </c>
      <c r="E13263">
        <v>326.10270000000003</v>
      </c>
    </row>
    <row r="13264" spans="4:5" x14ac:dyDescent="0.15">
      <c r="D13264" s="7">
        <v>442.66500000000002</v>
      </c>
      <c r="E13264">
        <v>326.13009999999997</v>
      </c>
    </row>
    <row r="13265" spans="4:5" x14ac:dyDescent="0.15">
      <c r="D13265" s="7">
        <v>442.7</v>
      </c>
      <c r="E13265">
        <v>326.17070000000001</v>
      </c>
    </row>
    <row r="13266" spans="4:5" x14ac:dyDescent="0.15">
      <c r="D13266" s="7">
        <v>442.73200000000003</v>
      </c>
      <c r="E13266">
        <v>326.21129999999999</v>
      </c>
    </row>
    <row r="13267" spans="4:5" x14ac:dyDescent="0.15">
      <c r="D13267" s="7">
        <v>442.76499999999999</v>
      </c>
      <c r="E13267">
        <v>326.25190000000003</v>
      </c>
    </row>
    <row r="13268" spans="4:5" x14ac:dyDescent="0.15">
      <c r="D13268" s="7">
        <v>442.798</v>
      </c>
      <c r="E13268">
        <v>326.28500000000003</v>
      </c>
    </row>
    <row r="13269" spans="4:5" x14ac:dyDescent="0.15">
      <c r="D13269" s="7">
        <v>442.83300000000003</v>
      </c>
      <c r="E13269">
        <v>326.31900000000002</v>
      </c>
    </row>
    <row r="13270" spans="4:5" x14ac:dyDescent="0.15">
      <c r="D13270" s="7">
        <v>442.86599999999999</v>
      </c>
      <c r="E13270">
        <v>326.35970000000003</v>
      </c>
    </row>
    <row r="13271" spans="4:5" x14ac:dyDescent="0.15">
      <c r="D13271" s="7">
        <v>442.899</v>
      </c>
      <c r="E13271">
        <v>326.39370000000002</v>
      </c>
    </row>
    <row r="13272" spans="4:5" x14ac:dyDescent="0.15">
      <c r="D13272" s="7">
        <v>442.93299999999999</v>
      </c>
      <c r="E13272">
        <v>326.42770000000002</v>
      </c>
    </row>
    <row r="13273" spans="4:5" x14ac:dyDescent="0.15">
      <c r="D13273" s="7">
        <v>442.96600000000001</v>
      </c>
      <c r="E13273">
        <v>326.47490000000005</v>
      </c>
    </row>
    <row r="13274" spans="4:5" x14ac:dyDescent="0.15">
      <c r="D13274" s="7">
        <v>442.99799999999999</v>
      </c>
      <c r="E13274">
        <v>326.50799999999998</v>
      </c>
    </row>
    <row r="13275" spans="4:5" x14ac:dyDescent="0.15">
      <c r="D13275" s="7">
        <v>443.03300000000002</v>
      </c>
      <c r="E13275">
        <v>326.54859999999996</v>
      </c>
    </row>
    <row r="13276" spans="4:5" x14ac:dyDescent="0.15">
      <c r="D13276" s="7">
        <v>443.065</v>
      </c>
      <c r="E13276">
        <v>326.58929999999998</v>
      </c>
    </row>
    <row r="13277" spans="4:5" x14ac:dyDescent="0.15">
      <c r="D13277" s="7">
        <v>443.09899999999999</v>
      </c>
      <c r="E13277">
        <v>326.62329999999997</v>
      </c>
    </row>
    <row r="13278" spans="4:5" x14ac:dyDescent="0.15">
      <c r="D13278" s="7">
        <v>443.13200000000001</v>
      </c>
      <c r="E13278">
        <v>326.6705</v>
      </c>
    </row>
    <row r="13279" spans="4:5" x14ac:dyDescent="0.15">
      <c r="D13279" s="7">
        <v>443.166</v>
      </c>
      <c r="E13279">
        <v>326.71109999999999</v>
      </c>
    </row>
    <row r="13280" spans="4:5" x14ac:dyDescent="0.15">
      <c r="D13280" s="7">
        <v>443.19799999999998</v>
      </c>
      <c r="E13280">
        <v>326.74520000000001</v>
      </c>
    </row>
    <row r="13281" spans="4:5" x14ac:dyDescent="0.15">
      <c r="D13281" s="7">
        <v>443.23200000000003</v>
      </c>
      <c r="E13281">
        <v>326.77820000000003</v>
      </c>
    </row>
    <row r="13282" spans="4:5" x14ac:dyDescent="0.15">
      <c r="D13282" s="7">
        <v>443.26499999999999</v>
      </c>
      <c r="E13282">
        <v>326.82549999999998</v>
      </c>
    </row>
    <row r="13283" spans="4:5" x14ac:dyDescent="0.15">
      <c r="D13283" s="7">
        <v>443.29899999999998</v>
      </c>
      <c r="E13283">
        <v>326.86609999999996</v>
      </c>
    </row>
    <row r="13284" spans="4:5" x14ac:dyDescent="0.15">
      <c r="D13284" s="7">
        <v>443.33199999999999</v>
      </c>
      <c r="E13284">
        <v>326.9067</v>
      </c>
    </row>
    <row r="13285" spans="4:5" x14ac:dyDescent="0.15">
      <c r="D13285" s="7">
        <v>443.36500000000001</v>
      </c>
      <c r="E13285">
        <v>326.94069999999999</v>
      </c>
    </row>
    <row r="13286" spans="4:5" x14ac:dyDescent="0.15">
      <c r="D13286" s="7">
        <v>443.39800000000002</v>
      </c>
      <c r="E13286">
        <v>326.97480000000002</v>
      </c>
    </row>
    <row r="13287" spans="4:5" x14ac:dyDescent="0.15">
      <c r="D13287" s="7">
        <v>443.43299999999999</v>
      </c>
      <c r="E13287">
        <v>327.00880000000001</v>
      </c>
    </row>
    <row r="13288" spans="4:5" x14ac:dyDescent="0.15">
      <c r="D13288" s="7">
        <v>443.46600000000001</v>
      </c>
      <c r="E13288">
        <v>327.04840000000002</v>
      </c>
    </row>
    <row r="13289" spans="4:5" x14ac:dyDescent="0.15">
      <c r="D13289" s="7">
        <v>443.49900000000002</v>
      </c>
      <c r="E13289">
        <v>327.08909999999997</v>
      </c>
    </row>
    <row r="13290" spans="4:5" x14ac:dyDescent="0.15">
      <c r="D13290" s="7">
        <v>443.53199999999998</v>
      </c>
      <c r="E13290">
        <v>327.13630000000001</v>
      </c>
    </row>
    <row r="13291" spans="4:5" x14ac:dyDescent="0.15">
      <c r="D13291" s="7">
        <v>443.565</v>
      </c>
      <c r="E13291">
        <v>327.1703</v>
      </c>
    </row>
    <row r="13292" spans="4:5" x14ac:dyDescent="0.15">
      <c r="D13292" s="7">
        <v>443.59800000000001</v>
      </c>
      <c r="E13292">
        <v>327.21090000000004</v>
      </c>
    </row>
    <row r="13293" spans="4:5" x14ac:dyDescent="0.15">
      <c r="D13293" s="7">
        <v>443.63099999999997</v>
      </c>
      <c r="E13293">
        <v>327.245</v>
      </c>
    </row>
    <row r="13294" spans="4:5" x14ac:dyDescent="0.15">
      <c r="D13294" s="7">
        <v>443.666</v>
      </c>
      <c r="E13294">
        <v>327.279</v>
      </c>
    </row>
    <row r="13295" spans="4:5" x14ac:dyDescent="0.15">
      <c r="D13295" s="7">
        <v>443.69900000000001</v>
      </c>
      <c r="E13295">
        <v>327.32620000000003</v>
      </c>
    </row>
    <row r="13296" spans="4:5" x14ac:dyDescent="0.15">
      <c r="D13296" s="7">
        <v>443.73200000000003</v>
      </c>
      <c r="E13296">
        <v>327.36590000000001</v>
      </c>
    </row>
    <row r="13297" spans="4:5" x14ac:dyDescent="0.15">
      <c r="D13297" s="7">
        <v>443.76499999999999</v>
      </c>
      <c r="E13297">
        <v>327.40649999999999</v>
      </c>
    </row>
    <row r="13298" spans="4:5" x14ac:dyDescent="0.15">
      <c r="D13298" s="7">
        <v>443.798</v>
      </c>
      <c r="E13298">
        <v>327.44059999999996</v>
      </c>
    </row>
    <row r="13299" spans="4:5" x14ac:dyDescent="0.15">
      <c r="D13299" s="7">
        <v>443.83199999999999</v>
      </c>
      <c r="E13299">
        <v>327.4812</v>
      </c>
    </row>
    <row r="13300" spans="4:5" x14ac:dyDescent="0.15">
      <c r="D13300" s="7">
        <v>443.86599999999999</v>
      </c>
      <c r="E13300">
        <v>327.52840000000003</v>
      </c>
    </row>
    <row r="13301" spans="4:5" x14ac:dyDescent="0.15">
      <c r="D13301" s="7">
        <v>443.9</v>
      </c>
      <c r="E13301">
        <v>327.56240000000003</v>
      </c>
    </row>
    <row r="13302" spans="4:5" x14ac:dyDescent="0.15">
      <c r="D13302" s="7">
        <v>443.93299999999999</v>
      </c>
      <c r="E13302">
        <v>327.59640000000002</v>
      </c>
    </row>
    <row r="13303" spans="4:5" x14ac:dyDescent="0.15">
      <c r="D13303" s="7">
        <v>443.96600000000001</v>
      </c>
      <c r="E13303">
        <v>327.6361</v>
      </c>
    </row>
    <row r="13304" spans="4:5" x14ac:dyDescent="0.15">
      <c r="D13304" s="7">
        <v>443.99900000000002</v>
      </c>
      <c r="E13304">
        <v>327.67020000000002</v>
      </c>
    </row>
    <row r="13305" spans="4:5" x14ac:dyDescent="0.15">
      <c r="D13305" s="7">
        <v>444.03199999999998</v>
      </c>
      <c r="E13305">
        <v>327.70420000000001</v>
      </c>
    </row>
    <row r="13306" spans="4:5" x14ac:dyDescent="0.15">
      <c r="D13306" s="7">
        <v>444.065</v>
      </c>
      <c r="E13306">
        <v>327.75140000000005</v>
      </c>
    </row>
    <row r="13307" spans="4:5" x14ac:dyDescent="0.15">
      <c r="D13307" s="7">
        <v>444.09800000000001</v>
      </c>
      <c r="E13307">
        <v>327.77879999999999</v>
      </c>
    </row>
    <row r="13308" spans="4:5" x14ac:dyDescent="0.15">
      <c r="D13308" s="7">
        <v>444.13200000000001</v>
      </c>
      <c r="E13308">
        <v>327.81940000000003</v>
      </c>
    </row>
    <row r="13309" spans="4:5" x14ac:dyDescent="0.15">
      <c r="D13309" s="7">
        <v>444.166</v>
      </c>
      <c r="E13309">
        <v>327.85909999999996</v>
      </c>
    </row>
    <row r="13310" spans="4:5" x14ac:dyDescent="0.15">
      <c r="D13310" s="7">
        <v>444.19900000000001</v>
      </c>
      <c r="E13310">
        <v>327.8931</v>
      </c>
    </row>
    <row r="13311" spans="4:5" x14ac:dyDescent="0.15">
      <c r="D13311" s="7">
        <v>444.23200000000003</v>
      </c>
      <c r="E13311">
        <v>327.9205</v>
      </c>
    </row>
    <row r="13312" spans="4:5" x14ac:dyDescent="0.15">
      <c r="D13312" s="7">
        <v>444.26499999999999</v>
      </c>
      <c r="E13312">
        <v>327.96120000000002</v>
      </c>
    </row>
    <row r="13313" spans="4:5" x14ac:dyDescent="0.15">
      <c r="D13313" s="7">
        <v>444.3</v>
      </c>
      <c r="E13313">
        <v>327.99420000000003</v>
      </c>
    </row>
    <row r="13314" spans="4:5" x14ac:dyDescent="0.15">
      <c r="D13314" s="7">
        <v>444.33300000000003</v>
      </c>
      <c r="E13314">
        <v>328.04149999999998</v>
      </c>
    </row>
    <row r="13315" spans="4:5" x14ac:dyDescent="0.15">
      <c r="D13315" s="7">
        <v>444.36599999999999</v>
      </c>
      <c r="E13315">
        <v>328.08969999999999</v>
      </c>
    </row>
    <row r="13316" spans="4:5" x14ac:dyDescent="0.15">
      <c r="D13316" s="7">
        <v>444.399</v>
      </c>
      <c r="E13316">
        <v>328.11609999999996</v>
      </c>
    </row>
    <row r="13317" spans="4:5" x14ac:dyDescent="0.15">
      <c r="D13317" s="7">
        <v>444.43200000000002</v>
      </c>
      <c r="E13317">
        <v>328.15679999999998</v>
      </c>
    </row>
    <row r="13318" spans="4:5" x14ac:dyDescent="0.15">
      <c r="D13318" s="7">
        <v>444.46499999999997</v>
      </c>
      <c r="E13318">
        <v>328.19079999999997</v>
      </c>
    </row>
    <row r="13319" spans="4:5" x14ac:dyDescent="0.15">
      <c r="D13319" s="7">
        <v>444.49900000000002</v>
      </c>
      <c r="E13319">
        <v>328.22480000000002</v>
      </c>
    </row>
    <row r="13320" spans="4:5" x14ac:dyDescent="0.15">
      <c r="D13320" s="7">
        <v>444.53199999999998</v>
      </c>
      <c r="E13320">
        <v>328.27199999999999</v>
      </c>
    </row>
    <row r="13321" spans="4:5" x14ac:dyDescent="0.15">
      <c r="D13321" s="7">
        <v>444.565</v>
      </c>
      <c r="E13321">
        <v>328.31170000000003</v>
      </c>
    </row>
    <row r="13322" spans="4:5" x14ac:dyDescent="0.15">
      <c r="D13322" s="7">
        <v>444.59899999999999</v>
      </c>
      <c r="E13322">
        <v>328.33909999999997</v>
      </c>
    </row>
    <row r="13323" spans="4:5" x14ac:dyDescent="0.15">
      <c r="D13323" s="7">
        <v>444.63200000000001</v>
      </c>
      <c r="E13323">
        <v>328.36649999999997</v>
      </c>
    </row>
    <row r="13324" spans="4:5" x14ac:dyDescent="0.15">
      <c r="D13324" s="7">
        <v>444.66500000000002</v>
      </c>
      <c r="E13324">
        <v>328.39959999999996</v>
      </c>
    </row>
    <row r="13325" spans="4:5" x14ac:dyDescent="0.15">
      <c r="D13325" s="7">
        <v>444.69900000000001</v>
      </c>
      <c r="E13325">
        <v>328.4402</v>
      </c>
    </row>
    <row r="13326" spans="4:5" x14ac:dyDescent="0.15">
      <c r="D13326" s="7">
        <v>444.73200000000003</v>
      </c>
      <c r="E13326">
        <v>328.4676</v>
      </c>
    </row>
    <row r="13327" spans="4:5" x14ac:dyDescent="0.15">
      <c r="D13327" s="7">
        <v>444.76499999999999</v>
      </c>
      <c r="E13327">
        <v>328.50819999999999</v>
      </c>
    </row>
    <row r="13328" spans="4:5" x14ac:dyDescent="0.15">
      <c r="D13328" s="7">
        <v>444.79899999999998</v>
      </c>
      <c r="E13328">
        <v>328.54879999999997</v>
      </c>
    </row>
    <row r="13329" spans="4:5" x14ac:dyDescent="0.15">
      <c r="D13329" s="7">
        <v>444.83199999999999</v>
      </c>
      <c r="E13329">
        <v>328.58949999999999</v>
      </c>
    </row>
    <row r="13330" spans="4:5" x14ac:dyDescent="0.15">
      <c r="D13330" s="7">
        <v>444.86500000000001</v>
      </c>
      <c r="E13330">
        <v>328.63009999999997</v>
      </c>
    </row>
    <row r="13331" spans="4:5" x14ac:dyDescent="0.15">
      <c r="D13331" s="7">
        <v>444.9</v>
      </c>
      <c r="E13331">
        <v>328.65659999999997</v>
      </c>
    </row>
    <row r="13332" spans="4:5" x14ac:dyDescent="0.15">
      <c r="D13332" s="7">
        <v>444.93299999999999</v>
      </c>
      <c r="E13332">
        <v>328.69720000000001</v>
      </c>
    </row>
    <row r="13333" spans="4:5" x14ac:dyDescent="0.15">
      <c r="D13333" s="7">
        <v>444.96600000000001</v>
      </c>
      <c r="E13333">
        <v>328.74440000000004</v>
      </c>
    </row>
    <row r="13334" spans="4:5" x14ac:dyDescent="0.15">
      <c r="D13334" s="7">
        <v>445</v>
      </c>
      <c r="E13334">
        <v>328.80490000000003</v>
      </c>
    </row>
    <row r="13335" spans="4:5" x14ac:dyDescent="0.15">
      <c r="D13335" s="7">
        <v>445.03300000000002</v>
      </c>
      <c r="E13335">
        <v>328.89279999999997</v>
      </c>
    </row>
    <row r="13336" spans="4:5" x14ac:dyDescent="0.15">
      <c r="D13336" s="7">
        <v>445.065</v>
      </c>
      <c r="E13336">
        <v>329.00140000000005</v>
      </c>
    </row>
    <row r="13337" spans="4:5" x14ac:dyDescent="0.15">
      <c r="D13337" s="7">
        <v>445.09800000000001</v>
      </c>
      <c r="E13337">
        <v>329.10250000000002</v>
      </c>
    </row>
    <row r="13338" spans="4:5" x14ac:dyDescent="0.15">
      <c r="D13338" s="7">
        <v>445.13200000000001</v>
      </c>
      <c r="E13338">
        <v>329.21029999999996</v>
      </c>
    </row>
    <row r="13339" spans="4:5" x14ac:dyDescent="0.15">
      <c r="D13339" s="7">
        <v>445.16500000000002</v>
      </c>
      <c r="E13339">
        <v>329.31890000000004</v>
      </c>
    </row>
    <row r="13340" spans="4:5" x14ac:dyDescent="0.15">
      <c r="D13340" s="7">
        <v>445.19900000000001</v>
      </c>
      <c r="E13340">
        <v>329.41340000000002</v>
      </c>
    </row>
    <row r="13341" spans="4:5" x14ac:dyDescent="0.15">
      <c r="D13341" s="7">
        <v>445.23200000000003</v>
      </c>
      <c r="E13341">
        <v>329.50130000000001</v>
      </c>
    </row>
    <row r="13342" spans="4:5" x14ac:dyDescent="0.15">
      <c r="D13342" s="7">
        <v>445.26499999999999</v>
      </c>
      <c r="E13342">
        <v>329.58909999999997</v>
      </c>
    </row>
    <row r="13343" spans="4:5" x14ac:dyDescent="0.15">
      <c r="D13343" s="7">
        <v>445.29899999999998</v>
      </c>
      <c r="E13343">
        <v>329.6902</v>
      </c>
    </row>
    <row r="13344" spans="4:5" x14ac:dyDescent="0.15">
      <c r="D13344" s="7">
        <v>445.33199999999999</v>
      </c>
      <c r="E13344">
        <v>329.77809999999999</v>
      </c>
    </row>
    <row r="13345" spans="4:5" x14ac:dyDescent="0.15">
      <c r="D13345" s="7">
        <v>445.36500000000001</v>
      </c>
      <c r="E13345">
        <v>329.87259999999998</v>
      </c>
    </row>
    <row r="13346" spans="4:5" x14ac:dyDescent="0.15">
      <c r="D13346" s="7">
        <v>445.399</v>
      </c>
      <c r="E13346">
        <v>329.9538</v>
      </c>
    </row>
    <row r="13347" spans="4:5" x14ac:dyDescent="0.15">
      <c r="D13347" s="7">
        <v>445.43099999999998</v>
      </c>
      <c r="E13347">
        <v>330.04169999999999</v>
      </c>
    </row>
    <row r="13348" spans="4:5" x14ac:dyDescent="0.15">
      <c r="D13348" s="7">
        <v>445.46600000000001</v>
      </c>
      <c r="E13348">
        <v>330.12959999999998</v>
      </c>
    </row>
    <row r="13349" spans="4:5" x14ac:dyDescent="0.15">
      <c r="D13349" s="7">
        <v>445.49900000000002</v>
      </c>
      <c r="E13349">
        <v>330.20330000000001</v>
      </c>
    </row>
    <row r="13350" spans="4:5" x14ac:dyDescent="0.15">
      <c r="D13350" s="7">
        <v>445.53199999999998</v>
      </c>
      <c r="E13350">
        <v>330.28449999999998</v>
      </c>
    </row>
    <row r="13351" spans="4:5" x14ac:dyDescent="0.15">
      <c r="D13351" s="7">
        <v>445.565</v>
      </c>
      <c r="E13351">
        <v>330.36579999999998</v>
      </c>
    </row>
    <row r="13352" spans="4:5" x14ac:dyDescent="0.15">
      <c r="D13352" s="7">
        <v>445.59800000000001</v>
      </c>
      <c r="E13352">
        <v>330.46029999999996</v>
      </c>
    </row>
    <row r="13353" spans="4:5" x14ac:dyDescent="0.15">
      <c r="D13353" s="7">
        <v>445.63299999999998</v>
      </c>
      <c r="E13353">
        <v>330.5283</v>
      </c>
    </row>
    <row r="13354" spans="4:5" x14ac:dyDescent="0.15">
      <c r="D13354" s="7">
        <v>445.66500000000002</v>
      </c>
      <c r="E13354">
        <v>330.60199999999998</v>
      </c>
    </row>
    <row r="13355" spans="4:5" x14ac:dyDescent="0.15">
      <c r="D13355" s="7">
        <v>445.69900000000001</v>
      </c>
      <c r="E13355">
        <v>330.68990000000002</v>
      </c>
    </row>
    <row r="13356" spans="4:5" x14ac:dyDescent="0.15">
      <c r="D13356" s="7">
        <v>445.73200000000003</v>
      </c>
      <c r="E13356">
        <v>330.78429999999997</v>
      </c>
    </row>
    <row r="13357" spans="4:5" x14ac:dyDescent="0.15">
      <c r="D13357" s="7">
        <v>445.76499999999999</v>
      </c>
      <c r="E13357">
        <v>330.85240000000005</v>
      </c>
    </row>
    <row r="13358" spans="4:5" x14ac:dyDescent="0.15">
      <c r="D13358" s="7">
        <v>445.798</v>
      </c>
      <c r="E13358">
        <v>330.93359999999996</v>
      </c>
    </row>
    <row r="13359" spans="4:5" x14ac:dyDescent="0.15">
      <c r="D13359" s="7">
        <v>445.83300000000003</v>
      </c>
      <c r="E13359">
        <v>331.01390000000004</v>
      </c>
    </row>
    <row r="13360" spans="4:5" x14ac:dyDescent="0.15">
      <c r="D13360" s="7">
        <v>445.86500000000001</v>
      </c>
      <c r="E13360">
        <v>331.09520000000003</v>
      </c>
    </row>
    <row r="13361" spans="4:5" x14ac:dyDescent="0.15">
      <c r="D13361" s="7">
        <v>445.89800000000002</v>
      </c>
      <c r="E13361">
        <v>331.16329999999999</v>
      </c>
    </row>
    <row r="13362" spans="4:5" x14ac:dyDescent="0.15">
      <c r="D13362" s="7">
        <v>445.93299999999999</v>
      </c>
      <c r="E13362">
        <v>331.24450000000002</v>
      </c>
    </row>
    <row r="13363" spans="4:5" x14ac:dyDescent="0.15">
      <c r="D13363" s="7">
        <v>445.96600000000001</v>
      </c>
      <c r="E13363">
        <v>331.31819999999999</v>
      </c>
    </row>
    <row r="13364" spans="4:5" x14ac:dyDescent="0.15">
      <c r="D13364" s="7">
        <v>445.99799999999999</v>
      </c>
      <c r="E13364">
        <v>331.39940000000001</v>
      </c>
    </row>
    <row r="13365" spans="4:5" x14ac:dyDescent="0.15">
      <c r="D13365" s="7">
        <v>446.03300000000002</v>
      </c>
      <c r="E13365">
        <v>331.47409999999996</v>
      </c>
    </row>
    <row r="13366" spans="4:5" x14ac:dyDescent="0.15">
      <c r="D13366" s="7">
        <v>446.065</v>
      </c>
      <c r="E13366">
        <v>331.5412</v>
      </c>
    </row>
    <row r="13367" spans="4:5" x14ac:dyDescent="0.15">
      <c r="D13367" s="7">
        <v>446.09899999999999</v>
      </c>
      <c r="E13367">
        <v>331.60919999999999</v>
      </c>
    </row>
    <row r="13368" spans="4:5" x14ac:dyDescent="0.15">
      <c r="D13368" s="7">
        <v>446.13200000000001</v>
      </c>
      <c r="E13368">
        <v>331.68290000000002</v>
      </c>
    </row>
    <row r="13369" spans="4:5" x14ac:dyDescent="0.15">
      <c r="D13369" s="7">
        <v>446.166</v>
      </c>
      <c r="E13369">
        <v>331.74430000000001</v>
      </c>
    </row>
    <row r="13370" spans="4:5" x14ac:dyDescent="0.15">
      <c r="D13370" s="7">
        <v>446.19900000000001</v>
      </c>
      <c r="E13370">
        <v>331.81799999999998</v>
      </c>
    </row>
    <row r="13371" spans="4:5" x14ac:dyDescent="0.15">
      <c r="D13371" s="7">
        <v>446.23200000000003</v>
      </c>
      <c r="E13371">
        <v>331.89269999999999</v>
      </c>
    </row>
    <row r="13372" spans="4:5" x14ac:dyDescent="0.15">
      <c r="D13372" s="7">
        <v>446.26600000000002</v>
      </c>
      <c r="E13372">
        <v>331.90590000000003</v>
      </c>
    </row>
    <row r="13373" spans="4:5" x14ac:dyDescent="0.15">
      <c r="D13373" s="7">
        <v>446.29899999999998</v>
      </c>
      <c r="E13373">
        <v>331.64229999999998</v>
      </c>
    </row>
    <row r="13374" spans="4:5" x14ac:dyDescent="0.15">
      <c r="D13374" s="7">
        <v>446.33199999999999</v>
      </c>
      <c r="E13374">
        <v>331.30500000000001</v>
      </c>
    </row>
    <row r="13375" spans="4:5" x14ac:dyDescent="0.15">
      <c r="D13375" s="7">
        <v>446.36500000000001</v>
      </c>
      <c r="E13375">
        <v>331.16980000000001</v>
      </c>
    </row>
    <row r="13376" spans="4:5" x14ac:dyDescent="0.15">
      <c r="D13376" s="7">
        <v>446.39800000000002</v>
      </c>
      <c r="E13376">
        <v>331.12920000000003</v>
      </c>
    </row>
    <row r="13377" spans="4:5" x14ac:dyDescent="0.15">
      <c r="D13377" s="7">
        <v>446.43200000000002</v>
      </c>
      <c r="E13377">
        <v>331.11599999999999</v>
      </c>
    </row>
    <row r="13378" spans="4:5" x14ac:dyDescent="0.15">
      <c r="D13378" s="7">
        <v>446.46600000000001</v>
      </c>
      <c r="E13378">
        <v>331.14909999999998</v>
      </c>
    </row>
    <row r="13379" spans="4:5" x14ac:dyDescent="0.15">
      <c r="D13379" s="7">
        <v>446.49900000000002</v>
      </c>
      <c r="E13379">
        <v>331.18309999999997</v>
      </c>
    </row>
    <row r="13380" spans="4:5" x14ac:dyDescent="0.15">
      <c r="D13380" s="7">
        <v>446.53199999999998</v>
      </c>
      <c r="E13380">
        <v>331.2303</v>
      </c>
    </row>
    <row r="13381" spans="4:5" x14ac:dyDescent="0.15">
      <c r="D13381" s="7">
        <v>446.565</v>
      </c>
      <c r="E13381">
        <v>331.29179999999997</v>
      </c>
    </row>
    <row r="13382" spans="4:5" x14ac:dyDescent="0.15">
      <c r="D13382" s="7">
        <v>446.59800000000001</v>
      </c>
      <c r="E13382">
        <v>331.35220000000004</v>
      </c>
    </row>
    <row r="13383" spans="4:5" x14ac:dyDescent="0.15">
      <c r="D13383" s="7">
        <v>446.63299999999998</v>
      </c>
      <c r="E13383">
        <v>331.41929999999996</v>
      </c>
    </row>
    <row r="13384" spans="4:5" x14ac:dyDescent="0.15">
      <c r="D13384" s="7">
        <v>446.666</v>
      </c>
      <c r="E13384">
        <v>331.4873</v>
      </c>
    </row>
    <row r="13385" spans="4:5" x14ac:dyDescent="0.15">
      <c r="D13385" s="7">
        <v>446.69799999999998</v>
      </c>
      <c r="E13385">
        <v>331.5752</v>
      </c>
    </row>
    <row r="13386" spans="4:5" x14ac:dyDescent="0.15">
      <c r="D13386" s="7">
        <v>446.73200000000003</v>
      </c>
      <c r="E13386">
        <v>331.65640000000002</v>
      </c>
    </row>
    <row r="13387" spans="4:5" x14ac:dyDescent="0.15">
      <c r="D13387" s="7">
        <v>446.76499999999999</v>
      </c>
      <c r="E13387">
        <v>331.73020000000002</v>
      </c>
    </row>
    <row r="13388" spans="4:5" x14ac:dyDescent="0.15">
      <c r="D13388" s="7">
        <v>446.798</v>
      </c>
      <c r="E13388">
        <v>331.81799999999998</v>
      </c>
    </row>
    <row r="13389" spans="4:5" x14ac:dyDescent="0.15">
      <c r="D13389" s="7">
        <v>446.83199999999999</v>
      </c>
      <c r="E13389">
        <v>331.90590000000003</v>
      </c>
    </row>
    <row r="13390" spans="4:5" x14ac:dyDescent="0.15">
      <c r="D13390" s="7">
        <v>446.86599999999999</v>
      </c>
      <c r="E13390">
        <v>331.98720000000003</v>
      </c>
    </row>
    <row r="13391" spans="4:5" x14ac:dyDescent="0.15">
      <c r="D13391" s="7">
        <v>446.899</v>
      </c>
      <c r="E13391">
        <v>332.0883</v>
      </c>
    </row>
    <row r="13392" spans="4:5" x14ac:dyDescent="0.15">
      <c r="D13392" s="7">
        <v>446.93200000000002</v>
      </c>
      <c r="E13392">
        <v>332.16950000000003</v>
      </c>
    </row>
    <row r="13393" spans="4:5" x14ac:dyDescent="0.15">
      <c r="D13393" s="7">
        <v>446.96499999999997</v>
      </c>
      <c r="E13393">
        <v>332.25740000000002</v>
      </c>
    </row>
    <row r="13394" spans="4:5" x14ac:dyDescent="0.15">
      <c r="D13394" s="7">
        <v>446.99900000000002</v>
      </c>
      <c r="E13394">
        <v>332.35179999999997</v>
      </c>
    </row>
    <row r="13395" spans="4:5" x14ac:dyDescent="0.15">
      <c r="D13395" s="7">
        <v>447.03300000000002</v>
      </c>
      <c r="E13395">
        <v>332.43970000000002</v>
      </c>
    </row>
    <row r="13396" spans="4:5" x14ac:dyDescent="0.15">
      <c r="D13396" s="7">
        <v>447.06599999999997</v>
      </c>
      <c r="E13396">
        <v>332.52100000000002</v>
      </c>
    </row>
    <row r="13397" spans="4:5" x14ac:dyDescent="0.15">
      <c r="D13397" s="7">
        <v>447.09899999999999</v>
      </c>
      <c r="E13397">
        <v>332.60879999999997</v>
      </c>
    </row>
    <row r="13398" spans="4:5" x14ac:dyDescent="0.15">
      <c r="D13398" s="7">
        <v>447.13200000000001</v>
      </c>
      <c r="E13398">
        <v>332.69009999999997</v>
      </c>
    </row>
    <row r="13399" spans="4:5" x14ac:dyDescent="0.15">
      <c r="D13399" s="7">
        <v>447.16500000000002</v>
      </c>
      <c r="E13399">
        <v>332.77140000000003</v>
      </c>
    </row>
    <row r="13400" spans="4:5" x14ac:dyDescent="0.15">
      <c r="D13400" s="7">
        <v>447.19900000000001</v>
      </c>
      <c r="E13400">
        <v>332.8725</v>
      </c>
    </row>
    <row r="13401" spans="4:5" x14ac:dyDescent="0.15">
      <c r="D13401" s="7">
        <v>447.23200000000003</v>
      </c>
      <c r="E13401">
        <v>332.96029999999996</v>
      </c>
    </row>
    <row r="13402" spans="4:5" x14ac:dyDescent="0.15">
      <c r="D13402" s="7">
        <v>447.26499999999999</v>
      </c>
      <c r="E13402">
        <v>333.0548</v>
      </c>
    </row>
    <row r="13403" spans="4:5" x14ac:dyDescent="0.15">
      <c r="D13403" s="7">
        <v>447.29899999999998</v>
      </c>
      <c r="E13403">
        <v>333.1361</v>
      </c>
    </row>
    <row r="13404" spans="4:5" x14ac:dyDescent="0.15">
      <c r="D13404" s="7">
        <v>447.33199999999999</v>
      </c>
      <c r="E13404">
        <v>333.21640000000002</v>
      </c>
    </row>
    <row r="13405" spans="4:5" x14ac:dyDescent="0.15">
      <c r="D13405" s="7">
        <v>447.36599999999999</v>
      </c>
      <c r="E13405">
        <v>333.31180000000001</v>
      </c>
    </row>
    <row r="13406" spans="4:5" x14ac:dyDescent="0.15">
      <c r="D13406" s="7">
        <v>447.399</v>
      </c>
      <c r="E13406">
        <v>333.39879999999999</v>
      </c>
    </row>
    <row r="13407" spans="4:5" x14ac:dyDescent="0.15">
      <c r="D13407" s="7">
        <v>447.43200000000002</v>
      </c>
      <c r="E13407">
        <v>333.46679999999998</v>
      </c>
    </row>
    <row r="13408" spans="4:5" x14ac:dyDescent="0.15">
      <c r="D13408" s="7">
        <v>447.46600000000001</v>
      </c>
      <c r="E13408">
        <v>333.55459999999999</v>
      </c>
    </row>
    <row r="13409" spans="4:5" x14ac:dyDescent="0.15">
      <c r="D13409" s="7">
        <v>447.49900000000002</v>
      </c>
      <c r="E13409">
        <v>333.64249999999998</v>
      </c>
    </row>
    <row r="13410" spans="4:5" x14ac:dyDescent="0.15">
      <c r="D13410" s="7">
        <v>447.53199999999998</v>
      </c>
      <c r="E13410">
        <v>333.70959999999997</v>
      </c>
    </row>
    <row r="13411" spans="4:5" x14ac:dyDescent="0.15">
      <c r="D13411" s="7">
        <v>447.56599999999997</v>
      </c>
      <c r="E13411">
        <v>333.79079999999999</v>
      </c>
    </row>
    <row r="13412" spans="4:5" x14ac:dyDescent="0.15">
      <c r="D13412" s="7">
        <v>447.59899999999999</v>
      </c>
      <c r="E13412">
        <v>333.8655</v>
      </c>
    </row>
    <row r="13413" spans="4:5" x14ac:dyDescent="0.15">
      <c r="D13413" s="7">
        <v>447.63200000000001</v>
      </c>
      <c r="E13413">
        <v>333.95340000000004</v>
      </c>
    </row>
    <row r="13414" spans="4:5" x14ac:dyDescent="0.15">
      <c r="D13414" s="7">
        <v>447.66500000000002</v>
      </c>
      <c r="E13414">
        <v>334.03459999999995</v>
      </c>
    </row>
    <row r="13415" spans="4:5" x14ac:dyDescent="0.15">
      <c r="D13415" s="7">
        <v>447.69799999999998</v>
      </c>
      <c r="E13415">
        <v>334.10829999999999</v>
      </c>
    </row>
    <row r="13416" spans="4:5" x14ac:dyDescent="0.15">
      <c r="D13416" s="7">
        <v>447.733</v>
      </c>
      <c r="E13416">
        <v>334.18959999999998</v>
      </c>
    </row>
    <row r="13417" spans="4:5" x14ac:dyDescent="0.15">
      <c r="D13417" s="7">
        <v>447.76600000000002</v>
      </c>
      <c r="E13417">
        <v>334.27080000000001</v>
      </c>
    </row>
    <row r="13418" spans="4:5" x14ac:dyDescent="0.15">
      <c r="D13418" s="7">
        <v>447.798</v>
      </c>
      <c r="E13418">
        <v>334.34449999999998</v>
      </c>
    </row>
    <row r="13419" spans="4:5" x14ac:dyDescent="0.15">
      <c r="D13419" s="7">
        <v>447.83300000000003</v>
      </c>
      <c r="E13419">
        <v>334.41919999999999</v>
      </c>
    </row>
    <row r="13420" spans="4:5" x14ac:dyDescent="0.15">
      <c r="D13420" s="7">
        <v>447.86599999999999</v>
      </c>
      <c r="E13420">
        <v>334.49379999999996</v>
      </c>
    </row>
    <row r="13421" spans="4:5" x14ac:dyDescent="0.15">
      <c r="D13421" s="7">
        <v>447.899</v>
      </c>
      <c r="E13421">
        <v>334.57509999999996</v>
      </c>
    </row>
    <row r="13422" spans="4:5" x14ac:dyDescent="0.15">
      <c r="D13422" s="7">
        <v>447.93200000000002</v>
      </c>
      <c r="E13422">
        <v>334.6422</v>
      </c>
    </row>
    <row r="13423" spans="4:5" x14ac:dyDescent="0.15">
      <c r="D13423" s="7">
        <v>447.96600000000001</v>
      </c>
      <c r="E13423">
        <v>334.71679999999998</v>
      </c>
    </row>
    <row r="13424" spans="4:5" x14ac:dyDescent="0.15">
      <c r="D13424" s="7">
        <v>447.99900000000002</v>
      </c>
      <c r="E13424">
        <v>334.79050000000001</v>
      </c>
    </row>
    <row r="13425" spans="4:5" x14ac:dyDescent="0.15">
      <c r="D13425" s="7">
        <v>448.03300000000002</v>
      </c>
      <c r="E13425">
        <v>334.8519</v>
      </c>
    </row>
    <row r="13426" spans="4:5" x14ac:dyDescent="0.15">
      <c r="D13426" s="7">
        <v>448.06599999999997</v>
      </c>
      <c r="E13426">
        <v>334.92559999999997</v>
      </c>
    </row>
    <row r="13427" spans="4:5" x14ac:dyDescent="0.15">
      <c r="D13427" s="7">
        <v>448.09899999999999</v>
      </c>
      <c r="E13427">
        <v>334.99359999999996</v>
      </c>
    </row>
    <row r="13428" spans="4:5" x14ac:dyDescent="0.15">
      <c r="D13428" s="7">
        <v>448.13299999999998</v>
      </c>
      <c r="E13428">
        <v>335.04750000000001</v>
      </c>
    </row>
    <row r="13429" spans="4:5" x14ac:dyDescent="0.15">
      <c r="D13429" s="7">
        <v>448.166</v>
      </c>
      <c r="E13429">
        <v>335.12209999999999</v>
      </c>
    </row>
    <row r="13430" spans="4:5" x14ac:dyDescent="0.15">
      <c r="D13430" s="7">
        <v>448.19799999999998</v>
      </c>
      <c r="E13430">
        <v>335.19579999999996</v>
      </c>
    </row>
    <row r="13431" spans="4:5" x14ac:dyDescent="0.15">
      <c r="D13431" s="7">
        <v>448.233</v>
      </c>
      <c r="E13431">
        <v>335.26390000000004</v>
      </c>
    </row>
    <row r="13432" spans="4:5" x14ac:dyDescent="0.15">
      <c r="D13432" s="7">
        <v>448.26600000000002</v>
      </c>
      <c r="E13432">
        <v>335.32429999999999</v>
      </c>
    </row>
    <row r="13433" spans="4:5" x14ac:dyDescent="0.15">
      <c r="D13433" s="7">
        <v>448.29899999999998</v>
      </c>
      <c r="E13433">
        <v>335.39240000000001</v>
      </c>
    </row>
    <row r="13434" spans="4:5" x14ac:dyDescent="0.15">
      <c r="D13434" s="7">
        <v>448.33199999999999</v>
      </c>
      <c r="E13434">
        <v>335.45279999999997</v>
      </c>
    </row>
    <row r="13435" spans="4:5" x14ac:dyDescent="0.15">
      <c r="D13435" s="7">
        <v>448.36599999999999</v>
      </c>
      <c r="E13435">
        <v>335.51330000000002</v>
      </c>
    </row>
    <row r="13436" spans="4:5" x14ac:dyDescent="0.15">
      <c r="D13436" s="7">
        <v>448.399</v>
      </c>
      <c r="E13436">
        <v>335.56809999999996</v>
      </c>
    </row>
    <row r="13437" spans="4:5" x14ac:dyDescent="0.15">
      <c r="D13437" s="7">
        <v>448.43200000000002</v>
      </c>
      <c r="E13437">
        <v>335.6352</v>
      </c>
    </row>
    <row r="13438" spans="4:5" x14ac:dyDescent="0.15">
      <c r="D13438" s="7">
        <v>448.46600000000001</v>
      </c>
      <c r="E13438">
        <v>335.68900000000002</v>
      </c>
    </row>
    <row r="13439" spans="4:5" x14ac:dyDescent="0.15">
      <c r="D13439" s="7">
        <v>448.49900000000002</v>
      </c>
      <c r="E13439">
        <v>335.75709999999998</v>
      </c>
    </row>
    <row r="13440" spans="4:5" x14ac:dyDescent="0.15">
      <c r="D13440" s="7">
        <v>448.53199999999998</v>
      </c>
      <c r="E13440">
        <v>335.8109</v>
      </c>
    </row>
    <row r="13441" spans="4:5" x14ac:dyDescent="0.15">
      <c r="D13441" s="7">
        <v>448.565</v>
      </c>
      <c r="E13441">
        <v>335.87140000000005</v>
      </c>
    </row>
    <row r="13442" spans="4:5" x14ac:dyDescent="0.15">
      <c r="D13442" s="7">
        <v>448.59800000000001</v>
      </c>
      <c r="E13442">
        <v>335.93940000000003</v>
      </c>
    </row>
    <row r="13443" spans="4:5" x14ac:dyDescent="0.15">
      <c r="D13443" s="7">
        <v>448.63200000000001</v>
      </c>
      <c r="E13443">
        <v>335.98669999999998</v>
      </c>
    </row>
    <row r="13444" spans="4:5" x14ac:dyDescent="0.15">
      <c r="D13444" s="7">
        <v>448.66500000000002</v>
      </c>
      <c r="E13444">
        <v>336.05379999999997</v>
      </c>
    </row>
    <row r="13445" spans="4:5" x14ac:dyDescent="0.15">
      <c r="D13445" s="7">
        <v>448.69799999999998</v>
      </c>
      <c r="E13445">
        <v>336.12180000000001</v>
      </c>
    </row>
    <row r="13446" spans="4:5" x14ac:dyDescent="0.15">
      <c r="D13446" s="7">
        <v>448.73200000000003</v>
      </c>
      <c r="E13446">
        <v>336.18890000000005</v>
      </c>
    </row>
    <row r="13447" spans="4:5" x14ac:dyDescent="0.15">
      <c r="D13447" s="7">
        <v>448.76499999999999</v>
      </c>
      <c r="E13447">
        <v>336.25029999999998</v>
      </c>
    </row>
    <row r="13448" spans="4:5" x14ac:dyDescent="0.15">
      <c r="D13448" s="7">
        <v>448.79899999999998</v>
      </c>
      <c r="E13448">
        <v>336.32400000000001</v>
      </c>
    </row>
    <row r="13449" spans="4:5" x14ac:dyDescent="0.15">
      <c r="D13449" s="7">
        <v>448.83199999999999</v>
      </c>
      <c r="E13449">
        <v>336.3854</v>
      </c>
    </row>
    <row r="13450" spans="4:5" x14ac:dyDescent="0.15">
      <c r="D13450" s="7">
        <v>448.86599999999999</v>
      </c>
      <c r="E13450">
        <v>336.44590000000005</v>
      </c>
    </row>
    <row r="13451" spans="4:5" x14ac:dyDescent="0.15">
      <c r="D13451" s="7">
        <v>448.899</v>
      </c>
      <c r="E13451">
        <v>336.51390000000004</v>
      </c>
    </row>
    <row r="13452" spans="4:5" x14ac:dyDescent="0.15">
      <c r="D13452" s="7">
        <v>448.93200000000002</v>
      </c>
      <c r="E13452">
        <v>336.5942</v>
      </c>
    </row>
    <row r="13453" spans="4:5" x14ac:dyDescent="0.15">
      <c r="D13453" s="7">
        <v>448.96600000000001</v>
      </c>
      <c r="E13453">
        <v>336.65559999999999</v>
      </c>
    </row>
    <row r="13454" spans="4:5" x14ac:dyDescent="0.15">
      <c r="D13454" s="7">
        <v>448.99900000000002</v>
      </c>
      <c r="E13454">
        <v>336.72270000000003</v>
      </c>
    </row>
    <row r="13455" spans="4:5" x14ac:dyDescent="0.15">
      <c r="D13455" s="7">
        <v>449.03300000000002</v>
      </c>
      <c r="E13455">
        <v>336.77659999999997</v>
      </c>
    </row>
    <row r="13456" spans="4:5" x14ac:dyDescent="0.15">
      <c r="D13456" s="7">
        <v>449.06599999999997</v>
      </c>
      <c r="E13456">
        <v>336.83800000000002</v>
      </c>
    </row>
    <row r="13457" spans="4:5" x14ac:dyDescent="0.15">
      <c r="D13457" s="7">
        <v>449.09899999999999</v>
      </c>
      <c r="E13457">
        <v>336.91919999999999</v>
      </c>
    </row>
    <row r="13458" spans="4:5" x14ac:dyDescent="0.15">
      <c r="D13458" s="7">
        <v>449.13200000000001</v>
      </c>
      <c r="E13458">
        <v>336.99290000000002</v>
      </c>
    </row>
    <row r="13459" spans="4:5" x14ac:dyDescent="0.15">
      <c r="D13459" s="7">
        <v>449.166</v>
      </c>
      <c r="E13459">
        <v>337.06099999999998</v>
      </c>
    </row>
    <row r="13460" spans="4:5" x14ac:dyDescent="0.15">
      <c r="D13460" s="7">
        <v>449.19900000000001</v>
      </c>
      <c r="E13460">
        <v>337.13470000000001</v>
      </c>
    </row>
    <row r="13461" spans="4:5" x14ac:dyDescent="0.15">
      <c r="D13461" s="7">
        <v>449.23099999999999</v>
      </c>
      <c r="E13461">
        <v>337.20269999999999</v>
      </c>
    </row>
    <row r="13462" spans="4:5" x14ac:dyDescent="0.15">
      <c r="D13462" s="7">
        <v>449.26600000000002</v>
      </c>
      <c r="E13462">
        <v>337.26979999999998</v>
      </c>
    </row>
    <row r="13463" spans="4:5" x14ac:dyDescent="0.15">
      <c r="D13463" s="7">
        <v>449.29899999999998</v>
      </c>
      <c r="E13463">
        <v>337.34440000000001</v>
      </c>
    </row>
    <row r="13464" spans="4:5" x14ac:dyDescent="0.15">
      <c r="D13464" s="7">
        <v>449.33199999999999</v>
      </c>
      <c r="E13464">
        <v>337.4049</v>
      </c>
    </row>
    <row r="13465" spans="4:5" x14ac:dyDescent="0.15">
      <c r="D13465" s="7">
        <v>449.36500000000001</v>
      </c>
      <c r="E13465">
        <v>337.47290000000004</v>
      </c>
    </row>
    <row r="13466" spans="4:5" x14ac:dyDescent="0.15">
      <c r="D13466" s="7">
        <v>449.399</v>
      </c>
      <c r="E13466">
        <v>337.55420000000004</v>
      </c>
    </row>
    <row r="13467" spans="4:5" x14ac:dyDescent="0.15">
      <c r="D13467" s="7">
        <v>449.43200000000002</v>
      </c>
      <c r="E13467">
        <v>337.6146</v>
      </c>
    </row>
    <row r="13468" spans="4:5" x14ac:dyDescent="0.15">
      <c r="D13468" s="7">
        <v>449.46499999999997</v>
      </c>
      <c r="E13468">
        <v>337.67509999999999</v>
      </c>
    </row>
    <row r="13469" spans="4:5" x14ac:dyDescent="0.15">
      <c r="D13469" s="7">
        <v>449.49799999999999</v>
      </c>
      <c r="E13469">
        <v>337.74309999999997</v>
      </c>
    </row>
    <row r="13470" spans="4:5" x14ac:dyDescent="0.15">
      <c r="D13470" s="7">
        <v>449.53199999999998</v>
      </c>
      <c r="E13470">
        <v>337.81020000000001</v>
      </c>
    </row>
    <row r="13471" spans="4:5" x14ac:dyDescent="0.15">
      <c r="D13471" s="7">
        <v>449.56599999999997</v>
      </c>
      <c r="E13471">
        <v>337.8716</v>
      </c>
    </row>
    <row r="13472" spans="4:5" x14ac:dyDescent="0.15">
      <c r="D13472" s="7">
        <v>449.59899999999999</v>
      </c>
      <c r="E13472">
        <v>337.91230000000002</v>
      </c>
    </row>
    <row r="13473" spans="4:5" x14ac:dyDescent="0.15">
      <c r="D13473" s="7">
        <v>449.63200000000001</v>
      </c>
      <c r="E13473">
        <v>337.94529999999997</v>
      </c>
    </row>
    <row r="13474" spans="4:5" x14ac:dyDescent="0.15">
      <c r="D13474" s="7">
        <v>449.66500000000002</v>
      </c>
      <c r="E13474">
        <v>337.96609999999998</v>
      </c>
    </row>
    <row r="13475" spans="4:5" x14ac:dyDescent="0.15">
      <c r="D13475" s="7">
        <v>449.69900000000001</v>
      </c>
      <c r="E13475">
        <v>338.00009999999997</v>
      </c>
    </row>
    <row r="13476" spans="4:5" x14ac:dyDescent="0.15">
      <c r="D13476" s="7">
        <v>449.73200000000003</v>
      </c>
      <c r="E13476">
        <v>338.02659999999997</v>
      </c>
    </row>
    <row r="13477" spans="4:5" x14ac:dyDescent="0.15">
      <c r="D13477" s="7">
        <v>449.76499999999999</v>
      </c>
      <c r="E13477">
        <v>338.05399999999997</v>
      </c>
    </row>
    <row r="13478" spans="4:5" x14ac:dyDescent="0.15">
      <c r="D13478" s="7">
        <v>449.798</v>
      </c>
      <c r="E13478">
        <v>338.0804</v>
      </c>
    </row>
    <row r="13479" spans="4:5" x14ac:dyDescent="0.15">
      <c r="D13479" s="7">
        <v>449.83199999999999</v>
      </c>
      <c r="E13479">
        <v>338.11450000000002</v>
      </c>
    </row>
    <row r="13480" spans="4:5" x14ac:dyDescent="0.15">
      <c r="D13480" s="7">
        <v>449.86500000000001</v>
      </c>
      <c r="E13480">
        <v>338.14179999999999</v>
      </c>
    </row>
    <row r="13481" spans="4:5" x14ac:dyDescent="0.15">
      <c r="D13481" s="7">
        <v>449.89800000000002</v>
      </c>
      <c r="E13481">
        <v>338.17590000000001</v>
      </c>
    </row>
    <row r="13482" spans="4:5" x14ac:dyDescent="0.15">
      <c r="D13482" s="7">
        <v>449.93200000000002</v>
      </c>
      <c r="E13482">
        <v>338.21559999999999</v>
      </c>
    </row>
    <row r="13483" spans="4:5" x14ac:dyDescent="0.15">
      <c r="D13483" s="7">
        <v>449.96499999999997</v>
      </c>
      <c r="E13483">
        <v>338.24299999999999</v>
      </c>
    </row>
    <row r="13484" spans="4:5" x14ac:dyDescent="0.15">
      <c r="D13484" s="7">
        <v>449.99900000000002</v>
      </c>
      <c r="E13484">
        <v>338.27699999999999</v>
      </c>
    </row>
    <row r="13485" spans="4:5" x14ac:dyDescent="0.15">
      <c r="D13485" s="7">
        <v>450.03199999999998</v>
      </c>
      <c r="E13485">
        <v>338.31759999999997</v>
      </c>
    </row>
    <row r="13486" spans="4:5" x14ac:dyDescent="0.15">
      <c r="D13486" s="7">
        <v>450.065</v>
      </c>
      <c r="E13486">
        <v>338.3648</v>
      </c>
    </row>
    <row r="13487" spans="4:5" x14ac:dyDescent="0.15">
      <c r="D13487" s="7">
        <v>450.09899999999999</v>
      </c>
      <c r="E13487">
        <v>338.39790000000005</v>
      </c>
    </row>
    <row r="13488" spans="4:5" x14ac:dyDescent="0.15">
      <c r="D13488" s="7">
        <v>450.13200000000001</v>
      </c>
      <c r="E13488">
        <v>338.43190000000004</v>
      </c>
    </row>
    <row r="13489" spans="4:5" x14ac:dyDescent="0.15">
      <c r="D13489" s="7">
        <v>450.166</v>
      </c>
      <c r="E13489">
        <v>338.48579999999998</v>
      </c>
    </row>
    <row r="13490" spans="4:5" x14ac:dyDescent="0.15">
      <c r="D13490" s="7">
        <v>450.19900000000001</v>
      </c>
      <c r="E13490">
        <v>338.53300000000002</v>
      </c>
    </row>
    <row r="13491" spans="4:5" x14ac:dyDescent="0.15">
      <c r="D13491" s="7">
        <v>450.23200000000003</v>
      </c>
      <c r="E13491">
        <v>338.57370000000003</v>
      </c>
    </row>
    <row r="13492" spans="4:5" x14ac:dyDescent="0.15">
      <c r="D13492" s="7">
        <v>450.26499999999999</v>
      </c>
      <c r="E13492">
        <v>338.60770000000002</v>
      </c>
    </row>
    <row r="13493" spans="4:5" x14ac:dyDescent="0.15">
      <c r="D13493" s="7">
        <v>450.298</v>
      </c>
      <c r="E13493">
        <v>338.66149999999999</v>
      </c>
    </row>
    <row r="13494" spans="4:5" x14ac:dyDescent="0.15">
      <c r="D13494" s="7">
        <v>450.33199999999999</v>
      </c>
      <c r="E13494">
        <v>338.69549999999998</v>
      </c>
    </row>
    <row r="13495" spans="4:5" x14ac:dyDescent="0.15">
      <c r="D13495" s="7">
        <v>450.36599999999999</v>
      </c>
      <c r="E13495">
        <v>338.7296</v>
      </c>
    </row>
    <row r="13496" spans="4:5" x14ac:dyDescent="0.15">
      <c r="D13496" s="7">
        <v>450.399</v>
      </c>
      <c r="E13496">
        <v>338.77679999999998</v>
      </c>
    </row>
    <row r="13497" spans="4:5" x14ac:dyDescent="0.15">
      <c r="D13497" s="7">
        <v>450.43200000000002</v>
      </c>
      <c r="E13497">
        <v>338.82400000000001</v>
      </c>
    </row>
    <row r="13498" spans="4:5" x14ac:dyDescent="0.15">
      <c r="D13498" s="7">
        <v>450.46499999999997</v>
      </c>
      <c r="E13498">
        <v>338.87790000000001</v>
      </c>
    </row>
    <row r="13499" spans="4:5" x14ac:dyDescent="0.15">
      <c r="D13499" s="7">
        <v>450.49900000000002</v>
      </c>
      <c r="E13499">
        <v>338.91849999999999</v>
      </c>
    </row>
    <row r="13500" spans="4:5" x14ac:dyDescent="0.15">
      <c r="D13500" s="7">
        <v>450.53199999999998</v>
      </c>
      <c r="E13500">
        <v>338.97240000000005</v>
      </c>
    </row>
    <row r="13501" spans="4:5" x14ac:dyDescent="0.15">
      <c r="D13501" s="7">
        <v>450.565</v>
      </c>
      <c r="E13501">
        <v>339.01959999999997</v>
      </c>
    </row>
    <row r="13502" spans="4:5" x14ac:dyDescent="0.15">
      <c r="D13502" s="7">
        <v>450.59899999999999</v>
      </c>
      <c r="E13502">
        <v>339.06690000000003</v>
      </c>
    </row>
    <row r="13503" spans="4:5" x14ac:dyDescent="0.15">
      <c r="D13503" s="7">
        <v>450.63299999999998</v>
      </c>
      <c r="E13503">
        <v>339.10750000000002</v>
      </c>
    </row>
    <row r="13504" spans="4:5" x14ac:dyDescent="0.15">
      <c r="D13504" s="7">
        <v>450.666</v>
      </c>
      <c r="E13504">
        <v>339.16129999999998</v>
      </c>
    </row>
    <row r="13505" spans="4:5" x14ac:dyDescent="0.15">
      <c r="D13505" s="7">
        <v>450.69900000000001</v>
      </c>
      <c r="E13505">
        <v>339.20949999999999</v>
      </c>
    </row>
    <row r="13506" spans="4:5" x14ac:dyDescent="0.15">
      <c r="D13506" s="7">
        <v>450.73200000000003</v>
      </c>
      <c r="E13506">
        <v>339.2568</v>
      </c>
    </row>
    <row r="13507" spans="4:5" x14ac:dyDescent="0.15">
      <c r="D13507" s="7">
        <v>450.76600000000002</v>
      </c>
      <c r="E13507">
        <v>339.30399999999997</v>
      </c>
    </row>
    <row r="13508" spans="4:5" x14ac:dyDescent="0.15">
      <c r="D13508" s="7">
        <v>450.79899999999998</v>
      </c>
      <c r="E13508">
        <v>339.35129999999998</v>
      </c>
    </row>
    <row r="13509" spans="4:5" x14ac:dyDescent="0.15">
      <c r="D13509" s="7">
        <v>450.83300000000003</v>
      </c>
      <c r="E13509">
        <v>339.39850000000001</v>
      </c>
    </row>
    <row r="13510" spans="4:5" x14ac:dyDescent="0.15">
      <c r="D13510" s="7">
        <v>450.86599999999999</v>
      </c>
      <c r="E13510">
        <v>339.44579999999996</v>
      </c>
    </row>
    <row r="13511" spans="4:5" x14ac:dyDescent="0.15">
      <c r="D13511" s="7">
        <v>450.899</v>
      </c>
      <c r="E13511">
        <v>339.4864</v>
      </c>
    </row>
    <row r="13512" spans="4:5" x14ac:dyDescent="0.15">
      <c r="D13512" s="7">
        <v>450.93099999999998</v>
      </c>
      <c r="E13512">
        <v>339.54020000000003</v>
      </c>
    </row>
    <row r="13513" spans="4:5" x14ac:dyDescent="0.15">
      <c r="D13513" s="7">
        <v>450.96600000000001</v>
      </c>
      <c r="E13513">
        <v>339.58080000000001</v>
      </c>
    </row>
    <row r="13514" spans="4:5" x14ac:dyDescent="0.15">
      <c r="D13514" s="7">
        <v>450.99900000000002</v>
      </c>
      <c r="E13514">
        <v>339.63470000000001</v>
      </c>
    </row>
    <row r="13515" spans="4:5" x14ac:dyDescent="0.15">
      <c r="D13515" s="7">
        <v>451.03300000000002</v>
      </c>
      <c r="E13515">
        <v>339.68200000000002</v>
      </c>
    </row>
    <row r="13516" spans="4:5" x14ac:dyDescent="0.15">
      <c r="D13516" s="7">
        <v>451.06599999999997</v>
      </c>
      <c r="E13516">
        <v>339.7226</v>
      </c>
    </row>
    <row r="13517" spans="4:5" x14ac:dyDescent="0.15">
      <c r="D13517" s="7">
        <v>451.09899999999999</v>
      </c>
      <c r="E13517">
        <v>339.77640000000002</v>
      </c>
    </row>
    <row r="13518" spans="4:5" x14ac:dyDescent="0.15">
      <c r="D13518" s="7">
        <v>451.13299999999998</v>
      </c>
      <c r="E13518">
        <v>339.81709999999998</v>
      </c>
    </row>
    <row r="13519" spans="4:5" x14ac:dyDescent="0.15">
      <c r="D13519" s="7">
        <v>451.166</v>
      </c>
      <c r="E13519">
        <v>339.85770000000002</v>
      </c>
    </row>
    <row r="13520" spans="4:5" x14ac:dyDescent="0.15">
      <c r="D13520" s="7">
        <v>451.19900000000001</v>
      </c>
      <c r="E13520">
        <v>339.9049</v>
      </c>
    </row>
    <row r="13521" spans="4:5" x14ac:dyDescent="0.15">
      <c r="D13521" s="7">
        <v>451.233</v>
      </c>
      <c r="E13521">
        <v>339.9522</v>
      </c>
    </row>
    <row r="13522" spans="4:5" x14ac:dyDescent="0.15">
      <c r="D13522" s="7">
        <v>451.26600000000002</v>
      </c>
      <c r="E13522">
        <v>339.99940000000004</v>
      </c>
    </row>
    <row r="13523" spans="4:5" x14ac:dyDescent="0.15">
      <c r="D13523" s="7">
        <v>451.29899999999998</v>
      </c>
      <c r="E13523">
        <v>340.04669999999999</v>
      </c>
    </row>
    <row r="13524" spans="4:5" x14ac:dyDescent="0.15">
      <c r="D13524" s="7">
        <v>451.33199999999999</v>
      </c>
      <c r="E13524">
        <v>340.10050000000001</v>
      </c>
    </row>
    <row r="13525" spans="4:5" x14ac:dyDescent="0.15">
      <c r="D13525" s="7">
        <v>451.36599999999999</v>
      </c>
      <c r="E13525">
        <v>340.14779999999996</v>
      </c>
    </row>
    <row r="13526" spans="4:5" x14ac:dyDescent="0.15">
      <c r="D13526" s="7">
        <v>451.399</v>
      </c>
      <c r="E13526">
        <v>340.18180000000001</v>
      </c>
    </row>
    <row r="13527" spans="4:5" x14ac:dyDescent="0.15">
      <c r="D13527" s="7">
        <v>451.43200000000002</v>
      </c>
      <c r="E13527">
        <v>340.22240000000005</v>
      </c>
    </row>
    <row r="13528" spans="4:5" x14ac:dyDescent="0.15">
      <c r="D13528" s="7">
        <v>451.46600000000001</v>
      </c>
      <c r="E13528">
        <v>340.28290000000004</v>
      </c>
    </row>
    <row r="13529" spans="4:5" x14ac:dyDescent="0.15">
      <c r="D13529" s="7">
        <v>451.49900000000002</v>
      </c>
      <c r="E13529">
        <v>340.33009999999996</v>
      </c>
    </row>
    <row r="13530" spans="4:5" x14ac:dyDescent="0.15">
      <c r="D13530" s="7">
        <v>451.53300000000002</v>
      </c>
      <c r="E13530">
        <v>340.37729999999999</v>
      </c>
    </row>
    <row r="13531" spans="4:5" x14ac:dyDescent="0.15">
      <c r="D13531" s="7">
        <v>451.56599999999997</v>
      </c>
      <c r="E13531">
        <v>340.4255</v>
      </c>
    </row>
    <row r="13532" spans="4:5" x14ac:dyDescent="0.15">
      <c r="D13532" s="7">
        <v>451.59800000000001</v>
      </c>
      <c r="E13532">
        <v>340.4794</v>
      </c>
    </row>
    <row r="13533" spans="4:5" x14ac:dyDescent="0.15">
      <c r="D13533" s="7">
        <v>451.63299999999998</v>
      </c>
      <c r="E13533">
        <v>340.51249999999999</v>
      </c>
    </row>
    <row r="13534" spans="4:5" x14ac:dyDescent="0.15">
      <c r="D13534" s="7">
        <v>451.66500000000002</v>
      </c>
      <c r="E13534">
        <v>340.56729999999999</v>
      </c>
    </row>
    <row r="13535" spans="4:5" x14ac:dyDescent="0.15">
      <c r="D13535" s="7">
        <v>451.7</v>
      </c>
      <c r="E13535">
        <v>340.62109999999996</v>
      </c>
    </row>
    <row r="13536" spans="4:5" x14ac:dyDescent="0.15">
      <c r="D13536" s="7">
        <v>451.733</v>
      </c>
      <c r="E13536">
        <v>340.66840000000002</v>
      </c>
    </row>
    <row r="13537" spans="4:5" x14ac:dyDescent="0.15">
      <c r="D13537" s="7">
        <v>451.76600000000002</v>
      </c>
      <c r="E13537">
        <v>340.709</v>
      </c>
    </row>
    <row r="13538" spans="4:5" x14ac:dyDescent="0.15">
      <c r="D13538" s="7">
        <v>451.79899999999998</v>
      </c>
      <c r="E13538">
        <v>340.75630000000001</v>
      </c>
    </row>
    <row r="13539" spans="4:5" x14ac:dyDescent="0.15">
      <c r="D13539" s="7">
        <v>451.83199999999999</v>
      </c>
      <c r="E13539">
        <v>340.80349999999999</v>
      </c>
    </row>
    <row r="13540" spans="4:5" x14ac:dyDescent="0.15">
      <c r="D13540" s="7">
        <v>451.86500000000001</v>
      </c>
      <c r="E13540">
        <v>340.85730000000001</v>
      </c>
    </row>
    <row r="13541" spans="4:5" x14ac:dyDescent="0.15">
      <c r="D13541" s="7">
        <v>451.899</v>
      </c>
      <c r="E13541">
        <v>340.91120000000001</v>
      </c>
    </row>
    <row r="13542" spans="4:5" x14ac:dyDescent="0.15">
      <c r="D13542" s="7">
        <v>451.93200000000002</v>
      </c>
      <c r="E13542">
        <v>340.95179999999999</v>
      </c>
    </row>
    <row r="13543" spans="4:5" x14ac:dyDescent="0.15">
      <c r="D13543" s="7">
        <v>451.96499999999997</v>
      </c>
      <c r="E13543">
        <v>341.00569999999999</v>
      </c>
    </row>
    <row r="13544" spans="4:5" x14ac:dyDescent="0.15">
      <c r="D13544" s="7">
        <v>451.99799999999999</v>
      </c>
      <c r="E13544">
        <v>341.06049999999999</v>
      </c>
    </row>
    <row r="13545" spans="4:5" x14ac:dyDescent="0.15">
      <c r="D13545" s="7">
        <v>452.03300000000002</v>
      </c>
      <c r="E13545">
        <v>341.10109999999997</v>
      </c>
    </row>
    <row r="13546" spans="4:5" x14ac:dyDescent="0.15">
      <c r="D13546" s="7">
        <v>452.06599999999997</v>
      </c>
      <c r="E13546">
        <v>341.15499999999997</v>
      </c>
    </row>
    <row r="13547" spans="4:5" x14ac:dyDescent="0.15">
      <c r="D13547" s="7">
        <v>452.09800000000001</v>
      </c>
      <c r="E13547">
        <v>341.2022</v>
      </c>
    </row>
    <row r="13548" spans="4:5" x14ac:dyDescent="0.15">
      <c r="D13548" s="7">
        <v>452.13299999999998</v>
      </c>
      <c r="E13548">
        <v>341.24279999999999</v>
      </c>
    </row>
    <row r="13549" spans="4:5" x14ac:dyDescent="0.15">
      <c r="D13549" s="7">
        <v>452.16500000000002</v>
      </c>
      <c r="E13549">
        <v>341.29669999999999</v>
      </c>
    </row>
    <row r="13550" spans="4:5" x14ac:dyDescent="0.15">
      <c r="D13550" s="7">
        <v>452.19799999999998</v>
      </c>
      <c r="E13550">
        <v>341.34390000000002</v>
      </c>
    </row>
    <row r="13551" spans="4:5" x14ac:dyDescent="0.15">
      <c r="D13551" s="7">
        <v>452.23099999999999</v>
      </c>
      <c r="E13551">
        <v>341.39120000000003</v>
      </c>
    </row>
    <row r="13552" spans="4:5" x14ac:dyDescent="0.15">
      <c r="D13552" s="7">
        <v>452.26499999999999</v>
      </c>
      <c r="E13552">
        <v>341.4384</v>
      </c>
    </row>
    <row r="13553" spans="4:5" x14ac:dyDescent="0.15">
      <c r="D13553" s="7">
        <v>452.298</v>
      </c>
      <c r="E13553">
        <v>341.4923</v>
      </c>
    </row>
    <row r="13554" spans="4:5" x14ac:dyDescent="0.15">
      <c r="D13554" s="7">
        <v>452.33300000000003</v>
      </c>
      <c r="E13554">
        <v>341.53949999999998</v>
      </c>
    </row>
    <row r="13555" spans="4:5" x14ac:dyDescent="0.15">
      <c r="D13555" s="7">
        <v>452.36500000000001</v>
      </c>
      <c r="E13555">
        <v>341.59340000000003</v>
      </c>
    </row>
    <row r="13556" spans="4:5" x14ac:dyDescent="0.15">
      <c r="D13556" s="7">
        <v>452.39800000000002</v>
      </c>
      <c r="E13556">
        <v>341.63400000000001</v>
      </c>
    </row>
    <row r="13557" spans="4:5" x14ac:dyDescent="0.15">
      <c r="D13557" s="7">
        <v>452.43099999999998</v>
      </c>
      <c r="E13557">
        <v>341.68129999999996</v>
      </c>
    </row>
    <row r="13558" spans="4:5" x14ac:dyDescent="0.15">
      <c r="D13558" s="7">
        <v>452.46499999999997</v>
      </c>
      <c r="E13558">
        <v>341.73599999999999</v>
      </c>
    </row>
    <row r="13559" spans="4:5" x14ac:dyDescent="0.15">
      <c r="D13559" s="7">
        <v>452.5</v>
      </c>
      <c r="E13559">
        <v>341.76909999999998</v>
      </c>
    </row>
    <row r="13560" spans="4:5" x14ac:dyDescent="0.15">
      <c r="D13560" s="7">
        <v>452.53300000000002</v>
      </c>
      <c r="E13560">
        <v>341.81630000000001</v>
      </c>
    </row>
    <row r="13561" spans="4:5" x14ac:dyDescent="0.15">
      <c r="D13561" s="7">
        <v>452.56599999999997</v>
      </c>
      <c r="E13561">
        <v>341.85700000000003</v>
      </c>
    </row>
    <row r="13562" spans="4:5" x14ac:dyDescent="0.15">
      <c r="D13562" s="7">
        <v>452.59899999999999</v>
      </c>
      <c r="E13562">
        <v>341.89759999999995</v>
      </c>
    </row>
    <row r="13563" spans="4:5" x14ac:dyDescent="0.15">
      <c r="D13563" s="7">
        <v>452.63299999999998</v>
      </c>
      <c r="E13563">
        <v>341.94479999999999</v>
      </c>
    </row>
    <row r="13564" spans="4:5" x14ac:dyDescent="0.15">
      <c r="D13564" s="7">
        <v>452.66500000000002</v>
      </c>
      <c r="E13564">
        <v>341.99869999999999</v>
      </c>
    </row>
    <row r="13565" spans="4:5" x14ac:dyDescent="0.15">
      <c r="D13565" s="7">
        <v>452.7</v>
      </c>
      <c r="E13565">
        <v>342.05349999999999</v>
      </c>
    </row>
    <row r="13566" spans="4:5" x14ac:dyDescent="0.15">
      <c r="D13566" s="7">
        <v>452.73200000000003</v>
      </c>
      <c r="E13566">
        <v>342.10079999999999</v>
      </c>
    </row>
    <row r="13567" spans="4:5" x14ac:dyDescent="0.15">
      <c r="D13567" s="7">
        <v>452.76499999999999</v>
      </c>
      <c r="E13567">
        <v>342.15459999999996</v>
      </c>
    </row>
    <row r="13568" spans="4:5" x14ac:dyDescent="0.15">
      <c r="D13568" s="7">
        <v>452.798</v>
      </c>
      <c r="E13568">
        <v>342.20850000000002</v>
      </c>
    </row>
    <row r="13569" spans="4:5" x14ac:dyDescent="0.15">
      <c r="D13569" s="7">
        <v>452.83199999999999</v>
      </c>
      <c r="E13569">
        <v>342.25569999999999</v>
      </c>
    </row>
    <row r="13570" spans="4:5" x14ac:dyDescent="0.15">
      <c r="D13570" s="7">
        <v>452.86500000000001</v>
      </c>
      <c r="E13570">
        <v>342.29629999999997</v>
      </c>
    </row>
    <row r="13571" spans="4:5" x14ac:dyDescent="0.15">
      <c r="D13571" s="7">
        <v>452.89800000000002</v>
      </c>
      <c r="E13571">
        <v>342.28970000000004</v>
      </c>
    </row>
    <row r="13572" spans="4:5" x14ac:dyDescent="0.15">
      <c r="D13572" s="7">
        <v>452.93200000000002</v>
      </c>
      <c r="E13572">
        <v>342.29629999999997</v>
      </c>
    </row>
    <row r="13573" spans="4:5" x14ac:dyDescent="0.15">
      <c r="D13573" s="7">
        <v>452.96499999999997</v>
      </c>
      <c r="E13573">
        <v>342.30290000000002</v>
      </c>
    </row>
    <row r="13574" spans="4:5" x14ac:dyDescent="0.15">
      <c r="D13574" s="7">
        <v>452.99799999999999</v>
      </c>
      <c r="E13574">
        <v>342.30959999999999</v>
      </c>
    </row>
    <row r="13575" spans="4:5" x14ac:dyDescent="0.15">
      <c r="D13575" s="7">
        <v>453.03199999999998</v>
      </c>
      <c r="E13575">
        <v>342.30290000000002</v>
      </c>
    </row>
    <row r="13576" spans="4:5" x14ac:dyDescent="0.15">
      <c r="D13576" s="7">
        <v>453.065</v>
      </c>
      <c r="E13576">
        <v>342.30959999999999</v>
      </c>
    </row>
    <row r="13577" spans="4:5" x14ac:dyDescent="0.15">
      <c r="D13577" s="7">
        <v>453.09800000000001</v>
      </c>
      <c r="E13577">
        <v>342.32380000000001</v>
      </c>
    </row>
    <row r="13578" spans="4:5" x14ac:dyDescent="0.15">
      <c r="D13578" s="7">
        <v>453.13200000000001</v>
      </c>
      <c r="E13578">
        <v>342.33699999999999</v>
      </c>
    </row>
    <row r="13579" spans="4:5" x14ac:dyDescent="0.15">
      <c r="D13579" s="7">
        <v>453.16500000000002</v>
      </c>
      <c r="E13579">
        <v>342.33699999999999</v>
      </c>
    </row>
    <row r="13580" spans="4:5" x14ac:dyDescent="0.15">
      <c r="D13580" s="7">
        <v>453.19900000000001</v>
      </c>
      <c r="E13580">
        <v>342.35020000000003</v>
      </c>
    </row>
    <row r="13581" spans="4:5" x14ac:dyDescent="0.15">
      <c r="D13581" s="7">
        <v>453.233</v>
      </c>
      <c r="E13581">
        <v>342.35679999999996</v>
      </c>
    </row>
    <row r="13582" spans="4:5" x14ac:dyDescent="0.15">
      <c r="D13582" s="7">
        <v>453.267</v>
      </c>
      <c r="E13582">
        <v>342.37099999999998</v>
      </c>
    </row>
    <row r="13583" spans="4:5" x14ac:dyDescent="0.15">
      <c r="D13583" s="7">
        <v>453.298</v>
      </c>
      <c r="E13583">
        <v>342.39080000000001</v>
      </c>
    </row>
    <row r="13584" spans="4:5" x14ac:dyDescent="0.15">
      <c r="D13584" s="7">
        <v>453.33100000000002</v>
      </c>
      <c r="E13584">
        <v>342.40409999999997</v>
      </c>
    </row>
    <row r="13585" spans="4:5" x14ac:dyDescent="0.15">
      <c r="D13585" s="7">
        <v>453.36500000000001</v>
      </c>
      <c r="E13585">
        <v>342.40409999999997</v>
      </c>
    </row>
    <row r="13586" spans="4:5" x14ac:dyDescent="0.15">
      <c r="D13586" s="7">
        <v>453.399</v>
      </c>
      <c r="E13586">
        <v>342.40409999999997</v>
      </c>
    </row>
    <row r="13587" spans="4:5" x14ac:dyDescent="0.15">
      <c r="D13587" s="7">
        <v>453.43200000000002</v>
      </c>
      <c r="E13587">
        <v>342.4314</v>
      </c>
    </row>
    <row r="13588" spans="4:5" x14ac:dyDescent="0.15">
      <c r="D13588" s="7">
        <v>453.46499999999997</v>
      </c>
      <c r="E13588">
        <v>342.44470000000001</v>
      </c>
    </row>
    <row r="13589" spans="4:5" x14ac:dyDescent="0.15">
      <c r="D13589" s="7">
        <v>453.49799999999999</v>
      </c>
      <c r="E13589">
        <v>342.45229999999998</v>
      </c>
    </row>
    <row r="13590" spans="4:5" x14ac:dyDescent="0.15">
      <c r="D13590" s="7">
        <v>453.53199999999998</v>
      </c>
      <c r="E13590">
        <v>342.46550000000002</v>
      </c>
    </row>
    <row r="13591" spans="4:5" x14ac:dyDescent="0.15">
      <c r="D13591" s="7">
        <v>453.565</v>
      </c>
      <c r="E13591">
        <v>342.4853</v>
      </c>
    </row>
    <row r="13592" spans="4:5" x14ac:dyDescent="0.15">
      <c r="D13592" s="7">
        <v>453.59899999999999</v>
      </c>
      <c r="E13592">
        <v>342.49950000000001</v>
      </c>
    </row>
    <row r="13593" spans="4:5" x14ac:dyDescent="0.15">
      <c r="D13593" s="7">
        <v>453.63200000000001</v>
      </c>
      <c r="E13593">
        <v>342.5061</v>
      </c>
    </row>
    <row r="13594" spans="4:5" x14ac:dyDescent="0.15">
      <c r="D13594" s="7">
        <v>453.66500000000002</v>
      </c>
      <c r="E13594">
        <v>342.5326</v>
      </c>
    </row>
    <row r="13595" spans="4:5" x14ac:dyDescent="0.15">
      <c r="D13595" s="7">
        <v>453.69900000000001</v>
      </c>
      <c r="E13595">
        <v>342.54669999999999</v>
      </c>
    </row>
    <row r="13596" spans="4:5" x14ac:dyDescent="0.15">
      <c r="D13596" s="7">
        <v>453.73200000000003</v>
      </c>
      <c r="E13596">
        <v>342.56659999999999</v>
      </c>
    </row>
    <row r="13597" spans="4:5" x14ac:dyDescent="0.15">
      <c r="D13597" s="7">
        <v>453.76600000000002</v>
      </c>
      <c r="E13597">
        <v>342.57979999999998</v>
      </c>
    </row>
    <row r="13598" spans="4:5" x14ac:dyDescent="0.15">
      <c r="D13598" s="7">
        <v>453.79899999999998</v>
      </c>
      <c r="E13598">
        <v>342.60059999999999</v>
      </c>
    </row>
    <row r="13599" spans="4:5" x14ac:dyDescent="0.15">
      <c r="D13599" s="7">
        <v>453.83199999999999</v>
      </c>
      <c r="E13599">
        <v>342.63459999999998</v>
      </c>
    </row>
    <row r="13600" spans="4:5" x14ac:dyDescent="0.15">
      <c r="D13600" s="7">
        <v>453.86500000000001</v>
      </c>
      <c r="E13600">
        <v>342.65440000000001</v>
      </c>
    </row>
    <row r="13601" spans="4:5" x14ac:dyDescent="0.15">
      <c r="D13601" s="7">
        <v>453.89800000000002</v>
      </c>
      <c r="E13601">
        <v>342.67430000000002</v>
      </c>
    </row>
    <row r="13602" spans="4:5" x14ac:dyDescent="0.15">
      <c r="D13602" s="7">
        <v>453.93200000000002</v>
      </c>
      <c r="E13602">
        <v>342.6884</v>
      </c>
    </row>
    <row r="13603" spans="4:5" x14ac:dyDescent="0.15">
      <c r="D13603" s="7">
        <v>453.96499999999997</v>
      </c>
      <c r="E13603">
        <v>342.70170000000002</v>
      </c>
    </row>
    <row r="13604" spans="4:5" x14ac:dyDescent="0.15">
      <c r="D13604" s="7">
        <v>453.99799999999999</v>
      </c>
      <c r="E13604">
        <v>342.72909999999996</v>
      </c>
    </row>
    <row r="13605" spans="4:5" x14ac:dyDescent="0.15">
      <c r="D13605" s="7">
        <v>454.03300000000002</v>
      </c>
      <c r="E13605">
        <v>342.74890000000005</v>
      </c>
    </row>
    <row r="13606" spans="4:5" x14ac:dyDescent="0.15">
      <c r="D13606" s="7">
        <v>454.065</v>
      </c>
      <c r="E13606">
        <v>342.77629999999999</v>
      </c>
    </row>
    <row r="13607" spans="4:5" x14ac:dyDescent="0.15">
      <c r="D13607" s="7">
        <v>454.09800000000001</v>
      </c>
      <c r="E13607">
        <v>342.7962</v>
      </c>
    </row>
    <row r="13608" spans="4:5" x14ac:dyDescent="0.15">
      <c r="D13608" s="7">
        <v>454.13299999999998</v>
      </c>
      <c r="E13608">
        <v>342.81690000000003</v>
      </c>
    </row>
    <row r="13609" spans="4:5" x14ac:dyDescent="0.15">
      <c r="D13609" s="7">
        <v>454.16500000000002</v>
      </c>
      <c r="E13609">
        <v>342.84340000000003</v>
      </c>
    </row>
    <row r="13610" spans="4:5" x14ac:dyDescent="0.15">
      <c r="D13610" s="7">
        <v>454.2</v>
      </c>
      <c r="E13610">
        <v>342.86420000000004</v>
      </c>
    </row>
    <row r="13611" spans="4:5" x14ac:dyDescent="0.15">
      <c r="D13611" s="7">
        <v>454.23200000000003</v>
      </c>
      <c r="E13611">
        <v>342.89729999999997</v>
      </c>
    </row>
    <row r="13612" spans="4:5" x14ac:dyDescent="0.15">
      <c r="D13612" s="7">
        <v>454.26600000000002</v>
      </c>
      <c r="E13612">
        <v>342.91800000000001</v>
      </c>
    </row>
    <row r="13613" spans="4:5" x14ac:dyDescent="0.15">
      <c r="D13613" s="7">
        <v>454.29899999999998</v>
      </c>
      <c r="E13613">
        <v>342.93129999999996</v>
      </c>
    </row>
    <row r="13614" spans="4:5" x14ac:dyDescent="0.15">
      <c r="D13614" s="7">
        <v>454.33199999999999</v>
      </c>
      <c r="E13614">
        <v>342.95870000000002</v>
      </c>
    </row>
    <row r="13615" spans="4:5" x14ac:dyDescent="0.15">
      <c r="D13615" s="7">
        <v>454.36500000000001</v>
      </c>
      <c r="E13615">
        <v>342.9785</v>
      </c>
    </row>
    <row r="13616" spans="4:5" x14ac:dyDescent="0.15">
      <c r="D13616" s="7">
        <v>454.399</v>
      </c>
      <c r="E13616">
        <v>342.99930000000001</v>
      </c>
    </row>
    <row r="13617" spans="4:5" x14ac:dyDescent="0.15">
      <c r="D13617" s="7">
        <v>454.43200000000002</v>
      </c>
      <c r="E13617">
        <v>343.01920000000001</v>
      </c>
    </row>
    <row r="13618" spans="4:5" x14ac:dyDescent="0.15">
      <c r="D13618" s="7">
        <v>454.46499999999997</v>
      </c>
      <c r="E13618">
        <v>343.04649999999998</v>
      </c>
    </row>
    <row r="13619" spans="4:5" x14ac:dyDescent="0.15">
      <c r="D13619" s="7">
        <v>454.49900000000002</v>
      </c>
      <c r="E13619">
        <v>343.06640000000004</v>
      </c>
    </row>
    <row r="13620" spans="4:5" x14ac:dyDescent="0.15">
      <c r="D13620" s="7">
        <v>454.53199999999998</v>
      </c>
      <c r="E13620">
        <v>343.09379999999999</v>
      </c>
    </row>
    <row r="13621" spans="4:5" x14ac:dyDescent="0.15">
      <c r="D13621" s="7">
        <v>454.565</v>
      </c>
      <c r="E13621">
        <v>343.11359999999996</v>
      </c>
    </row>
    <row r="13622" spans="4:5" x14ac:dyDescent="0.15">
      <c r="D13622" s="7">
        <v>454.59899999999999</v>
      </c>
      <c r="E13622">
        <v>343.12779999999998</v>
      </c>
    </row>
    <row r="13623" spans="4:5" x14ac:dyDescent="0.15">
      <c r="D13623" s="7">
        <v>454.63200000000001</v>
      </c>
      <c r="E13623">
        <v>343.14769999999999</v>
      </c>
    </row>
    <row r="13624" spans="4:5" x14ac:dyDescent="0.15">
      <c r="D13624" s="7">
        <v>454.66500000000002</v>
      </c>
      <c r="E13624">
        <v>343.16750000000002</v>
      </c>
    </row>
    <row r="13625" spans="4:5" x14ac:dyDescent="0.15">
      <c r="D13625" s="7">
        <v>454.69900000000001</v>
      </c>
      <c r="E13625">
        <v>343.18829999999997</v>
      </c>
    </row>
    <row r="13626" spans="4:5" x14ac:dyDescent="0.15">
      <c r="D13626" s="7">
        <v>454.73200000000003</v>
      </c>
      <c r="E13626">
        <v>343.20150000000001</v>
      </c>
    </row>
    <row r="13627" spans="4:5" x14ac:dyDescent="0.15">
      <c r="D13627" s="7">
        <v>454.76499999999999</v>
      </c>
      <c r="E13627">
        <v>343.21469999999999</v>
      </c>
    </row>
    <row r="13628" spans="4:5" x14ac:dyDescent="0.15">
      <c r="D13628" s="7">
        <v>454.79899999999998</v>
      </c>
      <c r="E13628">
        <v>343.22890000000001</v>
      </c>
    </row>
    <row r="13629" spans="4:5" x14ac:dyDescent="0.15">
      <c r="D13629" s="7">
        <v>454.83199999999999</v>
      </c>
      <c r="E13629">
        <v>343.24879999999996</v>
      </c>
    </row>
    <row r="13630" spans="4:5" x14ac:dyDescent="0.15">
      <c r="D13630" s="7">
        <v>454.86500000000001</v>
      </c>
      <c r="E13630">
        <v>343.26949999999999</v>
      </c>
    </row>
    <row r="13631" spans="4:5" x14ac:dyDescent="0.15">
      <c r="D13631" s="7">
        <v>454.899</v>
      </c>
      <c r="E13631">
        <v>343.30259999999998</v>
      </c>
    </row>
    <row r="13632" spans="4:5" x14ac:dyDescent="0.15">
      <c r="D13632" s="7">
        <v>454.93200000000002</v>
      </c>
      <c r="E13632">
        <v>343.32340000000005</v>
      </c>
    </row>
    <row r="13633" spans="4:5" x14ac:dyDescent="0.15">
      <c r="D13633" s="7">
        <v>454.96499999999997</v>
      </c>
      <c r="E13633">
        <v>343.34320000000002</v>
      </c>
    </row>
    <row r="13634" spans="4:5" x14ac:dyDescent="0.15">
      <c r="D13634" s="7">
        <v>454.99900000000002</v>
      </c>
      <c r="E13634">
        <v>343.37059999999997</v>
      </c>
    </row>
    <row r="13635" spans="4:5" x14ac:dyDescent="0.15">
      <c r="D13635" s="7">
        <v>455.03199999999998</v>
      </c>
      <c r="E13635">
        <v>343.39049999999997</v>
      </c>
    </row>
    <row r="13636" spans="4:5" x14ac:dyDescent="0.15">
      <c r="D13636" s="7">
        <v>455.06599999999997</v>
      </c>
      <c r="E13636">
        <v>343.41790000000003</v>
      </c>
    </row>
    <row r="13637" spans="4:5" x14ac:dyDescent="0.15">
      <c r="D13637" s="7">
        <v>455.09899999999999</v>
      </c>
      <c r="E13637">
        <v>343.44529999999997</v>
      </c>
    </row>
    <row r="13638" spans="4:5" x14ac:dyDescent="0.15">
      <c r="D13638" s="7">
        <v>455.13299999999998</v>
      </c>
      <c r="E13638">
        <v>343.46509999999995</v>
      </c>
    </row>
    <row r="13639" spans="4:5" x14ac:dyDescent="0.15">
      <c r="D13639" s="7">
        <v>455.166</v>
      </c>
      <c r="E13639">
        <v>343.48490000000004</v>
      </c>
    </row>
    <row r="13640" spans="4:5" x14ac:dyDescent="0.15">
      <c r="D13640" s="7">
        <v>455.19900000000001</v>
      </c>
      <c r="E13640">
        <v>343.51229999999998</v>
      </c>
    </row>
    <row r="13641" spans="4:5" x14ac:dyDescent="0.15">
      <c r="D13641" s="7">
        <v>455.23200000000003</v>
      </c>
      <c r="E13641">
        <v>343.54640000000001</v>
      </c>
    </row>
    <row r="13642" spans="4:5" x14ac:dyDescent="0.15">
      <c r="D13642" s="7">
        <v>455.26499999999999</v>
      </c>
      <c r="E13642">
        <v>343.57279999999997</v>
      </c>
    </row>
    <row r="13643" spans="4:5" x14ac:dyDescent="0.15">
      <c r="D13643" s="7">
        <v>455.29899999999998</v>
      </c>
      <c r="E13643">
        <v>343.59359999999998</v>
      </c>
    </row>
    <row r="13644" spans="4:5" x14ac:dyDescent="0.15">
      <c r="D13644" s="7">
        <v>455.33199999999999</v>
      </c>
      <c r="E13644">
        <v>343.62009999999998</v>
      </c>
    </row>
    <row r="13645" spans="4:5" x14ac:dyDescent="0.15">
      <c r="D13645" s="7">
        <v>455.36500000000001</v>
      </c>
      <c r="E13645">
        <v>343.65409999999997</v>
      </c>
    </row>
    <row r="13646" spans="4:5" x14ac:dyDescent="0.15">
      <c r="D13646" s="7">
        <v>455.399</v>
      </c>
      <c r="E13646">
        <v>343.68809999999996</v>
      </c>
    </row>
    <row r="13647" spans="4:5" x14ac:dyDescent="0.15">
      <c r="D13647" s="7">
        <v>455.43200000000002</v>
      </c>
      <c r="E13647">
        <v>343.71550000000002</v>
      </c>
    </row>
    <row r="13648" spans="4:5" x14ac:dyDescent="0.15">
      <c r="D13648" s="7">
        <v>455.46600000000001</v>
      </c>
      <c r="E13648">
        <v>343.7353</v>
      </c>
    </row>
    <row r="13649" spans="4:5" x14ac:dyDescent="0.15">
      <c r="D13649" s="7">
        <v>455.49900000000002</v>
      </c>
      <c r="E13649">
        <v>343.76929999999999</v>
      </c>
    </row>
    <row r="13650" spans="4:5" x14ac:dyDescent="0.15">
      <c r="D13650" s="7">
        <v>455.53199999999998</v>
      </c>
      <c r="E13650">
        <v>343.82979999999998</v>
      </c>
    </row>
    <row r="13651" spans="4:5" x14ac:dyDescent="0.15">
      <c r="D13651" s="7">
        <v>455.565</v>
      </c>
      <c r="E13651">
        <v>343.87040000000002</v>
      </c>
    </row>
    <row r="13652" spans="4:5" x14ac:dyDescent="0.15">
      <c r="D13652" s="7">
        <v>455.59800000000001</v>
      </c>
      <c r="E13652">
        <v>343.91770000000002</v>
      </c>
    </row>
    <row r="13653" spans="4:5" x14ac:dyDescent="0.15">
      <c r="D13653" s="7">
        <v>455.63299999999998</v>
      </c>
      <c r="E13653">
        <v>343.9649</v>
      </c>
    </row>
    <row r="13654" spans="4:5" x14ac:dyDescent="0.15">
      <c r="D13654" s="7">
        <v>455.666</v>
      </c>
      <c r="E13654">
        <v>344.0188</v>
      </c>
    </row>
    <row r="13655" spans="4:5" x14ac:dyDescent="0.15">
      <c r="D13655" s="7">
        <v>455.69900000000001</v>
      </c>
      <c r="E13655">
        <v>344.05940000000004</v>
      </c>
    </row>
    <row r="13656" spans="4:5" x14ac:dyDescent="0.15">
      <c r="D13656" s="7">
        <v>455.73200000000003</v>
      </c>
      <c r="E13656">
        <v>344.1</v>
      </c>
    </row>
    <row r="13657" spans="4:5" x14ac:dyDescent="0.15">
      <c r="D13657" s="7">
        <v>455.76600000000002</v>
      </c>
      <c r="E13657">
        <v>344.14729999999997</v>
      </c>
    </row>
    <row r="13658" spans="4:5" x14ac:dyDescent="0.15">
      <c r="D13658" s="7">
        <v>455.79899999999998</v>
      </c>
      <c r="E13658">
        <v>344.20120000000003</v>
      </c>
    </row>
    <row r="13659" spans="4:5" x14ac:dyDescent="0.15">
      <c r="D13659" s="7">
        <v>455.83199999999999</v>
      </c>
      <c r="E13659">
        <v>344.24180000000001</v>
      </c>
    </row>
    <row r="13660" spans="4:5" x14ac:dyDescent="0.15">
      <c r="D13660" s="7">
        <v>455.86500000000001</v>
      </c>
      <c r="E13660">
        <v>344.2758</v>
      </c>
    </row>
    <row r="13661" spans="4:5" x14ac:dyDescent="0.15">
      <c r="D13661" s="7">
        <v>455.89800000000002</v>
      </c>
      <c r="E13661">
        <v>344.32299999999998</v>
      </c>
    </row>
    <row r="13662" spans="4:5" x14ac:dyDescent="0.15">
      <c r="D13662" s="7">
        <v>455.93299999999999</v>
      </c>
      <c r="E13662">
        <v>344.36369999999999</v>
      </c>
    </row>
    <row r="13663" spans="4:5" x14ac:dyDescent="0.15">
      <c r="D13663" s="7">
        <v>455.96600000000001</v>
      </c>
      <c r="E13663">
        <v>344.40429999999998</v>
      </c>
    </row>
    <row r="13664" spans="4:5" x14ac:dyDescent="0.15">
      <c r="D13664" s="7">
        <v>455.99900000000002</v>
      </c>
      <c r="E13664">
        <v>344.45150000000001</v>
      </c>
    </row>
    <row r="13665" spans="4:5" x14ac:dyDescent="0.15">
      <c r="D13665" s="7">
        <v>456.03199999999998</v>
      </c>
      <c r="E13665">
        <v>344.50540000000001</v>
      </c>
    </row>
    <row r="13666" spans="4:5" x14ac:dyDescent="0.15">
      <c r="D13666" s="7">
        <v>456.065</v>
      </c>
      <c r="E13666">
        <v>344.5394</v>
      </c>
    </row>
    <row r="13667" spans="4:5" x14ac:dyDescent="0.15">
      <c r="D13667" s="7">
        <v>456.09800000000001</v>
      </c>
      <c r="E13667">
        <v>344.58</v>
      </c>
    </row>
    <row r="13668" spans="4:5" x14ac:dyDescent="0.15">
      <c r="D13668" s="7">
        <v>456.13299999999998</v>
      </c>
      <c r="E13668">
        <v>344.62729999999999</v>
      </c>
    </row>
    <row r="13669" spans="4:5" x14ac:dyDescent="0.15">
      <c r="D13669" s="7">
        <v>456.166</v>
      </c>
      <c r="E13669">
        <v>344.66129999999998</v>
      </c>
    </row>
    <row r="13670" spans="4:5" x14ac:dyDescent="0.15">
      <c r="D13670" s="7">
        <v>456.19799999999998</v>
      </c>
      <c r="E13670">
        <v>344.70850000000002</v>
      </c>
    </row>
    <row r="13671" spans="4:5" x14ac:dyDescent="0.15">
      <c r="D13671" s="7">
        <v>456.233</v>
      </c>
      <c r="E13671">
        <v>344.74920000000003</v>
      </c>
    </row>
    <row r="13672" spans="4:5" x14ac:dyDescent="0.15">
      <c r="D13672" s="7">
        <v>456.26600000000002</v>
      </c>
      <c r="E13672">
        <v>344.78219999999999</v>
      </c>
    </row>
    <row r="13673" spans="4:5" x14ac:dyDescent="0.15">
      <c r="D13673" s="7">
        <v>456.29899999999998</v>
      </c>
      <c r="E13673">
        <v>344.8295</v>
      </c>
    </row>
    <row r="13674" spans="4:5" x14ac:dyDescent="0.15">
      <c r="D13674" s="7">
        <v>456.33199999999999</v>
      </c>
      <c r="E13674">
        <v>344.87670000000003</v>
      </c>
    </row>
    <row r="13675" spans="4:5" x14ac:dyDescent="0.15">
      <c r="D13675" s="7">
        <v>456.36599999999999</v>
      </c>
      <c r="E13675">
        <v>344.9239</v>
      </c>
    </row>
    <row r="13676" spans="4:5" x14ac:dyDescent="0.15">
      <c r="D13676" s="7">
        <v>456.399</v>
      </c>
      <c r="E13676">
        <v>344.96459999999996</v>
      </c>
    </row>
    <row r="13677" spans="4:5" x14ac:dyDescent="0.15">
      <c r="D13677" s="7">
        <v>456.43099999999998</v>
      </c>
      <c r="E13677">
        <v>345.0052</v>
      </c>
    </row>
    <row r="13678" spans="4:5" x14ac:dyDescent="0.15">
      <c r="D13678" s="7">
        <v>456.46499999999997</v>
      </c>
      <c r="E13678">
        <v>345.07329999999996</v>
      </c>
    </row>
    <row r="13679" spans="4:5" x14ac:dyDescent="0.15">
      <c r="D13679" s="7">
        <v>456.49799999999999</v>
      </c>
      <c r="E13679">
        <v>345.14029999999997</v>
      </c>
    </row>
    <row r="13680" spans="4:5" x14ac:dyDescent="0.15">
      <c r="D13680" s="7">
        <v>456.53199999999998</v>
      </c>
      <c r="E13680">
        <v>345.19420000000002</v>
      </c>
    </row>
    <row r="13681" spans="4:5" x14ac:dyDescent="0.15">
      <c r="D13681" s="7">
        <v>456.565</v>
      </c>
      <c r="E13681">
        <v>345.2688</v>
      </c>
    </row>
    <row r="13682" spans="4:5" x14ac:dyDescent="0.15">
      <c r="D13682" s="7">
        <v>456.59800000000001</v>
      </c>
      <c r="E13682">
        <v>345.33679999999998</v>
      </c>
    </row>
    <row r="13683" spans="4:5" x14ac:dyDescent="0.15">
      <c r="D13683" s="7">
        <v>456.63200000000001</v>
      </c>
      <c r="E13683">
        <v>345.39070000000004</v>
      </c>
    </row>
    <row r="13684" spans="4:5" x14ac:dyDescent="0.15">
      <c r="D13684" s="7">
        <v>456.666</v>
      </c>
      <c r="E13684">
        <v>345.45779999999996</v>
      </c>
    </row>
    <row r="13685" spans="4:5" x14ac:dyDescent="0.15">
      <c r="D13685" s="7">
        <v>456.69900000000001</v>
      </c>
      <c r="E13685">
        <v>345.51170000000002</v>
      </c>
    </row>
    <row r="13686" spans="4:5" x14ac:dyDescent="0.15">
      <c r="D13686" s="7">
        <v>456.73200000000003</v>
      </c>
      <c r="E13686">
        <v>345.5797</v>
      </c>
    </row>
    <row r="13687" spans="4:5" x14ac:dyDescent="0.15">
      <c r="D13687" s="7">
        <v>456.76600000000002</v>
      </c>
      <c r="E13687">
        <v>345.63350000000003</v>
      </c>
    </row>
    <row r="13688" spans="4:5" x14ac:dyDescent="0.15">
      <c r="D13688" s="7">
        <v>456.79899999999998</v>
      </c>
      <c r="E13688">
        <v>345.68740000000003</v>
      </c>
    </row>
    <row r="13689" spans="4:5" x14ac:dyDescent="0.15">
      <c r="D13689" s="7">
        <v>456.83199999999999</v>
      </c>
      <c r="E13689">
        <v>345.74879999999996</v>
      </c>
    </row>
    <row r="13690" spans="4:5" x14ac:dyDescent="0.15">
      <c r="D13690" s="7">
        <v>456.86500000000001</v>
      </c>
      <c r="E13690">
        <v>345.8159</v>
      </c>
    </row>
    <row r="13691" spans="4:5" x14ac:dyDescent="0.15">
      <c r="D13691" s="7">
        <v>456.9</v>
      </c>
      <c r="E13691">
        <v>345.87729999999999</v>
      </c>
    </row>
    <row r="13692" spans="4:5" x14ac:dyDescent="0.15">
      <c r="D13692" s="7">
        <v>456.93299999999999</v>
      </c>
      <c r="E13692">
        <v>345.93119999999999</v>
      </c>
    </row>
    <row r="13693" spans="4:5" x14ac:dyDescent="0.15">
      <c r="D13693" s="7">
        <v>456.96600000000001</v>
      </c>
      <c r="E13693">
        <v>345.98500000000001</v>
      </c>
    </row>
    <row r="13694" spans="4:5" x14ac:dyDescent="0.15">
      <c r="D13694" s="7">
        <v>456.99900000000002</v>
      </c>
      <c r="E13694">
        <v>346.03229999999996</v>
      </c>
    </row>
    <row r="13695" spans="4:5" x14ac:dyDescent="0.15">
      <c r="D13695" s="7">
        <v>457.03199999999998</v>
      </c>
      <c r="E13695">
        <v>346.08609999999999</v>
      </c>
    </row>
    <row r="13696" spans="4:5" x14ac:dyDescent="0.15">
      <c r="D13696" s="7">
        <v>457.065</v>
      </c>
      <c r="E13696">
        <v>346.14</v>
      </c>
    </row>
    <row r="13697" spans="4:5" x14ac:dyDescent="0.15">
      <c r="D13697" s="7">
        <v>457.09899999999999</v>
      </c>
      <c r="E13697">
        <v>346.18720000000002</v>
      </c>
    </row>
    <row r="13698" spans="4:5" x14ac:dyDescent="0.15">
      <c r="D13698" s="7">
        <v>457.13200000000001</v>
      </c>
      <c r="E13698">
        <v>346.24200000000002</v>
      </c>
    </row>
    <row r="13699" spans="4:5" x14ac:dyDescent="0.15">
      <c r="D13699" s="7">
        <v>457.16500000000002</v>
      </c>
      <c r="E13699">
        <v>346.29590000000002</v>
      </c>
    </row>
    <row r="13700" spans="4:5" x14ac:dyDescent="0.15">
      <c r="D13700" s="7">
        <v>457.19799999999998</v>
      </c>
      <c r="E13700">
        <v>346.35629999999998</v>
      </c>
    </row>
    <row r="13701" spans="4:5" x14ac:dyDescent="0.15">
      <c r="D13701" s="7">
        <v>457.233</v>
      </c>
      <c r="E13701">
        <v>346.41020000000003</v>
      </c>
    </row>
    <row r="13702" spans="4:5" x14ac:dyDescent="0.15">
      <c r="D13702" s="7">
        <v>457.26600000000002</v>
      </c>
      <c r="E13702">
        <v>346.46499999999997</v>
      </c>
    </row>
    <row r="13703" spans="4:5" x14ac:dyDescent="0.15">
      <c r="D13703" s="7">
        <v>457.29899999999998</v>
      </c>
      <c r="E13703">
        <v>346.50559999999996</v>
      </c>
    </row>
    <row r="13704" spans="4:5" x14ac:dyDescent="0.15">
      <c r="D13704" s="7">
        <v>457.33300000000003</v>
      </c>
      <c r="E13704">
        <v>346.55950000000001</v>
      </c>
    </row>
    <row r="13705" spans="4:5" x14ac:dyDescent="0.15">
      <c r="D13705" s="7">
        <v>457.36599999999999</v>
      </c>
      <c r="E13705">
        <v>346.61329999999998</v>
      </c>
    </row>
    <row r="13706" spans="4:5" x14ac:dyDescent="0.15">
      <c r="D13706" s="7">
        <v>457.399</v>
      </c>
      <c r="E13706">
        <v>346.66720000000004</v>
      </c>
    </row>
    <row r="13707" spans="4:5" x14ac:dyDescent="0.15">
      <c r="D13707" s="7">
        <v>457.43200000000002</v>
      </c>
      <c r="E13707">
        <v>346.721</v>
      </c>
    </row>
    <row r="13708" spans="4:5" x14ac:dyDescent="0.15">
      <c r="D13708" s="7">
        <v>457.46600000000001</v>
      </c>
      <c r="E13708">
        <v>346.78909999999996</v>
      </c>
    </row>
    <row r="13709" spans="4:5" x14ac:dyDescent="0.15">
      <c r="D13709" s="7">
        <v>457.49799999999999</v>
      </c>
      <c r="E13709">
        <v>346.91759999999999</v>
      </c>
    </row>
    <row r="13710" spans="4:5" x14ac:dyDescent="0.15">
      <c r="D13710" s="7">
        <v>457.53199999999998</v>
      </c>
      <c r="E13710">
        <v>347.0385</v>
      </c>
    </row>
    <row r="13711" spans="4:5" x14ac:dyDescent="0.15">
      <c r="D13711" s="7">
        <v>457.56599999999997</v>
      </c>
      <c r="E13711">
        <v>347.1472</v>
      </c>
    </row>
    <row r="13712" spans="4:5" x14ac:dyDescent="0.15">
      <c r="D13712" s="7">
        <v>457.59899999999999</v>
      </c>
      <c r="E13712">
        <v>347.26150000000001</v>
      </c>
    </row>
    <row r="13713" spans="4:5" x14ac:dyDescent="0.15">
      <c r="D13713" s="7">
        <v>457.63299999999998</v>
      </c>
      <c r="E13713">
        <v>347.3768</v>
      </c>
    </row>
    <row r="13714" spans="4:5" x14ac:dyDescent="0.15">
      <c r="D13714" s="7">
        <v>457.666</v>
      </c>
      <c r="E13714">
        <v>347.49109999999996</v>
      </c>
    </row>
    <row r="13715" spans="4:5" x14ac:dyDescent="0.15">
      <c r="D13715" s="7">
        <v>457.69900000000001</v>
      </c>
      <c r="E13715">
        <v>347.60640000000001</v>
      </c>
    </row>
    <row r="13716" spans="4:5" x14ac:dyDescent="0.15">
      <c r="D13716" s="7">
        <v>457.73200000000003</v>
      </c>
      <c r="E13716">
        <v>347.71409999999997</v>
      </c>
    </row>
    <row r="13717" spans="4:5" x14ac:dyDescent="0.15">
      <c r="D13717" s="7">
        <v>457.76499999999999</v>
      </c>
      <c r="E13717">
        <v>347.8227</v>
      </c>
    </row>
    <row r="13718" spans="4:5" x14ac:dyDescent="0.15">
      <c r="D13718" s="7">
        <v>457.79899999999998</v>
      </c>
      <c r="E13718">
        <v>347.92379999999997</v>
      </c>
    </row>
    <row r="13719" spans="4:5" x14ac:dyDescent="0.15">
      <c r="D13719" s="7">
        <v>457.83199999999999</v>
      </c>
      <c r="E13719">
        <v>348.0249</v>
      </c>
    </row>
    <row r="13720" spans="4:5" x14ac:dyDescent="0.15">
      <c r="D13720" s="7">
        <v>457.86599999999999</v>
      </c>
      <c r="E13720">
        <v>348.1336</v>
      </c>
    </row>
    <row r="13721" spans="4:5" x14ac:dyDescent="0.15">
      <c r="D13721" s="7">
        <v>457.899</v>
      </c>
      <c r="E13721">
        <v>348.23470000000003</v>
      </c>
    </row>
    <row r="13722" spans="4:5" x14ac:dyDescent="0.15">
      <c r="D13722" s="7">
        <v>457.93200000000002</v>
      </c>
      <c r="E13722">
        <v>348.33580000000001</v>
      </c>
    </row>
    <row r="13723" spans="4:5" x14ac:dyDescent="0.15">
      <c r="D13723" s="7">
        <v>457.96499999999997</v>
      </c>
      <c r="E13723">
        <v>348.43029999999999</v>
      </c>
    </row>
    <row r="13724" spans="4:5" x14ac:dyDescent="0.15">
      <c r="D13724" s="7">
        <v>457.99799999999999</v>
      </c>
      <c r="E13724">
        <v>348.5181</v>
      </c>
    </row>
    <row r="13725" spans="4:5" x14ac:dyDescent="0.15">
      <c r="D13725" s="7">
        <v>458.03300000000002</v>
      </c>
      <c r="E13725">
        <v>348.61259999999999</v>
      </c>
    </row>
    <row r="13726" spans="4:5" x14ac:dyDescent="0.15">
      <c r="D13726" s="7">
        <v>458.065</v>
      </c>
      <c r="E13726">
        <v>348.70709999999997</v>
      </c>
    </row>
    <row r="13727" spans="4:5" x14ac:dyDescent="0.15">
      <c r="D13727" s="7">
        <v>458.09899999999999</v>
      </c>
      <c r="E13727">
        <v>348.78840000000002</v>
      </c>
    </row>
    <row r="13728" spans="4:5" x14ac:dyDescent="0.15">
      <c r="D13728" s="7">
        <v>458.13200000000001</v>
      </c>
      <c r="E13728">
        <v>348.863</v>
      </c>
    </row>
    <row r="13729" spans="4:5" x14ac:dyDescent="0.15">
      <c r="D13729" s="7">
        <v>458.16500000000002</v>
      </c>
      <c r="E13729">
        <v>348.63340000000005</v>
      </c>
    </row>
    <row r="13730" spans="4:5" x14ac:dyDescent="0.15">
      <c r="D13730" s="7">
        <v>458.19900000000001</v>
      </c>
      <c r="E13730">
        <v>348.06559999999996</v>
      </c>
    </row>
    <row r="13731" spans="4:5" x14ac:dyDescent="0.15">
      <c r="D13731" s="7">
        <v>458.23200000000003</v>
      </c>
      <c r="E13731">
        <v>347.8227</v>
      </c>
    </row>
    <row r="13732" spans="4:5" x14ac:dyDescent="0.15">
      <c r="D13732" s="7">
        <v>458.26499999999999</v>
      </c>
      <c r="E13732">
        <v>347.76130000000001</v>
      </c>
    </row>
    <row r="13733" spans="4:5" x14ac:dyDescent="0.15">
      <c r="D13733" s="7">
        <v>458.298</v>
      </c>
      <c r="E13733">
        <v>347.76130000000001</v>
      </c>
    </row>
    <row r="13734" spans="4:5" x14ac:dyDescent="0.15">
      <c r="D13734" s="7">
        <v>458.33199999999999</v>
      </c>
      <c r="E13734">
        <v>347.78870000000001</v>
      </c>
    </row>
    <row r="13735" spans="4:5" x14ac:dyDescent="0.15">
      <c r="D13735" s="7">
        <v>458.36500000000001</v>
      </c>
      <c r="E13735">
        <v>347.8426</v>
      </c>
    </row>
    <row r="13736" spans="4:5" x14ac:dyDescent="0.15">
      <c r="D13736" s="7">
        <v>458.399</v>
      </c>
      <c r="E13736">
        <v>347.91059999999999</v>
      </c>
    </row>
    <row r="13737" spans="4:5" x14ac:dyDescent="0.15">
      <c r="D13737" s="7">
        <v>458.43200000000002</v>
      </c>
      <c r="E13737">
        <v>347.97770000000003</v>
      </c>
    </row>
    <row r="13738" spans="4:5" x14ac:dyDescent="0.15">
      <c r="D13738" s="7">
        <v>458.46499999999997</v>
      </c>
      <c r="E13738">
        <v>348.0523</v>
      </c>
    </row>
    <row r="13739" spans="4:5" x14ac:dyDescent="0.15">
      <c r="D13739" s="7">
        <v>458.49900000000002</v>
      </c>
      <c r="E13739">
        <v>348.1336</v>
      </c>
    </row>
    <row r="13740" spans="4:5" x14ac:dyDescent="0.15">
      <c r="D13740" s="7">
        <v>458.53199999999998</v>
      </c>
      <c r="E13740">
        <v>348.22809999999998</v>
      </c>
    </row>
    <row r="13741" spans="4:5" x14ac:dyDescent="0.15">
      <c r="D13741" s="7">
        <v>458.565</v>
      </c>
      <c r="E13741">
        <v>348.32920000000001</v>
      </c>
    </row>
    <row r="13742" spans="4:5" x14ac:dyDescent="0.15">
      <c r="D13742" s="7">
        <v>458.59800000000001</v>
      </c>
      <c r="E13742">
        <v>348.43690000000004</v>
      </c>
    </row>
    <row r="13743" spans="4:5" x14ac:dyDescent="0.15">
      <c r="D13743" s="7">
        <v>458.63299999999998</v>
      </c>
      <c r="E13743">
        <v>348.53229999999996</v>
      </c>
    </row>
    <row r="13744" spans="4:5" x14ac:dyDescent="0.15">
      <c r="D13744" s="7">
        <v>458.666</v>
      </c>
      <c r="E13744">
        <v>348.64</v>
      </c>
    </row>
    <row r="13745" spans="4:5" x14ac:dyDescent="0.15">
      <c r="D13745" s="7">
        <v>458.69900000000001</v>
      </c>
      <c r="E13745">
        <v>348.73450000000003</v>
      </c>
    </row>
    <row r="13746" spans="4:5" x14ac:dyDescent="0.15">
      <c r="D13746" s="7">
        <v>458.73200000000003</v>
      </c>
      <c r="E13746">
        <v>348.84219999999999</v>
      </c>
    </row>
    <row r="13747" spans="4:5" x14ac:dyDescent="0.15">
      <c r="D13747" s="7">
        <v>458.76600000000002</v>
      </c>
      <c r="E13747">
        <v>348.95090000000005</v>
      </c>
    </row>
    <row r="13748" spans="4:5" x14ac:dyDescent="0.15">
      <c r="D13748" s="7">
        <v>458.79899999999998</v>
      </c>
      <c r="E13748">
        <v>349.0652</v>
      </c>
    </row>
    <row r="13749" spans="4:5" x14ac:dyDescent="0.15">
      <c r="D13749" s="7">
        <v>458.83199999999999</v>
      </c>
      <c r="E13749">
        <v>349.16730000000001</v>
      </c>
    </row>
    <row r="13750" spans="4:5" x14ac:dyDescent="0.15">
      <c r="D13750" s="7">
        <v>458.86599999999999</v>
      </c>
      <c r="E13750">
        <v>349.28159999999997</v>
      </c>
    </row>
    <row r="13751" spans="4:5" x14ac:dyDescent="0.15">
      <c r="D13751" s="7">
        <v>458.89800000000002</v>
      </c>
      <c r="E13751">
        <v>349.37609999999995</v>
      </c>
    </row>
    <row r="13752" spans="4:5" x14ac:dyDescent="0.15">
      <c r="D13752" s="7">
        <v>458.93200000000002</v>
      </c>
      <c r="E13752">
        <v>349.47809999999998</v>
      </c>
    </row>
    <row r="13753" spans="4:5" x14ac:dyDescent="0.15">
      <c r="D13753" s="7">
        <v>458.96499999999997</v>
      </c>
      <c r="E13753">
        <v>349.58580000000001</v>
      </c>
    </row>
    <row r="13754" spans="4:5" x14ac:dyDescent="0.15">
      <c r="D13754" s="7">
        <v>458.99799999999999</v>
      </c>
      <c r="E13754">
        <v>349.68029999999999</v>
      </c>
    </row>
    <row r="13755" spans="4:5" x14ac:dyDescent="0.15">
      <c r="D13755" s="7">
        <v>459.03199999999998</v>
      </c>
      <c r="E13755">
        <v>349.78800000000001</v>
      </c>
    </row>
    <row r="13756" spans="4:5" x14ac:dyDescent="0.15">
      <c r="D13756" s="7">
        <v>459.065</v>
      </c>
      <c r="E13756">
        <v>349.9033</v>
      </c>
    </row>
    <row r="13757" spans="4:5" x14ac:dyDescent="0.15">
      <c r="D13757" s="7">
        <v>459.09899999999999</v>
      </c>
      <c r="E13757">
        <v>349.99779999999998</v>
      </c>
    </row>
    <row r="13758" spans="4:5" x14ac:dyDescent="0.15">
      <c r="D13758" s="7">
        <v>459.13200000000001</v>
      </c>
      <c r="E13758">
        <v>350.09229999999997</v>
      </c>
    </row>
    <row r="13759" spans="4:5" x14ac:dyDescent="0.15">
      <c r="D13759" s="7">
        <v>459.166</v>
      </c>
      <c r="E13759">
        <v>350.19329999999997</v>
      </c>
    </row>
    <row r="13760" spans="4:5" x14ac:dyDescent="0.15">
      <c r="D13760" s="7">
        <v>459.19900000000001</v>
      </c>
      <c r="E13760">
        <v>350.30200000000002</v>
      </c>
    </row>
    <row r="13761" spans="4:5" x14ac:dyDescent="0.15">
      <c r="D13761" s="7">
        <v>459.23200000000003</v>
      </c>
      <c r="E13761">
        <v>350.40309999999999</v>
      </c>
    </row>
    <row r="13762" spans="4:5" x14ac:dyDescent="0.15">
      <c r="D13762" s="7">
        <v>459.26499999999999</v>
      </c>
      <c r="E13762">
        <v>350.49759999999998</v>
      </c>
    </row>
    <row r="13763" spans="4:5" x14ac:dyDescent="0.15">
      <c r="D13763" s="7">
        <v>459.29899999999998</v>
      </c>
      <c r="E13763">
        <v>350.59870000000001</v>
      </c>
    </row>
    <row r="13764" spans="4:5" x14ac:dyDescent="0.15">
      <c r="D13764" s="7">
        <v>459.33300000000003</v>
      </c>
      <c r="E13764">
        <v>350.6866</v>
      </c>
    </row>
    <row r="13765" spans="4:5" x14ac:dyDescent="0.15">
      <c r="D13765" s="7">
        <v>459.36500000000001</v>
      </c>
      <c r="E13765">
        <v>350.78199999999998</v>
      </c>
    </row>
    <row r="13766" spans="4:5" x14ac:dyDescent="0.15">
      <c r="D13766" s="7">
        <v>459.399</v>
      </c>
      <c r="E13766">
        <v>350.87650000000002</v>
      </c>
    </row>
    <row r="13767" spans="4:5" x14ac:dyDescent="0.15">
      <c r="D13767" s="7">
        <v>459.43299999999999</v>
      </c>
      <c r="E13767">
        <v>350.96429999999998</v>
      </c>
    </row>
    <row r="13768" spans="4:5" x14ac:dyDescent="0.15">
      <c r="D13768" s="7">
        <v>459.46600000000001</v>
      </c>
      <c r="E13768">
        <v>351.05879999999996</v>
      </c>
    </row>
    <row r="13769" spans="4:5" x14ac:dyDescent="0.15">
      <c r="D13769" s="7">
        <v>459.49900000000002</v>
      </c>
      <c r="E13769">
        <v>351.1533</v>
      </c>
    </row>
    <row r="13770" spans="4:5" x14ac:dyDescent="0.15">
      <c r="D13770" s="7">
        <v>459.53199999999998</v>
      </c>
      <c r="E13770">
        <v>351.24119999999999</v>
      </c>
    </row>
    <row r="13771" spans="4:5" x14ac:dyDescent="0.15">
      <c r="D13771" s="7">
        <v>459.565</v>
      </c>
      <c r="E13771">
        <v>351.32909999999998</v>
      </c>
    </row>
    <row r="13772" spans="4:5" x14ac:dyDescent="0.15">
      <c r="D13772" s="7">
        <v>459.59800000000001</v>
      </c>
      <c r="E13772">
        <v>351.4169</v>
      </c>
    </row>
    <row r="13773" spans="4:5" x14ac:dyDescent="0.15">
      <c r="D13773" s="7">
        <v>459.63200000000001</v>
      </c>
      <c r="E13773">
        <v>351.49720000000002</v>
      </c>
    </row>
    <row r="13774" spans="4:5" x14ac:dyDescent="0.15">
      <c r="D13774" s="7">
        <v>459.666</v>
      </c>
      <c r="E13774">
        <v>351.58509999999995</v>
      </c>
    </row>
    <row r="13775" spans="4:5" x14ac:dyDescent="0.15">
      <c r="D13775" s="7">
        <v>459.69900000000001</v>
      </c>
      <c r="E13775">
        <v>351.66640000000001</v>
      </c>
    </row>
    <row r="13776" spans="4:5" x14ac:dyDescent="0.15">
      <c r="D13776" s="7">
        <v>459.73200000000003</v>
      </c>
      <c r="E13776">
        <v>351.75420000000003</v>
      </c>
    </row>
    <row r="13777" spans="4:5" x14ac:dyDescent="0.15">
      <c r="D13777" s="7">
        <v>459.76600000000002</v>
      </c>
      <c r="E13777">
        <v>351.84209999999996</v>
      </c>
    </row>
    <row r="13778" spans="4:5" x14ac:dyDescent="0.15">
      <c r="D13778" s="7">
        <v>459.79899999999998</v>
      </c>
      <c r="E13778">
        <v>351.91679999999997</v>
      </c>
    </row>
    <row r="13779" spans="4:5" x14ac:dyDescent="0.15">
      <c r="D13779" s="7">
        <v>459.83300000000003</v>
      </c>
      <c r="E13779">
        <v>351.99799999999999</v>
      </c>
    </row>
    <row r="13780" spans="4:5" x14ac:dyDescent="0.15">
      <c r="D13780" s="7">
        <v>459.86599999999999</v>
      </c>
      <c r="E13780">
        <v>352.07830000000001</v>
      </c>
    </row>
    <row r="13781" spans="4:5" x14ac:dyDescent="0.15">
      <c r="D13781" s="7">
        <v>459.899</v>
      </c>
      <c r="E13781">
        <v>352.15959999999995</v>
      </c>
    </row>
    <row r="13782" spans="4:5" x14ac:dyDescent="0.15">
      <c r="D13782" s="7">
        <v>459.93099999999998</v>
      </c>
      <c r="E13782">
        <v>352.24079999999998</v>
      </c>
    </row>
    <row r="13783" spans="4:5" x14ac:dyDescent="0.15">
      <c r="D13783" s="7">
        <v>459.96499999999997</v>
      </c>
      <c r="E13783">
        <v>352.32870000000003</v>
      </c>
    </row>
    <row r="13784" spans="4:5" x14ac:dyDescent="0.15">
      <c r="D13784" s="7">
        <v>459.99799999999999</v>
      </c>
      <c r="E13784">
        <v>352.4033</v>
      </c>
    </row>
    <row r="13785" spans="4:5" x14ac:dyDescent="0.15">
      <c r="D13785" s="7">
        <v>460.03100000000001</v>
      </c>
      <c r="E13785">
        <v>352.47699999999998</v>
      </c>
    </row>
    <row r="13786" spans="4:5" x14ac:dyDescent="0.15">
      <c r="D13786" s="7">
        <v>460.065</v>
      </c>
      <c r="E13786">
        <v>352.55829999999997</v>
      </c>
    </row>
    <row r="13787" spans="4:5" x14ac:dyDescent="0.15">
      <c r="D13787" s="7">
        <v>460.09800000000001</v>
      </c>
      <c r="E13787">
        <v>352.63959999999997</v>
      </c>
    </row>
    <row r="13788" spans="4:5" x14ac:dyDescent="0.15">
      <c r="D13788" s="7">
        <v>460.13299999999998</v>
      </c>
      <c r="E13788">
        <v>352.7208</v>
      </c>
    </row>
    <row r="13789" spans="4:5" x14ac:dyDescent="0.15">
      <c r="D13789" s="7">
        <v>460.166</v>
      </c>
      <c r="E13789">
        <v>352.80109999999996</v>
      </c>
    </row>
    <row r="13790" spans="4:5" x14ac:dyDescent="0.15">
      <c r="D13790" s="7">
        <v>460.19900000000001</v>
      </c>
      <c r="E13790">
        <v>352.88240000000002</v>
      </c>
    </row>
    <row r="13791" spans="4:5" x14ac:dyDescent="0.15">
      <c r="D13791" s="7">
        <v>460.233</v>
      </c>
      <c r="E13791">
        <v>352.96359999999999</v>
      </c>
    </row>
    <row r="13792" spans="4:5" x14ac:dyDescent="0.15">
      <c r="D13792" s="7">
        <v>460.26600000000002</v>
      </c>
      <c r="E13792">
        <v>353.03829999999999</v>
      </c>
    </row>
    <row r="13793" spans="4:5" x14ac:dyDescent="0.15">
      <c r="D13793" s="7">
        <v>460.29899999999998</v>
      </c>
      <c r="E13793">
        <v>353.11859999999996</v>
      </c>
    </row>
    <row r="13794" spans="4:5" x14ac:dyDescent="0.15">
      <c r="D13794" s="7">
        <v>460.33300000000003</v>
      </c>
      <c r="E13794">
        <v>353.19979999999998</v>
      </c>
    </row>
    <row r="13795" spans="4:5" x14ac:dyDescent="0.15">
      <c r="D13795" s="7">
        <v>460.36599999999999</v>
      </c>
      <c r="E13795">
        <v>353.28109999999998</v>
      </c>
    </row>
    <row r="13796" spans="4:5" x14ac:dyDescent="0.15">
      <c r="D13796" s="7">
        <v>460.399</v>
      </c>
      <c r="E13796">
        <v>353.3623</v>
      </c>
    </row>
    <row r="13797" spans="4:5" x14ac:dyDescent="0.15">
      <c r="D13797" s="7">
        <v>460.43200000000002</v>
      </c>
      <c r="E13797">
        <v>353.43609999999995</v>
      </c>
    </row>
    <row r="13798" spans="4:5" x14ac:dyDescent="0.15">
      <c r="D13798" s="7">
        <v>460.46499999999997</v>
      </c>
      <c r="E13798">
        <v>353.51729999999998</v>
      </c>
    </row>
    <row r="13799" spans="4:5" x14ac:dyDescent="0.15">
      <c r="D13799" s="7">
        <v>460.49900000000002</v>
      </c>
      <c r="E13799">
        <v>353.60520000000002</v>
      </c>
    </row>
    <row r="13800" spans="4:5" x14ac:dyDescent="0.15">
      <c r="D13800" s="7">
        <v>460.53199999999998</v>
      </c>
      <c r="E13800">
        <v>353.67320000000001</v>
      </c>
    </row>
    <row r="13801" spans="4:5" x14ac:dyDescent="0.15">
      <c r="D13801" s="7">
        <v>460.565</v>
      </c>
      <c r="E13801">
        <v>353.75450000000001</v>
      </c>
    </row>
    <row r="13802" spans="4:5" x14ac:dyDescent="0.15">
      <c r="D13802" s="7">
        <v>460.59800000000001</v>
      </c>
      <c r="E13802">
        <v>353.83479999999997</v>
      </c>
    </row>
    <row r="13803" spans="4:5" x14ac:dyDescent="0.15">
      <c r="D13803" s="7">
        <v>460.63099999999997</v>
      </c>
      <c r="E13803">
        <v>353.916</v>
      </c>
    </row>
    <row r="13804" spans="4:5" x14ac:dyDescent="0.15">
      <c r="D13804" s="7">
        <v>460.666</v>
      </c>
      <c r="E13804">
        <v>353.9907</v>
      </c>
    </row>
    <row r="13805" spans="4:5" x14ac:dyDescent="0.15">
      <c r="D13805" s="7">
        <v>460.69900000000001</v>
      </c>
      <c r="E13805">
        <v>354.07859999999999</v>
      </c>
    </row>
    <row r="13806" spans="4:5" x14ac:dyDescent="0.15">
      <c r="D13806" s="7">
        <v>460.733</v>
      </c>
      <c r="E13806">
        <v>354.15229999999997</v>
      </c>
    </row>
    <row r="13807" spans="4:5" x14ac:dyDescent="0.15">
      <c r="D13807" s="7">
        <v>460.76600000000002</v>
      </c>
      <c r="E13807">
        <v>354.23349999999999</v>
      </c>
    </row>
    <row r="13808" spans="4:5" x14ac:dyDescent="0.15">
      <c r="D13808" s="7">
        <v>460.79899999999998</v>
      </c>
      <c r="E13808">
        <v>354.32799999999997</v>
      </c>
    </row>
    <row r="13809" spans="4:5" x14ac:dyDescent="0.15">
      <c r="D13809" s="7">
        <v>460.83300000000003</v>
      </c>
      <c r="E13809">
        <v>354.40259999999995</v>
      </c>
    </row>
    <row r="13810" spans="4:5" x14ac:dyDescent="0.15">
      <c r="D13810" s="7">
        <v>460.86599999999999</v>
      </c>
      <c r="E13810">
        <v>354.47730000000001</v>
      </c>
    </row>
    <row r="13811" spans="4:5" x14ac:dyDescent="0.15">
      <c r="D13811" s="7">
        <v>460.899</v>
      </c>
      <c r="E13811">
        <v>354.5652</v>
      </c>
    </row>
    <row r="13812" spans="4:5" x14ac:dyDescent="0.15">
      <c r="D13812" s="7">
        <v>460.93200000000002</v>
      </c>
      <c r="E13812">
        <v>354.64550000000003</v>
      </c>
    </row>
    <row r="13813" spans="4:5" x14ac:dyDescent="0.15">
      <c r="D13813" s="7">
        <v>460.96499999999997</v>
      </c>
      <c r="E13813">
        <v>354.73329999999999</v>
      </c>
    </row>
    <row r="13814" spans="4:5" x14ac:dyDescent="0.15">
      <c r="D13814" s="7">
        <v>460.99900000000002</v>
      </c>
      <c r="E13814">
        <v>354.81459999999998</v>
      </c>
    </row>
    <row r="13815" spans="4:5" x14ac:dyDescent="0.15">
      <c r="D13815" s="7">
        <v>461.03199999999998</v>
      </c>
      <c r="E13815">
        <v>354.9024</v>
      </c>
    </row>
    <row r="13816" spans="4:5" x14ac:dyDescent="0.15">
      <c r="D13816" s="7">
        <v>461.065</v>
      </c>
      <c r="E13816">
        <v>354.97709999999995</v>
      </c>
    </row>
    <row r="13817" spans="4:5" x14ac:dyDescent="0.15">
      <c r="D13817" s="7">
        <v>461.09899999999999</v>
      </c>
      <c r="E13817">
        <v>355.04419999999999</v>
      </c>
    </row>
    <row r="13818" spans="4:5" x14ac:dyDescent="0.15">
      <c r="D13818" s="7">
        <v>461.13200000000001</v>
      </c>
      <c r="E13818">
        <v>355.11879999999996</v>
      </c>
    </row>
    <row r="13819" spans="4:5" x14ac:dyDescent="0.15">
      <c r="D13819" s="7">
        <v>461.16500000000002</v>
      </c>
      <c r="E13819">
        <v>355.20670000000001</v>
      </c>
    </row>
    <row r="13820" spans="4:5" x14ac:dyDescent="0.15">
      <c r="D13820" s="7">
        <v>461.19900000000001</v>
      </c>
      <c r="E13820">
        <v>355.28790000000004</v>
      </c>
    </row>
    <row r="13821" spans="4:5" x14ac:dyDescent="0.15">
      <c r="D13821" s="7">
        <v>461.23200000000003</v>
      </c>
      <c r="E13821">
        <v>355.36169999999998</v>
      </c>
    </row>
    <row r="13822" spans="4:5" x14ac:dyDescent="0.15">
      <c r="D13822" s="7">
        <v>461.26600000000002</v>
      </c>
      <c r="E13822">
        <v>355.43629999999996</v>
      </c>
    </row>
    <row r="13823" spans="4:5" x14ac:dyDescent="0.15">
      <c r="D13823" s="7">
        <v>461.29899999999998</v>
      </c>
      <c r="E13823">
        <v>355.51749999999998</v>
      </c>
    </row>
    <row r="13824" spans="4:5" x14ac:dyDescent="0.15">
      <c r="D13824" s="7">
        <v>461.33199999999999</v>
      </c>
      <c r="E13824">
        <v>355.59879999999998</v>
      </c>
    </row>
    <row r="13825" spans="4:5" x14ac:dyDescent="0.15">
      <c r="D13825" s="7">
        <v>461.36500000000001</v>
      </c>
      <c r="E13825">
        <v>355.67250000000001</v>
      </c>
    </row>
    <row r="13826" spans="4:5" x14ac:dyDescent="0.15">
      <c r="D13826" s="7">
        <v>461.399</v>
      </c>
      <c r="E13826">
        <v>355.74720000000002</v>
      </c>
    </row>
    <row r="13827" spans="4:5" x14ac:dyDescent="0.15">
      <c r="D13827" s="7">
        <v>461.43200000000002</v>
      </c>
      <c r="E13827">
        <v>355.80099999999999</v>
      </c>
    </row>
    <row r="13828" spans="4:5" x14ac:dyDescent="0.15">
      <c r="D13828" s="7">
        <v>461.46499999999997</v>
      </c>
      <c r="E13828">
        <v>355.82079999999996</v>
      </c>
    </row>
    <row r="13829" spans="4:5" x14ac:dyDescent="0.15">
      <c r="D13829" s="7">
        <v>461.49900000000002</v>
      </c>
      <c r="E13829">
        <v>355.84829999999999</v>
      </c>
    </row>
    <row r="13830" spans="4:5" x14ac:dyDescent="0.15">
      <c r="D13830" s="7">
        <v>461.53199999999998</v>
      </c>
      <c r="E13830">
        <v>355.88890000000004</v>
      </c>
    </row>
    <row r="13831" spans="4:5" x14ac:dyDescent="0.15">
      <c r="D13831" s="7">
        <v>461.56599999999997</v>
      </c>
      <c r="E13831">
        <v>355.92290000000003</v>
      </c>
    </row>
    <row r="13832" spans="4:5" x14ac:dyDescent="0.15">
      <c r="D13832" s="7">
        <v>461.59899999999999</v>
      </c>
      <c r="E13832">
        <v>355.96350000000001</v>
      </c>
    </row>
    <row r="13833" spans="4:5" x14ac:dyDescent="0.15">
      <c r="D13833" s="7">
        <v>461.63299999999998</v>
      </c>
      <c r="E13833">
        <v>355.9966</v>
      </c>
    </row>
    <row r="13834" spans="4:5" x14ac:dyDescent="0.15">
      <c r="D13834" s="7">
        <v>461.666</v>
      </c>
      <c r="E13834">
        <v>356.03719999999998</v>
      </c>
    </row>
    <row r="13835" spans="4:5" x14ac:dyDescent="0.15">
      <c r="D13835" s="7">
        <v>461.7</v>
      </c>
      <c r="E13835">
        <v>356.07120000000003</v>
      </c>
    </row>
    <row r="13836" spans="4:5" x14ac:dyDescent="0.15">
      <c r="D13836" s="7">
        <v>461.733</v>
      </c>
      <c r="E13836">
        <v>356.11849999999998</v>
      </c>
    </row>
    <row r="13837" spans="4:5" x14ac:dyDescent="0.15">
      <c r="D13837" s="7">
        <v>461.76600000000002</v>
      </c>
      <c r="E13837">
        <v>356.15249999999997</v>
      </c>
    </row>
    <row r="13838" spans="4:5" x14ac:dyDescent="0.15">
      <c r="D13838" s="7">
        <v>461.79899999999998</v>
      </c>
      <c r="E13838">
        <v>356.19309999999996</v>
      </c>
    </row>
    <row r="13839" spans="4:5" x14ac:dyDescent="0.15">
      <c r="D13839" s="7">
        <v>461.83199999999999</v>
      </c>
      <c r="E13839">
        <v>356.24029999999999</v>
      </c>
    </row>
    <row r="13840" spans="4:5" x14ac:dyDescent="0.15">
      <c r="D13840" s="7">
        <v>461.86599999999999</v>
      </c>
      <c r="E13840">
        <v>356.28100000000001</v>
      </c>
    </row>
    <row r="13841" spans="4:5" x14ac:dyDescent="0.15">
      <c r="D13841" s="7">
        <v>461.899</v>
      </c>
      <c r="E13841">
        <v>356.32159999999999</v>
      </c>
    </row>
    <row r="13842" spans="4:5" x14ac:dyDescent="0.15">
      <c r="D13842" s="7">
        <v>461.93299999999999</v>
      </c>
      <c r="E13842">
        <v>356.36129999999997</v>
      </c>
    </row>
    <row r="13843" spans="4:5" x14ac:dyDescent="0.15">
      <c r="D13843" s="7">
        <v>461.96600000000001</v>
      </c>
      <c r="E13843">
        <v>356.42270000000002</v>
      </c>
    </row>
    <row r="13844" spans="4:5" x14ac:dyDescent="0.15">
      <c r="D13844" s="7">
        <v>461.99900000000002</v>
      </c>
      <c r="E13844">
        <v>356.47659999999996</v>
      </c>
    </row>
    <row r="13845" spans="4:5" x14ac:dyDescent="0.15">
      <c r="D13845" s="7">
        <v>462.03199999999998</v>
      </c>
      <c r="E13845">
        <v>356.53040000000004</v>
      </c>
    </row>
    <row r="13846" spans="4:5" x14ac:dyDescent="0.15">
      <c r="D13846" s="7">
        <v>462.065</v>
      </c>
      <c r="E13846">
        <v>356.59179999999998</v>
      </c>
    </row>
    <row r="13847" spans="4:5" x14ac:dyDescent="0.15">
      <c r="D13847" s="7">
        <v>462.09899999999999</v>
      </c>
      <c r="E13847">
        <v>356.64570000000003</v>
      </c>
    </row>
    <row r="13848" spans="4:5" x14ac:dyDescent="0.15">
      <c r="D13848" s="7">
        <v>462.13200000000001</v>
      </c>
      <c r="E13848">
        <v>356.6995</v>
      </c>
    </row>
    <row r="13849" spans="4:5" x14ac:dyDescent="0.15">
      <c r="D13849" s="7">
        <v>462.166</v>
      </c>
      <c r="E13849">
        <v>356.7534</v>
      </c>
    </row>
    <row r="13850" spans="4:5" x14ac:dyDescent="0.15">
      <c r="D13850" s="7">
        <v>462.19900000000001</v>
      </c>
      <c r="E13850">
        <v>356.80070000000001</v>
      </c>
    </row>
    <row r="13851" spans="4:5" x14ac:dyDescent="0.15">
      <c r="D13851" s="7">
        <v>462.23200000000003</v>
      </c>
      <c r="E13851">
        <v>356.85449999999997</v>
      </c>
    </row>
    <row r="13852" spans="4:5" x14ac:dyDescent="0.15">
      <c r="D13852" s="7">
        <v>462.26499999999999</v>
      </c>
      <c r="E13852">
        <v>356.91590000000002</v>
      </c>
    </row>
    <row r="13853" spans="4:5" x14ac:dyDescent="0.15">
      <c r="D13853" s="7">
        <v>462.29899999999998</v>
      </c>
      <c r="E13853">
        <v>356.96979999999996</v>
      </c>
    </row>
    <row r="13854" spans="4:5" x14ac:dyDescent="0.15">
      <c r="D13854" s="7">
        <v>462.33199999999999</v>
      </c>
      <c r="E13854">
        <v>357.03679999999997</v>
      </c>
    </row>
    <row r="13855" spans="4:5" x14ac:dyDescent="0.15">
      <c r="D13855" s="7">
        <v>462.36500000000001</v>
      </c>
      <c r="E13855">
        <v>357.08499999999998</v>
      </c>
    </row>
    <row r="13856" spans="4:5" x14ac:dyDescent="0.15">
      <c r="D13856" s="7">
        <v>462.39800000000002</v>
      </c>
      <c r="E13856">
        <v>357.13890000000004</v>
      </c>
    </row>
    <row r="13857" spans="4:5" x14ac:dyDescent="0.15">
      <c r="D13857" s="7">
        <v>462.43299999999999</v>
      </c>
      <c r="E13857">
        <v>357.18619999999999</v>
      </c>
    </row>
    <row r="13858" spans="4:5" x14ac:dyDescent="0.15">
      <c r="D13858" s="7">
        <v>462.46600000000001</v>
      </c>
      <c r="E13858">
        <v>357.24</v>
      </c>
    </row>
    <row r="13859" spans="4:5" x14ac:dyDescent="0.15">
      <c r="D13859" s="7">
        <v>462.49900000000002</v>
      </c>
      <c r="E13859">
        <v>357.3005</v>
      </c>
    </row>
    <row r="13860" spans="4:5" x14ac:dyDescent="0.15">
      <c r="D13860" s="7">
        <v>462.53199999999998</v>
      </c>
      <c r="E13860">
        <v>357.36190000000005</v>
      </c>
    </row>
    <row r="13861" spans="4:5" x14ac:dyDescent="0.15">
      <c r="D13861" s="7">
        <v>462.565</v>
      </c>
      <c r="E13861">
        <v>357.41579999999999</v>
      </c>
    </row>
    <row r="13862" spans="4:5" x14ac:dyDescent="0.15">
      <c r="D13862" s="7">
        <v>462.59899999999999</v>
      </c>
      <c r="E13862">
        <v>357.46300000000002</v>
      </c>
    </row>
    <row r="13863" spans="4:5" x14ac:dyDescent="0.15">
      <c r="D13863" s="7">
        <v>462.63099999999997</v>
      </c>
      <c r="E13863">
        <v>357.5301</v>
      </c>
    </row>
    <row r="13864" spans="4:5" x14ac:dyDescent="0.15">
      <c r="D13864" s="7">
        <v>462.66500000000002</v>
      </c>
      <c r="E13864">
        <v>357.57729999999998</v>
      </c>
    </row>
    <row r="13865" spans="4:5" x14ac:dyDescent="0.15">
      <c r="D13865" s="7">
        <v>462.69799999999998</v>
      </c>
      <c r="E13865">
        <v>357.64529999999996</v>
      </c>
    </row>
    <row r="13866" spans="4:5" x14ac:dyDescent="0.15">
      <c r="D13866" s="7">
        <v>462.73099999999999</v>
      </c>
      <c r="E13866">
        <v>357.70580000000001</v>
      </c>
    </row>
    <row r="13867" spans="4:5" x14ac:dyDescent="0.15">
      <c r="D13867" s="7">
        <v>462.76600000000002</v>
      </c>
      <c r="E13867">
        <v>357.77379999999999</v>
      </c>
    </row>
    <row r="13868" spans="4:5" x14ac:dyDescent="0.15">
      <c r="D13868" s="7">
        <v>462.79899999999998</v>
      </c>
      <c r="E13868">
        <v>357.8211</v>
      </c>
    </row>
    <row r="13869" spans="4:5" x14ac:dyDescent="0.15">
      <c r="D13869" s="7">
        <v>462.83199999999999</v>
      </c>
      <c r="E13869">
        <v>357.87490000000003</v>
      </c>
    </row>
    <row r="13870" spans="4:5" x14ac:dyDescent="0.15">
      <c r="D13870" s="7">
        <v>462.86599999999999</v>
      </c>
      <c r="E13870">
        <v>357.93540000000002</v>
      </c>
    </row>
    <row r="13871" spans="4:5" x14ac:dyDescent="0.15">
      <c r="D13871" s="7">
        <v>462.899</v>
      </c>
      <c r="E13871">
        <v>358.0034</v>
      </c>
    </row>
    <row r="13872" spans="4:5" x14ac:dyDescent="0.15">
      <c r="D13872" s="7">
        <v>462.93200000000002</v>
      </c>
      <c r="E13872">
        <v>358.0573</v>
      </c>
    </row>
    <row r="13873" spans="4:5" x14ac:dyDescent="0.15">
      <c r="D13873" s="7">
        <v>462.96499999999997</v>
      </c>
      <c r="E13873">
        <v>358.11779999999999</v>
      </c>
    </row>
    <row r="13874" spans="4:5" x14ac:dyDescent="0.15">
      <c r="D13874" s="7">
        <v>462.99799999999999</v>
      </c>
      <c r="E13874">
        <v>358.18579999999997</v>
      </c>
    </row>
    <row r="13875" spans="4:5" x14ac:dyDescent="0.15">
      <c r="D13875" s="7">
        <v>463.03199999999998</v>
      </c>
      <c r="E13875">
        <v>358.23970000000003</v>
      </c>
    </row>
    <row r="13876" spans="4:5" x14ac:dyDescent="0.15">
      <c r="D13876" s="7">
        <v>463.06599999999997</v>
      </c>
      <c r="E13876">
        <v>358.29349999999999</v>
      </c>
    </row>
    <row r="13877" spans="4:5" x14ac:dyDescent="0.15">
      <c r="D13877" s="7">
        <v>463.09800000000001</v>
      </c>
      <c r="E13877">
        <v>358.36149999999998</v>
      </c>
    </row>
    <row r="13878" spans="4:5" x14ac:dyDescent="0.15">
      <c r="D13878" s="7">
        <v>463.13200000000001</v>
      </c>
      <c r="E13878">
        <v>358.41540000000003</v>
      </c>
    </row>
    <row r="13879" spans="4:5" x14ac:dyDescent="0.15">
      <c r="D13879" s="7">
        <v>463.16500000000002</v>
      </c>
      <c r="E13879">
        <v>358.47579999999999</v>
      </c>
    </row>
    <row r="13880" spans="4:5" x14ac:dyDescent="0.15">
      <c r="D13880" s="7">
        <v>463.19799999999998</v>
      </c>
      <c r="E13880">
        <v>358.53070000000002</v>
      </c>
    </row>
    <row r="13881" spans="4:5" x14ac:dyDescent="0.15">
      <c r="D13881" s="7">
        <v>463.23200000000003</v>
      </c>
      <c r="E13881">
        <v>358.59109999999998</v>
      </c>
    </row>
    <row r="13882" spans="4:5" x14ac:dyDescent="0.15">
      <c r="D13882" s="7">
        <v>463.26499999999999</v>
      </c>
      <c r="E13882">
        <v>358.65820000000002</v>
      </c>
    </row>
    <row r="13883" spans="4:5" x14ac:dyDescent="0.15">
      <c r="D13883" s="7">
        <v>463.298</v>
      </c>
      <c r="E13883">
        <v>358.70640000000003</v>
      </c>
    </row>
    <row r="13884" spans="4:5" x14ac:dyDescent="0.15">
      <c r="D13884" s="7">
        <v>463.33199999999999</v>
      </c>
      <c r="E13884">
        <v>358.76029999999997</v>
      </c>
    </row>
    <row r="13885" spans="4:5" x14ac:dyDescent="0.15">
      <c r="D13885" s="7">
        <v>463.36500000000001</v>
      </c>
      <c r="E13885">
        <v>358.82069999999999</v>
      </c>
    </row>
    <row r="13886" spans="4:5" x14ac:dyDescent="0.15">
      <c r="D13886" s="7">
        <v>463.399</v>
      </c>
      <c r="E13886">
        <v>358.8888</v>
      </c>
    </row>
    <row r="13887" spans="4:5" x14ac:dyDescent="0.15">
      <c r="D13887" s="7">
        <v>463.43200000000002</v>
      </c>
      <c r="E13887">
        <v>358.94920000000002</v>
      </c>
    </row>
    <row r="13888" spans="4:5" x14ac:dyDescent="0.15">
      <c r="D13888" s="7">
        <v>463.46600000000001</v>
      </c>
      <c r="E13888">
        <v>359.00309999999996</v>
      </c>
    </row>
    <row r="13889" spans="4:5" x14ac:dyDescent="0.15">
      <c r="D13889" s="7">
        <v>463.49799999999999</v>
      </c>
      <c r="E13889">
        <v>359.05690000000004</v>
      </c>
    </row>
    <row r="13890" spans="4:5" x14ac:dyDescent="0.15">
      <c r="D13890" s="7">
        <v>463.53199999999998</v>
      </c>
      <c r="E13890">
        <v>359.11829999999998</v>
      </c>
    </row>
    <row r="13891" spans="4:5" x14ac:dyDescent="0.15">
      <c r="D13891" s="7">
        <v>463.565</v>
      </c>
      <c r="E13891">
        <v>359.17220000000003</v>
      </c>
    </row>
    <row r="13892" spans="4:5" x14ac:dyDescent="0.15">
      <c r="D13892" s="7">
        <v>463.59800000000001</v>
      </c>
      <c r="E13892">
        <v>359.22609999999997</v>
      </c>
    </row>
    <row r="13893" spans="4:5" x14ac:dyDescent="0.15">
      <c r="D13893" s="7">
        <v>463.63099999999997</v>
      </c>
      <c r="E13893">
        <v>359.28649999999999</v>
      </c>
    </row>
    <row r="13894" spans="4:5" x14ac:dyDescent="0.15">
      <c r="D13894" s="7">
        <v>463.666</v>
      </c>
      <c r="E13894">
        <v>359.34129999999999</v>
      </c>
    </row>
    <row r="13895" spans="4:5" x14ac:dyDescent="0.15">
      <c r="D13895" s="7">
        <v>463.7</v>
      </c>
      <c r="E13895">
        <v>359.39519999999999</v>
      </c>
    </row>
    <row r="13896" spans="4:5" x14ac:dyDescent="0.15">
      <c r="D13896" s="7">
        <v>463.733</v>
      </c>
      <c r="E13896">
        <v>359.45570000000004</v>
      </c>
    </row>
    <row r="13897" spans="4:5" x14ac:dyDescent="0.15">
      <c r="D13897" s="7">
        <v>463.76600000000002</v>
      </c>
      <c r="E13897">
        <v>359.5095</v>
      </c>
    </row>
    <row r="13898" spans="4:5" x14ac:dyDescent="0.15">
      <c r="D13898" s="7">
        <v>463.79899999999998</v>
      </c>
      <c r="E13898">
        <v>359.55680000000001</v>
      </c>
    </row>
    <row r="13899" spans="4:5" x14ac:dyDescent="0.15">
      <c r="D13899" s="7">
        <v>463.83199999999999</v>
      </c>
      <c r="E13899">
        <v>359.62479999999999</v>
      </c>
    </row>
    <row r="13900" spans="4:5" x14ac:dyDescent="0.15">
      <c r="D13900" s="7">
        <v>463.86500000000001</v>
      </c>
      <c r="E13900">
        <v>359.67869999999999</v>
      </c>
    </row>
    <row r="13901" spans="4:5" x14ac:dyDescent="0.15">
      <c r="D13901" s="7">
        <v>463.89800000000002</v>
      </c>
      <c r="E13901">
        <v>359.73250000000002</v>
      </c>
    </row>
    <row r="13902" spans="4:5" x14ac:dyDescent="0.15">
      <c r="D13902" s="7">
        <v>463.93200000000002</v>
      </c>
      <c r="E13902">
        <v>359.78730000000002</v>
      </c>
    </row>
    <row r="13903" spans="4:5" x14ac:dyDescent="0.15">
      <c r="D13903" s="7">
        <v>463.96499999999997</v>
      </c>
      <c r="E13903">
        <v>359.84780000000001</v>
      </c>
    </row>
    <row r="13904" spans="4:5" x14ac:dyDescent="0.15">
      <c r="D13904" s="7">
        <v>464</v>
      </c>
      <c r="E13904">
        <v>359.90159999999997</v>
      </c>
    </row>
    <row r="13905" spans="4:5" x14ac:dyDescent="0.15">
      <c r="D13905" s="7">
        <v>464.03300000000002</v>
      </c>
      <c r="E13905">
        <v>359.96209999999996</v>
      </c>
    </row>
    <row r="13906" spans="4:5" x14ac:dyDescent="0.15">
      <c r="D13906" s="7">
        <v>464.06599999999997</v>
      </c>
      <c r="E13906">
        <v>360.01690000000002</v>
      </c>
    </row>
    <row r="13907" spans="4:5" x14ac:dyDescent="0.15">
      <c r="D13907" s="7">
        <v>464.09899999999999</v>
      </c>
      <c r="E13907">
        <v>360.0641</v>
      </c>
    </row>
    <row r="13908" spans="4:5" x14ac:dyDescent="0.15">
      <c r="D13908" s="7">
        <v>464.13200000000001</v>
      </c>
      <c r="E13908">
        <v>360.11799999999999</v>
      </c>
    </row>
    <row r="13909" spans="4:5" x14ac:dyDescent="0.15">
      <c r="D13909" s="7">
        <v>464.166</v>
      </c>
      <c r="E13909">
        <v>360.17849999999999</v>
      </c>
    </row>
    <row r="13910" spans="4:5" x14ac:dyDescent="0.15">
      <c r="D13910" s="7">
        <v>464.19900000000001</v>
      </c>
      <c r="E13910">
        <v>360.21909999999997</v>
      </c>
    </row>
    <row r="13911" spans="4:5" x14ac:dyDescent="0.15">
      <c r="D13911" s="7">
        <v>464.233</v>
      </c>
      <c r="E13911">
        <v>360.23990000000003</v>
      </c>
    </row>
    <row r="13912" spans="4:5" x14ac:dyDescent="0.15">
      <c r="D13912" s="7">
        <v>464.26600000000002</v>
      </c>
      <c r="E13912">
        <v>360.25309999999996</v>
      </c>
    </row>
    <row r="13913" spans="4:5" x14ac:dyDescent="0.15">
      <c r="D13913" s="7">
        <v>464.29899999999998</v>
      </c>
      <c r="E13913">
        <v>360.2663</v>
      </c>
    </row>
    <row r="13914" spans="4:5" x14ac:dyDescent="0.15">
      <c r="D13914" s="7">
        <v>464.33199999999999</v>
      </c>
      <c r="E13914">
        <v>360.27290000000005</v>
      </c>
    </row>
    <row r="13915" spans="4:5" x14ac:dyDescent="0.15">
      <c r="D13915" s="7">
        <v>464.36599999999999</v>
      </c>
      <c r="E13915">
        <v>360.30029999999999</v>
      </c>
    </row>
    <row r="13916" spans="4:5" x14ac:dyDescent="0.15">
      <c r="D13916" s="7">
        <v>464.399</v>
      </c>
      <c r="E13916">
        <v>360.31359999999995</v>
      </c>
    </row>
    <row r="13917" spans="4:5" x14ac:dyDescent="0.15">
      <c r="D13917" s="7">
        <v>464.43200000000002</v>
      </c>
      <c r="E13917">
        <v>360.3202</v>
      </c>
    </row>
    <row r="13918" spans="4:5" x14ac:dyDescent="0.15">
      <c r="D13918" s="7">
        <v>464.46499999999997</v>
      </c>
      <c r="E13918">
        <v>360.33440000000002</v>
      </c>
    </row>
    <row r="13919" spans="4:5" x14ac:dyDescent="0.15">
      <c r="D13919" s="7">
        <v>464.49799999999999</v>
      </c>
      <c r="E13919">
        <v>360.3476</v>
      </c>
    </row>
    <row r="13920" spans="4:5" x14ac:dyDescent="0.15">
      <c r="D13920" s="7">
        <v>464.53100000000001</v>
      </c>
      <c r="E13920">
        <v>360.36079999999998</v>
      </c>
    </row>
    <row r="13921" spans="4:5" x14ac:dyDescent="0.15">
      <c r="D13921" s="7">
        <v>464.56599999999997</v>
      </c>
      <c r="E13921">
        <v>360.36740000000003</v>
      </c>
    </row>
    <row r="13922" spans="4:5" x14ac:dyDescent="0.15">
      <c r="D13922" s="7">
        <v>464.59800000000001</v>
      </c>
      <c r="E13922">
        <v>360.38819999999998</v>
      </c>
    </row>
    <row r="13923" spans="4:5" x14ac:dyDescent="0.15">
      <c r="D13923" s="7">
        <v>464.63099999999997</v>
      </c>
      <c r="E13923">
        <v>360.41470000000004</v>
      </c>
    </row>
    <row r="13924" spans="4:5" x14ac:dyDescent="0.15">
      <c r="D13924" s="7">
        <v>464.666</v>
      </c>
      <c r="E13924">
        <v>360.44209999999998</v>
      </c>
    </row>
    <row r="13925" spans="4:5" x14ac:dyDescent="0.15">
      <c r="D13925" s="7">
        <v>464.69900000000001</v>
      </c>
      <c r="E13925">
        <v>360.45529999999997</v>
      </c>
    </row>
    <row r="13926" spans="4:5" x14ac:dyDescent="0.15">
      <c r="D13926" s="7">
        <v>464.73200000000003</v>
      </c>
      <c r="E13926">
        <v>360.47609999999997</v>
      </c>
    </row>
    <row r="13927" spans="4:5" x14ac:dyDescent="0.15">
      <c r="D13927" s="7">
        <v>464.76499999999999</v>
      </c>
      <c r="E13927">
        <v>360.49590000000001</v>
      </c>
    </row>
    <row r="13928" spans="4:5" x14ac:dyDescent="0.15">
      <c r="D13928" s="7">
        <v>464.79899999999998</v>
      </c>
      <c r="E13928">
        <v>360.52330000000001</v>
      </c>
    </row>
    <row r="13929" spans="4:5" x14ac:dyDescent="0.15">
      <c r="D13929" s="7">
        <v>464.83199999999999</v>
      </c>
      <c r="E13929">
        <v>360.5498</v>
      </c>
    </row>
    <row r="13930" spans="4:5" x14ac:dyDescent="0.15">
      <c r="D13930" s="7">
        <v>464.86599999999999</v>
      </c>
      <c r="E13930">
        <v>360.56400000000002</v>
      </c>
    </row>
    <row r="13931" spans="4:5" x14ac:dyDescent="0.15">
      <c r="D13931" s="7">
        <v>464.899</v>
      </c>
      <c r="E13931">
        <v>360.59040000000005</v>
      </c>
    </row>
    <row r="13932" spans="4:5" x14ac:dyDescent="0.15">
      <c r="D13932" s="7">
        <v>464.93299999999999</v>
      </c>
      <c r="E13932">
        <v>360.61779999999999</v>
      </c>
    </row>
    <row r="13933" spans="4:5" x14ac:dyDescent="0.15">
      <c r="D13933" s="7">
        <v>464.96600000000001</v>
      </c>
      <c r="E13933">
        <v>360.6377</v>
      </c>
    </row>
    <row r="13934" spans="4:5" x14ac:dyDescent="0.15">
      <c r="D13934" s="7">
        <v>464.99900000000002</v>
      </c>
      <c r="E13934">
        <v>360.6651</v>
      </c>
    </row>
    <row r="13935" spans="4:5" x14ac:dyDescent="0.15">
      <c r="D13935" s="7">
        <v>465.03199999999998</v>
      </c>
      <c r="E13935">
        <v>360.6925</v>
      </c>
    </row>
    <row r="13936" spans="4:5" x14ac:dyDescent="0.15">
      <c r="D13936" s="7">
        <v>465.065</v>
      </c>
      <c r="E13936">
        <v>360.71229999999997</v>
      </c>
    </row>
    <row r="13937" spans="4:5" x14ac:dyDescent="0.15">
      <c r="D13937" s="7">
        <v>465.09800000000001</v>
      </c>
      <c r="E13937">
        <v>360.73309999999998</v>
      </c>
    </row>
    <row r="13938" spans="4:5" x14ac:dyDescent="0.15">
      <c r="D13938" s="7">
        <v>465.13299999999998</v>
      </c>
      <c r="E13938">
        <v>360.77279999999996</v>
      </c>
    </row>
    <row r="13939" spans="4:5" x14ac:dyDescent="0.15">
      <c r="D13939" s="7">
        <v>465.166</v>
      </c>
      <c r="E13939">
        <v>360.80680000000001</v>
      </c>
    </row>
    <row r="13940" spans="4:5" x14ac:dyDescent="0.15">
      <c r="D13940" s="7">
        <v>465.19900000000001</v>
      </c>
      <c r="E13940">
        <v>360.82</v>
      </c>
    </row>
    <row r="13941" spans="4:5" x14ac:dyDescent="0.15">
      <c r="D13941" s="7">
        <v>465.233</v>
      </c>
      <c r="E13941">
        <v>360.86070000000001</v>
      </c>
    </row>
    <row r="13942" spans="4:5" x14ac:dyDescent="0.15">
      <c r="D13942" s="7">
        <v>465.26600000000002</v>
      </c>
      <c r="E13942">
        <v>360.88799999999998</v>
      </c>
    </row>
    <row r="13943" spans="4:5" x14ac:dyDescent="0.15">
      <c r="D13943" s="7">
        <v>465.29899999999998</v>
      </c>
      <c r="E13943">
        <v>360.90790000000004</v>
      </c>
    </row>
    <row r="13944" spans="4:5" x14ac:dyDescent="0.15">
      <c r="D13944" s="7">
        <v>465.33199999999999</v>
      </c>
      <c r="E13944">
        <v>360.94190000000003</v>
      </c>
    </row>
    <row r="13945" spans="4:5" x14ac:dyDescent="0.15">
      <c r="D13945" s="7">
        <v>465.36500000000001</v>
      </c>
      <c r="E13945">
        <v>360.97590000000002</v>
      </c>
    </row>
    <row r="13946" spans="4:5" x14ac:dyDescent="0.15">
      <c r="D13946" s="7">
        <v>465.399</v>
      </c>
      <c r="E13946">
        <v>360.99579999999997</v>
      </c>
    </row>
    <row r="13947" spans="4:5" x14ac:dyDescent="0.15">
      <c r="D13947" s="7">
        <v>465.43200000000002</v>
      </c>
      <c r="E13947">
        <v>361.02979999999997</v>
      </c>
    </row>
    <row r="13948" spans="4:5" x14ac:dyDescent="0.15">
      <c r="D13948" s="7">
        <v>465.46499999999997</v>
      </c>
      <c r="E13948">
        <v>361.06380000000001</v>
      </c>
    </row>
    <row r="13949" spans="4:5" x14ac:dyDescent="0.15">
      <c r="D13949" s="7">
        <v>465.49799999999999</v>
      </c>
      <c r="E13949">
        <v>361.1044</v>
      </c>
    </row>
    <row r="13950" spans="4:5" x14ac:dyDescent="0.15">
      <c r="D13950" s="7">
        <v>465.53199999999998</v>
      </c>
      <c r="E13950">
        <v>361.13840000000005</v>
      </c>
    </row>
    <row r="13951" spans="4:5" x14ac:dyDescent="0.15">
      <c r="D13951" s="7">
        <v>465.56599999999997</v>
      </c>
      <c r="E13951">
        <v>361.1583</v>
      </c>
    </row>
    <row r="13952" spans="4:5" x14ac:dyDescent="0.15">
      <c r="D13952" s="7">
        <v>465.59899999999999</v>
      </c>
      <c r="E13952">
        <v>361.19229999999999</v>
      </c>
    </row>
    <row r="13953" spans="4:5" x14ac:dyDescent="0.15">
      <c r="D13953" s="7">
        <v>465.63200000000001</v>
      </c>
      <c r="E13953">
        <v>361.22629999999998</v>
      </c>
    </row>
    <row r="13954" spans="4:5" x14ac:dyDescent="0.15">
      <c r="D13954" s="7">
        <v>465.666</v>
      </c>
      <c r="E13954">
        <v>361.25940000000003</v>
      </c>
    </row>
    <row r="13955" spans="4:5" x14ac:dyDescent="0.15">
      <c r="D13955" s="7">
        <v>465.69900000000001</v>
      </c>
      <c r="E13955">
        <v>361.28679999999997</v>
      </c>
    </row>
    <row r="13956" spans="4:5" x14ac:dyDescent="0.15">
      <c r="D13956" s="7">
        <v>465.73200000000003</v>
      </c>
      <c r="E13956">
        <v>361.32079999999996</v>
      </c>
    </row>
    <row r="13957" spans="4:5" x14ac:dyDescent="0.15">
      <c r="D13957" s="7">
        <v>465.76499999999999</v>
      </c>
      <c r="E13957">
        <v>361.35379999999998</v>
      </c>
    </row>
    <row r="13958" spans="4:5" x14ac:dyDescent="0.15">
      <c r="D13958" s="7">
        <v>465.79899999999998</v>
      </c>
      <c r="E13958">
        <v>361.3879</v>
      </c>
    </row>
    <row r="13959" spans="4:5" x14ac:dyDescent="0.15">
      <c r="D13959" s="7">
        <v>465.83199999999999</v>
      </c>
      <c r="E13959">
        <v>361.42190000000005</v>
      </c>
    </row>
    <row r="13960" spans="4:5" x14ac:dyDescent="0.15">
      <c r="D13960" s="7">
        <v>465.86500000000001</v>
      </c>
      <c r="E13960">
        <v>361.45590000000004</v>
      </c>
    </row>
    <row r="13961" spans="4:5" x14ac:dyDescent="0.15">
      <c r="D13961" s="7">
        <v>465.89800000000002</v>
      </c>
      <c r="E13961">
        <v>361.48899999999998</v>
      </c>
    </row>
    <row r="13962" spans="4:5" x14ac:dyDescent="0.15">
      <c r="D13962" s="7">
        <v>465.93099999999998</v>
      </c>
      <c r="E13962">
        <v>361.51640000000003</v>
      </c>
    </row>
    <row r="13963" spans="4:5" x14ac:dyDescent="0.15">
      <c r="D13963" s="7">
        <v>465.96600000000001</v>
      </c>
      <c r="E13963">
        <v>361.55040000000002</v>
      </c>
    </row>
    <row r="13964" spans="4:5" x14ac:dyDescent="0.15">
      <c r="D13964" s="7">
        <v>465.99900000000002</v>
      </c>
      <c r="E13964">
        <v>361.5976</v>
      </c>
    </row>
    <row r="13965" spans="4:5" x14ac:dyDescent="0.15">
      <c r="D13965" s="7">
        <v>466.03199999999998</v>
      </c>
      <c r="E13965">
        <v>361.6241</v>
      </c>
    </row>
    <row r="13966" spans="4:5" x14ac:dyDescent="0.15">
      <c r="D13966" s="7">
        <v>466.065</v>
      </c>
      <c r="E13966">
        <v>361.65809999999999</v>
      </c>
    </row>
    <row r="13967" spans="4:5" x14ac:dyDescent="0.15">
      <c r="D13967" s="7">
        <v>466.09899999999999</v>
      </c>
      <c r="E13967">
        <v>361.68549999999999</v>
      </c>
    </row>
    <row r="13968" spans="4:5" x14ac:dyDescent="0.15">
      <c r="D13968" s="7">
        <v>466.13200000000001</v>
      </c>
      <c r="E13968">
        <v>361.71859999999998</v>
      </c>
    </row>
    <row r="13969" spans="4:5" x14ac:dyDescent="0.15">
      <c r="D13969" s="7">
        <v>466.166</v>
      </c>
      <c r="E13969">
        <v>361.75920000000002</v>
      </c>
    </row>
    <row r="13970" spans="4:5" x14ac:dyDescent="0.15">
      <c r="D13970" s="7">
        <v>466.19900000000001</v>
      </c>
      <c r="E13970">
        <v>361.79320000000001</v>
      </c>
    </row>
    <row r="13971" spans="4:5" x14ac:dyDescent="0.15">
      <c r="D13971" s="7">
        <v>466.23200000000003</v>
      </c>
      <c r="E13971">
        <v>361.8272</v>
      </c>
    </row>
    <row r="13972" spans="4:5" x14ac:dyDescent="0.15">
      <c r="D13972" s="7">
        <v>466.26499999999999</v>
      </c>
      <c r="E13972">
        <v>361.86779999999999</v>
      </c>
    </row>
    <row r="13973" spans="4:5" x14ac:dyDescent="0.15">
      <c r="D13973" s="7">
        <v>466.29899999999998</v>
      </c>
      <c r="E13973">
        <v>361.9085</v>
      </c>
    </row>
    <row r="13974" spans="4:5" x14ac:dyDescent="0.15">
      <c r="D13974" s="7">
        <v>466.33199999999999</v>
      </c>
      <c r="E13974">
        <v>361.92829999999998</v>
      </c>
    </row>
    <row r="13975" spans="4:5" x14ac:dyDescent="0.15">
      <c r="D13975" s="7">
        <v>466.36500000000001</v>
      </c>
      <c r="E13975">
        <v>361.95570000000004</v>
      </c>
    </row>
    <row r="13976" spans="4:5" x14ac:dyDescent="0.15">
      <c r="D13976" s="7">
        <v>466.399</v>
      </c>
      <c r="E13976">
        <v>361.99629999999996</v>
      </c>
    </row>
    <row r="13977" spans="4:5" x14ac:dyDescent="0.15">
      <c r="D13977" s="7">
        <v>466.43099999999998</v>
      </c>
      <c r="E13977">
        <v>362.03699999999998</v>
      </c>
    </row>
    <row r="13978" spans="4:5" x14ac:dyDescent="0.15">
      <c r="D13978" s="7">
        <v>466.46600000000001</v>
      </c>
      <c r="E13978">
        <v>362.07670000000002</v>
      </c>
    </row>
    <row r="13979" spans="4:5" x14ac:dyDescent="0.15">
      <c r="D13979" s="7">
        <v>466.49900000000002</v>
      </c>
      <c r="E13979">
        <v>362.11070000000001</v>
      </c>
    </row>
    <row r="13980" spans="4:5" x14ac:dyDescent="0.15">
      <c r="D13980" s="7">
        <v>466.53199999999998</v>
      </c>
      <c r="E13980">
        <v>362.13150000000002</v>
      </c>
    </row>
    <row r="13981" spans="4:5" x14ac:dyDescent="0.15">
      <c r="D13981" s="7">
        <v>466.56599999999997</v>
      </c>
      <c r="E13981">
        <v>362.16449999999998</v>
      </c>
    </row>
    <row r="13982" spans="4:5" x14ac:dyDescent="0.15">
      <c r="D13982" s="7">
        <v>466.59899999999999</v>
      </c>
      <c r="E13982">
        <v>362.19850000000002</v>
      </c>
    </row>
    <row r="13983" spans="4:5" x14ac:dyDescent="0.15">
      <c r="D13983" s="7">
        <v>466.63299999999998</v>
      </c>
      <c r="E13983">
        <v>362.22590000000002</v>
      </c>
    </row>
    <row r="13984" spans="4:5" x14ac:dyDescent="0.15">
      <c r="D13984" s="7">
        <v>466.666</v>
      </c>
      <c r="E13984">
        <v>362.26659999999998</v>
      </c>
    </row>
    <row r="13985" spans="4:5" x14ac:dyDescent="0.15">
      <c r="D13985" s="7">
        <v>466.69900000000001</v>
      </c>
      <c r="E13985">
        <v>362.30720000000002</v>
      </c>
    </row>
    <row r="13986" spans="4:5" x14ac:dyDescent="0.15">
      <c r="D13986" s="7">
        <v>466.73200000000003</v>
      </c>
      <c r="E13986">
        <v>362.34690000000001</v>
      </c>
    </row>
    <row r="13987" spans="4:5" x14ac:dyDescent="0.15">
      <c r="D13987" s="7">
        <v>466.76499999999999</v>
      </c>
      <c r="E13987">
        <v>362.37430000000001</v>
      </c>
    </row>
    <row r="13988" spans="4:5" x14ac:dyDescent="0.15">
      <c r="D13988" s="7">
        <v>466.798</v>
      </c>
      <c r="E13988">
        <v>362.4083</v>
      </c>
    </row>
    <row r="13989" spans="4:5" x14ac:dyDescent="0.15">
      <c r="D13989" s="7">
        <v>466.83300000000003</v>
      </c>
      <c r="E13989">
        <v>362.44890000000004</v>
      </c>
    </row>
    <row r="13990" spans="4:5" x14ac:dyDescent="0.15">
      <c r="D13990" s="7">
        <v>466.86599999999999</v>
      </c>
      <c r="E13990">
        <v>362.48200000000003</v>
      </c>
    </row>
    <row r="13991" spans="4:5" x14ac:dyDescent="0.15">
      <c r="D13991" s="7">
        <v>466.9</v>
      </c>
      <c r="E13991">
        <v>362.52929999999998</v>
      </c>
    </row>
    <row r="13992" spans="4:5" x14ac:dyDescent="0.15">
      <c r="D13992" s="7">
        <v>466.93299999999999</v>
      </c>
      <c r="E13992">
        <v>362.56329999999997</v>
      </c>
    </row>
    <row r="13993" spans="4:5" x14ac:dyDescent="0.15">
      <c r="D13993" s="7">
        <v>466.96600000000001</v>
      </c>
      <c r="E13993">
        <v>362.59729999999996</v>
      </c>
    </row>
    <row r="13994" spans="4:5" x14ac:dyDescent="0.15">
      <c r="D13994" s="7">
        <v>466.99900000000002</v>
      </c>
      <c r="E13994">
        <v>362.63130000000001</v>
      </c>
    </row>
    <row r="13995" spans="4:5" x14ac:dyDescent="0.15">
      <c r="D13995" s="7">
        <v>467.03199999999998</v>
      </c>
      <c r="E13995">
        <v>362.65780000000001</v>
      </c>
    </row>
    <row r="13996" spans="4:5" x14ac:dyDescent="0.15">
      <c r="D13996" s="7">
        <v>467.065</v>
      </c>
      <c r="E13996">
        <v>362.68509999999998</v>
      </c>
    </row>
    <row r="13997" spans="4:5" x14ac:dyDescent="0.15">
      <c r="D13997" s="7">
        <v>467.09800000000001</v>
      </c>
      <c r="E13997">
        <v>362.7192</v>
      </c>
    </row>
    <row r="13998" spans="4:5" x14ac:dyDescent="0.15">
      <c r="D13998" s="7">
        <v>467.13200000000001</v>
      </c>
      <c r="E13998">
        <v>362.75220000000002</v>
      </c>
    </row>
    <row r="13999" spans="4:5" x14ac:dyDescent="0.15">
      <c r="D13999" s="7">
        <v>467.166</v>
      </c>
      <c r="E13999">
        <v>362.77959999999996</v>
      </c>
    </row>
    <row r="14000" spans="4:5" x14ac:dyDescent="0.15">
      <c r="D14000" s="7">
        <v>467.19900000000001</v>
      </c>
      <c r="E14000">
        <v>362.82690000000002</v>
      </c>
    </row>
    <row r="14001" spans="4:5" x14ac:dyDescent="0.15">
      <c r="D14001" s="7">
        <v>467.23200000000003</v>
      </c>
      <c r="E14001">
        <v>362.86090000000002</v>
      </c>
    </row>
    <row r="14002" spans="4:5" x14ac:dyDescent="0.15">
      <c r="D14002" s="7">
        <v>467.26499999999999</v>
      </c>
      <c r="E14002">
        <v>362.89490000000001</v>
      </c>
    </row>
    <row r="14003" spans="4:5" x14ac:dyDescent="0.15">
      <c r="D14003" s="7">
        <v>467.29899999999998</v>
      </c>
      <c r="E14003">
        <v>362.928</v>
      </c>
    </row>
    <row r="14004" spans="4:5" x14ac:dyDescent="0.15">
      <c r="D14004" s="7">
        <v>467.33199999999999</v>
      </c>
      <c r="E14004">
        <v>362.9554</v>
      </c>
    </row>
    <row r="14005" spans="4:5" x14ac:dyDescent="0.15">
      <c r="D14005" s="7">
        <v>467.36500000000001</v>
      </c>
      <c r="E14005">
        <v>362.9828</v>
      </c>
    </row>
    <row r="14006" spans="4:5" x14ac:dyDescent="0.15">
      <c r="D14006" s="7">
        <v>467.39800000000002</v>
      </c>
      <c r="E14006">
        <v>363.01580000000001</v>
      </c>
    </row>
    <row r="14007" spans="4:5" x14ac:dyDescent="0.15">
      <c r="D14007" s="7">
        <v>467.43200000000002</v>
      </c>
      <c r="E14007">
        <v>363.03659999999996</v>
      </c>
    </row>
    <row r="14008" spans="4:5" x14ac:dyDescent="0.15">
      <c r="D14008" s="7">
        <v>467.46600000000001</v>
      </c>
      <c r="E14008">
        <v>363.06970000000001</v>
      </c>
    </row>
    <row r="14009" spans="4:5" x14ac:dyDescent="0.15">
      <c r="D14009" s="7">
        <v>467.49900000000002</v>
      </c>
      <c r="E14009">
        <v>363.09050000000002</v>
      </c>
    </row>
    <row r="14010" spans="4:5" x14ac:dyDescent="0.15">
      <c r="D14010" s="7">
        <v>467.53199999999998</v>
      </c>
      <c r="E14010">
        <v>363.11790000000002</v>
      </c>
    </row>
    <row r="14011" spans="4:5" x14ac:dyDescent="0.15">
      <c r="D14011" s="7">
        <v>467.56599999999997</v>
      </c>
      <c r="E14011">
        <v>363.14429999999999</v>
      </c>
    </row>
    <row r="14012" spans="4:5" x14ac:dyDescent="0.15">
      <c r="D14012" s="7">
        <v>467.59899999999999</v>
      </c>
      <c r="E14012">
        <v>363.17829999999998</v>
      </c>
    </row>
    <row r="14013" spans="4:5" x14ac:dyDescent="0.15">
      <c r="D14013" s="7">
        <v>467.63200000000001</v>
      </c>
      <c r="E14013">
        <v>363.19159999999999</v>
      </c>
    </row>
    <row r="14014" spans="4:5" x14ac:dyDescent="0.15">
      <c r="D14014" s="7">
        <v>467.66500000000002</v>
      </c>
      <c r="E14014">
        <v>363.21229999999997</v>
      </c>
    </row>
    <row r="14015" spans="4:5" x14ac:dyDescent="0.15">
      <c r="D14015" s="7">
        <v>467.69900000000001</v>
      </c>
      <c r="E14015">
        <v>363.24540000000002</v>
      </c>
    </row>
    <row r="14016" spans="4:5" x14ac:dyDescent="0.15">
      <c r="D14016" s="7">
        <v>467.73200000000003</v>
      </c>
      <c r="E14016">
        <v>363.28609999999998</v>
      </c>
    </row>
    <row r="14017" spans="4:5" x14ac:dyDescent="0.15">
      <c r="D14017" s="7">
        <v>467.76499999999999</v>
      </c>
      <c r="E14017">
        <v>363.31349999999998</v>
      </c>
    </row>
    <row r="14018" spans="4:5" x14ac:dyDescent="0.15">
      <c r="D14018" s="7">
        <v>467.798</v>
      </c>
      <c r="E14018">
        <v>363.3399</v>
      </c>
    </row>
    <row r="14019" spans="4:5" x14ac:dyDescent="0.15">
      <c r="D14019" s="7">
        <v>467.83199999999999</v>
      </c>
      <c r="E14019">
        <v>363.3673</v>
      </c>
    </row>
    <row r="14020" spans="4:5" x14ac:dyDescent="0.15">
      <c r="D14020" s="7">
        <v>467.86500000000001</v>
      </c>
      <c r="E14020">
        <v>363.40790000000004</v>
      </c>
    </row>
    <row r="14021" spans="4:5" x14ac:dyDescent="0.15">
      <c r="D14021" s="7">
        <v>467.899</v>
      </c>
      <c r="E14021">
        <v>363.4486</v>
      </c>
    </row>
    <row r="14022" spans="4:5" x14ac:dyDescent="0.15">
      <c r="D14022" s="7">
        <v>467.93200000000002</v>
      </c>
      <c r="E14022">
        <v>363.48259999999999</v>
      </c>
    </row>
    <row r="14023" spans="4:5" x14ac:dyDescent="0.15">
      <c r="D14023" s="7">
        <v>467.96499999999997</v>
      </c>
      <c r="E14023">
        <v>363.51570000000004</v>
      </c>
    </row>
    <row r="14024" spans="4:5" x14ac:dyDescent="0.15">
      <c r="D14024" s="7">
        <v>467.99900000000002</v>
      </c>
      <c r="E14024">
        <v>363.54970000000003</v>
      </c>
    </row>
    <row r="14025" spans="4:5" x14ac:dyDescent="0.15">
      <c r="D14025" s="7">
        <v>468.03199999999998</v>
      </c>
      <c r="E14025">
        <v>363.58370000000002</v>
      </c>
    </row>
    <row r="14026" spans="4:5" x14ac:dyDescent="0.15">
      <c r="D14026" s="7">
        <v>468.065</v>
      </c>
      <c r="E14026">
        <v>363.61770000000001</v>
      </c>
    </row>
    <row r="14027" spans="4:5" x14ac:dyDescent="0.15">
      <c r="D14027" s="7">
        <v>468.09899999999999</v>
      </c>
      <c r="E14027">
        <v>363.6508</v>
      </c>
    </row>
    <row r="14028" spans="4:5" x14ac:dyDescent="0.15">
      <c r="D14028" s="7">
        <v>468.13200000000001</v>
      </c>
      <c r="E14028">
        <v>363.6848</v>
      </c>
    </row>
    <row r="14029" spans="4:5" x14ac:dyDescent="0.15">
      <c r="D14029" s="7">
        <v>468.16500000000002</v>
      </c>
      <c r="E14029">
        <v>363.7122</v>
      </c>
    </row>
    <row r="14030" spans="4:5" x14ac:dyDescent="0.15">
      <c r="D14030" s="7">
        <v>468.19799999999998</v>
      </c>
      <c r="E14030">
        <v>363.73859999999996</v>
      </c>
    </row>
    <row r="14031" spans="4:5" x14ac:dyDescent="0.15">
      <c r="D14031" s="7">
        <v>468.233</v>
      </c>
      <c r="E14031">
        <v>363.77269999999999</v>
      </c>
    </row>
    <row r="14032" spans="4:5" x14ac:dyDescent="0.15">
      <c r="D14032" s="7">
        <v>468.26499999999999</v>
      </c>
      <c r="E14032">
        <v>363.81329999999997</v>
      </c>
    </row>
    <row r="14033" spans="4:5" x14ac:dyDescent="0.15">
      <c r="D14033" s="7">
        <v>468.298</v>
      </c>
      <c r="E14033">
        <v>363.84729999999996</v>
      </c>
    </row>
    <row r="14034" spans="4:5" x14ac:dyDescent="0.15">
      <c r="D14034" s="7">
        <v>468.33300000000003</v>
      </c>
      <c r="E14034">
        <v>363.87379999999996</v>
      </c>
    </row>
    <row r="14035" spans="4:5" x14ac:dyDescent="0.15">
      <c r="D14035" s="7">
        <v>468.36599999999999</v>
      </c>
      <c r="E14035">
        <v>363.90120000000002</v>
      </c>
    </row>
    <row r="14036" spans="4:5" x14ac:dyDescent="0.15">
      <c r="D14036" s="7">
        <v>468.39800000000002</v>
      </c>
      <c r="E14036">
        <v>363.9418</v>
      </c>
    </row>
    <row r="14037" spans="4:5" x14ac:dyDescent="0.15">
      <c r="D14037" s="7">
        <v>468.43299999999999</v>
      </c>
      <c r="E14037">
        <v>363.97579999999999</v>
      </c>
    </row>
    <row r="14038" spans="4:5" x14ac:dyDescent="0.15">
      <c r="D14038" s="7">
        <v>468.46600000000001</v>
      </c>
      <c r="E14038">
        <v>364.01549999999997</v>
      </c>
    </row>
    <row r="14039" spans="4:5" x14ac:dyDescent="0.15">
      <c r="D14039" s="7">
        <v>468.49799999999999</v>
      </c>
      <c r="E14039">
        <v>364.03629999999998</v>
      </c>
    </row>
    <row r="14040" spans="4:5" x14ac:dyDescent="0.15">
      <c r="D14040" s="7">
        <v>468.53300000000002</v>
      </c>
      <c r="E14040">
        <v>364.06370000000004</v>
      </c>
    </row>
    <row r="14041" spans="4:5" x14ac:dyDescent="0.15">
      <c r="D14041" s="7">
        <v>468.56599999999997</v>
      </c>
      <c r="E14041">
        <v>364.10329999999999</v>
      </c>
    </row>
    <row r="14042" spans="4:5" x14ac:dyDescent="0.15">
      <c r="D14042" s="7">
        <v>468.59899999999999</v>
      </c>
      <c r="E14042">
        <v>364.14400000000001</v>
      </c>
    </row>
    <row r="14043" spans="4:5" x14ac:dyDescent="0.15">
      <c r="D14043" s="7">
        <v>468.63200000000001</v>
      </c>
      <c r="E14043">
        <v>364.178</v>
      </c>
    </row>
    <row r="14044" spans="4:5" x14ac:dyDescent="0.15">
      <c r="D14044" s="7">
        <v>468.66500000000002</v>
      </c>
      <c r="E14044">
        <v>364.2054</v>
      </c>
    </row>
    <row r="14045" spans="4:5" x14ac:dyDescent="0.15">
      <c r="D14045" s="7">
        <v>468.69799999999998</v>
      </c>
      <c r="E14045">
        <v>364.23849999999999</v>
      </c>
    </row>
    <row r="14046" spans="4:5" x14ac:dyDescent="0.15">
      <c r="D14046" s="7">
        <v>468.73099999999999</v>
      </c>
      <c r="E14046">
        <v>364.26590000000004</v>
      </c>
    </row>
    <row r="14047" spans="4:5" x14ac:dyDescent="0.15">
      <c r="D14047" s="7">
        <v>468.76600000000002</v>
      </c>
      <c r="E14047">
        <v>364.31309999999996</v>
      </c>
    </row>
    <row r="14048" spans="4:5" x14ac:dyDescent="0.15">
      <c r="D14048" s="7">
        <v>468.8</v>
      </c>
      <c r="E14048">
        <v>364.34050000000002</v>
      </c>
    </row>
    <row r="14049" spans="4:5" x14ac:dyDescent="0.15">
      <c r="D14049" s="7">
        <v>468.83300000000003</v>
      </c>
      <c r="E14049">
        <v>364.38779999999997</v>
      </c>
    </row>
    <row r="14050" spans="4:5" x14ac:dyDescent="0.15">
      <c r="D14050" s="7">
        <v>468.86599999999999</v>
      </c>
      <c r="E14050">
        <v>364.42840000000001</v>
      </c>
    </row>
    <row r="14051" spans="4:5" x14ac:dyDescent="0.15">
      <c r="D14051" s="7">
        <v>468.899</v>
      </c>
      <c r="E14051">
        <v>364.46140000000003</v>
      </c>
    </row>
    <row r="14052" spans="4:5" x14ac:dyDescent="0.15">
      <c r="D14052" s="7">
        <v>468.93200000000002</v>
      </c>
      <c r="E14052">
        <v>364.49549999999999</v>
      </c>
    </row>
    <row r="14053" spans="4:5" x14ac:dyDescent="0.15">
      <c r="D14053" s="7">
        <v>468.96499999999997</v>
      </c>
      <c r="E14053">
        <v>364.53609999999998</v>
      </c>
    </row>
    <row r="14054" spans="4:5" x14ac:dyDescent="0.15">
      <c r="D14054" s="7">
        <v>468.99900000000002</v>
      </c>
      <c r="E14054">
        <v>364.56349999999998</v>
      </c>
    </row>
    <row r="14055" spans="4:5" x14ac:dyDescent="0.15">
      <c r="D14055" s="7">
        <v>469.03199999999998</v>
      </c>
      <c r="E14055">
        <v>364.60409999999996</v>
      </c>
    </row>
    <row r="14056" spans="4:5" x14ac:dyDescent="0.15">
      <c r="D14056" s="7">
        <v>469.065</v>
      </c>
      <c r="E14056">
        <v>364.6438</v>
      </c>
    </row>
    <row r="14057" spans="4:5" x14ac:dyDescent="0.15">
      <c r="D14057" s="7">
        <v>469.09899999999999</v>
      </c>
      <c r="E14057">
        <v>364.6712</v>
      </c>
    </row>
    <row r="14058" spans="4:5" x14ac:dyDescent="0.15">
      <c r="D14058" s="7">
        <v>469.13200000000001</v>
      </c>
      <c r="E14058">
        <v>364.71179999999998</v>
      </c>
    </row>
    <row r="14059" spans="4:5" x14ac:dyDescent="0.15">
      <c r="D14059" s="7">
        <v>469.16500000000002</v>
      </c>
      <c r="E14059">
        <v>364.7525</v>
      </c>
    </row>
    <row r="14060" spans="4:5" x14ac:dyDescent="0.15">
      <c r="D14060" s="7">
        <v>469.19799999999998</v>
      </c>
      <c r="E14060">
        <v>364.78649999999999</v>
      </c>
    </row>
    <row r="14061" spans="4:5" x14ac:dyDescent="0.15">
      <c r="D14061" s="7">
        <v>469.233</v>
      </c>
      <c r="E14061">
        <v>364.81290000000001</v>
      </c>
    </row>
    <row r="14062" spans="4:5" x14ac:dyDescent="0.15">
      <c r="D14062" s="7">
        <v>469.26600000000002</v>
      </c>
      <c r="E14062">
        <v>364.85359999999997</v>
      </c>
    </row>
    <row r="14063" spans="4:5" x14ac:dyDescent="0.15">
      <c r="D14063" s="7">
        <v>469.298</v>
      </c>
      <c r="E14063">
        <v>364.88759999999996</v>
      </c>
    </row>
    <row r="14064" spans="4:5" x14ac:dyDescent="0.15">
      <c r="D14064" s="7">
        <v>469.33300000000003</v>
      </c>
      <c r="E14064">
        <v>364.92159999999996</v>
      </c>
    </row>
    <row r="14065" spans="4:5" x14ac:dyDescent="0.15">
      <c r="D14065" s="7">
        <v>469.36599999999999</v>
      </c>
      <c r="E14065">
        <v>364.96879999999999</v>
      </c>
    </row>
    <row r="14066" spans="4:5" x14ac:dyDescent="0.15">
      <c r="D14066" s="7">
        <v>469.399</v>
      </c>
      <c r="E14066">
        <v>365.00190000000003</v>
      </c>
    </row>
    <row r="14067" spans="4:5" x14ac:dyDescent="0.15">
      <c r="D14067" s="7">
        <v>469.43200000000002</v>
      </c>
      <c r="E14067">
        <v>365.02929999999998</v>
      </c>
    </row>
    <row r="14068" spans="4:5" x14ac:dyDescent="0.15">
      <c r="D14068" s="7">
        <v>469.46499999999997</v>
      </c>
      <c r="E14068">
        <v>365.06990000000002</v>
      </c>
    </row>
    <row r="14069" spans="4:5" x14ac:dyDescent="0.15">
      <c r="D14069" s="7">
        <v>469.49900000000002</v>
      </c>
      <c r="E14069">
        <v>365.11720000000003</v>
      </c>
    </row>
    <row r="14070" spans="4:5" x14ac:dyDescent="0.15">
      <c r="D14070" s="7">
        <v>469.53199999999998</v>
      </c>
      <c r="E14070">
        <v>365.137</v>
      </c>
    </row>
    <row r="14071" spans="4:5" x14ac:dyDescent="0.15">
      <c r="D14071" s="7">
        <v>469.56599999999997</v>
      </c>
      <c r="E14071">
        <v>365.18430000000001</v>
      </c>
    </row>
    <row r="14072" spans="4:5" x14ac:dyDescent="0.15">
      <c r="D14072" s="7">
        <v>469.59899999999999</v>
      </c>
      <c r="E14072">
        <v>365.21170000000001</v>
      </c>
    </row>
    <row r="14073" spans="4:5" x14ac:dyDescent="0.15">
      <c r="D14073" s="7">
        <v>469.63200000000001</v>
      </c>
      <c r="E14073">
        <v>365.25229999999999</v>
      </c>
    </row>
    <row r="14074" spans="4:5" x14ac:dyDescent="0.15">
      <c r="D14074" s="7">
        <v>469.666</v>
      </c>
      <c r="E14074">
        <v>365.29290000000003</v>
      </c>
    </row>
    <row r="14075" spans="4:5" x14ac:dyDescent="0.15">
      <c r="D14075" s="7">
        <v>469.69900000000001</v>
      </c>
      <c r="E14075">
        <v>365.33350000000002</v>
      </c>
    </row>
    <row r="14076" spans="4:5" x14ac:dyDescent="0.15">
      <c r="D14076" s="7">
        <v>469.73200000000003</v>
      </c>
      <c r="E14076">
        <v>365.35340000000002</v>
      </c>
    </row>
    <row r="14077" spans="4:5" x14ac:dyDescent="0.15">
      <c r="D14077" s="7">
        <v>469.76499999999999</v>
      </c>
      <c r="E14077">
        <v>365.38740000000001</v>
      </c>
    </row>
    <row r="14078" spans="4:5" x14ac:dyDescent="0.15">
      <c r="D14078" s="7">
        <v>469.79899999999998</v>
      </c>
      <c r="E14078">
        <v>365.428</v>
      </c>
    </row>
    <row r="14079" spans="4:5" x14ac:dyDescent="0.15">
      <c r="D14079" s="7">
        <v>469.83300000000003</v>
      </c>
      <c r="E14079">
        <v>365.46199999999999</v>
      </c>
    </row>
    <row r="14080" spans="4:5" x14ac:dyDescent="0.15">
      <c r="D14080" s="7">
        <v>469.86599999999999</v>
      </c>
      <c r="E14080">
        <v>365.48849999999999</v>
      </c>
    </row>
    <row r="14081" spans="4:5" x14ac:dyDescent="0.15">
      <c r="D14081" s="7">
        <v>469.899</v>
      </c>
      <c r="E14081">
        <v>365.52909999999997</v>
      </c>
    </row>
    <row r="14082" spans="4:5" x14ac:dyDescent="0.15">
      <c r="D14082" s="7">
        <v>469.93299999999999</v>
      </c>
      <c r="E14082">
        <v>365.56309999999996</v>
      </c>
    </row>
    <row r="14083" spans="4:5" x14ac:dyDescent="0.15">
      <c r="D14083" s="7">
        <v>469.96600000000001</v>
      </c>
      <c r="E14083">
        <v>365.59719999999999</v>
      </c>
    </row>
    <row r="14084" spans="4:5" x14ac:dyDescent="0.15">
      <c r="D14084" s="7">
        <v>469.99799999999999</v>
      </c>
      <c r="E14084">
        <v>365.6302</v>
      </c>
    </row>
    <row r="14085" spans="4:5" x14ac:dyDescent="0.15">
      <c r="D14085" s="7">
        <v>470.03199999999998</v>
      </c>
      <c r="E14085">
        <v>365.67079999999999</v>
      </c>
    </row>
    <row r="14086" spans="4:5" x14ac:dyDescent="0.15">
      <c r="D14086" s="7">
        <v>470.065</v>
      </c>
      <c r="E14086">
        <v>365.70479999999998</v>
      </c>
    </row>
    <row r="14087" spans="4:5" x14ac:dyDescent="0.15">
      <c r="D14087" s="7">
        <v>470.09800000000001</v>
      </c>
      <c r="E14087">
        <v>365.7389</v>
      </c>
    </row>
    <row r="14088" spans="4:5" x14ac:dyDescent="0.15">
      <c r="D14088" s="7">
        <v>470.13299999999998</v>
      </c>
      <c r="E14088">
        <v>365.76529999999997</v>
      </c>
    </row>
    <row r="14089" spans="4:5" x14ac:dyDescent="0.15">
      <c r="D14089" s="7">
        <v>470.166</v>
      </c>
      <c r="E14089">
        <v>365.79930000000002</v>
      </c>
    </row>
    <row r="14090" spans="4:5" x14ac:dyDescent="0.15">
      <c r="D14090" s="7">
        <v>470.19900000000001</v>
      </c>
      <c r="E14090">
        <v>365.83330000000001</v>
      </c>
    </row>
    <row r="14091" spans="4:5" x14ac:dyDescent="0.15">
      <c r="D14091" s="7">
        <v>470.23200000000003</v>
      </c>
      <c r="E14091">
        <v>365.87400000000002</v>
      </c>
    </row>
    <row r="14092" spans="4:5" x14ac:dyDescent="0.15">
      <c r="D14092" s="7">
        <v>470.26499999999999</v>
      </c>
      <c r="E14092">
        <v>365.90709999999996</v>
      </c>
    </row>
    <row r="14093" spans="4:5" x14ac:dyDescent="0.15">
      <c r="D14093" s="7">
        <v>470.298</v>
      </c>
      <c r="E14093">
        <v>365.94109999999995</v>
      </c>
    </row>
    <row r="14094" spans="4:5" x14ac:dyDescent="0.15">
      <c r="D14094" s="7">
        <v>470.33100000000002</v>
      </c>
      <c r="E14094">
        <v>365.9751</v>
      </c>
    </row>
    <row r="14095" spans="4:5" x14ac:dyDescent="0.15">
      <c r="D14095" s="7">
        <v>470.36599999999999</v>
      </c>
      <c r="E14095">
        <v>366.00909999999999</v>
      </c>
    </row>
    <row r="14096" spans="4:5" x14ac:dyDescent="0.15">
      <c r="D14096" s="7">
        <v>470.399</v>
      </c>
      <c r="E14096">
        <v>366.04220000000004</v>
      </c>
    </row>
    <row r="14097" spans="4:5" x14ac:dyDescent="0.15">
      <c r="D14097" s="7">
        <v>470.43200000000002</v>
      </c>
      <c r="E14097">
        <v>366.06959999999998</v>
      </c>
    </row>
    <row r="14098" spans="4:5" x14ac:dyDescent="0.15">
      <c r="D14098" s="7">
        <v>470.46600000000001</v>
      </c>
      <c r="E14098">
        <v>366.10359999999997</v>
      </c>
    </row>
    <row r="14099" spans="4:5" x14ac:dyDescent="0.15">
      <c r="D14099" s="7">
        <v>470.49900000000002</v>
      </c>
      <c r="E14099">
        <v>366.14420000000001</v>
      </c>
    </row>
    <row r="14100" spans="4:5" x14ac:dyDescent="0.15">
      <c r="D14100" s="7">
        <v>470.53199999999998</v>
      </c>
      <c r="E14100">
        <v>366.1773</v>
      </c>
    </row>
    <row r="14101" spans="4:5" x14ac:dyDescent="0.15">
      <c r="D14101" s="7">
        <v>470.565</v>
      </c>
      <c r="E14101">
        <v>366.21129999999999</v>
      </c>
    </row>
    <row r="14102" spans="4:5" x14ac:dyDescent="0.15">
      <c r="D14102" s="7">
        <v>470.59800000000001</v>
      </c>
      <c r="E14102">
        <v>366.25850000000003</v>
      </c>
    </row>
    <row r="14103" spans="4:5" x14ac:dyDescent="0.15">
      <c r="D14103" s="7">
        <v>470.63299999999998</v>
      </c>
      <c r="E14103">
        <v>366.33320000000003</v>
      </c>
    </row>
    <row r="14104" spans="4:5" x14ac:dyDescent="0.15">
      <c r="D14104" s="7">
        <v>470.66500000000002</v>
      </c>
      <c r="E14104">
        <v>366.387</v>
      </c>
    </row>
    <row r="14105" spans="4:5" x14ac:dyDescent="0.15">
      <c r="D14105" s="7">
        <v>470.69900000000001</v>
      </c>
      <c r="E14105">
        <v>366.4409</v>
      </c>
    </row>
    <row r="14106" spans="4:5" x14ac:dyDescent="0.15">
      <c r="D14106" s="7">
        <v>470.73200000000003</v>
      </c>
      <c r="E14106">
        <v>366.4957</v>
      </c>
    </row>
    <row r="14107" spans="4:5" x14ac:dyDescent="0.15">
      <c r="D14107" s="7">
        <v>470.76499999999999</v>
      </c>
      <c r="E14107">
        <v>366.56279999999998</v>
      </c>
    </row>
    <row r="14108" spans="4:5" x14ac:dyDescent="0.15">
      <c r="D14108" s="7">
        <v>470.798</v>
      </c>
      <c r="E14108">
        <v>366.62329999999997</v>
      </c>
    </row>
    <row r="14109" spans="4:5" x14ac:dyDescent="0.15">
      <c r="D14109" s="7">
        <v>470.83199999999999</v>
      </c>
      <c r="E14109">
        <v>366.66390000000001</v>
      </c>
    </row>
    <row r="14110" spans="4:5" x14ac:dyDescent="0.15">
      <c r="D14110" s="7">
        <v>470.86500000000001</v>
      </c>
      <c r="E14110">
        <v>366.71770000000004</v>
      </c>
    </row>
    <row r="14111" spans="4:5" x14ac:dyDescent="0.15">
      <c r="D14111" s="7">
        <v>470.89800000000002</v>
      </c>
      <c r="E14111">
        <v>366.7792</v>
      </c>
    </row>
    <row r="14112" spans="4:5" x14ac:dyDescent="0.15">
      <c r="D14112" s="7">
        <v>470.93299999999999</v>
      </c>
      <c r="E14112">
        <v>366.82640000000004</v>
      </c>
    </row>
    <row r="14113" spans="4:5" x14ac:dyDescent="0.15">
      <c r="D14113" s="7">
        <v>470.96499999999997</v>
      </c>
      <c r="E14113">
        <v>366.88029999999998</v>
      </c>
    </row>
    <row r="14114" spans="4:5" x14ac:dyDescent="0.15">
      <c r="D14114" s="7">
        <v>470.99799999999999</v>
      </c>
      <c r="E14114">
        <v>366.92750000000001</v>
      </c>
    </row>
    <row r="14115" spans="4:5" x14ac:dyDescent="0.15">
      <c r="D14115" s="7">
        <v>471.03300000000002</v>
      </c>
      <c r="E14115">
        <v>366.988</v>
      </c>
    </row>
    <row r="14116" spans="4:5" x14ac:dyDescent="0.15">
      <c r="D14116" s="7">
        <v>471.06599999999997</v>
      </c>
      <c r="E14116">
        <v>367.0428</v>
      </c>
    </row>
    <row r="14117" spans="4:5" x14ac:dyDescent="0.15">
      <c r="D14117" s="7">
        <v>471.09899999999999</v>
      </c>
      <c r="E14117">
        <v>367.09659999999997</v>
      </c>
    </row>
    <row r="14118" spans="4:5" x14ac:dyDescent="0.15">
      <c r="D14118" s="7">
        <v>471.13200000000001</v>
      </c>
      <c r="E14118">
        <v>367.15050000000002</v>
      </c>
    </row>
    <row r="14119" spans="4:5" x14ac:dyDescent="0.15">
      <c r="D14119" s="7">
        <v>471.166</v>
      </c>
      <c r="E14119">
        <v>367.20429999999999</v>
      </c>
    </row>
    <row r="14120" spans="4:5" x14ac:dyDescent="0.15">
      <c r="D14120" s="7">
        <v>471.19900000000001</v>
      </c>
      <c r="E14120">
        <v>367.2516</v>
      </c>
    </row>
    <row r="14121" spans="4:5" x14ac:dyDescent="0.15">
      <c r="D14121" s="7">
        <v>471.23200000000003</v>
      </c>
      <c r="E14121">
        <v>367.3064</v>
      </c>
    </row>
    <row r="14122" spans="4:5" x14ac:dyDescent="0.15">
      <c r="D14122" s="7">
        <v>471.26499999999999</v>
      </c>
      <c r="E14122">
        <v>367.35359999999997</v>
      </c>
    </row>
    <row r="14123" spans="4:5" x14ac:dyDescent="0.15">
      <c r="D14123" s="7">
        <v>471.298</v>
      </c>
      <c r="E14123">
        <v>367.40750000000003</v>
      </c>
    </row>
    <row r="14124" spans="4:5" x14ac:dyDescent="0.15">
      <c r="D14124" s="7">
        <v>471.33300000000003</v>
      </c>
      <c r="E14124">
        <v>367.4547</v>
      </c>
    </row>
    <row r="14125" spans="4:5" x14ac:dyDescent="0.15">
      <c r="D14125" s="7">
        <v>471.36599999999999</v>
      </c>
      <c r="E14125">
        <v>367.5086</v>
      </c>
    </row>
    <row r="14126" spans="4:5" x14ac:dyDescent="0.15">
      <c r="D14126" s="7">
        <v>471.39800000000002</v>
      </c>
      <c r="E14126">
        <v>367.56240000000003</v>
      </c>
    </row>
    <row r="14127" spans="4:5" x14ac:dyDescent="0.15">
      <c r="D14127" s="7">
        <v>471.43099999999998</v>
      </c>
      <c r="E14127">
        <v>367.61629999999997</v>
      </c>
    </row>
    <row r="14128" spans="4:5" x14ac:dyDescent="0.15">
      <c r="D14128" s="7">
        <v>471.46600000000001</v>
      </c>
      <c r="E14128">
        <v>367.67109999999997</v>
      </c>
    </row>
    <row r="14129" spans="4:5" x14ac:dyDescent="0.15">
      <c r="D14129" s="7">
        <v>471.49799999999999</v>
      </c>
      <c r="E14129">
        <v>367.73159999999996</v>
      </c>
    </row>
    <row r="14130" spans="4:5" x14ac:dyDescent="0.15">
      <c r="D14130" s="7">
        <v>471.53300000000002</v>
      </c>
      <c r="E14130">
        <v>367.81279999999998</v>
      </c>
    </row>
    <row r="14131" spans="4:5" x14ac:dyDescent="0.15">
      <c r="D14131" s="7">
        <v>471.56599999999997</v>
      </c>
      <c r="E14131">
        <v>367.87990000000002</v>
      </c>
    </row>
    <row r="14132" spans="4:5" x14ac:dyDescent="0.15">
      <c r="D14132" s="7">
        <v>471.59899999999999</v>
      </c>
      <c r="E14132">
        <v>367.96120000000002</v>
      </c>
    </row>
    <row r="14133" spans="4:5" x14ac:dyDescent="0.15">
      <c r="D14133" s="7">
        <v>471.63200000000001</v>
      </c>
      <c r="E14133">
        <v>368.03579999999999</v>
      </c>
    </row>
    <row r="14134" spans="4:5" x14ac:dyDescent="0.15">
      <c r="D14134" s="7">
        <v>471.66500000000002</v>
      </c>
      <c r="E14134">
        <v>368.10950000000003</v>
      </c>
    </row>
    <row r="14135" spans="4:5" x14ac:dyDescent="0.15">
      <c r="D14135" s="7">
        <v>471.69900000000001</v>
      </c>
      <c r="E14135">
        <v>368.1841</v>
      </c>
    </row>
    <row r="14136" spans="4:5" x14ac:dyDescent="0.15">
      <c r="D14136" s="7">
        <v>471.73200000000003</v>
      </c>
      <c r="E14136">
        <v>368.2654</v>
      </c>
    </row>
    <row r="14137" spans="4:5" x14ac:dyDescent="0.15">
      <c r="D14137" s="7">
        <v>471.76499999999999</v>
      </c>
      <c r="E14137">
        <v>368.33249999999998</v>
      </c>
    </row>
    <row r="14138" spans="4:5" x14ac:dyDescent="0.15">
      <c r="D14138" s="7">
        <v>471.79899999999998</v>
      </c>
      <c r="E14138">
        <v>368.40050000000002</v>
      </c>
    </row>
    <row r="14139" spans="4:5" x14ac:dyDescent="0.15">
      <c r="D14139" s="7">
        <v>471.83199999999999</v>
      </c>
      <c r="E14139">
        <v>368.4676</v>
      </c>
    </row>
    <row r="14140" spans="4:5" x14ac:dyDescent="0.15">
      <c r="D14140" s="7">
        <v>471.86500000000001</v>
      </c>
      <c r="E14140">
        <v>368.53559999999999</v>
      </c>
    </row>
    <row r="14141" spans="4:5" x14ac:dyDescent="0.15">
      <c r="D14141" s="7">
        <v>471.89800000000002</v>
      </c>
      <c r="E14141">
        <v>368.60270000000003</v>
      </c>
    </row>
    <row r="14142" spans="4:5" x14ac:dyDescent="0.15">
      <c r="D14142" s="7">
        <v>471.93299999999999</v>
      </c>
      <c r="E14142">
        <v>368.6773</v>
      </c>
    </row>
    <row r="14143" spans="4:5" x14ac:dyDescent="0.15">
      <c r="D14143" s="7">
        <v>471.96600000000001</v>
      </c>
      <c r="E14143">
        <v>368.73779999999999</v>
      </c>
    </row>
    <row r="14144" spans="4:5" x14ac:dyDescent="0.15">
      <c r="D14144" s="7">
        <v>471.99799999999999</v>
      </c>
      <c r="E14144">
        <v>368.80579999999998</v>
      </c>
    </row>
    <row r="14145" spans="4:5" x14ac:dyDescent="0.15">
      <c r="D14145" s="7">
        <v>472.03199999999998</v>
      </c>
      <c r="E14145">
        <v>368.81909999999999</v>
      </c>
    </row>
    <row r="14146" spans="4:5" x14ac:dyDescent="0.15">
      <c r="D14146" s="7">
        <v>472.06599999999997</v>
      </c>
      <c r="E14146">
        <v>368.39390000000003</v>
      </c>
    </row>
    <row r="14147" spans="4:5" x14ac:dyDescent="0.15">
      <c r="D14147" s="7">
        <v>472.09899999999999</v>
      </c>
      <c r="E14147">
        <v>367.87990000000002</v>
      </c>
    </row>
    <row r="14148" spans="4:5" x14ac:dyDescent="0.15">
      <c r="D14148" s="7">
        <v>472.13200000000001</v>
      </c>
      <c r="E14148">
        <v>367.70420000000001</v>
      </c>
    </row>
    <row r="14149" spans="4:5" x14ac:dyDescent="0.15">
      <c r="D14149" s="7">
        <v>472.166</v>
      </c>
      <c r="E14149">
        <v>367.63040000000001</v>
      </c>
    </row>
    <row r="14150" spans="4:5" x14ac:dyDescent="0.15">
      <c r="D14150" s="7">
        <v>472.19900000000001</v>
      </c>
      <c r="E14150">
        <v>367.61629999999997</v>
      </c>
    </row>
    <row r="14151" spans="4:5" x14ac:dyDescent="0.15">
      <c r="D14151" s="7">
        <v>472.23200000000003</v>
      </c>
      <c r="E14151">
        <v>367.67109999999997</v>
      </c>
    </row>
    <row r="14152" spans="4:5" x14ac:dyDescent="0.15">
      <c r="D14152" s="7">
        <v>472.26499999999999</v>
      </c>
      <c r="E14152">
        <v>367.73820000000001</v>
      </c>
    </row>
    <row r="14153" spans="4:5" x14ac:dyDescent="0.15">
      <c r="D14153" s="7">
        <v>472.29899999999998</v>
      </c>
      <c r="E14153">
        <v>367.81279999999998</v>
      </c>
    </row>
    <row r="14154" spans="4:5" x14ac:dyDescent="0.15">
      <c r="D14154" s="7">
        <v>472.33100000000002</v>
      </c>
      <c r="E14154">
        <v>367.88650000000001</v>
      </c>
    </row>
    <row r="14155" spans="4:5" x14ac:dyDescent="0.15">
      <c r="D14155" s="7">
        <v>472.36599999999999</v>
      </c>
      <c r="E14155">
        <v>367.9744</v>
      </c>
    </row>
    <row r="14156" spans="4:5" x14ac:dyDescent="0.15">
      <c r="D14156" s="7">
        <v>472.399</v>
      </c>
      <c r="E14156">
        <v>368.06979999999999</v>
      </c>
    </row>
    <row r="14157" spans="4:5" x14ac:dyDescent="0.15">
      <c r="D14157" s="7">
        <v>472.43200000000002</v>
      </c>
      <c r="E14157">
        <v>368.17090000000002</v>
      </c>
    </row>
    <row r="14158" spans="4:5" x14ac:dyDescent="0.15">
      <c r="D14158" s="7">
        <v>472.46499999999997</v>
      </c>
      <c r="E14158">
        <v>368.2654</v>
      </c>
    </row>
    <row r="14159" spans="4:5" x14ac:dyDescent="0.15">
      <c r="D14159" s="7">
        <v>472.49799999999999</v>
      </c>
      <c r="E14159">
        <v>368.36649999999997</v>
      </c>
    </row>
    <row r="14160" spans="4:5" x14ac:dyDescent="0.15">
      <c r="D14160" s="7">
        <v>472.53199999999998</v>
      </c>
      <c r="E14160">
        <v>368.4676</v>
      </c>
    </row>
    <row r="14161" spans="4:5" x14ac:dyDescent="0.15">
      <c r="D14161" s="7">
        <v>472.56599999999997</v>
      </c>
      <c r="E14161">
        <v>368.5763</v>
      </c>
    </row>
    <row r="14162" spans="4:5" x14ac:dyDescent="0.15">
      <c r="D14162" s="7">
        <v>472.59899999999999</v>
      </c>
      <c r="E14162">
        <v>368.68390000000005</v>
      </c>
    </row>
    <row r="14163" spans="4:5" x14ac:dyDescent="0.15">
      <c r="D14163" s="7">
        <v>472.63299999999998</v>
      </c>
      <c r="E14163">
        <v>368.7851</v>
      </c>
    </row>
    <row r="14164" spans="4:5" x14ac:dyDescent="0.15">
      <c r="D14164" s="7">
        <v>472.666</v>
      </c>
      <c r="E14164">
        <v>368.88709999999998</v>
      </c>
    </row>
    <row r="14165" spans="4:5" x14ac:dyDescent="0.15">
      <c r="D14165" s="7">
        <v>472.69900000000001</v>
      </c>
      <c r="E14165">
        <v>368.9948</v>
      </c>
    </row>
    <row r="14166" spans="4:5" x14ac:dyDescent="0.15">
      <c r="D14166" s="7">
        <v>472.73200000000003</v>
      </c>
      <c r="E14166">
        <v>369.10250000000002</v>
      </c>
    </row>
    <row r="14167" spans="4:5" x14ac:dyDescent="0.15">
      <c r="D14167" s="7">
        <v>472.76600000000002</v>
      </c>
      <c r="E14167">
        <v>369.21780000000001</v>
      </c>
    </row>
    <row r="14168" spans="4:5" x14ac:dyDescent="0.15">
      <c r="D14168" s="7">
        <v>472.79899999999998</v>
      </c>
      <c r="E14168">
        <v>369.32549999999998</v>
      </c>
    </row>
    <row r="14169" spans="4:5" x14ac:dyDescent="0.15">
      <c r="D14169" s="7">
        <v>472.83199999999999</v>
      </c>
      <c r="E14169">
        <v>369.44079999999997</v>
      </c>
    </row>
    <row r="14170" spans="4:5" x14ac:dyDescent="0.15">
      <c r="D14170" s="7">
        <v>472.86500000000001</v>
      </c>
      <c r="E14170">
        <v>369.53530000000001</v>
      </c>
    </row>
    <row r="14171" spans="4:5" x14ac:dyDescent="0.15">
      <c r="D14171" s="7">
        <v>472.89800000000002</v>
      </c>
      <c r="E14171">
        <v>369.64299999999997</v>
      </c>
    </row>
    <row r="14172" spans="4:5" x14ac:dyDescent="0.15">
      <c r="D14172" s="7">
        <v>472.93200000000002</v>
      </c>
      <c r="E14172">
        <v>369.7516</v>
      </c>
    </row>
    <row r="14173" spans="4:5" x14ac:dyDescent="0.15">
      <c r="D14173" s="7">
        <v>472.96600000000001</v>
      </c>
      <c r="E14173">
        <v>369.85270000000003</v>
      </c>
    </row>
    <row r="14174" spans="4:5" x14ac:dyDescent="0.15">
      <c r="D14174" s="7">
        <v>472.99900000000002</v>
      </c>
      <c r="E14174">
        <v>369.94720000000001</v>
      </c>
    </row>
    <row r="14175" spans="4:5" x14ac:dyDescent="0.15">
      <c r="D14175" s="7">
        <v>473.03199999999998</v>
      </c>
      <c r="E14175">
        <v>370.05590000000001</v>
      </c>
    </row>
    <row r="14176" spans="4:5" x14ac:dyDescent="0.15">
      <c r="D14176" s="7">
        <v>473.065</v>
      </c>
      <c r="E14176">
        <v>370.16359999999997</v>
      </c>
    </row>
    <row r="14177" spans="4:5" x14ac:dyDescent="0.15">
      <c r="D14177" s="7">
        <v>473.09899999999999</v>
      </c>
      <c r="E14177">
        <v>370.2647</v>
      </c>
    </row>
    <row r="14178" spans="4:5" x14ac:dyDescent="0.15">
      <c r="D14178" s="7">
        <v>473.13299999999998</v>
      </c>
      <c r="E14178">
        <v>370.3526</v>
      </c>
    </row>
    <row r="14179" spans="4:5" x14ac:dyDescent="0.15">
      <c r="D14179" s="7">
        <v>473.166</v>
      </c>
      <c r="E14179">
        <v>370.447</v>
      </c>
    </row>
    <row r="14180" spans="4:5" x14ac:dyDescent="0.15">
      <c r="D14180" s="7">
        <v>473.19900000000001</v>
      </c>
      <c r="E14180">
        <v>370.54909999999995</v>
      </c>
    </row>
    <row r="14181" spans="4:5" x14ac:dyDescent="0.15">
      <c r="D14181" s="7">
        <v>473.23200000000003</v>
      </c>
      <c r="E14181">
        <v>370.93359999999996</v>
      </c>
    </row>
    <row r="14182" spans="4:5" x14ac:dyDescent="0.15">
      <c r="D14182" s="7">
        <v>473.36700000000002</v>
      </c>
      <c r="E14182">
        <v>371.01490000000001</v>
      </c>
    </row>
    <row r="14183" spans="4:5" x14ac:dyDescent="0.15">
      <c r="D14183" s="7">
        <v>473.4</v>
      </c>
      <c r="E14183">
        <v>371.10940000000005</v>
      </c>
    </row>
    <row r="14184" spans="4:5" x14ac:dyDescent="0.15">
      <c r="D14184" s="7">
        <v>473.43099999999998</v>
      </c>
      <c r="E14184">
        <v>371.19729999999998</v>
      </c>
    </row>
    <row r="14185" spans="4:5" x14ac:dyDescent="0.15">
      <c r="D14185" s="7">
        <v>473.46499999999997</v>
      </c>
      <c r="E14185">
        <v>371.2851</v>
      </c>
    </row>
    <row r="14186" spans="4:5" x14ac:dyDescent="0.15">
      <c r="D14186" s="7">
        <v>473.49900000000002</v>
      </c>
      <c r="E14186">
        <v>371.3664</v>
      </c>
    </row>
    <row r="14187" spans="4:5" x14ac:dyDescent="0.15">
      <c r="D14187" s="7">
        <v>473.53300000000002</v>
      </c>
      <c r="E14187">
        <v>371.45429999999999</v>
      </c>
    </row>
    <row r="14188" spans="4:5" x14ac:dyDescent="0.15">
      <c r="D14188" s="7">
        <v>473.56400000000002</v>
      </c>
      <c r="E14188">
        <v>371.53459999999995</v>
      </c>
    </row>
    <row r="14189" spans="4:5" x14ac:dyDescent="0.15">
      <c r="D14189" s="7">
        <v>473.59899999999999</v>
      </c>
      <c r="E14189">
        <v>371.61579999999998</v>
      </c>
    </row>
    <row r="14190" spans="4:5" x14ac:dyDescent="0.15">
      <c r="D14190" s="7">
        <v>473.63200000000001</v>
      </c>
      <c r="E14190">
        <v>371.70370000000003</v>
      </c>
    </row>
    <row r="14191" spans="4:5" x14ac:dyDescent="0.15">
      <c r="D14191" s="7">
        <v>473.66500000000002</v>
      </c>
      <c r="E14191">
        <v>371.78490000000005</v>
      </c>
    </row>
    <row r="14192" spans="4:5" x14ac:dyDescent="0.15">
      <c r="D14192" s="7">
        <v>473.69799999999998</v>
      </c>
      <c r="E14192">
        <v>371.87940000000003</v>
      </c>
    </row>
    <row r="14193" spans="4:5" x14ac:dyDescent="0.15">
      <c r="D14193" s="7">
        <v>473.73099999999999</v>
      </c>
      <c r="E14193">
        <v>371.94740000000002</v>
      </c>
    </row>
    <row r="14194" spans="4:5" x14ac:dyDescent="0.15">
      <c r="D14194" s="7">
        <v>473.76600000000002</v>
      </c>
      <c r="E14194">
        <v>372.02120000000002</v>
      </c>
    </row>
    <row r="14195" spans="4:5" x14ac:dyDescent="0.15">
      <c r="D14195" s="7">
        <v>473.79899999999998</v>
      </c>
      <c r="E14195">
        <v>372.35940000000005</v>
      </c>
    </row>
    <row r="14196" spans="4:5" x14ac:dyDescent="0.15">
      <c r="D14196" s="7">
        <v>473.93200000000002</v>
      </c>
      <c r="E14196">
        <v>372.43309999999997</v>
      </c>
    </row>
    <row r="14197" spans="4:5" x14ac:dyDescent="0.15">
      <c r="D14197" s="7">
        <v>473.96499999999997</v>
      </c>
      <c r="E14197">
        <v>372.51429999999999</v>
      </c>
    </row>
    <row r="14198" spans="4:5" x14ac:dyDescent="0.15">
      <c r="D14198" s="7">
        <v>473.99900000000002</v>
      </c>
      <c r="E14198">
        <v>372.589</v>
      </c>
    </row>
    <row r="14199" spans="4:5" x14ac:dyDescent="0.15">
      <c r="D14199" s="7">
        <v>474.03199999999998</v>
      </c>
      <c r="E14199">
        <v>372.67690000000005</v>
      </c>
    </row>
    <row r="14200" spans="4:5" x14ac:dyDescent="0.15">
      <c r="D14200" s="7">
        <v>474.065</v>
      </c>
      <c r="E14200">
        <v>372.75809999999996</v>
      </c>
    </row>
    <row r="14201" spans="4:5" x14ac:dyDescent="0.15">
      <c r="D14201" s="7">
        <v>474.09899999999999</v>
      </c>
      <c r="E14201">
        <v>372.83840000000004</v>
      </c>
    </row>
    <row r="14202" spans="4:5" x14ac:dyDescent="0.15">
      <c r="D14202" s="7">
        <v>474.13200000000001</v>
      </c>
      <c r="E14202">
        <v>372.91309999999999</v>
      </c>
    </row>
    <row r="14203" spans="4:5" x14ac:dyDescent="0.15">
      <c r="D14203" s="7">
        <v>474.16500000000002</v>
      </c>
      <c r="E14203">
        <v>373.0009</v>
      </c>
    </row>
    <row r="14204" spans="4:5" x14ac:dyDescent="0.15">
      <c r="D14204" s="7">
        <v>474.19900000000001</v>
      </c>
      <c r="E14204">
        <v>373.0822</v>
      </c>
    </row>
    <row r="14205" spans="4:5" x14ac:dyDescent="0.15">
      <c r="D14205" s="7">
        <v>474.23200000000003</v>
      </c>
      <c r="E14205">
        <v>373.1361</v>
      </c>
    </row>
    <row r="14206" spans="4:5" x14ac:dyDescent="0.15">
      <c r="D14206" s="7">
        <v>474.26499999999999</v>
      </c>
      <c r="E14206">
        <v>373.17670000000004</v>
      </c>
    </row>
    <row r="14207" spans="4:5" x14ac:dyDescent="0.15">
      <c r="D14207" s="7">
        <v>474.298</v>
      </c>
      <c r="E14207">
        <v>373.21070000000003</v>
      </c>
    </row>
    <row r="14208" spans="4:5" x14ac:dyDescent="0.15">
      <c r="D14208" s="7">
        <v>474.33199999999999</v>
      </c>
      <c r="E14208">
        <v>373.23720000000003</v>
      </c>
    </row>
    <row r="14209" spans="4:5" x14ac:dyDescent="0.15">
      <c r="D14209" s="7">
        <v>474.36500000000001</v>
      </c>
      <c r="E14209">
        <v>373.28440000000001</v>
      </c>
    </row>
    <row r="14210" spans="4:5" x14ac:dyDescent="0.15">
      <c r="D14210" s="7">
        <v>474.399</v>
      </c>
      <c r="E14210">
        <v>373.33920000000001</v>
      </c>
    </row>
    <row r="14211" spans="4:5" x14ac:dyDescent="0.15">
      <c r="D14211" s="7">
        <v>474.43299999999999</v>
      </c>
      <c r="E14211">
        <v>373.3931</v>
      </c>
    </row>
    <row r="14212" spans="4:5" x14ac:dyDescent="0.15">
      <c r="D14212" s="7">
        <v>474.46600000000001</v>
      </c>
      <c r="E14212">
        <v>373.43369999999999</v>
      </c>
    </row>
    <row r="14213" spans="4:5" x14ac:dyDescent="0.15">
      <c r="D14213" s="7">
        <v>474.49900000000002</v>
      </c>
      <c r="E14213">
        <v>373.48090000000002</v>
      </c>
    </row>
    <row r="14214" spans="4:5" x14ac:dyDescent="0.15">
      <c r="D14214" s="7">
        <v>474.53300000000002</v>
      </c>
      <c r="E14214">
        <v>373.52820000000003</v>
      </c>
    </row>
    <row r="14215" spans="4:5" x14ac:dyDescent="0.15">
      <c r="D14215" s="7">
        <v>474.56599999999997</v>
      </c>
      <c r="E14215">
        <v>373.58199999999999</v>
      </c>
    </row>
    <row r="14216" spans="4:5" x14ac:dyDescent="0.15">
      <c r="D14216" s="7">
        <v>474.59899999999999</v>
      </c>
      <c r="E14216">
        <v>373.6293</v>
      </c>
    </row>
    <row r="14217" spans="4:5" x14ac:dyDescent="0.15">
      <c r="D14217" s="7">
        <v>474.63299999999998</v>
      </c>
      <c r="E14217">
        <v>373.67649999999998</v>
      </c>
    </row>
    <row r="14218" spans="4:5" x14ac:dyDescent="0.15">
      <c r="D14218" s="7">
        <v>474.666</v>
      </c>
      <c r="E14218">
        <v>373.71709999999996</v>
      </c>
    </row>
    <row r="14219" spans="4:5" x14ac:dyDescent="0.15">
      <c r="D14219" s="7">
        <v>474.69900000000001</v>
      </c>
      <c r="E14219">
        <v>373.76440000000002</v>
      </c>
    </row>
    <row r="14220" spans="4:5" x14ac:dyDescent="0.15">
      <c r="D14220" s="7">
        <v>474.73200000000003</v>
      </c>
      <c r="E14220">
        <v>373.82479999999998</v>
      </c>
    </row>
    <row r="14221" spans="4:5" x14ac:dyDescent="0.15">
      <c r="D14221" s="7">
        <v>474.76600000000002</v>
      </c>
      <c r="E14221">
        <v>373.87209999999999</v>
      </c>
    </row>
    <row r="14222" spans="4:5" x14ac:dyDescent="0.15">
      <c r="D14222" s="7">
        <v>474.79899999999998</v>
      </c>
      <c r="E14222">
        <v>373.94009999999997</v>
      </c>
    </row>
    <row r="14223" spans="4:5" x14ac:dyDescent="0.15">
      <c r="D14223" s="7">
        <v>474.83199999999999</v>
      </c>
      <c r="E14223">
        <v>373.99400000000003</v>
      </c>
    </row>
    <row r="14224" spans="4:5" x14ac:dyDescent="0.15">
      <c r="D14224" s="7">
        <v>474.86599999999999</v>
      </c>
      <c r="E14224">
        <v>374.0412</v>
      </c>
    </row>
    <row r="14225" spans="4:5" x14ac:dyDescent="0.15">
      <c r="D14225" s="7">
        <v>474.899</v>
      </c>
      <c r="E14225">
        <v>374.10169999999999</v>
      </c>
    </row>
    <row r="14226" spans="4:5" x14ac:dyDescent="0.15">
      <c r="D14226" s="7">
        <v>474.93299999999999</v>
      </c>
      <c r="E14226">
        <v>374.15649999999999</v>
      </c>
    </row>
    <row r="14227" spans="4:5" x14ac:dyDescent="0.15">
      <c r="D14227" s="7">
        <v>474.96600000000001</v>
      </c>
      <c r="E14227">
        <v>374.21029999999996</v>
      </c>
    </row>
    <row r="14228" spans="4:5" x14ac:dyDescent="0.15">
      <c r="D14228" s="7">
        <v>474.99799999999999</v>
      </c>
      <c r="E14228">
        <v>374.26420000000002</v>
      </c>
    </row>
    <row r="14229" spans="4:5" x14ac:dyDescent="0.15">
      <c r="D14229" s="7">
        <v>475.03199999999998</v>
      </c>
      <c r="E14229">
        <v>374.32470000000001</v>
      </c>
    </row>
    <row r="14230" spans="4:5" x14ac:dyDescent="0.15">
      <c r="D14230" s="7">
        <v>475.06599999999997</v>
      </c>
      <c r="E14230">
        <v>374.37950000000001</v>
      </c>
    </row>
    <row r="14231" spans="4:5" x14ac:dyDescent="0.15">
      <c r="D14231" s="7">
        <v>475.09899999999999</v>
      </c>
      <c r="E14231">
        <v>374.42670000000004</v>
      </c>
    </row>
    <row r="14232" spans="4:5" x14ac:dyDescent="0.15">
      <c r="D14232" s="7">
        <v>475.13200000000001</v>
      </c>
      <c r="E14232">
        <v>374.49379999999996</v>
      </c>
    </row>
    <row r="14233" spans="4:5" x14ac:dyDescent="0.15">
      <c r="D14233" s="7">
        <v>475.16500000000002</v>
      </c>
      <c r="E14233">
        <v>374.54770000000002</v>
      </c>
    </row>
    <row r="14234" spans="4:5" x14ac:dyDescent="0.15">
      <c r="D14234" s="7">
        <v>475.19799999999998</v>
      </c>
      <c r="E14234">
        <v>374.60250000000002</v>
      </c>
    </row>
    <row r="14235" spans="4:5" x14ac:dyDescent="0.15">
      <c r="D14235" s="7">
        <v>475.23099999999999</v>
      </c>
      <c r="E14235">
        <v>374.66290000000004</v>
      </c>
    </row>
    <row r="14236" spans="4:5" x14ac:dyDescent="0.15">
      <c r="D14236" s="7">
        <v>475.26499999999999</v>
      </c>
      <c r="E14236">
        <v>374.73</v>
      </c>
    </row>
    <row r="14237" spans="4:5" x14ac:dyDescent="0.15">
      <c r="D14237" s="7">
        <v>475.29899999999998</v>
      </c>
      <c r="E14237">
        <v>374.79140000000001</v>
      </c>
    </row>
    <row r="14238" spans="4:5" x14ac:dyDescent="0.15">
      <c r="D14238" s="7">
        <v>475.33199999999999</v>
      </c>
      <c r="E14238">
        <v>374.85849999999999</v>
      </c>
    </row>
    <row r="14239" spans="4:5" x14ac:dyDescent="0.15">
      <c r="D14239" s="7">
        <v>475.36500000000001</v>
      </c>
      <c r="E14239">
        <v>374.91240000000005</v>
      </c>
    </row>
    <row r="14240" spans="4:5" x14ac:dyDescent="0.15">
      <c r="D14240" s="7">
        <v>475.39800000000002</v>
      </c>
      <c r="E14240">
        <v>374.97379999999998</v>
      </c>
    </row>
    <row r="14241" spans="4:5" x14ac:dyDescent="0.15">
      <c r="D14241" s="7">
        <v>475.43200000000002</v>
      </c>
      <c r="E14241">
        <v>375.03429999999997</v>
      </c>
    </row>
    <row r="14242" spans="4:5" x14ac:dyDescent="0.15">
      <c r="D14242" s="7">
        <v>475.46499999999997</v>
      </c>
      <c r="E14242">
        <v>375.0881</v>
      </c>
    </row>
    <row r="14243" spans="4:5" x14ac:dyDescent="0.15">
      <c r="D14243" s="7">
        <v>475.49900000000002</v>
      </c>
      <c r="E14243">
        <v>375.1429</v>
      </c>
    </row>
    <row r="14244" spans="4:5" x14ac:dyDescent="0.15">
      <c r="D14244" s="7">
        <v>475.53199999999998</v>
      </c>
      <c r="E14244">
        <v>375.21</v>
      </c>
    </row>
    <row r="14245" spans="4:5" x14ac:dyDescent="0.15">
      <c r="D14245" s="7">
        <v>475.56599999999997</v>
      </c>
      <c r="E14245">
        <v>375.2638</v>
      </c>
    </row>
    <row r="14246" spans="4:5" x14ac:dyDescent="0.15">
      <c r="D14246" s="7">
        <v>475.59899999999999</v>
      </c>
      <c r="E14246">
        <v>375.31870000000004</v>
      </c>
    </row>
    <row r="14247" spans="4:5" x14ac:dyDescent="0.15">
      <c r="D14247" s="7">
        <v>475.63200000000001</v>
      </c>
      <c r="E14247">
        <v>375.3725</v>
      </c>
    </row>
    <row r="14248" spans="4:5" x14ac:dyDescent="0.15">
      <c r="D14248" s="7">
        <v>475.666</v>
      </c>
      <c r="E14248">
        <v>375.43959999999998</v>
      </c>
    </row>
    <row r="14249" spans="4:5" x14ac:dyDescent="0.15">
      <c r="D14249" s="7">
        <v>475.69900000000001</v>
      </c>
      <c r="E14249">
        <v>375.50099999999998</v>
      </c>
    </row>
    <row r="14250" spans="4:5" x14ac:dyDescent="0.15">
      <c r="D14250" s="7">
        <v>475.73200000000003</v>
      </c>
      <c r="E14250">
        <v>375.56150000000002</v>
      </c>
    </row>
    <row r="14251" spans="4:5" x14ac:dyDescent="0.15">
      <c r="D14251" s="7">
        <v>475.76600000000002</v>
      </c>
      <c r="E14251">
        <v>375.62859999999995</v>
      </c>
    </row>
    <row r="14252" spans="4:5" x14ac:dyDescent="0.15">
      <c r="D14252" s="7">
        <v>475.79899999999998</v>
      </c>
      <c r="E14252">
        <v>375.68340000000001</v>
      </c>
    </row>
    <row r="14253" spans="4:5" x14ac:dyDescent="0.15">
      <c r="D14253" s="7">
        <v>475.83199999999999</v>
      </c>
      <c r="E14253">
        <v>375.73720000000003</v>
      </c>
    </row>
    <row r="14254" spans="4:5" x14ac:dyDescent="0.15">
      <c r="D14254" s="7">
        <v>475.86500000000001</v>
      </c>
      <c r="E14254">
        <v>375.79770000000002</v>
      </c>
    </row>
    <row r="14255" spans="4:5" x14ac:dyDescent="0.15">
      <c r="D14255" s="7">
        <v>475.899</v>
      </c>
      <c r="E14255">
        <v>375.85149999999999</v>
      </c>
    </row>
    <row r="14256" spans="4:5" x14ac:dyDescent="0.15">
      <c r="D14256" s="7">
        <v>475.93200000000002</v>
      </c>
      <c r="E14256">
        <v>375.91300000000001</v>
      </c>
    </row>
    <row r="14257" spans="4:5" x14ac:dyDescent="0.15">
      <c r="D14257" s="7">
        <v>475.96499999999997</v>
      </c>
      <c r="E14257">
        <v>375.96019999999999</v>
      </c>
    </row>
    <row r="14258" spans="4:5" x14ac:dyDescent="0.15">
      <c r="D14258" s="7">
        <v>475.99900000000002</v>
      </c>
      <c r="E14258">
        <v>376.02070000000003</v>
      </c>
    </row>
    <row r="14259" spans="4:5" x14ac:dyDescent="0.15">
      <c r="D14259" s="7">
        <v>476.03199999999998</v>
      </c>
      <c r="E14259">
        <v>376.08109999999999</v>
      </c>
    </row>
    <row r="14260" spans="4:5" x14ac:dyDescent="0.15">
      <c r="D14260" s="7">
        <v>476.065</v>
      </c>
      <c r="E14260">
        <v>376.13590000000005</v>
      </c>
    </row>
    <row r="14261" spans="4:5" x14ac:dyDescent="0.15">
      <c r="D14261" s="7">
        <v>476.09800000000001</v>
      </c>
      <c r="E14261">
        <v>376.19640000000004</v>
      </c>
    </row>
    <row r="14262" spans="4:5" x14ac:dyDescent="0.15">
      <c r="D14262" s="7">
        <v>476.13200000000001</v>
      </c>
      <c r="E14262">
        <v>376.26440000000002</v>
      </c>
    </row>
    <row r="14263" spans="4:5" x14ac:dyDescent="0.15">
      <c r="D14263" s="7">
        <v>476.16500000000002</v>
      </c>
      <c r="E14263">
        <v>376.31170000000003</v>
      </c>
    </row>
    <row r="14264" spans="4:5" x14ac:dyDescent="0.15">
      <c r="D14264" s="7">
        <v>476.19799999999998</v>
      </c>
      <c r="E14264">
        <v>376.37220000000002</v>
      </c>
    </row>
    <row r="14265" spans="4:5" x14ac:dyDescent="0.15">
      <c r="D14265" s="7">
        <v>476.23200000000003</v>
      </c>
      <c r="E14265">
        <v>376.43259999999998</v>
      </c>
    </row>
    <row r="14266" spans="4:5" x14ac:dyDescent="0.15">
      <c r="D14266" s="7">
        <v>476.26600000000002</v>
      </c>
      <c r="E14266">
        <v>376.47990000000004</v>
      </c>
    </row>
    <row r="14267" spans="4:5" x14ac:dyDescent="0.15">
      <c r="D14267" s="7">
        <v>476.3</v>
      </c>
      <c r="E14267">
        <v>376.53469999999999</v>
      </c>
    </row>
    <row r="14268" spans="4:5" x14ac:dyDescent="0.15">
      <c r="D14268" s="7">
        <v>476.33300000000003</v>
      </c>
      <c r="E14268">
        <v>376.5951</v>
      </c>
    </row>
    <row r="14269" spans="4:5" x14ac:dyDescent="0.15">
      <c r="D14269" s="7">
        <v>476.36599999999999</v>
      </c>
      <c r="E14269">
        <v>376.649</v>
      </c>
    </row>
    <row r="14270" spans="4:5" x14ac:dyDescent="0.15">
      <c r="D14270" s="7">
        <v>476.399</v>
      </c>
      <c r="E14270">
        <v>376.70279999999997</v>
      </c>
    </row>
    <row r="14271" spans="4:5" x14ac:dyDescent="0.15">
      <c r="D14271" s="7">
        <v>476.43200000000002</v>
      </c>
      <c r="E14271">
        <v>376.76429999999999</v>
      </c>
    </row>
    <row r="14272" spans="4:5" x14ac:dyDescent="0.15">
      <c r="D14272" s="7">
        <v>476.46600000000001</v>
      </c>
      <c r="E14272">
        <v>376.81809999999996</v>
      </c>
    </row>
    <row r="14273" spans="4:5" x14ac:dyDescent="0.15">
      <c r="D14273" s="7">
        <v>476.49900000000002</v>
      </c>
      <c r="E14273">
        <v>376.87859999999995</v>
      </c>
    </row>
    <row r="14274" spans="4:5" x14ac:dyDescent="0.15">
      <c r="D14274" s="7">
        <v>476.53199999999998</v>
      </c>
      <c r="E14274">
        <v>376.94</v>
      </c>
    </row>
    <row r="14275" spans="4:5" x14ac:dyDescent="0.15">
      <c r="D14275" s="7">
        <v>476.56599999999997</v>
      </c>
      <c r="E14275">
        <v>377.00049999999999</v>
      </c>
    </row>
    <row r="14276" spans="4:5" x14ac:dyDescent="0.15">
      <c r="D14276" s="7">
        <v>476.59899999999999</v>
      </c>
      <c r="E14276">
        <v>377.04770000000002</v>
      </c>
    </row>
    <row r="14277" spans="4:5" x14ac:dyDescent="0.15">
      <c r="D14277" s="7">
        <v>476.63200000000001</v>
      </c>
      <c r="E14277">
        <v>377.09500000000003</v>
      </c>
    </row>
    <row r="14278" spans="4:5" x14ac:dyDescent="0.15">
      <c r="D14278" s="7">
        <v>476.66500000000002</v>
      </c>
      <c r="E14278">
        <v>377.14879999999999</v>
      </c>
    </row>
    <row r="14279" spans="4:5" x14ac:dyDescent="0.15">
      <c r="D14279" s="7">
        <v>476.69799999999998</v>
      </c>
      <c r="E14279">
        <v>377.21019999999999</v>
      </c>
    </row>
    <row r="14280" spans="4:5" x14ac:dyDescent="0.15">
      <c r="D14280" s="7">
        <v>476.73200000000003</v>
      </c>
      <c r="E14280">
        <v>377.26409999999998</v>
      </c>
    </row>
    <row r="14281" spans="4:5" x14ac:dyDescent="0.15">
      <c r="D14281" s="7">
        <v>476.76499999999999</v>
      </c>
      <c r="E14281">
        <v>377.32459999999998</v>
      </c>
    </row>
    <row r="14282" spans="4:5" x14ac:dyDescent="0.15">
      <c r="D14282" s="7">
        <v>476.798</v>
      </c>
      <c r="E14282">
        <v>377.3784</v>
      </c>
    </row>
    <row r="14283" spans="4:5" x14ac:dyDescent="0.15">
      <c r="D14283" s="7">
        <v>476.83199999999999</v>
      </c>
      <c r="E14283">
        <v>377.4323</v>
      </c>
    </row>
    <row r="14284" spans="4:5" x14ac:dyDescent="0.15">
      <c r="D14284" s="7">
        <v>476.86599999999999</v>
      </c>
      <c r="E14284">
        <v>377.47290000000004</v>
      </c>
    </row>
    <row r="14285" spans="4:5" x14ac:dyDescent="0.15">
      <c r="D14285" s="7">
        <v>476.899</v>
      </c>
      <c r="E14285">
        <v>377.52770000000004</v>
      </c>
    </row>
    <row r="14286" spans="4:5" x14ac:dyDescent="0.15">
      <c r="D14286" s="7">
        <v>476.93200000000002</v>
      </c>
      <c r="E14286">
        <v>377.58159999999998</v>
      </c>
    </row>
    <row r="14287" spans="4:5" x14ac:dyDescent="0.15">
      <c r="D14287" s="7">
        <v>476.96600000000001</v>
      </c>
      <c r="E14287">
        <v>377.642</v>
      </c>
    </row>
    <row r="14288" spans="4:5" x14ac:dyDescent="0.15">
      <c r="D14288" s="7">
        <v>476.99900000000002</v>
      </c>
      <c r="E14288">
        <v>377.6893</v>
      </c>
    </row>
    <row r="14289" spans="4:5" x14ac:dyDescent="0.15">
      <c r="D14289" s="7">
        <v>477.03199999999998</v>
      </c>
      <c r="E14289">
        <v>377.74309999999997</v>
      </c>
    </row>
    <row r="14290" spans="4:5" x14ac:dyDescent="0.15">
      <c r="D14290" s="7">
        <v>477.065</v>
      </c>
      <c r="E14290">
        <v>377.79040000000003</v>
      </c>
    </row>
    <row r="14291" spans="4:5" x14ac:dyDescent="0.15">
      <c r="D14291" s="7">
        <v>477.09899999999999</v>
      </c>
      <c r="E14291">
        <v>377.83100000000002</v>
      </c>
    </row>
    <row r="14292" spans="4:5" x14ac:dyDescent="0.15">
      <c r="D14292" s="7">
        <v>477.13200000000001</v>
      </c>
      <c r="E14292">
        <v>377.83100000000002</v>
      </c>
    </row>
    <row r="14293" spans="4:5" x14ac:dyDescent="0.15">
      <c r="D14293" s="7">
        <v>477.16500000000002</v>
      </c>
      <c r="E14293">
        <v>377.83759999999995</v>
      </c>
    </row>
    <row r="14294" spans="4:5" x14ac:dyDescent="0.15">
      <c r="D14294" s="7">
        <v>477.19900000000001</v>
      </c>
      <c r="E14294">
        <v>377.83100000000002</v>
      </c>
    </row>
    <row r="14295" spans="4:5" x14ac:dyDescent="0.15">
      <c r="D14295" s="7">
        <v>477.23200000000003</v>
      </c>
      <c r="E14295">
        <v>377.83100000000002</v>
      </c>
    </row>
    <row r="14296" spans="4:5" x14ac:dyDescent="0.15">
      <c r="D14296" s="7">
        <v>477.26600000000002</v>
      </c>
      <c r="E14296">
        <v>377.84520000000003</v>
      </c>
    </row>
    <row r="14297" spans="4:5" x14ac:dyDescent="0.15">
      <c r="D14297" s="7">
        <v>477.29899999999998</v>
      </c>
      <c r="E14297">
        <v>377.83759999999995</v>
      </c>
    </row>
    <row r="14298" spans="4:5" x14ac:dyDescent="0.15">
      <c r="D14298" s="7">
        <v>477.33199999999999</v>
      </c>
      <c r="E14298">
        <v>377.84520000000003</v>
      </c>
    </row>
    <row r="14299" spans="4:5" x14ac:dyDescent="0.15">
      <c r="D14299" s="7">
        <v>477.36500000000001</v>
      </c>
      <c r="E14299">
        <v>377.85179999999997</v>
      </c>
    </row>
    <row r="14300" spans="4:5" x14ac:dyDescent="0.15">
      <c r="D14300" s="7">
        <v>477.399</v>
      </c>
      <c r="E14300">
        <v>377.86500000000001</v>
      </c>
    </row>
    <row r="14301" spans="4:5" x14ac:dyDescent="0.15">
      <c r="D14301" s="7">
        <v>477.43200000000002</v>
      </c>
      <c r="E14301">
        <v>377.86500000000001</v>
      </c>
    </row>
    <row r="14302" spans="4:5" x14ac:dyDescent="0.15">
      <c r="D14302" s="7">
        <v>477.46499999999997</v>
      </c>
      <c r="E14302">
        <v>377.87819999999999</v>
      </c>
    </row>
    <row r="14303" spans="4:5" x14ac:dyDescent="0.15">
      <c r="D14303" s="7">
        <v>477.49799999999999</v>
      </c>
      <c r="E14303">
        <v>377.88579999999996</v>
      </c>
    </row>
    <row r="14304" spans="4:5" x14ac:dyDescent="0.15">
      <c r="D14304" s="7">
        <v>477.53100000000001</v>
      </c>
      <c r="E14304">
        <v>377.88579999999996</v>
      </c>
    </row>
    <row r="14305" spans="4:5" x14ac:dyDescent="0.15">
      <c r="D14305" s="7">
        <v>477.56599999999997</v>
      </c>
      <c r="E14305">
        <v>377.90559999999999</v>
      </c>
    </row>
    <row r="14306" spans="4:5" x14ac:dyDescent="0.15">
      <c r="D14306" s="7">
        <v>477.59899999999999</v>
      </c>
      <c r="E14306">
        <v>377.91230000000002</v>
      </c>
    </row>
    <row r="14307" spans="4:5" x14ac:dyDescent="0.15">
      <c r="D14307" s="7">
        <v>477.63299999999998</v>
      </c>
      <c r="E14307">
        <v>377.9255</v>
      </c>
    </row>
    <row r="14308" spans="4:5" x14ac:dyDescent="0.15">
      <c r="D14308" s="7">
        <v>477.666</v>
      </c>
      <c r="E14308">
        <v>377.93970000000002</v>
      </c>
    </row>
    <row r="14309" spans="4:5" x14ac:dyDescent="0.15">
      <c r="D14309" s="7">
        <v>477.7</v>
      </c>
      <c r="E14309">
        <v>377.9529</v>
      </c>
    </row>
    <row r="14310" spans="4:5" x14ac:dyDescent="0.15">
      <c r="D14310" s="7">
        <v>477.733</v>
      </c>
      <c r="E14310">
        <v>377.96609999999998</v>
      </c>
    </row>
    <row r="14311" spans="4:5" x14ac:dyDescent="0.15">
      <c r="D14311" s="7">
        <v>477.76600000000002</v>
      </c>
      <c r="E14311">
        <v>377.98690000000005</v>
      </c>
    </row>
    <row r="14312" spans="4:5" x14ac:dyDescent="0.15">
      <c r="D14312" s="7">
        <v>477.798</v>
      </c>
      <c r="E14312">
        <v>378.00670000000002</v>
      </c>
    </row>
    <row r="14313" spans="4:5" x14ac:dyDescent="0.15">
      <c r="D14313" s="7">
        <v>477.83300000000003</v>
      </c>
      <c r="E14313">
        <v>378.01330000000002</v>
      </c>
    </row>
    <row r="14314" spans="4:5" x14ac:dyDescent="0.15">
      <c r="D14314" s="7">
        <v>477.86599999999999</v>
      </c>
      <c r="E14314">
        <v>378.04079999999999</v>
      </c>
    </row>
    <row r="14315" spans="4:5" x14ac:dyDescent="0.15">
      <c r="D14315" s="7">
        <v>477.899</v>
      </c>
      <c r="E14315">
        <v>378.06819999999999</v>
      </c>
    </row>
    <row r="14316" spans="4:5" x14ac:dyDescent="0.15">
      <c r="D14316" s="7">
        <v>477.93200000000002</v>
      </c>
      <c r="E14316">
        <v>378.09459999999996</v>
      </c>
    </row>
    <row r="14317" spans="4:5" x14ac:dyDescent="0.15">
      <c r="D14317" s="7">
        <v>477.96499999999997</v>
      </c>
      <c r="E14317">
        <v>378.11540000000002</v>
      </c>
    </row>
    <row r="14318" spans="4:5" x14ac:dyDescent="0.15">
      <c r="D14318" s="7">
        <v>477.99799999999999</v>
      </c>
      <c r="E14318">
        <v>378.1352</v>
      </c>
    </row>
    <row r="14319" spans="4:5" x14ac:dyDescent="0.15">
      <c r="D14319" s="7">
        <v>478.03300000000002</v>
      </c>
      <c r="E14319">
        <v>378.15600000000001</v>
      </c>
    </row>
    <row r="14320" spans="4:5" x14ac:dyDescent="0.15">
      <c r="D14320" s="7">
        <v>478.06599999999997</v>
      </c>
      <c r="E14320">
        <v>378.1825</v>
      </c>
    </row>
    <row r="14321" spans="4:5" x14ac:dyDescent="0.15">
      <c r="D14321" s="7">
        <v>478.09899999999999</v>
      </c>
      <c r="E14321">
        <v>378.20330000000001</v>
      </c>
    </row>
    <row r="14322" spans="4:5" x14ac:dyDescent="0.15">
      <c r="D14322" s="7">
        <v>478.13200000000001</v>
      </c>
      <c r="E14322">
        <v>378.24290000000002</v>
      </c>
    </row>
    <row r="14323" spans="4:5" x14ac:dyDescent="0.15">
      <c r="D14323" s="7">
        <v>478.16500000000002</v>
      </c>
      <c r="E14323">
        <v>378.27029999999996</v>
      </c>
    </row>
    <row r="14324" spans="4:5" x14ac:dyDescent="0.15">
      <c r="D14324" s="7">
        <v>478.19799999999998</v>
      </c>
      <c r="E14324">
        <v>378.29109999999997</v>
      </c>
    </row>
    <row r="14325" spans="4:5" x14ac:dyDescent="0.15">
      <c r="D14325" s="7">
        <v>478.23200000000003</v>
      </c>
      <c r="E14325">
        <v>378.32420000000002</v>
      </c>
    </row>
    <row r="14326" spans="4:5" x14ac:dyDescent="0.15">
      <c r="D14326" s="7">
        <v>478.26600000000002</v>
      </c>
      <c r="E14326">
        <v>378.34500000000003</v>
      </c>
    </row>
    <row r="14327" spans="4:5" x14ac:dyDescent="0.15">
      <c r="D14327" s="7">
        <v>478.29899999999998</v>
      </c>
      <c r="E14327">
        <v>378.37809999999996</v>
      </c>
    </row>
    <row r="14328" spans="4:5" x14ac:dyDescent="0.15">
      <c r="D14328" s="7">
        <v>478.33300000000003</v>
      </c>
      <c r="E14328">
        <v>378.41209999999995</v>
      </c>
    </row>
    <row r="14329" spans="4:5" x14ac:dyDescent="0.15">
      <c r="D14329" s="7">
        <v>478.36500000000001</v>
      </c>
      <c r="E14329">
        <v>378.43950000000001</v>
      </c>
    </row>
    <row r="14330" spans="4:5" x14ac:dyDescent="0.15">
      <c r="D14330" s="7">
        <v>478.399</v>
      </c>
      <c r="E14330">
        <v>378.4735</v>
      </c>
    </row>
    <row r="14331" spans="4:5" x14ac:dyDescent="0.15">
      <c r="D14331" s="7">
        <v>478.43200000000002</v>
      </c>
      <c r="E14331">
        <v>378.49990000000003</v>
      </c>
    </row>
    <row r="14332" spans="4:5" x14ac:dyDescent="0.15">
      <c r="D14332" s="7">
        <v>478.46499999999997</v>
      </c>
      <c r="E14332">
        <v>378.52729999999997</v>
      </c>
    </row>
    <row r="14333" spans="4:5" x14ac:dyDescent="0.15">
      <c r="D14333" s="7">
        <v>478.49799999999999</v>
      </c>
      <c r="E14333">
        <v>378.56129999999996</v>
      </c>
    </row>
    <row r="14334" spans="4:5" x14ac:dyDescent="0.15">
      <c r="D14334" s="7">
        <v>478.53199999999998</v>
      </c>
      <c r="E14334">
        <v>378.59440000000001</v>
      </c>
    </row>
    <row r="14335" spans="4:5" x14ac:dyDescent="0.15">
      <c r="D14335" s="7">
        <v>478.565</v>
      </c>
      <c r="E14335">
        <v>378.6284</v>
      </c>
    </row>
    <row r="14336" spans="4:5" x14ac:dyDescent="0.15">
      <c r="D14336" s="7">
        <v>478.59899999999999</v>
      </c>
      <c r="E14336">
        <v>378.6558</v>
      </c>
    </row>
    <row r="14337" spans="4:5" x14ac:dyDescent="0.15">
      <c r="D14337" s="7">
        <v>478.63200000000001</v>
      </c>
      <c r="E14337">
        <v>378.68890000000005</v>
      </c>
    </row>
    <row r="14338" spans="4:5" x14ac:dyDescent="0.15">
      <c r="D14338" s="7">
        <v>478.666</v>
      </c>
      <c r="E14338">
        <v>378.72949999999997</v>
      </c>
    </row>
    <row r="14339" spans="4:5" x14ac:dyDescent="0.15">
      <c r="D14339" s="7">
        <v>478.69900000000001</v>
      </c>
      <c r="E14339">
        <v>378.75690000000003</v>
      </c>
    </row>
    <row r="14340" spans="4:5" x14ac:dyDescent="0.15">
      <c r="D14340" s="7">
        <v>478.73200000000003</v>
      </c>
      <c r="E14340">
        <v>378.791</v>
      </c>
    </row>
    <row r="14341" spans="4:5" x14ac:dyDescent="0.15">
      <c r="D14341" s="7">
        <v>478.76499999999999</v>
      </c>
      <c r="E14341">
        <v>378.82400000000001</v>
      </c>
    </row>
    <row r="14342" spans="4:5" x14ac:dyDescent="0.15">
      <c r="D14342" s="7">
        <v>478.79899999999998</v>
      </c>
      <c r="E14342">
        <v>378.87129999999996</v>
      </c>
    </row>
    <row r="14343" spans="4:5" x14ac:dyDescent="0.15">
      <c r="D14343" s="7">
        <v>478.83199999999999</v>
      </c>
      <c r="E14343">
        <v>378.90530000000001</v>
      </c>
    </row>
    <row r="14344" spans="4:5" x14ac:dyDescent="0.15">
      <c r="D14344" s="7">
        <v>478.86500000000001</v>
      </c>
      <c r="E14344">
        <v>378.9393</v>
      </c>
    </row>
    <row r="14345" spans="4:5" x14ac:dyDescent="0.15">
      <c r="D14345" s="7">
        <v>478.89800000000002</v>
      </c>
      <c r="E14345">
        <v>378.9667</v>
      </c>
    </row>
    <row r="14346" spans="4:5" x14ac:dyDescent="0.15">
      <c r="D14346" s="7">
        <v>478.93299999999999</v>
      </c>
      <c r="E14346">
        <v>378.99979999999999</v>
      </c>
    </row>
    <row r="14347" spans="4:5" x14ac:dyDescent="0.15">
      <c r="D14347" s="7">
        <v>478.96499999999997</v>
      </c>
      <c r="E14347">
        <v>379.04700000000003</v>
      </c>
    </row>
    <row r="14348" spans="4:5" x14ac:dyDescent="0.15">
      <c r="D14348" s="7">
        <v>478.99799999999999</v>
      </c>
      <c r="E14348">
        <v>379.08759999999995</v>
      </c>
    </row>
    <row r="14349" spans="4:5" x14ac:dyDescent="0.15">
      <c r="D14349" s="7">
        <v>479.03100000000001</v>
      </c>
      <c r="E14349">
        <v>379.12170000000003</v>
      </c>
    </row>
    <row r="14350" spans="4:5" x14ac:dyDescent="0.15">
      <c r="D14350" s="7">
        <v>479.06599999999997</v>
      </c>
      <c r="E14350">
        <v>379.15570000000002</v>
      </c>
    </row>
    <row r="14351" spans="4:5" x14ac:dyDescent="0.15">
      <c r="D14351" s="7">
        <v>479.09899999999999</v>
      </c>
      <c r="E14351">
        <v>379.18870000000004</v>
      </c>
    </row>
    <row r="14352" spans="4:5" x14ac:dyDescent="0.15">
      <c r="D14352" s="7">
        <v>479.13200000000001</v>
      </c>
      <c r="E14352">
        <v>379.23690000000005</v>
      </c>
    </row>
    <row r="14353" spans="4:5" x14ac:dyDescent="0.15">
      <c r="D14353" s="7">
        <v>479.166</v>
      </c>
      <c r="E14353">
        <v>379.27</v>
      </c>
    </row>
    <row r="14354" spans="4:5" x14ac:dyDescent="0.15">
      <c r="D14354" s="7">
        <v>479.19900000000001</v>
      </c>
      <c r="E14354">
        <v>379.30399999999997</v>
      </c>
    </row>
    <row r="14355" spans="4:5" x14ac:dyDescent="0.15">
      <c r="D14355" s="7">
        <v>479.23200000000003</v>
      </c>
      <c r="E14355">
        <v>379.32380000000001</v>
      </c>
    </row>
    <row r="14356" spans="4:5" x14ac:dyDescent="0.15">
      <c r="D14356" s="7">
        <v>479.26499999999999</v>
      </c>
      <c r="E14356">
        <v>379.35790000000003</v>
      </c>
    </row>
    <row r="14357" spans="4:5" x14ac:dyDescent="0.15">
      <c r="D14357" s="7">
        <v>479.3</v>
      </c>
      <c r="E14357">
        <v>379.39190000000002</v>
      </c>
    </row>
    <row r="14358" spans="4:5" x14ac:dyDescent="0.15">
      <c r="D14358" s="7">
        <v>479.33300000000003</v>
      </c>
      <c r="E14358">
        <v>379.42590000000001</v>
      </c>
    </row>
    <row r="14359" spans="4:5" x14ac:dyDescent="0.15">
      <c r="D14359" s="7">
        <v>479.36599999999999</v>
      </c>
      <c r="E14359">
        <v>379.45229999999998</v>
      </c>
    </row>
    <row r="14360" spans="4:5" x14ac:dyDescent="0.15">
      <c r="D14360" s="7">
        <v>479.399</v>
      </c>
      <c r="E14360">
        <v>379.48629999999997</v>
      </c>
    </row>
    <row r="14361" spans="4:5" x14ac:dyDescent="0.15">
      <c r="D14361" s="7">
        <v>479.43099999999998</v>
      </c>
      <c r="E14361">
        <v>379.5204</v>
      </c>
    </row>
    <row r="14362" spans="4:5" x14ac:dyDescent="0.15">
      <c r="D14362" s="7">
        <v>479.46499999999997</v>
      </c>
      <c r="E14362">
        <v>379.55440000000004</v>
      </c>
    </row>
    <row r="14363" spans="4:5" x14ac:dyDescent="0.15">
      <c r="D14363" s="7">
        <v>479.49900000000002</v>
      </c>
      <c r="E14363">
        <v>379.59409999999997</v>
      </c>
    </row>
    <row r="14364" spans="4:5" x14ac:dyDescent="0.15">
      <c r="D14364" s="7">
        <v>479.53199999999998</v>
      </c>
      <c r="E14364">
        <v>379.64229999999998</v>
      </c>
    </row>
    <row r="14365" spans="4:5" x14ac:dyDescent="0.15">
      <c r="D14365" s="7">
        <v>479.56599999999997</v>
      </c>
      <c r="E14365">
        <v>379.6687</v>
      </c>
    </row>
    <row r="14366" spans="4:5" x14ac:dyDescent="0.15">
      <c r="D14366" s="7">
        <v>479.59899999999999</v>
      </c>
      <c r="E14366">
        <v>379.70269999999999</v>
      </c>
    </row>
    <row r="14367" spans="4:5" x14ac:dyDescent="0.15">
      <c r="D14367" s="7">
        <v>479.63299999999998</v>
      </c>
      <c r="E14367">
        <v>379.74329999999998</v>
      </c>
    </row>
    <row r="14368" spans="4:5" x14ac:dyDescent="0.15">
      <c r="D14368" s="7">
        <v>479.666</v>
      </c>
      <c r="E14368">
        <v>379.7774</v>
      </c>
    </row>
    <row r="14369" spans="4:5" x14ac:dyDescent="0.15">
      <c r="D14369" s="7">
        <v>479.69900000000001</v>
      </c>
      <c r="E14369">
        <v>379.81709999999998</v>
      </c>
    </row>
    <row r="14370" spans="4:5" x14ac:dyDescent="0.15">
      <c r="D14370" s="7">
        <v>479.73200000000003</v>
      </c>
      <c r="E14370">
        <v>379.85109999999997</v>
      </c>
    </row>
    <row r="14371" spans="4:5" x14ac:dyDescent="0.15">
      <c r="D14371" s="7">
        <v>479.76499999999999</v>
      </c>
      <c r="E14371">
        <v>379.88509999999997</v>
      </c>
    </row>
    <row r="14372" spans="4:5" x14ac:dyDescent="0.15">
      <c r="D14372" s="7">
        <v>479.798</v>
      </c>
      <c r="E14372">
        <v>379.92570000000001</v>
      </c>
    </row>
    <row r="14373" spans="4:5" x14ac:dyDescent="0.15">
      <c r="D14373" s="7">
        <v>479.83300000000003</v>
      </c>
      <c r="E14373">
        <v>379.9597</v>
      </c>
    </row>
    <row r="14374" spans="4:5" x14ac:dyDescent="0.15">
      <c r="D14374" s="7">
        <v>479.86599999999999</v>
      </c>
      <c r="E14374">
        <v>380.00700000000001</v>
      </c>
    </row>
    <row r="14375" spans="4:5" x14ac:dyDescent="0.15">
      <c r="D14375" s="7">
        <v>479.899</v>
      </c>
      <c r="E14375">
        <v>380.04</v>
      </c>
    </row>
    <row r="14376" spans="4:5" x14ac:dyDescent="0.15">
      <c r="D14376" s="7">
        <v>479.93200000000002</v>
      </c>
      <c r="E14376">
        <v>380.06079999999997</v>
      </c>
    </row>
    <row r="14377" spans="4:5" x14ac:dyDescent="0.15">
      <c r="D14377" s="7">
        <v>479.96499999999997</v>
      </c>
      <c r="E14377">
        <v>380.09479999999996</v>
      </c>
    </row>
    <row r="14378" spans="4:5" x14ac:dyDescent="0.15">
      <c r="D14378" s="7">
        <v>479.99799999999999</v>
      </c>
      <c r="E14378">
        <v>380.1345</v>
      </c>
    </row>
    <row r="14379" spans="4:5" x14ac:dyDescent="0.15">
      <c r="D14379" s="7">
        <v>480.03300000000002</v>
      </c>
      <c r="E14379">
        <v>380.16849999999999</v>
      </c>
    </row>
    <row r="14380" spans="4:5" x14ac:dyDescent="0.15">
      <c r="D14380" s="7">
        <v>480.06599999999997</v>
      </c>
      <c r="E14380">
        <v>380.19590000000005</v>
      </c>
    </row>
    <row r="14381" spans="4:5" x14ac:dyDescent="0.15">
      <c r="D14381" s="7">
        <v>480.09899999999999</v>
      </c>
      <c r="E14381">
        <v>380.22990000000004</v>
      </c>
    </row>
    <row r="14382" spans="4:5" x14ac:dyDescent="0.15">
      <c r="D14382" s="7">
        <v>480.13200000000001</v>
      </c>
      <c r="E14382">
        <v>380.27719999999999</v>
      </c>
    </row>
    <row r="14383" spans="4:5" x14ac:dyDescent="0.15">
      <c r="D14383" s="7">
        <v>480.16500000000002</v>
      </c>
      <c r="E14383">
        <v>380.31029999999998</v>
      </c>
    </row>
    <row r="14384" spans="4:5" x14ac:dyDescent="0.15">
      <c r="D14384" s="7">
        <v>480.19900000000001</v>
      </c>
      <c r="E14384">
        <v>380.33769999999998</v>
      </c>
    </row>
    <row r="14385" spans="4:5" x14ac:dyDescent="0.15">
      <c r="D14385" s="7">
        <v>480.23200000000003</v>
      </c>
      <c r="E14385">
        <v>380.37170000000003</v>
      </c>
    </row>
    <row r="14386" spans="4:5" x14ac:dyDescent="0.15">
      <c r="D14386" s="7">
        <v>480.26499999999999</v>
      </c>
      <c r="E14386">
        <v>380.40479999999997</v>
      </c>
    </row>
    <row r="14387" spans="4:5" x14ac:dyDescent="0.15">
      <c r="D14387" s="7">
        <v>480.29899999999998</v>
      </c>
      <c r="E14387">
        <v>380.4529</v>
      </c>
    </row>
    <row r="14388" spans="4:5" x14ac:dyDescent="0.15">
      <c r="D14388" s="7">
        <v>480.33100000000002</v>
      </c>
      <c r="E14388">
        <v>380.49259999999998</v>
      </c>
    </row>
    <row r="14389" spans="4:5" x14ac:dyDescent="0.15">
      <c r="D14389" s="7">
        <v>480.36599999999999</v>
      </c>
      <c r="E14389">
        <v>380.52659999999997</v>
      </c>
    </row>
    <row r="14390" spans="4:5" x14ac:dyDescent="0.15">
      <c r="D14390" s="7">
        <v>480.39800000000002</v>
      </c>
      <c r="E14390">
        <v>380.57390000000004</v>
      </c>
    </row>
    <row r="14391" spans="4:5" x14ac:dyDescent="0.15">
      <c r="D14391" s="7">
        <v>480.43099999999998</v>
      </c>
      <c r="E14391">
        <v>380.64190000000002</v>
      </c>
    </row>
    <row r="14392" spans="4:5" x14ac:dyDescent="0.15">
      <c r="D14392" s="7">
        <v>480.46600000000001</v>
      </c>
      <c r="E14392">
        <v>380.68920000000003</v>
      </c>
    </row>
    <row r="14393" spans="4:5" x14ac:dyDescent="0.15">
      <c r="D14393" s="7">
        <v>480.49900000000002</v>
      </c>
      <c r="E14393">
        <v>380.74299999999999</v>
      </c>
    </row>
    <row r="14394" spans="4:5" x14ac:dyDescent="0.15">
      <c r="D14394" s="7">
        <v>480.53300000000002</v>
      </c>
      <c r="E14394">
        <v>380.81009999999998</v>
      </c>
    </row>
    <row r="14395" spans="4:5" x14ac:dyDescent="0.15">
      <c r="D14395" s="7">
        <v>480.56599999999997</v>
      </c>
      <c r="E14395">
        <v>380.87150000000003</v>
      </c>
    </row>
    <row r="14396" spans="4:5" x14ac:dyDescent="0.15">
      <c r="D14396" s="7">
        <v>480.59899999999999</v>
      </c>
      <c r="E14396">
        <v>380.93200000000002</v>
      </c>
    </row>
    <row r="14397" spans="4:5" x14ac:dyDescent="0.15">
      <c r="D14397" s="7">
        <v>480.63299999999998</v>
      </c>
      <c r="E14397">
        <v>380.98579999999998</v>
      </c>
    </row>
    <row r="14398" spans="4:5" x14ac:dyDescent="0.15">
      <c r="D14398" s="7">
        <v>480.666</v>
      </c>
      <c r="E14398">
        <v>381.05379999999997</v>
      </c>
    </row>
    <row r="14399" spans="4:5" x14ac:dyDescent="0.15">
      <c r="D14399" s="7">
        <v>480.69799999999998</v>
      </c>
      <c r="E14399">
        <v>381.10109999999997</v>
      </c>
    </row>
    <row r="14400" spans="4:5" x14ac:dyDescent="0.15">
      <c r="D14400" s="7">
        <v>480.733</v>
      </c>
      <c r="E14400">
        <v>381.15499999999997</v>
      </c>
    </row>
    <row r="14401" spans="4:5" x14ac:dyDescent="0.15">
      <c r="D14401" s="7">
        <v>480.76499999999999</v>
      </c>
      <c r="E14401">
        <v>381.21540000000005</v>
      </c>
    </row>
    <row r="14402" spans="4:5" x14ac:dyDescent="0.15">
      <c r="D14402" s="7">
        <v>480.798</v>
      </c>
      <c r="E14402">
        <v>381.27679999999998</v>
      </c>
    </row>
    <row r="14403" spans="4:5" x14ac:dyDescent="0.15">
      <c r="D14403" s="7">
        <v>480.83199999999999</v>
      </c>
      <c r="E14403">
        <v>381.32409999999999</v>
      </c>
    </row>
    <row r="14404" spans="4:5" x14ac:dyDescent="0.15">
      <c r="D14404" s="7">
        <v>480.86500000000001</v>
      </c>
      <c r="E14404">
        <v>381.37790000000001</v>
      </c>
    </row>
    <row r="14405" spans="4:5" x14ac:dyDescent="0.15">
      <c r="D14405" s="7">
        <v>480.89800000000002</v>
      </c>
      <c r="E14405">
        <v>381.44600000000003</v>
      </c>
    </row>
    <row r="14406" spans="4:5" x14ac:dyDescent="0.15">
      <c r="D14406" s="7">
        <v>480.93299999999999</v>
      </c>
      <c r="E14406">
        <v>381.4932</v>
      </c>
    </row>
    <row r="14407" spans="4:5" x14ac:dyDescent="0.15">
      <c r="D14407" s="7">
        <v>480.96600000000001</v>
      </c>
      <c r="E14407">
        <v>381.54040000000003</v>
      </c>
    </row>
    <row r="14408" spans="4:5" x14ac:dyDescent="0.15">
      <c r="D14408" s="7">
        <v>480.99799999999999</v>
      </c>
      <c r="E14408">
        <v>381.60090000000002</v>
      </c>
    </row>
    <row r="14409" spans="4:5" x14ac:dyDescent="0.15">
      <c r="D14409" s="7">
        <v>481.03199999999998</v>
      </c>
      <c r="E14409">
        <v>381.66140000000001</v>
      </c>
    </row>
    <row r="14410" spans="4:5" x14ac:dyDescent="0.15">
      <c r="D14410" s="7">
        <v>481.065</v>
      </c>
      <c r="E14410">
        <v>381.71620000000001</v>
      </c>
    </row>
    <row r="14411" spans="4:5" x14ac:dyDescent="0.15">
      <c r="D14411" s="7">
        <v>481.09899999999999</v>
      </c>
      <c r="E14411">
        <v>381.76340000000005</v>
      </c>
    </row>
    <row r="14412" spans="4:5" x14ac:dyDescent="0.15">
      <c r="D14412" s="7">
        <v>481.13200000000001</v>
      </c>
      <c r="E14412">
        <v>381.82390000000004</v>
      </c>
    </row>
    <row r="14413" spans="4:5" x14ac:dyDescent="0.15">
      <c r="D14413" s="7">
        <v>481.16500000000002</v>
      </c>
      <c r="E14413">
        <v>381.87119999999999</v>
      </c>
    </row>
    <row r="14414" spans="4:5" x14ac:dyDescent="0.15">
      <c r="D14414" s="7">
        <v>481.19900000000001</v>
      </c>
      <c r="E14414">
        <v>381.9316</v>
      </c>
    </row>
    <row r="14415" spans="4:5" x14ac:dyDescent="0.15">
      <c r="D14415" s="7">
        <v>481.23200000000003</v>
      </c>
      <c r="E14415">
        <v>381.9864</v>
      </c>
    </row>
    <row r="14416" spans="4:5" x14ac:dyDescent="0.15">
      <c r="D14416" s="7">
        <v>481.26600000000002</v>
      </c>
      <c r="E14416">
        <v>382.03370000000001</v>
      </c>
    </row>
    <row r="14417" spans="4:5" x14ac:dyDescent="0.15">
      <c r="D14417" s="7">
        <v>481.29899999999998</v>
      </c>
      <c r="E14417">
        <v>382.09409999999997</v>
      </c>
    </row>
    <row r="14418" spans="4:5" x14ac:dyDescent="0.15">
      <c r="D14418" s="7">
        <v>481.33199999999999</v>
      </c>
      <c r="E14418">
        <v>382.17540000000002</v>
      </c>
    </row>
    <row r="14419" spans="4:5" x14ac:dyDescent="0.15">
      <c r="D14419" s="7">
        <v>481.36500000000001</v>
      </c>
      <c r="E14419">
        <v>382.2765</v>
      </c>
    </row>
    <row r="14420" spans="4:5" x14ac:dyDescent="0.15">
      <c r="D14420" s="7">
        <v>481.399</v>
      </c>
      <c r="E14420">
        <v>382.39179999999999</v>
      </c>
    </row>
    <row r="14421" spans="4:5" x14ac:dyDescent="0.15">
      <c r="D14421" s="7">
        <v>481.43299999999999</v>
      </c>
      <c r="E14421">
        <v>382.5061</v>
      </c>
    </row>
    <row r="14422" spans="4:5" x14ac:dyDescent="0.15">
      <c r="D14422" s="7">
        <v>481.46600000000001</v>
      </c>
      <c r="E14422">
        <v>382.62129999999996</v>
      </c>
    </row>
    <row r="14423" spans="4:5" x14ac:dyDescent="0.15">
      <c r="D14423" s="7">
        <v>481.49900000000002</v>
      </c>
      <c r="E14423">
        <v>382.7423</v>
      </c>
    </row>
    <row r="14424" spans="4:5" x14ac:dyDescent="0.15">
      <c r="D14424" s="7">
        <v>481.53199999999998</v>
      </c>
      <c r="E14424">
        <v>382.86420000000004</v>
      </c>
    </row>
    <row r="14425" spans="4:5" x14ac:dyDescent="0.15">
      <c r="D14425" s="7">
        <v>481.56599999999997</v>
      </c>
      <c r="E14425">
        <v>382.97280000000001</v>
      </c>
    </row>
    <row r="14426" spans="4:5" x14ac:dyDescent="0.15">
      <c r="D14426" s="7">
        <v>481.59899999999999</v>
      </c>
      <c r="E14426">
        <v>383.07390000000004</v>
      </c>
    </row>
    <row r="14427" spans="4:5" x14ac:dyDescent="0.15">
      <c r="D14427" s="7">
        <v>481.63200000000001</v>
      </c>
      <c r="E14427">
        <v>383.17500000000001</v>
      </c>
    </row>
    <row r="14428" spans="4:5" x14ac:dyDescent="0.15">
      <c r="D14428" s="7">
        <v>481.66500000000002</v>
      </c>
      <c r="E14428">
        <v>383.2903</v>
      </c>
    </row>
    <row r="14429" spans="4:5" x14ac:dyDescent="0.15">
      <c r="D14429" s="7">
        <v>481.69900000000001</v>
      </c>
      <c r="E14429">
        <v>383.39800000000002</v>
      </c>
    </row>
    <row r="14430" spans="4:5" x14ac:dyDescent="0.15">
      <c r="D14430" s="7">
        <v>481.73200000000003</v>
      </c>
      <c r="E14430">
        <v>383.50569999999999</v>
      </c>
    </row>
    <row r="14431" spans="4:5" x14ac:dyDescent="0.15">
      <c r="D14431" s="7">
        <v>481.76499999999999</v>
      </c>
      <c r="E14431">
        <v>383.60020000000003</v>
      </c>
    </row>
    <row r="14432" spans="4:5" x14ac:dyDescent="0.15">
      <c r="D14432" s="7">
        <v>481.798</v>
      </c>
      <c r="E14432">
        <v>383.70229999999998</v>
      </c>
    </row>
    <row r="14433" spans="4:5" x14ac:dyDescent="0.15">
      <c r="D14433" s="7">
        <v>481.83199999999999</v>
      </c>
      <c r="E14433">
        <v>383.80329999999998</v>
      </c>
    </row>
    <row r="14434" spans="4:5" x14ac:dyDescent="0.15">
      <c r="D14434" s="7">
        <v>481.86500000000001</v>
      </c>
      <c r="E14434">
        <v>383.90440000000001</v>
      </c>
    </row>
    <row r="14435" spans="4:5" x14ac:dyDescent="0.15">
      <c r="D14435" s="7">
        <v>481.899</v>
      </c>
      <c r="E14435">
        <v>383.99890000000005</v>
      </c>
    </row>
    <row r="14436" spans="4:5" x14ac:dyDescent="0.15">
      <c r="D14436" s="7">
        <v>481.93200000000002</v>
      </c>
      <c r="E14436">
        <v>384.101</v>
      </c>
    </row>
    <row r="14437" spans="4:5" x14ac:dyDescent="0.15">
      <c r="D14437" s="7">
        <v>481.96600000000001</v>
      </c>
      <c r="E14437">
        <v>384.18880000000001</v>
      </c>
    </row>
    <row r="14438" spans="4:5" x14ac:dyDescent="0.15">
      <c r="D14438" s="7">
        <v>481.99900000000002</v>
      </c>
      <c r="E14438">
        <v>384.2833</v>
      </c>
    </row>
    <row r="14439" spans="4:5" x14ac:dyDescent="0.15">
      <c r="D14439" s="7">
        <v>482.03199999999998</v>
      </c>
      <c r="E14439">
        <v>384.37779999999998</v>
      </c>
    </row>
    <row r="14440" spans="4:5" x14ac:dyDescent="0.15">
      <c r="D14440" s="7">
        <v>482.06599999999997</v>
      </c>
      <c r="E14440">
        <v>384.46570000000003</v>
      </c>
    </row>
    <row r="14441" spans="4:5" x14ac:dyDescent="0.15">
      <c r="D14441" s="7">
        <v>482.09899999999999</v>
      </c>
      <c r="E14441">
        <v>384.56020000000001</v>
      </c>
    </row>
    <row r="14442" spans="4:5" x14ac:dyDescent="0.15">
      <c r="D14442" s="7">
        <v>482.13099999999997</v>
      </c>
      <c r="E14442">
        <v>384.64800000000002</v>
      </c>
    </row>
    <row r="14443" spans="4:5" x14ac:dyDescent="0.15">
      <c r="D14443" s="7">
        <v>482.166</v>
      </c>
      <c r="E14443">
        <v>384.73590000000002</v>
      </c>
    </row>
    <row r="14444" spans="4:5" x14ac:dyDescent="0.15">
      <c r="D14444" s="7">
        <v>482.19900000000001</v>
      </c>
      <c r="E14444">
        <v>384.8304</v>
      </c>
    </row>
    <row r="14445" spans="4:5" x14ac:dyDescent="0.15">
      <c r="D14445" s="7">
        <v>482.23200000000003</v>
      </c>
      <c r="E14445">
        <v>384.9117</v>
      </c>
    </row>
    <row r="14446" spans="4:5" x14ac:dyDescent="0.15">
      <c r="D14446" s="7">
        <v>482.26499999999999</v>
      </c>
      <c r="E14446">
        <v>384.99200000000002</v>
      </c>
    </row>
    <row r="14447" spans="4:5" x14ac:dyDescent="0.15">
      <c r="D14447" s="7">
        <v>482.29899999999998</v>
      </c>
      <c r="E14447">
        <v>385.07979999999998</v>
      </c>
    </row>
    <row r="14448" spans="4:5" x14ac:dyDescent="0.15">
      <c r="D14448" s="7">
        <v>482.33199999999999</v>
      </c>
      <c r="E14448">
        <v>385.15449999999998</v>
      </c>
    </row>
    <row r="14449" spans="4:5" x14ac:dyDescent="0.15">
      <c r="D14449" s="7">
        <v>482.36599999999999</v>
      </c>
      <c r="E14449">
        <v>385.22909999999996</v>
      </c>
    </row>
    <row r="14450" spans="4:5" x14ac:dyDescent="0.15">
      <c r="D14450" s="7">
        <v>482.399</v>
      </c>
      <c r="E14450">
        <v>385.30279999999999</v>
      </c>
    </row>
    <row r="14451" spans="4:5" x14ac:dyDescent="0.15">
      <c r="D14451" s="7">
        <v>482.43200000000002</v>
      </c>
      <c r="E14451">
        <v>385.30940000000004</v>
      </c>
    </row>
    <row r="14452" spans="4:5" x14ac:dyDescent="0.15">
      <c r="D14452" s="7">
        <v>482.46499999999997</v>
      </c>
      <c r="E14452">
        <v>385.11379999999997</v>
      </c>
    </row>
    <row r="14453" spans="4:5" x14ac:dyDescent="0.15">
      <c r="D14453" s="7">
        <v>482.49799999999999</v>
      </c>
      <c r="E14453">
        <v>384.89090000000004</v>
      </c>
    </row>
    <row r="14454" spans="4:5" x14ac:dyDescent="0.15">
      <c r="D14454" s="7">
        <v>482.53100000000001</v>
      </c>
      <c r="E14454">
        <v>384.76900000000001</v>
      </c>
    </row>
    <row r="14455" spans="4:5" x14ac:dyDescent="0.15">
      <c r="D14455" s="7">
        <v>482.56599999999997</v>
      </c>
      <c r="E14455">
        <v>384.72179999999997</v>
      </c>
    </row>
    <row r="14456" spans="4:5" x14ac:dyDescent="0.15">
      <c r="D14456" s="7">
        <v>482.59899999999999</v>
      </c>
      <c r="E14456">
        <v>384.72929999999997</v>
      </c>
    </row>
    <row r="14457" spans="4:5" x14ac:dyDescent="0.15">
      <c r="D14457" s="7">
        <v>482.63299999999998</v>
      </c>
      <c r="E14457">
        <v>384.74250000000001</v>
      </c>
    </row>
    <row r="14458" spans="4:5" x14ac:dyDescent="0.15">
      <c r="D14458" s="7">
        <v>482.666</v>
      </c>
      <c r="E14458">
        <v>384.7765</v>
      </c>
    </row>
    <row r="14459" spans="4:5" x14ac:dyDescent="0.15">
      <c r="D14459" s="7">
        <v>482.69799999999998</v>
      </c>
      <c r="E14459">
        <v>384.81620000000004</v>
      </c>
    </row>
    <row r="14460" spans="4:5" x14ac:dyDescent="0.15">
      <c r="D14460" s="7">
        <v>482.733</v>
      </c>
      <c r="E14460">
        <v>384.85679999999996</v>
      </c>
    </row>
    <row r="14461" spans="4:5" x14ac:dyDescent="0.15">
      <c r="D14461" s="7">
        <v>482.76499999999999</v>
      </c>
      <c r="E14461">
        <v>384.9117</v>
      </c>
    </row>
    <row r="14462" spans="4:5" x14ac:dyDescent="0.15">
      <c r="D14462" s="7">
        <v>482.798</v>
      </c>
      <c r="E14462">
        <v>384.97209999999995</v>
      </c>
    </row>
    <row r="14463" spans="4:5" x14ac:dyDescent="0.15">
      <c r="D14463" s="7">
        <v>482.83199999999999</v>
      </c>
      <c r="E14463">
        <v>385.03919999999999</v>
      </c>
    </row>
    <row r="14464" spans="4:5" x14ac:dyDescent="0.15">
      <c r="D14464" s="7">
        <v>482.86500000000001</v>
      </c>
      <c r="E14464">
        <v>385.11379999999997</v>
      </c>
    </row>
    <row r="14465" spans="4:5" x14ac:dyDescent="0.15">
      <c r="D14465" s="7">
        <v>482.899</v>
      </c>
      <c r="E14465">
        <v>385.20170000000002</v>
      </c>
    </row>
    <row r="14466" spans="4:5" x14ac:dyDescent="0.15">
      <c r="D14466" s="7">
        <v>482.93200000000002</v>
      </c>
      <c r="E14466">
        <v>385.28959999999995</v>
      </c>
    </row>
    <row r="14467" spans="4:5" x14ac:dyDescent="0.15">
      <c r="D14467" s="7">
        <v>482.96600000000001</v>
      </c>
      <c r="E14467">
        <v>385.3775</v>
      </c>
    </row>
    <row r="14468" spans="4:5" x14ac:dyDescent="0.15">
      <c r="D14468" s="7">
        <v>482.99900000000002</v>
      </c>
      <c r="E14468">
        <v>385.46530000000001</v>
      </c>
    </row>
    <row r="14469" spans="4:5" x14ac:dyDescent="0.15">
      <c r="D14469" s="7">
        <v>483.03199999999998</v>
      </c>
      <c r="E14469">
        <v>385.54659999999996</v>
      </c>
    </row>
    <row r="14470" spans="4:5" x14ac:dyDescent="0.15">
      <c r="D14470" s="7">
        <v>483.065</v>
      </c>
      <c r="E14470">
        <v>385.6345</v>
      </c>
    </row>
    <row r="14471" spans="4:5" x14ac:dyDescent="0.15">
      <c r="D14471" s="7">
        <v>483.09899999999999</v>
      </c>
      <c r="E14471">
        <v>385.72229999999996</v>
      </c>
    </row>
    <row r="14472" spans="4:5" x14ac:dyDescent="0.15">
      <c r="D14472" s="7">
        <v>483.13200000000001</v>
      </c>
      <c r="E14472">
        <v>385.79599999999999</v>
      </c>
    </row>
    <row r="14473" spans="4:5" x14ac:dyDescent="0.15">
      <c r="D14473" s="7">
        <v>483.166</v>
      </c>
      <c r="E14473">
        <v>385.89049999999997</v>
      </c>
    </row>
    <row r="14474" spans="4:5" x14ac:dyDescent="0.15">
      <c r="D14474" s="7">
        <v>483.19900000000001</v>
      </c>
      <c r="E14474">
        <v>385.97840000000002</v>
      </c>
    </row>
    <row r="14475" spans="4:5" x14ac:dyDescent="0.15">
      <c r="D14475" s="7">
        <v>483.23200000000003</v>
      </c>
      <c r="E14475">
        <v>386.06630000000001</v>
      </c>
    </row>
    <row r="14476" spans="4:5" x14ac:dyDescent="0.15">
      <c r="D14476" s="7">
        <v>483.26499999999999</v>
      </c>
      <c r="E14476">
        <v>386.16730000000001</v>
      </c>
    </row>
    <row r="14477" spans="4:5" x14ac:dyDescent="0.15">
      <c r="D14477" s="7">
        <v>483.29899999999998</v>
      </c>
      <c r="E14477">
        <v>386.2552</v>
      </c>
    </row>
    <row r="14478" spans="4:5" x14ac:dyDescent="0.15">
      <c r="D14478" s="7">
        <v>483.33199999999999</v>
      </c>
      <c r="E14478">
        <v>386.34309999999999</v>
      </c>
    </row>
    <row r="14479" spans="4:5" x14ac:dyDescent="0.15">
      <c r="D14479" s="7">
        <v>483.36500000000001</v>
      </c>
      <c r="E14479">
        <v>386.43099999999998</v>
      </c>
    </row>
    <row r="14480" spans="4:5" x14ac:dyDescent="0.15">
      <c r="D14480" s="7">
        <v>483.4</v>
      </c>
      <c r="E14480">
        <v>386.52540000000005</v>
      </c>
    </row>
    <row r="14481" spans="4:5" x14ac:dyDescent="0.15">
      <c r="D14481" s="7">
        <v>483.43299999999999</v>
      </c>
      <c r="E14481">
        <v>386.61329999999998</v>
      </c>
    </row>
    <row r="14482" spans="4:5" x14ac:dyDescent="0.15">
      <c r="D14482" s="7">
        <v>483.46499999999997</v>
      </c>
      <c r="E14482">
        <v>386.70120000000003</v>
      </c>
    </row>
    <row r="14483" spans="4:5" x14ac:dyDescent="0.15">
      <c r="D14483" s="7">
        <v>483.49799999999999</v>
      </c>
      <c r="E14483">
        <v>386.79570000000001</v>
      </c>
    </row>
    <row r="14484" spans="4:5" x14ac:dyDescent="0.15">
      <c r="D14484" s="7">
        <v>483.53100000000001</v>
      </c>
      <c r="E14484">
        <v>386.89109999999999</v>
      </c>
    </row>
    <row r="14485" spans="4:5" x14ac:dyDescent="0.15">
      <c r="D14485" s="7">
        <v>483.565</v>
      </c>
      <c r="E14485">
        <v>386.97800000000001</v>
      </c>
    </row>
    <row r="14486" spans="4:5" x14ac:dyDescent="0.15">
      <c r="D14486" s="7">
        <v>483.59899999999999</v>
      </c>
      <c r="E14486">
        <v>387.07350000000002</v>
      </c>
    </row>
    <row r="14487" spans="4:5" x14ac:dyDescent="0.15">
      <c r="D14487" s="7">
        <v>483.63200000000001</v>
      </c>
      <c r="E14487">
        <v>387.16129999999998</v>
      </c>
    </row>
    <row r="14488" spans="4:5" x14ac:dyDescent="0.15">
      <c r="D14488" s="7">
        <v>483.66500000000002</v>
      </c>
      <c r="E14488">
        <v>387.24829999999997</v>
      </c>
    </row>
    <row r="14489" spans="4:5" x14ac:dyDescent="0.15">
      <c r="D14489" s="7">
        <v>483.69900000000001</v>
      </c>
      <c r="E14489">
        <v>387.3295</v>
      </c>
    </row>
    <row r="14490" spans="4:5" x14ac:dyDescent="0.15">
      <c r="D14490" s="7">
        <v>483.73200000000003</v>
      </c>
      <c r="E14490">
        <v>387.41079999999999</v>
      </c>
    </row>
    <row r="14491" spans="4:5" x14ac:dyDescent="0.15">
      <c r="D14491" s="7">
        <v>483.76499999999999</v>
      </c>
      <c r="E14491">
        <v>387.49859999999995</v>
      </c>
    </row>
    <row r="14492" spans="4:5" x14ac:dyDescent="0.15">
      <c r="D14492" s="7">
        <v>483.798</v>
      </c>
      <c r="E14492">
        <v>387.5865</v>
      </c>
    </row>
    <row r="14493" spans="4:5" x14ac:dyDescent="0.15">
      <c r="D14493" s="7">
        <v>483.83300000000003</v>
      </c>
      <c r="E14493">
        <v>387.67440000000005</v>
      </c>
    </row>
    <row r="14494" spans="4:5" x14ac:dyDescent="0.15">
      <c r="D14494" s="7">
        <v>483.86599999999999</v>
      </c>
      <c r="E14494">
        <v>387.75559999999996</v>
      </c>
    </row>
    <row r="14495" spans="4:5" x14ac:dyDescent="0.15">
      <c r="D14495" s="7">
        <v>483.899</v>
      </c>
      <c r="E14495">
        <v>387.83690000000001</v>
      </c>
    </row>
    <row r="14496" spans="4:5" x14ac:dyDescent="0.15">
      <c r="D14496" s="7">
        <v>483.93200000000002</v>
      </c>
      <c r="E14496">
        <v>387.92379999999997</v>
      </c>
    </row>
    <row r="14497" spans="4:5" x14ac:dyDescent="0.15">
      <c r="D14497" s="7">
        <v>483.96600000000001</v>
      </c>
      <c r="E14497">
        <v>388.00509999999997</v>
      </c>
    </row>
    <row r="14498" spans="4:5" x14ac:dyDescent="0.15">
      <c r="D14498" s="7">
        <v>483.99900000000002</v>
      </c>
      <c r="E14498">
        <v>388.09290000000004</v>
      </c>
    </row>
    <row r="14499" spans="4:5" x14ac:dyDescent="0.15">
      <c r="D14499" s="7">
        <v>484.03300000000002</v>
      </c>
      <c r="E14499">
        <v>388.18079999999998</v>
      </c>
    </row>
    <row r="14500" spans="4:5" x14ac:dyDescent="0.15">
      <c r="D14500" s="7">
        <v>484.06599999999997</v>
      </c>
      <c r="E14500">
        <v>388.26209999999998</v>
      </c>
    </row>
    <row r="14501" spans="4:5" x14ac:dyDescent="0.15">
      <c r="D14501" s="7">
        <v>484.1</v>
      </c>
      <c r="E14501">
        <v>388.3433</v>
      </c>
    </row>
    <row r="14502" spans="4:5" x14ac:dyDescent="0.15">
      <c r="D14502" s="7">
        <v>484.13299999999998</v>
      </c>
      <c r="E14502">
        <v>388.4246</v>
      </c>
    </row>
    <row r="14503" spans="4:5" x14ac:dyDescent="0.15">
      <c r="D14503" s="7">
        <v>484.166</v>
      </c>
      <c r="E14503">
        <v>388.51249999999999</v>
      </c>
    </row>
    <row r="14504" spans="4:5" x14ac:dyDescent="0.15">
      <c r="D14504" s="7">
        <v>484.19900000000001</v>
      </c>
      <c r="E14504">
        <v>388.59280000000001</v>
      </c>
    </row>
    <row r="14505" spans="4:5" x14ac:dyDescent="0.15">
      <c r="D14505" s="7">
        <v>484.23200000000003</v>
      </c>
      <c r="E14505">
        <v>388.67399999999998</v>
      </c>
    </row>
    <row r="14506" spans="4:5" x14ac:dyDescent="0.15">
      <c r="D14506" s="7">
        <v>484.26600000000002</v>
      </c>
      <c r="E14506">
        <v>388.74869999999999</v>
      </c>
    </row>
    <row r="14507" spans="4:5" x14ac:dyDescent="0.15">
      <c r="D14507" s="7">
        <v>484.29899999999998</v>
      </c>
      <c r="E14507">
        <v>388.82240000000002</v>
      </c>
    </row>
    <row r="14508" spans="4:5" x14ac:dyDescent="0.15">
      <c r="D14508" s="7">
        <v>484.33300000000003</v>
      </c>
      <c r="E14508">
        <v>388.90359999999998</v>
      </c>
    </row>
    <row r="14509" spans="4:5" x14ac:dyDescent="0.15">
      <c r="D14509" s="7">
        <v>484.36599999999999</v>
      </c>
      <c r="E14509">
        <v>388.98490000000004</v>
      </c>
    </row>
    <row r="14510" spans="4:5" x14ac:dyDescent="0.15">
      <c r="D14510" s="7">
        <v>484.399</v>
      </c>
      <c r="E14510">
        <v>389.05950000000001</v>
      </c>
    </row>
    <row r="14511" spans="4:5" x14ac:dyDescent="0.15">
      <c r="D14511" s="7">
        <v>484.43200000000002</v>
      </c>
      <c r="E14511">
        <v>389.13319999999999</v>
      </c>
    </row>
    <row r="14512" spans="4:5" x14ac:dyDescent="0.15">
      <c r="D14512" s="7">
        <v>484.46499999999997</v>
      </c>
      <c r="E14512">
        <v>389.2079</v>
      </c>
    </row>
    <row r="14513" spans="4:5" x14ac:dyDescent="0.15">
      <c r="D14513" s="7">
        <v>484.49799999999999</v>
      </c>
      <c r="E14513">
        <v>389.28250000000003</v>
      </c>
    </row>
    <row r="14514" spans="4:5" x14ac:dyDescent="0.15">
      <c r="D14514" s="7">
        <v>484.53199999999998</v>
      </c>
      <c r="E14514">
        <v>389.3562</v>
      </c>
    </row>
    <row r="14515" spans="4:5" x14ac:dyDescent="0.15">
      <c r="D14515" s="7">
        <v>484.565</v>
      </c>
      <c r="E14515">
        <v>389.43079999999998</v>
      </c>
    </row>
    <row r="14516" spans="4:5" x14ac:dyDescent="0.15">
      <c r="D14516" s="7">
        <v>484.59800000000001</v>
      </c>
      <c r="E14516">
        <v>389.49790000000002</v>
      </c>
    </row>
    <row r="14517" spans="4:5" x14ac:dyDescent="0.15">
      <c r="D14517" s="7">
        <v>484.63200000000001</v>
      </c>
      <c r="E14517">
        <v>389.57920000000001</v>
      </c>
    </row>
    <row r="14518" spans="4:5" x14ac:dyDescent="0.15">
      <c r="D14518" s="7">
        <v>484.666</v>
      </c>
      <c r="E14518">
        <v>389.6472</v>
      </c>
    </row>
    <row r="14519" spans="4:5" x14ac:dyDescent="0.15">
      <c r="D14519" s="7">
        <v>484.7</v>
      </c>
      <c r="E14519">
        <v>389.72090000000003</v>
      </c>
    </row>
    <row r="14520" spans="4:5" x14ac:dyDescent="0.15">
      <c r="D14520" s="7">
        <v>484.733</v>
      </c>
      <c r="E14520">
        <v>389.79559999999998</v>
      </c>
    </row>
    <row r="14521" spans="4:5" x14ac:dyDescent="0.15">
      <c r="D14521" s="7">
        <v>484.76600000000002</v>
      </c>
      <c r="E14521">
        <v>389.86359999999996</v>
      </c>
    </row>
    <row r="14522" spans="4:5" x14ac:dyDescent="0.15">
      <c r="D14522" s="7">
        <v>484.79899999999998</v>
      </c>
      <c r="E14522">
        <v>389.9307</v>
      </c>
    </row>
    <row r="14523" spans="4:5" x14ac:dyDescent="0.15">
      <c r="D14523" s="7">
        <v>484.83199999999999</v>
      </c>
      <c r="E14523">
        <v>389.99869999999999</v>
      </c>
    </row>
    <row r="14524" spans="4:5" x14ac:dyDescent="0.15">
      <c r="D14524" s="7">
        <v>484.86599999999999</v>
      </c>
      <c r="E14524">
        <v>390.07240000000002</v>
      </c>
    </row>
    <row r="14525" spans="4:5" x14ac:dyDescent="0.15">
      <c r="D14525" s="7">
        <v>484.899</v>
      </c>
      <c r="E14525">
        <v>390.1404</v>
      </c>
    </row>
    <row r="14526" spans="4:5" x14ac:dyDescent="0.15">
      <c r="D14526" s="7">
        <v>484.93200000000002</v>
      </c>
      <c r="E14526">
        <v>390.21409999999997</v>
      </c>
    </row>
    <row r="14527" spans="4:5" x14ac:dyDescent="0.15">
      <c r="D14527" s="7">
        <v>484.96499999999997</v>
      </c>
      <c r="E14527">
        <v>390.28219999999999</v>
      </c>
    </row>
    <row r="14528" spans="4:5" x14ac:dyDescent="0.15">
      <c r="D14528" s="7">
        <v>484.99799999999999</v>
      </c>
      <c r="E14528">
        <v>390.34929999999997</v>
      </c>
    </row>
    <row r="14529" spans="4:5" x14ac:dyDescent="0.15">
      <c r="D14529" s="7">
        <v>485.03199999999998</v>
      </c>
      <c r="E14529">
        <v>390.4239</v>
      </c>
    </row>
    <row r="14530" spans="4:5" x14ac:dyDescent="0.15">
      <c r="D14530" s="7">
        <v>485.065</v>
      </c>
      <c r="E14530">
        <v>390.49849999999998</v>
      </c>
    </row>
    <row r="14531" spans="4:5" x14ac:dyDescent="0.15">
      <c r="D14531" s="7">
        <v>485.09800000000001</v>
      </c>
      <c r="E14531">
        <v>390.56559999999996</v>
      </c>
    </row>
    <row r="14532" spans="4:5" x14ac:dyDescent="0.15">
      <c r="D14532" s="7">
        <v>485.13200000000001</v>
      </c>
      <c r="E14532">
        <v>390.64029999999997</v>
      </c>
    </row>
    <row r="14533" spans="4:5" x14ac:dyDescent="0.15">
      <c r="D14533" s="7">
        <v>485.16500000000002</v>
      </c>
      <c r="E14533">
        <v>390.71390000000002</v>
      </c>
    </row>
    <row r="14534" spans="4:5" x14ac:dyDescent="0.15">
      <c r="D14534" s="7">
        <v>485.19799999999998</v>
      </c>
      <c r="E14534">
        <v>390.78859999999997</v>
      </c>
    </row>
    <row r="14535" spans="4:5" x14ac:dyDescent="0.15">
      <c r="D14535" s="7">
        <v>485.23200000000003</v>
      </c>
      <c r="E14535">
        <v>390.85659999999996</v>
      </c>
    </row>
    <row r="14536" spans="4:5" x14ac:dyDescent="0.15">
      <c r="D14536" s="7">
        <v>485.26499999999999</v>
      </c>
      <c r="E14536">
        <v>390.93029999999999</v>
      </c>
    </row>
    <row r="14537" spans="4:5" x14ac:dyDescent="0.15">
      <c r="D14537" s="7">
        <v>485.29899999999998</v>
      </c>
      <c r="E14537">
        <v>391.005</v>
      </c>
    </row>
    <row r="14538" spans="4:5" x14ac:dyDescent="0.15">
      <c r="D14538" s="7">
        <v>485.33199999999999</v>
      </c>
      <c r="E14538">
        <v>391.07959999999997</v>
      </c>
    </row>
    <row r="14539" spans="4:5" x14ac:dyDescent="0.15">
      <c r="D14539" s="7">
        <v>485.36500000000001</v>
      </c>
      <c r="E14539">
        <v>391.1533</v>
      </c>
    </row>
    <row r="14540" spans="4:5" x14ac:dyDescent="0.15">
      <c r="D14540" s="7">
        <v>485.39800000000002</v>
      </c>
      <c r="E14540">
        <v>391.22129999999999</v>
      </c>
    </row>
    <row r="14541" spans="4:5" x14ac:dyDescent="0.15">
      <c r="D14541" s="7">
        <v>485.43099999999998</v>
      </c>
      <c r="E14541">
        <v>391.30259999999998</v>
      </c>
    </row>
    <row r="14542" spans="4:5" x14ac:dyDescent="0.15">
      <c r="D14542" s="7">
        <v>485.46600000000001</v>
      </c>
      <c r="E14542">
        <v>391.37630000000001</v>
      </c>
    </row>
    <row r="14543" spans="4:5" x14ac:dyDescent="0.15">
      <c r="D14543" s="7">
        <v>485.49900000000002</v>
      </c>
      <c r="E14543">
        <v>391.45090000000005</v>
      </c>
    </row>
    <row r="14544" spans="4:5" x14ac:dyDescent="0.15">
      <c r="D14544" s="7">
        <v>485.53300000000002</v>
      </c>
      <c r="E14544">
        <v>391.53219999999999</v>
      </c>
    </row>
    <row r="14545" spans="4:5" x14ac:dyDescent="0.15">
      <c r="D14545" s="7">
        <v>485.565</v>
      </c>
      <c r="E14545">
        <v>391.58600000000001</v>
      </c>
    </row>
    <row r="14546" spans="4:5" x14ac:dyDescent="0.15">
      <c r="D14546" s="7">
        <v>485.59800000000001</v>
      </c>
      <c r="E14546">
        <v>391.60590000000002</v>
      </c>
    </row>
    <row r="14547" spans="4:5" x14ac:dyDescent="0.15">
      <c r="D14547" s="7">
        <v>485.63299999999998</v>
      </c>
      <c r="E14547">
        <v>391.63329999999996</v>
      </c>
    </row>
    <row r="14548" spans="4:5" x14ac:dyDescent="0.15">
      <c r="D14548" s="7">
        <v>485.666</v>
      </c>
      <c r="E14548">
        <v>391.66730000000001</v>
      </c>
    </row>
    <row r="14549" spans="4:5" x14ac:dyDescent="0.15">
      <c r="D14549" s="7">
        <v>485.69900000000001</v>
      </c>
      <c r="E14549">
        <v>391.69380000000001</v>
      </c>
    </row>
    <row r="14550" spans="4:5" x14ac:dyDescent="0.15">
      <c r="D14550" s="7">
        <v>485.733</v>
      </c>
      <c r="E14550">
        <v>391.7278</v>
      </c>
    </row>
    <row r="14551" spans="4:5" x14ac:dyDescent="0.15">
      <c r="D14551" s="7">
        <v>485.76600000000002</v>
      </c>
      <c r="E14551">
        <v>391.76179999999999</v>
      </c>
    </row>
    <row r="14552" spans="4:5" x14ac:dyDescent="0.15">
      <c r="D14552" s="7">
        <v>485.79899999999998</v>
      </c>
      <c r="E14552">
        <v>391.79480000000001</v>
      </c>
    </row>
    <row r="14553" spans="4:5" x14ac:dyDescent="0.15">
      <c r="D14553" s="7">
        <v>485.83199999999999</v>
      </c>
      <c r="E14553">
        <v>391.83550000000002</v>
      </c>
    </row>
    <row r="14554" spans="4:5" x14ac:dyDescent="0.15">
      <c r="D14554" s="7">
        <v>485.86500000000001</v>
      </c>
      <c r="E14554">
        <v>391.86950000000002</v>
      </c>
    </row>
    <row r="14555" spans="4:5" x14ac:dyDescent="0.15">
      <c r="D14555" s="7">
        <v>485.899</v>
      </c>
      <c r="E14555">
        <v>391.89690000000002</v>
      </c>
    </row>
    <row r="14556" spans="4:5" x14ac:dyDescent="0.15">
      <c r="D14556" s="7">
        <v>485.93200000000002</v>
      </c>
      <c r="E14556">
        <v>391.94409999999999</v>
      </c>
    </row>
    <row r="14557" spans="4:5" x14ac:dyDescent="0.15">
      <c r="D14557" s="7">
        <v>485.96499999999997</v>
      </c>
      <c r="E14557">
        <v>391.98480000000001</v>
      </c>
    </row>
    <row r="14558" spans="4:5" x14ac:dyDescent="0.15">
      <c r="D14558" s="7">
        <v>485.99900000000002</v>
      </c>
      <c r="E14558">
        <v>392.02540000000005</v>
      </c>
    </row>
    <row r="14559" spans="4:5" x14ac:dyDescent="0.15">
      <c r="D14559" s="7">
        <v>486.03199999999998</v>
      </c>
      <c r="E14559">
        <v>392.06509999999997</v>
      </c>
    </row>
    <row r="14560" spans="4:5" x14ac:dyDescent="0.15">
      <c r="D14560" s="7">
        <v>486.065</v>
      </c>
      <c r="E14560">
        <v>392.09909999999996</v>
      </c>
    </row>
    <row r="14561" spans="4:5" x14ac:dyDescent="0.15">
      <c r="D14561" s="7">
        <v>486.09800000000001</v>
      </c>
      <c r="E14561">
        <v>392.15290000000005</v>
      </c>
    </row>
    <row r="14562" spans="4:5" x14ac:dyDescent="0.15">
      <c r="D14562" s="7">
        <v>486.13200000000001</v>
      </c>
      <c r="E14562">
        <v>392.2002</v>
      </c>
    </row>
    <row r="14563" spans="4:5" x14ac:dyDescent="0.15">
      <c r="D14563" s="7">
        <v>486.166</v>
      </c>
      <c r="E14563">
        <v>392.2484</v>
      </c>
    </row>
    <row r="14564" spans="4:5" x14ac:dyDescent="0.15">
      <c r="D14564" s="7">
        <v>486.19900000000001</v>
      </c>
      <c r="E14564">
        <v>392.30220000000003</v>
      </c>
    </row>
    <row r="14565" spans="4:5" x14ac:dyDescent="0.15">
      <c r="D14565" s="7">
        <v>486.233</v>
      </c>
      <c r="E14565">
        <v>392.34949999999998</v>
      </c>
    </row>
    <row r="14566" spans="4:5" x14ac:dyDescent="0.15">
      <c r="D14566" s="7">
        <v>486.26600000000002</v>
      </c>
      <c r="E14566">
        <v>392.39009999999996</v>
      </c>
    </row>
    <row r="14567" spans="4:5" x14ac:dyDescent="0.15">
      <c r="D14567" s="7">
        <v>486.29899999999998</v>
      </c>
      <c r="E14567">
        <v>392.44400000000002</v>
      </c>
    </row>
    <row r="14568" spans="4:5" x14ac:dyDescent="0.15">
      <c r="D14568" s="7">
        <v>486.33199999999999</v>
      </c>
      <c r="E14568">
        <v>392.49779999999998</v>
      </c>
    </row>
    <row r="14569" spans="4:5" x14ac:dyDescent="0.15">
      <c r="D14569" s="7">
        <v>486.36599999999999</v>
      </c>
      <c r="E14569">
        <v>392.55170000000004</v>
      </c>
    </row>
    <row r="14570" spans="4:5" x14ac:dyDescent="0.15">
      <c r="D14570" s="7">
        <v>486.399</v>
      </c>
      <c r="E14570">
        <v>392.59890000000001</v>
      </c>
    </row>
    <row r="14571" spans="4:5" x14ac:dyDescent="0.15">
      <c r="D14571" s="7">
        <v>486.43200000000002</v>
      </c>
      <c r="E14571">
        <v>392.65370000000001</v>
      </c>
    </row>
    <row r="14572" spans="4:5" x14ac:dyDescent="0.15">
      <c r="D14572" s="7">
        <v>486.46499999999997</v>
      </c>
      <c r="E14572">
        <v>392.70090000000005</v>
      </c>
    </row>
    <row r="14573" spans="4:5" x14ac:dyDescent="0.15">
      <c r="D14573" s="7">
        <v>486.49799999999999</v>
      </c>
      <c r="E14573">
        <v>392.75479999999999</v>
      </c>
    </row>
    <row r="14574" spans="4:5" x14ac:dyDescent="0.15">
      <c r="D14574" s="7">
        <v>486.53199999999998</v>
      </c>
      <c r="E14574">
        <v>392.80869999999999</v>
      </c>
    </row>
    <row r="14575" spans="4:5" x14ac:dyDescent="0.15">
      <c r="D14575" s="7">
        <v>486.565</v>
      </c>
      <c r="E14575">
        <v>392.85590000000002</v>
      </c>
    </row>
    <row r="14576" spans="4:5" x14ac:dyDescent="0.15">
      <c r="D14576" s="7">
        <v>486.59800000000001</v>
      </c>
      <c r="E14576">
        <v>392.90979999999996</v>
      </c>
    </row>
    <row r="14577" spans="4:5" x14ac:dyDescent="0.15">
      <c r="D14577" s="7">
        <v>486.63200000000001</v>
      </c>
      <c r="E14577">
        <v>392.97120000000001</v>
      </c>
    </row>
    <row r="14578" spans="4:5" x14ac:dyDescent="0.15">
      <c r="D14578" s="7">
        <v>486.66500000000002</v>
      </c>
      <c r="E14578">
        <v>393.02499999999998</v>
      </c>
    </row>
    <row r="14579" spans="4:5" x14ac:dyDescent="0.15">
      <c r="D14579" s="7">
        <v>486.69799999999998</v>
      </c>
      <c r="E14579">
        <v>393.07890000000003</v>
      </c>
    </row>
    <row r="14580" spans="4:5" x14ac:dyDescent="0.15">
      <c r="D14580" s="7">
        <v>486.73099999999999</v>
      </c>
      <c r="E14580">
        <v>393.13940000000002</v>
      </c>
    </row>
    <row r="14581" spans="4:5" x14ac:dyDescent="0.15">
      <c r="D14581" s="7">
        <v>486.76600000000002</v>
      </c>
      <c r="E14581">
        <v>393.1866</v>
      </c>
    </row>
    <row r="14582" spans="4:5" x14ac:dyDescent="0.15">
      <c r="D14582" s="7">
        <v>486.79899999999998</v>
      </c>
      <c r="E14582">
        <v>393.2414</v>
      </c>
    </row>
    <row r="14583" spans="4:5" x14ac:dyDescent="0.15">
      <c r="D14583" s="7">
        <v>486.83199999999999</v>
      </c>
      <c r="E14583">
        <v>393.2953</v>
      </c>
    </row>
    <row r="14584" spans="4:5" x14ac:dyDescent="0.15">
      <c r="D14584" s="7">
        <v>486.86599999999999</v>
      </c>
      <c r="E14584">
        <v>393.34909999999996</v>
      </c>
    </row>
    <row r="14585" spans="4:5" x14ac:dyDescent="0.15">
      <c r="D14585" s="7">
        <v>486.899</v>
      </c>
      <c r="E14585">
        <v>393.3963</v>
      </c>
    </row>
    <row r="14586" spans="4:5" x14ac:dyDescent="0.15">
      <c r="D14586" s="7">
        <v>486.93200000000002</v>
      </c>
      <c r="E14586">
        <v>393.4436</v>
      </c>
    </row>
    <row r="14587" spans="4:5" x14ac:dyDescent="0.15">
      <c r="D14587" s="7">
        <v>486.96600000000001</v>
      </c>
      <c r="E14587">
        <v>393.49079999999998</v>
      </c>
    </row>
    <row r="14588" spans="4:5" x14ac:dyDescent="0.15">
      <c r="D14588" s="7">
        <v>486.99900000000002</v>
      </c>
      <c r="E14588">
        <v>393.53809999999999</v>
      </c>
    </row>
    <row r="14589" spans="4:5" x14ac:dyDescent="0.15">
      <c r="D14589" s="7">
        <v>487.03199999999998</v>
      </c>
      <c r="E14589">
        <v>393.59190000000001</v>
      </c>
    </row>
    <row r="14590" spans="4:5" x14ac:dyDescent="0.15">
      <c r="D14590" s="7">
        <v>487.065</v>
      </c>
      <c r="E14590">
        <v>393.6533</v>
      </c>
    </row>
    <row r="14591" spans="4:5" x14ac:dyDescent="0.15">
      <c r="D14591" s="7">
        <v>487.09800000000001</v>
      </c>
      <c r="E14591">
        <v>393.7072</v>
      </c>
    </row>
    <row r="14592" spans="4:5" x14ac:dyDescent="0.15">
      <c r="D14592" s="7">
        <v>487.13200000000001</v>
      </c>
      <c r="E14592">
        <v>393.7611</v>
      </c>
    </row>
    <row r="14593" spans="4:5" x14ac:dyDescent="0.15">
      <c r="D14593" s="7">
        <v>487.16500000000002</v>
      </c>
      <c r="E14593">
        <v>393.82150000000001</v>
      </c>
    </row>
    <row r="14594" spans="4:5" x14ac:dyDescent="0.15">
      <c r="D14594" s="7">
        <v>487.19900000000001</v>
      </c>
      <c r="E14594">
        <v>393.86970000000002</v>
      </c>
    </row>
    <row r="14595" spans="4:5" x14ac:dyDescent="0.15">
      <c r="D14595" s="7">
        <v>487.23200000000003</v>
      </c>
      <c r="E14595">
        <v>393.93020000000001</v>
      </c>
    </row>
    <row r="14596" spans="4:5" x14ac:dyDescent="0.15">
      <c r="D14596" s="7">
        <v>487.26499999999999</v>
      </c>
      <c r="E14596">
        <v>393.97740000000005</v>
      </c>
    </row>
    <row r="14597" spans="4:5" x14ac:dyDescent="0.15">
      <c r="D14597" s="7">
        <v>487.29899999999998</v>
      </c>
      <c r="E14597">
        <v>394.0247</v>
      </c>
    </row>
    <row r="14598" spans="4:5" x14ac:dyDescent="0.15">
      <c r="D14598" s="7">
        <v>487.33199999999999</v>
      </c>
      <c r="E14598">
        <v>394.07190000000003</v>
      </c>
    </row>
    <row r="14599" spans="4:5" x14ac:dyDescent="0.15">
      <c r="D14599" s="7">
        <v>487.36500000000001</v>
      </c>
      <c r="E14599">
        <v>394.12579999999997</v>
      </c>
    </row>
    <row r="14600" spans="4:5" x14ac:dyDescent="0.15">
      <c r="D14600" s="7">
        <v>487.399</v>
      </c>
      <c r="E14600">
        <v>394.173</v>
      </c>
    </row>
    <row r="14601" spans="4:5" x14ac:dyDescent="0.15">
      <c r="D14601" s="7">
        <v>487.43200000000002</v>
      </c>
      <c r="E14601">
        <v>394.2269</v>
      </c>
    </row>
    <row r="14602" spans="4:5" x14ac:dyDescent="0.15">
      <c r="D14602" s="7">
        <v>487.46499999999997</v>
      </c>
      <c r="E14602">
        <v>394.27509999999995</v>
      </c>
    </row>
    <row r="14603" spans="4:5" x14ac:dyDescent="0.15">
      <c r="D14603" s="7">
        <v>487.49900000000002</v>
      </c>
      <c r="E14603">
        <v>394.49709999999999</v>
      </c>
    </row>
    <row r="14604" spans="4:5" x14ac:dyDescent="0.15">
      <c r="D14604" s="7">
        <v>487.63200000000001</v>
      </c>
      <c r="E14604">
        <v>394.55190000000005</v>
      </c>
    </row>
    <row r="14605" spans="4:5" x14ac:dyDescent="0.15">
      <c r="D14605" s="7">
        <v>487.66500000000002</v>
      </c>
      <c r="E14605">
        <v>394.60579999999999</v>
      </c>
    </row>
    <row r="14606" spans="4:5" x14ac:dyDescent="0.15">
      <c r="D14606" s="7">
        <v>487.69900000000001</v>
      </c>
      <c r="E14606">
        <v>394.65959999999995</v>
      </c>
    </row>
    <row r="14607" spans="4:5" x14ac:dyDescent="0.15">
      <c r="D14607" s="7">
        <v>487.73200000000003</v>
      </c>
      <c r="E14607">
        <v>394.7201</v>
      </c>
    </row>
    <row r="14608" spans="4:5" x14ac:dyDescent="0.15">
      <c r="D14608" s="7">
        <v>487.76499999999999</v>
      </c>
      <c r="E14608">
        <v>394.7749</v>
      </c>
    </row>
    <row r="14609" spans="4:5" x14ac:dyDescent="0.15">
      <c r="D14609" s="7">
        <v>487.798</v>
      </c>
      <c r="E14609">
        <v>394.8288</v>
      </c>
    </row>
    <row r="14610" spans="4:5" x14ac:dyDescent="0.15">
      <c r="D14610" s="7">
        <v>487.83300000000003</v>
      </c>
      <c r="E14610">
        <v>394.88259999999997</v>
      </c>
    </row>
    <row r="14611" spans="4:5" x14ac:dyDescent="0.15">
      <c r="D14611" s="7">
        <v>487.86599999999999</v>
      </c>
      <c r="E14611">
        <v>394.9298</v>
      </c>
    </row>
    <row r="14612" spans="4:5" x14ac:dyDescent="0.15">
      <c r="D14612" s="7">
        <v>487.899</v>
      </c>
      <c r="E14612">
        <v>394.99029999999999</v>
      </c>
    </row>
    <row r="14613" spans="4:5" x14ac:dyDescent="0.15">
      <c r="D14613" s="7">
        <v>487.93200000000002</v>
      </c>
      <c r="E14613">
        <v>395.05829999999997</v>
      </c>
    </row>
    <row r="14614" spans="4:5" x14ac:dyDescent="0.15">
      <c r="D14614" s="7">
        <v>487.96499999999997</v>
      </c>
      <c r="E14614">
        <v>395.11220000000003</v>
      </c>
    </row>
    <row r="14615" spans="4:5" x14ac:dyDescent="0.15">
      <c r="D14615" s="7">
        <v>487.99900000000002</v>
      </c>
      <c r="E14615">
        <v>395.15940000000001</v>
      </c>
    </row>
    <row r="14616" spans="4:5" x14ac:dyDescent="0.15">
      <c r="D14616" s="7">
        <v>488.03199999999998</v>
      </c>
      <c r="E14616">
        <v>395.2133</v>
      </c>
    </row>
    <row r="14617" spans="4:5" x14ac:dyDescent="0.15">
      <c r="D14617" s="7">
        <v>488.065</v>
      </c>
      <c r="E14617">
        <v>395.2747</v>
      </c>
    </row>
    <row r="14618" spans="4:5" x14ac:dyDescent="0.15">
      <c r="D14618" s="7">
        <v>488.09800000000001</v>
      </c>
      <c r="E14618">
        <v>395.32190000000003</v>
      </c>
    </row>
    <row r="14619" spans="4:5" x14ac:dyDescent="0.15">
      <c r="D14619" s="7">
        <v>488.13200000000001</v>
      </c>
      <c r="E14619">
        <v>395.36259999999999</v>
      </c>
    </row>
    <row r="14620" spans="4:5" x14ac:dyDescent="0.15">
      <c r="D14620" s="7">
        <v>488.16500000000002</v>
      </c>
      <c r="E14620">
        <v>395.42309999999998</v>
      </c>
    </row>
    <row r="14621" spans="4:5" x14ac:dyDescent="0.15">
      <c r="D14621" s="7">
        <v>488.19799999999998</v>
      </c>
      <c r="E14621">
        <v>395.47030000000001</v>
      </c>
    </row>
    <row r="14622" spans="4:5" x14ac:dyDescent="0.15">
      <c r="D14622" s="7">
        <v>488.233</v>
      </c>
      <c r="E14622">
        <v>395.52420000000001</v>
      </c>
    </row>
    <row r="14623" spans="4:5" x14ac:dyDescent="0.15">
      <c r="D14623" s="7">
        <v>488.26600000000002</v>
      </c>
      <c r="E14623">
        <v>395.57799999999997</v>
      </c>
    </row>
    <row r="14624" spans="4:5" x14ac:dyDescent="0.15">
      <c r="D14624" s="7">
        <v>488.3</v>
      </c>
      <c r="E14624">
        <v>395.63940000000002</v>
      </c>
    </row>
    <row r="14625" spans="4:5" x14ac:dyDescent="0.15">
      <c r="D14625" s="7">
        <v>488.33199999999999</v>
      </c>
      <c r="E14625">
        <v>395.69990000000001</v>
      </c>
    </row>
    <row r="14626" spans="4:5" x14ac:dyDescent="0.15">
      <c r="D14626" s="7">
        <v>488.36599999999999</v>
      </c>
      <c r="E14626">
        <v>395.75380000000001</v>
      </c>
    </row>
    <row r="14627" spans="4:5" x14ac:dyDescent="0.15">
      <c r="D14627" s="7">
        <v>488.399</v>
      </c>
      <c r="E14627">
        <v>395.80849999999998</v>
      </c>
    </row>
    <row r="14628" spans="4:5" x14ac:dyDescent="0.15">
      <c r="D14628" s="7">
        <v>488.43200000000002</v>
      </c>
      <c r="E14628">
        <v>395.86240000000004</v>
      </c>
    </row>
    <row r="14629" spans="4:5" x14ac:dyDescent="0.15">
      <c r="D14629" s="7">
        <v>488.46499999999997</v>
      </c>
      <c r="E14629">
        <v>395.91629999999998</v>
      </c>
    </row>
    <row r="14630" spans="4:5" x14ac:dyDescent="0.15">
      <c r="D14630" s="7">
        <v>488.49900000000002</v>
      </c>
      <c r="E14630">
        <v>395.98329999999999</v>
      </c>
    </row>
    <row r="14631" spans="4:5" x14ac:dyDescent="0.15">
      <c r="D14631" s="7">
        <v>488.53199999999998</v>
      </c>
      <c r="E14631">
        <v>396.03149999999999</v>
      </c>
    </row>
    <row r="14632" spans="4:5" x14ac:dyDescent="0.15">
      <c r="D14632" s="7">
        <v>488.565</v>
      </c>
      <c r="E14632">
        <v>396.07120000000003</v>
      </c>
    </row>
    <row r="14633" spans="4:5" x14ac:dyDescent="0.15">
      <c r="D14633" s="7">
        <v>488.59899999999999</v>
      </c>
      <c r="E14633">
        <v>396.07120000000003</v>
      </c>
    </row>
    <row r="14634" spans="4:5" x14ac:dyDescent="0.15">
      <c r="D14634" s="7">
        <v>488.63200000000001</v>
      </c>
      <c r="E14634">
        <v>396.09199999999998</v>
      </c>
    </row>
    <row r="14635" spans="4:5" x14ac:dyDescent="0.15">
      <c r="D14635" s="7">
        <v>488.66500000000002</v>
      </c>
      <c r="E14635">
        <v>396.09859999999998</v>
      </c>
    </row>
    <row r="14636" spans="4:5" x14ac:dyDescent="0.15">
      <c r="D14636" s="7">
        <v>488.69799999999998</v>
      </c>
      <c r="E14636">
        <v>396.10520000000002</v>
      </c>
    </row>
    <row r="14637" spans="4:5" x14ac:dyDescent="0.15">
      <c r="D14637" s="7">
        <v>488.73099999999999</v>
      </c>
      <c r="E14637">
        <v>396.11849999999998</v>
      </c>
    </row>
    <row r="14638" spans="4:5" x14ac:dyDescent="0.15">
      <c r="D14638" s="7">
        <v>488.76499999999999</v>
      </c>
      <c r="E14638">
        <v>396.14580000000001</v>
      </c>
    </row>
    <row r="14639" spans="4:5" x14ac:dyDescent="0.15">
      <c r="D14639" s="7">
        <v>488.79899999999998</v>
      </c>
      <c r="E14639">
        <v>396.15909999999997</v>
      </c>
    </row>
    <row r="14640" spans="4:5" x14ac:dyDescent="0.15">
      <c r="D14640" s="7">
        <v>488.83199999999999</v>
      </c>
      <c r="E14640">
        <v>396.16669999999999</v>
      </c>
    </row>
    <row r="14641" spans="4:5" x14ac:dyDescent="0.15">
      <c r="D14641" s="7">
        <v>488.86500000000001</v>
      </c>
      <c r="E14641">
        <v>396.19309999999996</v>
      </c>
    </row>
    <row r="14642" spans="4:5" x14ac:dyDescent="0.15">
      <c r="D14642" s="7">
        <v>488.89800000000002</v>
      </c>
      <c r="E14642">
        <v>396.2063</v>
      </c>
    </row>
    <row r="14643" spans="4:5" x14ac:dyDescent="0.15">
      <c r="D14643" s="7">
        <v>488.93200000000002</v>
      </c>
      <c r="E14643">
        <v>396.21390000000002</v>
      </c>
    </row>
    <row r="14644" spans="4:5" x14ac:dyDescent="0.15">
      <c r="D14644" s="7">
        <v>488.96499999999997</v>
      </c>
      <c r="E14644">
        <v>396.2337</v>
      </c>
    </row>
    <row r="14645" spans="4:5" x14ac:dyDescent="0.15">
      <c r="D14645" s="7">
        <v>488.99799999999999</v>
      </c>
      <c r="E14645">
        <v>396.25359999999995</v>
      </c>
    </row>
    <row r="14646" spans="4:5" x14ac:dyDescent="0.15">
      <c r="D14646" s="7">
        <v>489.03199999999998</v>
      </c>
      <c r="E14646">
        <v>396.2611</v>
      </c>
    </row>
    <row r="14647" spans="4:5" x14ac:dyDescent="0.15">
      <c r="D14647" s="7">
        <v>489.065</v>
      </c>
      <c r="E14647">
        <v>396.27429999999998</v>
      </c>
    </row>
    <row r="14648" spans="4:5" x14ac:dyDescent="0.15">
      <c r="D14648" s="7">
        <v>489.09899999999999</v>
      </c>
      <c r="E14648">
        <v>396.2876</v>
      </c>
    </row>
    <row r="14649" spans="4:5" x14ac:dyDescent="0.15">
      <c r="D14649" s="7">
        <v>489.13200000000001</v>
      </c>
      <c r="E14649">
        <v>396.30840000000001</v>
      </c>
    </row>
    <row r="14650" spans="4:5" x14ac:dyDescent="0.15">
      <c r="D14650" s="7">
        <v>489.16500000000002</v>
      </c>
      <c r="E14650">
        <v>396.32159999999999</v>
      </c>
    </row>
    <row r="14651" spans="4:5" x14ac:dyDescent="0.15">
      <c r="D14651" s="7">
        <v>489.19799999999998</v>
      </c>
      <c r="E14651">
        <v>396.33479999999997</v>
      </c>
    </row>
    <row r="14652" spans="4:5" x14ac:dyDescent="0.15">
      <c r="D14652" s="7">
        <v>489.23200000000003</v>
      </c>
      <c r="E14652">
        <v>396.35559999999998</v>
      </c>
    </row>
    <row r="14653" spans="4:5" x14ac:dyDescent="0.15">
      <c r="D14653" s="7">
        <v>489.26499999999999</v>
      </c>
      <c r="E14653">
        <v>396.36879999999996</v>
      </c>
    </row>
    <row r="14654" spans="4:5" x14ac:dyDescent="0.15">
      <c r="D14654" s="7">
        <v>489.298</v>
      </c>
      <c r="E14654">
        <v>396.38870000000003</v>
      </c>
    </row>
    <row r="14655" spans="4:5" x14ac:dyDescent="0.15">
      <c r="D14655" s="7">
        <v>489.33199999999999</v>
      </c>
      <c r="E14655">
        <v>396.42270000000002</v>
      </c>
    </row>
    <row r="14656" spans="4:5" x14ac:dyDescent="0.15">
      <c r="D14656" s="7">
        <v>489.36500000000001</v>
      </c>
      <c r="E14656">
        <v>396.45009999999996</v>
      </c>
    </row>
    <row r="14657" spans="4:5" x14ac:dyDescent="0.15">
      <c r="D14657" s="7">
        <v>489.39800000000002</v>
      </c>
      <c r="E14657">
        <v>396.4699</v>
      </c>
    </row>
    <row r="14658" spans="4:5" x14ac:dyDescent="0.15">
      <c r="D14658" s="7">
        <v>489.43099999999998</v>
      </c>
      <c r="E14658">
        <v>396.48409999999996</v>
      </c>
    </row>
    <row r="14659" spans="4:5" x14ac:dyDescent="0.15">
      <c r="D14659" s="7">
        <v>489.46600000000001</v>
      </c>
      <c r="E14659">
        <v>396.4973</v>
      </c>
    </row>
    <row r="14660" spans="4:5" x14ac:dyDescent="0.15">
      <c r="D14660" s="7">
        <v>489.5</v>
      </c>
      <c r="E14660">
        <v>396.5172</v>
      </c>
    </row>
    <row r="14661" spans="4:5" x14ac:dyDescent="0.15">
      <c r="D14661" s="7">
        <v>489.53100000000001</v>
      </c>
      <c r="E14661">
        <v>396.5446</v>
      </c>
    </row>
    <row r="14662" spans="4:5" x14ac:dyDescent="0.15">
      <c r="D14662" s="7">
        <v>489.565</v>
      </c>
      <c r="E14662">
        <v>396.56440000000003</v>
      </c>
    </row>
    <row r="14663" spans="4:5" x14ac:dyDescent="0.15">
      <c r="D14663" s="7">
        <v>489.59800000000001</v>
      </c>
      <c r="E14663">
        <v>396.59840000000003</v>
      </c>
    </row>
    <row r="14664" spans="4:5" x14ac:dyDescent="0.15">
      <c r="D14664" s="7">
        <v>489.63200000000001</v>
      </c>
      <c r="E14664">
        <v>396.61920000000003</v>
      </c>
    </row>
    <row r="14665" spans="4:5" x14ac:dyDescent="0.15">
      <c r="D14665" s="7">
        <v>489.66500000000002</v>
      </c>
      <c r="E14665">
        <v>396.64570000000003</v>
      </c>
    </row>
    <row r="14666" spans="4:5" x14ac:dyDescent="0.15">
      <c r="D14666" s="7">
        <v>489.69799999999998</v>
      </c>
      <c r="E14666">
        <v>396.65890000000002</v>
      </c>
    </row>
    <row r="14667" spans="4:5" x14ac:dyDescent="0.15">
      <c r="D14667" s="7">
        <v>489.73200000000003</v>
      </c>
      <c r="E14667">
        <v>396.68629999999996</v>
      </c>
    </row>
    <row r="14668" spans="4:5" x14ac:dyDescent="0.15">
      <c r="D14668" s="7">
        <v>489.76600000000002</v>
      </c>
      <c r="E14668">
        <v>396.70709999999997</v>
      </c>
    </row>
    <row r="14669" spans="4:5" x14ac:dyDescent="0.15">
      <c r="D14669" s="7">
        <v>489.798</v>
      </c>
      <c r="E14669">
        <v>396.74680000000001</v>
      </c>
    </row>
    <row r="14670" spans="4:5" x14ac:dyDescent="0.15">
      <c r="D14670" s="7">
        <v>489.83300000000003</v>
      </c>
      <c r="E14670">
        <v>396.77420000000001</v>
      </c>
    </row>
    <row r="14671" spans="4:5" x14ac:dyDescent="0.15">
      <c r="D14671" s="7">
        <v>489.86599999999999</v>
      </c>
      <c r="E14671">
        <v>396.80159999999995</v>
      </c>
    </row>
    <row r="14672" spans="4:5" x14ac:dyDescent="0.15">
      <c r="D14672" s="7">
        <v>489.89800000000002</v>
      </c>
      <c r="E14672">
        <v>396.82799999999997</v>
      </c>
    </row>
    <row r="14673" spans="4:5" x14ac:dyDescent="0.15">
      <c r="D14673" s="7">
        <v>489.93200000000002</v>
      </c>
      <c r="E14673">
        <v>396.84879999999998</v>
      </c>
    </row>
    <row r="14674" spans="4:5" x14ac:dyDescent="0.15">
      <c r="D14674" s="7">
        <v>489.96499999999997</v>
      </c>
      <c r="E14674">
        <v>396.87529999999998</v>
      </c>
    </row>
    <row r="14675" spans="4:5" x14ac:dyDescent="0.15">
      <c r="D14675" s="7">
        <v>489.99799999999999</v>
      </c>
      <c r="E14675">
        <v>396.90270000000004</v>
      </c>
    </row>
    <row r="14676" spans="4:5" x14ac:dyDescent="0.15">
      <c r="D14676" s="7">
        <v>490.03300000000002</v>
      </c>
      <c r="E14676">
        <v>396.93009999999998</v>
      </c>
    </row>
    <row r="14677" spans="4:5" x14ac:dyDescent="0.15">
      <c r="D14677" s="7">
        <v>490.06599999999997</v>
      </c>
      <c r="E14677">
        <v>396.96320000000003</v>
      </c>
    </row>
    <row r="14678" spans="4:5" x14ac:dyDescent="0.15">
      <c r="D14678" s="7">
        <v>490.09800000000001</v>
      </c>
      <c r="E14678">
        <v>396.99720000000002</v>
      </c>
    </row>
    <row r="14679" spans="4:5" x14ac:dyDescent="0.15">
      <c r="D14679" s="7">
        <v>490.13299999999998</v>
      </c>
      <c r="E14679">
        <v>397.02459999999996</v>
      </c>
    </row>
    <row r="14680" spans="4:5" x14ac:dyDescent="0.15">
      <c r="D14680" s="7">
        <v>490.166</v>
      </c>
      <c r="E14680">
        <v>397.05759999999998</v>
      </c>
    </row>
    <row r="14681" spans="4:5" x14ac:dyDescent="0.15">
      <c r="D14681" s="7">
        <v>490.19900000000001</v>
      </c>
      <c r="E14681">
        <v>397.0917</v>
      </c>
    </row>
    <row r="14682" spans="4:5" x14ac:dyDescent="0.15">
      <c r="D14682" s="7">
        <v>490.23200000000003</v>
      </c>
      <c r="E14682">
        <v>397.11900000000003</v>
      </c>
    </row>
    <row r="14683" spans="4:5" x14ac:dyDescent="0.15">
      <c r="D14683" s="7">
        <v>490.26600000000002</v>
      </c>
      <c r="E14683">
        <v>397.13229999999999</v>
      </c>
    </row>
    <row r="14684" spans="4:5" x14ac:dyDescent="0.15">
      <c r="D14684" s="7">
        <v>490.29899999999998</v>
      </c>
      <c r="E14684">
        <v>397.16629999999998</v>
      </c>
    </row>
    <row r="14685" spans="4:5" x14ac:dyDescent="0.15">
      <c r="D14685" s="7">
        <v>490.33199999999999</v>
      </c>
      <c r="E14685">
        <v>397.20029999999997</v>
      </c>
    </row>
    <row r="14686" spans="4:5" x14ac:dyDescent="0.15">
      <c r="D14686" s="7">
        <v>490.36500000000001</v>
      </c>
      <c r="E14686">
        <v>397.22679999999997</v>
      </c>
    </row>
    <row r="14687" spans="4:5" x14ac:dyDescent="0.15">
      <c r="D14687" s="7">
        <v>490.39800000000002</v>
      </c>
      <c r="E14687">
        <v>397.25420000000003</v>
      </c>
    </row>
    <row r="14688" spans="4:5" x14ac:dyDescent="0.15">
      <c r="D14688" s="7">
        <v>490.43200000000002</v>
      </c>
      <c r="E14688">
        <v>397.274</v>
      </c>
    </row>
    <row r="14689" spans="4:5" x14ac:dyDescent="0.15">
      <c r="D14689" s="7">
        <v>490.46499999999997</v>
      </c>
      <c r="E14689">
        <v>397.29480000000001</v>
      </c>
    </row>
    <row r="14690" spans="4:5" x14ac:dyDescent="0.15">
      <c r="D14690" s="7">
        <v>490.49799999999999</v>
      </c>
      <c r="E14690">
        <v>397.34199999999998</v>
      </c>
    </row>
    <row r="14691" spans="4:5" x14ac:dyDescent="0.15">
      <c r="D14691" s="7">
        <v>490.53100000000001</v>
      </c>
      <c r="E14691">
        <v>397.37509999999997</v>
      </c>
    </row>
    <row r="14692" spans="4:5" x14ac:dyDescent="0.15">
      <c r="D14692" s="7">
        <v>490.56599999999997</v>
      </c>
      <c r="E14692">
        <v>397.40249999999997</v>
      </c>
    </row>
    <row r="14693" spans="4:5" x14ac:dyDescent="0.15">
      <c r="D14693" s="7">
        <v>490.59899999999999</v>
      </c>
      <c r="E14693">
        <v>397.42990000000003</v>
      </c>
    </row>
    <row r="14694" spans="4:5" x14ac:dyDescent="0.15">
      <c r="D14694" s="7">
        <v>490.63299999999998</v>
      </c>
      <c r="E14694">
        <v>397.46300000000002</v>
      </c>
    </row>
    <row r="14695" spans="4:5" x14ac:dyDescent="0.15">
      <c r="D14695" s="7">
        <v>490.666</v>
      </c>
      <c r="E14695">
        <v>397.49040000000002</v>
      </c>
    </row>
    <row r="14696" spans="4:5" x14ac:dyDescent="0.15">
      <c r="D14696" s="7">
        <v>490.69900000000001</v>
      </c>
      <c r="E14696">
        <v>397.51779999999997</v>
      </c>
    </row>
    <row r="14697" spans="4:5" x14ac:dyDescent="0.15">
      <c r="D14697" s="7">
        <v>490.73200000000003</v>
      </c>
      <c r="E14697">
        <v>397.55079999999998</v>
      </c>
    </row>
    <row r="14698" spans="4:5" x14ac:dyDescent="0.15">
      <c r="D14698" s="7">
        <v>490.76499999999999</v>
      </c>
      <c r="E14698">
        <v>397.57830000000001</v>
      </c>
    </row>
    <row r="14699" spans="4:5" x14ac:dyDescent="0.15">
      <c r="D14699" s="7">
        <v>490.79899999999998</v>
      </c>
      <c r="E14699">
        <v>397.6123</v>
      </c>
    </row>
    <row r="14700" spans="4:5" x14ac:dyDescent="0.15">
      <c r="D14700" s="7">
        <v>490.83199999999999</v>
      </c>
      <c r="E14700">
        <v>397.64529999999996</v>
      </c>
    </row>
    <row r="14701" spans="4:5" x14ac:dyDescent="0.15">
      <c r="D14701" s="7">
        <v>490.86500000000001</v>
      </c>
      <c r="E14701">
        <v>397.67270000000002</v>
      </c>
    </row>
    <row r="14702" spans="4:5" x14ac:dyDescent="0.15">
      <c r="D14702" s="7">
        <v>490.89800000000002</v>
      </c>
      <c r="E14702">
        <v>397.72</v>
      </c>
    </row>
    <row r="14703" spans="4:5" x14ac:dyDescent="0.15">
      <c r="D14703" s="7">
        <v>490.93200000000002</v>
      </c>
      <c r="E14703">
        <v>397.74079999999998</v>
      </c>
    </row>
    <row r="14704" spans="4:5" x14ac:dyDescent="0.15">
      <c r="D14704" s="7">
        <v>490.96499999999997</v>
      </c>
      <c r="E14704">
        <v>397.7672</v>
      </c>
    </row>
    <row r="14705" spans="4:5" x14ac:dyDescent="0.15">
      <c r="D14705" s="7">
        <v>490.99900000000002</v>
      </c>
      <c r="E14705">
        <v>397.80119999999999</v>
      </c>
    </row>
    <row r="14706" spans="4:5" x14ac:dyDescent="0.15">
      <c r="D14706" s="7">
        <v>491.03199999999998</v>
      </c>
      <c r="E14706">
        <v>397.83529999999996</v>
      </c>
    </row>
    <row r="14707" spans="4:5" x14ac:dyDescent="0.15">
      <c r="D14707" s="7">
        <v>491.065</v>
      </c>
      <c r="E14707">
        <v>397.86169999999998</v>
      </c>
    </row>
    <row r="14708" spans="4:5" x14ac:dyDescent="0.15">
      <c r="D14708" s="7">
        <v>491.09899999999999</v>
      </c>
      <c r="E14708">
        <v>397.88909999999998</v>
      </c>
    </row>
    <row r="14709" spans="4:5" x14ac:dyDescent="0.15">
      <c r="D14709" s="7">
        <v>491.13200000000001</v>
      </c>
      <c r="E14709">
        <v>397.92970000000003</v>
      </c>
    </row>
    <row r="14710" spans="4:5" x14ac:dyDescent="0.15">
      <c r="D14710" s="7">
        <v>491.166</v>
      </c>
      <c r="E14710">
        <v>397.95620000000002</v>
      </c>
    </row>
    <row r="14711" spans="4:5" x14ac:dyDescent="0.15">
      <c r="D14711" s="7">
        <v>491.19900000000001</v>
      </c>
      <c r="E14711">
        <v>397.97699999999998</v>
      </c>
    </row>
    <row r="14712" spans="4:5" x14ac:dyDescent="0.15">
      <c r="D14712" s="7">
        <v>491.23200000000003</v>
      </c>
      <c r="E14712">
        <v>398.01100000000002</v>
      </c>
    </row>
    <row r="14713" spans="4:5" x14ac:dyDescent="0.15">
      <c r="D14713" s="7">
        <v>491.26499999999999</v>
      </c>
      <c r="E14713">
        <v>398.04409999999996</v>
      </c>
    </row>
    <row r="14714" spans="4:5" x14ac:dyDescent="0.15">
      <c r="D14714" s="7">
        <v>491.29899999999998</v>
      </c>
      <c r="E14714">
        <v>398.07140000000004</v>
      </c>
    </row>
    <row r="14715" spans="4:5" x14ac:dyDescent="0.15">
      <c r="D14715" s="7">
        <v>491.33300000000003</v>
      </c>
      <c r="E14715">
        <v>398.10550000000001</v>
      </c>
    </row>
    <row r="14716" spans="4:5" x14ac:dyDescent="0.15">
      <c r="D14716" s="7">
        <v>491.36599999999999</v>
      </c>
      <c r="E14716">
        <v>398.13850000000002</v>
      </c>
    </row>
    <row r="14717" spans="4:5" x14ac:dyDescent="0.15">
      <c r="D14717" s="7">
        <v>491.399</v>
      </c>
      <c r="E14717">
        <v>398.17250000000001</v>
      </c>
    </row>
    <row r="14718" spans="4:5" x14ac:dyDescent="0.15">
      <c r="D14718" s="7">
        <v>491.43299999999999</v>
      </c>
      <c r="E14718">
        <v>398.19990000000001</v>
      </c>
    </row>
    <row r="14719" spans="4:5" x14ac:dyDescent="0.15">
      <c r="D14719" s="7">
        <v>491.46600000000001</v>
      </c>
      <c r="E14719">
        <v>398.22640000000001</v>
      </c>
    </row>
    <row r="14720" spans="4:5" x14ac:dyDescent="0.15">
      <c r="D14720" s="7">
        <v>491.49900000000002</v>
      </c>
      <c r="E14720">
        <v>398.267</v>
      </c>
    </row>
    <row r="14721" spans="4:5" x14ac:dyDescent="0.15">
      <c r="D14721" s="7">
        <v>491.53300000000002</v>
      </c>
      <c r="E14721">
        <v>398.30099999999999</v>
      </c>
    </row>
    <row r="14722" spans="4:5" x14ac:dyDescent="0.15">
      <c r="D14722" s="7">
        <v>491.56599999999997</v>
      </c>
      <c r="E14722">
        <v>398.33509999999995</v>
      </c>
    </row>
    <row r="14723" spans="4:5" x14ac:dyDescent="0.15">
      <c r="D14723" s="7">
        <v>491.59800000000001</v>
      </c>
      <c r="E14723">
        <v>398.36809999999997</v>
      </c>
    </row>
    <row r="14724" spans="4:5" x14ac:dyDescent="0.15">
      <c r="D14724" s="7">
        <v>491.63200000000001</v>
      </c>
      <c r="E14724">
        <v>398.40219999999999</v>
      </c>
    </row>
    <row r="14725" spans="4:5" x14ac:dyDescent="0.15">
      <c r="D14725" s="7">
        <v>491.666</v>
      </c>
      <c r="E14725">
        <v>398.44940000000003</v>
      </c>
    </row>
    <row r="14726" spans="4:5" x14ac:dyDescent="0.15">
      <c r="D14726" s="7">
        <v>491.69799999999998</v>
      </c>
      <c r="E14726">
        <v>398.47020000000003</v>
      </c>
    </row>
    <row r="14727" spans="4:5" x14ac:dyDescent="0.15">
      <c r="D14727" s="7">
        <v>491.733</v>
      </c>
      <c r="E14727">
        <v>398.4966</v>
      </c>
    </row>
    <row r="14728" spans="4:5" x14ac:dyDescent="0.15">
      <c r="D14728" s="7">
        <v>491.76600000000002</v>
      </c>
      <c r="E14728">
        <v>398.524</v>
      </c>
    </row>
    <row r="14729" spans="4:5" x14ac:dyDescent="0.15">
      <c r="D14729" s="7">
        <v>491.798</v>
      </c>
      <c r="E14729">
        <v>398.56470000000002</v>
      </c>
    </row>
    <row r="14730" spans="4:5" x14ac:dyDescent="0.15">
      <c r="D14730" s="7">
        <v>491.83199999999999</v>
      </c>
      <c r="E14730">
        <v>398.59109999999998</v>
      </c>
    </row>
    <row r="14731" spans="4:5" x14ac:dyDescent="0.15">
      <c r="D14731" s="7">
        <v>491.86500000000001</v>
      </c>
      <c r="E14731">
        <v>398.61849999999998</v>
      </c>
    </row>
    <row r="14732" spans="4:5" x14ac:dyDescent="0.15">
      <c r="D14732" s="7">
        <v>491.9</v>
      </c>
      <c r="E14732">
        <v>398.65249999999997</v>
      </c>
    </row>
    <row r="14733" spans="4:5" x14ac:dyDescent="0.15">
      <c r="D14733" s="7">
        <v>491.93299999999999</v>
      </c>
      <c r="E14733">
        <v>398.67899999999997</v>
      </c>
    </row>
    <row r="14734" spans="4:5" x14ac:dyDescent="0.15">
      <c r="D14734" s="7">
        <v>491.96499999999997</v>
      </c>
      <c r="E14734">
        <v>398.71300000000002</v>
      </c>
    </row>
    <row r="14735" spans="4:5" x14ac:dyDescent="0.15">
      <c r="D14735" s="7">
        <v>491.99799999999999</v>
      </c>
      <c r="E14735">
        <v>398.74040000000002</v>
      </c>
    </row>
    <row r="14736" spans="4:5" x14ac:dyDescent="0.15">
      <c r="D14736" s="7">
        <v>492.03199999999998</v>
      </c>
      <c r="E14736">
        <v>398.76679999999999</v>
      </c>
    </row>
    <row r="14737" spans="4:5" x14ac:dyDescent="0.15">
      <c r="D14737" s="7">
        <v>492.06599999999997</v>
      </c>
      <c r="E14737">
        <v>398.80090000000001</v>
      </c>
    </row>
    <row r="14738" spans="4:5" x14ac:dyDescent="0.15">
      <c r="D14738" s="7">
        <v>492.09899999999999</v>
      </c>
      <c r="E14738">
        <v>398.82830000000001</v>
      </c>
    </row>
    <row r="14739" spans="4:5" x14ac:dyDescent="0.15">
      <c r="D14739" s="7">
        <v>492.13200000000001</v>
      </c>
      <c r="E14739">
        <v>398.85470000000004</v>
      </c>
    </row>
    <row r="14740" spans="4:5" x14ac:dyDescent="0.15">
      <c r="D14740" s="7">
        <v>492.166</v>
      </c>
      <c r="E14740">
        <v>398.8888</v>
      </c>
    </row>
    <row r="14741" spans="4:5" x14ac:dyDescent="0.15">
      <c r="D14741" s="7">
        <v>492.19900000000001</v>
      </c>
      <c r="E14741">
        <v>398.9228</v>
      </c>
    </row>
    <row r="14742" spans="4:5" x14ac:dyDescent="0.15">
      <c r="D14742" s="7">
        <v>492.23200000000003</v>
      </c>
      <c r="E14742">
        <v>398.96340000000004</v>
      </c>
    </row>
    <row r="14743" spans="4:5" x14ac:dyDescent="0.15">
      <c r="D14743" s="7">
        <v>492.26499999999999</v>
      </c>
      <c r="E14743">
        <v>398.9898</v>
      </c>
    </row>
    <row r="14744" spans="4:5" x14ac:dyDescent="0.15">
      <c r="D14744" s="7">
        <v>492.29899999999998</v>
      </c>
      <c r="E14744">
        <v>399.02379999999999</v>
      </c>
    </row>
    <row r="14745" spans="4:5" x14ac:dyDescent="0.15">
      <c r="D14745" s="7">
        <v>492.33199999999999</v>
      </c>
      <c r="E14745">
        <v>399.05790000000002</v>
      </c>
    </row>
    <row r="14746" spans="4:5" x14ac:dyDescent="0.15">
      <c r="D14746" s="7">
        <v>492.36599999999999</v>
      </c>
      <c r="E14746">
        <v>399.08429999999998</v>
      </c>
    </row>
    <row r="14747" spans="4:5" x14ac:dyDescent="0.15">
      <c r="D14747" s="7">
        <v>492.4</v>
      </c>
      <c r="E14747">
        <v>399.11829999999998</v>
      </c>
    </row>
    <row r="14748" spans="4:5" x14ac:dyDescent="0.15">
      <c r="D14748" s="7">
        <v>492.43200000000002</v>
      </c>
      <c r="E14748">
        <v>399.15899999999999</v>
      </c>
    </row>
    <row r="14749" spans="4:5" x14ac:dyDescent="0.15">
      <c r="D14749" s="7">
        <v>492.46499999999997</v>
      </c>
      <c r="E14749">
        <v>399.18640000000005</v>
      </c>
    </row>
    <row r="14750" spans="4:5" x14ac:dyDescent="0.15">
      <c r="D14750" s="7">
        <v>492.49799999999999</v>
      </c>
      <c r="E14750">
        <v>399.21280000000002</v>
      </c>
    </row>
    <row r="14751" spans="4:5" x14ac:dyDescent="0.15">
      <c r="D14751" s="7">
        <v>492.53300000000002</v>
      </c>
      <c r="E14751">
        <v>399.24020000000002</v>
      </c>
    </row>
    <row r="14752" spans="4:5" x14ac:dyDescent="0.15">
      <c r="D14752" s="7">
        <v>492.565</v>
      </c>
      <c r="E14752">
        <v>399.27429999999998</v>
      </c>
    </row>
    <row r="14753" spans="4:5" x14ac:dyDescent="0.15">
      <c r="D14753" s="7">
        <v>492.59800000000001</v>
      </c>
      <c r="E14753">
        <v>399.3073</v>
      </c>
    </row>
    <row r="14754" spans="4:5" x14ac:dyDescent="0.15">
      <c r="D14754" s="7">
        <v>492.63299999999998</v>
      </c>
      <c r="E14754">
        <v>399.3347</v>
      </c>
    </row>
    <row r="14755" spans="4:5" x14ac:dyDescent="0.15">
      <c r="D14755" s="7">
        <v>492.66500000000002</v>
      </c>
      <c r="E14755">
        <v>399.3621</v>
      </c>
    </row>
    <row r="14756" spans="4:5" x14ac:dyDescent="0.15">
      <c r="D14756" s="7">
        <v>492.69799999999998</v>
      </c>
      <c r="E14756">
        <v>399.40179999999998</v>
      </c>
    </row>
    <row r="14757" spans="4:5" x14ac:dyDescent="0.15">
      <c r="D14757" s="7">
        <v>492.73200000000003</v>
      </c>
      <c r="E14757">
        <v>399.43579999999997</v>
      </c>
    </row>
    <row r="14758" spans="4:5" x14ac:dyDescent="0.15">
      <c r="D14758" s="7">
        <v>492.76600000000002</v>
      </c>
      <c r="E14758">
        <v>399.46979999999996</v>
      </c>
    </row>
    <row r="14759" spans="4:5" x14ac:dyDescent="0.15">
      <c r="D14759" s="7">
        <v>492.79899999999998</v>
      </c>
      <c r="E14759">
        <v>399.49720000000002</v>
      </c>
    </row>
    <row r="14760" spans="4:5" x14ac:dyDescent="0.15">
      <c r="D14760" s="7">
        <v>492.83300000000003</v>
      </c>
      <c r="E14760">
        <v>399.53030000000001</v>
      </c>
    </row>
    <row r="14761" spans="4:5" x14ac:dyDescent="0.15">
      <c r="D14761" s="7">
        <v>492.86500000000001</v>
      </c>
      <c r="E14761">
        <v>399.55770000000001</v>
      </c>
    </row>
    <row r="14762" spans="4:5" x14ac:dyDescent="0.15">
      <c r="D14762" s="7">
        <v>492.89800000000002</v>
      </c>
      <c r="E14762">
        <v>399.58420000000001</v>
      </c>
    </row>
    <row r="14763" spans="4:5" x14ac:dyDescent="0.15">
      <c r="D14763" s="7">
        <v>492.93200000000002</v>
      </c>
      <c r="E14763">
        <v>399.61149999999998</v>
      </c>
    </row>
    <row r="14764" spans="4:5" x14ac:dyDescent="0.15">
      <c r="D14764" s="7">
        <v>492.96499999999997</v>
      </c>
      <c r="E14764">
        <v>399.6456</v>
      </c>
    </row>
    <row r="14765" spans="4:5" x14ac:dyDescent="0.15">
      <c r="D14765" s="7">
        <v>493</v>
      </c>
      <c r="E14765">
        <v>399.67200000000003</v>
      </c>
    </row>
    <row r="14766" spans="4:5" x14ac:dyDescent="0.15">
      <c r="D14766" s="7">
        <v>493.03300000000002</v>
      </c>
      <c r="E14766">
        <v>399.69940000000003</v>
      </c>
    </row>
    <row r="14767" spans="4:5" x14ac:dyDescent="0.15">
      <c r="D14767" s="7">
        <v>493.06599999999997</v>
      </c>
      <c r="E14767">
        <v>399.72679999999997</v>
      </c>
    </row>
    <row r="14768" spans="4:5" x14ac:dyDescent="0.15">
      <c r="D14768" s="7">
        <v>493.09800000000001</v>
      </c>
      <c r="E14768">
        <v>399.75990000000002</v>
      </c>
    </row>
    <row r="14769" spans="4:5" x14ac:dyDescent="0.15">
      <c r="D14769" s="7">
        <v>493.13200000000001</v>
      </c>
      <c r="E14769">
        <v>399.78730000000002</v>
      </c>
    </row>
    <row r="14770" spans="4:5" x14ac:dyDescent="0.15">
      <c r="D14770" s="7">
        <v>493.166</v>
      </c>
      <c r="E14770">
        <v>399.84120000000001</v>
      </c>
    </row>
    <row r="14771" spans="4:5" x14ac:dyDescent="0.15">
      <c r="D14771" s="7">
        <v>493.19900000000001</v>
      </c>
      <c r="E14771">
        <v>399.8544</v>
      </c>
    </row>
    <row r="14772" spans="4:5" x14ac:dyDescent="0.15">
      <c r="D14772" s="7">
        <v>493.233</v>
      </c>
      <c r="E14772">
        <v>399.89499999999998</v>
      </c>
    </row>
    <row r="14773" spans="4:5" x14ac:dyDescent="0.15">
      <c r="D14773" s="7">
        <v>493.26600000000002</v>
      </c>
      <c r="E14773">
        <v>399.94979999999998</v>
      </c>
    </row>
    <row r="14774" spans="4:5" x14ac:dyDescent="0.15">
      <c r="D14774" s="7">
        <v>493.29899999999998</v>
      </c>
      <c r="E14774">
        <v>399.99700000000001</v>
      </c>
    </row>
    <row r="14775" spans="4:5" x14ac:dyDescent="0.15">
      <c r="D14775" s="7">
        <v>493.33300000000003</v>
      </c>
      <c r="E14775">
        <v>400.04429999999996</v>
      </c>
    </row>
    <row r="14776" spans="4:5" x14ac:dyDescent="0.15">
      <c r="D14776" s="7">
        <v>493.36599999999999</v>
      </c>
      <c r="E14776">
        <v>400.1114</v>
      </c>
    </row>
    <row r="14777" spans="4:5" x14ac:dyDescent="0.15">
      <c r="D14777" s="7">
        <v>493.399</v>
      </c>
      <c r="E14777">
        <v>400.17940000000004</v>
      </c>
    </row>
    <row r="14778" spans="4:5" x14ac:dyDescent="0.15">
      <c r="D14778" s="7">
        <v>493.43200000000002</v>
      </c>
      <c r="E14778">
        <v>400.28050000000002</v>
      </c>
    </row>
    <row r="14779" spans="4:5" x14ac:dyDescent="0.15">
      <c r="D14779" s="7">
        <v>493.46499999999997</v>
      </c>
      <c r="E14779">
        <v>400.38819999999998</v>
      </c>
    </row>
    <row r="14780" spans="4:5" x14ac:dyDescent="0.15">
      <c r="D14780" s="7">
        <v>493.49900000000002</v>
      </c>
      <c r="E14780">
        <v>400.49029999999999</v>
      </c>
    </row>
    <row r="14781" spans="4:5" x14ac:dyDescent="0.15">
      <c r="D14781" s="7">
        <v>493.53199999999998</v>
      </c>
      <c r="E14781">
        <v>400.59129999999999</v>
      </c>
    </row>
    <row r="14782" spans="4:5" x14ac:dyDescent="0.15">
      <c r="D14782" s="7">
        <v>493.565</v>
      </c>
      <c r="E14782">
        <v>400.69240000000002</v>
      </c>
    </row>
    <row r="14783" spans="4:5" x14ac:dyDescent="0.15">
      <c r="D14783" s="7">
        <v>493.59899999999999</v>
      </c>
      <c r="E14783">
        <v>400.7869</v>
      </c>
    </row>
    <row r="14784" spans="4:5" x14ac:dyDescent="0.15">
      <c r="D14784" s="7">
        <v>493.63200000000001</v>
      </c>
      <c r="E14784">
        <v>400.88799999999998</v>
      </c>
    </row>
    <row r="14785" spans="4:5" x14ac:dyDescent="0.15">
      <c r="D14785" s="7">
        <v>493.66500000000002</v>
      </c>
      <c r="E14785">
        <v>400.97590000000002</v>
      </c>
    </row>
    <row r="14786" spans="4:5" x14ac:dyDescent="0.15">
      <c r="D14786" s="7">
        <v>493.69900000000001</v>
      </c>
      <c r="E14786">
        <v>401.07040000000001</v>
      </c>
    </row>
    <row r="14787" spans="4:5" x14ac:dyDescent="0.15">
      <c r="D14787" s="7">
        <v>493.73200000000003</v>
      </c>
      <c r="E14787">
        <v>401.1583</v>
      </c>
    </row>
    <row r="14788" spans="4:5" x14ac:dyDescent="0.15">
      <c r="D14788" s="7">
        <v>493.76600000000002</v>
      </c>
      <c r="E14788">
        <v>401.25370000000004</v>
      </c>
    </row>
    <row r="14789" spans="4:5" x14ac:dyDescent="0.15">
      <c r="D14789" s="7">
        <v>493.79899999999998</v>
      </c>
      <c r="E14789">
        <v>401.34820000000002</v>
      </c>
    </row>
    <row r="14790" spans="4:5" x14ac:dyDescent="0.15">
      <c r="D14790" s="7">
        <v>493.83199999999999</v>
      </c>
      <c r="E14790">
        <v>401.42849999999999</v>
      </c>
    </row>
    <row r="14791" spans="4:5" x14ac:dyDescent="0.15">
      <c r="D14791" s="7">
        <v>493.86500000000001</v>
      </c>
      <c r="E14791">
        <v>401.52390000000003</v>
      </c>
    </row>
    <row r="14792" spans="4:5" x14ac:dyDescent="0.15">
      <c r="D14792" s="7">
        <v>493.89800000000002</v>
      </c>
      <c r="E14792">
        <v>401.60419999999999</v>
      </c>
    </row>
    <row r="14793" spans="4:5" x14ac:dyDescent="0.15">
      <c r="D14793" s="7">
        <v>493.93200000000002</v>
      </c>
      <c r="E14793">
        <v>401.69209999999998</v>
      </c>
    </row>
    <row r="14794" spans="4:5" x14ac:dyDescent="0.15">
      <c r="D14794" s="7">
        <v>493.96600000000001</v>
      </c>
      <c r="E14794">
        <v>401.78</v>
      </c>
    </row>
    <row r="14795" spans="4:5" x14ac:dyDescent="0.15">
      <c r="D14795" s="7">
        <v>493.99799999999999</v>
      </c>
      <c r="E14795">
        <v>401.86779999999999</v>
      </c>
    </row>
    <row r="14796" spans="4:5" x14ac:dyDescent="0.15">
      <c r="D14796" s="7">
        <v>494.03100000000001</v>
      </c>
      <c r="E14796">
        <v>401.9425</v>
      </c>
    </row>
    <row r="14797" spans="4:5" x14ac:dyDescent="0.15">
      <c r="D14797" s="7">
        <v>494.065</v>
      </c>
      <c r="E14797">
        <v>402.01620000000003</v>
      </c>
    </row>
    <row r="14798" spans="4:5" x14ac:dyDescent="0.15">
      <c r="D14798" s="7">
        <v>494.09800000000001</v>
      </c>
      <c r="E14798">
        <v>402.10399999999998</v>
      </c>
    </row>
    <row r="14799" spans="4:5" x14ac:dyDescent="0.15">
      <c r="D14799" s="7">
        <v>494.13200000000001</v>
      </c>
      <c r="E14799">
        <v>402.19190000000003</v>
      </c>
    </row>
    <row r="14800" spans="4:5" x14ac:dyDescent="0.15">
      <c r="D14800" s="7">
        <v>494.16500000000002</v>
      </c>
      <c r="E14800">
        <v>402.25990000000002</v>
      </c>
    </row>
    <row r="14801" spans="4:5" x14ac:dyDescent="0.15">
      <c r="D14801" s="7">
        <v>494.19900000000001</v>
      </c>
      <c r="E14801">
        <v>402.34120000000001</v>
      </c>
    </row>
    <row r="14802" spans="4:5" x14ac:dyDescent="0.15">
      <c r="D14802" s="7">
        <v>494.23200000000003</v>
      </c>
      <c r="E14802">
        <v>402.42149999999998</v>
      </c>
    </row>
    <row r="14803" spans="4:5" x14ac:dyDescent="0.15">
      <c r="D14803" s="7">
        <v>494.26499999999999</v>
      </c>
      <c r="E14803">
        <v>402.49619999999999</v>
      </c>
    </row>
    <row r="14804" spans="4:5" x14ac:dyDescent="0.15">
      <c r="D14804" s="7">
        <v>494.29899999999998</v>
      </c>
      <c r="E14804">
        <v>402.57740000000001</v>
      </c>
    </row>
    <row r="14805" spans="4:5" x14ac:dyDescent="0.15">
      <c r="D14805" s="7">
        <v>494.33199999999999</v>
      </c>
      <c r="E14805">
        <v>402.65209999999996</v>
      </c>
    </row>
    <row r="14806" spans="4:5" x14ac:dyDescent="0.15">
      <c r="D14806" s="7">
        <v>494.36500000000001</v>
      </c>
      <c r="E14806">
        <v>402.72579999999999</v>
      </c>
    </row>
    <row r="14807" spans="4:5" x14ac:dyDescent="0.15">
      <c r="D14807" s="7">
        <v>494.399</v>
      </c>
      <c r="E14807">
        <v>402.80700000000002</v>
      </c>
    </row>
    <row r="14808" spans="4:5" x14ac:dyDescent="0.15">
      <c r="D14808" s="7">
        <v>494.43200000000002</v>
      </c>
      <c r="E14808">
        <v>402.875</v>
      </c>
    </row>
    <row r="14809" spans="4:5" x14ac:dyDescent="0.15">
      <c r="D14809" s="7">
        <v>494.46499999999997</v>
      </c>
      <c r="E14809">
        <v>402.94880000000001</v>
      </c>
    </row>
    <row r="14810" spans="4:5" x14ac:dyDescent="0.15">
      <c r="D14810" s="7">
        <v>494.49900000000002</v>
      </c>
      <c r="E14810">
        <v>403.02340000000004</v>
      </c>
    </row>
    <row r="14811" spans="4:5" x14ac:dyDescent="0.15">
      <c r="D14811" s="7">
        <v>494.53199999999998</v>
      </c>
      <c r="E14811">
        <v>403.09050000000002</v>
      </c>
    </row>
    <row r="14812" spans="4:5" x14ac:dyDescent="0.15">
      <c r="D14812" s="7">
        <v>494.565</v>
      </c>
      <c r="E14812">
        <v>403.17169999999999</v>
      </c>
    </row>
    <row r="14813" spans="4:5" x14ac:dyDescent="0.15">
      <c r="D14813" s="7">
        <v>494.59800000000001</v>
      </c>
      <c r="E14813">
        <v>403.24640000000005</v>
      </c>
    </row>
    <row r="14814" spans="4:5" x14ac:dyDescent="0.15">
      <c r="D14814" s="7">
        <v>494.63200000000001</v>
      </c>
      <c r="E14814">
        <v>403.30680000000001</v>
      </c>
    </row>
    <row r="14815" spans="4:5" x14ac:dyDescent="0.15">
      <c r="D14815" s="7">
        <v>494.66500000000002</v>
      </c>
      <c r="E14815">
        <v>403.36070000000001</v>
      </c>
    </row>
    <row r="14816" spans="4:5" x14ac:dyDescent="0.15">
      <c r="D14816" s="7">
        <v>494.69799999999998</v>
      </c>
      <c r="E14816">
        <v>403.40790000000004</v>
      </c>
    </row>
    <row r="14817" spans="4:5" x14ac:dyDescent="0.15">
      <c r="D14817" s="7">
        <v>494.733</v>
      </c>
      <c r="E14817">
        <v>403.1377</v>
      </c>
    </row>
    <row r="14818" spans="4:5" x14ac:dyDescent="0.15">
      <c r="D14818" s="7">
        <v>494.76499999999999</v>
      </c>
      <c r="E14818">
        <v>402.62470000000002</v>
      </c>
    </row>
    <row r="14819" spans="4:5" x14ac:dyDescent="0.15">
      <c r="D14819" s="7">
        <v>494.798</v>
      </c>
      <c r="E14819">
        <v>402.3818</v>
      </c>
    </row>
    <row r="14820" spans="4:5" x14ac:dyDescent="0.15">
      <c r="D14820" s="7">
        <v>494.83300000000003</v>
      </c>
      <c r="E14820">
        <v>402.30059999999997</v>
      </c>
    </row>
    <row r="14821" spans="4:5" x14ac:dyDescent="0.15">
      <c r="D14821" s="7">
        <v>494.86599999999999</v>
      </c>
      <c r="E14821">
        <v>402.27320000000003</v>
      </c>
    </row>
    <row r="14822" spans="4:5" x14ac:dyDescent="0.15">
      <c r="D14822" s="7">
        <v>494.899</v>
      </c>
      <c r="E14822">
        <v>402.26659999999998</v>
      </c>
    </row>
    <row r="14823" spans="4:5" x14ac:dyDescent="0.15">
      <c r="D14823" s="7">
        <v>494.93299999999999</v>
      </c>
      <c r="E14823">
        <v>402.27979999999997</v>
      </c>
    </row>
    <row r="14824" spans="4:5" x14ac:dyDescent="0.15">
      <c r="D14824" s="7">
        <v>494.96600000000001</v>
      </c>
      <c r="E14824">
        <v>402.30059999999997</v>
      </c>
    </row>
    <row r="14825" spans="4:5" x14ac:dyDescent="0.15">
      <c r="D14825" s="7">
        <v>494.99900000000002</v>
      </c>
      <c r="E14825">
        <v>402.34120000000001</v>
      </c>
    </row>
    <row r="14826" spans="4:5" x14ac:dyDescent="0.15">
      <c r="D14826" s="7">
        <v>495.03199999999998</v>
      </c>
      <c r="E14826">
        <v>402.37430000000001</v>
      </c>
    </row>
    <row r="14827" spans="4:5" x14ac:dyDescent="0.15">
      <c r="D14827" s="7">
        <v>495.065</v>
      </c>
      <c r="E14827">
        <v>402.42149999999998</v>
      </c>
    </row>
    <row r="14828" spans="4:5" x14ac:dyDescent="0.15">
      <c r="D14828" s="7">
        <v>495.09899999999999</v>
      </c>
      <c r="E14828">
        <v>402.48290000000003</v>
      </c>
    </row>
    <row r="14829" spans="4:5" x14ac:dyDescent="0.15">
      <c r="D14829" s="7">
        <v>495.13200000000001</v>
      </c>
      <c r="E14829">
        <v>402.53679999999997</v>
      </c>
    </row>
    <row r="14830" spans="4:5" x14ac:dyDescent="0.15">
      <c r="D14830" s="7">
        <v>495.166</v>
      </c>
      <c r="E14830">
        <v>402.59729999999996</v>
      </c>
    </row>
    <row r="14831" spans="4:5" x14ac:dyDescent="0.15">
      <c r="D14831" s="7">
        <v>495.19900000000001</v>
      </c>
      <c r="E14831">
        <v>402.67190000000005</v>
      </c>
    </row>
    <row r="14832" spans="4:5" x14ac:dyDescent="0.15">
      <c r="D14832" s="7">
        <v>495.233</v>
      </c>
      <c r="E14832">
        <v>402.73990000000003</v>
      </c>
    </row>
    <row r="14833" spans="4:5" x14ac:dyDescent="0.15">
      <c r="D14833" s="7">
        <v>495.26600000000002</v>
      </c>
      <c r="E14833">
        <v>402.81359999999995</v>
      </c>
    </row>
    <row r="14834" spans="4:5" x14ac:dyDescent="0.15">
      <c r="D14834" s="7">
        <v>495.29899999999998</v>
      </c>
      <c r="E14834">
        <v>402.88830000000002</v>
      </c>
    </row>
    <row r="14835" spans="4:5" x14ac:dyDescent="0.15">
      <c r="D14835" s="7">
        <v>495.33300000000003</v>
      </c>
      <c r="E14835">
        <v>402.95529999999997</v>
      </c>
    </row>
    <row r="14836" spans="4:5" x14ac:dyDescent="0.15">
      <c r="D14836" s="7">
        <v>495.36500000000001</v>
      </c>
      <c r="E14836">
        <v>403.04320000000001</v>
      </c>
    </row>
    <row r="14837" spans="4:5" x14ac:dyDescent="0.15">
      <c r="D14837" s="7">
        <v>495.39800000000002</v>
      </c>
      <c r="E14837">
        <v>403.1311</v>
      </c>
    </row>
    <row r="14838" spans="4:5" x14ac:dyDescent="0.15">
      <c r="D14838" s="7">
        <v>495.43200000000002</v>
      </c>
      <c r="E14838">
        <v>403.20570000000004</v>
      </c>
    </row>
    <row r="14839" spans="4:5" x14ac:dyDescent="0.15">
      <c r="D14839" s="7">
        <v>495.46600000000001</v>
      </c>
      <c r="E14839">
        <v>403.29359999999997</v>
      </c>
    </row>
    <row r="14840" spans="4:5" x14ac:dyDescent="0.15">
      <c r="D14840" s="7">
        <v>495.49900000000002</v>
      </c>
      <c r="E14840">
        <v>403.37490000000003</v>
      </c>
    </row>
    <row r="14841" spans="4:5" x14ac:dyDescent="0.15">
      <c r="D14841" s="7">
        <v>495.53199999999998</v>
      </c>
      <c r="E14841">
        <v>403.45519999999999</v>
      </c>
    </row>
    <row r="14842" spans="4:5" x14ac:dyDescent="0.15">
      <c r="D14842" s="7">
        <v>495.56599999999997</v>
      </c>
      <c r="E14842">
        <v>403.53640000000001</v>
      </c>
    </row>
    <row r="14843" spans="4:5" x14ac:dyDescent="0.15">
      <c r="D14843" s="7">
        <v>495.59899999999999</v>
      </c>
      <c r="E14843">
        <v>403.61770000000001</v>
      </c>
    </row>
    <row r="14844" spans="4:5" x14ac:dyDescent="0.15">
      <c r="D14844" s="7">
        <v>495.63200000000001</v>
      </c>
      <c r="E14844">
        <v>403.69890000000004</v>
      </c>
    </row>
    <row r="14845" spans="4:5" x14ac:dyDescent="0.15">
      <c r="D14845" s="7">
        <v>495.66500000000002</v>
      </c>
      <c r="E14845">
        <v>403.78679999999997</v>
      </c>
    </row>
    <row r="14846" spans="4:5" x14ac:dyDescent="0.15">
      <c r="D14846" s="7">
        <v>495.69799999999998</v>
      </c>
      <c r="E14846">
        <v>403.8605</v>
      </c>
    </row>
    <row r="14847" spans="4:5" x14ac:dyDescent="0.15">
      <c r="D14847" s="7">
        <v>495.733</v>
      </c>
      <c r="E14847">
        <v>403.93520000000001</v>
      </c>
    </row>
    <row r="14848" spans="4:5" x14ac:dyDescent="0.15">
      <c r="D14848" s="7">
        <v>495.76499999999999</v>
      </c>
      <c r="E14848">
        <v>404.01640000000003</v>
      </c>
    </row>
    <row r="14849" spans="4:5" x14ac:dyDescent="0.15">
      <c r="D14849" s="7">
        <v>495.798</v>
      </c>
      <c r="E14849">
        <v>404.10429999999997</v>
      </c>
    </row>
    <row r="14850" spans="4:5" x14ac:dyDescent="0.15">
      <c r="D14850" s="7">
        <v>495.83199999999999</v>
      </c>
      <c r="E14850">
        <v>404.1789</v>
      </c>
    </row>
    <row r="14851" spans="4:5" x14ac:dyDescent="0.15">
      <c r="D14851" s="7">
        <v>495.86500000000001</v>
      </c>
      <c r="E14851">
        <v>404.26580000000001</v>
      </c>
    </row>
    <row r="14852" spans="4:5" x14ac:dyDescent="0.15">
      <c r="D14852" s="7">
        <v>495.89800000000002</v>
      </c>
      <c r="E14852">
        <v>404.34709999999995</v>
      </c>
    </row>
    <row r="14853" spans="4:5" x14ac:dyDescent="0.15">
      <c r="D14853" s="7">
        <v>495.93099999999998</v>
      </c>
      <c r="E14853">
        <v>404.42840000000001</v>
      </c>
    </row>
    <row r="14854" spans="4:5" x14ac:dyDescent="0.15">
      <c r="D14854" s="7">
        <v>495.96499999999997</v>
      </c>
      <c r="E14854">
        <v>404.50959999999998</v>
      </c>
    </row>
    <row r="14855" spans="4:5" x14ac:dyDescent="0.15">
      <c r="D14855" s="7">
        <v>495.99900000000002</v>
      </c>
      <c r="E14855">
        <v>404.59090000000003</v>
      </c>
    </row>
    <row r="14856" spans="4:5" x14ac:dyDescent="0.15">
      <c r="D14856" s="7">
        <v>496.03199999999998</v>
      </c>
      <c r="E14856">
        <v>404.6712</v>
      </c>
    </row>
    <row r="14857" spans="4:5" x14ac:dyDescent="0.15">
      <c r="D14857" s="7">
        <v>496.065</v>
      </c>
      <c r="E14857">
        <v>404.75909999999999</v>
      </c>
    </row>
    <row r="14858" spans="4:5" x14ac:dyDescent="0.15">
      <c r="D14858" s="7">
        <v>496.09800000000001</v>
      </c>
      <c r="E14858">
        <v>404.83370000000002</v>
      </c>
    </row>
    <row r="14859" spans="4:5" x14ac:dyDescent="0.15">
      <c r="D14859" s="7">
        <v>496.13200000000001</v>
      </c>
      <c r="E14859">
        <v>404.90170000000001</v>
      </c>
    </row>
    <row r="14860" spans="4:5" x14ac:dyDescent="0.15">
      <c r="D14860" s="7">
        <v>496.16500000000002</v>
      </c>
      <c r="E14860">
        <v>404.9896</v>
      </c>
    </row>
    <row r="14861" spans="4:5" x14ac:dyDescent="0.15">
      <c r="D14861" s="7">
        <v>496.19900000000001</v>
      </c>
      <c r="E14861">
        <v>405.06329999999997</v>
      </c>
    </row>
    <row r="14862" spans="4:5" x14ac:dyDescent="0.15">
      <c r="D14862" s="7">
        <v>496.23099999999999</v>
      </c>
      <c r="E14862">
        <v>405.1379</v>
      </c>
    </row>
    <row r="14863" spans="4:5" x14ac:dyDescent="0.15">
      <c r="D14863" s="7">
        <v>496.26600000000002</v>
      </c>
      <c r="E14863">
        <v>405.21159999999998</v>
      </c>
    </row>
    <row r="14864" spans="4:5" x14ac:dyDescent="0.15">
      <c r="D14864" s="7">
        <v>496.29899999999998</v>
      </c>
      <c r="E14864">
        <v>405.29950000000002</v>
      </c>
    </row>
    <row r="14865" spans="4:5" x14ac:dyDescent="0.15">
      <c r="D14865" s="7">
        <v>496.33199999999999</v>
      </c>
      <c r="E14865">
        <v>405.37420000000003</v>
      </c>
    </row>
    <row r="14866" spans="4:5" x14ac:dyDescent="0.15">
      <c r="D14866" s="7">
        <v>496.36500000000001</v>
      </c>
      <c r="E14866">
        <v>405.44880000000001</v>
      </c>
    </row>
    <row r="14867" spans="4:5" x14ac:dyDescent="0.15">
      <c r="D14867" s="7">
        <v>496.399</v>
      </c>
      <c r="E14867">
        <v>405.52249999999998</v>
      </c>
    </row>
    <row r="14868" spans="4:5" x14ac:dyDescent="0.15">
      <c r="D14868" s="7">
        <v>496.43200000000002</v>
      </c>
      <c r="E14868">
        <v>405.59709999999995</v>
      </c>
    </row>
    <row r="14869" spans="4:5" x14ac:dyDescent="0.15">
      <c r="D14869" s="7">
        <v>496.46499999999997</v>
      </c>
      <c r="E14869">
        <v>405.67179999999996</v>
      </c>
    </row>
    <row r="14870" spans="4:5" x14ac:dyDescent="0.15">
      <c r="D14870" s="7">
        <v>496.49900000000002</v>
      </c>
      <c r="E14870">
        <v>405.74549999999999</v>
      </c>
    </row>
    <row r="14871" spans="4:5" x14ac:dyDescent="0.15">
      <c r="D14871" s="7">
        <v>496.53199999999998</v>
      </c>
      <c r="E14871">
        <v>405.82009999999997</v>
      </c>
    </row>
    <row r="14872" spans="4:5" x14ac:dyDescent="0.15">
      <c r="D14872" s="7">
        <v>496.565</v>
      </c>
      <c r="E14872">
        <v>405.89479999999998</v>
      </c>
    </row>
    <row r="14873" spans="4:5" x14ac:dyDescent="0.15">
      <c r="D14873" s="7">
        <v>496.59899999999999</v>
      </c>
      <c r="E14873">
        <v>405.96179999999998</v>
      </c>
    </row>
    <row r="14874" spans="4:5" x14ac:dyDescent="0.15">
      <c r="D14874" s="7">
        <v>496.63200000000001</v>
      </c>
      <c r="E14874">
        <v>406.03649999999999</v>
      </c>
    </row>
    <row r="14875" spans="4:5" x14ac:dyDescent="0.15">
      <c r="D14875" s="7">
        <v>496.666</v>
      </c>
      <c r="E14875">
        <v>406.09699999999998</v>
      </c>
    </row>
    <row r="14876" spans="4:5" x14ac:dyDescent="0.15">
      <c r="D14876" s="7">
        <v>496.69900000000001</v>
      </c>
      <c r="E14876">
        <v>406.17159999999996</v>
      </c>
    </row>
    <row r="14877" spans="4:5" x14ac:dyDescent="0.15">
      <c r="D14877" s="7">
        <v>496.733</v>
      </c>
      <c r="E14877">
        <v>406.24529999999999</v>
      </c>
    </row>
    <row r="14878" spans="4:5" x14ac:dyDescent="0.15">
      <c r="D14878" s="7">
        <v>496.76600000000002</v>
      </c>
      <c r="E14878">
        <v>406.31329999999997</v>
      </c>
    </row>
    <row r="14879" spans="4:5" x14ac:dyDescent="0.15">
      <c r="D14879" s="7">
        <v>496.798</v>
      </c>
      <c r="E14879">
        <v>406.38799999999998</v>
      </c>
    </row>
    <row r="14880" spans="4:5" x14ac:dyDescent="0.15">
      <c r="D14880" s="7">
        <v>496.83199999999999</v>
      </c>
      <c r="E14880">
        <v>406.4418</v>
      </c>
    </row>
    <row r="14881" spans="4:5" x14ac:dyDescent="0.15">
      <c r="D14881" s="7">
        <v>496.86500000000001</v>
      </c>
      <c r="E14881">
        <v>406.51549999999997</v>
      </c>
    </row>
    <row r="14882" spans="4:5" x14ac:dyDescent="0.15">
      <c r="D14882" s="7">
        <v>496.899</v>
      </c>
      <c r="E14882">
        <v>406.59020000000004</v>
      </c>
    </row>
    <row r="14883" spans="4:5" x14ac:dyDescent="0.15">
      <c r="D14883" s="7">
        <v>496.93200000000002</v>
      </c>
      <c r="E14883">
        <v>406.6506</v>
      </c>
    </row>
    <row r="14884" spans="4:5" x14ac:dyDescent="0.15">
      <c r="D14884" s="7">
        <v>496.96499999999997</v>
      </c>
      <c r="E14884">
        <v>406.7054</v>
      </c>
    </row>
    <row r="14885" spans="4:5" x14ac:dyDescent="0.15">
      <c r="D14885" s="7">
        <v>496.99799999999999</v>
      </c>
      <c r="E14885">
        <v>406.77249999999998</v>
      </c>
    </row>
    <row r="14886" spans="4:5" x14ac:dyDescent="0.15">
      <c r="D14886" s="7">
        <v>497.03300000000002</v>
      </c>
      <c r="E14886">
        <v>406.83300000000003</v>
      </c>
    </row>
    <row r="14887" spans="4:5" x14ac:dyDescent="0.15">
      <c r="D14887" s="7">
        <v>497.065</v>
      </c>
      <c r="E14887">
        <v>406.89440000000002</v>
      </c>
    </row>
    <row r="14888" spans="4:5" x14ac:dyDescent="0.15">
      <c r="D14888" s="7">
        <v>497.09800000000001</v>
      </c>
      <c r="E14888">
        <v>406.94829999999996</v>
      </c>
    </row>
    <row r="14889" spans="4:5" x14ac:dyDescent="0.15">
      <c r="D14889" s="7">
        <v>497.13299999999998</v>
      </c>
      <c r="E14889">
        <v>407.0163</v>
      </c>
    </row>
    <row r="14890" spans="4:5" x14ac:dyDescent="0.15">
      <c r="D14890" s="7">
        <v>497.166</v>
      </c>
      <c r="E14890">
        <v>407.07679999999999</v>
      </c>
    </row>
    <row r="14891" spans="4:5" x14ac:dyDescent="0.15">
      <c r="D14891" s="7">
        <v>497.19799999999998</v>
      </c>
      <c r="E14891">
        <v>407.13059999999996</v>
      </c>
    </row>
    <row r="14892" spans="4:5" x14ac:dyDescent="0.15">
      <c r="D14892" s="7">
        <v>497.23200000000003</v>
      </c>
      <c r="E14892">
        <v>407.18450000000001</v>
      </c>
    </row>
    <row r="14893" spans="4:5" x14ac:dyDescent="0.15">
      <c r="D14893" s="7">
        <v>497.26499999999999</v>
      </c>
      <c r="E14893">
        <v>407.24590000000001</v>
      </c>
    </row>
    <row r="14894" spans="4:5" x14ac:dyDescent="0.15">
      <c r="D14894" s="7">
        <v>497.298</v>
      </c>
      <c r="E14894">
        <v>407.30629999999996</v>
      </c>
    </row>
    <row r="14895" spans="4:5" x14ac:dyDescent="0.15">
      <c r="D14895" s="7">
        <v>497.33100000000002</v>
      </c>
      <c r="E14895">
        <v>407.36680000000001</v>
      </c>
    </row>
    <row r="14896" spans="4:5" x14ac:dyDescent="0.15">
      <c r="D14896" s="7">
        <v>497.36599999999999</v>
      </c>
      <c r="E14896">
        <v>407.4348</v>
      </c>
    </row>
    <row r="14897" spans="4:5" x14ac:dyDescent="0.15">
      <c r="D14897" s="7">
        <v>497.4</v>
      </c>
      <c r="E14897">
        <v>407.50190000000003</v>
      </c>
    </row>
    <row r="14898" spans="4:5" x14ac:dyDescent="0.15">
      <c r="D14898" s="7">
        <v>497.43299999999999</v>
      </c>
      <c r="E14898">
        <v>407.57</v>
      </c>
    </row>
    <row r="14899" spans="4:5" x14ac:dyDescent="0.15">
      <c r="D14899" s="7">
        <v>497.46600000000001</v>
      </c>
      <c r="E14899">
        <v>407.63040000000001</v>
      </c>
    </row>
    <row r="14900" spans="4:5" x14ac:dyDescent="0.15">
      <c r="D14900" s="7">
        <v>497.49799999999999</v>
      </c>
      <c r="E14900">
        <v>407.68430000000001</v>
      </c>
    </row>
    <row r="14901" spans="4:5" x14ac:dyDescent="0.15">
      <c r="D14901" s="7">
        <v>497.53199999999998</v>
      </c>
      <c r="E14901">
        <v>407.73909999999995</v>
      </c>
    </row>
    <row r="14902" spans="4:5" x14ac:dyDescent="0.15">
      <c r="D14902" s="7">
        <v>497.565</v>
      </c>
      <c r="E14902">
        <v>407.80619999999999</v>
      </c>
    </row>
    <row r="14903" spans="4:5" x14ac:dyDescent="0.15">
      <c r="D14903" s="7">
        <v>497.59899999999999</v>
      </c>
      <c r="E14903">
        <v>407.87420000000003</v>
      </c>
    </row>
    <row r="14904" spans="4:5" x14ac:dyDescent="0.15">
      <c r="D14904" s="7">
        <v>497.63200000000001</v>
      </c>
      <c r="E14904">
        <v>407.94130000000001</v>
      </c>
    </row>
    <row r="14905" spans="4:5" x14ac:dyDescent="0.15">
      <c r="D14905" s="7">
        <v>497.66500000000002</v>
      </c>
      <c r="E14905">
        <v>408.0093</v>
      </c>
    </row>
    <row r="14906" spans="4:5" x14ac:dyDescent="0.15">
      <c r="D14906" s="7">
        <v>497.69900000000001</v>
      </c>
      <c r="E14906">
        <v>408.08300000000003</v>
      </c>
    </row>
    <row r="14907" spans="4:5" x14ac:dyDescent="0.15">
      <c r="D14907" s="7">
        <v>497.73200000000003</v>
      </c>
      <c r="E14907">
        <v>408.14440000000002</v>
      </c>
    </row>
    <row r="14908" spans="4:5" x14ac:dyDescent="0.15">
      <c r="D14908" s="7">
        <v>497.76499999999999</v>
      </c>
      <c r="E14908">
        <v>408.2115</v>
      </c>
    </row>
    <row r="14909" spans="4:5" x14ac:dyDescent="0.15">
      <c r="D14909" s="7">
        <v>497.79899999999998</v>
      </c>
      <c r="E14909">
        <v>408.27199999999999</v>
      </c>
    </row>
    <row r="14910" spans="4:5" x14ac:dyDescent="0.15">
      <c r="D14910" s="7">
        <v>497.83300000000003</v>
      </c>
      <c r="E14910">
        <v>408.33340000000004</v>
      </c>
    </row>
    <row r="14911" spans="4:5" x14ac:dyDescent="0.15">
      <c r="D14911" s="7">
        <v>497.86599999999999</v>
      </c>
      <c r="E14911">
        <v>408.40709999999996</v>
      </c>
    </row>
    <row r="14912" spans="4:5" x14ac:dyDescent="0.15">
      <c r="D14912" s="7">
        <v>497.899</v>
      </c>
      <c r="E14912">
        <v>408.46850000000001</v>
      </c>
    </row>
    <row r="14913" spans="4:5" x14ac:dyDescent="0.15">
      <c r="D14913" s="7">
        <v>497.93200000000002</v>
      </c>
      <c r="E14913">
        <v>408.53559999999999</v>
      </c>
    </row>
    <row r="14914" spans="4:5" x14ac:dyDescent="0.15">
      <c r="D14914" s="7">
        <v>497.96499999999997</v>
      </c>
      <c r="E14914">
        <v>408.59699999999998</v>
      </c>
    </row>
    <row r="14915" spans="4:5" x14ac:dyDescent="0.15">
      <c r="D14915" s="7">
        <v>497.99900000000002</v>
      </c>
      <c r="E14915">
        <v>408.65750000000003</v>
      </c>
    </row>
    <row r="14916" spans="4:5" x14ac:dyDescent="0.15">
      <c r="D14916" s="7">
        <v>498.03199999999998</v>
      </c>
      <c r="E14916">
        <v>408.71800000000002</v>
      </c>
    </row>
    <row r="14917" spans="4:5" x14ac:dyDescent="0.15">
      <c r="D14917" s="7">
        <v>498.06599999999997</v>
      </c>
      <c r="E14917">
        <v>408.77940000000001</v>
      </c>
    </row>
    <row r="14918" spans="4:5" x14ac:dyDescent="0.15">
      <c r="D14918" s="7">
        <v>498.09899999999999</v>
      </c>
      <c r="E14918">
        <v>408.85309999999998</v>
      </c>
    </row>
    <row r="14919" spans="4:5" x14ac:dyDescent="0.15">
      <c r="D14919" s="7">
        <v>498.13200000000001</v>
      </c>
      <c r="E14919">
        <v>408.90790000000004</v>
      </c>
    </row>
    <row r="14920" spans="4:5" x14ac:dyDescent="0.15">
      <c r="D14920" s="7">
        <v>498.16500000000002</v>
      </c>
      <c r="E14920">
        <v>408.97490000000005</v>
      </c>
    </row>
    <row r="14921" spans="4:5" x14ac:dyDescent="0.15">
      <c r="D14921" s="7">
        <v>498.19799999999998</v>
      </c>
      <c r="E14921">
        <v>409.04300000000001</v>
      </c>
    </row>
    <row r="14922" spans="4:5" x14ac:dyDescent="0.15">
      <c r="D14922" s="7">
        <v>498.23200000000003</v>
      </c>
      <c r="E14922">
        <v>409.11009999999999</v>
      </c>
    </row>
    <row r="14923" spans="4:5" x14ac:dyDescent="0.15">
      <c r="D14923" s="7">
        <v>498.26499999999999</v>
      </c>
      <c r="E14923">
        <v>409.18470000000002</v>
      </c>
    </row>
    <row r="14924" spans="4:5" x14ac:dyDescent="0.15">
      <c r="D14924" s="7">
        <v>498.298</v>
      </c>
      <c r="E14924">
        <v>409.24520000000001</v>
      </c>
    </row>
    <row r="14925" spans="4:5" x14ac:dyDescent="0.15">
      <c r="D14925" s="7">
        <v>498.33100000000002</v>
      </c>
      <c r="E14925">
        <v>409.31319999999999</v>
      </c>
    </row>
    <row r="14926" spans="4:5" x14ac:dyDescent="0.15">
      <c r="D14926" s="7">
        <v>498.36500000000001</v>
      </c>
      <c r="E14926">
        <v>409.37369999999999</v>
      </c>
    </row>
    <row r="14927" spans="4:5" x14ac:dyDescent="0.15">
      <c r="D14927" s="7">
        <v>498.399</v>
      </c>
      <c r="E14927">
        <v>409.40009999999995</v>
      </c>
    </row>
    <row r="14928" spans="4:5" x14ac:dyDescent="0.15">
      <c r="D14928" s="7">
        <v>498.43200000000002</v>
      </c>
      <c r="E14928">
        <v>409.42750000000001</v>
      </c>
    </row>
    <row r="14929" spans="4:5" x14ac:dyDescent="0.15">
      <c r="D14929" s="7">
        <v>498.46600000000001</v>
      </c>
      <c r="E14929">
        <v>409.44079999999997</v>
      </c>
    </row>
    <row r="14930" spans="4:5" x14ac:dyDescent="0.15">
      <c r="D14930" s="7">
        <v>498.49900000000002</v>
      </c>
      <c r="E14930">
        <v>409.45490000000001</v>
      </c>
    </row>
    <row r="14931" spans="4:5" x14ac:dyDescent="0.15">
      <c r="D14931" s="7">
        <v>498.53199999999998</v>
      </c>
      <c r="E14931">
        <v>409.48140000000001</v>
      </c>
    </row>
    <row r="14932" spans="4:5" x14ac:dyDescent="0.15">
      <c r="D14932" s="7">
        <v>498.565</v>
      </c>
      <c r="E14932">
        <v>409.50220000000002</v>
      </c>
    </row>
    <row r="14933" spans="4:5" x14ac:dyDescent="0.15">
      <c r="D14933" s="7">
        <v>498.59800000000001</v>
      </c>
      <c r="E14933">
        <v>409.52859999999998</v>
      </c>
    </row>
    <row r="14934" spans="4:5" x14ac:dyDescent="0.15">
      <c r="D14934" s="7">
        <v>498.63200000000001</v>
      </c>
      <c r="E14934">
        <v>409.55599999999998</v>
      </c>
    </row>
    <row r="14935" spans="4:5" x14ac:dyDescent="0.15">
      <c r="D14935" s="7">
        <v>498.66500000000002</v>
      </c>
      <c r="E14935">
        <v>409.57590000000005</v>
      </c>
    </row>
    <row r="14936" spans="4:5" x14ac:dyDescent="0.15">
      <c r="D14936" s="7">
        <v>498.69799999999998</v>
      </c>
      <c r="E14936">
        <v>409.60990000000004</v>
      </c>
    </row>
    <row r="14937" spans="4:5" x14ac:dyDescent="0.15">
      <c r="D14937" s="7">
        <v>498.73099999999999</v>
      </c>
      <c r="E14937">
        <v>409.63729999999998</v>
      </c>
    </row>
    <row r="14938" spans="4:5" x14ac:dyDescent="0.15">
      <c r="D14938" s="7">
        <v>498.76499999999999</v>
      </c>
      <c r="E14938">
        <v>409.66379999999998</v>
      </c>
    </row>
    <row r="14939" spans="4:5" x14ac:dyDescent="0.15">
      <c r="D14939" s="7">
        <v>498.798</v>
      </c>
      <c r="E14939">
        <v>409.69120000000004</v>
      </c>
    </row>
    <row r="14940" spans="4:5" x14ac:dyDescent="0.15">
      <c r="D14940" s="7">
        <v>498.83100000000002</v>
      </c>
      <c r="E14940">
        <v>409.72520000000003</v>
      </c>
    </row>
    <row r="14941" spans="4:5" x14ac:dyDescent="0.15">
      <c r="D14941" s="7">
        <v>498.86700000000002</v>
      </c>
      <c r="E14941">
        <v>409.7724</v>
      </c>
    </row>
    <row r="14942" spans="4:5" x14ac:dyDescent="0.15">
      <c r="D14942" s="7">
        <v>498.89800000000002</v>
      </c>
      <c r="E14942">
        <v>409.81299999999999</v>
      </c>
    </row>
    <row r="14943" spans="4:5" x14ac:dyDescent="0.15">
      <c r="D14943" s="7">
        <v>498.93099999999998</v>
      </c>
      <c r="E14943">
        <v>409.83949999999999</v>
      </c>
    </row>
    <row r="14944" spans="4:5" x14ac:dyDescent="0.15">
      <c r="D14944" s="7">
        <v>498.96600000000001</v>
      </c>
      <c r="E14944">
        <v>409.86690000000004</v>
      </c>
    </row>
    <row r="14945" spans="4:5" x14ac:dyDescent="0.15">
      <c r="D14945" s="7">
        <v>498.99900000000002</v>
      </c>
      <c r="E14945">
        <v>409.90750000000003</v>
      </c>
    </row>
    <row r="14946" spans="4:5" x14ac:dyDescent="0.15">
      <c r="D14946" s="7">
        <v>499.03300000000002</v>
      </c>
      <c r="E14946">
        <v>409.94059999999996</v>
      </c>
    </row>
    <row r="14947" spans="4:5" x14ac:dyDescent="0.15">
      <c r="D14947" s="7">
        <v>499.06599999999997</v>
      </c>
      <c r="E14947">
        <v>409.96800000000002</v>
      </c>
    </row>
    <row r="14948" spans="4:5" x14ac:dyDescent="0.15">
      <c r="D14948" s="7">
        <v>499.09899999999999</v>
      </c>
      <c r="E14948">
        <v>410.0086</v>
      </c>
    </row>
    <row r="14949" spans="4:5" x14ac:dyDescent="0.15">
      <c r="D14949" s="7">
        <v>499.13200000000001</v>
      </c>
      <c r="E14949">
        <v>410.04259999999999</v>
      </c>
    </row>
    <row r="14950" spans="4:5" x14ac:dyDescent="0.15">
      <c r="D14950" s="7">
        <v>499.16500000000002</v>
      </c>
      <c r="E14950">
        <v>410.07569999999998</v>
      </c>
    </row>
    <row r="14951" spans="4:5" x14ac:dyDescent="0.15">
      <c r="D14951" s="7">
        <v>499.19799999999998</v>
      </c>
      <c r="E14951">
        <v>410.11629999999997</v>
      </c>
    </row>
    <row r="14952" spans="4:5" x14ac:dyDescent="0.15">
      <c r="D14952" s="7">
        <v>499.23200000000003</v>
      </c>
      <c r="E14952">
        <v>410.15030000000002</v>
      </c>
    </row>
    <row r="14953" spans="4:5" x14ac:dyDescent="0.15">
      <c r="D14953" s="7">
        <v>499.26499999999999</v>
      </c>
      <c r="E14953">
        <v>410.18430000000001</v>
      </c>
    </row>
    <row r="14954" spans="4:5" x14ac:dyDescent="0.15">
      <c r="D14954" s="7">
        <v>499.29899999999998</v>
      </c>
      <c r="E14954">
        <v>410.21840000000003</v>
      </c>
    </row>
    <row r="14955" spans="4:5" x14ac:dyDescent="0.15">
      <c r="D14955" s="7">
        <v>499.33199999999999</v>
      </c>
      <c r="E14955">
        <v>410.25900000000001</v>
      </c>
    </row>
    <row r="14956" spans="4:5" x14ac:dyDescent="0.15">
      <c r="D14956" s="7">
        <v>499.36500000000001</v>
      </c>
      <c r="E14956">
        <v>410.2987</v>
      </c>
    </row>
    <row r="14957" spans="4:5" x14ac:dyDescent="0.15">
      <c r="D14957" s="7">
        <v>499.39800000000002</v>
      </c>
      <c r="E14957">
        <v>410.34590000000003</v>
      </c>
    </row>
    <row r="14958" spans="4:5" x14ac:dyDescent="0.15">
      <c r="D14958" s="7">
        <v>499.43200000000002</v>
      </c>
      <c r="E14958">
        <v>410.38659999999999</v>
      </c>
    </row>
    <row r="14959" spans="4:5" x14ac:dyDescent="0.15">
      <c r="D14959" s="7">
        <v>499.46499999999997</v>
      </c>
      <c r="E14959">
        <v>410.42720000000003</v>
      </c>
    </row>
    <row r="14960" spans="4:5" x14ac:dyDescent="0.15">
      <c r="D14960" s="7">
        <v>499.49900000000002</v>
      </c>
      <c r="E14960">
        <v>410.46780000000001</v>
      </c>
    </row>
    <row r="14961" spans="4:5" x14ac:dyDescent="0.15">
      <c r="D14961" s="7">
        <v>499.53199999999998</v>
      </c>
      <c r="E14961">
        <v>410.51509999999996</v>
      </c>
    </row>
    <row r="14962" spans="4:5" x14ac:dyDescent="0.15">
      <c r="D14962" s="7">
        <v>499.56599999999997</v>
      </c>
      <c r="E14962">
        <v>410.54909999999995</v>
      </c>
    </row>
    <row r="14963" spans="4:5" x14ac:dyDescent="0.15">
      <c r="D14963" s="7">
        <v>499.59899999999999</v>
      </c>
      <c r="E14963">
        <v>410.5831</v>
      </c>
    </row>
    <row r="14964" spans="4:5" x14ac:dyDescent="0.15">
      <c r="D14964" s="7">
        <v>499.63200000000001</v>
      </c>
      <c r="E14964">
        <v>410.60950000000003</v>
      </c>
    </row>
    <row r="14965" spans="4:5" x14ac:dyDescent="0.15">
      <c r="D14965" s="7">
        <v>499.66500000000002</v>
      </c>
      <c r="E14965">
        <v>410.65679999999998</v>
      </c>
    </row>
    <row r="14966" spans="4:5" x14ac:dyDescent="0.15">
      <c r="D14966" s="7">
        <v>499.69799999999998</v>
      </c>
      <c r="E14966">
        <v>410.69740000000002</v>
      </c>
    </row>
    <row r="14967" spans="4:5" x14ac:dyDescent="0.15">
      <c r="D14967" s="7">
        <v>499.73200000000003</v>
      </c>
      <c r="E14967">
        <v>410.74470000000002</v>
      </c>
    </row>
    <row r="14968" spans="4:5" x14ac:dyDescent="0.15">
      <c r="D14968" s="7">
        <v>499.76499999999999</v>
      </c>
      <c r="E14968">
        <v>410.7919</v>
      </c>
    </row>
    <row r="14969" spans="4:5" x14ac:dyDescent="0.15">
      <c r="D14969" s="7">
        <v>499.79899999999998</v>
      </c>
      <c r="E14969">
        <v>410.83909999999997</v>
      </c>
    </row>
    <row r="14970" spans="4:5" x14ac:dyDescent="0.15">
      <c r="D14970" s="7">
        <v>499.83199999999999</v>
      </c>
      <c r="E14970">
        <v>410.8732</v>
      </c>
    </row>
    <row r="14971" spans="4:5" x14ac:dyDescent="0.15">
      <c r="D14971" s="7">
        <v>499.86599999999999</v>
      </c>
      <c r="E14971">
        <v>410.92700000000002</v>
      </c>
    </row>
    <row r="14972" spans="4:5" x14ac:dyDescent="0.15">
      <c r="D14972" s="7">
        <v>499.899</v>
      </c>
      <c r="E14972">
        <v>410.97429999999997</v>
      </c>
    </row>
    <row r="14973" spans="4:5" x14ac:dyDescent="0.15">
      <c r="D14973" s="7">
        <v>499.93200000000002</v>
      </c>
      <c r="E14973">
        <v>411.00829999999996</v>
      </c>
    </row>
    <row r="14974" spans="4:5" x14ac:dyDescent="0.15">
      <c r="D14974" s="7">
        <v>499.96600000000001</v>
      </c>
      <c r="E14974">
        <v>411.0489</v>
      </c>
    </row>
    <row r="14975" spans="4:5" x14ac:dyDescent="0.15">
      <c r="D14975" s="7">
        <v>499.99799999999999</v>
      </c>
      <c r="E14975">
        <v>411.08949999999999</v>
      </c>
    </row>
    <row r="14976" spans="4:5" x14ac:dyDescent="0.15">
      <c r="D14976" s="7">
        <v>500.03300000000002</v>
      </c>
      <c r="E14976">
        <v>411.13679999999999</v>
      </c>
    </row>
    <row r="14977" spans="4:5" x14ac:dyDescent="0.15">
      <c r="D14977" s="7">
        <v>500.065</v>
      </c>
      <c r="E14977">
        <v>411.17740000000003</v>
      </c>
    </row>
    <row r="14978" spans="4:5" x14ac:dyDescent="0.15">
      <c r="D14978" s="7">
        <v>500.09800000000001</v>
      </c>
      <c r="E14978">
        <v>411.21800000000002</v>
      </c>
    </row>
    <row r="14979" spans="4:5" x14ac:dyDescent="0.15">
      <c r="D14979" s="7">
        <v>500.13299999999998</v>
      </c>
      <c r="E14979">
        <v>411.25200000000001</v>
      </c>
    </row>
    <row r="14980" spans="4:5" x14ac:dyDescent="0.15">
      <c r="D14980" s="7">
        <v>500.166</v>
      </c>
      <c r="E14980">
        <v>411.29169999999999</v>
      </c>
    </row>
    <row r="14981" spans="4:5" x14ac:dyDescent="0.15">
      <c r="D14981" s="7">
        <v>500.19900000000001</v>
      </c>
      <c r="E14981">
        <v>411.32569999999998</v>
      </c>
    </row>
    <row r="14982" spans="4:5" x14ac:dyDescent="0.15">
      <c r="D14982" s="7">
        <v>500.23200000000003</v>
      </c>
      <c r="E14982">
        <v>411.37299999999999</v>
      </c>
    </row>
    <row r="14983" spans="4:5" x14ac:dyDescent="0.15">
      <c r="D14983" s="7">
        <v>500.26499999999999</v>
      </c>
      <c r="E14983">
        <v>411.42020000000002</v>
      </c>
    </row>
    <row r="14984" spans="4:5" x14ac:dyDescent="0.15">
      <c r="D14984" s="7">
        <v>500.298</v>
      </c>
      <c r="E14984">
        <v>411.46080000000001</v>
      </c>
    </row>
    <row r="14985" spans="4:5" x14ac:dyDescent="0.15">
      <c r="D14985" s="7">
        <v>500.33300000000003</v>
      </c>
      <c r="E14985">
        <v>411.50809999999996</v>
      </c>
    </row>
    <row r="14986" spans="4:5" x14ac:dyDescent="0.15">
      <c r="D14986" s="7">
        <v>500.36500000000001</v>
      </c>
      <c r="E14986">
        <v>411.5421</v>
      </c>
    </row>
    <row r="14987" spans="4:5" x14ac:dyDescent="0.15">
      <c r="D14987" s="7">
        <v>500.399</v>
      </c>
      <c r="E14987">
        <v>411.5761</v>
      </c>
    </row>
    <row r="14988" spans="4:5" x14ac:dyDescent="0.15">
      <c r="D14988" s="7">
        <v>500.43200000000002</v>
      </c>
      <c r="E14988">
        <v>411.62329999999997</v>
      </c>
    </row>
    <row r="14989" spans="4:5" x14ac:dyDescent="0.15">
      <c r="D14989" s="7">
        <v>500.46499999999997</v>
      </c>
      <c r="E14989">
        <v>411.67059999999998</v>
      </c>
    </row>
    <row r="14990" spans="4:5" x14ac:dyDescent="0.15">
      <c r="D14990" s="7">
        <v>500.49900000000002</v>
      </c>
      <c r="E14990">
        <v>411.71120000000002</v>
      </c>
    </row>
    <row r="14991" spans="4:5" x14ac:dyDescent="0.15">
      <c r="D14991" s="7">
        <v>500.53199999999998</v>
      </c>
      <c r="E14991">
        <v>411.7518</v>
      </c>
    </row>
    <row r="14992" spans="4:5" x14ac:dyDescent="0.15">
      <c r="D14992" s="7">
        <v>500.565</v>
      </c>
      <c r="E14992">
        <v>411.79250000000002</v>
      </c>
    </row>
    <row r="14993" spans="4:5" x14ac:dyDescent="0.15">
      <c r="D14993" s="7">
        <v>500.59899999999999</v>
      </c>
      <c r="E14993">
        <v>411.84629999999999</v>
      </c>
    </row>
    <row r="14994" spans="4:5" x14ac:dyDescent="0.15">
      <c r="D14994" s="7">
        <v>500.63200000000001</v>
      </c>
      <c r="E14994">
        <v>411.90019999999998</v>
      </c>
    </row>
    <row r="14995" spans="4:5" x14ac:dyDescent="0.15">
      <c r="D14995" s="7">
        <v>500.66500000000002</v>
      </c>
      <c r="E14995">
        <v>411.93420000000003</v>
      </c>
    </row>
    <row r="14996" spans="4:5" x14ac:dyDescent="0.15">
      <c r="D14996" s="7">
        <v>500.69799999999998</v>
      </c>
      <c r="E14996">
        <v>411.98140000000001</v>
      </c>
    </row>
    <row r="14997" spans="4:5" x14ac:dyDescent="0.15">
      <c r="D14997" s="7">
        <v>500.73099999999999</v>
      </c>
      <c r="E14997">
        <v>412.02209999999997</v>
      </c>
    </row>
    <row r="14998" spans="4:5" x14ac:dyDescent="0.15">
      <c r="D14998" s="7">
        <v>500.76499999999999</v>
      </c>
      <c r="E14998">
        <v>412.0693</v>
      </c>
    </row>
    <row r="14999" spans="4:5" x14ac:dyDescent="0.15">
      <c r="D14999" s="7">
        <v>500.798</v>
      </c>
      <c r="E14999">
        <v>412.11659999999995</v>
      </c>
    </row>
    <row r="15000" spans="4:5" x14ac:dyDescent="0.15">
      <c r="D15000" s="7">
        <v>500.83300000000003</v>
      </c>
      <c r="E15000">
        <v>412.15719999999999</v>
      </c>
    </row>
    <row r="15001" spans="4:5" x14ac:dyDescent="0.15">
      <c r="D15001" s="7">
        <v>500.86599999999999</v>
      </c>
      <c r="E15001">
        <v>412.20440000000002</v>
      </c>
    </row>
    <row r="15002" spans="4:5" x14ac:dyDescent="0.15">
      <c r="D15002" s="7">
        <v>500.899</v>
      </c>
      <c r="E15002">
        <v>412.24509999999998</v>
      </c>
    </row>
    <row r="15003" spans="4:5" x14ac:dyDescent="0.15">
      <c r="D15003" s="7">
        <v>500.93200000000002</v>
      </c>
      <c r="E15003">
        <v>412.29230000000001</v>
      </c>
    </row>
    <row r="15004" spans="4:5" x14ac:dyDescent="0.15">
      <c r="D15004" s="7">
        <v>500.96499999999997</v>
      </c>
      <c r="E15004">
        <v>412.34620000000001</v>
      </c>
    </row>
    <row r="15005" spans="4:5" x14ac:dyDescent="0.15">
      <c r="D15005" s="7">
        <v>500.99799999999999</v>
      </c>
      <c r="E15005">
        <v>412.3802</v>
      </c>
    </row>
    <row r="15006" spans="4:5" x14ac:dyDescent="0.15">
      <c r="D15006" s="7">
        <v>501.03100000000001</v>
      </c>
      <c r="E15006">
        <v>412.41329999999999</v>
      </c>
    </row>
    <row r="15007" spans="4:5" x14ac:dyDescent="0.15">
      <c r="D15007" s="7">
        <v>501.065</v>
      </c>
      <c r="E15007">
        <v>412.45390000000003</v>
      </c>
    </row>
    <row r="15008" spans="4:5" x14ac:dyDescent="0.15">
      <c r="D15008" s="7">
        <v>501.09800000000001</v>
      </c>
      <c r="E15008">
        <v>412.48790000000002</v>
      </c>
    </row>
    <row r="15009" spans="4:5" x14ac:dyDescent="0.15">
      <c r="D15009" s="7">
        <v>501.13299999999998</v>
      </c>
      <c r="E15009">
        <v>412.5351</v>
      </c>
    </row>
    <row r="15010" spans="4:5" x14ac:dyDescent="0.15">
      <c r="D15010" s="7">
        <v>501.166</v>
      </c>
      <c r="E15010">
        <v>412.57580000000002</v>
      </c>
    </row>
    <row r="15011" spans="4:5" x14ac:dyDescent="0.15">
      <c r="D15011" s="7">
        <v>501.19799999999998</v>
      </c>
      <c r="E15011">
        <v>412.6164</v>
      </c>
    </row>
    <row r="15012" spans="4:5" x14ac:dyDescent="0.15">
      <c r="D15012" s="7">
        <v>501.233</v>
      </c>
      <c r="E15012">
        <v>412.65699999999998</v>
      </c>
    </row>
    <row r="15013" spans="4:5" x14ac:dyDescent="0.15">
      <c r="D15013" s="7">
        <v>501.26600000000002</v>
      </c>
      <c r="E15013">
        <v>412.69759999999997</v>
      </c>
    </row>
    <row r="15014" spans="4:5" x14ac:dyDescent="0.15">
      <c r="D15014" s="7">
        <v>501.298</v>
      </c>
      <c r="E15014">
        <v>412.74490000000003</v>
      </c>
    </row>
    <row r="15015" spans="4:5" x14ac:dyDescent="0.15">
      <c r="D15015" s="7">
        <v>501.33300000000003</v>
      </c>
      <c r="E15015">
        <v>412.78550000000001</v>
      </c>
    </row>
    <row r="15016" spans="4:5" x14ac:dyDescent="0.15">
      <c r="D15016" s="7">
        <v>501.36599999999999</v>
      </c>
      <c r="E15016">
        <v>412.8261</v>
      </c>
    </row>
    <row r="15017" spans="4:5" x14ac:dyDescent="0.15">
      <c r="D15017" s="7">
        <v>501.399</v>
      </c>
      <c r="E15017">
        <v>412.8734</v>
      </c>
    </row>
    <row r="15018" spans="4:5" x14ac:dyDescent="0.15">
      <c r="D15018" s="7">
        <v>501.43200000000002</v>
      </c>
      <c r="E15018">
        <v>412.92059999999998</v>
      </c>
    </row>
    <row r="15019" spans="4:5" x14ac:dyDescent="0.15">
      <c r="D15019" s="7">
        <v>501.46600000000001</v>
      </c>
      <c r="E15019">
        <v>412.96129999999999</v>
      </c>
    </row>
    <row r="15020" spans="4:5" x14ac:dyDescent="0.15">
      <c r="D15020" s="7">
        <v>501.49900000000002</v>
      </c>
      <c r="E15020">
        <v>413.00850000000003</v>
      </c>
    </row>
    <row r="15021" spans="4:5" x14ac:dyDescent="0.15">
      <c r="D15021" s="7">
        <v>501.53199999999998</v>
      </c>
      <c r="E15021">
        <v>413.04159999999996</v>
      </c>
    </row>
    <row r="15022" spans="4:5" x14ac:dyDescent="0.15">
      <c r="D15022" s="7">
        <v>501.565</v>
      </c>
      <c r="E15022">
        <v>413.08879999999999</v>
      </c>
    </row>
    <row r="15023" spans="4:5" x14ac:dyDescent="0.15">
      <c r="D15023" s="7">
        <v>501.59899999999999</v>
      </c>
      <c r="E15023">
        <v>413.12940000000003</v>
      </c>
    </row>
    <row r="15024" spans="4:5" x14ac:dyDescent="0.15">
      <c r="D15024" s="7">
        <v>501.63200000000001</v>
      </c>
      <c r="E15024">
        <v>413.17670000000004</v>
      </c>
    </row>
    <row r="15025" spans="4:5" x14ac:dyDescent="0.15">
      <c r="D15025" s="7">
        <v>501.66500000000002</v>
      </c>
      <c r="E15025">
        <v>413.22390000000001</v>
      </c>
    </row>
    <row r="15026" spans="4:5" x14ac:dyDescent="0.15">
      <c r="D15026" s="7">
        <v>501.69799999999998</v>
      </c>
      <c r="E15026">
        <v>413.27120000000002</v>
      </c>
    </row>
    <row r="15027" spans="4:5" x14ac:dyDescent="0.15">
      <c r="D15027" s="7">
        <v>501.73200000000003</v>
      </c>
      <c r="E15027">
        <v>413.3193</v>
      </c>
    </row>
    <row r="15028" spans="4:5" x14ac:dyDescent="0.15">
      <c r="D15028" s="7">
        <v>501.76499999999999</v>
      </c>
      <c r="E15028">
        <v>413.35899999999998</v>
      </c>
    </row>
    <row r="15029" spans="4:5" x14ac:dyDescent="0.15">
      <c r="D15029" s="7">
        <v>501.79899999999998</v>
      </c>
      <c r="E15029">
        <v>413.42040000000003</v>
      </c>
    </row>
    <row r="15030" spans="4:5" x14ac:dyDescent="0.15">
      <c r="D15030" s="7">
        <v>501.83199999999999</v>
      </c>
      <c r="E15030">
        <v>413.4545</v>
      </c>
    </row>
    <row r="15031" spans="4:5" x14ac:dyDescent="0.15">
      <c r="D15031" s="7">
        <v>501.86599999999999</v>
      </c>
      <c r="E15031">
        <v>413.50170000000003</v>
      </c>
    </row>
    <row r="15032" spans="4:5" x14ac:dyDescent="0.15">
      <c r="D15032" s="7">
        <v>501.899</v>
      </c>
      <c r="E15032">
        <v>413.54140000000001</v>
      </c>
    </row>
    <row r="15033" spans="4:5" x14ac:dyDescent="0.15">
      <c r="D15033" s="7">
        <v>501.93200000000002</v>
      </c>
      <c r="E15033">
        <v>413.5754</v>
      </c>
    </row>
    <row r="15034" spans="4:5" x14ac:dyDescent="0.15">
      <c r="D15034" s="7">
        <v>501.96499999999997</v>
      </c>
      <c r="E15034">
        <v>413.61599999999999</v>
      </c>
    </row>
    <row r="15035" spans="4:5" x14ac:dyDescent="0.15">
      <c r="D15035" s="7">
        <v>501.99900000000002</v>
      </c>
      <c r="E15035">
        <v>413.67649999999998</v>
      </c>
    </row>
    <row r="15036" spans="4:5" x14ac:dyDescent="0.15">
      <c r="D15036" s="7">
        <v>502.03199999999998</v>
      </c>
      <c r="E15036">
        <v>413.71050000000002</v>
      </c>
    </row>
    <row r="15037" spans="4:5" x14ac:dyDescent="0.15">
      <c r="D15037" s="7">
        <v>502.065</v>
      </c>
      <c r="E15037">
        <v>413.74450000000002</v>
      </c>
    </row>
    <row r="15038" spans="4:5" x14ac:dyDescent="0.15">
      <c r="D15038" s="7">
        <v>502.09899999999999</v>
      </c>
      <c r="E15038">
        <v>413.77850000000001</v>
      </c>
    </row>
    <row r="15039" spans="4:5" x14ac:dyDescent="0.15">
      <c r="D15039" s="7">
        <v>502.13200000000001</v>
      </c>
      <c r="E15039">
        <v>413.80500000000001</v>
      </c>
    </row>
    <row r="15040" spans="4:5" x14ac:dyDescent="0.15">
      <c r="D15040" s="7">
        <v>502.166</v>
      </c>
      <c r="E15040">
        <v>413.84559999999999</v>
      </c>
    </row>
    <row r="15041" spans="4:5" x14ac:dyDescent="0.15">
      <c r="D15041" s="7">
        <v>502.19900000000001</v>
      </c>
      <c r="E15041">
        <v>413.89949999999999</v>
      </c>
    </row>
    <row r="15042" spans="4:5" x14ac:dyDescent="0.15">
      <c r="D15042" s="7">
        <v>502.23200000000003</v>
      </c>
      <c r="E15042">
        <v>413.94009999999997</v>
      </c>
    </row>
    <row r="15043" spans="4:5" x14ac:dyDescent="0.15">
      <c r="D15043" s="7">
        <v>502.26499999999999</v>
      </c>
      <c r="E15043">
        <v>413.98079999999999</v>
      </c>
    </row>
    <row r="15044" spans="4:5" x14ac:dyDescent="0.15">
      <c r="D15044" s="7">
        <v>502.298</v>
      </c>
      <c r="E15044">
        <v>414.05540000000002</v>
      </c>
    </row>
    <row r="15045" spans="4:5" x14ac:dyDescent="0.15">
      <c r="D15045" s="7">
        <v>502.33199999999999</v>
      </c>
      <c r="E15045">
        <v>414.1225</v>
      </c>
    </row>
    <row r="15046" spans="4:5" x14ac:dyDescent="0.15">
      <c r="D15046" s="7">
        <v>502.36599999999999</v>
      </c>
      <c r="E15046">
        <v>414.21690000000001</v>
      </c>
    </row>
    <row r="15047" spans="4:5" x14ac:dyDescent="0.15">
      <c r="D15047" s="7">
        <v>502.399</v>
      </c>
      <c r="E15047">
        <v>414.3322</v>
      </c>
    </row>
    <row r="15048" spans="4:5" x14ac:dyDescent="0.15">
      <c r="D15048" s="7">
        <v>502.43200000000002</v>
      </c>
      <c r="E15048">
        <v>414.43990000000002</v>
      </c>
    </row>
    <row r="15049" spans="4:5" x14ac:dyDescent="0.15">
      <c r="D15049" s="7">
        <v>502.46600000000001</v>
      </c>
      <c r="E15049">
        <v>414.53540000000004</v>
      </c>
    </row>
    <row r="15050" spans="4:5" x14ac:dyDescent="0.15">
      <c r="D15050" s="7">
        <v>502.49900000000002</v>
      </c>
      <c r="E15050">
        <v>414.63650000000001</v>
      </c>
    </row>
    <row r="15051" spans="4:5" x14ac:dyDescent="0.15">
      <c r="D15051" s="7">
        <v>502.53199999999998</v>
      </c>
      <c r="E15051">
        <v>414.75740000000002</v>
      </c>
    </row>
    <row r="15052" spans="4:5" x14ac:dyDescent="0.15">
      <c r="D15052" s="7">
        <v>502.565</v>
      </c>
      <c r="E15052">
        <v>414.86609999999996</v>
      </c>
    </row>
    <row r="15053" spans="4:5" x14ac:dyDescent="0.15">
      <c r="D15053" s="7">
        <v>502.59899999999999</v>
      </c>
      <c r="E15053">
        <v>414.96719999999999</v>
      </c>
    </row>
    <row r="15054" spans="4:5" x14ac:dyDescent="0.15">
      <c r="D15054" s="7">
        <v>502.63200000000001</v>
      </c>
      <c r="E15054">
        <v>415.0616</v>
      </c>
    </row>
    <row r="15055" spans="4:5" x14ac:dyDescent="0.15">
      <c r="D15055" s="7">
        <v>502.66500000000002</v>
      </c>
      <c r="E15055">
        <v>415.1703</v>
      </c>
    </row>
    <row r="15056" spans="4:5" x14ac:dyDescent="0.15">
      <c r="D15056" s="7">
        <v>502.69799999999998</v>
      </c>
      <c r="E15056">
        <v>415.27800000000002</v>
      </c>
    </row>
    <row r="15057" spans="4:5" x14ac:dyDescent="0.15">
      <c r="D15057" s="7">
        <v>502.73099999999999</v>
      </c>
      <c r="E15057">
        <v>415.3725</v>
      </c>
    </row>
    <row r="15058" spans="4:5" x14ac:dyDescent="0.15">
      <c r="D15058" s="7">
        <v>502.76600000000002</v>
      </c>
      <c r="E15058">
        <v>415.48779999999999</v>
      </c>
    </row>
    <row r="15059" spans="4:5" x14ac:dyDescent="0.15">
      <c r="D15059" s="7">
        <v>502.79899999999998</v>
      </c>
      <c r="E15059">
        <v>415.59550000000002</v>
      </c>
    </row>
    <row r="15060" spans="4:5" x14ac:dyDescent="0.15">
      <c r="D15060" s="7">
        <v>502.83300000000003</v>
      </c>
      <c r="E15060">
        <v>415.70320000000004</v>
      </c>
    </row>
    <row r="15061" spans="4:5" x14ac:dyDescent="0.15">
      <c r="D15061" s="7">
        <v>502.86599999999999</v>
      </c>
      <c r="E15061">
        <v>415.79859999999996</v>
      </c>
    </row>
    <row r="15062" spans="4:5" x14ac:dyDescent="0.15">
      <c r="D15062" s="7">
        <v>502.89800000000002</v>
      </c>
      <c r="E15062">
        <v>415.88650000000001</v>
      </c>
    </row>
    <row r="15063" spans="4:5" x14ac:dyDescent="0.15">
      <c r="D15063" s="7">
        <v>502.93099999999998</v>
      </c>
      <c r="E15063">
        <v>415.98099999999999</v>
      </c>
    </row>
    <row r="15064" spans="4:5" x14ac:dyDescent="0.15">
      <c r="D15064" s="7">
        <v>502.96499999999997</v>
      </c>
      <c r="E15064">
        <v>416.08209999999997</v>
      </c>
    </row>
    <row r="15065" spans="4:5" x14ac:dyDescent="0.15">
      <c r="D15065" s="7">
        <v>502.99900000000002</v>
      </c>
      <c r="E15065">
        <v>416.16990000000004</v>
      </c>
    </row>
    <row r="15066" spans="4:5" x14ac:dyDescent="0.15">
      <c r="D15066" s="7">
        <v>503.03199999999998</v>
      </c>
      <c r="E15066">
        <v>416.24359999999996</v>
      </c>
    </row>
    <row r="15067" spans="4:5" x14ac:dyDescent="0.15">
      <c r="D15067" s="7">
        <v>503.065</v>
      </c>
      <c r="E15067">
        <v>416.33150000000001</v>
      </c>
    </row>
    <row r="15068" spans="4:5" x14ac:dyDescent="0.15">
      <c r="D15068" s="7">
        <v>503.09800000000001</v>
      </c>
      <c r="E15068">
        <v>416.4128</v>
      </c>
    </row>
    <row r="15069" spans="4:5" x14ac:dyDescent="0.15">
      <c r="D15069" s="7">
        <v>503.13299999999998</v>
      </c>
      <c r="E15069">
        <v>416.50729999999999</v>
      </c>
    </row>
    <row r="15070" spans="4:5" x14ac:dyDescent="0.15">
      <c r="D15070" s="7">
        <v>503.166</v>
      </c>
      <c r="E15070">
        <v>416.58190000000002</v>
      </c>
    </row>
    <row r="15071" spans="4:5" x14ac:dyDescent="0.15">
      <c r="D15071" s="7">
        <v>503.19900000000001</v>
      </c>
      <c r="E15071">
        <v>416.66980000000001</v>
      </c>
    </row>
    <row r="15072" spans="4:5" x14ac:dyDescent="0.15">
      <c r="D15072" s="7">
        <v>503.23200000000003</v>
      </c>
      <c r="E15072">
        <v>416.75759999999997</v>
      </c>
    </row>
    <row r="15073" spans="4:5" x14ac:dyDescent="0.15">
      <c r="D15073" s="7">
        <v>503.26499999999999</v>
      </c>
      <c r="E15073">
        <v>416.83229999999998</v>
      </c>
    </row>
    <row r="15074" spans="4:5" x14ac:dyDescent="0.15">
      <c r="D15074" s="7">
        <v>503.298</v>
      </c>
      <c r="E15074">
        <v>416.9126</v>
      </c>
    </row>
    <row r="15075" spans="4:5" x14ac:dyDescent="0.15">
      <c r="D15075" s="7">
        <v>503.33199999999999</v>
      </c>
      <c r="E15075">
        <v>417.00049999999999</v>
      </c>
    </row>
    <row r="15076" spans="4:5" x14ac:dyDescent="0.15">
      <c r="D15076" s="7">
        <v>503.36500000000001</v>
      </c>
      <c r="E15076">
        <v>417.08170000000001</v>
      </c>
    </row>
    <row r="15077" spans="4:5" x14ac:dyDescent="0.15">
      <c r="D15077" s="7">
        <v>503.399</v>
      </c>
      <c r="E15077">
        <v>417.15640000000002</v>
      </c>
    </row>
    <row r="15078" spans="4:5" x14ac:dyDescent="0.15">
      <c r="D15078" s="7">
        <v>503.43200000000002</v>
      </c>
      <c r="E15078">
        <v>417.23009999999999</v>
      </c>
    </row>
    <row r="15079" spans="4:5" x14ac:dyDescent="0.15">
      <c r="D15079" s="7">
        <v>503.46499999999997</v>
      </c>
      <c r="E15079">
        <v>417.30470000000003</v>
      </c>
    </row>
    <row r="15080" spans="4:5" x14ac:dyDescent="0.15">
      <c r="D15080" s="7">
        <v>503.49799999999999</v>
      </c>
      <c r="E15080">
        <v>417.3793</v>
      </c>
    </row>
    <row r="15081" spans="4:5" x14ac:dyDescent="0.15">
      <c r="D15081" s="7">
        <v>503.53199999999998</v>
      </c>
      <c r="E15081">
        <v>417.45299999999997</v>
      </c>
    </row>
    <row r="15082" spans="4:5" x14ac:dyDescent="0.15">
      <c r="D15082" s="7">
        <v>503.565</v>
      </c>
      <c r="E15082">
        <v>417.4332</v>
      </c>
    </row>
    <row r="15083" spans="4:5" x14ac:dyDescent="0.15">
      <c r="D15083" s="7">
        <v>503.59899999999999</v>
      </c>
      <c r="E15083">
        <v>417.23009999999999</v>
      </c>
    </row>
    <row r="15084" spans="4:5" x14ac:dyDescent="0.15">
      <c r="D15084" s="7">
        <v>503.63200000000001</v>
      </c>
      <c r="E15084">
        <v>417.01459999999997</v>
      </c>
    </row>
    <row r="15085" spans="4:5" x14ac:dyDescent="0.15">
      <c r="D15085" s="7">
        <v>503.66500000000002</v>
      </c>
      <c r="E15085">
        <v>416.8861</v>
      </c>
    </row>
    <row r="15086" spans="4:5" x14ac:dyDescent="0.15">
      <c r="D15086" s="7">
        <v>503.69799999999998</v>
      </c>
      <c r="E15086">
        <v>416.83890000000002</v>
      </c>
    </row>
    <row r="15087" spans="4:5" x14ac:dyDescent="0.15">
      <c r="D15087" s="7">
        <v>503.73200000000003</v>
      </c>
      <c r="E15087">
        <v>416.83229999999998</v>
      </c>
    </row>
    <row r="15088" spans="4:5" x14ac:dyDescent="0.15">
      <c r="D15088" s="7">
        <v>503.76499999999999</v>
      </c>
      <c r="E15088">
        <v>416.83890000000002</v>
      </c>
    </row>
    <row r="15089" spans="4:5" x14ac:dyDescent="0.15">
      <c r="D15089" s="7">
        <v>503.798</v>
      </c>
      <c r="E15089">
        <v>416.85209999999995</v>
      </c>
    </row>
    <row r="15090" spans="4:5" x14ac:dyDescent="0.15">
      <c r="D15090" s="7">
        <v>503.83300000000003</v>
      </c>
      <c r="E15090">
        <v>416.8861</v>
      </c>
    </row>
    <row r="15091" spans="4:5" x14ac:dyDescent="0.15">
      <c r="D15091" s="7">
        <v>503.86599999999999</v>
      </c>
      <c r="E15091">
        <v>416.94</v>
      </c>
    </row>
    <row r="15092" spans="4:5" x14ac:dyDescent="0.15">
      <c r="D15092" s="7">
        <v>503.899</v>
      </c>
      <c r="E15092">
        <v>416.99379999999996</v>
      </c>
    </row>
    <row r="15093" spans="4:5" x14ac:dyDescent="0.15">
      <c r="D15093" s="7">
        <v>503.93200000000002</v>
      </c>
      <c r="E15093">
        <v>417.04770000000002</v>
      </c>
    </row>
    <row r="15094" spans="4:5" x14ac:dyDescent="0.15">
      <c r="D15094" s="7">
        <v>503.96499999999997</v>
      </c>
      <c r="E15094">
        <v>417.10909999999996</v>
      </c>
    </row>
    <row r="15095" spans="4:5" x14ac:dyDescent="0.15">
      <c r="D15095" s="7">
        <v>503.99799999999999</v>
      </c>
      <c r="E15095">
        <v>417.17619999999999</v>
      </c>
    </row>
    <row r="15096" spans="4:5" x14ac:dyDescent="0.15">
      <c r="D15096" s="7">
        <v>504.03199999999998</v>
      </c>
      <c r="E15096">
        <v>417.24420000000003</v>
      </c>
    </row>
    <row r="15097" spans="4:5" x14ac:dyDescent="0.15">
      <c r="D15097" s="7">
        <v>504.065</v>
      </c>
      <c r="E15097">
        <v>417.31129999999996</v>
      </c>
    </row>
    <row r="15098" spans="4:5" x14ac:dyDescent="0.15">
      <c r="D15098" s="7">
        <v>504.09899999999999</v>
      </c>
      <c r="E15098">
        <v>417.3793</v>
      </c>
    </row>
    <row r="15099" spans="4:5" x14ac:dyDescent="0.15">
      <c r="D15099" s="7">
        <v>504.13200000000001</v>
      </c>
      <c r="E15099">
        <v>417.44640000000004</v>
      </c>
    </row>
    <row r="15100" spans="4:5" x14ac:dyDescent="0.15">
      <c r="D15100" s="7">
        <v>504.16500000000002</v>
      </c>
      <c r="E15100">
        <v>417.52770000000004</v>
      </c>
    </row>
    <row r="15101" spans="4:5" x14ac:dyDescent="0.15">
      <c r="D15101" s="7">
        <v>504.19799999999998</v>
      </c>
      <c r="E15101">
        <v>417.60890000000001</v>
      </c>
    </row>
    <row r="15102" spans="4:5" x14ac:dyDescent="0.15">
      <c r="D15102" s="7">
        <v>504.23200000000003</v>
      </c>
      <c r="E15102">
        <v>417.68259999999998</v>
      </c>
    </row>
    <row r="15103" spans="4:5" x14ac:dyDescent="0.15">
      <c r="D15103" s="7">
        <v>504.26499999999999</v>
      </c>
      <c r="E15103">
        <v>417.76390000000004</v>
      </c>
    </row>
    <row r="15104" spans="4:5" x14ac:dyDescent="0.15">
      <c r="D15104" s="7">
        <v>504.29899999999998</v>
      </c>
      <c r="E15104">
        <v>417.84520000000003</v>
      </c>
    </row>
    <row r="15105" spans="4:5" x14ac:dyDescent="0.15">
      <c r="D15105" s="7">
        <v>504.33100000000002</v>
      </c>
      <c r="E15105">
        <v>417.9264</v>
      </c>
    </row>
    <row r="15106" spans="4:5" x14ac:dyDescent="0.15">
      <c r="D15106" s="7">
        <v>504.36500000000001</v>
      </c>
      <c r="E15106">
        <v>418.01429999999999</v>
      </c>
    </row>
    <row r="15107" spans="4:5" x14ac:dyDescent="0.15">
      <c r="D15107" s="7">
        <v>504.399</v>
      </c>
      <c r="E15107">
        <v>418.10220000000004</v>
      </c>
    </row>
    <row r="15108" spans="4:5" x14ac:dyDescent="0.15">
      <c r="D15108" s="7">
        <v>504.43200000000002</v>
      </c>
      <c r="E15108">
        <v>418.19659999999999</v>
      </c>
    </row>
    <row r="15109" spans="4:5" x14ac:dyDescent="0.15">
      <c r="D15109" s="7">
        <v>504.46600000000001</v>
      </c>
      <c r="E15109">
        <v>418.27029999999996</v>
      </c>
    </row>
    <row r="15110" spans="4:5" x14ac:dyDescent="0.15">
      <c r="D15110" s="7">
        <v>504.49900000000002</v>
      </c>
      <c r="E15110">
        <v>418.31099999999998</v>
      </c>
    </row>
    <row r="15111" spans="4:5" x14ac:dyDescent="0.15">
      <c r="D15111" s="7">
        <v>504.53199999999998</v>
      </c>
      <c r="E15111">
        <v>418.35159999999996</v>
      </c>
    </row>
    <row r="15112" spans="4:5" x14ac:dyDescent="0.15">
      <c r="D15112" s="7">
        <v>504.56599999999997</v>
      </c>
      <c r="E15112">
        <v>418.3922</v>
      </c>
    </row>
    <row r="15113" spans="4:5" x14ac:dyDescent="0.15">
      <c r="D15113" s="7">
        <v>504.59899999999999</v>
      </c>
      <c r="E15113">
        <v>418.43279999999999</v>
      </c>
    </row>
    <row r="15114" spans="4:5" x14ac:dyDescent="0.15">
      <c r="D15114" s="7">
        <v>504.63200000000001</v>
      </c>
      <c r="E15114">
        <v>418.4735</v>
      </c>
    </row>
    <row r="15115" spans="4:5" x14ac:dyDescent="0.15">
      <c r="D15115" s="7">
        <v>504.66500000000002</v>
      </c>
      <c r="E15115">
        <v>418.52070000000003</v>
      </c>
    </row>
    <row r="15116" spans="4:5" x14ac:dyDescent="0.15">
      <c r="D15116" s="7">
        <v>504.69799999999998</v>
      </c>
      <c r="E15116">
        <v>418.58120000000002</v>
      </c>
    </row>
    <row r="15117" spans="4:5" x14ac:dyDescent="0.15">
      <c r="D15117" s="7">
        <v>504.73200000000003</v>
      </c>
      <c r="E15117">
        <v>418.63600000000002</v>
      </c>
    </row>
    <row r="15118" spans="4:5" x14ac:dyDescent="0.15">
      <c r="D15118" s="7">
        <v>504.76499999999999</v>
      </c>
      <c r="E15118">
        <v>418.67659999999995</v>
      </c>
    </row>
    <row r="15119" spans="4:5" x14ac:dyDescent="0.15">
      <c r="D15119" s="7">
        <v>504.79899999999998</v>
      </c>
      <c r="E15119">
        <v>418.71629999999999</v>
      </c>
    </row>
    <row r="15120" spans="4:5" x14ac:dyDescent="0.15">
      <c r="D15120" s="7">
        <v>504.83199999999999</v>
      </c>
      <c r="E15120">
        <v>418.77770000000004</v>
      </c>
    </row>
    <row r="15121" spans="4:5" x14ac:dyDescent="0.15">
      <c r="D15121" s="7">
        <v>504.86500000000001</v>
      </c>
      <c r="E15121">
        <v>418.82499999999999</v>
      </c>
    </row>
    <row r="15122" spans="4:5" x14ac:dyDescent="0.15">
      <c r="D15122" s="7">
        <v>504.89800000000002</v>
      </c>
      <c r="E15122">
        <v>418.8854</v>
      </c>
    </row>
    <row r="15123" spans="4:5" x14ac:dyDescent="0.15">
      <c r="D15123" s="7">
        <v>504.93200000000002</v>
      </c>
      <c r="E15123">
        <v>418.93270000000001</v>
      </c>
    </row>
    <row r="15124" spans="4:5" x14ac:dyDescent="0.15">
      <c r="D15124" s="7">
        <v>504.96600000000001</v>
      </c>
      <c r="E15124">
        <v>418.97990000000004</v>
      </c>
    </row>
    <row r="15125" spans="4:5" x14ac:dyDescent="0.15">
      <c r="D15125" s="7">
        <v>504.99900000000002</v>
      </c>
      <c r="E15125">
        <v>419.02719999999999</v>
      </c>
    </row>
    <row r="15126" spans="4:5" x14ac:dyDescent="0.15">
      <c r="D15126" s="7">
        <v>505.03199999999998</v>
      </c>
      <c r="E15126">
        <v>419.07440000000003</v>
      </c>
    </row>
    <row r="15127" spans="4:5" x14ac:dyDescent="0.15">
      <c r="D15127" s="7">
        <v>505.065</v>
      </c>
      <c r="E15127">
        <v>419.12920000000003</v>
      </c>
    </row>
    <row r="15128" spans="4:5" x14ac:dyDescent="0.15">
      <c r="D15128" s="7">
        <v>505.09800000000001</v>
      </c>
      <c r="E15128">
        <v>419.16890000000001</v>
      </c>
    </row>
    <row r="15129" spans="4:5" x14ac:dyDescent="0.15">
      <c r="D15129" s="7">
        <v>505.13200000000001</v>
      </c>
      <c r="E15129">
        <v>419.2303</v>
      </c>
    </row>
    <row r="15130" spans="4:5" x14ac:dyDescent="0.15">
      <c r="D15130" s="7">
        <v>505.16500000000002</v>
      </c>
      <c r="E15130">
        <v>419.2842</v>
      </c>
    </row>
    <row r="15131" spans="4:5" x14ac:dyDescent="0.15">
      <c r="D15131" s="7">
        <v>505.19799999999998</v>
      </c>
      <c r="E15131">
        <v>419.33140000000003</v>
      </c>
    </row>
    <row r="15132" spans="4:5" x14ac:dyDescent="0.15">
      <c r="D15132" s="7">
        <v>505.23099999999999</v>
      </c>
      <c r="E15132">
        <v>419.38529999999997</v>
      </c>
    </row>
    <row r="15133" spans="4:5" x14ac:dyDescent="0.15">
      <c r="D15133" s="7">
        <v>505.26499999999999</v>
      </c>
      <c r="E15133">
        <v>419.4325</v>
      </c>
    </row>
    <row r="15134" spans="4:5" x14ac:dyDescent="0.15">
      <c r="D15134" s="7">
        <v>505.29899999999998</v>
      </c>
      <c r="E15134">
        <v>419.47970000000004</v>
      </c>
    </row>
    <row r="15135" spans="4:5" x14ac:dyDescent="0.15">
      <c r="D15135" s="7">
        <v>505.33300000000003</v>
      </c>
      <c r="E15135">
        <v>419.52699999999999</v>
      </c>
    </row>
    <row r="15136" spans="4:5" x14ac:dyDescent="0.15">
      <c r="D15136" s="7">
        <v>505.36599999999999</v>
      </c>
      <c r="E15136">
        <v>419.59500000000003</v>
      </c>
    </row>
    <row r="15137" spans="4:5" x14ac:dyDescent="0.15">
      <c r="D15137" s="7">
        <v>505.399</v>
      </c>
      <c r="E15137">
        <v>419.65550000000002</v>
      </c>
    </row>
    <row r="15138" spans="4:5" x14ac:dyDescent="0.15">
      <c r="D15138" s="7">
        <v>505.43200000000002</v>
      </c>
      <c r="E15138">
        <v>419.71690000000001</v>
      </c>
    </row>
    <row r="15139" spans="4:5" x14ac:dyDescent="0.15">
      <c r="D15139" s="7">
        <v>505.46600000000001</v>
      </c>
      <c r="E15139">
        <v>419.77080000000001</v>
      </c>
    </row>
    <row r="15140" spans="4:5" x14ac:dyDescent="0.15">
      <c r="D15140" s="7">
        <v>505.49900000000002</v>
      </c>
      <c r="E15140">
        <v>419.83120000000002</v>
      </c>
    </row>
    <row r="15141" spans="4:5" x14ac:dyDescent="0.15">
      <c r="D15141" s="7">
        <v>505.53300000000002</v>
      </c>
      <c r="E15141">
        <v>419.88509999999997</v>
      </c>
    </row>
    <row r="15142" spans="4:5" x14ac:dyDescent="0.15">
      <c r="D15142" s="7">
        <v>505.56599999999997</v>
      </c>
      <c r="E15142">
        <v>419.9323</v>
      </c>
    </row>
    <row r="15143" spans="4:5" x14ac:dyDescent="0.15">
      <c r="D15143" s="7">
        <v>505.59899999999999</v>
      </c>
      <c r="E15143">
        <v>419.9871</v>
      </c>
    </row>
    <row r="15144" spans="4:5" x14ac:dyDescent="0.15">
      <c r="D15144" s="7">
        <v>505.63200000000001</v>
      </c>
      <c r="E15144">
        <v>420.04759999999999</v>
      </c>
    </row>
    <row r="15145" spans="4:5" x14ac:dyDescent="0.15">
      <c r="D15145" s="7">
        <v>505.66500000000002</v>
      </c>
      <c r="E15145">
        <v>420.10140000000001</v>
      </c>
    </row>
    <row r="15146" spans="4:5" x14ac:dyDescent="0.15">
      <c r="D15146" s="7">
        <v>505.69799999999998</v>
      </c>
      <c r="E15146">
        <v>420.15530000000001</v>
      </c>
    </row>
    <row r="15147" spans="4:5" x14ac:dyDescent="0.15">
      <c r="D15147" s="7">
        <v>505.73099999999999</v>
      </c>
      <c r="E15147">
        <v>420.21009999999995</v>
      </c>
    </row>
    <row r="15148" spans="4:5" x14ac:dyDescent="0.15">
      <c r="D15148" s="7">
        <v>505.76499999999999</v>
      </c>
      <c r="E15148">
        <v>420.26390000000004</v>
      </c>
    </row>
    <row r="15149" spans="4:5" x14ac:dyDescent="0.15">
      <c r="D15149" s="7">
        <v>505.798</v>
      </c>
      <c r="E15149">
        <v>420.32440000000003</v>
      </c>
    </row>
    <row r="15150" spans="4:5" x14ac:dyDescent="0.15">
      <c r="D15150" s="7">
        <v>505.83199999999999</v>
      </c>
      <c r="E15150">
        <v>420.39909999999998</v>
      </c>
    </row>
    <row r="15151" spans="4:5" x14ac:dyDescent="0.15">
      <c r="D15151" s="7">
        <v>505.86500000000001</v>
      </c>
      <c r="E15151">
        <v>420.45949999999999</v>
      </c>
    </row>
    <row r="15152" spans="4:5" x14ac:dyDescent="0.15">
      <c r="D15152" s="7">
        <v>505.89800000000002</v>
      </c>
      <c r="E15152">
        <v>420.5068</v>
      </c>
    </row>
    <row r="15153" spans="4:5" x14ac:dyDescent="0.15">
      <c r="D15153" s="7">
        <v>505.93299999999999</v>
      </c>
      <c r="E15153">
        <v>420.56059999999997</v>
      </c>
    </row>
    <row r="15154" spans="4:5" x14ac:dyDescent="0.15">
      <c r="D15154" s="7">
        <v>505.96600000000001</v>
      </c>
      <c r="E15154">
        <v>420.62209999999999</v>
      </c>
    </row>
    <row r="15155" spans="4:5" x14ac:dyDescent="0.15">
      <c r="D15155" s="7">
        <v>505.99900000000002</v>
      </c>
      <c r="E15155">
        <v>420.67590000000001</v>
      </c>
    </row>
    <row r="15156" spans="4:5" x14ac:dyDescent="0.15">
      <c r="D15156" s="7">
        <v>506.03300000000002</v>
      </c>
      <c r="E15156">
        <v>420.72980000000001</v>
      </c>
    </row>
    <row r="15157" spans="4:5" x14ac:dyDescent="0.15">
      <c r="D15157" s="7">
        <v>506.06599999999997</v>
      </c>
      <c r="E15157">
        <v>420.79020000000003</v>
      </c>
    </row>
    <row r="15158" spans="4:5" x14ac:dyDescent="0.15">
      <c r="D15158" s="7">
        <v>506.09899999999999</v>
      </c>
      <c r="E15158">
        <v>420.84500000000003</v>
      </c>
    </row>
    <row r="15159" spans="4:5" x14ac:dyDescent="0.15">
      <c r="D15159" s="7">
        <v>506.13299999999998</v>
      </c>
      <c r="E15159">
        <v>420.89890000000003</v>
      </c>
    </row>
    <row r="15160" spans="4:5" x14ac:dyDescent="0.15">
      <c r="D15160" s="7">
        <v>506.166</v>
      </c>
      <c r="E15160">
        <v>420.95279999999997</v>
      </c>
    </row>
    <row r="15161" spans="4:5" x14ac:dyDescent="0.15">
      <c r="D15161" s="7">
        <v>506.19900000000001</v>
      </c>
      <c r="E15161">
        <v>421</v>
      </c>
    </row>
    <row r="15162" spans="4:5" x14ac:dyDescent="0.15">
      <c r="D15162" s="7">
        <v>506.233</v>
      </c>
      <c r="E15162">
        <v>421.06049999999999</v>
      </c>
    </row>
    <row r="15163" spans="4:5" x14ac:dyDescent="0.15">
      <c r="D15163" s="7">
        <v>506.26600000000002</v>
      </c>
      <c r="E15163">
        <v>421.12190000000004</v>
      </c>
    </row>
    <row r="15164" spans="4:5" x14ac:dyDescent="0.15">
      <c r="D15164" s="7">
        <v>506.29899999999998</v>
      </c>
      <c r="E15164">
        <v>421.17570000000001</v>
      </c>
    </row>
    <row r="15165" spans="4:5" x14ac:dyDescent="0.15">
      <c r="D15165" s="7">
        <v>506.33199999999999</v>
      </c>
      <c r="E15165">
        <v>421.2362</v>
      </c>
    </row>
    <row r="15166" spans="4:5" x14ac:dyDescent="0.15">
      <c r="D15166" s="7">
        <v>506.36500000000001</v>
      </c>
      <c r="E15166">
        <v>421.27679999999998</v>
      </c>
    </row>
    <row r="15167" spans="4:5" x14ac:dyDescent="0.15">
      <c r="D15167" s="7">
        <v>506.39800000000002</v>
      </c>
      <c r="E15167">
        <v>421.3383</v>
      </c>
    </row>
    <row r="15168" spans="4:5" x14ac:dyDescent="0.15">
      <c r="D15168" s="7">
        <v>506.43299999999999</v>
      </c>
      <c r="E15168">
        <v>421.39209999999997</v>
      </c>
    </row>
    <row r="15169" spans="4:5" x14ac:dyDescent="0.15">
      <c r="D15169" s="7">
        <v>506.46600000000001</v>
      </c>
      <c r="E15169">
        <v>421.4393</v>
      </c>
    </row>
    <row r="15170" spans="4:5" x14ac:dyDescent="0.15">
      <c r="D15170" s="7">
        <v>506.49900000000002</v>
      </c>
      <c r="E15170">
        <v>421.50640000000004</v>
      </c>
    </row>
    <row r="15171" spans="4:5" x14ac:dyDescent="0.15">
      <c r="D15171" s="7">
        <v>506.53199999999998</v>
      </c>
      <c r="E15171">
        <v>421.57440000000003</v>
      </c>
    </row>
    <row r="15172" spans="4:5" x14ac:dyDescent="0.15">
      <c r="D15172" s="7">
        <v>506.565</v>
      </c>
      <c r="E15172">
        <v>421.63490000000002</v>
      </c>
    </row>
    <row r="15173" spans="4:5" x14ac:dyDescent="0.15">
      <c r="D15173" s="7">
        <v>506.6</v>
      </c>
      <c r="E15173">
        <v>421.68220000000002</v>
      </c>
    </row>
    <row r="15174" spans="4:5" x14ac:dyDescent="0.15">
      <c r="D15174" s="7">
        <v>506.63299999999998</v>
      </c>
      <c r="E15174">
        <v>421.74359999999996</v>
      </c>
    </row>
    <row r="15175" spans="4:5" x14ac:dyDescent="0.15">
      <c r="D15175" s="7">
        <v>506.666</v>
      </c>
      <c r="E15175">
        <v>421.80409999999995</v>
      </c>
    </row>
    <row r="15176" spans="4:5" x14ac:dyDescent="0.15">
      <c r="D15176" s="7">
        <v>506.69799999999998</v>
      </c>
      <c r="E15176">
        <v>421.86450000000002</v>
      </c>
    </row>
    <row r="15177" spans="4:5" x14ac:dyDescent="0.15">
      <c r="D15177" s="7">
        <v>506.733</v>
      </c>
      <c r="E15177">
        <v>421.91929999999996</v>
      </c>
    </row>
    <row r="15178" spans="4:5" x14ac:dyDescent="0.15">
      <c r="D15178" s="7">
        <v>506.76600000000002</v>
      </c>
      <c r="E15178">
        <v>421.97980000000001</v>
      </c>
    </row>
    <row r="15179" spans="4:5" x14ac:dyDescent="0.15">
      <c r="D15179" s="7">
        <v>506.798</v>
      </c>
      <c r="E15179">
        <v>422.02699999999999</v>
      </c>
    </row>
    <row r="15180" spans="4:5" x14ac:dyDescent="0.15">
      <c r="D15180" s="7">
        <v>506.83300000000003</v>
      </c>
      <c r="E15180">
        <v>422.08749999999998</v>
      </c>
    </row>
    <row r="15181" spans="4:5" x14ac:dyDescent="0.15">
      <c r="D15181" s="7">
        <v>506.86599999999999</v>
      </c>
      <c r="E15181">
        <v>422.14890000000003</v>
      </c>
    </row>
    <row r="15182" spans="4:5" x14ac:dyDescent="0.15">
      <c r="D15182" s="7">
        <v>506.899</v>
      </c>
      <c r="E15182">
        <v>422.20279999999997</v>
      </c>
    </row>
    <row r="15183" spans="4:5" x14ac:dyDescent="0.15">
      <c r="D15183" s="7">
        <v>506.93200000000002</v>
      </c>
      <c r="E15183">
        <v>422.25659999999999</v>
      </c>
    </row>
    <row r="15184" spans="4:5" x14ac:dyDescent="0.15">
      <c r="D15184" s="7">
        <v>506.96600000000001</v>
      </c>
      <c r="E15184">
        <v>422.3039</v>
      </c>
    </row>
    <row r="15185" spans="4:5" x14ac:dyDescent="0.15">
      <c r="D15185" s="7">
        <v>506.99900000000002</v>
      </c>
      <c r="E15185">
        <v>422.37190000000004</v>
      </c>
    </row>
    <row r="15186" spans="4:5" x14ac:dyDescent="0.15">
      <c r="D15186" s="7">
        <v>507.03199999999998</v>
      </c>
      <c r="E15186">
        <v>422.41159999999996</v>
      </c>
    </row>
    <row r="15187" spans="4:5" x14ac:dyDescent="0.15">
      <c r="D15187" s="7">
        <v>507.06599999999997</v>
      </c>
      <c r="E15187">
        <v>422.47300000000001</v>
      </c>
    </row>
    <row r="15188" spans="4:5" x14ac:dyDescent="0.15">
      <c r="D15188" s="7">
        <v>507.09899999999999</v>
      </c>
      <c r="E15188">
        <v>422.52029999999996</v>
      </c>
    </row>
    <row r="15189" spans="4:5" x14ac:dyDescent="0.15">
      <c r="D15189" s="7">
        <v>507.13200000000001</v>
      </c>
      <c r="E15189">
        <v>422.5675</v>
      </c>
    </row>
    <row r="15190" spans="4:5" x14ac:dyDescent="0.15">
      <c r="D15190" s="7">
        <v>507.16500000000002</v>
      </c>
      <c r="E15190">
        <v>422.62129999999996</v>
      </c>
    </row>
    <row r="15191" spans="4:5" x14ac:dyDescent="0.15">
      <c r="D15191" s="7">
        <v>507.19900000000001</v>
      </c>
      <c r="E15191">
        <v>422.68180000000001</v>
      </c>
    </row>
    <row r="15192" spans="4:5" x14ac:dyDescent="0.15">
      <c r="D15192" s="7">
        <v>507.23200000000003</v>
      </c>
      <c r="E15192">
        <v>422.73659999999995</v>
      </c>
    </row>
    <row r="15193" spans="4:5" x14ac:dyDescent="0.15">
      <c r="D15193" s="7">
        <v>507.26499999999999</v>
      </c>
      <c r="E15193">
        <v>422.78379999999999</v>
      </c>
    </row>
    <row r="15194" spans="4:5" x14ac:dyDescent="0.15">
      <c r="D15194" s="7">
        <v>507.29899999999998</v>
      </c>
      <c r="E15194">
        <v>422.83769999999998</v>
      </c>
    </row>
    <row r="15195" spans="4:5" x14ac:dyDescent="0.15">
      <c r="D15195" s="7">
        <v>507.33300000000003</v>
      </c>
      <c r="E15195">
        <v>422.88490000000002</v>
      </c>
    </row>
    <row r="15196" spans="4:5" x14ac:dyDescent="0.15">
      <c r="D15196" s="7">
        <v>507.36500000000001</v>
      </c>
      <c r="E15196">
        <v>422.93880000000001</v>
      </c>
    </row>
    <row r="15197" spans="4:5" x14ac:dyDescent="0.15">
      <c r="D15197" s="7">
        <v>507.39800000000002</v>
      </c>
      <c r="E15197">
        <v>423.0068</v>
      </c>
    </row>
    <row r="15198" spans="4:5" x14ac:dyDescent="0.15">
      <c r="D15198" s="7">
        <v>507.43200000000002</v>
      </c>
      <c r="E15198">
        <v>423.05409999999995</v>
      </c>
    </row>
    <row r="15199" spans="4:5" x14ac:dyDescent="0.15">
      <c r="D15199" s="7">
        <v>507.46499999999997</v>
      </c>
      <c r="E15199">
        <v>423.10790000000003</v>
      </c>
    </row>
    <row r="15200" spans="4:5" x14ac:dyDescent="0.15">
      <c r="D15200" s="7">
        <v>507.5</v>
      </c>
      <c r="E15200">
        <v>423.15520000000004</v>
      </c>
    </row>
    <row r="15201" spans="4:5" x14ac:dyDescent="0.15">
      <c r="D15201" s="7">
        <v>507.53300000000002</v>
      </c>
      <c r="E15201">
        <v>423.21570000000003</v>
      </c>
    </row>
    <row r="15202" spans="4:5" x14ac:dyDescent="0.15">
      <c r="D15202" s="7">
        <v>507.56599999999997</v>
      </c>
      <c r="E15202">
        <v>423.2704</v>
      </c>
    </row>
    <row r="15203" spans="4:5" x14ac:dyDescent="0.15">
      <c r="D15203" s="7">
        <v>507.59899999999999</v>
      </c>
      <c r="E15203">
        <v>423.31009999999998</v>
      </c>
    </row>
    <row r="15204" spans="4:5" x14ac:dyDescent="0.15">
      <c r="D15204" s="7">
        <v>507.63200000000001</v>
      </c>
      <c r="E15204">
        <v>423.36490000000003</v>
      </c>
    </row>
    <row r="15205" spans="4:5" x14ac:dyDescent="0.15">
      <c r="D15205" s="7">
        <v>507.666</v>
      </c>
      <c r="E15205">
        <v>423.41219999999998</v>
      </c>
    </row>
    <row r="15206" spans="4:5" x14ac:dyDescent="0.15">
      <c r="D15206" s="7">
        <v>507.69799999999998</v>
      </c>
      <c r="E15206">
        <v>423.45940000000002</v>
      </c>
    </row>
    <row r="15207" spans="4:5" x14ac:dyDescent="0.15">
      <c r="D15207" s="7">
        <v>507.73200000000003</v>
      </c>
      <c r="E15207">
        <v>423.51990000000001</v>
      </c>
    </row>
    <row r="15208" spans="4:5" x14ac:dyDescent="0.15">
      <c r="D15208" s="7">
        <v>507.76499999999999</v>
      </c>
      <c r="E15208">
        <v>423.57380000000001</v>
      </c>
    </row>
    <row r="15209" spans="4:5" x14ac:dyDescent="0.15">
      <c r="D15209" s="7">
        <v>507.798</v>
      </c>
      <c r="E15209">
        <v>423.62099999999998</v>
      </c>
    </row>
    <row r="15210" spans="4:5" x14ac:dyDescent="0.15">
      <c r="D15210" s="7">
        <v>507.83100000000002</v>
      </c>
      <c r="E15210">
        <v>423.67579999999998</v>
      </c>
    </row>
    <row r="15211" spans="4:5" x14ac:dyDescent="0.15">
      <c r="D15211" s="7">
        <v>507.86500000000001</v>
      </c>
      <c r="E15211">
        <v>423.72300000000001</v>
      </c>
    </row>
    <row r="15212" spans="4:5" x14ac:dyDescent="0.15">
      <c r="D15212" s="7">
        <v>507.89800000000002</v>
      </c>
      <c r="E15212">
        <v>423.7561</v>
      </c>
    </row>
    <row r="15213" spans="4:5" x14ac:dyDescent="0.15">
      <c r="D15213" s="7">
        <v>507.93200000000002</v>
      </c>
      <c r="E15213">
        <v>423.80329999999998</v>
      </c>
    </row>
    <row r="15214" spans="4:5" x14ac:dyDescent="0.15">
      <c r="D15214" s="7">
        <v>507.96499999999997</v>
      </c>
      <c r="E15214">
        <v>423.85820000000001</v>
      </c>
    </row>
    <row r="15215" spans="4:5" x14ac:dyDescent="0.15">
      <c r="D15215" s="7">
        <v>507.99900000000002</v>
      </c>
      <c r="E15215">
        <v>423.89120000000003</v>
      </c>
    </row>
    <row r="15216" spans="4:5" x14ac:dyDescent="0.15">
      <c r="D15216" s="7">
        <v>508.03300000000002</v>
      </c>
      <c r="E15216">
        <v>423.93180000000001</v>
      </c>
    </row>
    <row r="15217" spans="4:5" x14ac:dyDescent="0.15">
      <c r="D15217" s="7">
        <v>508.06599999999997</v>
      </c>
      <c r="E15217">
        <v>423.9658</v>
      </c>
    </row>
    <row r="15218" spans="4:5" x14ac:dyDescent="0.15">
      <c r="D15218" s="7">
        <v>508.09899999999999</v>
      </c>
      <c r="E15218">
        <v>423.97909999999996</v>
      </c>
    </row>
    <row r="15219" spans="4:5" x14ac:dyDescent="0.15">
      <c r="D15219" s="7">
        <v>508.13200000000001</v>
      </c>
      <c r="E15219">
        <v>423.99990000000003</v>
      </c>
    </row>
    <row r="15220" spans="4:5" x14ac:dyDescent="0.15">
      <c r="D15220" s="7">
        <v>508.16500000000002</v>
      </c>
      <c r="E15220">
        <v>424.02629999999999</v>
      </c>
    </row>
    <row r="15221" spans="4:5" x14ac:dyDescent="0.15">
      <c r="D15221" s="7">
        <v>508.19799999999998</v>
      </c>
      <c r="E15221">
        <v>424.06029999999998</v>
      </c>
    </row>
    <row r="15222" spans="4:5" x14ac:dyDescent="0.15">
      <c r="D15222" s="7">
        <v>508.233</v>
      </c>
      <c r="E15222">
        <v>424.08780000000002</v>
      </c>
    </row>
    <row r="15223" spans="4:5" x14ac:dyDescent="0.15">
      <c r="D15223" s="7">
        <v>508.26600000000002</v>
      </c>
      <c r="E15223">
        <v>424.101</v>
      </c>
    </row>
    <row r="15224" spans="4:5" x14ac:dyDescent="0.15">
      <c r="D15224" s="7">
        <v>508.29899999999998</v>
      </c>
      <c r="E15224">
        <v>424.11420000000004</v>
      </c>
    </row>
    <row r="15225" spans="4:5" x14ac:dyDescent="0.15">
      <c r="D15225" s="7">
        <v>508.33199999999999</v>
      </c>
      <c r="E15225">
        <v>424.1284</v>
      </c>
    </row>
    <row r="15226" spans="4:5" x14ac:dyDescent="0.15">
      <c r="D15226" s="7">
        <v>508.36500000000001</v>
      </c>
      <c r="E15226">
        <v>424.14159999999998</v>
      </c>
    </row>
    <row r="15227" spans="4:5" x14ac:dyDescent="0.15">
      <c r="D15227" s="7">
        <v>508.399</v>
      </c>
      <c r="E15227">
        <v>424.14820000000003</v>
      </c>
    </row>
    <row r="15228" spans="4:5" x14ac:dyDescent="0.15">
      <c r="D15228" s="7">
        <v>508.43200000000002</v>
      </c>
      <c r="E15228">
        <v>424.17559999999997</v>
      </c>
    </row>
    <row r="15229" spans="4:5" x14ac:dyDescent="0.15">
      <c r="D15229" s="7">
        <v>508.46600000000001</v>
      </c>
      <c r="E15229">
        <v>424.19540000000001</v>
      </c>
    </row>
    <row r="15230" spans="4:5" x14ac:dyDescent="0.15">
      <c r="D15230" s="7">
        <v>508.49900000000002</v>
      </c>
      <c r="E15230">
        <v>424.22280000000001</v>
      </c>
    </row>
    <row r="15231" spans="4:5" x14ac:dyDescent="0.15">
      <c r="D15231" s="7">
        <v>508.53199999999998</v>
      </c>
      <c r="E15231">
        <v>424.2559</v>
      </c>
    </row>
    <row r="15232" spans="4:5" x14ac:dyDescent="0.15">
      <c r="D15232" s="7">
        <v>508.565</v>
      </c>
      <c r="E15232">
        <v>424.28990000000005</v>
      </c>
    </row>
    <row r="15233" spans="4:5" x14ac:dyDescent="0.15">
      <c r="D15233" s="7">
        <v>508.6</v>
      </c>
      <c r="E15233">
        <v>424.31729999999999</v>
      </c>
    </row>
    <row r="15234" spans="4:5" x14ac:dyDescent="0.15">
      <c r="D15234" s="7">
        <v>508.63299999999998</v>
      </c>
      <c r="E15234">
        <v>424.358</v>
      </c>
    </row>
    <row r="15235" spans="4:5" x14ac:dyDescent="0.15">
      <c r="D15235" s="7">
        <v>508.66500000000002</v>
      </c>
      <c r="E15235">
        <v>424.39859999999999</v>
      </c>
    </row>
    <row r="15236" spans="4:5" x14ac:dyDescent="0.15">
      <c r="D15236" s="7">
        <v>508.69799999999998</v>
      </c>
      <c r="E15236">
        <v>424.43829999999997</v>
      </c>
    </row>
    <row r="15237" spans="4:5" x14ac:dyDescent="0.15">
      <c r="D15237" s="7">
        <v>508.73099999999999</v>
      </c>
      <c r="E15237">
        <v>424.47229999999996</v>
      </c>
    </row>
    <row r="15238" spans="4:5" x14ac:dyDescent="0.15">
      <c r="D15238" s="7">
        <v>508.76499999999999</v>
      </c>
      <c r="E15238">
        <v>424.5129</v>
      </c>
    </row>
    <row r="15239" spans="4:5" x14ac:dyDescent="0.15">
      <c r="D15239" s="7">
        <v>508.79899999999998</v>
      </c>
      <c r="E15239">
        <v>424.57340000000005</v>
      </c>
    </row>
    <row r="15240" spans="4:5" x14ac:dyDescent="0.15">
      <c r="D15240" s="7">
        <v>508.83199999999999</v>
      </c>
      <c r="E15240">
        <v>424.6216</v>
      </c>
    </row>
    <row r="15241" spans="4:5" x14ac:dyDescent="0.15">
      <c r="D15241" s="7">
        <v>508.86500000000001</v>
      </c>
      <c r="E15241">
        <v>424.66879999999998</v>
      </c>
    </row>
    <row r="15242" spans="4:5" x14ac:dyDescent="0.15">
      <c r="D15242" s="7">
        <v>508.899</v>
      </c>
      <c r="E15242">
        <v>424.70850000000002</v>
      </c>
    </row>
    <row r="15243" spans="4:5" x14ac:dyDescent="0.15">
      <c r="D15243" s="7">
        <v>508.93099999999998</v>
      </c>
      <c r="E15243">
        <v>424.75670000000002</v>
      </c>
    </row>
    <row r="15244" spans="4:5" x14ac:dyDescent="0.15">
      <c r="D15244" s="7">
        <v>508.96699999999998</v>
      </c>
      <c r="E15244">
        <v>424.79640000000001</v>
      </c>
    </row>
    <row r="15245" spans="4:5" x14ac:dyDescent="0.15">
      <c r="D15245" s="7">
        <v>508.99799999999999</v>
      </c>
      <c r="E15245">
        <v>424.83699999999999</v>
      </c>
    </row>
    <row r="15246" spans="4:5" x14ac:dyDescent="0.15">
      <c r="D15246" s="7">
        <v>509.03300000000002</v>
      </c>
      <c r="E15246">
        <v>424.89179999999999</v>
      </c>
    </row>
    <row r="15247" spans="4:5" x14ac:dyDescent="0.15">
      <c r="D15247" s="7">
        <v>509.06599999999997</v>
      </c>
      <c r="E15247">
        <v>424.94569999999999</v>
      </c>
    </row>
    <row r="15248" spans="4:5" x14ac:dyDescent="0.15">
      <c r="D15248" s="7">
        <v>509.09899999999999</v>
      </c>
      <c r="E15248">
        <v>424.99950000000001</v>
      </c>
    </row>
    <row r="15249" spans="4:5" x14ac:dyDescent="0.15">
      <c r="D15249" s="7">
        <v>509.13200000000001</v>
      </c>
      <c r="E15249">
        <v>425.05340000000001</v>
      </c>
    </row>
    <row r="15250" spans="4:5" x14ac:dyDescent="0.15">
      <c r="D15250" s="7">
        <v>509.16500000000002</v>
      </c>
      <c r="E15250">
        <v>425.11379999999997</v>
      </c>
    </row>
    <row r="15251" spans="4:5" x14ac:dyDescent="0.15">
      <c r="D15251" s="7">
        <v>509.19900000000001</v>
      </c>
      <c r="E15251">
        <v>425.14779999999996</v>
      </c>
    </row>
    <row r="15252" spans="4:5" x14ac:dyDescent="0.15">
      <c r="D15252" s="7">
        <v>509.233</v>
      </c>
      <c r="E15252">
        <v>425.20170000000002</v>
      </c>
    </row>
    <row r="15253" spans="4:5" x14ac:dyDescent="0.15">
      <c r="D15253" s="7">
        <v>509.26600000000002</v>
      </c>
      <c r="E15253">
        <v>425.24890000000005</v>
      </c>
    </row>
    <row r="15254" spans="4:5" x14ac:dyDescent="0.15">
      <c r="D15254" s="7">
        <v>509.3</v>
      </c>
      <c r="E15254">
        <v>425.2971</v>
      </c>
    </row>
    <row r="15255" spans="4:5" x14ac:dyDescent="0.15">
      <c r="D15255" s="7">
        <v>509.33300000000003</v>
      </c>
      <c r="E15255">
        <v>425.34440000000001</v>
      </c>
    </row>
    <row r="15256" spans="4:5" x14ac:dyDescent="0.15">
      <c r="D15256" s="7">
        <v>509.36599999999999</v>
      </c>
      <c r="E15256">
        <v>425.40479999999997</v>
      </c>
    </row>
    <row r="15257" spans="4:5" x14ac:dyDescent="0.15">
      <c r="D15257" s="7">
        <v>509.399</v>
      </c>
      <c r="E15257">
        <v>425.45870000000002</v>
      </c>
    </row>
    <row r="15258" spans="4:5" x14ac:dyDescent="0.15">
      <c r="D15258" s="7">
        <v>509.43200000000002</v>
      </c>
      <c r="E15258">
        <v>425.51920000000001</v>
      </c>
    </row>
    <row r="15259" spans="4:5" x14ac:dyDescent="0.15">
      <c r="D15259" s="7">
        <v>509.46499999999997</v>
      </c>
      <c r="E15259">
        <v>425.57400000000001</v>
      </c>
    </row>
    <row r="15260" spans="4:5" x14ac:dyDescent="0.15">
      <c r="D15260" s="7">
        <v>509.49900000000002</v>
      </c>
      <c r="E15260">
        <v>425.63440000000003</v>
      </c>
    </row>
    <row r="15261" spans="4:5" x14ac:dyDescent="0.15">
      <c r="D15261" s="7">
        <v>509.53199999999998</v>
      </c>
      <c r="E15261">
        <v>425.70249999999999</v>
      </c>
    </row>
    <row r="15262" spans="4:5" x14ac:dyDescent="0.15">
      <c r="D15262" s="7">
        <v>509.565</v>
      </c>
      <c r="E15262">
        <v>425.75630000000001</v>
      </c>
    </row>
    <row r="15263" spans="4:5" x14ac:dyDescent="0.15">
      <c r="D15263" s="7">
        <v>509.59899999999999</v>
      </c>
      <c r="E15263">
        <v>425.8168</v>
      </c>
    </row>
    <row r="15264" spans="4:5" x14ac:dyDescent="0.15">
      <c r="D15264" s="7">
        <v>509.63200000000001</v>
      </c>
      <c r="E15264">
        <v>425.8707</v>
      </c>
    </row>
    <row r="15265" spans="4:5" x14ac:dyDescent="0.15">
      <c r="D15265" s="7">
        <v>509.66500000000002</v>
      </c>
      <c r="E15265">
        <v>425.93209999999999</v>
      </c>
    </row>
    <row r="15266" spans="4:5" x14ac:dyDescent="0.15">
      <c r="D15266" s="7">
        <v>509.69799999999998</v>
      </c>
      <c r="E15266">
        <v>425.98590000000002</v>
      </c>
    </row>
    <row r="15267" spans="4:5" x14ac:dyDescent="0.15">
      <c r="D15267" s="7">
        <v>509.73200000000003</v>
      </c>
      <c r="E15267">
        <v>426.03980000000001</v>
      </c>
    </row>
    <row r="15268" spans="4:5" x14ac:dyDescent="0.15">
      <c r="D15268" s="7">
        <v>509.76499999999999</v>
      </c>
      <c r="E15268">
        <v>426.09370000000001</v>
      </c>
    </row>
    <row r="15269" spans="4:5" x14ac:dyDescent="0.15">
      <c r="D15269" s="7">
        <v>509.79899999999998</v>
      </c>
      <c r="E15269">
        <v>426.1617</v>
      </c>
    </row>
    <row r="15270" spans="4:5" x14ac:dyDescent="0.15">
      <c r="D15270" s="7">
        <v>509.83199999999999</v>
      </c>
      <c r="E15270">
        <v>426.21550000000002</v>
      </c>
    </row>
    <row r="15271" spans="4:5" x14ac:dyDescent="0.15">
      <c r="D15271" s="7">
        <v>509.86500000000001</v>
      </c>
      <c r="E15271">
        <v>426.27600000000001</v>
      </c>
    </row>
    <row r="15272" spans="4:5" x14ac:dyDescent="0.15">
      <c r="D15272" s="7">
        <v>509.899</v>
      </c>
      <c r="E15272">
        <v>426.3374</v>
      </c>
    </row>
    <row r="15273" spans="4:5" x14ac:dyDescent="0.15">
      <c r="D15273" s="7">
        <v>509.93099999999998</v>
      </c>
      <c r="E15273">
        <v>426.3913</v>
      </c>
    </row>
    <row r="15274" spans="4:5" x14ac:dyDescent="0.15">
      <c r="D15274" s="7">
        <v>509.96600000000001</v>
      </c>
      <c r="E15274">
        <v>426.43849999999998</v>
      </c>
    </row>
    <row r="15275" spans="4:5" x14ac:dyDescent="0.15">
      <c r="D15275" s="7">
        <v>509.99900000000002</v>
      </c>
      <c r="E15275">
        <v>426.49240000000003</v>
      </c>
    </row>
    <row r="15276" spans="4:5" x14ac:dyDescent="0.15">
      <c r="D15276" s="7">
        <v>510.03199999999998</v>
      </c>
      <c r="E15276">
        <v>426.53959999999995</v>
      </c>
    </row>
    <row r="15277" spans="4:5" x14ac:dyDescent="0.15">
      <c r="D15277" s="7">
        <v>510.06599999999997</v>
      </c>
      <c r="E15277">
        <v>426.59350000000001</v>
      </c>
    </row>
    <row r="15278" spans="4:5" x14ac:dyDescent="0.15">
      <c r="D15278" s="7">
        <v>510.09899999999999</v>
      </c>
      <c r="E15278">
        <v>426.64830000000001</v>
      </c>
    </row>
    <row r="15279" spans="4:5" x14ac:dyDescent="0.15">
      <c r="D15279" s="7">
        <v>510.13200000000001</v>
      </c>
      <c r="E15279">
        <v>426.69549999999998</v>
      </c>
    </row>
    <row r="15280" spans="4:5" x14ac:dyDescent="0.15">
      <c r="D15280" s="7">
        <v>510.16500000000002</v>
      </c>
      <c r="E15280">
        <v>426.75599999999997</v>
      </c>
    </row>
    <row r="15281" spans="4:5" x14ac:dyDescent="0.15">
      <c r="D15281" s="7">
        <v>510.19900000000001</v>
      </c>
      <c r="E15281">
        <v>426.8098</v>
      </c>
    </row>
    <row r="15282" spans="4:5" x14ac:dyDescent="0.15">
      <c r="D15282" s="7">
        <v>510.23200000000003</v>
      </c>
      <c r="E15282">
        <v>426.8571</v>
      </c>
    </row>
    <row r="15283" spans="4:5" x14ac:dyDescent="0.15">
      <c r="D15283" s="7">
        <v>510.26499999999999</v>
      </c>
      <c r="E15283">
        <v>426.91849999999999</v>
      </c>
    </row>
    <row r="15284" spans="4:5" x14ac:dyDescent="0.15">
      <c r="D15284" s="7">
        <v>510.298</v>
      </c>
      <c r="E15284">
        <v>426.97899999999998</v>
      </c>
    </row>
    <row r="15285" spans="4:5" x14ac:dyDescent="0.15">
      <c r="D15285" s="7">
        <v>510.33199999999999</v>
      </c>
      <c r="E15285">
        <v>427.0394</v>
      </c>
    </row>
    <row r="15286" spans="4:5" x14ac:dyDescent="0.15">
      <c r="D15286" s="7">
        <v>510.36500000000001</v>
      </c>
      <c r="E15286">
        <v>427.08670000000001</v>
      </c>
    </row>
    <row r="15287" spans="4:5" x14ac:dyDescent="0.15">
      <c r="D15287" s="7">
        <v>510.399</v>
      </c>
      <c r="E15287">
        <v>427.14150000000001</v>
      </c>
    </row>
    <row r="15288" spans="4:5" x14ac:dyDescent="0.15">
      <c r="D15288" s="7">
        <v>510.43200000000002</v>
      </c>
      <c r="E15288">
        <v>427.20190000000002</v>
      </c>
    </row>
    <row r="15289" spans="4:5" x14ac:dyDescent="0.15">
      <c r="D15289" s="7">
        <v>510.46499999999997</v>
      </c>
      <c r="E15289">
        <v>427.24920000000003</v>
      </c>
    </row>
    <row r="15290" spans="4:5" x14ac:dyDescent="0.15">
      <c r="D15290" s="7">
        <v>510.49799999999999</v>
      </c>
      <c r="E15290">
        <v>427.303</v>
      </c>
    </row>
    <row r="15291" spans="4:5" x14ac:dyDescent="0.15">
      <c r="D15291" s="7">
        <v>510.53199999999998</v>
      </c>
      <c r="E15291">
        <v>427.3569</v>
      </c>
    </row>
    <row r="15292" spans="4:5" x14ac:dyDescent="0.15">
      <c r="D15292" s="7">
        <v>510.56599999999997</v>
      </c>
      <c r="E15292">
        <v>427.4117</v>
      </c>
    </row>
    <row r="15293" spans="4:5" x14ac:dyDescent="0.15">
      <c r="D15293" s="7">
        <v>510.59899999999999</v>
      </c>
      <c r="E15293">
        <v>427.46559999999999</v>
      </c>
    </row>
    <row r="15294" spans="4:5" x14ac:dyDescent="0.15">
      <c r="D15294" s="7">
        <v>510.63200000000001</v>
      </c>
      <c r="E15294">
        <v>427.52600000000001</v>
      </c>
    </row>
    <row r="15295" spans="4:5" x14ac:dyDescent="0.15">
      <c r="D15295" s="7">
        <v>510.666</v>
      </c>
      <c r="E15295">
        <v>427.59409999999997</v>
      </c>
    </row>
    <row r="15296" spans="4:5" x14ac:dyDescent="0.15">
      <c r="D15296" s="7">
        <v>510.69900000000001</v>
      </c>
      <c r="E15296">
        <v>427.65449999999998</v>
      </c>
    </row>
    <row r="15297" spans="4:5" x14ac:dyDescent="0.15">
      <c r="D15297" s="7">
        <v>510.73200000000003</v>
      </c>
      <c r="E15297">
        <v>427.70840000000004</v>
      </c>
    </row>
    <row r="15298" spans="4:5" x14ac:dyDescent="0.15">
      <c r="D15298" s="7">
        <v>510.76499999999999</v>
      </c>
      <c r="E15298">
        <v>427.76229999999998</v>
      </c>
    </row>
    <row r="15299" spans="4:5" x14ac:dyDescent="0.15">
      <c r="D15299" s="7">
        <v>510.79899999999998</v>
      </c>
      <c r="E15299">
        <v>427.81700000000001</v>
      </c>
    </row>
    <row r="15300" spans="4:5" x14ac:dyDescent="0.15">
      <c r="D15300" s="7">
        <v>510.83199999999999</v>
      </c>
      <c r="E15300">
        <v>427.8775</v>
      </c>
    </row>
    <row r="15301" spans="4:5" x14ac:dyDescent="0.15">
      <c r="D15301" s="7">
        <v>510.86599999999999</v>
      </c>
      <c r="E15301">
        <v>427.94459999999998</v>
      </c>
    </row>
    <row r="15302" spans="4:5" x14ac:dyDescent="0.15">
      <c r="D15302" s="7">
        <v>510.899</v>
      </c>
      <c r="E15302">
        <v>427.99180000000001</v>
      </c>
    </row>
    <row r="15303" spans="4:5" x14ac:dyDescent="0.15">
      <c r="D15303" s="7">
        <v>510.93200000000002</v>
      </c>
      <c r="E15303">
        <v>428.05329999999998</v>
      </c>
    </row>
    <row r="15304" spans="4:5" x14ac:dyDescent="0.15">
      <c r="D15304" s="7">
        <v>510.96499999999997</v>
      </c>
      <c r="E15304">
        <v>428.10050000000001</v>
      </c>
    </row>
    <row r="15305" spans="4:5" x14ac:dyDescent="0.15">
      <c r="D15305" s="7">
        <v>510.99900000000002</v>
      </c>
      <c r="E15305">
        <v>428.14779999999996</v>
      </c>
    </row>
    <row r="15306" spans="4:5" x14ac:dyDescent="0.15">
      <c r="D15306" s="7">
        <v>511.03199999999998</v>
      </c>
      <c r="E15306">
        <v>428.20159999999998</v>
      </c>
    </row>
    <row r="15307" spans="4:5" x14ac:dyDescent="0.15">
      <c r="D15307" s="7">
        <v>511.065</v>
      </c>
      <c r="E15307">
        <v>428.24220000000003</v>
      </c>
    </row>
    <row r="15308" spans="4:5" x14ac:dyDescent="0.15">
      <c r="D15308" s="7">
        <v>511.09800000000001</v>
      </c>
      <c r="E15308">
        <v>428.28949999999998</v>
      </c>
    </row>
    <row r="15309" spans="4:5" x14ac:dyDescent="0.15">
      <c r="D15309" s="7">
        <v>511.13200000000001</v>
      </c>
      <c r="E15309">
        <v>428.3433</v>
      </c>
    </row>
    <row r="15310" spans="4:5" x14ac:dyDescent="0.15">
      <c r="D15310" s="7">
        <v>511.166</v>
      </c>
      <c r="E15310">
        <v>428.39059999999995</v>
      </c>
    </row>
    <row r="15311" spans="4:5" x14ac:dyDescent="0.15">
      <c r="D15311" s="7">
        <v>511.19799999999998</v>
      </c>
      <c r="E15311">
        <v>428.452</v>
      </c>
    </row>
    <row r="15312" spans="4:5" x14ac:dyDescent="0.15">
      <c r="D15312" s="7">
        <v>511.23099999999999</v>
      </c>
      <c r="E15312">
        <v>428.49920000000003</v>
      </c>
    </row>
    <row r="15313" spans="4:5" x14ac:dyDescent="0.15">
      <c r="D15313" s="7">
        <v>511.26499999999999</v>
      </c>
      <c r="E15313">
        <v>428.55309999999997</v>
      </c>
    </row>
    <row r="15314" spans="4:5" x14ac:dyDescent="0.15">
      <c r="D15314" s="7">
        <v>511.29899999999998</v>
      </c>
      <c r="E15314">
        <v>428.6069</v>
      </c>
    </row>
    <row r="15315" spans="4:5" x14ac:dyDescent="0.15">
      <c r="D15315" s="7">
        <v>511.33199999999999</v>
      </c>
      <c r="E15315">
        <v>428.64759999999995</v>
      </c>
    </row>
    <row r="15316" spans="4:5" x14ac:dyDescent="0.15">
      <c r="D15316" s="7">
        <v>511.36500000000001</v>
      </c>
      <c r="E15316">
        <v>428.68819999999999</v>
      </c>
    </row>
    <row r="15317" spans="4:5" x14ac:dyDescent="0.15">
      <c r="D15317" s="7">
        <v>511.399</v>
      </c>
      <c r="E15317">
        <v>428.73540000000003</v>
      </c>
    </row>
    <row r="15318" spans="4:5" x14ac:dyDescent="0.15">
      <c r="D15318" s="7">
        <v>511.43200000000002</v>
      </c>
      <c r="E15318">
        <v>428.79590000000002</v>
      </c>
    </row>
    <row r="15319" spans="4:5" x14ac:dyDescent="0.15">
      <c r="D15319" s="7">
        <v>511.46499999999997</v>
      </c>
      <c r="E15319">
        <v>428.84309999999999</v>
      </c>
    </row>
    <row r="15320" spans="4:5" x14ac:dyDescent="0.15">
      <c r="D15320" s="7">
        <v>511.49799999999999</v>
      </c>
      <c r="E15320">
        <v>428.8904</v>
      </c>
    </row>
    <row r="15321" spans="4:5" x14ac:dyDescent="0.15">
      <c r="D15321" s="7">
        <v>511.53199999999998</v>
      </c>
      <c r="E15321">
        <v>428.95179999999999</v>
      </c>
    </row>
    <row r="15322" spans="4:5" x14ac:dyDescent="0.15">
      <c r="D15322" s="7">
        <v>511.565</v>
      </c>
      <c r="E15322">
        <v>429.01229999999998</v>
      </c>
    </row>
    <row r="15323" spans="4:5" x14ac:dyDescent="0.15">
      <c r="D15323" s="7">
        <v>511.59800000000001</v>
      </c>
      <c r="E15323">
        <v>429.06609999999995</v>
      </c>
    </row>
    <row r="15324" spans="4:5" x14ac:dyDescent="0.15">
      <c r="D15324" s="7">
        <v>511.63299999999998</v>
      </c>
      <c r="E15324">
        <v>429.1275</v>
      </c>
    </row>
    <row r="15325" spans="4:5" x14ac:dyDescent="0.15">
      <c r="D15325" s="7">
        <v>511.666</v>
      </c>
      <c r="E15325">
        <v>429.1748</v>
      </c>
    </row>
    <row r="15326" spans="4:5" x14ac:dyDescent="0.15">
      <c r="D15326" s="7">
        <v>511.69900000000001</v>
      </c>
      <c r="E15326">
        <v>429.22859999999997</v>
      </c>
    </row>
    <row r="15327" spans="4:5" x14ac:dyDescent="0.15">
      <c r="D15327" s="7">
        <v>511.733</v>
      </c>
      <c r="E15327">
        <v>429.28909999999996</v>
      </c>
    </row>
    <row r="15328" spans="4:5" x14ac:dyDescent="0.15">
      <c r="D15328" s="7">
        <v>511.76600000000002</v>
      </c>
      <c r="E15328">
        <v>429.34300000000002</v>
      </c>
    </row>
    <row r="15329" spans="4:5" x14ac:dyDescent="0.15">
      <c r="D15329" s="7">
        <v>511.79899999999998</v>
      </c>
      <c r="E15329">
        <v>429.3836</v>
      </c>
    </row>
    <row r="15330" spans="4:5" x14ac:dyDescent="0.15">
      <c r="D15330" s="7">
        <v>511.83300000000003</v>
      </c>
      <c r="E15330">
        <v>429.44499999999999</v>
      </c>
    </row>
    <row r="15331" spans="4:5" x14ac:dyDescent="0.15">
      <c r="D15331" s="7">
        <v>511.86599999999999</v>
      </c>
      <c r="E15331">
        <v>429.49890000000005</v>
      </c>
    </row>
    <row r="15332" spans="4:5" x14ac:dyDescent="0.15">
      <c r="D15332" s="7">
        <v>511.899</v>
      </c>
      <c r="E15332">
        <v>429.55270000000002</v>
      </c>
    </row>
    <row r="15333" spans="4:5" x14ac:dyDescent="0.15">
      <c r="D15333" s="7">
        <v>511.93299999999999</v>
      </c>
      <c r="E15333">
        <v>429.5933</v>
      </c>
    </row>
    <row r="15334" spans="4:5" x14ac:dyDescent="0.15">
      <c r="D15334" s="7">
        <v>511.96600000000001</v>
      </c>
      <c r="E15334">
        <v>429.64059999999995</v>
      </c>
    </row>
    <row r="15335" spans="4:5" x14ac:dyDescent="0.15">
      <c r="D15335" s="7">
        <v>511.99900000000002</v>
      </c>
      <c r="E15335">
        <v>429.68779999999998</v>
      </c>
    </row>
    <row r="15336" spans="4:5" x14ac:dyDescent="0.15">
      <c r="D15336" s="7">
        <v>512.03200000000004</v>
      </c>
      <c r="E15336">
        <v>429.72179999999997</v>
      </c>
    </row>
    <row r="15337" spans="4:5" x14ac:dyDescent="0.15">
      <c r="D15337" s="7">
        <v>512.06500000000005</v>
      </c>
      <c r="E15337">
        <v>429.7559</v>
      </c>
    </row>
    <row r="15338" spans="4:5" x14ac:dyDescent="0.15">
      <c r="D15338" s="7">
        <v>512.09799999999996</v>
      </c>
      <c r="E15338">
        <v>429.80309999999997</v>
      </c>
    </row>
    <row r="15339" spans="4:5" x14ac:dyDescent="0.15">
      <c r="D15339" s="7">
        <v>512.13199999999995</v>
      </c>
      <c r="E15339">
        <v>429.82959999999997</v>
      </c>
    </row>
    <row r="15340" spans="4:5" x14ac:dyDescent="0.15">
      <c r="D15340" s="7">
        <v>512.16499999999996</v>
      </c>
      <c r="E15340">
        <v>429.86359999999996</v>
      </c>
    </row>
    <row r="15341" spans="4:5" x14ac:dyDescent="0.15">
      <c r="D15341" s="7">
        <v>512.19799999999998</v>
      </c>
      <c r="E15341">
        <v>429.89100000000002</v>
      </c>
    </row>
    <row r="15342" spans="4:5" x14ac:dyDescent="0.15">
      <c r="D15342" s="7">
        <v>512.23199999999997</v>
      </c>
      <c r="E15342">
        <v>429.92399999999998</v>
      </c>
    </row>
    <row r="15343" spans="4:5" x14ac:dyDescent="0.15">
      <c r="D15343" s="7">
        <v>512.26599999999996</v>
      </c>
      <c r="E15343">
        <v>429.95140000000004</v>
      </c>
    </row>
    <row r="15344" spans="4:5" x14ac:dyDescent="0.15">
      <c r="D15344" s="7">
        <v>512.29899999999998</v>
      </c>
      <c r="E15344">
        <v>429.97879999999998</v>
      </c>
    </row>
    <row r="15345" spans="4:5" x14ac:dyDescent="0.15">
      <c r="D15345" s="7">
        <v>512.33199999999999</v>
      </c>
      <c r="E15345">
        <v>430.00529999999998</v>
      </c>
    </row>
    <row r="15346" spans="4:5" x14ac:dyDescent="0.15">
      <c r="D15346" s="7">
        <v>512.36500000000001</v>
      </c>
      <c r="E15346">
        <v>430.02609999999999</v>
      </c>
    </row>
    <row r="15347" spans="4:5" x14ac:dyDescent="0.15">
      <c r="D15347" s="7">
        <v>512.39800000000002</v>
      </c>
      <c r="E15347">
        <v>430.05250000000001</v>
      </c>
    </row>
    <row r="15348" spans="4:5" x14ac:dyDescent="0.15">
      <c r="D15348" s="7">
        <v>512.43299999999999</v>
      </c>
      <c r="E15348">
        <v>430.08659999999998</v>
      </c>
    </row>
    <row r="15349" spans="4:5" x14ac:dyDescent="0.15">
      <c r="D15349" s="7">
        <v>512.46600000000001</v>
      </c>
      <c r="E15349">
        <v>430.12059999999997</v>
      </c>
    </row>
    <row r="15350" spans="4:5" x14ac:dyDescent="0.15">
      <c r="D15350" s="7">
        <v>512.49900000000002</v>
      </c>
      <c r="E15350">
        <v>430.15359999999998</v>
      </c>
    </row>
    <row r="15351" spans="4:5" x14ac:dyDescent="0.15">
      <c r="D15351" s="7">
        <v>512.53200000000004</v>
      </c>
      <c r="E15351">
        <v>430.18099999999998</v>
      </c>
    </row>
    <row r="15352" spans="4:5" x14ac:dyDescent="0.15">
      <c r="D15352" s="7">
        <v>512.56500000000005</v>
      </c>
      <c r="E15352">
        <v>430.20840000000004</v>
      </c>
    </row>
    <row r="15353" spans="4:5" x14ac:dyDescent="0.15">
      <c r="D15353" s="7">
        <v>512.59900000000005</v>
      </c>
      <c r="E15353">
        <v>430.23490000000004</v>
      </c>
    </row>
    <row r="15354" spans="4:5" x14ac:dyDescent="0.15">
      <c r="D15354" s="7">
        <v>512.63199999999995</v>
      </c>
      <c r="E15354">
        <v>430.26229999999998</v>
      </c>
    </row>
    <row r="15355" spans="4:5" x14ac:dyDescent="0.15">
      <c r="D15355" s="7">
        <v>512.66499999999996</v>
      </c>
      <c r="E15355">
        <v>430.30290000000002</v>
      </c>
    </row>
    <row r="15356" spans="4:5" x14ac:dyDescent="0.15">
      <c r="D15356" s="7">
        <v>512.69799999999998</v>
      </c>
      <c r="E15356">
        <v>430.34359999999998</v>
      </c>
    </row>
    <row r="15357" spans="4:5" x14ac:dyDescent="0.15">
      <c r="D15357" s="7">
        <v>512.73299999999995</v>
      </c>
      <c r="E15357">
        <v>430.3766</v>
      </c>
    </row>
    <row r="15358" spans="4:5" x14ac:dyDescent="0.15">
      <c r="D15358" s="7">
        <v>512.76599999999996</v>
      </c>
      <c r="E15358">
        <v>430.41730000000001</v>
      </c>
    </row>
    <row r="15359" spans="4:5" x14ac:dyDescent="0.15">
      <c r="D15359" s="7">
        <v>512.79899999999998</v>
      </c>
      <c r="E15359">
        <v>430.4579</v>
      </c>
    </row>
    <row r="15360" spans="4:5" x14ac:dyDescent="0.15">
      <c r="D15360" s="7">
        <v>512.83199999999999</v>
      </c>
      <c r="E15360">
        <v>430.49849999999998</v>
      </c>
    </row>
    <row r="15361" spans="4:5" x14ac:dyDescent="0.15">
      <c r="D15361" s="7">
        <v>512.86500000000001</v>
      </c>
      <c r="E15361">
        <v>430.54579999999999</v>
      </c>
    </row>
    <row r="15362" spans="4:5" x14ac:dyDescent="0.15">
      <c r="D15362" s="7">
        <v>512.89800000000002</v>
      </c>
      <c r="E15362">
        <v>430.59300000000002</v>
      </c>
    </row>
    <row r="15363" spans="4:5" x14ac:dyDescent="0.15">
      <c r="D15363" s="7">
        <v>512.93100000000004</v>
      </c>
      <c r="E15363">
        <v>430.6336</v>
      </c>
    </row>
    <row r="15364" spans="4:5" x14ac:dyDescent="0.15">
      <c r="D15364" s="7">
        <v>512.96600000000001</v>
      </c>
      <c r="E15364">
        <v>430.68090000000001</v>
      </c>
    </row>
    <row r="15365" spans="4:5" x14ac:dyDescent="0.15">
      <c r="D15365" s="7">
        <v>512.99900000000002</v>
      </c>
      <c r="E15365">
        <v>430.72809999999998</v>
      </c>
    </row>
    <row r="15366" spans="4:5" x14ac:dyDescent="0.15">
      <c r="D15366" s="7">
        <v>513.03200000000004</v>
      </c>
      <c r="E15366">
        <v>430.78199999999998</v>
      </c>
    </row>
    <row r="15367" spans="4:5" x14ac:dyDescent="0.15">
      <c r="D15367" s="7">
        <v>513.06600000000003</v>
      </c>
      <c r="E15367">
        <v>430.82920000000001</v>
      </c>
    </row>
    <row r="15368" spans="4:5" x14ac:dyDescent="0.15">
      <c r="D15368" s="7">
        <v>513.09900000000005</v>
      </c>
      <c r="E15368">
        <v>430.87640000000005</v>
      </c>
    </row>
    <row r="15369" spans="4:5" x14ac:dyDescent="0.15">
      <c r="D15369" s="7">
        <v>513.13300000000004</v>
      </c>
      <c r="E15369">
        <v>430.93129999999996</v>
      </c>
    </row>
    <row r="15370" spans="4:5" x14ac:dyDescent="0.15">
      <c r="D15370" s="7">
        <v>513.16499999999996</v>
      </c>
      <c r="E15370">
        <v>430.98509999999999</v>
      </c>
    </row>
    <row r="15371" spans="4:5" x14ac:dyDescent="0.15">
      <c r="D15371" s="7">
        <v>513.19799999999998</v>
      </c>
      <c r="E15371">
        <v>431.02570000000003</v>
      </c>
    </row>
    <row r="15372" spans="4:5" x14ac:dyDescent="0.15">
      <c r="D15372" s="7">
        <v>513.23199999999997</v>
      </c>
      <c r="E15372">
        <v>431.07299999999998</v>
      </c>
    </row>
    <row r="15373" spans="4:5" x14ac:dyDescent="0.15">
      <c r="D15373" s="7">
        <v>513.26499999999999</v>
      </c>
      <c r="E15373">
        <v>431.12020000000001</v>
      </c>
    </row>
    <row r="15374" spans="4:5" x14ac:dyDescent="0.15">
      <c r="D15374" s="7">
        <v>513.29899999999998</v>
      </c>
      <c r="E15374">
        <v>431.1807</v>
      </c>
    </row>
    <row r="15375" spans="4:5" x14ac:dyDescent="0.15">
      <c r="D15375" s="7">
        <v>513.33199999999999</v>
      </c>
      <c r="E15375">
        <v>431.22129999999999</v>
      </c>
    </row>
    <row r="15376" spans="4:5" x14ac:dyDescent="0.15">
      <c r="D15376" s="7">
        <v>513.36500000000001</v>
      </c>
      <c r="E15376">
        <v>431.27519999999998</v>
      </c>
    </row>
    <row r="15377" spans="4:5" x14ac:dyDescent="0.15">
      <c r="D15377" s="7">
        <v>513.39800000000002</v>
      </c>
      <c r="E15377">
        <v>431.32240000000002</v>
      </c>
    </row>
    <row r="15378" spans="4:5" x14ac:dyDescent="0.15">
      <c r="D15378" s="7">
        <v>513.43200000000002</v>
      </c>
      <c r="E15378">
        <v>431.37720000000002</v>
      </c>
    </row>
    <row r="15379" spans="4:5" x14ac:dyDescent="0.15">
      <c r="D15379" s="7">
        <v>513.46500000000003</v>
      </c>
      <c r="E15379">
        <v>431.43109999999996</v>
      </c>
    </row>
    <row r="15380" spans="4:5" x14ac:dyDescent="0.15">
      <c r="D15380" s="7">
        <v>513.49800000000005</v>
      </c>
      <c r="E15380">
        <v>431.48490000000004</v>
      </c>
    </row>
    <row r="15381" spans="4:5" x14ac:dyDescent="0.15">
      <c r="D15381" s="7">
        <v>513.53099999999995</v>
      </c>
      <c r="E15381">
        <v>431.5256</v>
      </c>
    </row>
    <row r="15382" spans="4:5" x14ac:dyDescent="0.15">
      <c r="D15382" s="7">
        <v>513.56600000000003</v>
      </c>
      <c r="E15382">
        <v>431.57279999999997</v>
      </c>
    </row>
    <row r="15383" spans="4:5" x14ac:dyDescent="0.15">
      <c r="D15383" s="7">
        <v>513.59900000000005</v>
      </c>
      <c r="E15383">
        <v>431.62</v>
      </c>
    </row>
    <row r="15384" spans="4:5" x14ac:dyDescent="0.15">
      <c r="D15384" s="7">
        <v>513.63199999999995</v>
      </c>
      <c r="E15384">
        <v>431.66730000000001</v>
      </c>
    </row>
    <row r="15385" spans="4:5" x14ac:dyDescent="0.15">
      <c r="D15385" s="7">
        <v>513.66499999999996</v>
      </c>
      <c r="E15385">
        <v>431.72109999999998</v>
      </c>
    </row>
    <row r="15386" spans="4:5" x14ac:dyDescent="0.15">
      <c r="D15386" s="7">
        <v>513.69799999999998</v>
      </c>
      <c r="E15386">
        <v>431.77499999999998</v>
      </c>
    </row>
    <row r="15387" spans="4:5" x14ac:dyDescent="0.15">
      <c r="D15387" s="7">
        <v>513.73299999999995</v>
      </c>
      <c r="E15387">
        <v>431.82979999999998</v>
      </c>
    </row>
    <row r="15388" spans="4:5" x14ac:dyDescent="0.15">
      <c r="D15388" s="7">
        <v>513.76499999999999</v>
      </c>
      <c r="E15388">
        <v>431.88370000000003</v>
      </c>
    </row>
    <row r="15389" spans="4:5" x14ac:dyDescent="0.15">
      <c r="D15389" s="7">
        <v>513.798</v>
      </c>
      <c r="E15389">
        <v>431.93090000000001</v>
      </c>
    </row>
    <row r="15390" spans="4:5" x14ac:dyDescent="0.15">
      <c r="D15390" s="7">
        <v>513.83199999999999</v>
      </c>
      <c r="E15390">
        <v>431.97809999999998</v>
      </c>
    </row>
    <row r="15391" spans="4:5" x14ac:dyDescent="0.15">
      <c r="D15391" s="7">
        <v>513.86500000000001</v>
      </c>
      <c r="E15391">
        <v>432.02540000000005</v>
      </c>
    </row>
    <row r="15392" spans="4:5" x14ac:dyDescent="0.15">
      <c r="D15392" s="7">
        <v>513.89800000000002</v>
      </c>
      <c r="E15392">
        <v>432.08580000000001</v>
      </c>
    </row>
    <row r="15393" spans="4:5" x14ac:dyDescent="0.15">
      <c r="D15393" s="7">
        <v>513.93200000000002</v>
      </c>
      <c r="E15393">
        <v>432.13309999999996</v>
      </c>
    </row>
    <row r="15394" spans="4:5" x14ac:dyDescent="0.15">
      <c r="D15394" s="7">
        <v>513.96600000000001</v>
      </c>
      <c r="E15394">
        <v>432.18790000000001</v>
      </c>
    </row>
    <row r="15395" spans="4:5" x14ac:dyDescent="0.15">
      <c r="D15395" s="7">
        <v>513.99800000000005</v>
      </c>
      <c r="E15395">
        <v>432.23509999999999</v>
      </c>
    </row>
    <row r="15396" spans="4:5" x14ac:dyDescent="0.15">
      <c r="D15396" s="7">
        <v>514.03200000000004</v>
      </c>
      <c r="E15396">
        <v>432.2824</v>
      </c>
    </row>
    <row r="15397" spans="4:5" x14ac:dyDescent="0.15">
      <c r="D15397" s="7">
        <v>514.06500000000005</v>
      </c>
      <c r="E15397">
        <v>432.32959999999997</v>
      </c>
    </row>
    <row r="15398" spans="4:5" x14ac:dyDescent="0.15">
      <c r="D15398" s="7">
        <v>514.09900000000005</v>
      </c>
      <c r="E15398">
        <v>432.39670000000001</v>
      </c>
    </row>
    <row r="15399" spans="4:5" x14ac:dyDescent="0.15">
      <c r="D15399" s="7">
        <v>514.13199999999995</v>
      </c>
      <c r="E15399">
        <v>432.45059999999995</v>
      </c>
    </row>
    <row r="15400" spans="4:5" x14ac:dyDescent="0.15">
      <c r="D15400" s="7">
        <v>514.16600000000005</v>
      </c>
      <c r="E15400">
        <v>432.49779999999998</v>
      </c>
    </row>
    <row r="15401" spans="4:5" x14ac:dyDescent="0.15">
      <c r="D15401" s="7">
        <v>514.19899999999996</v>
      </c>
      <c r="E15401">
        <v>432.55259999999998</v>
      </c>
    </row>
    <row r="15402" spans="4:5" x14ac:dyDescent="0.15">
      <c r="D15402" s="7">
        <v>514.23199999999997</v>
      </c>
      <c r="E15402">
        <v>432.60649999999998</v>
      </c>
    </row>
    <row r="15403" spans="4:5" x14ac:dyDescent="0.15">
      <c r="D15403" s="7">
        <v>514.26599999999996</v>
      </c>
      <c r="E15403">
        <v>432.66030000000001</v>
      </c>
    </row>
    <row r="15404" spans="4:5" x14ac:dyDescent="0.15">
      <c r="D15404" s="7">
        <v>514.29899999999998</v>
      </c>
      <c r="E15404">
        <v>432.7208</v>
      </c>
    </row>
    <row r="15405" spans="4:5" x14ac:dyDescent="0.15">
      <c r="D15405" s="7">
        <v>514.33199999999999</v>
      </c>
      <c r="E15405">
        <v>432.7756</v>
      </c>
    </row>
    <row r="15406" spans="4:5" x14ac:dyDescent="0.15">
      <c r="D15406" s="7">
        <v>514.36500000000001</v>
      </c>
      <c r="E15406">
        <v>432.82279999999997</v>
      </c>
    </row>
    <row r="15407" spans="4:5" x14ac:dyDescent="0.15">
      <c r="D15407" s="7">
        <v>514.39800000000002</v>
      </c>
      <c r="E15407">
        <v>432.88329999999996</v>
      </c>
    </row>
    <row r="15408" spans="4:5" x14ac:dyDescent="0.15">
      <c r="D15408" s="7">
        <v>514.43299999999999</v>
      </c>
      <c r="E15408">
        <v>432.9239</v>
      </c>
    </row>
    <row r="15409" spans="4:5" x14ac:dyDescent="0.15">
      <c r="D15409" s="7">
        <v>514.46600000000001</v>
      </c>
      <c r="E15409">
        <v>432.97120000000001</v>
      </c>
    </row>
    <row r="15410" spans="4:5" x14ac:dyDescent="0.15">
      <c r="D15410" s="7">
        <v>514.49900000000002</v>
      </c>
      <c r="E15410">
        <v>433.02499999999998</v>
      </c>
    </row>
    <row r="15411" spans="4:5" x14ac:dyDescent="0.15">
      <c r="D15411" s="7">
        <v>514.53200000000004</v>
      </c>
      <c r="E15411">
        <v>433.07229999999998</v>
      </c>
    </row>
    <row r="15412" spans="4:5" x14ac:dyDescent="0.15">
      <c r="D15412" s="7">
        <v>514.56500000000005</v>
      </c>
      <c r="E15412">
        <v>433.11950000000002</v>
      </c>
    </row>
    <row r="15413" spans="4:5" x14ac:dyDescent="0.15">
      <c r="D15413" s="7">
        <v>514.59900000000005</v>
      </c>
      <c r="E15413">
        <v>433.17430000000002</v>
      </c>
    </row>
    <row r="15414" spans="4:5" x14ac:dyDescent="0.15">
      <c r="D15414" s="7">
        <v>514.63199999999995</v>
      </c>
      <c r="E15414">
        <v>433.23480000000001</v>
      </c>
    </row>
    <row r="15415" spans="4:5" x14ac:dyDescent="0.15">
      <c r="D15415" s="7">
        <v>514.66499999999996</v>
      </c>
      <c r="E15415">
        <v>433.30190000000005</v>
      </c>
    </row>
    <row r="15416" spans="4:5" x14ac:dyDescent="0.15">
      <c r="D15416" s="7">
        <v>514.69799999999998</v>
      </c>
      <c r="E15416">
        <v>433.35669999999999</v>
      </c>
    </row>
    <row r="15417" spans="4:5" x14ac:dyDescent="0.15">
      <c r="D15417" s="7">
        <v>514.73199999999997</v>
      </c>
      <c r="E15417">
        <v>433.41050000000001</v>
      </c>
    </row>
    <row r="15418" spans="4:5" x14ac:dyDescent="0.15">
      <c r="D15418" s="7">
        <v>514.76499999999999</v>
      </c>
      <c r="E15418">
        <v>433.471</v>
      </c>
    </row>
    <row r="15419" spans="4:5" x14ac:dyDescent="0.15">
      <c r="D15419" s="7">
        <v>514.798</v>
      </c>
      <c r="E15419">
        <v>433.53149999999999</v>
      </c>
    </row>
    <row r="15420" spans="4:5" x14ac:dyDescent="0.15">
      <c r="D15420" s="7">
        <v>514.83299999999997</v>
      </c>
      <c r="E15420">
        <v>433.58629999999999</v>
      </c>
    </row>
    <row r="15421" spans="4:5" x14ac:dyDescent="0.15">
      <c r="D15421" s="7">
        <v>514.86500000000001</v>
      </c>
      <c r="E15421">
        <v>433.64009999999996</v>
      </c>
    </row>
    <row r="15422" spans="4:5" x14ac:dyDescent="0.15">
      <c r="D15422" s="7">
        <v>514.89800000000002</v>
      </c>
      <c r="E15422">
        <v>433.68729999999999</v>
      </c>
    </row>
    <row r="15423" spans="4:5" x14ac:dyDescent="0.15">
      <c r="D15423" s="7">
        <v>514.93299999999999</v>
      </c>
      <c r="E15423">
        <v>433.7346</v>
      </c>
    </row>
    <row r="15424" spans="4:5" x14ac:dyDescent="0.15">
      <c r="D15424" s="7">
        <v>514.96600000000001</v>
      </c>
      <c r="E15424">
        <v>433.78179999999998</v>
      </c>
    </row>
    <row r="15425" spans="4:5" x14ac:dyDescent="0.15">
      <c r="D15425" s="7">
        <v>514.99900000000002</v>
      </c>
      <c r="E15425">
        <v>433.83570000000003</v>
      </c>
    </row>
    <row r="15426" spans="4:5" x14ac:dyDescent="0.15">
      <c r="D15426" s="7">
        <v>515.03200000000004</v>
      </c>
      <c r="E15426">
        <v>433.88290000000001</v>
      </c>
    </row>
    <row r="15427" spans="4:5" x14ac:dyDescent="0.15">
      <c r="D15427" s="7">
        <v>515.06600000000003</v>
      </c>
      <c r="E15427">
        <v>433.93680000000001</v>
      </c>
    </row>
    <row r="15428" spans="4:5" x14ac:dyDescent="0.15">
      <c r="D15428" s="7">
        <v>515.09799999999996</v>
      </c>
      <c r="E15428">
        <v>433.98500000000001</v>
      </c>
    </row>
    <row r="15429" spans="4:5" x14ac:dyDescent="0.15">
      <c r="D15429" s="7">
        <v>515.13300000000004</v>
      </c>
      <c r="E15429">
        <v>434.0455</v>
      </c>
    </row>
    <row r="15430" spans="4:5" x14ac:dyDescent="0.15">
      <c r="D15430" s="7">
        <v>515.16499999999996</v>
      </c>
      <c r="E15430">
        <v>434.10590000000002</v>
      </c>
    </row>
    <row r="15431" spans="4:5" x14ac:dyDescent="0.15">
      <c r="D15431" s="7">
        <v>515.19799999999998</v>
      </c>
      <c r="E15431">
        <v>434.14659999999998</v>
      </c>
    </row>
    <row r="15432" spans="4:5" x14ac:dyDescent="0.15">
      <c r="D15432" s="7">
        <v>515.23299999999995</v>
      </c>
      <c r="E15432">
        <v>434.2004</v>
      </c>
    </row>
    <row r="15433" spans="4:5" x14ac:dyDescent="0.15">
      <c r="D15433" s="7">
        <v>515.26599999999996</v>
      </c>
      <c r="E15433">
        <v>434.24770000000001</v>
      </c>
    </row>
    <row r="15434" spans="4:5" x14ac:dyDescent="0.15">
      <c r="D15434" s="7">
        <v>515.29899999999998</v>
      </c>
      <c r="E15434">
        <v>434.30240000000003</v>
      </c>
    </row>
    <row r="15435" spans="4:5" x14ac:dyDescent="0.15">
      <c r="D15435" s="7">
        <v>515.33199999999999</v>
      </c>
      <c r="E15435">
        <v>434.36290000000002</v>
      </c>
    </row>
    <row r="15436" spans="4:5" x14ac:dyDescent="0.15">
      <c r="D15436" s="7">
        <v>515.36500000000001</v>
      </c>
      <c r="E15436">
        <v>434.39690000000002</v>
      </c>
    </row>
    <row r="15437" spans="4:5" x14ac:dyDescent="0.15">
      <c r="D15437" s="7">
        <v>515.39800000000002</v>
      </c>
      <c r="E15437">
        <v>434.45740000000001</v>
      </c>
    </row>
    <row r="15438" spans="4:5" x14ac:dyDescent="0.15">
      <c r="D15438" s="7">
        <v>515.43200000000002</v>
      </c>
      <c r="E15438">
        <v>434.50470000000001</v>
      </c>
    </row>
    <row r="15439" spans="4:5" x14ac:dyDescent="0.15">
      <c r="D15439" s="7">
        <v>515.46500000000003</v>
      </c>
      <c r="E15439">
        <v>434.55849999999998</v>
      </c>
    </row>
    <row r="15440" spans="4:5" x14ac:dyDescent="0.15">
      <c r="D15440" s="7">
        <v>515.49900000000002</v>
      </c>
      <c r="E15440">
        <v>434.61240000000004</v>
      </c>
    </row>
    <row r="15441" spans="4:5" x14ac:dyDescent="0.15">
      <c r="D15441" s="7">
        <v>515.53200000000004</v>
      </c>
      <c r="E15441">
        <v>434.66720000000004</v>
      </c>
    </row>
    <row r="15442" spans="4:5" x14ac:dyDescent="0.15">
      <c r="D15442" s="7">
        <v>515.56600000000003</v>
      </c>
      <c r="E15442">
        <v>434.721</v>
      </c>
    </row>
    <row r="15443" spans="4:5" x14ac:dyDescent="0.15">
      <c r="D15443" s="7">
        <v>515.59900000000005</v>
      </c>
      <c r="E15443">
        <v>434.7749</v>
      </c>
    </row>
    <row r="15444" spans="4:5" x14ac:dyDescent="0.15">
      <c r="D15444" s="7">
        <v>515.63300000000004</v>
      </c>
      <c r="E15444">
        <v>434.82209999999998</v>
      </c>
    </row>
    <row r="15445" spans="4:5" x14ac:dyDescent="0.15">
      <c r="D15445" s="7">
        <v>515.66600000000005</v>
      </c>
      <c r="E15445">
        <v>434.88259999999997</v>
      </c>
    </row>
    <row r="15446" spans="4:5" x14ac:dyDescent="0.15">
      <c r="D15446" s="7">
        <v>515.69899999999996</v>
      </c>
      <c r="E15446">
        <v>434.93079999999998</v>
      </c>
    </row>
    <row r="15447" spans="4:5" x14ac:dyDescent="0.15">
      <c r="D15447" s="7">
        <v>515.73199999999997</v>
      </c>
      <c r="E15447">
        <v>434.9846</v>
      </c>
    </row>
    <row r="15448" spans="4:5" x14ac:dyDescent="0.15">
      <c r="D15448" s="7">
        <v>515.76499999999999</v>
      </c>
      <c r="E15448">
        <v>435.03190000000001</v>
      </c>
    </row>
    <row r="15449" spans="4:5" x14ac:dyDescent="0.15">
      <c r="D15449" s="7">
        <v>515.79899999999998</v>
      </c>
      <c r="E15449">
        <v>435.07909999999998</v>
      </c>
    </row>
    <row r="15450" spans="4:5" x14ac:dyDescent="0.15">
      <c r="D15450" s="7">
        <v>515.83199999999999</v>
      </c>
      <c r="E15450">
        <v>435.13299999999998</v>
      </c>
    </row>
    <row r="15451" spans="4:5" x14ac:dyDescent="0.15">
      <c r="D15451" s="7">
        <v>515.86500000000001</v>
      </c>
      <c r="E15451">
        <v>435.18020000000001</v>
      </c>
    </row>
    <row r="15452" spans="4:5" x14ac:dyDescent="0.15">
      <c r="D15452" s="7">
        <v>515.89800000000002</v>
      </c>
      <c r="E15452">
        <v>435.2407</v>
      </c>
    </row>
    <row r="15453" spans="4:5" x14ac:dyDescent="0.15">
      <c r="D15453" s="7">
        <v>515.93299999999999</v>
      </c>
      <c r="E15453">
        <v>435.28129999999999</v>
      </c>
    </row>
    <row r="15454" spans="4:5" x14ac:dyDescent="0.15">
      <c r="D15454" s="7">
        <v>515.96500000000003</v>
      </c>
      <c r="E15454">
        <v>435.32190000000003</v>
      </c>
    </row>
    <row r="15455" spans="4:5" x14ac:dyDescent="0.15">
      <c r="D15455" s="7">
        <v>515.99800000000005</v>
      </c>
      <c r="E15455">
        <v>435.37579999999997</v>
      </c>
    </row>
    <row r="15456" spans="4:5" x14ac:dyDescent="0.15">
      <c r="D15456" s="7">
        <v>516.03099999999995</v>
      </c>
      <c r="E15456">
        <v>435.43059999999997</v>
      </c>
    </row>
    <row r="15457" spans="4:5" x14ac:dyDescent="0.15">
      <c r="D15457" s="7">
        <v>516.06600000000003</v>
      </c>
      <c r="E15457">
        <v>435.4778</v>
      </c>
    </row>
    <row r="15458" spans="4:5" x14ac:dyDescent="0.15">
      <c r="D15458" s="7">
        <v>516.09900000000005</v>
      </c>
      <c r="E15458">
        <v>435.51850000000002</v>
      </c>
    </row>
    <row r="15459" spans="4:5" x14ac:dyDescent="0.15">
      <c r="D15459" s="7">
        <v>516.13199999999995</v>
      </c>
      <c r="E15459">
        <v>435.5582</v>
      </c>
    </row>
    <row r="15460" spans="4:5" x14ac:dyDescent="0.15">
      <c r="D15460" s="7">
        <v>516.16499999999996</v>
      </c>
      <c r="E15460">
        <v>435.60629999999998</v>
      </c>
    </row>
    <row r="15461" spans="4:5" x14ac:dyDescent="0.15">
      <c r="D15461" s="7">
        <v>516.19899999999996</v>
      </c>
      <c r="E15461">
        <v>435.66020000000003</v>
      </c>
    </row>
    <row r="15462" spans="4:5" x14ac:dyDescent="0.15">
      <c r="D15462" s="7">
        <v>516.23199999999997</v>
      </c>
      <c r="E15462">
        <v>435.70080000000002</v>
      </c>
    </row>
    <row r="15463" spans="4:5" x14ac:dyDescent="0.15">
      <c r="D15463" s="7">
        <v>516.26599999999996</v>
      </c>
      <c r="E15463">
        <v>435.7414</v>
      </c>
    </row>
    <row r="15464" spans="4:5" x14ac:dyDescent="0.15">
      <c r="D15464" s="7">
        <v>516.29899999999998</v>
      </c>
      <c r="E15464">
        <v>435.77449999999999</v>
      </c>
    </row>
    <row r="15465" spans="4:5" x14ac:dyDescent="0.15">
      <c r="D15465" s="7">
        <v>516.33199999999999</v>
      </c>
      <c r="E15465">
        <v>435.8218</v>
      </c>
    </row>
    <row r="15466" spans="4:5" x14ac:dyDescent="0.15">
      <c r="D15466" s="7">
        <v>516.36599999999999</v>
      </c>
      <c r="E15466">
        <v>435.86900000000003</v>
      </c>
    </row>
    <row r="15467" spans="4:5" x14ac:dyDescent="0.15">
      <c r="D15467" s="7">
        <v>516.399</v>
      </c>
      <c r="E15467">
        <v>435.90959999999995</v>
      </c>
    </row>
    <row r="15468" spans="4:5" x14ac:dyDescent="0.15">
      <c r="D15468" s="7">
        <v>516.43299999999999</v>
      </c>
      <c r="E15468">
        <v>435.93700000000001</v>
      </c>
    </row>
    <row r="15469" spans="4:5" x14ac:dyDescent="0.15">
      <c r="D15469" s="7">
        <v>516.46600000000001</v>
      </c>
      <c r="E15469">
        <v>435.96350000000001</v>
      </c>
    </row>
    <row r="15470" spans="4:5" x14ac:dyDescent="0.15">
      <c r="D15470" s="7">
        <v>516.49900000000002</v>
      </c>
      <c r="E15470">
        <v>436.00409999999999</v>
      </c>
    </row>
    <row r="15471" spans="4:5" x14ac:dyDescent="0.15">
      <c r="D15471" s="7">
        <v>516.53200000000004</v>
      </c>
      <c r="E15471">
        <v>436.03149999999999</v>
      </c>
    </row>
    <row r="15472" spans="4:5" x14ac:dyDescent="0.15">
      <c r="D15472" s="7">
        <v>516.56500000000005</v>
      </c>
      <c r="E15472">
        <v>436.06549999999999</v>
      </c>
    </row>
    <row r="15473" spans="4:5" x14ac:dyDescent="0.15">
      <c r="D15473" s="7">
        <v>516.59900000000005</v>
      </c>
      <c r="E15473">
        <v>436.09199999999998</v>
      </c>
    </row>
    <row r="15474" spans="4:5" x14ac:dyDescent="0.15">
      <c r="D15474" s="7">
        <v>516.63199999999995</v>
      </c>
      <c r="E15474">
        <v>436.13259999999997</v>
      </c>
    </row>
    <row r="15475" spans="4:5" x14ac:dyDescent="0.15">
      <c r="D15475" s="7">
        <v>516.66499999999996</v>
      </c>
      <c r="E15475">
        <v>436.17329999999998</v>
      </c>
    </row>
    <row r="15476" spans="4:5" x14ac:dyDescent="0.15">
      <c r="D15476" s="7">
        <v>516.69799999999998</v>
      </c>
      <c r="E15476">
        <v>436.21390000000002</v>
      </c>
    </row>
    <row r="15477" spans="4:5" x14ac:dyDescent="0.15">
      <c r="D15477" s="7">
        <v>516.73199999999997</v>
      </c>
      <c r="E15477">
        <v>436.25450000000001</v>
      </c>
    </row>
    <row r="15478" spans="4:5" x14ac:dyDescent="0.15">
      <c r="D15478" s="7">
        <v>516.76499999999999</v>
      </c>
      <c r="E15478">
        <v>436.2885</v>
      </c>
    </row>
    <row r="15479" spans="4:5" x14ac:dyDescent="0.15">
      <c r="D15479" s="7">
        <v>516.79899999999998</v>
      </c>
      <c r="E15479">
        <v>436.33580000000001</v>
      </c>
    </row>
    <row r="15480" spans="4:5" x14ac:dyDescent="0.15">
      <c r="D15480" s="7">
        <v>516.83199999999999</v>
      </c>
      <c r="E15480">
        <v>436.36879999999996</v>
      </c>
    </row>
    <row r="15481" spans="4:5" x14ac:dyDescent="0.15">
      <c r="D15481" s="7">
        <v>516.86500000000001</v>
      </c>
      <c r="E15481">
        <v>436.40280000000001</v>
      </c>
    </row>
    <row r="15482" spans="4:5" x14ac:dyDescent="0.15">
      <c r="D15482" s="7">
        <v>516.899</v>
      </c>
      <c r="E15482">
        <v>436.44349999999997</v>
      </c>
    </row>
    <row r="15483" spans="4:5" x14ac:dyDescent="0.15">
      <c r="D15483" s="7">
        <v>516.93100000000004</v>
      </c>
      <c r="E15483">
        <v>436.4907</v>
      </c>
    </row>
    <row r="15484" spans="4:5" x14ac:dyDescent="0.15">
      <c r="D15484" s="7">
        <v>516.96500000000003</v>
      </c>
      <c r="E15484">
        <v>436.53129999999999</v>
      </c>
    </row>
    <row r="15485" spans="4:5" x14ac:dyDescent="0.15">
      <c r="D15485" s="7">
        <v>516.99800000000005</v>
      </c>
      <c r="E15485">
        <v>436.56529999999998</v>
      </c>
    </row>
    <row r="15486" spans="4:5" x14ac:dyDescent="0.15">
      <c r="D15486" s="7">
        <v>517.03300000000002</v>
      </c>
      <c r="E15486">
        <v>436.60599999999999</v>
      </c>
    </row>
    <row r="15487" spans="4:5" x14ac:dyDescent="0.15">
      <c r="D15487" s="7">
        <v>517.06600000000003</v>
      </c>
      <c r="E15487">
        <v>436.63909999999998</v>
      </c>
    </row>
    <row r="15488" spans="4:5" x14ac:dyDescent="0.15">
      <c r="D15488" s="7">
        <v>517.09900000000005</v>
      </c>
      <c r="E15488">
        <v>436.68729999999999</v>
      </c>
    </row>
    <row r="15489" spans="4:5" x14ac:dyDescent="0.15">
      <c r="D15489" s="7">
        <v>517.13199999999995</v>
      </c>
      <c r="E15489">
        <v>436.7269</v>
      </c>
    </row>
    <row r="15490" spans="4:5" x14ac:dyDescent="0.15">
      <c r="D15490" s="7">
        <v>517.16499999999996</v>
      </c>
      <c r="E15490">
        <v>436.76759999999996</v>
      </c>
    </row>
    <row r="15491" spans="4:5" x14ac:dyDescent="0.15">
      <c r="D15491" s="7">
        <v>517.19799999999998</v>
      </c>
      <c r="E15491">
        <v>436.8082</v>
      </c>
    </row>
    <row r="15492" spans="4:5" x14ac:dyDescent="0.15">
      <c r="D15492" s="7">
        <v>517.23199999999997</v>
      </c>
      <c r="E15492">
        <v>436.85540000000003</v>
      </c>
    </row>
    <row r="15493" spans="4:5" x14ac:dyDescent="0.15">
      <c r="D15493" s="7">
        <v>517.26499999999999</v>
      </c>
      <c r="E15493">
        <v>436.90270000000004</v>
      </c>
    </row>
    <row r="15494" spans="4:5" x14ac:dyDescent="0.15">
      <c r="D15494" s="7">
        <v>517.29899999999998</v>
      </c>
      <c r="E15494">
        <v>436.93670000000003</v>
      </c>
    </row>
    <row r="15495" spans="4:5" x14ac:dyDescent="0.15">
      <c r="D15495" s="7">
        <v>517.33100000000002</v>
      </c>
      <c r="E15495">
        <v>436.98390000000001</v>
      </c>
    </row>
    <row r="15496" spans="4:5" x14ac:dyDescent="0.15">
      <c r="D15496" s="7">
        <v>517.36599999999999</v>
      </c>
      <c r="E15496">
        <v>437.03120000000001</v>
      </c>
    </row>
    <row r="15497" spans="4:5" x14ac:dyDescent="0.15">
      <c r="D15497" s="7">
        <v>517.399</v>
      </c>
      <c r="E15497">
        <v>437.08499999999998</v>
      </c>
    </row>
    <row r="15498" spans="4:5" x14ac:dyDescent="0.15">
      <c r="D15498" s="7">
        <v>517.43200000000002</v>
      </c>
      <c r="E15498">
        <v>437.13979999999998</v>
      </c>
    </row>
    <row r="15499" spans="4:5" x14ac:dyDescent="0.15">
      <c r="D15499" s="7">
        <v>517.46600000000001</v>
      </c>
      <c r="E15499">
        <v>437.17950000000002</v>
      </c>
    </row>
    <row r="15500" spans="4:5" x14ac:dyDescent="0.15">
      <c r="D15500" s="7">
        <v>517.49800000000005</v>
      </c>
      <c r="E15500">
        <v>437.22770000000003</v>
      </c>
    </row>
    <row r="15501" spans="4:5" x14ac:dyDescent="0.15">
      <c r="D15501" s="7">
        <v>517.53300000000002</v>
      </c>
      <c r="E15501">
        <v>437.28820000000002</v>
      </c>
    </row>
    <row r="15502" spans="4:5" x14ac:dyDescent="0.15">
      <c r="D15502" s="7">
        <v>517.56500000000005</v>
      </c>
      <c r="E15502">
        <v>437.32220000000001</v>
      </c>
    </row>
    <row r="15503" spans="4:5" x14ac:dyDescent="0.15">
      <c r="D15503" s="7">
        <v>517.59799999999996</v>
      </c>
      <c r="E15503">
        <v>437.37599999999998</v>
      </c>
    </row>
    <row r="15504" spans="4:5" x14ac:dyDescent="0.15">
      <c r="D15504" s="7">
        <v>517.63300000000004</v>
      </c>
      <c r="E15504">
        <v>437.42990000000003</v>
      </c>
    </row>
    <row r="15505" spans="4:5" x14ac:dyDescent="0.15">
      <c r="D15505" s="7">
        <v>517.66600000000005</v>
      </c>
      <c r="E15505">
        <v>437.49029999999999</v>
      </c>
    </row>
    <row r="15506" spans="4:5" x14ac:dyDescent="0.15">
      <c r="D15506" s="7">
        <v>517.69899999999996</v>
      </c>
      <c r="E15506">
        <v>437.5376</v>
      </c>
    </row>
    <row r="15507" spans="4:5" x14ac:dyDescent="0.15">
      <c r="D15507" s="7">
        <v>517.73199999999997</v>
      </c>
      <c r="E15507">
        <v>437.5924</v>
      </c>
    </row>
    <row r="15508" spans="4:5" x14ac:dyDescent="0.15">
      <c r="D15508" s="7">
        <v>517.76499999999999</v>
      </c>
      <c r="E15508">
        <v>437.6463</v>
      </c>
    </row>
    <row r="15509" spans="4:5" x14ac:dyDescent="0.15">
      <c r="D15509" s="7">
        <v>517.79899999999998</v>
      </c>
      <c r="E15509">
        <v>437.70009999999996</v>
      </c>
    </row>
    <row r="15510" spans="4:5" x14ac:dyDescent="0.15">
      <c r="D15510" s="7">
        <v>517.83199999999999</v>
      </c>
      <c r="E15510">
        <v>437.7473</v>
      </c>
    </row>
    <row r="15511" spans="4:5" x14ac:dyDescent="0.15">
      <c r="D15511" s="7">
        <v>517.86500000000001</v>
      </c>
      <c r="E15511">
        <v>437.80779999999999</v>
      </c>
    </row>
    <row r="15512" spans="4:5" x14ac:dyDescent="0.15">
      <c r="D15512" s="7">
        <v>517.89800000000002</v>
      </c>
      <c r="E15512">
        <v>437.85509999999999</v>
      </c>
    </row>
    <row r="15513" spans="4:5" x14ac:dyDescent="0.15">
      <c r="D15513" s="7">
        <v>517.93100000000004</v>
      </c>
      <c r="E15513">
        <v>437.89570000000003</v>
      </c>
    </row>
    <row r="15514" spans="4:5" x14ac:dyDescent="0.15">
      <c r="D15514" s="7">
        <v>517.96600000000001</v>
      </c>
      <c r="E15514">
        <v>437.95709999999997</v>
      </c>
    </row>
    <row r="15515" spans="4:5" x14ac:dyDescent="0.15">
      <c r="D15515" s="7">
        <v>517.99900000000002</v>
      </c>
      <c r="E15515">
        <v>437.99779999999998</v>
      </c>
    </row>
    <row r="15516" spans="4:5" x14ac:dyDescent="0.15">
      <c r="D15516" s="7">
        <v>518.03200000000004</v>
      </c>
      <c r="E15516">
        <v>438.04500000000002</v>
      </c>
    </row>
    <row r="15517" spans="4:5" x14ac:dyDescent="0.15">
      <c r="D15517" s="7">
        <v>518.06600000000003</v>
      </c>
      <c r="E15517">
        <v>438.10540000000003</v>
      </c>
    </row>
    <row r="15518" spans="4:5" x14ac:dyDescent="0.15">
      <c r="D15518" s="7">
        <v>518.09900000000005</v>
      </c>
      <c r="E15518">
        <v>438.14609999999999</v>
      </c>
    </row>
    <row r="15519" spans="4:5" x14ac:dyDescent="0.15">
      <c r="D15519" s="7">
        <v>518.13099999999997</v>
      </c>
      <c r="E15519">
        <v>438.18670000000003</v>
      </c>
    </row>
    <row r="15520" spans="4:5" x14ac:dyDescent="0.15">
      <c r="D15520" s="7">
        <v>518.16600000000005</v>
      </c>
      <c r="E15520">
        <v>438.23390000000001</v>
      </c>
    </row>
    <row r="15521" spans="4:5" x14ac:dyDescent="0.15">
      <c r="D15521" s="7">
        <v>518.19799999999998</v>
      </c>
      <c r="E15521">
        <v>438.2878</v>
      </c>
    </row>
    <row r="15522" spans="4:5" x14ac:dyDescent="0.15">
      <c r="D15522" s="7">
        <v>518.23199999999997</v>
      </c>
      <c r="E15522">
        <v>438.33509999999995</v>
      </c>
    </row>
    <row r="15523" spans="4:5" x14ac:dyDescent="0.15">
      <c r="D15523" s="7">
        <v>518.26499999999999</v>
      </c>
      <c r="E15523">
        <v>438.38229999999999</v>
      </c>
    </row>
    <row r="15524" spans="4:5" x14ac:dyDescent="0.15">
      <c r="D15524" s="7">
        <v>518.29999999999995</v>
      </c>
      <c r="E15524">
        <v>438.43619999999999</v>
      </c>
    </row>
    <row r="15525" spans="4:5" x14ac:dyDescent="0.15">
      <c r="D15525" s="7">
        <v>518.33299999999997</v>
      </c>
      <c r="E15525">
        <v>438.49090000000001</v>
      </c>
    </row>
    <row r="15526" spans="4:5" x14ac:dyDescent="0.15">
      <c r="D15526" s="7">
        <v>518.36599999999999</v>
      </c>
      <c r="E15526">
        <v>438.54480000000001</v>
      </c>
    </row>
    <row r="15527" spans="4:5" x14ac:dyDescent="0.15">
      <c r="D15527" s="7">
        <v>518.399</v>
      </c>
      <c r="E15527">
        <v>438.59199999999998</v>
      </c>
    </row>
    <row r="15528" spans="4:5" x14ac:dyDescent="0.15">
      <c r="D15528" s="7">
        <v>518.43200000000002</v>
      </c>
      <c r="E15528">
        <v>438.65909999999997</v>
      </c>
    </row>
    <row r="15529" spans="4:5" x14ac:dyDescent="0.15">
      <c r="D15529" s="7">
        <v>518.46500000000003</v>
      </c>
      <c r="E15529">
        <v>438.70640000000003</v>
      </c>
    </row>
    <row r="15530" spans="4:5" x14ac:dyDescent="0.15">
      <c r="D15530" s="7">
        <v>518.49900000000002</v>
      </c>
      <c r="E15530">
        <v>438.76779999999997</v>
      </c>
    </row>
    <row r="15531" spans="4:5" x14ac:dyDescent="0.15">
      <c r="D15531" s="7">
        <v>518.53200000000004</v>
      </c>
      <c r="E15531">
        <v>438.82170000000002</v>
      </c>
    </row>
    <row r="15532" spans="4:5" x14ac:dyDescent="0.15">
      <c r="D15532" s="7">
        <v>518.56500000000005</v>
      </c>
      <c r="E15532">
        <v>438.87549999999999</v>
      </c>
    </row>
    <row r="15533" spans="4:5" x14ac:dyDescent="0.15">
      <c r="D15533" s="7">
        <v>518.59900000000005</v>
      </c>
      <c r="E15533">
        <v>438.9228</v>
      </c>
    </row>
    <row r="15534" spans="4:5" x14ac:dyDescent="0.15">
      <c r="D15534" s="7">
        <v>518.63199999999995</v>
      </c>
      <c r="E15534">
        <v>438.98419999999999</v>
      </c>
    </row>
    <row r="15535" spans="4:5" x14ac:dyDescent="0.15">
      <c r="D15535" s="7">
        <v>518.66600000000005</v>
      </c>
      <c r="E15535">
        <v>439.03800000000001</v>
      </c>
    </row>
    <row r="15536" spans="4:5" x14ac:dyDescent="0.15">
      <c r="D15536" s="7">
        <v>518.69899999999996</v>
      </c>
      <c r="E15536">
        <v>439.08529999999996</v>
      </c>
    </row>
    <row r="15537" spans="4:5" x14ac:dyDescent="0.15">
      <c r="D15537" s="7">
        <v>518.73199999999997</v>
      </c>
      <c r="E15537">
        <v>439.13909999999998</v>
      </c>
    </row>
    <row r="15538" spans="4:5" x14ac:dyDescent="0.15">
      <c r="D15538" s="7">
        <v>518.76499999999999</v>
      </c>
      <c r="E15538">
        <v>439.19959999999998</v>
      </c>
    </row>
    <row r="15539" spans="4:5" x14ac:dyDescent="0.15">
      <c r="D15539" s="7">
        <v>518.798</v>
      </c>
      <c r="E15539">
        <v>439.26100000000002</v>
      </c>
    </row>
    <row r="15540" spans="4:5" x14ac:dyDescent="0.15">
      <c r="D15540" s="7">
        <v>518.83199999999999</v>
      </c>
      <c r="E15540">
        <v>439.32809999999995</v>
      </c>
    </row>
    <row r="15541" spans="4:5" x14ac:dyDescent="0.15">
      <c r="D15541" s="7">
        <v>518.86599999999999</v>
      </c>
      <c r="E15541">
        <v>439.37529999999998</v>
      </c>
    </row>
    <row r="15542" spans="4:5" x14ac:dyDescent="0.15">
      <c r="D15542" s="7">
        <v>518.899</v>
      </c>
      <c r="E15542">
        <v>439.41590000000002</v>
      </c>
    </row>
    <row r="15543" spans="4:5" x14ac:dyDescent="0.15">
      <c r="D15543" s="7">
        <v>518.93200000000002</v>
      </c>
      <c r="E15543">
        <v>439.46320000000003</v>
      </c>
    </row>
    <row r="15544" spans="4:5" x14ac:dyDescent="0.15">
      <c r="D15544" s="7">
        <v>518.96500000000003</v>
      </c>
      <c r="E15544">
        <v>439.51709999999997</v>
      </c>
    </row>
    <row r="15545" spans="4:5" x14ac:dyDescent="0.15">
      <c r="D15545" s="7">
        <v>518.99900000000002</v>
      </c>
      <c r="E15545">
        <v>439.5718</v>
      </c>
    </row>
    <row r="15546" spans="4:5" x14ac:dyDescent="0.15">
      <c r="D15546" s="7">
        <v>519.03200000000004</v>
      </c>
      <c r="E15546">
        <v>439.62569999999999</v>
      </c>
    </row>
    <row r="15547" spans="4:5" x14ac:dyDescent="0.15">
      <c r="D15547" s="7">
        <v>519.06500000000005</v>
      </c>
      <c r="E15547">
        <v>439.68619999999999</v>
      </c>
    </row>
    <row r="15548" spans="4:5" x14ac:dyDescent="0.15">
      <c r="D15548" s="7">
        <v>519.09799999999996</v>
      </c>
      <c r="E15548">
        <v>439.75420000000003</v>
      </c>
    </row>
    <row r="15549" spans="4:5" x14ac:dyDescent="0.15">
      <c r="D15549" s="7">
        <v>519.13199999999995</v>
      </c>
      <c r="E15549">
        <v>439.80809999999997</v>
      </c>
    </row>
    <row r="15550" spans="4:5" x14ac:dyDescent="0.15">
      <c r="D15550" s="7">
        <v>519.16600000000005</v>
      </c>
      <c r="E15550">
        <v>439.84870000000001</v>
      </c>
    </row>
    <row r="15551" spans="4:5" x14ac:dyDescent="0.15">
      <c r="D15551" s="7">
        <v>519.19799999999998</v>
      </c>
      <c r="E15551">
        <v>439.9092</v>
      </c>
    </row>
    <row r="15552" spans="4:5" x14ac:dyDescent="0.15">
      <c r="D15552" s="7">
        <v>519.23199999999997</v>
      </c>
      <c r="E15552">
        <v>439.96959999999996</v>
      </c>
    </row>
    <row r="15553" spans="4:5" x14ac:dyDescent="0.15">
      <c r="D15553" s="7">
        <v>519.26499999999999</v>
      </c>
      <c r="E15553">
        <v>440.01690000000002</v>
      </c>
    </row>
    <row r="15554" spans="4:5" x14ac:dyDescent="0.15">
      <c r="D15554" s="7">
        <v>519.29899999999998</v>
      </c>
      <c r="E15554">
        <v>440.07170000000002</v>
      </c>
    </row>
    <row r="15555" spans="4:5" x14ac:dyDescent="0.15">
      <c r="D15555" s="7">
        <v>519.33299999999997</v>
      </c>
      <c r="E15555">
        <v>440.1189</v>
      </c>
    </row>
    <row r="15556" spans="4:5" x14ac:dyDescent="0.15">
      <c r="D15556" s="7">
        <v>519.36500000000001</v>
      </c>
      <c r="E15556">
        <v>440.1728</v>
      </c>
    </row>
    <row r="15557" spans="4:5" x14ac:dyDescent="0.15">
      <c r="D15557" s="7">
        <v>519.399</v>
      </c>
      <c r="E15557">
        <v>440.22659999999996</v>
      </c>
    </row>
    <row r="15558" spans="4:5" x14ac:dyDescent="0.15">
      <c r="D15558" s="7">
        <v>519.43200000000002</v>
      </c>
      <c r="E15558">
        <v>440.26729999999998</v>
      </c>
    </row>
    <row r="15559" spans="4:5" x14ac:dyDescent="0.15">
      <c r="D15559" s="7">
        <v>519.46500000000003</v>
      </c>
      <c r="E15559">
        <v>440.31450000000001</v>
      </c>
    </row>
    <row r="15560" spans="4:5" x14ac:dyDescent="0.15">
      <c r="D15560" s="7">
        <v>519.49800000000005</v>
      </c>
      <c r="E15560">
        <v>440.36180000000002</v>
      </c>
    </row>
    <row r="15561" spans="4:5" x14ac:dyDescent="0.15">
      <c r="D15561" s="7">
        <v>519.53200000000004</v>
      </c>
      <c r="E15561">
        <v>440.42320000000001</v>
      </c>
    </row>
    <row r="15562" spans="4:5" x14ac:dyDescent="0.15">
      <c r="D15562" s="7">
        <v>519.56500000000005</v>
      </c>
      <c r="E15562">
        <v>440.47040000000004</v>
      </c>
    </row>
    <row r="15563" spans="4:5" x14ac:dyDescent="0.15">
      <c r="D15563" s="7">
        <v>519.59900000000005</v>
      </c>
      <c r="E15563">
        <v>440.52429999999998</v>
      </c>
    </row>
    <row r="15564" spans="4:5" x14ac:dyDescent="0.15">
      <c r="D15564" s="7">
        <v>519.63199999999995</v>
      </c>
      <c r="E15564">
        <v>440.5847</v>
      </c>
    </row>
    <row r="15565" spans="4:5" x14ac:dyDescent="0.15">
      <c r="D15565" s="7">
        <v>519.66499999999996</v>
      </c>
      <c r="E15565">
        <v>440.666</v>
      </c>
    </row>
    <row r="15566" spans="4:5" x14ac:dyDescent="0.15">
      <c r="D15566" s="7">
        <v>519.69799999999998</v>
      </c>
      <c r="E15566">
        <v>440.74059999999997</v>
      </c>
    </row>
    <row r="15567" spans="4:5" x14ac:dyDescent="0.15">
      <c r="D15567" s="7">
        <v>519.73299999999995</v>
      </c>
      <c r="E15567">
        <v>440.80109999999996</v>
      </c>
    </row>
    <row r="15568" spans="4:5" x14ac:dyDescent="0.15">
      <c r="D15568" s="7">
        <v>519.76599999999996</v>
      </c>
      <c r="E15568">
        <v>440.8682</v>
      </c>
    </row>
    <row r="15569" spans="4:5" x14ac:dyDescent="0.15">
      <c r="D15569" s="7">
        <v>519.798</v>
      </c>
      <c r="E15569">
        <v>440.93619999999999</v>
      </c>
    </row>
    <row r="15570" spans="4:5" x14ac:dyDescent="0.15">
      <c r="D15570" s="7">
        <v>519.83299999999997</v>
      </c>
      <c r="E15570">
        <v>441.00329999999997</v>
      </c>
    </row>
    <row r="15571" spans="4:5" x14ac:dyDescent="0.15">
      <c r="D15571" s="7">
        <v>519.86599999999999</v>
      </c>
      <c r="E15571">
        <v>441.05809999999997</v>
      </c>
    </row>
    <row r="15572" spans="4:5" x14ac:dyDescent="0.15">
      <c r="D15572" s="7">
        <v>519.899</v>
      </c>
      <c r="E15572">
        <v>441.12520000000001</v>
      </c>
    </row>
    <row r="15573" spans="4:5" x14ac:dyDescent="0.15">
      <c r="D15573" s="7">
        <v>519.93200000000002</v>
      </c>
      <c r="E15573">
        <v>441.1857</v>
      </c>
    </row>
    <row r="15574" spans="4:5" x14ac:dyDescent="0.15">
      <c r="D15574" s="7">
        <v>519.96600000000001</v>
      </c>
      <c r="E15574">
        <v>441.25370000000004</v>
      </c>
    </row>
    <row r="15575" spans="4:5" x14ac:dyDescent="0.15">
      <c r="D15575" s="7">
        <v>519.99900000000002</v>
      </c>
      <c r="E15575">
        <v>441.3075</v>
      </c>
    </row>
    <row r="15576" spans="4:5" x14ac:dyDescent="0.15">
      <c r="D15576" s="7">
        <v>520.03200000000004</v>
      </c>
      <c r="E15576">
        <v>441.37559999999996</v>
      </c>
    </row>
    <row r="15577" spans="4:5" x14ac:dyDescent="0.15">
      <c r="D15577" s="7">
        <v>520.06500000000005</v>
      </c>
      <c r="E15577">
        <v>441.44259999999997</v>
      </c>
    </row>
    <row r="15578" spans="4:5" x14ac:dyDescent="0.15">
      <c r="D15578" s="7">
        <v>520.09900000000005</v>
      </c>
      <c r="E15578">
        <v>441.49650000000003</v>
      </c>
    </row>
    <row r="15579" spans="4:5" x14ac:dyDescent="0.15">
      <c r="D15579" s="7">
        <v>520.13199999999995</v>
      </c>
      <c r="E15579">
        <v>441.55129999999997</v>
      </c>
    </row>
    <row r="15580" spans="4:5" x14ac:dyDescent="0.15">
      <c r="D15580" s="7">
        <v>520.16600000000005</v>
      </c>
      <c r="E15580">
        <v>441.60520000000002</v>
      </c>
    </row>
    <row r="15581" spans="4:5" x14ac:dyDescent="0.15">
      <c r="D15581" s="7">
        <v>520.19799999999998</v>
      </c>
      <c r="E15581">
        <v>441.65899999999999</v>
      </c>
    </row>
    <row r="15582" spans="4:5" x14ac:dyDescent="0.15">
      <c r="D15582" s="7">
        <v>520.23299999999995</v>
      </c>
      <c r="E15582">
        <v>441.69299999999998</v>
      </c>
    </row>
    <row r="15583" spans="4:5" x14ac:dyDescent="0.15">
      <c r="D15583" s="7">
        <v>520.26499999999999</v>
      </c>
      <c r="E15583">
        <v>441.75349999999997</v>
      </c>
    </row>
    <row r="15584" spans="4:5" x14ac:dyDescent="0.15">
      <c r="D15584" s="7">
        <v>520.29899999999998</v>
      </c>
      <c r="E15584">
        <v>441.81400000000002</v>
      </c>
    </row>
    <row r="15585" spans="4:5" x14ac:dyDescent="0.15">
      <c r="D15585" s="7">
        <v>520.33199999999999</v>
      </c>
      <c r="E15585">
        <v>441.8612</v>
      </c>
    </row>
    <row r="15586" spans="4:5" x14ac:dyDescent="0.15">
      <c r="D15586" s="7">
        <v>520.36599999999999</v>
      </c>
      <c r="E15586">
        <v>441.90179999999998</v>
      </c>
    </row>
    <row r="15587" spans="4:5" x14ac:dyDescent="0.15">
      <c r="D15587" s="7">
        <v>520.39800000000002</v>
      </c>
      <c r="E15587">
        <v>441.9633</v>
      </c>
    </row>
    <row r="15588" spans="4:5" x14ac:dyDescent="0.15">
      <c r="D15588" s="7">
        <v>520.43200000000002</v>
      </c>
      <c r="E15588">
        <v>442.02370000000002</v>
      </c>
    </row>
    <row r="15589" spans="4:5" x14ac:dyDescent="0.15">
      <c r="D15589" s="7">
        <v>520.46600000000001</v>
      </c>
      <c r="E15589">
        <v>442.07759999999996</v>
      </c>
    </row>
    <row r="15590" spans="4:5" x14ac:dyDescent="0.15">
      <c r="D15590" s="7">
        <v>520.49900000000002</v>
      </c>
      <c r="E15590">
        <v>442.13140000000004</v>
      </c>
    </row>
    <row r="15591" spans="4:5" x14ac:dyDescent="0.15">
      <c r="D15591" s="7">
        <v>520.53200000000004</v>
      </c>
      <c r="E15591">
        <v>442.17959999999999</v>
      </c>
    </row>
    <row r="15592" spans="4:5" x14ac:dyDescent="0.15">
      <c r="D15592" s="7">
        <v>520.56600000000003</v>
      </c>
      <c r="E15592">
        <v>442.2269</v>
      </c>
    </row>
    <row r="15593" spans="4:5" x14ac:dyDescent="0.15">
      <c r="D15593" s="7">
        <v>520.59900000000005</v>
      </c>
      <c r="E15593">
        <v>442.28070000000002</v>
      </c>
    </row>
    <row r="15594" spans="4:5" x14ac:dyDescent="0.15">
      <c r="D15594" s="7">
        <v>520.63199999999995</v>
      </c>
      <c r="E15594">
        <v>442.34120000000001</v>
      </c>
    </row>
    <row r="15595" spans="4:5" x14ac:dyDescent="0.15">
      <c r="D15595" s="7">
        <v>520.66499999999996</v>
      </c>
      <c r="E15595">
        <v>442.38840000000005</v>
      </c>
    </row>
    <row r="15596" spans="4:5" x14ac:dyDescent="0.15">
      <c r="D15596" s="7">
        <v>520.69899999999996</v>
      </c>
      <c r="E15596">
        <v>442.44229999999999</v>
      </c>
    </row>
    <row r="15597" spans="4:5" x14ac:dyDescent="0.15">
      <c r="D15597" s="7">
        <v>520.73199999999997</v>
      </c>
      <c r="E15597">
        <v>442.50370000000004</v>
      </c>
    </row>
    <row r="15598" spans="4:5" x14ac:dyDescent="0.15">
      <c r="D15598" s="7">
        <v>520.76599999999996</v>
      </c>
      <c r="E15598">
        <v>442.55090000000001</v>
      </c>
    </row>
    <row r="15599" spans="4:5" x14ac:dyDescent="0.15">
      <c r="D15599" s="7">
        <v>520.79899999999998</v>
      </c>
      <c r="E15599">
        <v>442.6114</v>
      </c>
    </row>
    <row r="15600" spans="4:5" x14ac:dyDescent="0.15">
      <c r="D15600" s="7">
        <v>520.83199999999999</v>
      </c>
      <c r="E15600">
        <v>442.6653</v>
      </c>
    </row>
    <row r="15601" spans="4:5" x14ac:dyDescent="0.15">
      <c r="D15601" s="7">
        <v>520.86500000000001</v>
      </c>
      <c r="E15601">
        <v>442.71249999999998</v>
      </c>
    </row>
    <row r="15602" spans="4:5" x14ac:dyDescent="0.15">
      <c r="D15602" s="7">
        <v>520.899</v>
      </c>
      <c r="E15602">
        <v>442.78050000000002</v>
      </c>
    </row>
    <row r="15603" spans="4:5" x14ac:dyDescent="0.15">
      <c r="D15603" s="7">
        <v>520.93200000000002</v>
      </c>
      <c r="E15603">
        <v>442.8476</v>
      </c>
    </row>
    <row r="15604" spans="4:5" x14ac:dyDescent="0.15">
      <c r="D15604" s="7">
        <v>520.96500000000003</v>
      </c>
      <c r="E15604">
        <v>442.91570000000002</v>
      </c>
    </row>
    <row r="15605" spans="4:5" x14ac:dyDescent="0.15">
      <c r="D15605" s="7">
        <v>520.99900000000002</v>
      </c>
      <c r="E15605">
        <v>442.96290000000005</v>
      </c>
    </row>
    <row r="15606" spans="4:5" x14ac:dyDescent="0.15">
      <c r="D15606" s="7">
        <v>521.03300000000002</v>
      </c>
      <c r="E15606">
        <v>443.01679999999999</v>
      </c>
    </row>
    <row r="15607" spans="4:5" x14ac:dyDescent="0.15">
      <c r="D15607" s="7">
        <v>521.06600000000003</v>
      </c>
      <c r="E15607">
        <v>443.07059999999996</v>
      </c>
    </row>
    <row r="15608" spans="4:5" x14ac:dyDescent="0.15">
      <c r="D15608" s="7">
        <v>521.09900000000005</v>
      </c>
      <c r="E15608">
        <v>443.11779999999999</v>
      </c>
    </row>
    <row r="15609" spans="4:5" x14ac:dyDescent="0.15">
      <c r="D15609" s="7">
        <v>521.13199999999995</v>
      </c>
      <c r="E15609">
        <v>443.1859</v>
      </c>
    </row>
    <row r="15610" spans="4:5" x14ac:dyDescent="0.15">
      <c r="D15610" s="7">
        <v>521.16499999999996</v>
      </c>
      <c r="E15610">
        <v>443.24629999999996</v>
      </c>
    </row>
    <row r="15611" spans="4:5" x14ac:dyDescent="0.15">
      <c r="D15611" s="7">
        <v>521.20000000000005</v>
      </c>
      <c r="E15611">
        <v>443.30779999999999</v>
      </c>
    </row>
    <row r="15612" spans="4:5" x14ac:dyDescent="0.15">
      <c r="D15612" s="7">
        <v>521.23199999999997</v>
      </c>
      <c r="E15612">
        <v>443.3682</v>
      </c>
    </row>
    <row r="15613" spans="4:5" x14ac:dyDescent="0.15">
      <c r="D15613" s="7">
        <v>521.26599999999996</v>
      </c>
      <c r="E15613">
        <v>443.42869999999999</v>
      </c>
    </row>
    <row r="15614" spans="4:5" x14ac:dyDescent="0.15">
      <c r="D15614" s="7">
        <v>521.29899999999998</v>
      </c>
      <c r="E15614">
        <v>443.49009999999998</v>
      </c>
    </row>
    <row r="15615" spans="4:5" x14ac:dyDescent="0.15">
      <c r="D15615" s="7">
        <v>521.33199999999999</v>
      </c>
      <c r="E15615">
        <v>443.55059999999997</v>
      </c>
    </row>
    <row r="15616" spans="4:5" x14ac:dyDescent="0.15">
      <c r="D15616" s="7">
        <v>521.36500000000001</v>
      </c>
      <c r="E15616">
        <v>443.59780000000001</v>
      </c>
    </row>
    <row r="15617" spans="4:5" x14ac:dyDescent="0.15">
      <c r="D15617" s="7">
        <v>521.399</v>
      </c>
      <c r="E15617">
        <v>443.66579999999999</v>
      </c>
    </row>
    <row r="15618" spans="4:5" x14ac:dyDescent="0.15">
      <c r="D15618" s="7">
        <v>521.43200000000002</v>
      </c>
      <c r="E15618">
        <v>443.72629999999998</v>
      </c>
    </row>
    <row r="15619" spans="4:5" x14ac:dyDescent="0.15">
      <c r="D15619" s="7">
        <v>521.46500000000003</v>
      </c>
      <c r="E15619">
        <v>443.79340000000002</v>
      </c>
    </row>
    <row r="15620" spans="4:5" x14ac:dyDescent="0.15">
      <c r="D15620" s="7">
        <v>521.49900000000002</v>
      </c>
      <c r="E15620">
        <v>443.8614</v>
      </c>
    </row>
    <row r="15621" spans="4:5" x14ac:dyDescent="0.15">
      <c r="D15621" s="7">
        <v>521.53200000000004</v>
      </c>
      <c r="E15621">
        <v>443.9153</v>
      </c>
    </row>
    <row r="15622" spans="4:5" x14ac:dyDescent="0.15">
      <c r="D15622" s="7">
        <v>521.56500000000005</v>
      </c>
      <c r="E15622">
        <v>443.98329999999999</v>
      </c>
    </row>
    <row r="15623" spans="4:5" x14ac:dyDescent="0.15">
      <c r="D15623" s="7">
        <v>521.59900000000005</v>
      </c>
      <c r="E15623">
        <v>444.04379999999998</v>
      </c>
    </row>
    <row r="15624" spans="4:5" x14ac:dyDescent="0.15">
      <c r="D15624" s="7">
        <v>521.63300000000004</v>
      </c>
      <c r="E15624">
        <v>444.11090000000002</v>
      </c>
    </row>
    <row r="15625" spans="4:5" x14ac:dyDescent="0.15">
      <c r="D15625" s="7">
        <v>521.66499999999996</v>
      </c>
      <c r="E15625">
        <v>444.17230000000001</v>
      </c>
    </row>
    <row r="15626" spans="4:5" x14ac:dyDescent="0.15">
      <c r="D15626" s="7">
        <v>521.69899999999996</v>
      </c>
      <c r="E15626">
        <v>444.2328</v>
      </c>
    </row>
    <row r="15627" spans="4:5" x14ac:dyDescent="0.15">
      <c r="D15627" s="7">
        <v>521.73299999999995</v>
      </c>
      <c r="E15627">
        <v>444.29329999999999</v>
      </c>
    </row>
    <row r="15628" spans="4:5" x14ac:dyDescent="0.15">
      <c r="D15628" s="7">
        <v>521.76599999999996</v>
      </c>
      <c r="E15628">
        <v>444.36129999999997</v>
      </c>
    </row>
    <row r="15629" spans="4:5" x14ac:dyDescent="0.15">
      <c r="D15629" s="7">
        <v>521.79899999999998</v>
      </c>
      <c r="E15629">
        <v>444.42179999999996</v>
      </c>
    </row>
    <row r="15630" spans="4:5" x14ac:dyDescent="0.15">
      <c r="D15630" s="7">
        <v>521.83199999999999</v>
      </c>
      <c r="E15630">
        <v>444.4898</v>
      </c>
    </row>
    <row r="15631" spans="4:5" x14ac:dyDescent="0.15">
      <c r="D15631" s="7">
        <v>521.86500000000001</v>
      </c>
      <c r="E15631">
        <v>444.54359999999997</v>
      </c>
    </row>
    <row r="15632" spans="4:5" x14ac:dyDescent="0.15">
      <c r="D15632" s="7">
        <v>521.89800000000002</v>
      </c>
      <c r="E15632">
        <v>444.60409999999996</v>
      </c>
    </row>
    <row r="15633" spans="4:5" x14ac:dyDescent="0.15">
      <c r="D15633" s="7">
        <v>521.93200000000002</v>
      </c>
      <c r="E15633">
        <v>444.66550000000001</v>
      </c>
    </row>
    <row r="15634" spans="4:5" x14ac:dyDescent="0.15">
      <c r="D15634" s="7">
        <v>521.96500000000003</v>
      </c>
      <c r="E15634">
        <v>444.726</v>
      </c>
    </row>
    <row r="15635" spans="4:5" x14ac:dyDescent="0.15">
      <c r="D15635" s="7">
        <v>521.99800000000005</v>
      </c>
      <c r="E15635">
        <v>444.77979999999997</v>
      </c>
    </row>
    <row r="15636" spans="4:5" x14ac:dyDescent="0.15">
      <c r="D15636" s="7">
        <v>522.03300000000002</v>
      </c>
      <c r="E15636">
        <v>444.84129999999999</v>
      </c>
    </row>
    <row r="15637" spans="4:5" x14ac:dyDescent="0.15">
      <c r="D15637" s="7">
        <v>522.06500000000005</v>
      </c>
      <c r="E15637">
        <v>444.90170000000001</v>
      </c>
    </row>
    <row r="15638" spans="4:5" x14ac:dyDescent="0.15">
      <c r="D15638" s="7">
        <v>522.09799999999996</v>
      </c>
      <c r="E15638">
        <v>444.9622</v>
      </c>
    </row>
    <row r="15639" spans="4:5" x14ac:dyDescent="0.15">
      <c r="D15639" s="7">
        <v>522.13300000000004</v>
      </c>
      <c r="E15639">
        <v>445.02359999999999</v>
      </c>
    </row>
    <row r="15640" spans="4:5" x14ac:dyDescent="0.15">
      <c r="D15640" s="7">
        <v>522.16499999999996</v>
      </c>
      <c r="E15640">
        <v>445.08409999999998</v>
      </c>
    </row>
    <row r="15641" spans="4:5" x14ac:dyDescent="0.15">
      <c r="D15641" s="7">
        <v>522.19799999999998</v>
      </c>
      <c r="E15641">
        <v>445.1379</v>
      </c>
    </row>
    <row r="15642" spans="4:5" x14ac:dyDescent="0.15">
      <c r="D15642" s="7">
        <v>522.23199999999997</v>
      </c>
      <c r="E15642">
        <v>445.19929999999999</v>
      </c>
    </row>
    <row r="15643" spans="4:5" x14ac:dyDescent="0.15">
      <c r="D15643" s="7">
        <v>522.26499999999999</v>
      </c>
      <c r="E15643">
        <v>445.25979999999998</v>
      </c>
    </row>
    <row r="15644" spans="4:5" x14ac:dyDescent="0.15">
      <c r="D15644" s="7">
        <v>522.29899999999998</v>
      </c>
      <c r="E15644">
        <v>445.31370000000004</v>
      </c>
    </row>
    <row r="15645" spans="4:5" x14ac:dyDescent="0.15">
      <c r="D15645" s="7">
        <v>522.33199999999999</v>
      </c>
      <c r="E15645">
        <v>445.3741</v>
      </c>
    </row>
    <row r="15646" spans="4:5" x14ac:dyDescent="0.15">
      <c r="D15646" s="7">
        <v>522.36500000000001</v>
      </c>
      <c r="E15646">
        <v>445.43559999999997</v>
      </c>
    </row>
    <row r="15647" spans="4:5" x14ac:dyDescent="0.15">
      <c r="D15647" s="7">
        <v>522.399</v>
      </c>
      <c r="E15647">
        <v>445.49599999999998</v>
      </c>
    </row>
    <row r="15648" spans="4:5" x14ac:dyDescent="0.15">
      <c r="D15648" s="7">
        <v>522.43200000000002</v>
      </c>
      <c r="E15648">
        <v>445.55740000000003</v>
      </c>
    </row>
    <row r="15649" spans="4:5" x14ac:dyDescent="0.15">
      <c r="D15649" s="7">
        <v>522.46600000000001</v>
      </c>
      <c r="E15649">
        <v>445.61790000000002</v>
      </c>
    </row>
    <row r="15650" spans="4:5" x14ac:dyDescent="0.15">
      <c r="D15650" s="7">
        <v>522.49900000000002</v>
      </c>
      <c r="E15650">
        <v>445.67840000000001</v>
      </c>
    </row>
    <row r="15651" spans="4:5" x14ac:dyDescent="0.15">
      <c r="D15651" s="7">
        <v>522.53200000000004</v>
      </c>
      <c r="E15651">
        <v>445.73220000000003</v>
      </c>
    </row>
    <row r="15652" spans="4:5" x14ac:dyDescent="0.15">
      <c r="D15652" s="7">
        <v>522.56600000000003</v>
      </c>
      <c r="E15652">
        <v>445.7937</v>
      </c>
    </row>
    <row r="15653" spans="4:5" x14ac:dyDescent="0.15">
      <c r="D15653" s="7">
        <v>522.59900000000005</v>
      </c>
      <c r="E15653">
        <v>445.86070000000001</v>
      </c>
    </row>
    <row r="15654" spans="4:5" x14ac:dyDescent="0.15">
      <c r="D15654" s="7">
        <v>522.63199999999995</v>
      </c>
      <c r="E15654">
        <v>445.93540000000002</v>
      </c>
    </row>
    <row r="15655" spans="4:5" x14ac:dyDescent="0.15">
      <c r="D15655" s="7">
        <v>522.66499999999996</v>
      </c>
      <c r="E15655">
        <v>446.0025</v>
      </c>
    </row>
    <row r="15656" spans="4:5" x14ac:dyDescent="0.15">
      <c r="D15656" s="7">
        <v>522.69899999999996</v>
      </c>
      <c r="E15656">
        <v>446.0573</v>
      </c>
    </row>
    <row r="15657" spans="4:5" x14ac:dyDescent="0.15">
      <c r="D15657" s="7">
        <v>522.73199999999997</v>
      </c>
      <c r="E15657">
        <v>446.11109999999996</v>
      </c>
    </row>
    <row r="15658" spans="4:5" x14ac:dyDescent="0.15">
      <c r="D15658" s="7">
        <v>522.76499999999999</v>
      </c>
      <c r="E15658">
        <v>446.1848</v>
      </c>
    </row>
    <row r="15659" spans="4:5" x14ac:dyDescent="0.15">
      <c r="D15659" s="7">
        <v>522.79899999999998</v>
      </c>
      <c r="E15659">
        <v>446.24619999999999</v>
      </c>
    </row>
    <row r="15660" spans="4:5" x14ac:dyDescent="0.15">
      <c r="D15660" s="7">
        <v>522.83199999999999</v>
      </c>
      <c r="E15660">
        <v>446.30009999999999</v>
      </c>
    </row>
    <row r="15661" spans="4:5" x14ac:dyDescent="0.15">
      <c r="D15661" s="7">
        <v>522.86500000000001</v>
      </c>
      <c r="E15661">
        <v>446.36059999999998</v>
      </c>
    </row>
    <row r="15662" spans="4:5" x14ac:dyDescent="0.15">
      <c r="D15662" s="7">
        <v>522.89800000000002</v>
      </c>
      <c r="E15662">
        <v>446.42200000000003</v>
      </c>
    </row>
    <row r="15663" spans="4:5" x14ac:dyDescent="0.15">
      <c r="D15663" s="7">
        <v>522.93200000000002</v>
      </c>
      <c r="E15663">
        <v>446.48909999999995</v>
      </c>
    </row>
    <row r="15664" spans="4:5" x14ac:dyDescent="0.15">
      <c r="D15664" s="7">
        <v>522.96500000000003</v>
      </c>
      <c r="E15664">
        <v>446.54290000000003</v>
      </c>
    </row>
    <row r="15665" spans="4:5" x14ac:dyDescent="0.15">
      <c r="D15665" s="7">
        <v>522.99900000000002</v>
      </c>
      <c r="E15665">
        <v>446.60429999999997</v>
      </c>
    </row>
    <row r="15666" spans="4:5" x14ac:dyDescent="0.15">
      <c r="D15666" s="7">
        <v>523.03200000000004</v>
      </c>
      <c r="E15666">
        <v>446.66480000000001</v>
      </c>
    </row>
    <row r="15667" spans="4:5" x14ac:dyDescent="0.15">
      <c r="D15667" s="7">
        <v>523.06500000000005</v>
      </c>
      <c r="E15667">
        <v>446.7328</v>
      </c>
    </row>
    <row r="15668" spans="4:5" x14ac:dyDescent="0.15">
      <c r="D15668" s="7">
        <v>523.09799999999996</v>
      </c>
      <c r="E15668">
        <v>446.7867</v>
      </c>
    </row>
    <row r="15669" spans="4:5" x14ac:dyDescent="0.15">
      <c r="D15669" s="7">
        <v>523.13099999999997</v>
      </c>
      <c r="E15669">
        <v>446.84050000000002</v>
      </c>
    </row>
    <row r="15670" spans="4:5" x14ac:dyDescent="0.15">
      <c r="D15670" s="7">
        <v>523.16600000000005</v>
      </c>
      <c r="E15670">
        <v>446.90859999999998</v>
      </c>
    </row>
    <row r="15671" spans="4:5" x14ac:dyDescent="0.15">
      <c r="D15671" s="7">
        <v>523.19899999999996</v>
      </c>
      <c r="E15671">
        <v>446.9624</v>
      </c>
    </row>
    <row r="15672" spans="4:5" x14ac:dyDescent="0.15">
      <c r="D15672" s="7">
        <v>523.23199999999997</v>
      </c>
      <c r="E15672">
        <v>447.02290000000005</v>
      </c>
    </row>
    <row r="15673" spans="4:5" x14ac:dyDescent="0.15">
      <c r="D15673" s="7">
        <v>523.26599999999996</v>
      </c>
      <c r="E15673">
        <v>447.08340000000004</v>
      </c>
    </row>
    <row r="15674" spans="4:5" x14ac:dyDescent="0.15">
      <c r="D15674" s="7">
        <v>523.29899999999998</v>
      </c>
      <c r="E15674">
        <v>447.14479999999998</v>
      </c>
    </row>
    <row r="15675" spans="4:5" x14ac:dyDescent="0.15">
      <c r="D15675" s="7">
        <v>523.33299999999997</v>
      </c>
      <c r="E15675">
        <v>447.1986</v>
      </c>
    </row>
    <row r="15676" spans="4:5" x14ac:dyDescent="0.15">
      <c r="D15676" s="7">
        <v>523.36599999999999</v>
      </c>
      <c r="E15676">
        <v>447.2525</v>
      </c>
    </row>
    <row r="15677" spans="4:5" x14ac:dyDescent="0.15">
      <c r="D15677" s="7">
        <v>523.399</v>
      </c>
      <c r="E15677">
        <v>447.30629999999996</v>
      </c>
    </row>
    <row r="15678" spans="4:5" x14ac:dyDescent="0.15">
      <c r="D15678" s="7">
        <v>523.43200000000002</v>
      </c>
      <c r="E15678">
        <v>447.36779999999999</v>
      </c>
    </row>
    <row r="15679" spans="4:5" x14ac:dyDescent="0.15">
      <c r="D15679" s="7">
        <v>523.46600000000001</v>
      </c>
      <c r="E15679">
        <v>447.41500000000002</v>
      </c>
    </row>
    <row r="15680" spans="4:5" x14ac:dyDescent="0.15">
      <c r="D15680" s="7">
        <v>523.49900000000002</v>
      </c>
      <c r="E15680">
        <v>447.46879999999999</v>
      </c>
    </row>
    <row r="15681" spans="4:5" x14ac:dyDescent="0.15">
      <c r="D15681" s="7">
        <v>523.53200000000004</v>
      </c>
      <c r="E15681">
        <v>447.52929999999998</v>
      </c>
    </row>
    <row r="15682" spans="4:5" x14ac:dyDescent="0.15">
      <c r="D15682" s="7">
        <v>523.56500000000005</v>
      </c>
      <c r="E15682">
        <v>447.5908</v>
      </c>
    </row>
    <row r="15683" spans="4:5" x14ac:dyDescent="0.15">
      <c r="D15683" s="7">
        <v>523.59900000000005</v>
      </c>
      <c r="E15683">
        <v>447.65780000000001</v>
      </c>
    </row>
    <row r="15684" spans="4:5" x14ac:dyDescent="0.15">
      <c r="D15684" s="7">
        <v>523.63099999999997</v>
      </c>
      <c r="E15684">
        <v>447.71929999999998</v>
      </c>
    </row>
    <row r="15685" spans="4:5" x14ac:dyDescent="0.15">
      <c r="D15685" s="7">
        <v>523.66600000000005</v>
      </c>
      <c r="E15685">
        <v>447.78629999999998</v>
      </c>
    </row>
    <row r="15686" spans="4:5" x14ac:dyDescent="0.15">
      <c r="D15686" s="7">
        <v>523.69899999999996</v>
      </c>
      <c r="E15686">
        <v>447.84020000000004</v>
      </c>
    </row>
    <row r="15687" spans="4:5" x14ac:dyDescent="0.15">
      <c r="D15687" s="7">
        <v>523.73199999999997</v>
      </c>
      <c r="E15687">
        <v>447.89400000000001</v>
      </c>
    </row>
    <row r="15688" spans="4:5" x14ac:dyDescent="0.15">
      <c r="D15688" s="7">
        <v>523.76599999999996</v>
      </c>
      <c r="E15688">
        <v>447.9554</v>
      </c>
    </row>
    <row r="15689" spans="4:5" x14ac:dyDescent="0.15">
      <c r="D15689" s="7">
        <v>523.79899999999998</v>
      </c>
      <c r="E15689">
        <v>448.0027</v>
      </c>
    </row>
    <row r="15690" spans="4:5" x14ac:dyDescent="0.15">
      <c r="D15690" s="7">
        <v>523.83199999999999</v>
      </c>
      <c r="E15690">
        <v>448.04990000000004</v>
      </c>
    </row>
    <row r="15691" spans="4:5" x14ac:dyDescent="0.15">
      <c r="D15691" s="7">
        <v>523.86500000000001</v>
      </c>
      <c r="E15691">
        <v>448.11040000000003</v>
      </c>
    </row>
    <row r="15692" spans="4:5" x14ac:dyDescent="0.15">
      <c r="D15692" s="7">
        <v>523.89800000000002</v>
      </c>
      <c r="E15692">
        <v>448.17179999999996</v>
      </c>
    </row>
    <row r="15693" spans="4:5" x14ac:dyDescent="0.15">
      <c r="D15693" s="7">
        <v>523.93200000000002</v>
      </c>
      <c r="E15693">
        <v>448.23230000000001</v>
      </c>
    </row>
    <row r="15694" spans="4:5" x14ac:dyDescent="0.15">
      <c r="D15694" s="7">
        <v>523.96500000000003</v>
      </c>
      <c r="E15694">
        <v>448.2928</v>
      </c>
    </row>
    <row r="15695" spans="4:5" x14ac:dyDescent="0.15">
      <c r="D15695" s="7">
        <v>523.99800000000005</v>
      </c>
      <c r="E15695">
        <v>448.35419999999999</v>
      </c>
    </row>
    <row r="15696" spans="4:5" x14ac:dyDescent="0.15">
      <c r="D15696" s="7">
        <v>524.03200000000004</v>
      </c>
      <c r="E15696">
        <v>448.40140000000002</v>
      </c>
    </row>
    <row r="15697" spans="4:5" x14ac:dyDescent="0.15">
      <c r="D15697" s="7">
        <v>524.06500000000005</v>
      </c>
      <c r="E15697">
        <v>448.44870000000003</v>
      </c>
    </row>
    <row r="15698" spans="4:5" x14ac:dyDescent="0.15">
      <c r="D15698" s="7">
        <v>524.09900000000005</v>
      </c>
      <c r="E15698">
        <v>448.50909999999999</v>
      </c>
    </row>
    <row r="15699" spans="4:5" x14ac:dyDescent="0.15">
      <c r="D15699" s="7">
        <v>524.13099999999997</v>
      </c>
      <c r="E15699">
        <v>448.5838</v>
      </c>
    </row>
    <row r="15700" spans="4:5" x14ac:dyDescent="0.15">
      <c r="D15700" s="7">
        <v>524.16600000000005</v>
      </c>
      <c r="E15700">
        <v>448.63759999999996</v>
      </c>
    </row>
    <row r="15701" spans="4:5" x14ac:dyDescent="0.15">
      <c r="D15701" s="7">
        <v>524.19899999999996</v>
      </c>
      <c r="E15701">
        <v>448.68490000000003</v>
      </c>
    </row>
    <row r="15702" spans="4:5" x14ac:dyDescent="0.15">
      <c r="D15702" s="7">
        <v>524.23199999999997</v>
      </c>
      <c r="E15702">
        <v>448.73869999999999</v>
      </c>
    </row>
    <row r="15703" spans="4:5" x14ac:dyDescent="0.15">
      <c r="D15703" s="7">
        <v>524.26499999999999</v>
      </c>
      <c r="E15703">
        <v>448.786</v>
      </c>
    </row>
    <row r="15704" spans="4:5" x14ac:dyDescent="0.15">
      <c r="D15704" s="7">
        <v>524.29899999999998</v>
      </c>
      <c r="E15704">
        <v>448.85399999999998</v>
      </c>
    </row>
    <row r="15705" spans="4:5" x14ac:dyDescent="0.15">
      <c r="D15705" s="7">
        <v>524.33199999999999</v>
      </c>
      <c r="E15705">
        <v>448.91449999999998</v>
      </c>
    </row>
    <row r="15706" spans="4:5" x14ac:dyDescent="0.15">
      <c r="D15706" s="7">
        <v>524.36500000000001</v>
      </c>
      <c r="E15706">
        <v>448.9683</v>
      </c>
    </row>
    <row r="15707" spans="4:5" x14ac:dyDescent="0.15">
      <c r="D15707" s="7">
        <v>524.399</v>
      </c>
      <c r="E15707">
        <v>449.03629999999998</v>
      </c>
    </row>
    <row r="15708" spans="4:5" x14ac:dyDescent="0.15">
      <c r="D15708" s="7">
        <v>524.43200000000002</v>
      </c>
      <c r="E15708">
        <v>449.09679999999997</v>
      </c>
    </row>
    <row r="15709" spans="4:5" x14ac:dyDescent="0.15">
      <c r="D15709" s="7">
        <v>524.46500000000003</v>
      </c>
      <c r="E15709">
        <v>449.14409999999998</v>
      </c>
    </row>
    <row r="15710" spans="4:5" x14ac:dyDescent="0.15">
      <c r="D15710" s="7">
        <v>524.49800000000005</v>
      </c>
      <c r="E15710">
        <v>449.21209999999996</v>
      </c>
    </row>
    <row r="15711" spans="4:5" x14ac:dyDescent="0.15">
      <c r="D15711" s="7">
        <v>524.53200000000004</v>
      </c>
      <c r="E15711">
        <v>449.26590000000004</v>
      </c>
    </row>
    <row r="15712" spans="4:5" x14ac:dyDescent="0.15">
      <c r="D15712" s="7">
        <v>524.56500000000005</v>
      </c>
      <c r="E15712">
        <v>449.31979999999999</v>
      </c>
    </row>
    <row r="15713" spans="4:5" x14ac:dyDescent="0.15">
      <c r="D15713" s="7">
        <v>524.59799999999996</v>
      </c>
      <c r="E15713">
        <v>449.38029999999998</v>
      </c>
    </row>
    <row r="15714" spans="4:5" x14ac:dyDescent="0.15">
      <c r="D15714" s="7">
        <v>524.63199999999995</v>
      </c>
      <c r="E15714">
        <v>449.43509999999998</v>
      </c>
    </row>
    <row r="15715" spans="4:5" x14ac:dyDescent="0.15">
      <c r="D15715" s="7">
        <v>524.66499999999996</v>
      </c>
      <c r="E15715">
        <v>449.4889</v>
      </c>
    </row>
    <row r="15716" spans="4:5" x14ac:dyDescent="0.15">
      <c r="D15716" s="7">
        <v>524.69899999999996</v>
      </c>
      <c r="E15716">
        <v>449.54940000000005</v>
      </c>
    </row>
    <row r="15717" spans="4:5" x14ac:dyDescent="0.15">
      <c r="D15717" s="7">
        <v>524.73199999999997</v>
      </c>
      <c r="E15717">
        <v>449.61740000000003</v>
      </c>
    </row>
    <row r="15718" spans="4:5" x14ac:dyDescent="0.15">
      <c r="D15718" s="7">
        <v>524.76499999999999</v>
      </c>
      <c r="E15718">
        <v>449.67129999999997</v>
      </c>
    </row>
    <row r="15719" spans="4:5" x14ac:dyDescent="0.15">
      <c r="D15719" s="7">
        <v>524.79899999999998</v>
      </c>
      <c r="E15719">
        <v>449.72520000000003</v>
      </c>
    </row>
    <row r="15720" spans="4:5" x14ac:dyDescent="0.15">
      <c r="D15720" s="7">
        <v>524.83199999999999</v>
      </c>
      <c r="E15720">
        <v>449.779</v>
      </c>
    </row>
    <row r="15721" spans="4:5" x14ac:dyDescent="0.15">
      <c r="D15721" s="7">
        <v>524.86500000000001</v>
      </c>
      <c r="E15721">
        <v>449.8338</v>
      </c>
    </row>
    <row r="15722" spans="4:5" x14ac:dyDescent="0.15">
      <c r="D15722" s="7">
        <v>524.89800000000002</v>
      </c>
      <c r="E15722">
        <v>449.89429999999999</v>
      </c>
    </row>
    <row r="15723" spans="4:5" x14ac:dyDescent="0.15">
      <c r="D15723" s="7">
        <v>524.93200000000002</v>
      </c>
      <c r="E15723">
        <v>449.95479999999998</v>
      </c>
    </row>
    <row r="15724" spans="4:5" x14ac:dyDescent="0.15">
      <c r="D15724" s="7">
        <v>524.96500000000003</v>
      </c>
      <c r="E15724">
        <v>450.02279999999996</v>
      </c>
    </row>
    <row r="15725" spans="4:5" x14ac:dyDescent="0.15">
      <c r="D15725" s="7">
        <v>524.99800000000005</v>
      </c>
      <c r="E15725">
        <v>450.08330000000001</v>
      </c>
    </row>
    <row r="15726" spans="4:5" x14ac:dyDescent="0.15">
      <c r="D15726" s="7">
        <v>525.03200000000004</v>
      </c>
      <c r="E15726">
        <v>450.15129999999999</v>
      </c>
    </row>
    <row r="15727" spans="4:5" x14ac:dyDescent="0.15">
      <c r="D15727" s="7">
        <v>525.06500000000005</v>
      </c>
      <c r="E15727">
        <v>450.21179999999998</v>
      </c>
    </row>
    <row r="15728" spans="4:5" x14ac:dyDescent="0.15">
      <c r="D15728" s="7">
        <v>525.09900000000005</v>
      </c>
      <c r="E15728">
        <v>450.26559999999995</v>
      </c>
    </row>
    <row r="15729" spans="4:5" x14ac:dyDescent="0.15">
      <c r="D15729" s="7">
        <v>525.13199999999995</v>
      </c>
      <c r="E15729">
        <v>450.3261</v>
      </c>
    </row>
    <row r="15730" spans="4:5" x14ac:dyDescent="0.15">
      <c r="D15730" s="7">
        <v>525.16499999999996</v>
      </c>
      <c r="E15730">
        <v>450.3809</v>
      </c>
    </row>
    <row r="15731" spans="4:5" x14ac:dyDescent="0.15">
      <c r="D15731" s="7">
        <v>525.19799999999998</v>
      </c>
      <c r="E15731">
        <v>450.43470000000002</v>
      </c>
    </row>
    <row r="15732" spans="4:5" x14ac:dyDescent="0.15">
      <c r="D15732" s="7">
        <v>525.23099999999999</v>
      </c>
      <c r="E15732">
        <v>450.5018</v>
      </c>
    </row>
    <row r="15733" spans="4:5" x14ac:dyDescent="0.15">
      <c r="D15733" s="7">
        <v>525.26499999999999</v>
      </c>
      <c r="E15733">
        <v>450.56979999999999</v>
      </c>
    </row>
    <row r="15734" spans="4:5" x14ac:dyDescent="0.15">
      <c r="D15734" s="7">
        <v>525.29899999999998</v>
      </c>
      <c r="E15734">
        <v>450.63029999999998</v>
      </c>
    </row>
    <row r="15735" spans="4:5" x14ac:dyDescent="0.15">
      <c r="D15735" s="7">
        <v>525.33199999999999</v>
      </c>
      <c r="E15735">
        <v>450.68420000000003</v>
      </c>
    </row>
    <row r="15736" spans="4:5" x14ac:dyDescent="0.15">
      <c r="D15736" s="7">
        <v>525.36500000000001</v>
      </c>
      <c r="E15736">
        <v>450.75220000000002</v>
      </c>
    </row>
    <row r="15737" spans="4:5" x14ac:dyDescent="0.15">
      <c r="D15737" s="7">
        <v>525.399</v>
      </c>
      <c r="E15737">
        <v>450.80609999999996</v>
      </c>
    </row>
    <row r="15738" spans="4:5" x14ac:dyDescent="0.15">
      <c r="D15738" s="7">
        <v>525.43200000000002</v>
      </c>
      <c r="E15738">
        <v>450.85990000000004</v>
      </c>
    </row>
    <row r="15739" spans="4:5" x14ac:dyDescent="0.15">
      <c r="D15739" s="7">
        <v>525.46500000000003</v>
      </c>
      <c r="E15739">
        <v>450.92790000000002</v>
      </c>
    </row>
    <row r="15740" spans="4:5" x14ac:dyDescent="0.15">
      <c r="D15740" s="7">
        <v>525.49800000000005</v>
      </c>
      <c r="E15740">
        <v>450.98840000000001</v>
      </c>
    </row>
    <row r="15741" spans="4:5" x14ac:dyDescent="0.15">
      <c r="D15741" s="7">
        <v>525.53200000000004</v>
      </c>
      <c r="E15741">
        <v>451.0498</v>
      </c>
    </row>
    <row r="15742" spans="4:5" x14ac:dyDescent="0.15">
      <c r="D15742" s="7">
        <v>525.56500000000005</v>
      </c>
      <c r="E15742">
        <v>451.09709999999995</v>
      </c>
    </row>
    <row r="15743" spans="4:5" x14ac:dyDescent="0.15">
      <c r="D15743" s="7">
        <v>525.59799999999996</v>
      </c>
      <c r="E15743">
        <v>451.11690000000004</v>
      </c>
    </row>
    <row r="15744" spans="4:5" x14ac:dyDescent="0.15">
      <c r="D15744" s="7">
        <v>525.63199999999995</v>
      </c>
      <c r="E15744">
        <v>451.13009999999997</v>
      </c>
    </row>
    <row r="15745" spans="4:5" x14ac:dyDescent="0.15">
      <c r="D15745" s="7">
        <v>525.66499999999996</v>
      </c>
      <c r="E15745">
        <v>451.13009999999997</v>
      </c>
    </row>
    <row r="15746" spans="4:5" x14ac:dyDescent="0.15">
      <c r="D15746" s="7">
        <v>525.69799999999998</v>
      </c>
      <c r="E15746">
        <v>451.13679999999999</v>
      </c>
    </row>
    <row r="15747" spans="4:5" x14ac:dyDescent="0.15">
      <c r="D15747" s="7">
        <v>525.73199999999997</v>
      </c>
      <c r="E15747">
        <v>451.15750000000003</v>
      </c>
    </row>
    <row r="15748" spans="4:5" x14ac:dyDescent="0.15">
      <c r="D15748" s="7">
        <v>525.76499999999999</v>
      </c>
      <c r="E15748">
        <v>451.17079999999999</v>
      </c>
    </row>
    <row r="15749" spans="4:5" x14ac:dyDescent="0.15">
      <c r="D15749" s="7">
        <v>525.798</v>
      </c>
      <c r="E15749">
        <v>451.19150000000002</v>
      </c>
    </row>
    <row r="15750" spans="4:5" x14ac:dyDescent="0.15">
      <c r="D15750" s="7">
        <v>525.83199999999999</v>
      </c>
      <c r="E15750">
        <v>451.21140000000003</v>
      </c>
    </row>
    <row r="15751" spans="4:5" x14ac:dyDescent="0.15">
      <c r="D15751" s="7">
        <v>525.86599999999999</v>
      </c>
      <c r="E15751">
        <v>451.23220000000003</v>
      </c>
    </row>
    <row r="15752" spans="4:5" x14ac:dyDescent="0.15">
      <c r="D15752" s="7">
        <v>525.9</v>
      </c>
      <c r="E15752">
        <v>451.25200000000001</v>
      </c>
    </row>
    <row r="15753" spans="4:5" x14ac:dyDescent="0.15">
      <c r="D15753" s="7">
        <v>525.93299999999999</v>
      </c>
      <c r="E15753">
        <v>451.27179999999998</v>
      </c>
    </row>
    <row r="15754" spans="4:5" x14ac:dyDescent="0.15">
      <c r="D15754" s="7">
        <v>525.96500000000003</v>
      </c>
      <c r="E15754">
        <v>451.27940000000001</v>
      </c>
    </row>
    <row r="15755" spans="4:5" x14ac:dyDescent="0.15">
      <c r="D15755" s="7">
        <v>525.99800000000005</v>
      </c>
      <c r="E15755">
        <v>451.30590000000001</v>
      </c>
    </row>
    <row r="15756" spans="4:5" x14ac:dyDescent="0.15">
      <c r="D15756" s="7">
        <v>526.03200000000004</v>
      </c>
      <c r="E15756">
        <v>451.33330000000001</v>
      </c>
    </row>
    <row r="15757" spans="4:5" x14ac:dyDescent="0.15">
      <c r="D15757" s="7">
        <v>526.06500000000005</v>
      </c>
      <c r="E15757">
        <v>451.35970000000003</v>
      </c>
    </row>
    <row r="15758" spans="4:5" x14ac:dyDescent="0.15">
      <c r="D15758" s="7">
        <v>526.09900000000005</v>
      </c>
      <c r="E15758">
        <v>451.37390000000005</v>
      </c>
    </row>
    <row r="15759" spans="4:5" x14ac:dyDescent="0.15">
      <c r="D15759" s="7">
        <v>526.13300000000004</v>
      </c>
      <c r="E15759">
        <v>451.3938</v>
      </c>
    </row>
    <row r="15760" spans="4:5" x14ac:dyDescent="0.15">
      <c r="D15760" s="7">
        <v>526.16600000000005</v>
      </c>
      <c r="E15760">
        <v>451.4212</v>
      </c>
    </row>
    <row r="15761" spans="4:5" x14ac:dyDescent="0.15">
      <c r="D15761" s="7">
        <v>526.19899999999996</v>
      </c>
      <c r="E15761">
        <v>451.46179999999998</v>
      </c>
    </row>
    <row r="15762" spans="4:5" x14ac:dyDescent="0.15">
      <c r="D15762" s="7">
        <v>526.23299999999995</v>
      </c>
      <c r="E15762">
        <v>451.48159999999996</v>
      </c>
    </row>
    <row r="15763" spans="4:5" x14ac:dyDescent="0.15">
      <c r="D15763" s="7">
        <v>526.26599999999996</v>
      </c>
      <c r="E15763">
        <v>451.52229999999997</v>
      </c>
    </row>
    <row r="15764" spans="4:5" x14ac:dyDescent="0.15">
      <c r="D15764" s="7">
        <v>526.298</v>
      </c>
      <c r="E15764">
        <v>451.54970000000003</v>
      </c>
    </row>
    <row r="15765" spans="4:5" x14ac:dyDescent="0.15">
      <c r="D15765" s="7">
        <v>526.33199999999999</v>
      </c>
      <c r="E15765">
        <v>451.5761</v>
      </c>
    </row>
    <row r="15766" spans="4:5" x14ac:dyDescent="0.15">
      <c r="D15766" s="7">
        <v>526.36500000000001</v>
      </c>
      <c r="E15766">
        <v>451.61009999999999</v>
      </c>
    </row>
    <row r="15767" spans="4:5" x14ac:dyDescent="0.15">
      <c r="D15767" s="7">
        <v>526.39800000000002</v>
      </c>
      <c r="E15767">
        <v>451.64409999999998</v>
      </c>
    </row>
    <row r="15768" spans="4:5" x14ac:dyDescent="0.15">
      <c r="D15768" s="7">
        <v>526.43200000000002</v>
      </c>
      <c r="E15768">
        <v>451.67059999999998</v>
      </c>
    </row>
    <row r="15769" spans="4:5" x14ac:dyDescent="0.15">
      <c r="D15769" s="7">
        <v>526.46500000000003</v>
      </c>
      <c r="E15769">
        <v>451.70459999999997</v>
      </c>
    </row>
    <row r="15770" spans="4:5" x14ac:dyDescent="0.15">
      <c r="D15770" s="7">
        <v>526.49900000000002</v>
      </c>
      <c r="E15770">
        <v>451.7518</v>
      </c>
    </row>
    <row r="15771" spans="4:5" x14ac:dyDescent="0.15">
      <c r="D15771" s="7">
        <v>526.53200000000004</v>
      </c>
      <c r="E15771">
        <v>451.79250000000002</v>
      </c>
    </row>
    <row r="15772" spans="4:5" x14ac:dyDescent="0.15">
      <c r="D15772" s="7">
        <v>526.56500000000005</v>
      </c>
      <c r="E15772">
        <v>451.82650000000001</v>
      </c>
    </row>
    <row r="15773" spans="4:5" x14ac:dyDescent="0.15">
      <c r="D15773" s="7">
        <v>526.59799999999996</v>
      </c>
      <c r="E15773">
        <v>451.8605</v>
      </c>
    </row>
    <row r="15774" spans="4:5" x14ac:dyDescent="0.15">
      <c r="D15774" s="7">
        <v>526.63099999999997</v>
      </c>
      <c r="E15774">
        <v>451.89359999999999</v>
      </c>
    </row>
    <row r="15775" spans="4:5" x14ac:dyDescent="0.15">
      <c r="D15775" s="7">
        <v>526.66499999999996</v>
      </c>
      <c r="E15775">
        <v>451.92759999999998</v>
      </c>
    </row>
    <row r="15776" spans="4:5" x14ac:dyDescent="0.15">
      <c r="D15776" s="7">
        <v>526.69799999999998</v>
      </c>
      <c r="E15776">
        <v>451.96820000000002</v>
      </c>
    </row>
    <row r="15777" spans="4:5" x14ac:dyDescent="0.15">
      <c r="D15777" s="7">
        <v>526.73199999999997</v>
      </c>
      <c r="E15777">
        <v>452.00220000000002</v>
      </c>
    </row>
    <row r="15778" spans="4:5" x14ac:dyDescent="0.15">
      <c r="D15778" s="7">
        <v>526.76499999999999</v>
      </c>
      <c r="E15778">
        <v>452.03530000000001</v>
      </c>
    </row>
    <row r="15779" spans="4:5" x14ac:dyDescent="0.15">
      <c r="D15779" s="7">
        <v>526.798</v>
      </c>
      <c r="E15779">
        <v>452.0693</v>
      </c>
    </row>
    <row r="15780" spans="4:5" x14ac:dyDescent="0.15">
      <c r="D15780" s="7">
        <v>526.83100000000002</v>
      </c>
      <c r="E15780">
        <v>452.09009999999995</v>
      </c>
    </row>
    <row r="15781" spans="4:5" x14ac:dyDescent="0.15">
      <c r="D15781" s="7">
        <v>526.86500000000001</v>
      </c>
      <c r="E15781">
        <v>452.1232</v>
      </c>
    </row>
    <row r="15782" spans="4:5" x14ac:dyDescent="0.15">
      <c r="D15782" s="7">
        <v>526.89800000000002</v>
      </c>
      <c r="E15782">
        <v>452.17040000000003</v>
      </c>
    </row>
    <row r="15783" spans="4:5" x14ac:dyDescent="0.15">
      <c r="D15783" s="7">
        <v>526.93100000000004</v>
      </c>
      <c r="E15783">
        <v>452.21100000000001</v>
      </c>
    </row>
    <row r="15784" spans="4:5" x14ac:dyDescent="0.15">
      <c r="D15784" s="7">
        <v>526.96600000000001</v>
      </c>
      <c r="E15784">
        <v>452.25170000000003</v>
      </c>
    </row>
    <row r="15785" spans="4:5" x14ac:dyDescent="0.15">
      <c r="D15785" s="7">
        <v>526.99900000000002</v>
      </c>
      <c r="E15785">
        <v>452.2989</v>
      </c>
    </row>
    <row r="15786" spans="4:5" x14ac:dyDescent="0.15">
      <c r="D15786" s="7">
        <v>527.03200000000004</v>
      </c>
      <c r="E15786">
        <v>452.3329</v>
      </c>
    </row>
    <row r="15787" spans="4:5" x14ac:dyDescent="0.15">
      <c r="D15787" s="7">
        <v>527.06600000000003</v>
      </c>
      <c r="E15787">
        <v>452.37349999999998</v>
      </c>
    </row>
    <row r="15788" spans="4:5" x14ac:dyDescent="0.15">
      <c r="D15788" s="7">
        <v>527.1</v>
      </c>
      <c r="E15788">
        <v>452.41419999999999</v>
      </c>
    </row>
    <row r="15789" spans="4:5" x14ac:dyDescent="0.15">
      <c r="D15789" s="7">
        <v>527.13300000000004</v>
      </c>
      <c r="E15789">
        <v>452.44059999999996</v>
      </c>
    </row>
    <row r="15790" spans="4:5" x14ac:dyDescent="0.15">
      <c r="D15790" s="7">
        <v>527.16499999999996</v>
      </c>
      <c r="E15790">
        <v>452.48790000000002</v>
      </c>
    </row>
    <row r="15791" spans="4:5" x14ac:dyDescent="0.15">
      <c r="D15791" s="7">
        <v>527.19799999999998</v>
      </c>
      <c r="E15791">
        <v>452.52850000000001</v>
      </c>
    </row>
    <row r="15792" spans="4:5" x14ac:dyDescent="0.15">
      <c r="D15792" s="7">
        <v>527.23199999999997</v>
      </c>
      <c r="E15792">
        <v>452.5625</v>
      </c>
    </row>
    <row r="15793" spans="4:5" x14ac:dyDescent="0.15">
      <c r="D15793" s="7">
        <v>527.26499999999999</v>
      </c>
      <c r="E15793">
        <v>452.59649999999999</v>
      </c>
    </row>
    <row r="15794" spans="4:5" x14ac:dyDescent="0.15">
      <c r="D15794" s="7">
        <v>527.29899999999998</v>
      </c>
      <c r="E15794">
        <v>452.6438</v>
      </c>
    </row>
    <row r="15795" spans="4:5" x14ac:dyDescent="0.15">
      <c r="D15795" s="7">
        <v>527.33199999999999</v>
      </c>
      <c r="E15795">
        <v>452.67779999999999</v>
      </c>
    </row>
    <row r="15796" spans="4:5" x14ac:dyDescent="0.15">
      <c r="D15796" s="7">
        <v>527.36500000000001</v>
      </c>
      <c r="E15796">
        <v>452.71840000000003</v>
      </c>
    </row>
    <row r="15797" spans="4:5" x14ac:dyDescent="0.15">
      <c r="D15797" s="7">
        <v>527.399</v>
      </c>
      <c r="E15797">
        <v>452.75809999999996</v>
      </c>
    </row>
    <row r="15798" spans="4:5" x14ac:dyDescent="0.15">
      <c r="D15798" s="7">
        <v>527.43200000000002</v>
      </c>
      <c r="E15798">
        <v>452.7987</v>
      </c>
    </row>
    <row r="15799" spans="4:5" x14ac:dyDescent="0.15">
      <c r="D15799" s="7">
        <v>527.46500000000003</v>
      </c>
      <c r="E15799">
        <v>452.846</v>
      </c>
    </row>
    <row r="15800" spans="4:5" x14ac:dyDescent="0.15">
      <c r="D15800" s="7">
        <v>527.49900000000002</v>
      </c>
      <c r="E15800">
        <v>452.8734</v>
      </c>
    </row>
    <row r="15801" spans="4:5" x14ac:dyDescent="0.15">
      <c r="D15801" s="7">
        <v>527.53200000000004</v>
      </c>
      <c r="E15801">
        <v>452.92059999999998</v>
      </c>
    </row>
    <row r="15802" spans="4:5" x14ac:dyDescent="0.15">
      <c r="D15802" s="7">
        <v>527.56399999999996</v>
      </c>
      <c r="E15802">
        <v>452.96780000000001</v>
      </c>
    </row>
    <row r="15803" spans="4:5" x14ac:dyDescent="0.15">
      <c r="D15803" s="7">
        <v>527.59799999999996</v>
      </c>
      <c r="E15803">
        <v>453.00190000000003</v>
      </c>
    </row>
    <row r="15804" spans="4:5" x14ac:dyDescent="0.15">
      <c r="D15804" s="7">
        <v>527.63199999999995</v>
      </c>
      <c r="E15804">
        <v>453.03590000000003</v>
      </c>
    </row>
    <row r="15805" spans="4:5" x14ac:dyDescent="0.15">
      <c r="D15805" s="7">
        <v>527.66499999999996</v>
      </c>
      <c r="E15805">
        <v>453.07650000000001</v>
      </c>
    </row>
    <row r="15806" spans="4:5" x14ac:dyDescent="0.15">
      <c r="D15806" s="7">
        <v>527.69799999999998</v>
      </c>
      <c r="E15806">
        <v>453.11619999999999</v>
      </c>
    </row>
    <row r="15807" spans="4:5" x14ac:dyDescent="0.15">
      <c r="D15807" s="7">
        <v>527.73199999999997</v>
      </c>
      <c r="E15807">
        <v>453.15019999999998</v>
      </c>
    </row>
    <row r="15808" spans="4:5" x14ac:dyDescent="0.15">
      <c r="D15808" s="7">
        <v>527.76599999999996</v>
      </c>
      <c r="E15808">
        <v>453.19079999999997</v>
      </c>
    </row>
    <row r="15809" spans="4:5" x14ac:dyDescent="0.15">
      <c r="D15809" s="7">
        <v>527.79899999999998</v>
      </c>
      <c r="E15809">
        <v>453.22480000000002</v>
      </c>
    </row>
    <row r="15810" spans="4:5" x14ac:dyDescent="0.15">
      <c r="D15810" s="7">
        <v>527.83199999999999</v>
      </c>
      <c r="E15810">
        <v>453.27209999999997</v>
      </c>
    </row>
    <row r="15811" spans="4:5" x14ac:dyDescent="0.15">
      <c r="D15811" s="7">
        <v>527.86599999999999</v>
      </c>
      <c r="E15811">
        <v>453.30609999999996</v>
      </c>
    </row>
    <row r="15812" spans="4:5" x14ac:dyDescent="0.15">
      <c r="D15812" s="7">
        <v>527.89800000000002</v>
      </c>
      <c r="E15812">
        <v>453.34679999999997</v>
      </c>
    </row>
    <row r="15813" spans="4:5" x14ac:dyDescent="0.15">
      <c r="D15813" s="7">
        <v>527.93299999999999</v>
      </c>
      <c r="E15813">
        <v>453.38640000000004</v>
      </c>
    </row>
    <row r="15814" spans="4:5" x14ac:dyDescent="0.15">
      <c r="D15814" s="7">
        <v>527.96500000000003</v>
      </c>
      <c r="E15814">
        <v>453.42700000000002</v>
      </c>
    </row>
    <row r="15815" spans="4:5" x14ac:dyDescent="0.15">
      <c r="D15815" s="7">
        <v>527.99900000000002</v>
      </c>
      <c r="E15815">
        <v>453.46770000000004</v>
      </c>
    </row>
    <row r="15816" spans="4:5" x14ac:dyDescent="0.15">
      <c r="D15816" s="7">
        <v>528.03200000000004</v>
      </c>
      <c r="E15816">
        <v>453.50170000000003</v>
      </c>
    </row>
    <row r="15817" spans="4:5" x14ac:dyDescent="0.15">
      <c r="D15817" s="7">
        <v>528.06500000000005</v>
      </c>
      <c r="E15817">
        <v>453.53570000000002</v>
      </c>
    </row>
    <row r="15818" spans="4:5" x14ac:dyDescent="0.15">
      <c r="D15818" s="7">
        <v>528.09900000000005</v>
      </c>
      <c r="E15818">
        <v>453.5829</v>
      </c>
    </row>
    <row r="15819" spans="4:5" x14ac:dyDescent="0.15">
      <c r="D15819" s="7">
        <v>528.13199999999995</v>
      </c>
      <c r="E15819">
        <v>453.62359999999995</v>
      </c>
    </row>
    <row r="15820" spans="4:5" x14ac:dyDescent="0.15">
      <c r="D15820" s="7">
        <v>528.16499999999996</v>
      </c>
      <c r="E15820">
        <v>453.6567</v>
      </c>
    </row>
    <row r="15821" spans="4:5" x14ac:dyDescent="0.15">
      <c r="D15821" s="7">
        <v>528.19799999999998</v>
      </c>
      <c r="E15821">
        <v>453.70390000000003</v>
      </c>
    </row>
    <row r="15822" spans="4:5" x14ac:dyDescent="0.15">
      <c r="D15822" s="7">
        <v>528.23299999999995</v>
      </c>
      <c r="E15822">
        <v>453.73790000000002</v>
      </c>
    </row>
    <row r="15823" spans="4:5" x14ac:dyDescent="0.15">
      <c r="D15823" s="7">
        <v>528.26499999999999</v>
      </c>
      <c r="E15823">
        <v>453.77190000000002</v>
      </c>
    </row>
    <row r="15824" spans="4:5" x14ac:dyDescent="0.15">
      <c r="D15824" s="7">
        <v>528.298</v>
      </c>
      <c r="E15824">
        <v>453.80590000000001</v>
      </c>
    </row>
    <row r="15825" spans="4:5" x14ac:dyDescent="0.15">
      <c r="D15825" s="7">
        <v>528.33199999999999</v>
      </c>
      <c r="E15825">
        <v>453.85320000000002</v>
      </c>
    </row>
    <row r="15826" spans="4:5" x14ac:dyDescent="0.15">
      <c r="D15826" s="7">
        <v>528.36500000000001</v>
      </c>
      <c r="E15826">
        <v>453.8938</v>
      </c>
    </row>
    <row r="15827" spans="4:5" x14ac:dyDescent="0.15">
      <c r="D15827" s="7">
        <v>528.39800000000002</v>
      </c>
      <c r="E15827">
        <v>453.94099999999997</v>
      </c>
    </row>
    <row r="15828" spans="4:5" x14ac:dyDescent="0.15">
      <c r="D15828" s="7">
        <v>528.43299999999999</v>
      </c>
      <c r="E15828">
        <v>453.98169999999999</v>
      </c>
    </row>
    <row r="15829" spans="4:5" x14ac:dyDescent="0.15">
      <c r="D15829" s="7">
        <v>528.46500000000003</v>
      </c>
      <c r="E15829">
        <v>454.01479999999998</v>
      </c>
    </row>
    <row r="15830" spans="4:5" x14ac:dyDescent="0.15">
      <c r="D15830" s="7">
        <v>528.49800000000005</v>
      </c>
      <c r="E15830">
        <v>454.04879999999997</v>
      </c>
    </row>
    <row r="15831" spans="4:5" x14ac:dyDescent="0.15">
      <c r="D15831" s="7">
        <v>528.53300000000002</v>
      </c>
      <c r="E15831">
        <v>454.08279999999996</v>
      </c>
    </row>
    <row r="15832" spans="4:5" x14ac:dyDescent="0.15">
      <c r="D15832" s="7">
        <v>528.56600000000003</v>
      </c>
      <c r="E15832">
        <v>454.1234</v>
      </c>
    </row>
    <row r="15833" spans="4:5" x14ac:dyDescent="0.15">
      <c r="D15833" s="7">
        <v>528.59900000000005</v>
      </c>
      <c r="E15833">
        <v>454.16399999999999</v>
      </c>
    </row>
    <row r="15834" spans="4:5" x14ac:dyDescent="0.15">
      <c r="D15834" s="7">
        <v>528.63199999999995</v>
      </c>
      <c r="E15834">
        <v>454.2047</v>
      </c>
    </row>
    <row r="15835" spans="4:5" x14ac:dyDescent="0.15">
      <c r="D15835" s="7">
        <v>528.66499999999996</v>
      </c>
      <c r="E15835">
        <v>454.25190000000003</v>
      </c>
    </row>
    <row r="15836" spans="4:5" x14ac:dyDescent="0.15">
      <c r="D15836" s="7">
        <v>528.69799999999998</v>
      </c>
      <c r="E15836">
        <v>454.29250000000002</v>
      </c>
    </row>
    <row r="15837" spans="4:5" x14ac:dyDescent="0.15">
      <c r="D15837" s="7">
        <v>528.73299999999995</v>
      </c>
      <c r="E15837">
        <v>454.32559999999995</v>
      </c>
    </row>
    <row r="15838" spans="4:5" x14ac:dyDescent="0.15">
      <c r="D15838" s="7">
        <v>528.76499999999999</v>
      </c>
      <c r="E15838">
        <v>454.3596</v>
      </c>
    </row>
    <row r="15839" spans="4:5" x14ac:dyDescent="0.15">
      <c r="D15839" s="7">
        <v>528.798</v>
      </c>
      <c r="E15839">
        <v>454.40679999999998</v>
      </c>
    </row>
    <row r="15840" spans="4:5" x14ac:dyDescent="0.15">
      <c r="D15840" s="7">
        <v>528.83199999999999</v>
      </c>
      <c r="E15840">
        <v>454.43430000000001</v>
      </c>
    </row>
    <row r="15841" spans="4:5" x14ac:dyDescent="0.15">
      <c r="D15841" s="7">
        <v>528.86500000000001</v>
      </c>
      <c r="E15841">
        <v>454.46729999999997</v>
      </c>
    </row>
    <row r="15842" spans="4:5" x14ac:dyDescent="0.15">
      <c r="D15842" s="7">
        <v>528.89800000000002</v>
      </c>
      <c r="E15842">
        <v>454.51459999999997</v>
      </c>
    </row>
    <row r="15843" spans="4:5" x14ac:dyDescent="0.15">
      <c r="D15843" s="7">
        <v>528.93200000000002</v>
      </c>
      <c r="E15843">
        <v>454.56279999999998</v>
      </c>
    </row>
    <row r="15844" spans="4:5" x14ac:dyDescent="0.15">
      <c r="D15844" s="7">
        <v>528.96500000000003</v>
      </c>
      <c r="E15844">
        <v>454.5958</v>
      </c>
    </row>
    <row r="15845" spans="4:5" x14ac:dyDescent="0.15">
      <c r="D15845" s="7">
        <v>528.99900000000002</v>
      </c>
      <c r="E15845">
        <v>454.62979999999999</v>
      </c>
    </row>
    <row r="15846" spans="4:5" x14ac:dyDescent="0.15">
      <c r="D15846" s="7">
        <v>529.03200000000004</v>
      </c>
      <c r="E15846">
        <v>454.6705</v>
      </c>
    </row>
    <row r="15847" spans="4:5" x14ac:dyDescent="0.15">
      <c r="D15847" s="7">
        <v>529.06500000000005</v>
      </c>
      <c r="E15847">
        <v>454.71109999999999</v>
      </c>
    </row>
    <row r="15848" spans="4:5" x14ac:dyDescent="0.15">
      <c r="D15848" s="7">
        <v>529.09900000000005</v>
      </c>
      <c r="E15848">
        <v>454.75829999999996</v>
      </c>
    </row>
    <row r="15849" spans="4:5" x14ac:dyDescent="0.15">
      <c r="D15849" s="7">
        <v>529.13199999999995</v>
      </c>
      <c r="E15849">
        <v>454.79899999999998</v>
      </c>
    </row>
    <row r="15850" spans="4:5" x14ac:dyDescent="0.15">
      <c r="D15850" s="7">
        <v>529.16499999999996</v>
      </c>
      <c r="E15850">
        <v>454.83300000000003</v>
      </c>
    </row>
    <row r="15851" spans="4:5" x14ac:dyDescent="0.15">
      <c r="D15851" s="7">
        <v>529.19799999999998</v>
      </c>
      <c r="E15851">
        <v>454.8802</v>
      </c>
    </row>
    <row r="15852" spans="4:5" x14ac:dyDescent="0.15">
      <c r="D15852" s="7">
        <v>529.23099999999999</v>
      </c>
      <c r="E15852">
        <v>454.9341</v>
      </c>
    </row>
    <row r="15853" spans="4:5" x14ac:dyDescent="0.15">
      <c r="D15853" s="7">
        <v>529.26599999999996</v>
      </c>
      <c r="E15853">
        <v>454.96050000000002</v>
      </c>
    </row>
    <row r="15854" spans="4:5" x14ac:dyDescent="0.15">
      <c r="D15854" s="7">
        <v>529.29899999999998</v>
      </c>
      <c r="E15854">
        <v>455.00779999999997</v>
      </c>
    </row>
    <row r="15855" spans="4:5" x14ac:dyDescent="0.15">
      <c r="D15855" s="7">
        <v>529.33199999999999</v>
      </c>
      <c r="E15855">
        <v>455.04179999999997</v>
      </c>
    </row>
    <row r="15856" spans="4:5" x14ac:dyDescent="0.15">
      <c r="D15856" s="7">
        <v>529.36599999999999</v>
      </c>
      <c r="E15856">
        <v>455.09570000000002</v>
      </c>
    </row>
    <row r="15857" spans="4:5" x14ac:dyDescent="0.15">
      <c r="D15857" s="7">
        <v>529.399</v>
      </c>
      <c r="E15857">
        <v>455.15040000000005</v>
      </c>
    </row>
    <row r="15858" spans="4:5" x14ac:dyDescent="0.15">
      <c r="D15858" s="7">
        <v>529.43200000000002</v>
      </c>
      <c r="E15858">
        <v>455.21749999999997</v>
      </c>
    </row>
    <row r="15859" spans="4:5" x14ac:dyDescent="0.15">
      <c r="D15859" s="7">
        <v>529.46500000000003</v>
      </c>
      <c r="E15859">
        <v>455.27800000000002</v>
      </c>
    </row>
    <row r="15860" spans="4:5" x14ac:dyDescent="0.15">
      <c r="D15860" s="7">
        <v>529.49800000000005</v>
      </c>
      <c r="E15860">
        <v>455.33940000000001</v>
      </c>
    </row>
    <row r="15861" spans="4:5" x14ac:dyDescent="0.15">
      <c r="D15861" s="7">
        <v>529.53200000000004</v>
      </c>
      <c r="E15861">
        <v>455.40649999999999</v>
      </c>
    </row>
    <row r="15862" spans="4:5" x14ac:dyDescent="0.15">
      <c r="D15862" s="7">
        <v>529.56500000000005</v>
      </c>
      <c r="E15862">
        <v>455.50850000000003</v>
      </c>
    </row>
    <row r="15863" spans="4:5" x14ac:dyDescent="0.15">
      <c r="D15863" s="7">
        <v>529.6</v>
      </c>
      <c r="E15863">
        <v>455.62290000000002</v>
      </c>
    </row>
    <row r="15864" spans="4:5" x14ac:dyDescent="0.15">
      <c r="D15864" s="7">
        <v>529.63300000000004</v>
      </c>
      <c r="E15864">
        <v>455.73149999999998</v>
      </c>
    </row>
    <row r="15865" spans="4:5" x14ac:dyDescent="0.15">
      <c r="D15865" s="7">
        <v>529.66499999999996</v>
      </c>
      <c r="E15865">
        <v>455.83259999999996</v>
      </c>
    </row>
    <row r="15866" spans="4:5" x14ac:dyDescent="0.15">
      <c r="D15866" s="7">
        <v>529.69799999999998</v>
      </c>
      <c r="E15866">
        <v>455.94029999999998</v>
      </c>
    </row>
    <row r="15867" spans="4:5" x14ac:dyDescent="0.15">
      <c r="D15867" s="7">
        <v>529.73199999999997</v>
      </c>
      <c r="E15867">
        <v>456.04140000000001</v>
      </c>
    </row>
    <row r="15868" spans="4:5" x14ac:dyDescent="0.15">
      <c r="D15868" s="7">
        <v>529.76499999999999</v>
      </c>
      <c r="E15868">
        <v>456.15009999999995</v>
      </c>
    </row>
    <row r="15869" spans="4:5" x14ac:dyDescent="0.15">
      <c r="D15869" s="7">
        <v>529.79899999999998</v>
      </c>
      <c r="E15869">
        <v>456.25120000000004</v>
      </c>
    </row>
    <row r="15870" spans="4:5" x14ac:dyDescent="0.15">
      <c r="D15870" s="7">
        <v>529.83299999999997</v>
      </c>
      <c r="E15870">
        <v>456.34570000000002</v>
      </c>
    </row>
    <row r="15871" spans="4:5" x14ac:dyDescent="0.15">
      <c r="D15871" s="7">
        <v>529.86599999999999</v>
      </c>
      <c r="E15871">
        <v>456.46090000000004</v>
      </c>
    </row>
    <row r="15872" spans="4:5" x14ac:dyDescent="0.15">
      <c r="D15872" s="7">
        <v>529.89800000000002</v>
      </c>
      <c r="E15872">
        <v>456.55540000000002</v>
      </c>
    </row>
    <row r="15873" spans="4:5" x14ac:dyDescent="0.15">
      <c r="D15873" s="7">
        <v>529.93100000000004</v>
      </c>
      <c r="E15873">
        <v>456.65649999999999</v>
      </c>
    </row>
    <row r="15874" spans="4:5" x14ac:dyDescent="0.15">
      <c r="D15874" s="7">
        <v>529.96600000000001</v>
      </c>
      <c r="E15874">
        <v>456.75759999999997</v>
      </c>
    </row>
    <row r="15875" spans="4:5" x14ac:dyDescent="0.15">
      <c r="D15875" s="7">
        <v>529.99800000000005</v>
      </c>
      <c r="E15875">
        <v>456.83890000000002</v>
      </c>
    </row>
    <row r="15876" spans="4:5" x14ac:dyDescent="0.15">
      <c r="D15876" s="7">
        <v>530.03200000000004</v>
      </c>
      <c r="E15876">
        <v>456.93340000000001</v>
      </c>
    </row>
    <row r="15877" spans="4:5" x14ac:dyDescent="0.15">
      <c r="D15877" s="7">
        <v>530.06600000000003</v>
      </c>
      <c r="E15877">
        <v>457.02780000000001</v>
      </c>
    </row>
    <row r="15878" spans="4:5" x14ac:dyDescent="0.15">
      <c r="D15878" s="7">
        <v>530.09900000000005</v>
      </c>
      <c r="E15878">
        <v>457.1223</v>
      </c>
    </row>
    <row r="15879" spans="4:5" x14ac:dyDescent="0.15">
      <c r="D15879" s="7">
        <v>530.13300000000004</v>
      </c>
      <c r="E15879">
        <v>457.21019999999999</v>
      </c>
    </row>
    <row r="15880" spans="4:5" x14ac:dyDescent="0.15">
      <c r="D15880" s="7">
        <v>530.16600000000005</v>
      </c>
      <c r="E15880">
        <v>457.29809999999998</v>
      </c>
    </row>
    <row r="15881" spans="4:5" x14ac:dyDescent="0.15">
      <c r="D15881" s="7">
        <v>530.19899999999996</v>
      </c>
      <c r="E15881">
        <v>457.39259999999996</v>
      </c>
    </row>
    <row r="15882" spans="4:5" x14ac:dyDescent="0.15">
      <c r="D15882" s="7">
        <v>530.23199999999997</v>
      </c>
      <c r="E15882">
        <v>457.46719999999999</v>
      </c>
    </row>
    <row r="15883" spans="4:5" x14ac:dyDescent="0.15">
      <c r="D15883" s="7">
        <v>530.26499999999999</v>
      </c>
      <c r="E15883">
        <v>457.56170000000003</v>
      </c>
    </row>
    <row r="15884" spans="4:5" x14ac:dyDescent="0.15">
      <c r="D15884" s="7">
        <v>530.29899999999998</v>
      </c>
      <c r="E15884">
        <v>457.64959999999996</v>
      </c>
    </row>
    <row r="15885" spans="4:5" x14ac:dyDescent="0.15">
      <c r="D15885" s="7">
        <v>530.33199999999999</v>
      </c>
      <c r="E15885">
        <v>457.73740000000004</v>
      </c>
    </row>
    <row r="15886" spans="4:5" x14ac:dyDescent="0.15">
      <c r="D15886" s="7">
        <v>530.36500000000001</v>
      </c>
      <c r="E15886">
        <v>457.82529999999997</v>
      </c>
    </row>
    <row r="15887" spans="4:5" x14ac:dyDescent="0.15">
      <c r="D15887" s="7">
        <v>530.399</v>
      </c>
      <c r="E15887">
        <v>457.91320000000002</v>
      </c>
    </row>
    <row r="15888" spans="4:5" x14ac:dyDescent="0.15">
      <c r="D15888" s="7">
        <v>530.43299999999999</v>
      </c>
      <c r="E15888">
        <v>458.0077</v>
      </c>
    </row>
    <row r="15889" spans="4:5" x14ac:dyDescent="0.15">
      <c r="D15889" s="7">
        <v>530.46600000000001</v>
      </c>
      <c r="E15889">
        <v>458.08229999999998</v>
      </c>
    </row>
    <row r="15890" spans="4:5" x14ac:dyDescent="0.15">
      <c r="D15890" s="7">
        <v>530.49800000000005</v>
      </c>
      <c r="E15890">
        <v>458.17680000000001</v>
      </c>
    </row>
    <row r="15891" spans="4:5" x14ac:dyDescent="0.15">
      <c r="D15891" s="7">
        <v>530.53300000000002</v>
      </c>
      <c r="E15891">
        <v>458.2647</v>
      </c>
    </row>
    <row r="15892" spans="4:5" x14ac:dyDescent="0.15">
      <c r="D15892" s="7">
        <v>530.56500000000005</v>
      </c>
      <c r="E15892">
        <v>458.35250000000002</v>
      </c>
    </row>
    <row r="15893" spans="4:5" x14ac:dyDescent="0.15">
      <c r="D15893" s="7">
        <v>530.59799999999996</v>
      </c>
      <c r="E15893">
        <v>458.43379999999996</v>
      </c>
    </row>
    <row r="15894" spans="4:5" x14ac:dyDescent="0.15">
      <c r="D15894" s="7">
        <v>530.63099999999997</v>
      </c>
      <c r="E15894">
        <v>458.52070000000003</v>
      </c>
    </row>
    <row r="15895" spans="4:5" x14ac:dyDescent="0.15">
      <c r="D15895" s="7">
        <v>530.66600000000005</v>
      </c>
      <c r="E15895">
        <v>458.60199999999998</v>
      </c>
    </row>
    <row r="15896" spans="4:5" x14ac:dyDescent="0.15">
      <c r="D15896" s="7">
        <v>530.70000000000005</v>
      </c>
      <c r="E15896">
        <v>458.6832</v>
      </c>
    </row>
    <row r="15897" spans="4:5" x14ac:dyDescent="0.15">
      <c r="D15897" s="7">
        <v>530.73199999999997</v>
      </c>
      <c r="E15897">
        <v>458.75779999999997</v>
      </c>
    </row>
    <row r="15898" spans="4:5" x14ac:dyDescent="0.15">
      <c r="D15898" s="7">
        <v>530.76599999999996</v>
      </c>
      <c r="E15898">
        <v>458.84570000000002</v>
      </c>
    </row>
    <row r="15899" spans="4:5" x14ac:dyDescent="0.15">
      <c r="D15899" s="7">
        <v>530.79899999999998</v>
      </c>
      <c r="E15899">
        <v>458.92599999999999</v>
      </c>
    </row>
    <row r="15900" spans="4:5" x14ac:dyDescent="0.15">
      <c r="D15900" s="7">
        <v>530.83199999999999</v>
      </c>
      <c r="E15900">
        <v>459.00069999999999</v>
      </c>
    </row>
    <row r="15901" spans="4:5" x14ac:dyDescent="0.15">
      <c r="D15901" s="7">
        <v>530.86599999999999</v>
      </c>
      <c r="E15901">
        <v>459.08190000000002</v>
      </c>
    </row>
    <row r="15902" spans="4:5" x14ac:dyDescent="0.15">
      <c r="D15902" s="7">
        <v>530.899</v>
      </c>
      <c r="E15902">
        <v>459.15659999999997</v>
      </c>
    </row>
    <row r="15903" spans="4:5" x14ac:dyDescent="0.15">
      <c r="D15903" s="7">
        <v>530.93200000000002</v>
      </c>
      <c r="E15903">
        <v>459.21040000000005</v>
      </c>
    </row>
    <row r="15904" spans="4:5" x14ac:dyDescent="0.15">
      <c r="D15904" s="7">
        <v>530.96600000000001</v>
      </c>
      <c r="E15904">
        <v>459.2303</v>
      </c>
    </row>
    <row r="15905" spans="4:5" x14ac:dyDescent="0.15">
      <c r="D15905" s="7">
        <v>530.99800000000005</v>
      </c>
      <c r="E15905">
        <v>459.14240000000001</v>
      </c>
    </row>
    <row r="15906" spans="4:5" x14ac:dyDescent="0.15">
      <c r="D15906" s="7">
        <v>531.03099999999995</v>
      </c>
      <c r="E15906">
        <v>459.00729999999999</v>
      </c>
    </row>
    <row r="15907" spans="4:5" x14ac:dyDescent="0.15">
      <c r="D15907" s="7">
        <v>531.06600000000003</v>
      </c>
      <c r="E15907">
        <v>458.89299999999997</v>
      </c>
    </row>
    <row r="15908" spans="4:5" x14ac:dyDescent="0.15">
      <c r="D15908" s="7">
        <v>531.09900000000005</v>
      </c>
      <c r="E15908">
        <v>458.82490000000001</v>
      </c>
    </row>
    <row r="15909" spans="4:5" x14ac:dyDescent="0.15">
      <c r="D15909" s="7">
        <v>531.13199999999995</v>
      </c>
      <c r="E15909">
        <v>458.78429999999997</v>
      </c>
    </row>
    <row r="15910" spans="4:5" x14ac:dyDescent="0.15">
      <c r="D15910" s="7">
        <v>531.16499999999996</v>
      </c>
      <c r="E15910">
        <v>458.7645</v>
      </c>
    </row>
    <row r="15911" spans="4:5" x14ac:dyDescent="0.15">
      <c r="D15911" s="7">
        <v>531.19799999999998</v>
      </c>
      <c r="E15911">
        <v>458.77770000000004</v>
      </c>
    </row>
    <row r="15912" spans="4:5" x14ac:dyDescent="0.15">
      <c r="D15912" s="7">
        <v>531.23299999999995</v>
      </c>
      <c r="E15912">
        <v>458.79090000000002</v>
      </c>
    </row>
    <row r="15913" spans="4:5" x14ac:dyDescent="0.15">
      <c r="D15913" s="7">
        <v>531.26599999999996</v>
      </c>
      <c r="E15913">
        <v>458.82490000000001</v>
      </c>
    </row>
    <row r="15914" spans="4:5" x14ac:dyDescent="0.15">
      <c r="D15914" s="7">
        <v>531.298</v>
      </c>
      <c r="E15914">
        <v>458.85230000000001</v>
      </c>
    </row>
    <row r="15915" spans="4:5" x14ac:dyDescent="0.15">
      <c r="D15915" s="7">
        <v>531.33199999999999</v>
      </c>
      <c r="E15915">
        <v>458.89959999999996</v>
      </c>
    </row>
    <row r="15916" spans="4:5" x14ac:dyDescent="0.15">
      <c r="D15916" s="7">
        <v>531.36500000000001</v>
      </c>
      <c r="E15916">
        <v>458.95340000000004</v>
      </c>
    </row>
    <row r="15917" spans="4:5" x14ac:dyDescent="0.15">
      <c r="D15917" s="7">
        <v>531.399</v>
      </c>
      <c r="E15917">
        <v>459.00069999999999</v>
      </c>
    </row>
    <row r="15918" spans="4:5" x14ac:dyDescent="0.15">
      <c r="D15918" s="7">
        <v>531.43200000000002</v>
      </c>
      <c r="E15918">
        <v>459.06119999999999</v>
      </c>
    </row>
    <row r="15919" spans="4:5" x14ac:dyDescent="0.15">
      <c r="D15919" s="7">
        <v>531.46500000000003</v>
      </c>
      <c r="E15919">
        <v>459.12920000000003</v>
      </c>
    </row>
    <row r="15920" spans="4:5" x14ac:dyDescent="0.15">
      <c r="D15920" s="7">
        <v>531.49900000000002</v>
      </c>
      <c r="E15920">
        <v>459.19630000000001</v>
      </c>
    </row>
    <row r="15921" spans="4:5" x14ac:dyDescent="0.15">
      <c r="D15921" s="7">
        <v>531.53200000000004</v>
      </c>
      <c r="E15921">
        <v>459.27090000000004</v>
      </c>
    </row>
    <row r="15922" spans="4:5" x14ac:dyDescent="0.15">
      <c r="D15922" s="7">
        <v>531.56600000000003</v>
      </c>
      <c r="E15922">
        <v>459.33890000000002</v>
      </c>
    </row>
    <row r="15923" spans="4:5" x14ac:dyDescent="0.15">
      <c r="D15923" s="7">
        <v>531.59900000000005</v>
      </c>
      <c r="E15923">
        <v>459.41929999999996</v>
      </c>
    </row>
    <row r="15924" spans="4:5" x14ac:dyDescent="0.15">
      <c r="D15924" s="7">
        <v>531.63199999999995</v>
      </c>
      <c r="E15924">
        <v>459.4939</v>
      </c>
    </row>
    <row r="15925" spans="4:5" x14ac:dyDescent="0.15">
      <c r="D15925" s="7">
        <v>531.66600000000005</v>
      </c>
      <c r="E15925">
        <v>459.56190000000004</v>
      </c>
    </row>
    <row r="15926" spans="4:5" x14ac:dyDescent="0.15">
      <c r="D15926" s="7">
        <v>531.69899999999996</v>
      </c>
      <c r="E15926">
        <v>459.6422</v>
      </c>
    </row>
    <row r="15927" spans="4:5" x14ac:dyDescent="0.15">
      <c r="D15927" s="7">
        <v>531.73199999999997</v>
      </c>
      <c r="E15927">
        <v>459.7235</v>
      </c>
    </row>
    <row r="15928" spans="4:5" x14ac:dyDescent="0.15">
      <c r="D15928" s="7">
        <v>531.76499999999999</v>
      </c>
      <c r="E15928">
        <v>459.79809999999998</v>
      </c>
    </row>
    <row r="15929" spans="4:5" x14ac:dyDescent="0.15">
      <c r="D15929" s="7">
        <v>531.79899999999998</v>
      </c>
      <c r="E15929">
        <v>459.87940000000003</v>
      </c>
    </row>
    <row r="15930" spans="4:5" x14ac:dyDescent="0.15">
      <c r="D15930" s="7">
        <v>531.83299999999997</v>
      </c>
      <c r="E15930">
        <v>459.9597</v>
      </c>
    </row>
    <row r="15931" spans="4:5" x14ac:dyDescent="0.15">
      <c r="D15931" s="7">
        <v>531.86599999999999</v>
      </c>
      <c r="E15931">
        <v>460.041</v>
      </c>
    </row>
    <row r="15932" spans="4:5" x14ac:dyDescent="0.15">
      <c r="D15932" s="7">
        <v>531.899</v>
      </c>
      <c r="E15932">
        <v>460.12220000000002</v>
      </c>
    </row>
    <row r="15933" spans="4:5" x14ac:dyDescent="0.15">
      <c r="D15933" s="7">
        <v>531.93200000000002</v>
      </c>
      <c r="E15933">
        <v>460.20350000000002</v>
      </c>
    </row>
    <row r="15934" spans="4:5" x14ac:dyDescent="0.15">
      <c r="D15934" s="7">
        <v>531.96500000000003</v>
      </c>
      <c r="E15934">
        <v>460.28469999999999</v>
      </c>
    </row>
    <row r="15935" spans="4:5" x14ac:dyDescent="0.15">
      <c r="D15935" s="7">
        <v>531.99800000000005</v>
      </c>
      <c r="E15935">
        <v>460.35840000000002</v>
      </c>
    </row>
    <row r="15936" spans="4:5" x14ac:dyDescent="0.15">
      <c r="D15936" s="7">
        <v>532.03200000000004</v>
      </c>
      <c r="E15936">
        <v>460.43970000000002</v>
      </c>
    </row>
    <row r="15937" spans="4:5" x14ac:dyDescent="0.15">
      <c r="D15937" s="7">
        <v>532.06500000000005</v>
      </c>
      <c r="E15937">
        <v>460.5077</v>
      </c>
    </row>
    <row r="15938" spans="4:5" x14ac:dyDescent="0.15">
      <c r="D15938" s="7">
        <v>532.09799999999996</v>
      </c>
      <c r="E15938">
        <v>460.58800000000002</v>
      </c>
    </row>
    <row r="15939" spans="4:5" x14ac:dyDescent="0.15">
      <c r="D15939" s="7">
        <v>532.13099999999997</v>
      </c>
      <c r="E15939">
        <v>460.66929999999996</v>
      </c>
    </row>
    <row r="15940" spans="4:5" x14ac:dyDescent="0.15">
      <c r="D15940" s="7">
        <v>532.16600000000005</v>
      </c>
      <c r="E15940">
        <v>460.7373</v>
      </c>
    </row>
    <row r="15941" spans="4:5" x14ac:dyDescent="0.15">
      <c r="D15941" s="7">
        <v>532.19899999999996</v>
      </c>
      <c r="E15941">
        <v>460.83179999999999</v>
      </c>
    </row>
    <row r="15942" spans="4:5" x14ac:dyDescent="0.15">
      <c r="D15942" s="7">
        <v>532.23299999999995</v>
      </c>
      <c r="E15942">
        <v>460.90550000000002</v>
      </c>
    </row>
    <row r="15943" spans="4:5" x14ac:dyDescent="0.15">
      <c r="D15943" s="7">
        <v>532.26599999999996</v>
      </c>
      <c r="E15943">
        <v>460.98680000000002</v>
      </c>
    </row>
    <row r="15944" spans="4:5" x14ac:dyDescent="0.15">
      <c r="D15944" s="7">
        <v>532.29899999999998</v>
      </c>
      <c r="E15944">
        <v>461.06140000000005</v>
      </c>
    </row>
    <row r="15945" spans="4:5" x14ac:dyDescent="0.15">
      <c r="D15945" s="7">
        <v>532.33199999999999</v>
      </c>
      <c r="E15945">
        <v>461.13600000000002</v>
      </c>
    </row>
    <row r="15946" spans="4:5" x14ac:dyDescent="0.15">
      <c r="D15946" s="7">
        <v>532.36599999999999</v>
      </c>
      <c r="E15946">
        <v>461.22300000000001</v>
      </c>
    </row>
    <row r="15947" spans="4:5" x14ac:dyDescent="0.15">
      <c r="D15947" s="7">
        <v>532.399</v>
      </c>
      <c r="E15947">
        <v>461.31079999999997</v>
      </c>
    </row>
    <row r="15948" spans="4:5" x14ac:dyDescent="0.15">
      <c r="D15948" s="7">
        <v>532.43200000000002</v>
      </c>
      <c r="E15948">
        <v>461.39870000000002</v>
      </c>
    </row>
    <row r="15949" spans="4:5" x14ac:dyDescent="0.15">
      <c r="D15949" s="7">
        <v>532.46500000000003</v>
      </c>
      <c r="E15949">
        <v>461.47329999999999</v>
      </c>
    </row>
    <row r="15950" spans="4:5" x14ac:dyDescent="0.15">
      <c r="D15950" s="7">
        <v>532.49900000000002</v>
      </c>
      <c r="E15950">
        <v>461.548</v>
      </c>
    </row>
    <row r="15951" spans="4:5" x14ac:dyDescent="0.15">
      <c r="D15951" s="7">
        <v>532.53200000000004</v>
      </c>
      <c r="E15951">
        <v>461.62170000000003</v>
      </c>
    </row>
    <row r="15952" spans="4:5" x14ac:dyDescent="0.15">
      <c r="D15952" s="7">
        <v>532.56600000000003</v>
      </c>
      <c r="E15952">
        <v>461.7029</v>
      </c>
    </row>
    <row r="15953" spans="4:5" x14ac:dyDescent="0.15">
      <c r="D15953" s="7">
        <v>532.59799999999996</v>
      </c>
      <c r="E15953">
        <v>461.7842</v>
      </c>
    </row>
    <row r="15954" spans="4:5" x14ac:dyDescent="0.15">
      <c r="D15954" s="7">
        <v>532.63199999999995</v>
      </c>
      <c r="E15954">
        <v>461.85879999999997</v>
      </c>
    </row>
    <row r="15955" spans="4:5" x14ac:dyDescent="0.15">
      <c r="D15955" s="7">
        <v>532.66499999999996</v>
      </c>
      <c r="E15955">
        <v>461.94670000000002</v>
      </c>
    </row>
    <row r="15956" spans="4:5" x14ac:dyDescent="0.15">
      <c r="D15956" s="7">
        <v>532.69899999999996</v>
      </c>
      <c r="E15956">
        <v>462.0204</v>
      </c>
    </row>
    <row r="15957" spans="4:5" x14ac:dyDescent="0.15">
      <c r="D15957" s="7">
        <v>532.73199999999997</v>
      </c>
      <c r="E15957">
        <v>462.10169999999999</v>
      </c>
    </row>
    <row r="15958" spans="4:5" x14ac:dyDescent="0.15">
      <c r="D15958" s="7">
        <v>532.76499999999999</v>
      </c>
      <c r="E15958">
        <v>462.18950000000001</v>
      </c>
    </row>
    <row r="15959" spans="4:5" x14ac:dyDescent="0.15">
      <c r="D15959" s="7">
        <v>532.798</v>
      </c>
      <c r="E15959">
        <v>462.25659999999999</v>
      </c>
    </row>
    <row r="15960" spans="4:5" x14ac:dyDescent="0.15">
      <c r="D15960" s="7">
        <v>532.83199999999999</v>
      </c>
      <c r="E15960">
        <v>462.33790000000005</v>
      </c>
    </row>
    <row r="15961" spans="4:5" x14ac:dyDescent="0.15">
      <c r="D15961" s="7">
        <v>532.86500000000001</v>
      </c>
      <c r="E15961">
        <v>462.41909999999996</v>
      </c>
    </row>
    <row r="15962" spans="4:5" x14ac:dyDescent="0.15">
      <c r="D15962" s="7">
        <v>532.89800000000002</v>
      </c>
      <c r="E15962">
        <v>462.50040000000001</v>
      </c>
    </row>
    <row r="15963" spans="4:5" x14ac:dyDescent="0.15">
      <c r="D15963" s="7">
        <v>532.93200000000002</v>
      </c>
      <c r="E15963">
        <v>462.57499999999999</v>
      </c>
    </row>
    <row r="15964" spans="4:5" x14ac:dyDescent="0.15">
      <c r="D15964" s="7">
        <v>532.96500000000003</v>
      </c>
      <c r="E15964">
        <v>462.64870000000002</v>
      </c>
    </row>
    <row r="15965" spans="4:5" x14ac:dyDescent="0.15">
      <c r="D15965" s="7">
        <v>532.99900000000002</v>
      </c>
      <c r="E15965">
        <v>462.72340000000003</v>
      </c>
    </row>
    <row r="15966" spans="4:5" x14ac:dyDescent="0.15">
      <c r="D15966" s="7">
        <v>533.03200000000004</v>
      </c>
      <c r="E15966">
        <v>462.7971</v>
      </c>
    </row>
    <row r="15967" spans="4:5" x14ac:dyDescent="0.15">
      <c r="D15967" s="7">
        <v>533.06500000000005</v>
      </c>
      <c r="E15967">
        <v>462.87170000000003</v>
      </c>
    </row>
    <row r="15968" spans="4:5" x14ac:dyDescent="0.15">
      <c r="D15968" s="7">
        <v>533.09799999999996</v>
      </c>
      <c r="E15968">
        <v>462.93979999999999</v>
      </c>
    </row>
    <row r="15969" spans="4:5" x14ac:dyDescent="0.15">
      <c r="D15969" s="7">
        <v>533.13300000000004</v>
      </c>
      <c r="E15969">
        <v>463.0068</v>
      </c>
    </row>
    <row r="15970" spans="4:5" x14ac:dyDescent="0.15">
      <c r="D15970" s="7">
        <v>533.16600000000005</v>
      </c>
      <c r="E15970">
        <v>463.0881</v>
      </c>
    </row>
    <row r="15971" spans="4:5" x14ac:dyDescent="0.15">
      <c r="D15971" s="7">
        <v>533.19899999999996</v>
      </c>
      <c r="E15971">
        <v>463.15520000000004</v>
      </c>
    </row>
    <row r="15972" spans="4:5" x14ac:dyDescent="0.15">
      <c r="D15972" s="7">
        <v>533.23199999999997</v>
      </c>
      <c r="E15972">
        <v>463.22980000000001</v>
      </c>
    </row>
    <row r="15973" spans="4:5" x14ac:dyDescent="0.15">
      <c r="D15973" s="7">
        <v>533.26599999999996</v>
      </c>
      <c r="E15973">
        <v>463.30440000000004</v>
      </c>
    </row>
    <row r="15974" spans="4:5" x14ac:dyDescent="0.15">
      <c r="D15974" s="7">
        <v>533.29899999999998</v>
      </c>
      <c r="E15974">
        <v>463.37819999999999</v>
      </c>
    </row>
    <row r="15975" spans="4:5" x14ac:dyDescent="0.15">
      <c r="D15975" s="7">
        <v>533.33199999999999</v>
      </c>
      <c r="E15975">
        <v>463.43959999999998</v>
      </c>
    </row>
    <row r="15976" spans="4:5" x14ac:dyDescent="0.15">
      <c r="D15976" s="7">
        <v>533.36500000000001</v>
      </c>
      <c r="E15976">
        <v>463.51330000000002</v>
      </c>
    </row>
    <row r="15977" spans="4:5" x14ac:dyDescent="0.15">
      <c r="D15977" s="7">
        <v>533.399</v>
      </c>
      <c r="E15977">
        <v>463.59449999999998</v>
      </c>
    </row>
    <row r="15978" spans="4:5" x14ac:dyDescent="0.15">
      <c r="D15978" s="7">
        <v>533.43200000000002</v>
      </c>
      <c r="E15978">
        <v>463.66250000000002</v>
      </c>
    </row>
    <row r="15979" spans="4:5" x14ac:dyDescent="0.15">
      <c r="D15979" s="7">
        <v>533.46600000000001</v>
      </c>
      <c r="E15979">
        <v>463.72300000000001</v>
      </c>
    </row>
    <row r="15980" spans="4:5" x14ac:dyDescent="0.15">
      <c r="D15980" s="7">
        <v>533.49900000000002</v>
      </c>
      <c r="E15980">
        <v>463.79770000000002</v>
      </c>
    </row>
    <row r="15981" spans="4:5" x14ac:dyDescent="0.15">
      <c r="D15981" s="7">
        <v>533.53200000000004</v>
      </c>
      <c r="E15981">
        <v>463.87799999999999</v>
      </c>
    </row>
    <row r="15982" spans="4:5" x14ac:dyDescent="0.15">
      <c r="D15982" s="7">
        <v>533.56600000000003</v>
      </c>
      <c r="E15982">
        <v>463.93940000000003</v>
      </c>
    </row>
    <row r="15983" spans="4:5" x14ac:dyDescent="0.15">
      <c r="D15983" s="7">
        <v>533.59900000000005</v>
      </c>
      <c r="E15983">
        <v>464.00650000000002</v>
      </c>
    </row>
    <row r="15984" spans="4:5" x14ac:dyDescent="0.15">
      <c r="D15984" s="7">
        <v>533.63199999999995</v>
      </c>
      <c r="E15984">
        <v>464.08109999999999</v>
      </c>
    </row>
    <row r="15985" spans="4:5" x14ac:dyDescent="0.15">
      <c r="D15985" s="7">
        <v>533.66499999999996</v>
      </c>
      <c r="E15985">
        <v>464.14820000000003</v>
      </c>
    </row>
    <row r="15986" spans="4:5" x14ac:dyDescent="0.15">
      <c r="D15986" s="7">
        <v>533.69799999999998</v>
      </c>
      <c r="E15986">
        <v>464.2294</v>
      </c>
    </row>
    <row r="15987" spans="4:5" x14ac:dyDescent="0.15">
      <c r="D15987" s="7">
        <v>533.73199999999997</v>
      </c>
      <c r="E15987">
        <v>464.29750000000001</v>
      </c>
    </row>
    <row r="15988" spans="4:5" x14ac:dyDescent="0.15">
      <c r="D15988" s="7">
        <v>533.76499999999999</v>
      </c>
      <c r="E15988">
        <v>464.35790000000003</v>
      </c>
    </row>
    <row r="15989" spans="4:5" x14ac:dyDescent="0.15">
      <c r="D15989" s="7">
        <v>533.79899999999998</v>
      </c>
      <c r="E15989">
        <v>464.42599999999999</v>
      </c>
    </row>
    <row r="15990" spans="4:5" x14ac:dyDescent="0.15">
      <c r="D15990" s="7">
        <v>533.83199999999999</v>
      </c>
      <c r="E15990">
        <v>464.4864</v>
      </c>
    </row>
    <row r="15991" spans="4:5" x14ac:dyDescent="0.15">
      <c r="D15991" s="7">
        <v>533.86500000000001</v>
      </c>
      <c r="E15991">
        <v>464.5677</v>
      </c>
    </row>
    <row r="15992" spans="4:5" x14ac:dyDescent="0.15">
      <c r="D15992" s="7">
        <v>533.89800000000002</v>
      </c>
      <c r="E15992">
        <v>464.64140000000003</v>
      </c>
    </row>
    <row r="15993" spans="4:5" x14ac:dyDescent="0.15">
      <c r="D15993" s="7">
        <v>533.93200000000002</v>
      </c>
      <c r="E15993">
        <v>464.72270000000003</v>
      </c>
    </row>
    <row r="15994" spans="4:5" x14ac:dyDescent="0.15">
      <c r="D15994" s="7">
        <v>533.96500000000003</v>
      </c>
      <c r="E15994">
        <v>464.79070000000002</v>
      </c>
    </row>
    <row r="15995" spans="4:5" x14ac:dyDescent="0.15">
      <c r="D15995" s="7">
        <v>533.99900000000002</v>
      </c>
      <c r="E15995">
        <v>464.85120000000001</v>
      </c>
    </row>
    <row r="15996" spans="4:5" x14ac:dyDescent="0.15">
      <c r="D15996" s="7">
        <v>534.03200000000004</v>
      </c>
      <c r="E15996">
        <v>464.91919999999999</v>
      </c>
    </row>
    <row r="15997" spans="4:5" x14ac:dyDescent="0.15">
      <c r="D15997" s="7">
        <v>534.06500000000005</v>
      </c>
      <c r="E15997">
        <v>464.94569999999999</v>
      </c>
    </row>
    <row r="15998" spans="4:5" x14ac:dyDescent="0.15">
      <c r="D15998" s="7">
        <v>534.09900000000005</v>
      </c>
      <c r="E15998">
        <v>464.96640000000002</v>
      </c>
    </row>
    <row r="15999" spans="4:5" x14ac:dyDescent="0.15">
      <c r="D15999" s="7">
        <v>534.13199999999995</v>
      </c>
      <c r="E15999">
        <v>464.98629999999997</v>
      </c>
    </row>
    <row r="16000" spans="4:5" x14ac:dyDescent="0.15">
      <c r="D16000" s="7">
        <v>534.16600000000005</v>
      </c>
      <c r="E16000">
        <v>464.99290000000002</v>
      </c>
    </row>
    <row r="16001" spans="4:5" x14ac:dyDescent="0.15">
      <c r="D16001" s="7">
        <v>534.19899999999996</v>
      </c>
      <c r="E16001">
        <v>465.01370000000003</v>
      </c>
    </row>
    <row r="16002" spans="4:5" x14ac:dyDescent="0.15">
      <c r="D16002" s="7">
        <v>534.23199999999997</v>
      </c>
      <c r="E16002">
        <v>465.04679999999996</v>
      </c>
    </row>
    <row r="16003" spans="4:5" x14ac:dyDescent="0.15">
      <c r="D16003" s="7">
        <v>534.26499999999999</v>
      </c>
      <c r="E16003">
        <v>465.07420000000002</v>
      </c>
    </row>
    <row r="16004" spans="4:5" x14ac:dyDescent="0.15">
      <c r="D16004" s="7">
        <v>534.298</v>
      </c>
      <c r="E16004">
        <v>465.1148</v>
      </c>
    </row>
    <row r="16005" spans="4:5" x14ac:dyDescent="0.15">
      <c r="D16005" s="7">
        <v>534.33199999999999</v>
      </c>
      <c r="E16005">
        <v>465.1422</v>
      </c>
    </row>
    <row r="16006" spans="4:5" x14ac:dyDescent="0.15">
      <c r="D16006" s="7">
        <v>534.36500000000001</v>
      </c>
      <c r="E16006">
        <v>465.17529999999999</v>
      </c>
    </row>
    <row r="16007" spans="4:5" x14ac:dyDescent="0.15">
      <c r="D16007" s="7">
        <v>534.39800000000002</v>
      </c>
      <c r="E16007">
        <v>465.20269999999999</v>
      </c>
    </row>
    <row r="16008" spans="4:5" x14ac:dyDescent="0.15">
      <c r="D16008" s="7">
        <v>534.43200000000002</v>
      </c>
      <c r="E16008">
        <v>465.23669999999998</v>
      </c>
    </row>
    <row r="16009" spans="4:5" x14ac:dyDescent="0.15">
      <c r="D16009" s="7">
        <v>534.46500000000003</v>
      </c>
      <c r="E16009">
        <v>465.2697</v>
      </c>
    </row>
    <row r="16010" spans="4:5" x14ac:dyDescent="0.15">
      <c r="D16010" s="7">
        <v>534.49800000000005</v>
      </c>
      <c r="E16010">
        <v>465.30379999999997</v>
      </c>
    </row>
    <row r="16011" spans="4:5" x14ac:dyDescent="0.15">
      <c r="D16011" s="7">
        <v>534.53200000000004</v>
      </c>
      <c r="E16011">
        <v>465.33780000000002</v>
      </c>
    </row>
    <row r="16012" spans="4:5" x14ac:dyDescent="0.15">
      <c r="D16012" s="7">
        <v>534.56500000000005</v>
      </c>
      <c r="E16012">
        <v>465.3784</v>
      </c>
    </row>
    <row r="16013" spans="4:5" x14ac:dyDescent="0.15">
      <c r="D16013" s="7">
        <v>534.59799999999996</v>
      </c>
      <c r="E16013">
        <v>465.40479999999997</v>
      </c>
    </row>
    <row r="16014" spans="4:5" x14ac:dyDescent="0.15">
      <c r="D16014" s="7">
        <v>534.63199999999995</v>
      </c>
      <c r="E16014">
        <v>465.44549999999998</v>
      </c>
    </row>
    <row r="16015" spans="4:5" x14ac:dyDescent="0.15">
      <c r="D16015" s="7">
        <v>534.66499999999996</v>
      </c>
      <c r="E16015">
        <v>465.48609999999996</v>
      </c>
    </row>
    <row r="16016" spans="4:5" x14ac:dyDescent="0.15">
      <c r="D16016" s="7">
        <v>534.69899999999996</v>
      </c>
      <c r="E16016">
        <v>465.52009999999996</v>
      </c>
    </row>
    <row r="16017" spans="4:5" x14ac:dyDescent="0.15">
      <c r="D16017" s="7">
        <v>534.73199999999997</v>
      </c>
      <c r="E16017">
        <v>465.56729999999999</v>
      </c>
    </row>
    <row r="16018" spans="4:5" x14ac:dyDescent="0.15">
      <c r="D16018" s="7">
        <v>534.76499999999999</v>
      </c>
      <c r="E16018">
        <v>465.6146</v>
      </c>
    </row>
    <row r="16019" spans="4:5" x14ac:dyDescent="0.15">
      <c r="D16019" s="7">
        <v>534.798</v>
      </c>
      <c r="E16019">
        <v>465.64859999999999</v>
      </c>
    </row>
    <row r="16020" spans="4:5" x14ac:dyDescent="0.15">
      <c r="D16020" s="7">
        <v>534.83199999999999</v>
      </c>
      <c r="E16020">
        <v>465.69579999999996</v>
      </c>
    </row>
    <row r="16021" spans="4:5" x14ac:dyDescent="0.15">
      <c r="D16021" s="7">
        <v>534.86500000000001</v>
      </c>
      <c r="E16021">
        <v>465.73649999999998</v>
      </c>
    </row>
    <row r="16022" spans="4:5" x14ac:dyDescent="0.15">
      <c r="D16022" s="7">
        <v>534.89800000000002</v>
      </c>
      <c r="E16022">
        <v>465.79690000000005</v>
      </c>
    </row>
    <row r="16023" spans="4:5" x14ac:dyDescent="0.15">
      <c r="D16023" s="7">
        <v>534.93200000000002</v>
      </c>
      <c r="E16023">
        <v>465.83759999999995</v>
      </c>
    </row>
    <row r="16024" spans="4:5" x14ac:dyDescent="0.15">
      <c r="D16024" s="7">
        <v>534.96500000000003</v>
      </c>
      <c r="E16024">
        <v>465.88479999999998</v>
      </c>
    </row>
    <row r="16025" spans="4:5" x14ac:dyDescent="0.15">
      <c r="D16025" s="7">
        <v>534.99900000000002</v>
      </c>
      <c r="E16025">
        <v>465.93209999999999</v>
      </c>
    </row>
    <row r="16026" spans="4:5" x14ac:dyDescent="0.15">
      <c r="D16026" s="7">
        <v>535.03200000000004</v>
      </c>
      <c r="E16026">
        <v>465.97270000000003</v>
      </c>
    </row>
    <row r="16027" spans="4:5" x14ac:dyDescent="0.15">
      <c r="D16027" s="7">
        <v>535.06500000000005</v>
      </c>
      <c r="E16027">
        <v>466.01990000000001</v>
      </c>
    </row>
    <row r="16028" spans="4:5" x14ac:dyDescent="0.15">
      <c r="D16028" s="7">
        <v>535.09799999999996</v>
      </c>
      <c r="E16028">
        <v>466.06059999999997</v>
      </c>
    </row>
    <row r="16029" spans="4:5" x14ac:dyDescent="0.15">
      <c r="D16029" s="7">
        <v>535.13099999999997</v>
      </c>
      <c r="E16029">
        <v>466.09459999999996</v>
      </c>
    </row>
    <row r="16030" spans="4:5" x14ac:dyDescent="0.15">
      <c r="D16030" s="7">
        <v>535.16499999999996</v>
      </c>
      <c r="E16030">
        <v>466.14179999999999</v>
      </c>
    </row>
    <row r="16031" spans="4:5" x14ac:dyDescent="0.15">
      <c r="D16031" s="7">
        <v>535.19899999999996</v>
      </c>
      <c r="E16031">
        <v>466.19569999999999</v>
      </c>
    </row>
    <row r="16032" spans="4:5" x14ac:dyDescent="0.15">
      <c r="D16032" s="7">
        <v>535.23199999999997</v>
      </c>
      <c r="E16032">
        <v>466.24290000000002</v>
      </c>
    </row>
    <row r="16033" spans="4:5" x14ac:dyDescent="0.15">
      <c r="D16033" s="7">
        <v>535.26499999999999</v>
      </c>
      <c r="E16033">
        <v>466.2835</v>
      </c>
    </row>
    <row r="16034" spans="4:5" x14ac:dyDescent="0.15">
      <c r="D16034" s="7">
        <v>535.298</v>
      </c>
      <c r="E16034">
        <v>466.33080000000001</v>
      </c>
    </row>
    <row r="16035" spans="4:5" x14ac:dyDescent="0.15">
      <c r="D16035" s="7">
        <v>535.33299999999997</v>
      </c>
      <c r="E16035">
        <v>466.37140000000005</v>
      </c>
    </row>
    <row r="16036" spans="4:5" x14ac:dyDescent="0.15">
      <c r="D16036" s="7">
        <v>535.36599999999999</v>
      </c>
      <c r="E16036">
        <v>466.42529999999999</v>
      </c>
    </row>
    <row r="16037" spans="4:5" x14ac:dyDescent="0.15">
      <c r="D16037" s="7">
        <v>535.4</v>
      </c>
      <c r="E16037">
        <v>466.47909999999996</v>
      </c>
    </row>
    <row r="16038" spans="4:5" x14ac:dyDescent="0.15">
      <c r="D16038" s="7">
        <v>535.43299999999999</v>
      </c>
      <c r="E16038">
        <v>466.52640000000002</v>
      </c>
    </row>
    <row r="16039" spans="4:5" x14ac:dyDescent="0.15">
      <c r="D16039" s="7">
        <v>535.46600000000001</v>
      </c>
      <c r="E16039">
        <v>466.58019999999999</v>
      </c>
    </row>
    <row r="16040" spans="4:5" x14ac:dyDescent="0.15">
      <c r="D16040" s="7">
        <v>535.49900000000002</v>
      </c>
      <c r="E16040">
        <v>466.6284</v>
      </c>
    </row>
    <row r="16041" spans="4:5" x14ac:dyDescent="0.15">
      <c r="D16041" s="7">
        <v>535.53200000000004</v>
      </c>
      <c r="E16041">
        <v>466.67570000000001</v>
      </c>
    </row>
    <row r="16042" spans="4:5" x14ac:dyDescent="0.15">
      <c r="D16042" s="7">
        <v>535.56600000000003</v>
      </c>
      <c r="E16042">
        <v>466.72290000000004</v>
      </c>
    </row>
    <row r="16043" spans="4:5" x14ac:dyDescent="0.15">
      <c r="D16043" s="7">
        <v>535.59900000000005</v>
      </c>
      <c r="E16043">
        <v>466.77679999999998</v>
      </c>
    </row>
    <row r="16044" spans="4:5" x14ac:dyDescent="0.15">
      <c r="D16044" s="7">
        <v>535.63199999999995</v>
      </c>
      <c r="E16044">
        <v>466.8306</v>
      </c>
    </row>
    <row r="16045" spans="4:5" x14ac:dyDescent="0.15">
      <c r="D16045" s="7">
        <v>535.66499999999996</v>
      </c>
      <c r="E16045">
        <v>466.87129999999996</v>
      </c>
    </row>
    <row r="16046" spans="4:5" x14ac:dyDescent="0.15">
      <c r="D16046" s="7">
        <v>535.69799999999998</v>
      </c>
      <c r="E16046">
        <v>466.92509999999999</v>
      </c>
    </row>
    <row r="16047" spans="4:5" x14ac:dyDescent="0.15">
      <c r="D16047" s="7">
        <v>535.73099999999999</v>
      </c>
      <c r="E16047">
        <v>466.98559999999998</v>
      </c>
    </row>
    <row r="16048" spans="4:5" x14ac:dyDescent="0.15">
      <c r="D16048" s="7">
        <v>535.76499999999999</v>
      </c>
      <c r="E16048">
        <v>467.04040000000003</v>
      </c>
    </row>
    <row r="16049" spans="4:5" x14ac:dyDescent="0.15">
      <c r="D16049" s="7">
        <v>535.79899999999998</v>
      </c>
      <c r="E16049">
        <v>467.0942</v>
      </c>
    </row>
    <row r="16050" spans="4:5" x14ac:dyDescent="0.15">
      <c r="D16050" s="7">
        <v>535.83199999999999</v>
      </c>
      <c r="E16050">
        <v>467.14150000000001</v>
      </c>
    </row>
    <row r="16051" spans="4:5" x14ac:dyDescent="0.15">
      <c r="D16051" s="7">
        <v>535.86500000000001</v>
      </c>
      <c r="E16051">
        <v>467.19529999999997</v>
      </c>
    </row>
    <row r="16052" spans="4:5" x14ac:dyDescent="0.15">
      <c r="D16052" s="7">
        <v>535.899</v>
      </c>
      <c r="E16052">
        <v>467.23590000000002</v>
      </c>
    </row>
    <row r="16053" spans="4:5" x14ac:dyDescent="0.15">
      <c r="D16053" s="7">
        <v>535.93200000000002</v>
      </c>
      <c r="E16053">
        <v>467.27659999999997</v>
      </c>
    </row>
    <row r="16054" spans="4:5" x14ac:dyDescent="0.15">
      <c r="D16054" s="7">
        <v>535.96500000000003</v>
      </c>
      <c r="E16054">
        <v>467.3304</v>
      </c>
    </row>
    <row r="16055" spans="4:5" x14ac:dyDescent="0.15">
      <c r="D16055" s="7">
        <v>535.99900000000002</v>
      </c>
      <c r="E16055">
        <v>467.3777</v>
      </c>
    </row>
    <row r="16056" spans="4:5" x14ac:dyDescent="0.15">
      <c r="D16056" s="7">
        <v>536.03200000000004</v>
      </c>
      <c r="E16056">
        <v>467.41829999999999</v>
      </c>
    </row>
    <row r="16057" spans="4:5" x14ac:dyDescent="0.15">
      <c r="D16057" s="7">
        <v>536.06500000000005</v>
      </c>
      <c r="E16057">
        <v>467.46550000000002</v>
      </c>
    </row>
    <row r="16058" spans="4:5" x14ac:dyDescent="0.15">
      <c r="D16058" s="7">
        <v>536.09799999999996</v>
      </c>
      <c r="E16058">
        <v>467.51279999999997</v>
      </c>
    </row>
    <row r="16059" spans="4:5" x14ac:dyDescent="0.15">
      <c r="D16059" s="7">
        <v>536.13199999999995</v>
      </c>
      <c r="E16059">
        <v>467.56670000000003</v>
      </c>
    </row>
    <row r="16060" spans="4:5" x14ac:dyDescent="0.15">
      <c r="D16060" s="7">
        <v>536.16499999999996</v>
      </c>
      <c r="E16060">
        <v>467.6139</v>
      </c>
    </row>
    <row r="16061" spans="4:5" x14ac:dyDescent="0.15">
      <c r="D16061" s="7">
        <v>536.19799999999998</v>
      </c>
      <c r="E16061">
        <v>467.65449999999998</v>
      </c>
    </row>
    <row r="16062" spans="4:5" x14ac:dyDescent="0.15">
      <c r="D16062" s="7">
        <v>536.23199999999997</v>
      </c>
      <c r="E16062">
        <v>467.6952</v>
      </c>
    </row>
    <row r="16063" spans="4:5" x14ac:dyDescent="0.15">
      <c r="D16063" s="7">
        <v>536.26499999999999</v>
      </c>
      <c r="E16063">
        <v>467.74900000000002</v>
      </c>
    </row>
    <row r="16064" spans="4:5" x14ac:dyDescent="0.15">
      <c r="D16064" s="7">
        <v>536.29999999999995</v>
      </c>
      <c r="E16064">
        <v>467.80379999999997</v>
      </c>
    </row>
    <row r="16065" spans="4:5" x14ac:dyDescent="0.15">
      <c r="D16065" s="7">
        <v>536.33299999999997</v>
      </c>
      <c r="E16065">
        <v>467.851</v>
      </c>
    </row>
    <row r="16066" spans="4:5" x14ac:dyDescent="0.15">
      <c r="D16066" s="7">
        <v>536.36599999999999</v>
      </c>
      <c r="E16066">
        <v>467.89170000000001</v>
      </c>
    </row>
    <row r="16067" spans="4:5" x14ac:dyDescent="0.15">
      <c r="D16067" s="7">
        <v>536.399</v>
      </c>
      <c r="E16067">
        <v>467.93129999999996</v>
      </c>
    </row>
    <row r="16068" spans="4:5" x14ac:dyDescent="0.15">
      <c r="D16068" s="7">
        <v>536.43299999999999</v>
      </c>
      <c r="E16068">
        <v>467.9862</v>
      </c>
    </row>
    <row r="16069" spans="4:5" x14ac:dyDescent="0.15">
      <c r="D16069" s="7">
        <v>536.46600000000001</v>
      </c>
      <c r="E16069">
        <v>468.04</v>
      </c>
    </row>
    <row r="16070" spans="4:5" x14ac:dyDescent="0.15">
      <c r="D16070" s="7">
        <v>536.49900000000002</v>
      </c>
      <c r="E16070">
        <v>468.10050000000001</v>
      </c>
    </row>
    <row r="16071" spans="4:5" x14ac:dyDescent="0.15">
      <c r="D16071" s="7">
        <v>536.53200000000004</v>
      </c>
      <c r="E16071">
        <v>468.14769999999999</v>
      </c>
    </row>
    <row r="16072" spans="4:5" x14ac:dyDescent="0.15">
      <c r="D16072" s="7">
        <v>536.56500000000005</v>
      </c>
      <c r="E16072">
        <v>468.19499999999999</v>
      </c>
    </row>
    <row r="16073" spans="4:5" x14ac:dyDescent="0.15">
      <c r="D16073" s="7">
        <v>536.59900000000005</v>
      </c>
      <c r="E16073">
        <v>468.24220000000003</v>
      </c>
    </row>
    <row r="16074" spans="4:5" x14ac:dyDescent="0.15">
      <c r="D16074" s="7">
        <v>536.63199999999995</v>
      </c>
      <c r="E16074">
        <v>468.29700000000003</v>
      </c>
    </row>
    <row r="16075" spans="4:5" x14ac:dyDescent="0.15">
      <c r="D16075" s="7">
        <v>536.66499999999996</v>
      </c>
      <c r="E16075">
        <v>468.34429999999998</v>
      </c>
    </row>
    <row r="16076" spans="4:5" x14ac:dyDescent="0.15">
      <c r="D16076" s="7">
        <v>536.69799999999998</v>
      </c>
      <c r="E16076">
        <v>468.39150000000001</v>
      </c>
    </row>
    <row r="16077" spans="4:5" x14ac:dyDescent="0.15">
      <c r="D16077" s="7">
        <v>536.73199999999997</v>
      </c>
      <c r="E16077">
        <v>468.44529999999997</v>
      </c>
    </row>
    <row r="16078" spans="4:5" x14ac:dyDescent="0.15">
      <c r="D16078" s="7">
        <v>536.76499999999999</v>
      </c>
      <c r="E16078">
        <v>468.49920000000003</v>
      </c>
    </row>
    <row r="16079" spans="4:5" x14ac:dyDescent="0.15">
      <c r="D16079" s="7">
        <v>536.79899999999998</v>
      </c>
      <c r="E16079">
        <v>468.55309999999997</v>
      </c>
    </row>
    <row r="16080" spans="4:5" x14ac:dyDescent="0.15">
      <c r="D16080" s="7">
        <v>536.83199999999999</v>
      </c>
      <c r="E16080">
        <v>468.6069</v>
      </c>
    </row>
    <row r="16081" spans="4:5" x14ac:dyDescent="0.15">
      <c r="D16081" s="7">
        <v>536.86500000000001</v>
      </c>
      <c r="E16081">
        <v>468.66829999999999</v>
      </c>
    </row>
    <row r="16082" spans="4:5" x14ac:dyDescent="0.15">
      <c r="D16082" s="7">
        <v>536.899</v>
      </c>
      <c r="E16082">
        <v>468.72879999999998</v>
      </c>
    </row>
    <row r="16083" spans="4:5" x14ac:dyDescent="0.15">
      <c r="D16083" s="7">
        <v>536.93200000000002</v>
      </c>
      <c r="E16083">
        <v>468.77600000000001</v>
      </c>
    </row>
    <row r="16084" spans="4:5" x14ac:dyDescent="0.15">
      <c r="D16084" s="7">
        <v>536.96500000000003</v>
      </c>
      <c r="E16084">
        <v>468.82329999999996</v>
      </c>
    </row>
    <row r="16085" spans="4:5" x14ac:dyDescent="0.15">
      <c r="D16085" s="7">
        <v>536.99800000000005</v>
      </c>
      <c r="E16085">
        <v>468.87049999999999</v>
      </c>
    </row>
    <row r="16086" spans="4:5" x14ac:dyDescent="0.15">
      <c r="D16086" s="7">
        <v>537.03300000000002</v>
      </c>
      <c r="E16086">
        <v>468.92529999999999</v>
      </c>
    </row>
    <row r="16087" spans="4:5" x14ac:dyDescent="0.15">
      <c r="D16087" s="7">
        <v>537.06500000000005</v>
      </c>
      <c r="E16087">
        <v>468.9726</v>
      </c>
    </row>
    <row r="16088" spans="4:5" x14ac:dyDescent="0.15">
      <c r="D16088" s="7">
        <v>537.09900000000005</v>
      </c>
      <c r="E16088">
        <v>469.01979999999998</v>
      </c>
    </row>
    <row r="16089" spans="4:5" x14ac:dyDescent="0.15">
      <c r="D16089" s="7">
        <v>537.13300000000004</v>
      </c>
      <c r="E16089">
        <v>469.08029999999997</v>
      </c>
    </row>
    <row r="16090" spans="4:5" x14ac:dyDescent="0.15">
      <c r="D16090" s="7">
        <v>537.16600000000005</v>
      </c>
      <c r="E16090">
        <v>469.1275</v>
      </c>
    </row>
    <row r="16091" spans="4:5" x14ac:dyDescent="0.15">
      <c r="D16091" s="7">
        <v>537.19899999999996</v>
      </c>
      <c r="E16091">
        <v>469.1814</v>
      </c>
    </row>
    <row r="16092" spans="4:5" x14ac:dyDescent="0.15">
      <c r="D16092" s="7">
        <v>537.23099999999999</v>
      </c>
      <c r="E16092">
        <v>469.22859999999997</v>
      </c>
    </row>
    <row r="16093" spans="4:5" x14ac:dyDescent="0.15">
      <c r="D16093" s="7">
        <v>537.26400000000001</v>
      </c>
      <c r="E16093">
        <v>469.26929999999999</v>
      </c>
    </row>
    <row r="16094" spans="4:5" x14ac:dyDescent="0.15">
      <c r="D16094" s="7">
        <v>537.29899999999998</v>
      </c>
      <c r="E16094">
        <v>469.31650000000002</v>
      </c>
    </row>
    <row r="16095" spans="4:5" x14ac:dyDescent="0.15">
      <c r="D16095" s="7">
        <v>537.33299999999997</v>
      </c>
      <c r="E16095">
        <v>469.36379999999997</v>
      </c>
    </row>
    <row r="16096" spans="4:5" x14ac:dyDescent="0.15">
      <c r="D16096" s="7">
        <v>537.36599999999999</v>
      </c>
      <c r="E16096">
        <v>469.411</v>
      </c>
    </row>
    <row r="16097" spans="4:5" x14ac:dyDescent="0.15">
      <c r="D16097" s="7">
        <v>537.399</v>
      </c>
      <c r="E16097">
        <v>469.4658</v>
      </c>
    </row>
    <row r="16098" spans="4:5" x14ac:dyDescent="0.15">
      <c r="D16098" s="7">
        <v>537.43200000000002</v>
      </c>
      <c r="E16098">
        <v>469.50549999999998</v>
      </c>
    </row>
    <row r="16099" spans="4:5" x14ac:dyDescent="0.15">
      <c r="D16099" s="7">
        <v>537.46500000000003</v>
      </c>
      <c r="E16099">
        <v>469.50549999999998</v>
      </c>
    </row>
    <row r="16100" spans="4:5" x14ac:dyDescent="0.15">
      <c r="D16100" s="7">
        <v>537.49900000000002</v>
      </c>
      <c r="E16100">
        <v>469.49879999999996</v>
      </c>
    </row>
    <row r="16101" spans="4:5" x14ac:dyDescent="0.15">
      <c r="D16101" s="7">
        <v>537.53200000000004</v>
      </c>
      <c r="E16101">
        <v>469.4923</v>
      </c>
    </row>
    <row r="16102" spans="4:5" x14ac:dyDescent="0.15">
      <c r="D16102" s="7">
        <v>537.56500000000005</v>
      </c>
      <c r="E16102">
        <v>469.4923</v>
      </c>
    </row>
    <row r="16103" spans="4:5" x14ac:dyDescent="0.15">
      <c r="D16103" s="7">
        <v>537.59900000000005</v>
      </c>
      <c r="E16103">
        <v>469.47899999999998</v>
      </c>
    </row>
    <row r="16104" spans="4:5" x14ac:dyDescent="0.15">
      <c r="D16104" s="7">
        <v>537.63099999999997</v>
      </c>
      <c r="E16104">
        <v>469.47899999999998</v>
      </c>
    </row>
    <row r="16105" spans="4:5" x14ac:dyDescent="0.15">
      <c r="D16105" s="7">
        <v>537.66600000000005</v>
      </c>
      <c r="E16105">
        <v>469.47899999999998</v>
      </c>
    </row>
    <row r="16106" spans="4:5" x14ac:dyDescent="0.15">
      <c r="D16106" s="7">
        <v>537.69899999999996</v>
      </c>
      <c r="E16106">
        <v>469.48559999999998</v>
      </c>
    </row>
    <row r="16107" spans="4:5" x14ac:dyDescent="0.15">
      <c r="D16107" s="7">
        <v>537.73199999999997</v>
      </c>
      <c r="E16107">
        <v>469.4923</v>
      </c>
    </row>
    <row r="16108" spans="4:5" x14ac:dyDescent="0.15">
      <c r="D16108" s="7">
        <v>537.76499999999999</v>
      </c>
      <c r="E16108">
        <v>469.49879999999996</v>
      </c>
    </row>
    <row r="16109" spans="4:5" x14ac:dyDescent="0.15">
      <c r="D16109" s="7">
        <v>537.798</v>
      </c>
      <c r="E16109">
        <v>469.51299999999998</v>
      </c>
    </row>
    <row r="16110" spans="4:5" x14ac:dyDescent="0.15">
      <c r="D16110" s="7">
        <v>537.83199999999999</v>
      </c>
      <c r="E16110">
        <v>469.52629999999999</v>
      </c>
    </row>
    <row r="16111" spans="4:5" x14ac:dyDescent="0.15">
      <c r="D16111" s="7">
        <v>537.86500000000001</v>
      </c>
      <c r="E16111">
        <v>469.52629999999999</v>
      </c>
    </row>
    <row r="16112" spans="4:5" x14ac:dyDescent="0.15">
      <c r="D16112" s="7">
        <v>537.899</v>
      </c>
      <c r="E16112">
        <v>469.53290000000004</v>
      </c>
    </row>
    <row r="16113" spans="4:5" x14ac:dyDescent="0.15">
      <c r="D16113" s="7">
        <v>537.93200000000002</v>
      </c>
      <c r="E16113">
        <v>469.52629999999999</v>
      </c>
    </row>
    <row r="16114" spans="4:5" x14ac:dyDescent="0.15">
      <c r="D16114" s="7">
        <v>537.96600000000001</v>
      </c>
      <c r="E16114">
        <v>469.53949999999998</v>
      </c>
    </row>
    <row r="16115" spans="4:5" x14ac:dyDescent="0.15">
      <c r="D16115" s="7">
        <v>537.99900000000002</v>
      </c>
      <c r="E16115">
        <v>469.54609999999997</v>
      </c>
    </row>
    <row r="16116" spans="4:5" x14ac:dyDescent="0.15">
      <c r="D16116" s="7">
        <v>538.03200000000004</v>
      </c>
      <c r="E16116">
        <v>469.56029999999998</v>
      </c>
    </row>
    <row r="16117" spans="4:5" x14ac:dyDescent="0.15">
      <c r="D16117" s="7">
        <v>538.06500000000005</v>
      </c>
      <c r="E16117">
        <v>469.57350000000002</v>
      </c>
    </row>
    <row r="16118" spans="4:5" x14ac:dyDescent="0.15">
      <c r="D16118" s="7">
        <v>538.09900000000005</v>
      </c>
      <c r="E16118">
        <v>469.58670000000001</v>
      </c>
    </row>
    <row r="16119" spans="4:5" x14ac:dyDescent="0.15">
      <c r="D16119" s="7">
        <v>538.13199999999995</v>
      </c>
      <c r="E16119">
        <v>469.5933</v>
      </c>
    </row>
    <row r="16120" spans="4:5" x14ac:dyDescent="0.15">
      <c r="D16120" s="7">
        <v>538.16499999999996</v>
      </c>
      <c r="E16120">
        <v>469.60090000000002</v>
      </c>
    </row>
    <row r="16121" spans="4:5" x14ac:dyDescent="0.15">
      <c r="D16121" s="7">
        <v>538.19799999999998</v>
      </c>
      <c r="E16121">
        <v>469.62079999999997</v>
      </c>
    </row>
    <row r="16122" spans="4:5" x14ac:dyDescent="0.15">
      <c r="D16122" s="7">
        <v>538.23199999999997</v>
      </c>
      <c r="E16122">
        <v>469.63400000000001</v>
      </c>
    </row>
    <row r="16123" spans="4:5" x14ac:dyDescent="0.15">
      <c r="D16123" s="7">
        <v>538.26499999999999</v>
      </c>
      <c r="E16123">
        <v>469.6481</v>
      </c>
    </row>
    <row r="16124" spans="4:5" x14ac:dyDescent="0.15">
      <c r="D16124" s="7">
        <v>538.298</v>
      </c>
      <c r="E16124">
        <v>469.65479999999997</v>
      </c>
    </row>
    <row r="16125" spans="4:5" x14ac:dyDescent="0.15">
      <c r="D16125" s="7">
        <v>538.33100000000002</v>
      </c>
      <c r="E16125">
        <v>469.66800000000001</v>
      </c>
    </row>
    <row r="16126" spans="4:5" x14ac:dyDescent="0.15">
      <c r="D16126" s="7">
        <v>538.36599999999999</v>
      </c>
      <c r="E16126">
        <v>469.6746</v>
      </c>
    </row>
    <row r="16127" spans="4:5" x14ac:dyDescent="0.15">
      <c r="D16127" s="7">
        <v>538.399</v>
      </c>
      <c r="E16127">
        <v>469.702</v>
      </c>
    </row>
    <row r="16128" spans="4:5" x14ac:dyDescent="0.15">
      <c r="D16128" s="7">
        <v>538.43200000000002</v>
      </c>
      <c r="E16128">
        <v>469.70859999999999</v>
      </c>
    </row>
    <row r="16129" spans="4:5" x14ac:dyDescent="0.15">
      <c r="D16129" s="7">
        <v>538.46500000000003</v>
      </c>
      <c r="E16129">
        <v>469.72840000000002</v>
      </c>
    </row>
    <row r="16130" spans="4:5" x14ac:dyDescent="0.15">
      <c r="D16130" s="7">
        <v>538.49800000000005</v>
      </c>
      <c r="E16130">
        <v>469.75579999999997</v>
      </c>
    </row>
    <row r="16131" spans="4:5" x14ac:dyDescent="0.15">
      <c r="D16131" s="7">
        <v>538.53099999999995</v>
      </c>
      <c r="E16131">
        <v>469.77570000000003</v>
      </c>
    </row>
    <row r="16132" spans="4:5" x14ac:dyDescent="0.15">
      <c r="D16132" s="7">
        <v>538.56600000000003</v>
      </c>
      <c r="E16132">
        <v>469.79649999999998</v>
      </c>
    </row>
    <row r="16133" spans="4:5" x14ac:dyDescent="0.15">
      <c r="D16133" s="7">
        <v>538.59900000000005</v>
      </c>
      <c r="E16133">
        <v>469.80970000000002</v>
      </c>
    </row>
    <row r="16134" spans="4:5" x14ac:dyDescent="0.15">
      <c r="D16134" s="7">
        <v>538.63199999999995</v>
      </c>
      <c r="E16134">
        <v>469.83049999999997</v>
      </c>
    </row>
    <row r="16135" spans="4:5" x14ac:dyDescent="0.15">
      <c r="D16135" s="7">
        <v>538.66499999999996</v>
      </c>
      <c r="E16135">
        <v>469.8503</v>
      </c>
    </row>
    <row r="16136" spans="4:5" x14ac:dyDescent="0.15">
      <c r="D16136" s="7">
        <v>538.69799999999998</v>
      </c>
      <c r="E16136">
        <v>469.8777</v>
      </c>
    </row>
    <row r="16137" spans="4:5" x14ac:dyDescent="0.15">
      <c r="D16137" s="7">
        <v>538.73199999999997</v>
      </c>
      <c r="E16137">
        <v>469.8843</v>
      </c>
    </row>
    <row r="16138" spans="4:5" x14ac:dyDescent="0.15">
      <c r="D16138" s="7">
        <v>538.76499999999999</v>
      </c>
      <c r="E16138">
        <v>469.89100000000002</v>
      </c>
    </row>
    <row r="16139" spans="4:5" x14ac:dyDescent="0.15">
      <c r="D16139" s="7">
        <v>538.798</v>
      </c>
      <c r="E16139">
        <v>469.92500000000001</v>
      </c>
    </row>
    <row r="16140" spans="4:5" x14ac:dyDescent="0.15">
      <c r="D16140" s="7">
        <v>538.83199999999999</v>
      </c>
      <c r="E16140">
        <v>469.94479999999999</v>
      </c>
    </row>
    <row r="16141" spans="4:5" x14ac:dyDescent="0.15">
      <c r="D16141" s="7">
        <v>538.86599999999999</v>
      </c>
      <c r="E16141">
        <v>469.959</v>
      </c>
    </row>
    <row r="16142" spans="4:5" x14ac:dyDescent="0.15">
      <c r="D16142" s="7">
        <v>538.899</v>
      </c>
      <c r="E16142">
        <v>469.98540000000003</v>
      </c>
    </row>
    <row r="16143" spans="4:5" x14ac:dyDescent="0.15">
      <c r="D16143" s="7">
        <v>538.93200000000002</v>
      </c>
      <c r="E16143">
        <v>470.00620000000004</v>
      </c>
    </row>
    <row r="16144" spans="4:5" x14ac:dyDescent="0.15">
      <c r="D16144" s="7">
        <v>538.96600000000001</v>
      </c>
      <c r="E16144">
        <v>470.02609999999999</v>
      </c>
    </row>
    <row r="16145" spans="4:5" x14ac:dyDescent="0.15">
      <c r="D16145" s="7">
        <v>538.99900000000002</v>
      </c>
      <c r="E16145">
        <v>470.04590000000002</v>
      </c>
    </row>
    <row r="16146" spans="4:5" x14ac:dyDescent="0.15">
      <c r="D16146" s="7">
        <v>539.03200000000004</v>
      </c>
      <c r="E16146">
        <v>470.06670000000003</v>
      </c>
    </row>
    <row r="16147" spans="4:5" x14ac:dyDescent="0.15">
      <c r="D16147" s="7">
        <v>539.06500000000005</v>
      </c>
      <c r="E16147">
        <v>470.0865</v>
      </c>
    </row>
    <row r="16148" spans="4:5" x14ac:dyDescent="0.15">
      <c r="D16148" s="7">
        <v>539.09900000000005</v>
      </c>
      <c r="E16148">
        <v>470.1139</v>
      </c>
    </row>
    <row r="16149" spans="4:5" x14ac:dyDescent="0.15">
      <c r="D16149" s="7">
        <v>539.13199999999995</v>
      </c>
      <c r="E16149">
        <v>470.12720000000002</v>
      </c>
    </row>
    <row r="16150" spans="4:5" x14ac:dyDescent="0.15">
      <c r="D16150" s="7">
        <v>539.16499999999996</v>
      </c>
      <c r="E16150">
        <v>470.15459999999996</v>
      </c>
    </row>
    <row r="16151" spans="4:5" x14ac:dyDescent="0.15">
      <c r="D16151" s="7">
        <v>539.20000000000005</v>
      </c>
      <c r="E16151">
        <v>470.17440000000005</v>
      </c>
    </row>
    <row r="16152" spans="4:5" x14ac:dyDescent="0.15">
      <c r="D16152" s="7">
        <v>539.23299999999995</v>
      </c>
      <c r="E16152">
        <v>470.18859999999995</v>
      </c>
    </row>
    <row r="16153" spans="4:5" x14ac:dyDescent="0.15">
      <c r="D16153" s="7">
        <v>539.26599999999996</v>
      </c>
      <c r="E16153">
        <v>470.21499999999997</v>
      </c>
    </row>
    <row r="16154" spans="4:5" x14ac:dyDescent="0.15">
      <c r="D16154" s="7">
        <v>539.298</v>
      </c>
      <c r="E16154">
        <v>470.23579999999998</v>
      </c>
    </row>
    <row r="16155" spans="4:5" x14ac:dyDescent="0.15">
      <c r="D16155" s="7">
        <v>539.33100000000002</v>
      </c>
      <c r="E16155">
        <v>470.25569999999999</v>
      </c>
    </row>
    <row r="16156" spans="4:5" x14ac:dyDescent="0.15">
      <c r="D16156" s="7">
        <v>539.36500000000001</v>
      </c>
      <c r="E16156">
        <v>470.28309999999999</v>
      </c>
    </row>
    <row r="16157" spans="4:5" x14ac:dyDescent="0.15">
      <c r="D16157" s="7">
        <v>539.39800000000002</v>
      </c>
      <c r="E16157">
        <v>470.30290000000002</v>
      </c>
    </row>
    <row r="16158" spans="4:5" x14ac:dyDescent="0.15">
      <c r="D16158" s="7">
        <v>539.43200000000002</v>
      </c>
      <c r="E16158">
        <v>470.33029999999997</v>
      </c>
    </row>
    <row r="16159" spans="4:5" x14ac:dyDescent="0.15">
      <c r="D16159" s="7">
        <v>539.46500000000003</v>
      </c>
      <c r="E16159">
        <v>470.35020000000003</v>
      </c>
    </row>
    <row r="16160" spans="4:5" x14ac:dyDescent="0.15">
      <c r="D16160" s="7">
        <v>539.49800000000005</v>
      </c>
      <c r="E16160">
        <v>470.37090000000001</v>
      </c>
    </row>
    <row r="16161" spans="4:5" x14ac:dyDescent="0.15">
      <c r="D16161" s="7">
        <v>539.53099999999995</v>
      </c>
      <c r="E16161">
        <v>470.39080000000001</v>
      </c>
    </row>
    <row r="16162" spans="4:5" x14ac:dyDescent="0.15">
      <c r="D16162" s="7">
        <v>539.56600000000003</v>
      </c>
      <c r="E16162">
        <v>470.4314</v>
      </c>
    </row>
    <row r="16163" spans="4:5" x14ac:dyDescent="0.15">
      <c r="D16163" s="7">
        <v>539.59900000000005</v>
      </c>
      <c r="E16163">
        <v>470.4588</v>
      </c>
    </row>
    <row r="16164" spans="4:5" x14ac:dyDescent="0.15">
      <c r="D16164" s="7">
        <v>539.63199999999995</v>
      </c>
      <c r="E16164">
        <v>470.4787</v>
      </c>
    </row>
    <row r="16165" spans="4:5" x14ac:dyDescent="0.15">
      <c r="D16165" s="7">
        <v>539.66600000000005</v>
      </c>
      <c r="E16165">
        <v>470.49190000000004</v>
      </c>
    </row>
    <row r="16166" spans="4:5" x14ac:dyDescent="0.15">
      <c r="D16166" s="7">
        <v>539.69899999999996</v>
      </c>
      <c r="E16166">
        <v>470.51929999999999</v>
      </c>
    </row>
    <row r="16167" spans="4:5" x14ac:dyDescent="0.15">
      <c r="D16167" s="7">
        <v>539.73199999999997</v>
      </c>
      <c r="E16167">
        <v>470.54669999999999</v>
      </c>
    </row>
    <row r="16168" spans="4:5" x14ac:dyDescent="0.15">
      <c r="D16168" s="7">
        <v>539.76499999999999</v>
      </c>
      <c r="E16168">
        <v>470.55990000000003</v>
      </c>
    </row>
    <row r="16169" spans="4:5" x14ac:dyDescent="0.15">
      <c r="D16169" s="7">
        <v>539.79899999999998</v>
      </c>
      <c r="E16169">
        <v>470.59390000000002</v>
      </c>
    </row>
    <row r="16170" spans="4:5" x14ac:dyDescent="0.15">
      <c r="D16170" s="7">
        <v>539.83199999999999</v>
      </c>
      <c r="E16170">
        <v>470.62700000000001</v>
      </c>
    </row>
    <row r="16171" spans="4:5" x14ac:dyDescent="0.15">
      <c r="D16171" s="7">
        <v>539.86500000000001</v>
      </c>
      <c r="E16171">
        <v>470.65440000000001</v>
      </c>
    </row>
    <row r="16172" spans="4:5" x14ac:dyDescent="0.15">
      <c r="D16172" s="7">
        <v>539.899</v>
      </c>
      <c r="E16172">
        <v>470.66759999999999</v>
      </c>
    </row>
    <row r="16173" spans="4:5" x14ac:dyDescent="0.15">
      <c r="D16173" s="7">
        <v>539.93200000000002</v>
      </c>
      <c r="E16173">
        <v>470.69499999999999</v>
      </c>
    </row>
    <row r="16174" spans="4:5" x14ac:dyDescent="0.15">
      <c r="D16174" s="7">
        <v>539.96500000000003</v>
      </c>
      <c r="E16174">
        <v>470.7149</v>
      </c>
    </row>
    <row r="16175" spans="4:5" x14ac:dyDescent="0.15">
      <c r="D16175" s="7">
        <v>539.99900000000002</v>
      </c>
      <c r="E16175">
        <v>470.7697</v>
      </c>
    </row>
    <row r="16176" spans="4:5" x14ac:dyDescent="0.15">
      <c r="D16176" s="7">
        <v>540.03200000000004</v>
      </c>
      <c r="E16176">
        <v>470.81690000000003</v>
      </c>
    </row>
    <row r="16177" spans="4:5" x14ac:dyDescent="0.15">
      <c r="D16177" s="7">
        <v>540.06500000000005</v>
      </c>
      <c r="E16177">
        <v>470.85659999999996</v>
      </c>
    </row>
    <row r="16178" spans="4:5" x14ac:dyDescent="0.15">
      <c r="D16178" s="7">
        <v>540.09799999999996</v>
      </c>
      <c r="E16178">
        <v>470.91140000000001</v>
      </c>
    </row>
    <row r="16179" spans="4:5" x14ac:dyDescent="0.15">
      <c r="D16179" s="7">
        <v>540.13199999999995</v>
      </c>
      <c r="E16179">
        <v>470.95859999999999</v>
      </c>
    </row>
    <row r="16180" spans="4:5" x14ac:dyDescent="0.15">
      <c r="D16180" s="7">
        <v>540.16600000000005</v>
      </c>
      <c r="E16180">
        <v>471.0059</v>
      </c>
    </row>
    <row r="16181" spans="4:5" x14ac:dyDescent="0.15">
      <c r="D16181" s="7">
        <v>540.19899999999996</v>
      </c>
      <c r="E16181">
        <v>471.05309999999997</v>
      </c>
    </row>
    <row r="16182" spans="4:5" x14ac:dyDescent="0.15">
      <c r="D16182" s="7">
        <v>540.23299999999995</v>
      </c>
      <c r="E16182">
        <v>471.08709999999996</v>
      </c>
    </row>
    <row r="16183" spans="4:5" x14ac:dyDescent="0.15">
      <c r="D16183" s="7">
        <v>540.26499999999999</v>
      </c>
      <c r="E16183">
        <v>471.14100000000002</v>
      </c>
    </row>
    <row r="16184" spans="4:5" x14ac:dyDescent="0.15">
      <c r="D16184" s="7">
        <v>540.29899999999998</v>
      </c>
      <c r="E16184">
        <v>471.1816</v>
      </c>
    </row>
    <row r="16185" spans="4:5" x14ac:dyDescent="0.15">
      <c r="D16185" s="7">
        <v>540.33100000000002</v>
      </c>
      <c r="E16185">
        <v>471.2355</v>
      </c>
    </row>
    <row r="16186" spans="4:5" x14ac:dyDescent="0.15">
      <c r="D16186" s="7">
        <v>540.36599999999999</v>
      </c>
      <c r="E16186">
        <v>471.27609999999999</v>
      </c>
    </row>
    <row r="16187" spans="4:5" x14ac:dyDescent="0.15">
      <c r="D16187" s="7">
        <v>540.399</v>
      </c>
      <c r="E16187">
        <v>471.32329999999996</v>
      </c>
    </row>
    <row r="16188" spans="4:5" x14ac:dyDescent="0.15">
      <c r="D16188" s="7">
        <v>540.43200000000002</v>
      </c>
      <c r="E16188">
        <v>471.37720000000002</v>
      </c>
    </row>
    <row r="16189" spans="4:5" x14ac:dyDescent="0.15">
      <c r="D16189" s="7">
        <v>540.46600000000001</v>
      </c>
      <c r="E16189">
        <v>471.43109999999996</v>
      </c>
    </row>
    <row r="16190" spans="4:5" x14ac:dyDescent="0.15">
      <c r="D16190" s="7">
        <v>540.49900000000002</v>
      </c>
      <c r="E16190">
        <v>471.4717</v>
      </c>
    </row>
    <row r="16191" spans="4:5" x14ac:dyDescent="0.15">
      <c r="D16191" s="7">
        <v>540.53200000000004</v>
      </c>
      <c r="E16191">
        <v>471.51229999999998</v>
      </c>
    </row>
    <row r="16192" spans="4:5" x14ac:dyDescent="0.15">
      <c r="D16192" s="7">
        <v>540.56600000000003</v>
      </c>
      <c r="E16192">
        <v>471.55959999999999</v>
      </c>
    </row>
    <row r="16193" spans="4:5" x14ac:dyDescent="0.15">
      <c r="D16193" s="7">
        <v>540.59900000000005</v>
      </c>
      <c r="E16193">
        <v>471.59359999999998</v>
      </c>
    </row>
    <row r="16194" spans="4:5" x14ac:dyDescent="0.15">
      <c r="D16194" s="7">
        <v>540.63199999999995</v>
      </c>
      <c r="E16194">
        <v>471.6474</v>
      </c>
    </row>
    <row r="16195" spans="4:5" x14ac:dyDescent="0.15">
      <c r="D16195" s="7">
        <v>540.66399999999999</v>
      </c>
      <c r="E16195">
        <v>471.68809999999996</v>
      </c>
    </row>
    <row r="16196" spans="4:5" x14ac:dyDescent="0.15">
      <c r="D16196" s="7">
        <v>540.69899999999996</v>
      </c>
      <c r="E16196">
        <v>471.7353</v>
      </c>
    </row>
    <row r="16197" spans="4:5" x14ac:dyDescent="0.15">
      <c r="D16197" s="7">
        <v>540.73299999999995</v>
      </c>
      <c r="E16197">
        <v>471.76929999999999</v>
      </c>
    </row>
    <row r="16198" spans="4:5" x14ac:dyDescent="0.15">
      <c r="D16198" s="7">
        <v>540.76599999999996</v>
      </c>
      <c r="E16198">
        <v>471.80990000000003</v>
      </c>
    </row>
    <row r="16199" spans="4:5" x14ac:dyDescent="0.15">
      <c r="D16199" s="7">
        <v>540.79899999999998</v>
      </c>
      <c r="E16199">
        <v>471.85720000000003</v>
      </c>
    </row>
    <row r="16200" spans="4:5" x14ac:dyDescent="0.15">
      <c r="D16200" s="7">
        <v>540.83299999999997</v>
      </c>
      <c r="E16200">
        <v>471.89779999999996</v>
      </c>
    </row>
    <row r="16201" spans="4:5" x14ac:dyDescent="0.15">
      <c r="D16201" s="7">
        <v>540.86599999999999</v>
      </c>
      <c r="E16201">
        <v>471.9375</v>
      </c>
    </row>
    <row r="16202" spans="4:5" x14ac:dyDescent="0.15">
      <c r="D16202" s="7">
        <v>540.899</v>
      </c>
      <c r="E16202">
        <v>471.97809999999998</v>
      </c>
    </row>
    <row r="16203" spans="4:5" x14ac:dyDescent="0.15">
      <c r="D16203" s="7">
        <v>540.93200000000002</v>
      </c>
      <c r="E16203">
        <v>472.0188</v>
      </c>
    </row>
    <row r="16204" spans="4:5" x14ac:dyDescent="0.15">
      <c r="D16204" s="7">
        <v>540.96500000000003</v>
      </c>
      <c r="E16204">
        <v>472.06599999999997</v>
      </c>
    </row>
    <row r="16205" spans="4:5" x14ac:dyDescent="0.15">
      <c r="D16205" s="7">
        <v>540.99800000000005</v>
      </c>
      <c r="E16205">
        <v>472.11320000000001</v>
      </c>
    </row>
    <row r="16206" spans="4:5" x14ac:dyDescent="0.15">
      <c r="D16206" s="7">
        <v>541.03200000000004</v>
      </c>
      <c r="E16206">
        <v>472.14059999999995</v>
      </c>
    </row>
    <row r="16207" spans="4:5" x14ac:dyDescent="0.15">
      <c r="D16207" s="7">
        <v>541.06500000000005</v>
      </c>
      <c r="E16207">
        <v>472.18129999999996</v>
      </c>
    </row>
    <row r="16208" spans="4:5" x14ac:dyDescent="0.15">
      <c r="D16208" s="7">
        <v>541.1</v>
      </c>
      <c r="E16208">
        <v>472.24170000000004</v>
      </c>
    </row>
    <row r="16209" spans="4:5" x14ac:dyDescent="0.15">
      <c r="D16209" s="7">
        <v>541.13099999999997</v>
      </c>
      <c r="E16209">
        <v>472.31640000000004</v>
      </c>
    </row>
    <row r="16210" spans="4:5" x14ac:dyDescent="0.15">
      <c r="D16210" s="7">
        <v>541.16499999999996</v>
      </c>
      <c r="E16210">
        <v>472.37020000000001</v>
      </c>
    </row>
    <row r="16211" spans="4:5" x14ac:dyDescent="0.15">
      <c r="D16211" s="7">
        <v>541.19899999999996</v>
      </c>
      <c r="E16211">
        <v>472.42409999999995</v>
      </c>
    </row>
    <row r="16212" spans="4:5" x14ac:dyDescent="0.15">
      <c r="D16212" s="7">
        <v>541.23199999999997</v>
      </c>
      <c r="E16212">
        <v>472.512</v>
      </c>
    </row>
    <row r="16213" spans="4:5" x14ac:dyDescent="0.15">
      <c r="D16213" s="7">
        <v>541.26499999999999</v>
      </c>
      <c r="E16213">
        <v>472.56579999999997</v>
      </c>
    </row>
    <row r="16214" spans="4:5" x14ac:dyDescent="0.15">
      <c r="D16214" s="7">
        <v>541.29899999999998</v>
      </c>
      <c r="E16214">
        <v>472.62720000000002</v>
      </c>
    </row>
    <row r="16215" spans="4:5" x14ac:dyDescent="0.15">
      <c r="D16215" s="7">
        <v>541.33199999999999</v>
      </c>
      <c r="E16215">
        <v>472.68770000000001</v>
      </c>
    </row>
    <row r="16216" spans="4:5" x14ac:dyDescent="0.15">
      <c r="D16216" s="7">
        <v>541.36500000000001</v>
      </c>
      <c r="E16216">
        <v>472.74159999999995</v>
      </c>
    </row>
    <row r="16217" spans="4:5" x14ac:dyDescent="0.15">
      <c r="D16217" s="7">
        <v>541.39800000000002</v>
      </c>
      <c r="E16217">
        <v>472.80959999999999</v>
      </c>
    </row>
    <row r="16218" spans="4:5" x14ac:dyDescent="0.15">
      <c r="D16218" s="7">
        <v>541.43200000000002</v>
      </c>
      <c r="E16218">
        <v>472.87009999999998</v>
      </c>
    </row>
    <row r="16219" spans="4:5" x14ac:dyDescent="0.15">
      <c r="D16219" s="7">
        <v>541.46500000000003</v>
      </c>
      <c r="E16219">
        <v>472.9239</v>
      </c>
    </row>
    <row r="16220" spans="4:5" x14ac:dyDescent="0.15">
      <c r="D16220" s="7">
        <v>541.49800000000005</v>
      </c>
      <c r="E16220">
        <v>472.99190000000004</v>
      </c>
    </row>
    <row r="16221" spans="4:5" x14ac:dyDescent="0.15">
      <c r="D16221" s="7">
        <v>541.53099999999995</v>
      </c>
      <c r="E16221">
        <v>473.05240000000003</v>
      </c>
    </row>
    <row r="16222" spans="4:5" x14ac:dyDescent="0.15">
      <c r="D16222" s="7">
        <v>541.56399999999996</v>
      </c>
      <c r="E16222">
        <v>473.11379999999997</v>
      </c>
    </row>
    <row r="16223" spans="4:5" x14ac:dyDescent="0.15">
      <c r="D16223" s="7">
        <v>541.6</v>
      </c>
      <c r="E16223">
        <v>473.17430000000002</v>
      </c>
    </row>
    <row r="16224" spans="4:5" x14ac:dyDescent="0.15">
      <c r="D16224" s="7">
        <v>541.63300000000004</v>
      </c>
      <c r="E16224">
        <v>473.22149999999999</v>
      </c>
    </row>
    <row r="16225" spans="4:5" x14ac:dyDescent="0.15">
      <c r="D16225" s="7">
        <v>541.66600000000005</v>
      </c>
      <c r="E16225">
        <v>473.27540000000005</v>
      </c>
    </row>
    <row r="16226" spans="4:5" x14ac:dyDescent="0.15">
      <c r="D16226" s="7">
        <v>541.69799999999998</v>
      </c>
      <c r="E16226">
        <v>473.32259999999997</v>
      </c>
    </row>
    <row r="16227" spans="4:5" x14ac:dyDescent="0.15">
      <c r="D16227" s="7">
        <v>541.73099999999999</v>
      </c>
      <c r="E16227">
        <v>473.36990000000003</v>
      </c>
    </row>
    <row r="16228" spans="4:5" x14ac:dyDescent="0.15">
      <c r="D16228" s="7">
        <v>541.76499999999999</v>
      </c>
      <c r="E16228">
        <v>473.43129999999996</v>
      </c>
    </row>
    <row r="16229" spans="4:5" x14ac:dyDescent="0.15">
      <c r="D16229" s="7">
        <v>541.798</v>
      </c>
      <c r="E16229">
        <v>473.48520000000002</v>
      </c>
    </row>
    <row r="16230" spans="4:5" x14ac:dyDescent="0.15">
      <c r="D16230" s="7">
        <v>541.83100000000002</v>
      </c>
      <c r="E16230">
        <v>473.53899999999999</v>
      </c>
    </row>
    <row r="16231" spans="4:5" x14ac:dyDescent="0.15">
      <c r="D16231" s="7">
        <v>541.86500000000001</v>
      </c>
      <c r="E16231">
        <v>473.59949999999998</v>
      </c>
    </row>
    <row r="16232" spans="4:5" x14ac:dyDescent="0.15">
      <c r="D16232" s="7">
        <v>541.9</v>
      </c>
      <c r="E16232">
        <v>473.64670000000001</v>
      </c>
    </row>
    <row r="16233" spans="4:5" x14ac:dyDescent="0.15">
      <c r="D16233" s="7">
        <v>541.93299999999999</v>
      </c>
      <c r="E16233">
        <v>473.71479999999997</v>
      </c>
    </row>
    <row r="16234" spans="4:5" x14ac:dyDescent="0.15">
      <c r="D16234" s="7">
        <v>541.96600000000001</v>
      </c>
      <c r="E16234">
        <v>473.77519999999998</v>
      </c>
    </row>
    <row r="16235" spans="4:5" x14ac:dyDescent="0.15">
      <c r="D16235" s="7">
        <v>541.99800000000005</v>
      </c>
      <c r="E16235">
        <v>473.83659999999998</v>
      </c>
    </row>
    <row r="16236" spans="4:5" x14ac:dyDescent="0.15">
      <c r="D16236" s="7">
        <v>542.03300000000002</v>
      </c>
      <c r="E16236">
        <v>473.89049999999997</v>
      </c>
    </row>
    <row r="16237" spans="4:5" x14ac:dyDescent="0.15">
      <c r="D16237" s="7">
        <v>542.06600000000003</v>
      </c>
      <c r="E16237">
        <v>473.9443</v>
      </c>
    </row>
    <row r="16238" spans="4:5" x14ac:dyDescent="0.15">
      <c r="D16238" s="7">
        <v>542.09900000000005</v>
      </c>
      <c r="E16238">
        <v>473.99159999999995</v>
      </c>
    </row>
    <row r="16239" spans="4:5" x14ac:dyDescent="0.15">
      <c r="D16239" s="7">
        <v>542.13199999999995</v>
      </c>
      <c r="E16239">
        <v>474.0521</v>
      </c>
    </row>
    <row r="16240" spans="4:5" x14ac:dyDescent="0.15">
      <c r="D16240" s="7">
        <v>542.16499999999996</v>
      </c>
      <c r="E16240">
        <v>474.12670000000003</v>
      </c>
    </row>
    <row r="16241" spans="4:5" x14ac:dyDescent="0.15">
      <c r="D16241" s="7">
        <v>542.19899999999996</v>
      </c>
      <c r="E16241">
        <v>474.2278</v>
      </c>
    </row>
    <row r="16242" spans="4:5" x14ac:dyDescent="0.15">
      <c r="D16242" s="7">
        <v>542.23199999999997</v>
      </c>
      <c r="E16242">
        <v>474.34969999999998</v>
      </c>
    </row>
    <row r="16243" spans="4:5" x14ac:dyDescent="0.15">
      <c r="D16243" s="7">
        <v>542.26499999999999</v>
      </c>
      <c r="E16243">
        <v>474.47820000000002</v>
      </c>
    </row>
    <row r="16244" spans="4:5" x14ac:dyDescent="0.15">
      <c r="D16244" s="7">
        <v>542.29899999999998</v>
      </c>
      <c r="E16244">
        <v>474.6001</v>
      </c>
    </row>
    <row r="16245" spans="4:5" x14ac:dyDescent="0.15">
      <c r="D16245" s="7">
        <v>542.33199999999999</v>
      </c>
      <c r="E16245">
        <v>474.721</v>
      </c>
    </row>
    <row r="16246" spans="4:5" x14ac:dyDescent="0.15">
      <c r="D16246" s="7">
        <v>542.36599999999999</v>
      </c>
      <c r="E16246">
        <v>474.84949999999998</v>
      </c>
    </row>
    <row r="16247" spans="4:5" x14ac:dyDescent="0.15">
      <c r="D16247" s="7">
        <v>542.399</v>
      </c>
      <c r="E16247">
        <v>474.97140000000002</v>
      </c>
    </row>
    <row r="16248" spans="4:5" x14ac:dyDescent="0.15">
      <c r="D16248" s="7">
        <v>542.43200000000002</v>
      </c>
      <c r="E16248">
        <v>475.0933</v>
      </c>
    </row>
    <row r="16249" spans="4:5" x14ac:dyDescent="0.15">
      <c r="D16249" s="7">
        <v>542.46500000000003</v>
      </c>
      <c r="E16249">
        <v>475.20759999999996</v>
      </c>
    </row>
    <row r="16250" spans="4:5" x14ac:dyDescent="0.15">
      <c r="D16250" s="7">
        <v>542.49900000000002</v>
      </c>
      <c r="E16250">
        <v>475.3295</v>
      </c>
    </row>
    <row r="16251" spans="4:5" x14ac:dyDescent="0.15">
      <c r="D16251" s="7">
        <v>542.53200000000004</v>
      </c>
      <c r="E16251">
        <v>475.44380000000001</v>
      </c>
    </row>
    <row r="16252" spans="4:5" x14ac:dyDescent="0.15">
      <c r="D16252" s="7">
        <v>542.56500000000005</v>
      </c>
      <c r="E16252">
        <v>475.5591</v>
      </c>
    </row>
    <row r="16253" spans="4:5" x14ac:dyDescent="0.15">
      <c r="D16253" s="7">
        <v>542.59900000000005</v>
      </c>
      <c r="E16253">
        <v>475.68099999999998</v>
      </c>
    </row>
    <row r="16254" spans="4:5" x14ac:dyDescent="0.15">
      <c r="D16254" s="7">
        <v>542.63199999999995</v>
      </c>
      <c r="E16254">
        <v>475.7953</v>
      </c>
    </row>
    <row r="16255" spans="4:5" x14ac:dyDescent="0.15">
      <c r="D16255" s="7">
        <v>542.66499999999996</v>
      </c>
      <c r="E16255">
        <v>475.91059999999999</v>
      </c>
    </row>
    <row r="16256" spans="4:5" x14ac:dyDescent="0.15">
      <c r="D16256" s="7">
        <v>542.69799999999998</v>
      </c>
      <c r="E16256">
        <v>476.0249</v>
      </c>
    </row>
    <row r="16257" spans="4:5" x14ac:dyDescent="0.15">
      <c r="D16257" s="7">
        <v>542.73299999999995</v>
      </c>
      <c r="E16257">
        <v>476.1336</v>
      </c>
    </row>
    <row r="16258" spans="4:5" x14ac:dyDescent="0.15">
      <c r="D16258" s="7">
        <v>542.76499999999999</v>
      </c>
      <c r="E16258">
        <v>476.23470000000003</v>
      </c>
    </row>
    <row r="16259" spans="4:5" x14ac:dyDescent="0.15">
      <c r="D16259" s="7">
        <v>542.798</v>
      </c>
      <c r="E16259">
        <v>476.34229999999997</v>
      </c>
    </row>
    <row r="16260" spans="4:5" x14ac:dyDescent="0.15">
      <c r="D16260" s="7">
        <v>542.83199999999999</v>
      </c>
      <c r="E16260">
        <v>476.45759999999996</v>
      </c>
    </row>
    <row r="16261" spans="4:5" x14ac:dyDescent="0.15">
      <c r="D16261" s="7">
        <v>542.86500000000001</v>
      </c>
      <c r="E16261">
        <v>476.5521</v>
      </c>
    </row>
    <row r="16262" spans="4:5" x14ac:dyDescent="0.15">
      <c r="D16262" s="7">
        <v>542.89800000000002</v>
      </c>
      <c r="E16262">
        <v>476.65979999999996</v>
      </c>
    </row>
    <row r="16263" spans="4:5" x14ac:dyDescent="0.15">
      <c r="D16263" s="7">
        <v>542.93299999999999</v>
      </c>
      <c r="E16263">
        <v>476.76850000000002</v>
      </c>
    </row>
    <row r="16264" spans="4:5" x14ac:dyDescent="0.15">
      <c r="D16264" s="7">
        <v>542.96600000000001</v>
      </c>
      <c r="E16264">
        <v>476.85629999999998</v>
      </c>
    </row>
    <row r="16265" spans="4:5" x14ac:dyDescent="0.15">
      <c r="D16265" s="7">
        <v>542.99900000000002</v>
      </c>
      <c r="E16265">
        <v>476.91679999999997</v>
      </c>
    </row>
    <row r="16266" spans="4:5" x14ac:dyDescent="0.15">
      <c r="D16266" s="7">
        <v>543.03200000000004</v>
      </c>
      <c r="E16266">
        <v>476.73450000000003</v>
      </c>
    </row>
    <row r="16267" spans="4:5" x14ac:dyDescent="0.15">
      <c r="D16267" s="7">
        <v>543.06600000000003</v>
      </c>
      <c r="E16267">
        <v>476.3698</v>
      </c>
    </row>
    <row r="16268" spans="4:5" x14ac:dyDescent="0.15">
      <c r="D16268" s="7">
        <v>543.09900000000005</v>
      </c>
      <c r="E16268">
        <v>476.15340000000003</v>
      </c>
    </row>
    <row r="16269" spans="4:5" x14ac:dyDescent="0.15">
      <c r="D16269" s="7">
        <v>543.13199999999995</v>
      </c>
      <c r="E16269">
        <v>476.04570000000001</v>
      </c>
    </row>
    <row r="16270" spans="4:5" x14ac:dyDescent="0.15">
      <c r="D16270" s="7">
        <v>543.16499999999996</v>
      </c>
      <c r="E16270">
        <v>476.01170000000002</v>
      </c>
    </row>
    <row r="16271" spans="4:5" x14ac:dyDescent="0.15">
      <c r="D16271" s="7">
        <v>543.19799999999998</v>
      </c>
      <c r="E16271">
        <v>476.01170000000002</v>
      </c>
    </row>
    <row r="16272" spans="4:5" x14ac:dyDescent="0.15">
      <c r="D16272" s="7">
        <v>543.23299999999995</v>
      </c>
      <c r="E16272">
        <v>476.03909999999996</v>
      </c>
    </row>
    <row r="16273" spans="4:5" x14ac:dyDescent="0.15">
      <c r="D16273" s="7">
        <v>543.26499999999999</v>
      </c>
      <c r="E16273">
        <v>476.07209999999998</v>
      </c>
    </row>
    <row r="16274" spans="4:5" x14ac:dyDescent="0.15">
      <c r="D16274" s="7">
        <v>543.298</v>
      </c>
      <c r="E16274">
        <v>476.12599999999998</v>
      </c>
    </row>
    <row r="16275" spans="4:5" x14ac:dyDescent="0.15">
      <c r="D16275" s="7">
        <v>543.33100000000002</v>
      </c>
      <c r="E16275">
        <v>476.17419999999998</v>
      </c>
    </row>
    <row r="16276" spans="4:5" x14ac:dyDescent="0.15">
      <c r="D16276" s="7">
        <v>543.36599999999999</v>
      </c>
      <c r="E16276">
        <v>476.23470000000003</v>
      </c>
    </row>
    <row r="16277" spans="4:5" x14ac:dyDescent="0.15">
      <c r="D16277" s="7">
        <v>543.399</v>
      </c>
      <c r="E16277">
        <v>476.30170000000004</v>
      </c>
    </row>
    <row r="16278" spans="4:5" x14ac:dyDescent="0.15">
      <c r="D16278" s="7">
        <v>543.43200000000002</v>
      </c>
      <c r="E16278">
        <v>476.38299999999998</v>
      </c>
    </row>
    <row r="16279" spans="4:5" x14ac:dyDescent="0.15">
      <c r="D16279" s="7">
        <v>543.46500000000003</v>
      </c>
      <c r="E16279">
        <v>476.46429999999998</v>
      </c>
    </row>
    <row r="16280" spans="4:5" x14ac:dyDescent="0.15">
      <c r="D16280" s="7">
        <v>543.49800000000005</v>
      </c>
      <c r="E16280">
        <v>476.5455</v>
      </c>
    </row>
    <row r="16281" spans="4:5" x14ac:dyDescent="0.15">
      <c r="D16281" s="7">
        <v>543.53200000000004</v>
      </c>
      <c r="E16281">
        <v>476.63340000000005</v>
      </c>
    </row>
    <row r="16282" spans="4:5" x14ac:dyDescent="0.15">
      <c r="D16282" s="7">
        <v>543.56500000000005</v>
      </c>
      <c r="E16282">
        <v>476.72129999999999</v>
      </c>
    </row>
    <row r="16283" spans="4:5" x14ac:dyDescent="0.15">
      <c r="D16283" s="7">
        <v>543.59900000000005</v>
      </c>
      <c r="E16283">
        <v>476.81569999999999</v>
      </c>
    </row>
    <row r="16284" spans="4:5" x14ac:dyDescent="0.15">
      <c r="D16284" s="7">
        <v>543.63199999999995</v>
      </c>
      <c r="E16284">
        <v>476.90359999999998</v>
      </c>
    </row>
    <row r="16285" spans="4:5" x14ac:dyDescent="0.15">
      <c r="D16285" s="7">
        <v>543.66499999999996</v>
      </c>
      <c r="E16285">
        <v>477.00470000000001</v>
      </c>
    </row>
    <row r="16286" spans="4:5" x14ac:dyDescent="0.15">
      <c r="D16286" s="7">
        <v>543.69799999999998</v>
      </c>
      <c r="E16286">
        <v>477.0992</v>
      </c>
    </row>
    <row r="16287" spans="4:5" x14ac:dyDescent="0.15">
      <c r="D16287" s="7">
        <v>543.73199999999997</v>
      </c>
      <c r="E16287">
        <v>477.19370000000004</v>
      </c>
    </row>
    <row r="16288" spans="4:5" x14ac:dyDescent="0.15">
      <c r="D16288" s="7">
        <v>543.76499999999999</v>
      </c>
      <c r="E16288">
        <v>477.28820000000002</v>
      </c>
    </row>
    <row r="16289" spans="4:5" x14ac:dyDescent="0.15">
      <c r="D16289" s="7">
        <v>543.79899999999998</v>
      </c>
      <c r="E16289">
        <v>477.38259999999997</v>
      </c>
    </row>
    <row r="16290" spans="4:5" x14ac:dyDescent="0.15">
      <c r="D16290" s="7">
        <v>543.83199999999999</v>
      </c>
      <c r="E16290">
        <v>477.49129999999997</v>
      </c>
    </row>
    <row r="16291" spans="4:5" x14ac:dyDescent="0.15">
      <c r="D16291" s="7">
        <v>543.86500000000001</v>
      </c>
      <c r="E16291">
        <v>477.5924</v>
      </c>
    </row>
    <row r="16292" spans="4:5" x14ac:dyDescent="0.15">
      <c r="D16292" s="7">
        <v>543.9</v>
      </c>
      <c r="E16292">
        <v>477.70009999999996</v>
      </c>
    </row>
    <row r="16293" spans="4:5" x14ac:dyDescent="0.15">
      <c r="D16293" s="7">
        <v>543.93200000000002</v>
      </c>
      <c r="E16293">
        <v>477.7955</v>
      </c>
    </row>
    <row r="16294" spans="4:5" x14ac:dyDescent="0.15">
      <c r="D16294" s="7">
        <v>543.96600000000001</v>
      </c>
      <c r="E16294">
        <v>477.89659999999998</v>
      </c>
    </row>
    <row r="16295" spans="4:5" x14ac:dyDescent="0.15">
      <c r="D16295" s="7">
        <v>543.99900000000002</v>
      </c>
      <c r="E16295">
        <v>477.99109999999996</v>
      </c>
    </row>
    <row r="16296" spans="4:5" x14ac:dyDescent="0.15">
      <c r="D16296" s="7">
        <v>544.03200000000004</v>
      </c>
      <c r="E16296">
        <v>478.09219999999999</v>
      </c>
    </row>
    <row r="16297" spans="4:5" x14ac:dyDescent="0.15">
      <c r="D16297" s="7">
        <v>544.06500000000005</v>
      </c>
      <c r="E16297">
        <v>478.19329999999997</v>
      </c>
    </row>
    <row r="16298" spans="4:5" x14ac:dyDescent="0.15">
      <c r="D16298" s="7">
        <v>544.09799999999996</v>
      </c>
      <c r="E16298">
        <v>478.2953</v>
      </c>
    </row>
    <row r="16299" spans="4:5" x14ac:dyDescent="0.15">
      <c r="D16299" s="7">
        <v>544.13199999999995</v>
      </c>
      <c r="E16299">
        <v>478.38979999999998</v>
      </c>
    </row>
    <row r="16300" spans="4:5" x14ac:dyDescent="0.15">
      <c r="D16300" s="7">
        <v>544.16499999999996</v>
      </c>
      <c r="E16300">
        <v>478.48429999999996</v>
      </c>
    </row>
    <row r="16301" spans="4:5" x14ac:dyDescent="0.15">
      <c r="D16301" s="7">
        <v>544.19799999999998</v>
      </c>
      <c r="E16301">
        <v>478.5788</v>
      </c>
    </row>
    <row r="16302" spans="4:5" x14ac:dyDescent="0.15">
      <c r="D16302" s="7">
        <v>544.23299999999995</v>
      </c>
      <c r="E16302">
        <v>478.67990000000003</v>
      </c>
    </row>
    <row r="16303" spans="4:5" x14ac:dyDescent="0.15">
      <c r="D16303" s="7">
        <v>544.26599999999996</v>
      </c>
      <c r="E16303">
        <v>478.78100000000001</v>
      </c>
    </row>
    <row r="16304" spans="4:5" x14ac:dyDescent="0.15">
      <c r="D16304" s="7">
        <v>544.29899999999998</v>
      </c>
      <c r="E16304">
        <v>478.8689</v>
      </c>
    </row>
    <row r="16305" spans="4:5" x14ac:dyDescent="0.15">
      <c r="D16305" s="7">
        <v>544.33199999999999</v>
      </c>
      <c r="E16305">
        <v>478.97090000000003</v>
      </c>
    </row>
    <row r="16306" spans="4:5" x14ac:dyDescent="0.15">
      <c r="D16306" s="7">
        <v>544.36500000000001</v>
      </c>
      <c r="E16306">
        <v>479.05119999999999</v>
      </c>
    </row>
    <row r="16307" spans="4:5" x14ac:dyDescent="0.15">
      <c r="D16307" s="7">
        <v>544.39800000000002</v>
      </c>
      <c r="E16307">
        <v>479.14670000000001</v>
      </c>
    </row>
    <row r="16308" spans="4:5" x14ac:dyDescent="0.15">
      <c r="D16308" s="7">
        <v>544.43200000000002</v>
      </c>
      <c r="E16308">
        <v>479.24779999999998</v>
      </c>
    </row>
    <row r="16309" spans="4:5" x14ac:dyDescent="0.15">
      <c r="D16309" s="7">
        <v>544.46500000000003</v>
      </c>
      <c r="E16309">
        <v>479.3356</v>
      </c>
    </row>
    <row r="16310" spans="4:5" x14ac:dyDescent="0.15">
      <c r="D16310" s="7">
        <v>544.49900000000002</v>
      </c>
      <c r="E16310">
        <v>479.43009999999998</v>
      </c>
    </row>
    <row r="16311" spans="4:5" x14ac:dyDescent="0.15">
      <c r="D16311" s="7">
        <v>544.53200000000004</v>
      </c>
      <c r="E16311">
        <v>479.52459999999996</v>
      </c>
    </row>
    <row r="16312" spans="4:5" x14ac:dyDescent="0.15">
      <c r="D16312" s="7">
        <v>544.56600000000003</v>
      </c>
      <c r="E16312">
        <v>479.61250000000001</v>
      </c>
    </row>
    <row r="16313" spans="4:5" x14ac:dyDescent="0.15">
      <c r="D16313" s="7">
        <v>544.59900000000005</v>
      </c>
      <c r="E16313">
        <v>479.70029999999997</v>
      </c>
    </row>
    <row r="16314" spans="4:5" x14ac:dyDescent="0.15">
      <c r="D16314" s="7">
        <v>544.63099999999997</v>
      </c>
      <c r="E16314">
        <v>479.79480000000001</v>
      </c>
    </row>
    <row r="16315" spans="4:5" x14ac:dyDescent="0.15">
      <c r="D16315" s="7">
        <v>544.66600000000005</v>
      </c>
      <c r="E16315">
        <v>479.88929999999999</v>
      </c>
    </row>
    <row r="16316" spans="4:5" x14ac:dyDescent="0.15">
      <c r="D16316" s="7">
        <v>544.69899999999996</v>
      </c>
      <c r="E16316">
        <v>479.97720000000004</v>
      </c>
    </row>
    <row r="16317" spans="4:5" x14ac:dyDescent="0.15">
      <c r="D16317" s="7">
        <v>544.73199999999997</v>
      </c>
      <c r="E16317">
        <v>480.05840000000001</v>
      </c>
    </row>
    <row r="16318" spans="4:5" x14ac:dyDescent="0.15">
      <c r="D16318" s="7">
        <v>544.76499999999999</v>
      </c>
      <c r="E16318">
        <v>480.1463</v>
      </c>
    </row>
    <row r="16319" spans="4:5" x14ac:dyDescent="0.15">
      <c r="D16319" s="7">
        <v>544.79899999999998</v>
      </c>
      <c r="E16319">
        <v>480.24079999999998</v>
      </c>
    </row>
    <row r="16320" spans="4:5" x14ac:dyDescent="0.15">
      <c r="D16320" s="7">
        <v>544.83100000000002</v>
      </c>
      <c r="E16320">
        <v>480.32870000000003</v>
      </c>
    </row>
    <row r="16321" spans="4:5" x14ac:dyDescent="0.15">
      <c r="D16321" s="7">
        <v>544.86500000000001</v>
      </c>
      <c r="E16321">
        <v>480.40990000000005</v>
      </c>
    </row>
    <row r="16322" spans="4:5" x14ac:dyDescent="0.15">
      <c r="D16322" s="7">
        <v>544.89800000000002</v>
      </c>
      <c r="E16322">
        <v>480.49779999999998</v>
      </c>
    </row>
    <row r="16323" spans="4:5" x14ac:dyDescent="0.15">
      <c r="D16323" s="7">
        <v>544.93100000000004</v>
      </c>
      <c r="E16323">
        <v>480.57809999999995</v>
      </c>
    </row>
    <row r="16324" spans="4:5" x14ac:dyDescent="0.15">
      <c r="D16324" s="7">
        <v>544.96500000000003</v>
      </c>
      <c r="E16324">
        <v>480.666</v>
      </c>
    </row>
    <row r="16325" spans="4:5" x14ac:dyDescent="0.15">
      <c r="D16325" s="7">
        <v>544.99800000000005</v>
      </c>
      <c r="E16325">
        <v>480.74720000000002</v>
      </c>
    </row>
    <row r="16326" spans="4:5" x14ac:dyDescent="0.15">
      <c r="D16326" s="7">
        <v>545.03099999999995</v>
      </c>
      <c r="E16326">
        <v>480.83509999999995</v>
      </c>
    </row>
    <row r="16327" spans="4:5" x14ac:dyDescent="0.15">
      <c r="D16327" s="7">
        <v>545.06500000000005</v>
      </c>
      <c r="E16327">
        <v>480.90979999999996</v>
      </c>
    </row>
    <row r="16328" spans="4:5" x14ac:dyDescent="0.15">
      <c r="D16328" s="7">
        <v>545.1</v>
      </c>
      <c r="E16328">
        <v>480.99759999999998</v>
      </c>
    </row>
    <row r="16329" spans="4:5" x14ac:dyDescent="0.15">
      <c r="D16329" s="7">
        <v>545.13300000000004</v>
      </c>
      <c r="E16329">
        <v>481.09209999999996</v>
      </c>
    </row>
    <row r="16330" spans="4:5" x14ac:dyDescent="0.15">
      <c r="D16330" s="7">
        <v>545.16499999999996</v>
      </c>
      <c r="E16330">
        <v>481.17329999999998</v>
      </c>
    </row>
    <row r="16331" spans="4:5" x14ac:dyDescent="0.15">
      <c r="D16331" s="7">
        <v>545.19799999999998</v>
      </c>
      <c r="E16331">
        <v>481.24700000000001</v>
      </c>
    </row>
    <row r="16332" spans="4:5" x14ac:dyDescent="0.15">
      <c r="D16332" s="7">
        <v>545.23199999999997</v>
      </c>
      <c r="E16332">
        <v>481.32830000000001</v>
      </c>
    </row>
    <row r="16333" spans="4:5" x14ac:dyDescent="0.15">
      <c r="D16333" s="7">
        <v>545.26499999999999</v>
      </c>
      <c r="E16333">
        <v>481.40959999999995</v>
      </c>
    </row>
    <row r="16334" spans="4:5" x14ac:dyDescent="0.15">
      <c r="D16334" s="7">
        <v>545.29899999999998</v>
      </c>
      <c r="E16334">
        <v>481.49740000000003</v>
      </c>
    </row>
    <row r="16335" spans="4:5" x14ac:dyDescent="0.15">
      <c r="D16335" s="7">
        <v>545.33199999999999</v>
      </c>
      <c r="E16335">
        <v>481.58529999999996</v>
      </c>
    </row>
    <row r="16336" spans="4:5" x14ac:dyDescent="0.15">
      <c r="D16336" s="7">
        <v>545.36500000000001</v>
      </c>
      <c r="E16336">
        <v>481.65899999999999</v>
      </c>
    </row>
    <row r="16337" spans="4:5" x14ac:dyDescent="0.15">
      <c r="D16337" s="7">
        <v>545.39800000000002</v>
      </c>
      <c r="E16337">
        <v>481.74029999999999</v>
      </c>
    </row>
    <row r="16338" spans="4:5" x14ac:dyDescent="0.15">
      <c r="D16338" s="7">
        <v>545.43200000000002</v>
      </c>
      <c r="E16338">
        <v>481.82150000000001</v>
      </c>
    </row>
    <row r="16339" spans="4:5" x14ac:dyDescent="0.15">
      <c r="D16339" s="7">
        <v>545.46600000000001</v>
      </c>
      <c r="E16339">
        <v>481.90940000000001</v>
      </c>
    </row>
    <row r="16340" spans="4:5" x14ac:dyDescent="0.15">
      <c r="D16340" s="7">
        <v>545.49900000000002</v>
      </c>
      <c r="E16340">
        <v>481.9973</v>
      </c>
    </row>
    <row r="16341" spans="4:5" x14ac:dyDescent="0.15">
      <c r="D16341" s="7">
        <v>545.53300000000002</v>
      </c>
      <c r="E16341">
        <v>482.08509999999995</v>
      </c>
    </row>
    <row r="16342" spans="4:5" x14ac:dyDescent="0.15">
      <c r="D16342" s="7">
        <v>545.56600000000003</v>
      </c>
      <c r="E16342">
        <v>482.16640000000001</v>
      </c>
    </row>
    <row r="16343" spans="4:5" x14ac:dyDescent="0.15">
      <c r="D16343" s="7">
        <v>545.59900000000005</v>
      </c>
      <c r="E16343">
        <v>482.24670000000003</v>
      </c>
    </row>
    <row r="16344" spans="4:5" x14ac:dyDescent="0.15">
      <c r="D16344" s="7">
        <v>545.63199999999995</v>
      </c>
      <c r="E16344">
        <v>482.3279</v>
      </c>
    </row>
    <row r="16345" spans="4:5" x14ac:dyDescent="0.15">
      <c r="D16345" s="7">
        <v>545.66600000000005</v>
      </c>
      <c r="E16345">
        <v>482.40259999999995</v>
      </c>
    </row>
    <row r="16346" spans="4:5" x14ac:dyDescent="0.15">
      <c r="D16346" s="7">
        <v>545.69899999999996</v>
      </c>
      <c r="E16346">
        <v>482.49709999999999</v>
      </c>
    </row>
    <row r="16347" spans="4:5" x14ac:dyDescent="0.15">
      <c r="D16347" s="7">
        <v>545.73199999999997</v>
      </c>
      <c r="E16347">
        <v>482.57830000000001</v>
      </c>
    </row>
    <row r="16348" spans="4:5" x14ac:dyDescent="0.15">
      <c r="D16348" s="7">
        <v>545.76599999999996</v>
      </c>
      <c r="E16348">
        <v>482.65959999999995</v>
      </c>
    </row>
    <row r="16349" spans="4:5" x14ac:dyDescent="0.15">
      <c r="D16349" s="7">
        <v>545.79899999999998</v>
      </c>
      <c r="E16349">
        <v>482.73990000000003</v>
      </c>
    </row>
    <row r="16350" spans="4:5" x14ac:dyDescent="0.15">
      <c r="D16350" s="7">
        <v>545.83199999999999</v>
      </c>
      <c r="E16350">
        <v>482.82779999999997</v>
      </c>
    </row>
    <row r="16351" spans="4:5" x14ac:dyDescent="0.15">
      <c r="D16351" s="7">
        <v>545.86500000000001</v>
      </c>
      <c r="E16351">
        <v>482.90899999999999</v>
      </c>
    </row>
    <row r="16352" spans="4:5" x14ac:dyDescent="0.15">
      <c r="D16352" s="7">
        <v>545.899</v>
      </c>
      <c r="E16352">
        <v>482.99690000000004</v>
      </c>
    </row>
    <row r="16353" spans="4:5" x14ac:dyDescent="0.15">
      <c r="D16353" s="7">
        <v>545.93200000000002</v>
      </c>
      <c r="E16353">
        <v>483.08479999999997</v>
      </c>
    </row>
    <row r="16354" spans="4:5" x14ac:dyDescent="0.15">
      <c r="D16354" s="7">
        <v>545.96500000000003</v>
      </c>
      <c r="E16354">
        <v>483.15280000000001</v>
      </c>
    </row>
    <row r="16355" spans="4:5" x14ac:dyDescent="0.15">
      <c r="D16355" s="7">
        <v>545.99800000000005</v>
      </c>
      <c r="E16355">
        <v>483.22649999999999</v>
      </c>
    </row>
    <row r="16356" spans="4:5" x14ac:dyDescent="0.15">
      <c r="D16356" s="7">
        <v>546.03200000000004</v>
      </c>
      <c r="E16356">
        <v>483.30109999999996</v>
      </c>
    </row>
    <row r="16357" spans="4:5" x14ac:dyDescent="0.15">
      <c r="D16357" s="7">
        <v>546.06500000000005</v>
      </c>
      <c r="E16357">
        <v>483.38240000000002</v>
      </c>
    </row>
    <row r="16358" spans="4:5" x14ac:dyDescent="0.15">
      <c r="D16358" s="7">
        <v>546.09799999999996</v>
      </c>
      <c r="E16358">
        <v>483.47030000000001</v>
      </c>
    </row>
    <row r="16359" spans="4:5" x14ac:dyDescent="0.15">
      <c r="D16359" s="7">
        <v>546.13099999999997</v>
      </c>
      <c r="E16359">
        <v>483.54399999999998</v>
      </c>
    </row>
    <row r="16360" spans="4:5" x14ac:dyDescent="0.15">
      <c r="D16360" s="7">
        <v>546.16499999999996</v>
      </c>
      <c r="E16360">
        <v>483.61200000000002</v>
      </c>
    </row>
    <row r="16361" spans="4:5" x14ac:dyDescent="0.15">
      <c r="D16361" s="7">
        <v>546.19799999999998</v>
      </c>
      <c r="E16361">
        <v>483.65259999999995</v>
      </c>
    </row>
    <row r="16362" spans="4:5" x14ac:dyDescent="0.15">
      <c r="D16362" s="7">
        <v>546.23199999999997</v>
      </c>
      <c r="E16362">
        <v>483.6857</v>
      </c>
    </row>
    <row r="16363" spans="4:5" x14ac:dyDescent="0.15">
      <c r="D16363" s="7">
        <v>546.26499999999999</v>
      </c>
      <c r="E16363">
        <v>483.71969999999999</v>
      </c>
    </row>
    <row r="16364" spans="4:5" x14ac:dyDescent="0.15">
      <c r="D16364" s="7">
        <v>546.29899999999998</v>
      </c>
      <c r="E16364">
        <v>483.7405</v>
      </c>
    </row>
    <row r="16365" spans="4:5" x14ac:dyDescent="0.15">
      <c r="D16365" s="7">
        <v>546.33199999999999</v>
      </c>
      <c r="E16365">
        <v>483.78770000000003</v>
      </c>
    </row>
    <row r="16366" spans="4:5" x14ac:dyDescent="0.15">
      <c r="D16366" s="7">
        <v>546.36500000000001</v>
      </c>
      <c r="E16366">
        <v>483.82079999999996</v>
      </c>
    </row>
    <row r="16367" spans="4:5" x14ac:dyDescent="0.15">
      <c r="D16367" s="7">
        <v>546.399</v>
      </c>
      <c r="E16367">
        <v>483.86799999999999</v>
      </c>
    </row>
    <row r="16368" spans="4:5" x14ac:dyDescent="0.15">
      <c r="D16368" s="7">
        <v>546.43200000000002</v>
      </c>
      <c r="E16368">
        <v>483.90870000000001</v>
      </c>
    </row>
    <row r="16369" spans="4:5" x14ac:dyDescent="0.15">
      <c r="D16369" s="7">
        <v>546.46600000000001</v>
      </c>
      <c r="E16369">
        <v>483.9427</v>
      </c>
    </row>
    <row r="16370" spans="4:5" x14ac:dyDescent="0.15">
      <c r="D16370" s="7">
        <v>546.49900000000002</v>
      </c>
      <c r="E16370">
        <v>483.98990000000003</v>
      </c>
    </row>
    <row r="16371" spans="4:5" x14ac:dyDescent="0.15">
      <c r="D16371" s="7">
        <v>546.53300000000002</v>
      </c>
      <c r="E16371">
        <v>484.03059999999999</v>
      </c>
    </row>
    <row r="16372" spans="4:5" x14ac:dyDescent="0.15">
      <c r="D16372" s="7">
        <v>546.56600000000003</v>
      </c>
      <c r="E16372">
        <v>484.08440000000002</v>
      </c>
    </row>
    <row r="16373" spans="4:5" x14ac:dyDescent="0.15">
      <c r="D16373" s="7">
        <v>546.59900000000005</v>
      </c>
      <c r="E16373">
        <v>484.125</v>
      </c>
    </row>
    <row r="16374" spans="4:5" x14ac:dyDescent="0.15">
      <c r="D16374" s="7">
        <v>546.63199999999995</v>
      </c>
      <c r="E16374">
        <v>484.1789</v>
      </c>
    </row>
    <row r="16375" spans="4:5" x14ac:dyDescent="0.15">
      <c r="D16375" s="7">
        <v>546.66499999999996</v>
      </c>
      <c r="E16375">
        <v>484.22609999999997</v>
      </c>
    </row>
    <row r="16376" spans="4:5" x14ac:dyDescent="0.15">
      <c r="D16376" s="7">
        <v>546.69899999999996</v>
      </c>
      <c r="E16376">
        <v>484.27340000000004</v>
      </c>
    </row>
    <row r="16377" spans="4:5" x14ac:dyDescent="0.15">
      <c r="D16377" s="7">
        <v>546.73199999999997</v>
      </c>
      <c r="E16377">
        <v>484.32159999999999</v>
      </c>
    </row>
    <row r="16378" spans="4:5" x14ac:dyDescent="0.15">
      <c r="D16378" s="7">
        <v>546.76499999999999</v>
      </c>
      <c r="E16378">
        <v>484.37540000000001</v>
      </c>
    </row>
    <row r="16379" spans="4:5" x14ac:dyDescent="0.15">
      <c r="D16379" s="7">
        <v>546.79899999999998</v>
      </c>
      <c r="E16379">
        <v>484.42930000000001</v>
      </c>
    </row>
    <row r="16380" spans="4:5" x14ac:dyDescent="0.15">
      <c r="D16380" s="7">
        <v>546.83100000000002</v>
      </c>
      <c r="E16380">
        <v>484.47649999999999</v>
      </c>
    </row>
    <row r="16381" spans="4:5" x14ac:dyDescent="0.15">
      <c r="D16381" s="7">
        <v>546.86500000000001</v>
      </c>
      <c r="E16381">
        <v>484.53699999999998</v>
      </c>
    </row>
    <row r="16382" spans="4:5" x14ac:dyDescent="0.15">
      <c r="D16382" s="7">
        <v>546.899</v>
      </c>
      <c r="E16382">
        <v>484.58429999999998</v>
      </c>
    </row>
    <row r="16383" spans="4:5" x14ac:dyDescent="0.15">
      <c r="D16383" s="7">
        <v>546.93200000000002</v>
      </c>
      <c r="E16383">
        <v>484.64570000000003</v>
      </c>
    </row>
    <row r="16384" spans="4:5" x14ac:dyDescent="0.15">
      <c r="D16384" s="7">
        <v>546.96500000000003</v>
      </c>
      <c r="E16384">
        <v>484.6995</v>
      </c>
    </row>
    <row r="16385" spans="4:5" x14ac:dyDescent="0.15">
      <c r="D16385" s="7">
        <v>546.99800000000005</v>
      </c>
      <c r="E16385">
        <v>484.7534</v>
      </c>
    </row>
    <row r="16386" spans="4:5" x14ac:dyDescent="0.15">
      <c r="D16386" s="7">
        <v>547.03200000000004</v>
      </c>
      <c r="E16386">
        <v>484.81380000000001</v>
      </c>
    </row>
    <row r="16387" spans="4:5" x14ac:dyDescent="0.15">
      <c r="D16387" s="7">
        <v>547.06500000000005</v>
      </c>
      <c r="E16387">
        <v>484.86200000000002</v>
      </c>
    </row>
    <row r="16388" spans="4:5" x14ac:dyDescent="0.15">
      <c r="D16388" s="7">
        <v>547.09799999999996</v>
      </c>
      <c r="E16388">
        <v>484.92250000000001</v>
      </c>
    </row>
    <row r="16389" spans="4:5" x14ac:dyDescent="0.15">
      <c r="D16389" s="7">
        <v>547.13099999999997</v>
      </c>
      <c r="E16389">
        <v>484.97629999999998</v>
      </c>
    </row>
    <row r="16390" spans="4:5" x14ac:dyDescent="0.15">
      <c r="D16390" s="7">
        <v>547.16499999999996</v>
      </c>
      <c r="E16390">
        <v>485.03020000000004</v>
      </c>
    </row>
    <row r="16391" spans="4:5" x14ac:dyDescent="0.15">
      <c r="D16391" s="7">
        <v>547.19899999999996</v>
      </c>
      <c r="E16391">
        <v>485.09159999999997</v>
      </c>
    </row>
    <row r="16392" spans="4:5" x14ac:dyDescent="0.15">
      <c r="D16392" s="7">
        <v>547.23199999999997</v>
      </c>
      <c r="E16392">
        <v>485.14550000000003</v>
      </c>
    </row>
    <row r="16393" spans="4:5" x14ac:dyDescent="0.15">
      <c r="D16393" s="7">
        <v>547.26499999999999</v>
      </c>
      <c r="E16393">
        <v>485.19929999999999</v>
      </c>
    </row>
    <row r="16394" spans="4:5" x14ac:dyDescent="0.15">
      <c r="D16394" s="7">
        <v>547.298</v>
      </c>
      <c r="E16394">
        <v>485.25319999999999</v>
      </c>
    </row>
    <row r="16395" spans="4:5" x14ac:dyDescent="0.15">
      <c r="D16395" s="7">
        <v>547.33100000000002</v>
      </c>
      <c r="E16395">
        <v>485.30700000000002</v>
      </c>
    </row>
    <row r="16396" spans="4:5" x14ac:dyDescent="0.15">
      <c r="D16396" s="7">
        <v>547.36500000000001</v>
      </c>
      <c r="E16396">
        <v>485.36849999999998</v>
      </c>
    </row>
    <row r="16397" spans="4:5" x14ac:dyDescent="0.15">
      <c r="D16397" s="7">
        <v>547.4</v>
      </c>
      <c r="E16397">
        <v>485.42230000000001</v>
      </c>
    </row>
    <row r="16398" spans="4:5" x14ac:dyDescent="0.15">
      <c r="D16398" s="7">
        <v>547.43299999999999</v>
      </c>
      <c r="E16398">
        <v>485.47620000000001</v>
      </c>
    </row>
    <row r="16399" spans="4:5" x14ac:dyDescent="0.15">
      <c r="D16399" s="7">
        <v>547.46500000000003</v>
      </c>
      <c r="E16399">
        <v>485.5376</v>
      </c>
    </row>
    <row r="16400" spans="4:5" x14ac:dyDescent="0.15">
      <c r="D16400" s="7">
        <v>547.49900000000002</v>
      </c>
      <c r="E16400">
        <v>485.59809999999999</v>
      </c>
    </row>
    <row r="16401" spans="4:5" x14ac:dyDescent="0.15">
      <c r="D16401" s="7">
        <v>547.53300000000002</v>
      </c>
      <c r="E16401">
        <v>485.65190000000001</v>
      </c>
    </row>
    <row r="16402" spans="4:5" x14ac:dyDescent="0.15">
      <c r="D16402" s="7">
        <v>547.56600000000003</v>
      </c>
      <c r="E16402">
        <v>485.7124</v>
      </c>
    </row>
    <row r="16403" spans="4:5" x14ac:dyDescent="0.15">
      <c r="D16403" s="7">
        <v>547.59900000000005</v>
      </c>
      <c r="E16403">
        <v>485.75959999999998</v>
      </c>
    </row>
    <row r="16404" spans="4:5" x14ac:dyDescent="0.15">
      <c r="D16404" s="7">
        <v>547.63199999999995</v>
      </c>
      <c r="E16404">
        <v>485.82100000000003</v>
      </c>
    </row>
    <row r="16405" spans="4:5" x14ac:dyDescent="0.15">
      <c r="D16405" s="7">
        <v>547.66499999999996</v>
      </c>
      <c r="E16405">
        <v>485.88150000000002</v>
      </c>
    </row>
    <row r="16406" spans="4:5" x14ac:dyDescent="0.15">
      <c r="D16406" s="7">
        <v>547.69799999999998</v>
      </c>
      <c r="E16406">
        <v>485.92879999999997</v>
      </c>
    </row>
    <row r="16407" spans="4:5" x14ac:dyDescent="0.15">
      <c r="D16407" s="7">
        <v>547.73199999999997</v>
      </c>
      <c r="E16407">
        <v>485.99680000000001</v>
      </c>
    </row>
    <row r="16408" spans="4:5" x14ac:dyDescent="0.15">
      <c r="D16408" s="7">
        <v>547.76499999999999</v>
      </c>
      <c r="E16408">
        <v>486.0573</v>
      </c>
    </row>
    <row r="16409" spans="4:5" x14ac:dyDescent="0.15">
      <c r="D16409" s="7">
        <v>547.798</v>
      </c>
      <c r="E16409">
        <v>486.12529999999998</v>
      </c>
    </row>
    <row r="16410" spans="4:5" x14ac:dyDescent="0.15">
      <c r="D16410" s="7">
        <v>547.83100000000002</v>
      </c>
      <c r="E16410">
        <v>486.17250000000001</v>
      </c>
    </row>
    <row r="16411" spans="4:5" x14ac:dyDescent="0.15">
      <c r="D16411" s="7">
        <v>547.86500000000001</v>
      </c>
      <c r="E16411">
        <v>486.233</v>
      </c>
    </row>
    <row r="16412" spans="4:5" x14ac:dyDescent="0.15">
      <c r="D16412" s="7">
        <v>547.899</v>
      </c>
      <c r="E16412">
        <v>486.28679999999997</v>
      </c>
    </row>
    <row r="16413" spans="4:5" x14ac:dyDescent="0.15">
      <c r="D16413" s="7">
        <v>547.93200000000002</v>
      </c>
      <c r="E16413">
        <v>486.35490000000004</v>
      </c>
    </row>
    <row r="16414" spans="4:5" x14ac:dyDescent="0.15">
      <c r="D16414" s="7">
        <v>547.96500000000003</v>
      </c>
      <c r="E16414">
        <v>486.40870000000001</v>
      </c>
    </row>
    <row r="16415" spans="4:5" x14ac:dyDescent="0.15">
      <c r="D16415" s="7">
        <v>547.99800000000005</v>
      </c>
      <c r="E16415">
        <v>486.4692</v>
      </c>
    </row>
    <row r="16416" spans="4:5" x14ac:dyDescent="0.15">
      <c r="D16416" s="7">
        <v>548.03200000000004</v>
      </c>
      <c r="E16416">
        <v>486.5231</v>
      </c>
    </row>
    <row r="16417" spans="4:5" x14ac:dyDescent="0.15">
      <c r="D16417" s="7">
        <v>548.06500000000005</v>
      </c>
      <c r="E16417">
        <v>486.59109999999998</v>
      </c>
    </row>
    <row r="16418" spans="4:5" x14ac:dyDescent="0.15">
      <c r="D16418" s="7">
        <v>548.09799999999996</v>
      </c>
      <c r="E16418">
        <v>486.65159999999997</v>
      </c>
    </row>
    <row r="16419" spans="4:5" x14ac:dyDescent="0.15">
      <c r="D16419" s="7">
        <v>548.13199999999995</v>
      </c>
      <c r="E16419">
        <v>486.7054</v>
      </c>
    </row>
    <row r="16420" spans="4:5" x14ac:dyDescent="0.15">
      <c r="D16420" s="7">
        <v>548.16499999999996</v>
      </c>
      <c r="E16420">
        <v>486.7602</v>
      </c>
    </row>
    <row r="16421" spans="4:5" x14ac:dyDescent="0.15">
      <c r="D16421" s="7">
        <v>548.19799999999998</v>
      </c>
      <c r="E16421">
        <v>486.82069999999999</v>
      </c>
    </row>
    <row r="16422" spans="4:5" x14ac:dyDescent="0.15">
      <c r="D16422" s="7">
        <v>548.23199999999997</v>
      </c>
      <c r="E16422">
        <v>486.87450000000001</v>
      </c>
    </row>
    <row r="16423" spans="4:5" x14ac:dyDescent="0.15">
      <c r="D16423" s="7">
        <v>548.26499999999999</v>
      </c>
      <c r="E16423">
        <v>486.9359</v>
      </c>
    </row>
    <row r="16424" spans="4:5" x14ac:dyDescent="0.15">
      <c r="D16424" s="7">
        <v>548.29899999999998</v>
      </c>
      <c r="E16424">
        <v>486.9898</v>
      </c>
    </row>
    <row r="16425" spans="4:5" x14ac:dyDescent="0.15">
      <c r="D16425" s="7">
        <v>548.33100000000002</v>
      </c>
      <c r="E16425">
        <v>487.05029999999999</v>
      </c>
    </row>
    <row r="16426" spans="4:5" x14ac:dyDescent="0.15">
      <c r="D16426" s="7">
        <v>548.36500000000001</v>
      </c>
      <c r="E16426">
        <v>487.11079999999998</v>
      </c>
    </row>
    <row r="16427" spans="4:5" x14ac:dyDescent="0.15">
      <c r="D16427" s="7">
        <v>548.399</v>
      </c>
      <c r="E16427">
        <v>487.16559999999998</v>
      </c>
    </row>
    <row r="16428" spans="4:5" x14ac:dyDescent="0.15">
      <c r="D16428" s="7">
        <v>548.43200000000002</v>
      </c>
      <c r="E16428">
        <v>487.23259999999999</v>
      </c>
    </row>
    <row r="16429" spans="4:5" x14ac:dyDescent="0.15">
      <c r="D16429" s="7">
        <v>548.46500000000003</v>
      </c>
      <c r="E16429">
        <v>487.28649999999999</v>
      </c>
    </row>
    <row r="16430" spans="4:5" x14ac:dyDescent="0.15">
      <c r="D16430" s="7">
        <v>548.49900000000002</v>
      </c>
      <c r="E16430">
        <v>487.34129999999999</v>
      </c>
    </row>
    <row r="16431" spans="4:5" x14ac:dyDescent="0.15">
      <c r="D16431" s="7">
        <v>548.53200000000004</v>
      </c>
      <c r="E16431">
        <v>487.40179999999998</v>
      </c>
    </row>
    <row r="16432" spans="4:5" x14ac:dyDescent="0.15">
      <c r="D16432" s="7">
        <v>548.56500000000005</v>
      </c>
      <c r="E16432">
        <v>487.4556</v>
      </c>
    </row>
    <row r="16433" spans="4:5" x14ac:dyDescent="0.15">
      <c r="D16433" s="7">
        <v>548.59799999999996</v>
      </c>
      <c r="E16433">
        <v>487.51609999999999</v>
      </c>
    </row>
    <row r="16434" spans="4:5" x14ac:dyDescent="0.15">
      <c r="D16434" s="7">
        <v>548.63199999999995</v>
      </c>
      <c r="E16434">
        <v>487.57090000000005</v>
      </c>
    </row>
    <row r="16435" spans="4:5" x14ac:dyDescent="0.15">
      <c r="D16435" s="7">
        <v>548.66499999999996</v>
      </c>
      <c r="E16435">
        <v>487.63799999999998</v>
      </c>
    </row>
    <row r="16436" spans="4:5" x14ac:dyDescent="0.15">
      <c r="D16436" s="7">
        <v>548.69899999999996</v>
      </c>
      <c r="E16436">
        <v>487.69940000000003</v>
      </c>
    </row>
    <row r="16437" spans="4:5" x14ac:dyDescent="0.15">
      <c r="D16437" s="7">
        <v>548.73199999999997</v>
      </c>
      <c r="E16437">
        <v>487.75329999999997</v>
      </c>
    </row>
    <row r="16438" spans="4:5" x14ac:dyDescent="0.15">
      <c r="D16438" s="7">
        <v>548.76499999999999</v>
      </c>
      <c r="E16438">
        <v>487.80709999999999</v>
      </c>
    </row>
    <row r="16439" spans="4:5" x14ac:dyDescent="0.15">
      <c r="D16439" s="7">
        <v>548.798</v>
      </c>
      <c r="E16439">
        <v>487.85429999999997</v>
      </c>
    </row>
    <row r="16440" spans="4:5" x14ac:dyDescent="0.15">
      <c r="D16440" s="7">
        <v>548.83199999999999</v>
      </c>
      <c r="E16440">
        <v>487.92140000000001</v>
      </c>
    </row>
    <row r="16441" spans="4:5" x14ac:dyDescent="0.15">
      <c r="D16441" s="7">
        <v>548.86500000000001</v>
      </c>
      <c r="E16441">
        <v>487.9828</v>
      </c>
    </row>
    <row r="16442" spans="4:5" x14ac:dyDescent="0.15">
      <c r="D16442" s="7">
        <v>548.89800000000002</v>
      </c>
      <c r="E16442">
        <v>488.0301</v>
      </c>
    </row>
    <row r="16443" spans="4:5" x14ac:dyDescent="0.15">
      <c r="D16443" s="7">
        <v>548.93200000000002</v>
      </c>
      <c r="E16443">
        <v>488.07729999999998</v>
      </c>
    </row>
    <row r="16444" spans="4:5" x14ac:dyDescent="0.15">
      <c r="D16444" s="7">
        <v>548.96500000000003</v>
      </c>
      <c r="E16444">
        <v>488.13120000000004</v>
      </c>
    </row>
    <row r="16445" spans="4:5" x14ac:dyDescent="0.15">
      <c r="D16445" s="7">
        <v>548.99900000000002</v>
      </c>
      <c r="E16445">
        <v>488.16520000000003</v>
      </c>
    </row>
    <row r="16446" spans="4:5" x14ac:dyDescent="0.15">
      <c r="D16446" s="7">
        <v>549.03300000000002</v>
      </c>
      <c r="E16446">
        <v>488.15859999999998</v>
      </c>
    </row>
    <row r="16447" spans="4:5" x14ac:dyDescent="0.15">
      <c r="D16447" s="7">
        <v>549.06600000000003</v>
      </c>
      <c r="E16447">
        <v>488.15859999999998</v>
      </c>
    </row>
    <row r="16448" spans="4:5" x14ac:dyDescent="0.15">
      <c r="D16448" s="7">
        <v>549.09900000000005</v>
      </c>
      <c r="E16448">
        <v>488.17179999999996</v>
      </c>
    </row>
    <row r="16449" spans="4:5" x14ac:dyDescent="0.15">
      <c r="D16449" s="7">
        <v>549.13300000000004</v>
      </c>
      <c r="E16449">
        <v>488.17179999999996</v>
      </c>
    </row>
    <row r="16450" spans="4:5" x14ac:dyDescent="0.15">
      <c r="D16450" s="7">
        <v>549.16499999999996</v>
      </c>
      <c r="E16450">
        <v>488.19170000000003</v>
      </c>
    </row>
    <row r="16451" spans="4:5" x14ac:dyDescent="0.15">
      <c r="D16451" s="7">
        <v>549.19899999999996</v>
      </c>
      <c r="E16451">
        <v>488.2124</v>
      </c>
    </row>
    <row r="16452" spans="4:5" x14ac:dyDescent="0.15">
      <c r="D16452" s="7">
        <v>549.23199999999997</v>
      </c>
      <c r="E16452">
        <v>488.2124</v>
      </c>
    </row>
    <row r="16453" spans="4:5" x14ac:dyDescent="0.15">
      <c r="D16453" s="7">
        <v>549.26499999999999</v>
      </c>
      <c r="E16453">
        <v>488.23230000000001</v>
      </c>
    </row>
    <row r="16454" spans="4:5" x14ac:dyDescent="0.15">
      <c r="D16454" s="7">
        <v>549.29899999999998</v>
      </c>
      <c r="E16454">
        <v>488.2398</v>
      </c>
    </row>
    <row r="16455" spans="4:5" x14ac:dyDescent="0.15">
      <c r="D16455" s="7">
        <v>549.33199999999999</v>
      </c>
      <c r="E16455">
        <v>488.24640000000005</v>
      </c>
    </row>
    <row r="16456" spans="4:5" x14ac:dyDescent="0.15">
      <c r="D16456" s="7">
        <v>549.36500000000001</v>
      </c>
      <c r="E16456">
        <v>488.25970000000001</v>
      </c>
    </row>
    <row r="16457" spans="4:5" x14ac:dyDescent="0.15">
      <c r="D16457" s="7">
        <v>549.39800000000002</v>
      </c>
      <c r="E16457">
        <v>488.27290000000005</v>
      </c>
    </row>
    <row r="16458" spans="4:5" x14ac:dyDescent="0.15">
      <c r="D16458" s="7">
        <v>549.43200000000002</v>
      </c>
      <c r="E16458">
        <v>488.27949999999998</v>
      </c>
    </row>
    <row r="16459" spans="4:5" x14ac:dyDescent="0.15">
      <c r="D16459" s="7">
        <v>549.46500000000003</v>
      </c>
      <c r="E16459">
        <v>488.28709999999995</v>
      </c>
    </row>
    <row r="16460" spans="4:5" x14ac:dyDescent="0.15">
      <c r="D16460" s="7">
        <v>549.49800000000005</v>
      </c>
      <c r="E16460">
        <v>488.30690000000004</v>
      </c>
    </row>
    <row r="16461" spans="4:5" x14ac:dyDescent="0.15">
      <c r="D16461" s="7">
        <v>549.53200000000004</v>
      </c>
      <c r="E16461">
        <v>488.33429999999998</v>
      </c>
    </row>
    <row r="16462" spans="4:5" x14ac:dyDescent="0.15">
      <c r="D16462" s="7">
        <v>549.56600000000003</v>
      </c>
      <c r="E16462">
        <v>488.36079999999998</v>
      </c>
    </row>
    <row r="16463" spans="4:5" x14ac:dyDescent="0.15">
      <c r="D16463" s="7">
        <v>549.59900000000005</v>
      </c>
      <c r="E16463">
        <v>488.37490000000003</v>
      </c>
    </row>
    <row r="16464" spans="4:5" x14ac:dyDescent="0.15">
      <c r="D16464" s="7">
        <v>549.63099999999997</v>
      </c>
      <c r="E16464">
        <v>488.39479999999998</v>
      </c>
    </row>
    <row r="16465" spans="4:5" x14ac:dyDescent="0.15">
      <c r="D16465" s="7">
        <v>549.66600000000005</v>
      </c>
      <c r="E16465">
        <v>488.41459999999995</v>
      </c>
    </row>
    <row r="16466" spans="4:5" x14ac:dyDescent="0.15">
      <c r="D16466" s="7">
        <v>549.70000000000005</v>
      </c>
      <c r="E16466">
        <v>488.44200000000001</v>
      </c>
    </row>
    <row r="16467" spans="4:5" x14ac:dyDescent="0.15">
      <c r="D16467" s="7">
        <v>549.73299999999995</v>
      </c>
      <c r="E16467">
        <v>488.46940000000001</v>
      </c>
    </row>
    <row r="16468" spans="4:5" x14ac:dyDescent="0.15">
      <c r="D16468" s="7">
        <v>549.76599999999996</v>
      </c>
      <c r="E16468">
        <v>488.49590000000001</v>
      </c>
    </row>
    <row r="16469" spans="4:5" x14ac:dyDescent="0.15">
      <c r="D16469" s="7">
        <v>549.798</v>
      </c>
      <c r="E16469">
        <v>488.52330000000001</v>
      </c>
    </row>
    <row r="16470" spans="4:5" x14ac:dyDescent="0.15">
      <c r="D16470" s="7">
        <v>549.83199999999999</v>
      </c>
      <c r="E16470">
        <v>488.5498</v>
      </c>
    </row>
    <row r="16471" spans="4:5" x14ac:dyDescent="0.15">
      <c r="D16471" s="7">
        <v>549.86500000000001</v>
      </c>
      <c r="E16471">
        <v>488.56390000000005</v>
      </c>
    </row>
    <row r="16472" spans="4:5" x14ac:dyDescent="0.15">
      <c r="D16472" s="7">
        <v>549.89800000000002</v>
      </c>
      <c r="E16472">
        <v>488.6046</v>
      </c>
    </row>
    <row r="16473" spans="4:5" x14ac:dyDescent="0.15">
      <c r="D16473" s="7">
        <v>549.93200000000002</v>
      </c>
      <c r="E16473">
        <v>488.63099999999997</v>
      </c>
    </row>
    <row r="16474" spans="4:5" x14ac:dyDescent="0.15">
      <c r="D16474" s="7">
        <v>549.96500000000003</v>
      </c>
      <c r="E16474">
        <v>488.66500000000002</v>
      </c>
    </row>
    <row r="16475" spans="4:5" x14ac:dyDescent="0.15">
      <c r="D16475" s="7">
        <v>549.99900000000002</v>
      </c>
      <c r="E16475">
        <v>488.67829999999998</v>
      </c>
    </row>
    <row r="16476" spans="4:5" x14ac:dyDescent="0.15">
      <c r="D16476" s="7">
        <v>550.03200000000004</v>
      </c>
      <c r="E16476">
        <v>488.69900000000001</v>
      </c>
    </row>
    <row r="16477" spans="4:5" x14ac:dyDescent="0.15">
      <c r="D16477" s="7">
        <v>550.06500000000005</v>
      </c>
      <c r="E16477">
        <v>488.71890000000002</v>
      </c>
    </row>
    <row r="16478" spans="4:5" x14ac:dyDescent="0.15">
      <c r="D16478" s="7">
        <v>550.09799999999996</v>
      </c>
      <c r="E16478">
        <v>488.73970000000003</v>
      </c>
    </row>
    <row r="16479" spans="4:5" x14ac:dyDescent="0.15">
      <c r="D16479" s="7">
        <v>550.13199999999995</v>
      </c>
      <c r="E16479">
        <v>488.76609999999999</v>
      </c>
    </row>
    <row r="16480" spans="4:5" x14ac:dyDescent="0.15">
      <c r="D16480" s="7">
        <v>550.16499999999996</v>
      </c>
      <c r="E16480">
        <v>488.79349999999999</v>
      </c>
    </row>
    <row r="16481" spans="4:5" x14ac:dyDescent="0.15">
      <c r="D16481" s="7">
        <v>550.20000000000005</v>
      </c>
      <c r="E16481">
        <v>488.82749999999999</v>
      </c>
    </row>
    <row r="16482" spans="4:5" x14ac:dyDescent="0.15">
      <c r="D16482" s="7">
        <v>550.23099999999999</v>
      </c>
      <c r="E16482">
        <v>488.84740000000005</v>
      </c>
    </row>
    <row r="16483" spans="4:5" x14ac:dyDescent="0.15">
      <c r="D16483" s="7">
        <v>550.26599999999996</v>
      </c>
      <c r="E16483">
        <v>488.87479999999999</v>
      </c>
    </row>
    <row r="16484" spans="4:5" x14ac:dyDescent="0.15">
      <c r="D16484" s="7">
        <v>550.29899999999998</v>
      </c>
      <c r="E16484">
        <v>488.90120000000002</v>
      </c>
    </row>
    <row r="16485" spans="4:5" x14ac:dyDescent="0.15">
      <c r="D16485" s="7">
        <v>550.33299999999997</v>
      </c>
      <c r="E16485">
        <v>488.92859999999996</v>
      </c>
    </row>
    <row r="16486" spans="4:5" x14ac:dyDescent="0.15">
      <c r="D16486" s="7">
        <v>550.36500000000001</v>
      </c>
      <c r="E16486">
        <v>488.95509999999996</v>
      </c>
    </row>
    <row r="16487" spans="4:5" x14ac:dyDescent="0.15">
      <c r="D16487" s="7">
        <v>550.399</v>
      </c>
      <c r="E16487">
        <v>488.98250000000002</v>
      </c>
    </row>
    <row r="16488" spans="4:5" x14ac:dyDescent="0.15">
      <c r="D16488" s="7">
        <v>550.43200000000002</v>
      </c>
      <c r="E16488">
        <v>489.00229999999999</v>
      </c>
    </row>
    <row r="16489" spans="4:5" x14ac:dyDescent="0.15">
      <c r="D16489" s="7">
        <v>550.46500000000003</v>
      </c>
      <c r="E16489">
        <v>489.03629999999998</v>
      </c>
    </row>
    <row r="16490" spans="4:5" x14ac:dyDescent="0.15">
      <c r="D16490" s="7">
        <v>550.49900000000002</v>
      </c>
      <c r="E16490">
        <v>489.06380000000001</v>
      </c>
    </row>
    <row r="16491" spans="4:5" x14ac:dyDescent="0.15">
      <c r="D16491" s="7">
        <v>550.53200000000004</v>
      </c>
      <c r="E16491">
        <v>489.1044</v>
      </c>
    </row>
    <row r="16492" spans="4:5" x14ac:dyDescent="0.15">
      <c r="D16492" s="7">
        <v>550.56500000000005</v>
      </c>
      <c r="E16492">
        <v>489.13740000000001</v>
      </c>
    </row>
    <row r="16493" spans="4:5" x14ac:dyDescent="0.15">
      <c r="D16493" s="7">
        <v>550.59799999999996</v>
      </c>
      <c r="E16493">
        <v>489.17149999999998</v>
      </c>
    </row>
    <row r="16494" spans="4:5" x14ac:dyDescent="0.15">
      <c r="D16494" s="7">
        <v>550.63199999999995</v>
      </c>
      <c r="E16494">
        <v>489.19880000000001</v>
      </c>
    </row>
    <row r="16495" spans="4:5" x14ac:dyDescent="0.15">
      <c r="D16495" s="7">
        <v>550.66499999999996</v>
      </c>
      <c r="E16495">
        <v>489.23290000000003</v>
      </c>
    </row>
    <row r="16496" spans="4:5" x14ac:dyDescent="0.15">
      <c r="D16496" s="7">
        <v>550.69899999999996</v>
      </c>
      <c r="E16496">
        <v>489.26590000000004</v>
      </c>
    </row>
    <row r="16497" spans="4:5" x14ac:dyDescent="0.15">
      <c r="D16497" s="7">
        <v>550.73199999999997</v>
      </c>
      <c r="E16497">
        <v>489.3</v>
      </c>
    </row>
    <row r="16498" spans="4:5" x14ac:dyDescent="0.15">
      <c r="D16498" s="7">
        <v>550.76499999999999</v>
      </c>
      <c r="E16498">
        <v>489.34059999999999</v>
      </c>
    </row>
    <row r="16499" spans="4:5" x14ac:dyDescent="0.15">
      <c r="D16499" s="7">
        <v>550.79899999999998</v>
      </c>
      <c r="E16499">
        <v>489.38120000000004</v>
      </c>
    </row>
    <row r="16500" spans="4:5" x14ac:dyDescent="0.15">
      <c r="D16500" s="7">
        <v>550.83199999999999</v>
      </c>
      <c r="E16500">
        <v>489.42179999999996</v>
      </c>
    </row>
    <row r="16501" spans="4:5" x14ac:dyDescent="0.15">
      <c r="D16501" s="7">
        <v>550.86500000000001</v>
      </c>
      <c r="E16501">
        <v>489.45580000000001</v>
      </c>
    </row>
    <row r="16502" spans="4:5" x14ac:dyDescent="0.15">
      <c r="D16502" s="7">
        <v>550.899</v>
      </c>
      <c r="E16502">
        <v>489.4889</v>
      </c>
    </row>
    <row r="16503" spans="4:5" x14ac:dyDescent="0.15">
      <c r="D16503" s="7">
        <v>550.93200000000002</v>
      </c>
      <c r="E16503">
        <v>489.52959999999996</v>
      </c>
    </row>
    <row r="16504" spans="4:5" x14ac:dyDescent="0.15">
      <c r="D16504" s="7">
        <v>550.96500000000003</v>
      </c>
      <c r="E16504">
        <v>489.56359999999995</v>
      </c>
    </row>
    <row r="16505" spans="4:5" x14ac:dyDescent="0.15">
      <c r="D16505" s="7">
        <v>550.99900000000002</v>
      </c>
      <c r="E16505">
        <v>489.5976</v>
      </c>
    </row>
    <row r="16506" spans="4:5" x14ac:dyDescent="0.15">
      <c r="D16506" s="7">
        <v>551.03200000000004</v>
      </c>
      <c r="E16506">
        <v>489.63819999999998</v>
      </c>
    </row>
    <row r="16507" spans="4:5" x14ac:dyDescent="0.15">
      <c r="D16507" s="7">
        <v>551.06500000000005</v>
      </c>
      <c r="E16507">
        <v>489.67129999999997</v>
      </c>
    </row>
    <row r="16508" spans="4:5" x14ac:dyDescent="0.15">
      <c r="D16508" s="7">
        <v>551.09900000000005</v>
      </c>
      <c r="E16508">
        <v>489.70529999999997</v>
      </c>
    </row>
    <row r="16509" spans="4:5" x14ac:dyDescent="0.15">
      <c r="D16509" s="7">
        <v>551.13199999999995</v>
      </c>
      <c r="E16509">
        <v>489.73270000000002</v>
      </c>
    </row>
    <row r="16510" spans="4:5" x14ac:dyDescent="0.15">
      <c r="D16510" s="7">
        <v>551.16600000000005</v>
      </c>
      <c r="E16510">
        <v>489.76580000000001</v>
      </c>
    </row>
    <row r="16511" spans="4:5" x14ac:dyDescent="0.15">
      <c r="D16511" s="7">
        <v>551.19899999999996</v>
      </c>
      <c r="E16511">
        <v>489.79320000000001</v>
      </c>
    </row>
    <row r="16512" spans="4:5" x14ac:dyDescent="0.15">
      <c r="D16512" s="7">
        <v>551.23199999999997</v>
      </c>
      <c r="E16512">
        <v>489.8338</v>
      </c>
    </row>
    <row r="16513" spans="4:5" x14ac:dyDescent="0.15">
      <c r="D16513" s="7">
        <v>551.26499999999999</v>
      </c>
      <c r="E16513">
        <v>489.86779999999999</v>
      </c>
    </row>
    <row r="16514" spans="4:5" x14ac:dyDescent="0.15">
      <c r="D16514" s="7">
        <v>551.29899999999998</v>
      </c>
      <c r="E16514">
        <v>489.89429999999999</v>
      </c>
    </row>
    <row r="16515" spans="4:5" x14ac:dyDescent="0.15">
      <c r="D16515" s="7">
        <v>551.33199999999999</v>
      </c>
      <c r="E16515">
        <v>489.93490000000003</v>
      </c>
    </row>
    <row r="16516" spans="4:5" x14ac:dyDescent="0.15">
      <c r="D16516" s="7">
        <v>551.36599999999999</v>
      </c>
      <c r="E16516">
        <v>489.96890000000002</v>
      </c>
    </row>
    <row r="16517" spans="4:5" x14ac:dyDescent="0.15">
      <c r="D16517" s="7">
        <v>551.399</v>
      </c>
      <c r="E16517">
        <v>490.0095</v>
      </c>
    </row>
    <row r="16518" spans="4:5" x14ac:dyDescent="0.15">
      <c r="D16518" s="7">
        <v>551.43299999999999</v>
      </c>
      <c r="E16518">
        <v>490.036</v>
      </c>
    </row>
    <row r="16519" spans="4:5" x14ac:dyDescent="0.15">
      <c r="D16519" s="7">
        <v>551.46600000000001</v>
      </c>
      <c r="E16519">
        <v>490.07</v>
      </c>
    </row>
    <row r="16520" spans="4:5" x14ac:dyDescent="0.15">
      <c r="D16520" s="7">
        <v>551.49800000000005</v>
      </c>
      <c r="E16520">
        <v>490.09740000000005</v>
      </c>
    </row>
    <row r="16521" spans="4:5" x14ac:dyDescent="0.15">
      <c r="D16521" s="7">
        <v>551.53200000000004</v>
      </c>
      <c r="E16521">
        <v>490.13799999999998</v>
      </c>
    </row>
    <row r="16522" spans="4:5" x14ac:dyDescent="0.15">
      <c r="D16522" s="7">
        <v>551.56500000000005</v>
      </c>
      <c r="E16522">
        <v>490.17109999999997</v>
      </c>
    </row>
    <row r="16523" spans="4:5" x14ac:dyDescent="0.15">
      <c r="D16523" s="7">
        <v>551.59900000000005</v>
      </c>
      <c r="E16523">
        <v>490.20509999999996</v>
      </c>
    </row>
    <row r="16524" spans="4:5" x14ac:dyDescent="0.15">
      <c r="D16524" s="7">
        <v>551.63199999999995</v>
      </c>
      <c r="E16524">
        <v>490.25229999999999</v>
      </c>
    </row>
    <row r="16525" spans="4:5" x14ac:dyDescent="0.15">
      <c r="D16525" s="7">
        <v>551.66499999999996</v>
      </c>
      <c r="E16525">
        <v>490.28640000000001</v>
      </c>
    </row>
    <row r="16526" spans="4:5" x14ac:dyDescent="0.15">
      <c r="D16526" s="7">
        <v>551.69899999999996</v>
      </c>
      <c r="E16526">
        <v>490.31380000000001</v>
      </c>
    </row>
    <row r="16527" spans="4:5" x14ac:dyDescent="0.15">
      <c r="D16527" s="7">
        <v>551.73199999999997</v>
      </c>
      <c r="E16527">
        <v>490.34679999999997</v>
      </c>
    </row>
    <row r="16528" spans="4:5" x14ac:dyDescent="0.15">
      <c r="D16528" s="7">
        <v>551.76499999999999</v>
      </c>
      <c r="E16528">
        <v>490.37430000000001</v>
      </c>
    </row>
    <row r="16529" spans="4:5" x14ac:dyDescent="0.15">
      <c r="D16529" s="7">
        <v>551.798</v>
      </c>
      <c r="E16529">
        <v>490.41490000000005</v>
      </c>
    </row>
    <row r="16530" spans="4:5" x14ac:dyDescent="0.15">
      <c r="D16530" s="7">
        <v>551.83199999999999</v>
      </c>
      <c r="E16530">
        <v>490.44890000000004</v>
      </c>
    </row>
    <row r="16531" spans="4:5" x14ac:dyDescent="0.15">
      <c r="D16531" s="7">
        <v>551.86500000000001</v>
      </c>
      <c r="E16531">
        <v>490.48859999999996</v>
      </c>
    </row>
    <row r="16532" spans="4:5" x14ac:dyDescent="0.15">
      <c r="D16532" s="7">
        <v>551.89800000000002</v>
      </c>
      <c r="E16532">
        <v>490.5292</v>
      </c>
    </row>
    <row r="16533" spans="4:5" x14ac:dyDescent="0.15">
      <c r="D16533" s="7">
        <v>551.93299999999999</v>
      </c>
      <c r="E16533">
        <v>490.5566</v>
      </c>
    </row>
    <row r="16534" spans="4:5" x14ac:dyDescent="0.15">
      <c r="D16534" s="7">
        <v>551.96600000000001</v>
      </c>
      <c r="E16534">
        <v>490.59719999999999</v>
      </c>
    </row>
    <row r="16535" spans="4:5" x14ac:dyDescent="0.15">
      <c r="D16535" s="7">
        <v>551.99900000000002</v>
      </c>
      <c r="E16535">
        <v>490.64449999999999</v>
      </c>
    </row>
    <row r="16536" spans="4:5" x14ac:dyDescent="0.15">
      <c r="D16536" s="7">
        <v>552.03200000000004</v>
      </c>
      <c r="E16536">
        <v>490.67849999999999</v>
      </c>
    </row>
    <row r="16537" spans="4:5" x14ac:dyDescent="0.15">
      <c r="D16537" s="7">
        <v>552.06500000000005</v>
      </c>
      <c r="E16537">
        <v>490.71159999999998</v>
      </c>
    </row>
    <row r="16538" spans="4:5" x14ac:dyDescent="0.15">
      <c r="D16538" s="7">
        <v>552.09799999999996</v>
      </c>
      <c r="E16538">
        <v>490.74559999999997</v>
      </c>
    </row>
    <row r="16539" spans="4:5" x14ac:dyDescent="0.15">
      <c r="D16539" s="7">
        <v>552.13199999999995</v>
      </c>
      <c r="E16539">
        <v>490.77959999999996</v>
      </c>
    </row>
    <row r="16540" spans="4:5" x14ac:dyDescent="0.15">
      <c r="D16540" s="7">
        <v>552.16499999999996</v>
      </c>
      <c r="E16540">
        <v>490.8202</v>
      </c>
    </row>
    <row r="16541" spans="4:5" x14ac:dyDescent="0.15">
      <c r="D16541" s="7">
        <v>552.19799999999998</v>
      </c>
      <c r="E16541">
        <v>490.86740000000003</v>
      </c>
    </row>
    <row r="16542" spans="4:5" x14ac:dyDescent="0.15">
      <c r="D16542" s="7">
        <v>552.23299999999995</v>
      </c>
      <c r="E16542">
        <v>490.90809999999999</v>
      </c>
    </row>
    <row r="16543" spans="4:5" x14ac:dyDescent="0.15">
      <c r="D16543" s="7">
        <v>552.26599999999996</v>
      </c>
      <c r="E16543">
        <v>490.93450000000001</v>
      </c>
    </row>
    <row r="16544" spans="4:5" x14ac:dyDescent="0.15">
      <c r="D16544" s="7">
        <v>552.29899999999998</v>
      </c>
      <c r="E16544">
        <v>490.96859999999998</v>
      </c>
    </row>
    <row r="16545" spans="4:5" x14ac:dyDescent="0.15">
      <c r="D16545" s="7">
        <v>552.33299999999997</v>
      </c>
      <c r="E16545">
        <v>491.00259999999997</v>
      </c>
    </row>
    <row r="16546" spans="4:5" x14ac:dyDescent="0.15">
      <c r="D16546" s="7">
        <v>552.36599999999999</v>
      </c>
      <c r="E16546">
        <v>491.03</v>
      </c>
    </row>
    <row r="16547" spans="4:5" x14ac:dyDescent="0.15">
      <c r="D16547" s="7">
        <v>552.399</v>
      </c>
      <c r="E16547">
        <v>491.06299999999999</v>
      </c>
    </row>
    <row r="16548" spans="4:5" x14ac:dyDescent="0.15">
      <c r="D16548" s="7">
        <v>552.43299999999999</v>
      </c>
      <c r="E16548">
        <v>491.0838</v>
      </c>
    </row>
    <row r="16549" spans="4:5" x14ac:dyDescent="0.15">
      <c r="D16549" s="7">
        <v>552.46500000000003</v>
      </c>
      <c r="E16549">
        <v>491.12440000000004</v>
      </c>
    </row>
    <row r="16550" spans="4:5" x14ac:dyDescent="0.15">
      <c r="D16550" s="7">
        <v>552.49800000000005</v>
      </c>
      <c r="E16550">
        <v>491.15750000000003</v>
      </c>
    </row>
    <row r="16551" spans="4:5" x14ac:dyDescent="0.15">
      <c r="D16551" s="7">
        <v>552.53099999999995</v>
      </c>
      <c r="E16551">
        <v>491.19150000000002</v>
      </c>
    </row>
    <row r="16552" spans="4:5" x14ac:dyDescent="0.15">
      <c r="D16552" s="7">
        <v>552.56600000000003</v>
      </c>
      <c r="E16552">
        <v>491.22550000000001</v>
      </c>
    </row>
    <row r="16553" spans="4:5" x14ac:dyDescent="0.15">
      <c r="D16553" s="7">
        <v>552.59900000000005</v>
      </c>
      <c r="E16553">
        <v>491.25959999999998</v>
      </c>
    </row>
    <row r="16554" spans="4:5" x14ac:dyDescent="0.15">
      <c r="D16554" s="7">
        <v>552.63199999999995</v>
      </c>
      <c r="E16554">
        <v>491.29259999999999</v>
      </c>
    </row>
    <row r="16555" spans="4:5" x14ac:dyDescent="0.15">
      <c r="D16555" s="7">
        <v>552.66499999999996</v>
      </c>
      <c r="E16555">
        <v>491.32670000000002</v>
      </c>
    </row>
    <row r="16556" spans="4:5" x14ac:dyDescent="0.15">
      <c r="D16556" s="7">
        <v>552.69899999999996</v>
      </c>
      <c r="E16556">
        <v>491.37390000000005</v>
      </c>
    </row>
    <row r="16557" spans="4:5" x14ac:dyDescent="0.15">
      <c r="D16557" s="7">
        <v>552.73199999999997</v>
      </c>
      <c r="E16557">
        <v>491.40129999999999</v>
      </c>
    </row>
    <row r="16558" spans="4:5" x14ac:dyDescent="0.15">
      <c r="D16558" s="7">
        <v>552.76499999999999</v>
      </c>
      <c r="E16558">
        <v>491.44190000000003</v>
      </c>
    </row>
    <row r="16559" spans="4:5" x14ac:dyDescent="0.15">
      <c r="D16559" s="7">
        <v>552.798</v>
      </c>
      <c r="E16559">
        <v>491.48250000000002</v>
      </c>
    </row>
    <row r="16560" spans="4:5" x14ac:dyDescent="0.15">
      <c r="D16560" s="7">
        <v>552.83299999999997</v>
      </c>
      <c r="E16560">
        <v>491.5222</v>
      </c>
    </row>
    <row r="16561" spans="4:5" x14ac:dyDescent="0.15">
      <c r="D16561" s="7">
        <v>552.86500000000001</v>
      </c>
      <c r="E16561">
        <v>491.55629999999996</v>
      </c>
    </row>
    <row r="16562" spans="4:5" x14ac:dyDescent="0.15">
      <c r="D16562" s="7">
        <v>552.899</v>
      </c>
      <c r="E16562">
        <v>491.59030000000001</v>
      </c>
    </row>
    <row r="16563" spans="4:5" x14ac:dyDescent="0.15">
      <c r="D16563" s="7">
        <v>552.93200000000002</v>
      </c>
      <c r="E16563">
        <v>491.61770000000001</v>
      </c>
    </row>
    <row r="16564" spans="4:5" x14ac:dyDescent="0.15">
      <c r="D16564" s="7">
        <v>552.96500000000003</v>
      </c>
      <c r="E16564">
        <v>491.65070000000003</v>
      </c>
    </row>
    <row r="16565" spans="4:5" x14ac:dyDescent="0.15">
      <c r="D16565" s="7">
        <v>552.99900000000002</v>
      </c>
      <c r="E16565">
        <v>491.70549999999997</v>
      </c>
    </row>
    <row r="16566" spans="4:5" x14ac:dyDescent="0.15">
      <c r="D16566" s="7">
        <v>553.03200000000004</v>
      </c>
      <c r="E16566">
        <v>491.75279999999998</v>
      </c>
    </row>
    <row r="16567" spans="4:5" x14ac:dyDescent="0.15">
      <c r="D16567" s="7">
        <v>553.06500000000005</v>
      </c>
      <c r="E16567">
        <v>491.78579999999999</v>
      </c>
    </row>
    <row r="16568" spans="4:5" x14ac:dyDescent="0.15">
      <c r="D16568" s="7">
        <v>553.09900000000005</v>
      </c>
      <c r="E16568">
        <v>491.84059999999999</v>
      </c>
    </row>
    <row r="16569" spans="4:5" x14ac:dyDescent="0.15">
      <c r="D16569" s="7">
        <v>553.13199999999995</v>
      </c>
      <c r="E16569">
        <v>491.87369999999999</v>
      </c>
    </row>
    <row r="16570" spans="4:5" x14ac:dyDescent="0.15">
      <c r="D16570" s="7">
        <v>553.16499999999996</v>
      </c>
      <c r="E16570">
        <v>491.90109999999999</v>
      </c>
    </row>
    <row r="16571" spans="4:5" x14ac:dyDescent="0.15">
      <c r="D16571" s="7">
        <v>553.19899999999996</v>
      </c>
      <c r="E16571">
        <v>491.94829999999996</v>
      </c>
    </row>
    <row r="16572" spans="4:5" x14ac:dyDescent="0.15">
      <c r="D16572" s="7">
        <v>553.23199999999997</v>
      </c>
      <c r="E16572">
        <v>491.98899999999998</v>
      </c>
    </row>
    <row r="16573" spans="4:5" x14ac:dyDescent="0.15">
      <c r="D16573" s="7">
        <v>553.26499999999999</v>
      </c>
      <c r="E16573">
        <v>492.0154</v>
      </c>
    </row>
    <row r="16574" spans="4:5" x14ac:dyDescent="0.15">
      <c r="D16574" s="7">
        <v>553.298</v>
      </c>
      <c r="E16574">
        <v>492.05609999999996</v>
      </c>
    </row>
    <row r="16575" spans="4:5" x14ac:dyDescent="0.15">
      <c r="D16575" s="7">
        <v>553.33299999999997</v>
      </c>
      <c r="E16575">
        <v>492.0967</v>
      </c>
    </row>
    <row r="16576" spans="4:5" x14ac:dyDescent="0.15">
      <c r="D16576" s="7">
        <v>553.36599999999999</v>
      </c>
      <c r="E16576">
        <v>492.13069999999999</v>
      </c>
    </row>
    <row r="16577" spans="4:5" x14ac:dyDescent="0.15">
      <c r="D16577" s="7">
        <v>553.39800000000002</v>
      </c>
      <c r="E16577">
        <v>492.16470000000004</v>
      </c>
    </row>
    <row r="16578" spans="4:5" x14ac:dyDescent="0.15">
      <c r="D16578" s="7">
        <v>553.43200000000002</v>
      </c>
      <c r="E16578">
        <v>492.20529999999997</v>
      </c>
    </row>
    <row r="16579" spans="4:5" x14ac:dyDescent="0.15">
      <c r="D16579" s="7">
        <v>553.46500000000003</v>
      </c>
      <c r="E16579">
        <v>492.24599999999998</v>
      </c>
    </row>
    <row r="16580" spans="4:5" x14ac:dyDescent="0.15">
      <c r="D16580" s="7">
        <v>553.49800000000005</v>
      </c>
      <c r="E16580">
        <v>492.27909999999997</v>
      </c>
    </row>
    <row r="16581" spans="4:5" x14ac:dyDescent="0.15">
      <c r="D16581" s="7">
        <v>553.53200000000004</v>
      </c>
      <c r="E16581">
        <v>492.31970000000001</v>
      </c>
    </row>
    <row r="16582" spans="4:5" x14ac:dyDescent="0.15">
      <c r="D16582" s="7">
        <v>553.56500000000005</v>
      </c>
      <c r="E16582">
        <v>492.3603</v>
      </c>
    </row>
    <row r="16583" spans="4:5" x14ac:dyDescent="0.15">
      <c r="D16583" s="7">
        <v>553.59900000000005</v>
      </c>
      <c r="E16583">
        <v>492.3877</v>
      </c>
    </row>
    <row r="16584" spans="4:5" x14ac:dyDescent="0.15">
      <c r="D16584" s="7">
        <v>553.63199999999995</v>
      </c>
      <c r="E16584">
        <v>492.42079999999999</v>
      </c>
    </row>
    <row r="16585" spans="4:5" x14ac:dyDescent="0.15">
      <c r="D16585" s="7">
        <v>553.66499999999996</v>
      </c>
      <c r="E16585">
        <v>492.46800000000002</v>
      </c>
    </row>
    <row r="16586" spans="4:5" x14ac:dyDescent="0.15">
      <c r="D16586" s="7">
        <v>553.69899999999996</v>
      </c>
      <c r="E16586">
        <v>492.50870000000003</v>
      </c>
    </row>
    <row r="16587" spans="4:5" x14ac:dyDescent="0.15">
      <c r="D16587" s="7">
        <v>553.73099999999999</v>
      </c>
      <c r="E16587">
        <v>492.54270000000002</v>
      </c>
    </row>
    <row r="16588" spans="4:5" x14ac:dyDescent="0.15">
      <c r="D16588" s="7">
        <v>553.76599999999996</v>
      </c>
      <c r="E16588">
        <v>492.57670000000002</v>
      </c>
    </row>
    <row r="16589" spans="4:5" x14ac:dyDescent="0.15">
      <c r="D16589" s="7">
        <v>553.79899999999998</v>
      </c>
      <c r="E16589">
        <v>492.6173</v>
      </c>
    </row>
    <row r="16590" spans="4:5" x14ac:dyDescent="0.15">
      <c r="D16590" s="7">
        <v>553.83100000000002</v>
      </c>
      <c r="E16590">
        <v>492.65790000000004</v>
      </c>
    </row>
    <row r="16591" spans="4:5" x14ac:dyDescent="0.15">
      <c r="D16591" s="7">
        <v>553.86599999999999</v>
      </c>
      <c r="E16591">
        <v>492.69099999999997</v>
      </c>
    </row>
    <row r="16592" spans="4:5" x14ac:dyDescent="0.15">
      <c r="D16592" s="7">
        <v>553.899</v>
      </c>
      <c r="E16592">
        <v>492.72500000000002</v>
      </c>
    </row>
    <row r="16593" spans="4:5" x14ac:dyDescent="0.15">
      <c r="D16593" s="7">
        <v>553.93200000000002</v>
      </c>
      <c r="E16593">
        <v>492.76570000000004</v>
      </c>
    </row>
    <row r="16594" spans="4:5" x14ac:dyDescent="0.15">
      <c r="D16594" s="7">
        <v>553.96500000000003</v>
      </c>
      <c r="E16594">
        <v>492.79970000000003</v>
      </c>
    </row>
    <row r="16595" spans="4:5" x14ac:dyDescent="0.15">
      <c r="D16595" s="7">
        <v>554</v>
      </c>
      <c r="E16595">
        <v>492.84030000000001</v>
      </c>
    </row>
    <row r="16596" spans="4:5" x14ac:dyDescent="0.15">
      <c r="D16596" s="7">
        <v>554.03300000000002</v>
      </c>
      <c r="E16596">
        <v>492.87329999999997</v>
      </c>
    </row>
    <row r="16597" spans="4:5" x14ac:dyDescent="0.15">
      <c r="D16597" s="7">
        <v>554.06500000000005</v>
      </c>
      <c r="E16597">
        <v>492.91399999999999</v>
      </c>
    </row>
    <row r="16598" spans="4:5" x14ac:dyDescent="0.15">
      <c r="D16598" s="7">
        <v>554.1</v>
      </c>
      <c r="E16598">
        <v>492.95459999999997</v>
      </c>
    </row>
    <row r="16599" spans="4:5" x14ac:dyDescent="0.15">
      <c r="D16599" s="7">
        <v>554.13199999999995</v>
      </c>
      <c r="E16599">
        <v>492.98200000000003</v>
      </c>
    </row>
    <row r="16600" spans="4:5" x14ac:dyDescent="0.15">
      <c r="D16600" s="7">
        <v>554.16499999999996</v>
      </c>
      <c r="E16600">
        <v>493.02269999999999</v>
      </c>
    </row>
    <row r="16601" spans="4:5" x14ac:dyDescent="0.15">
      <c r="D16601" s="7">
        <v>554.19799999999998</v>
      </c>
      <c r="E16601">
        <v>493.05670000000003</v>
      </c>
    </row>
    <row r="16602" spans="4:5" x14ac:dyDescent="0.15">
      <c r="D16602" s="7">
        <v>554.23099999999999</v>
      </c>
      <c r="E16602">
        <v>493.08969999999999</v>
      </c>
    </row>
    <row r="16603" spans="4:5" x14ac:dyDescent="0.15">
      <c r="D16603" s="7">
        <v>554.26599999999996</v>
      </c>
      <c r="E16603">
        <v>493.12379999999996</v>
      </c>
    </row>
    <row r="16604" spans="4:5" x14ac:dyDescent="0.15">
      <c r="D16604" s="7">
        <v>554.29899999999998</v>
      </c>
      <c r="E16604">
        <v>493.1644</v>
      </c>
    </row>
    <row r="16605" spans="4:5" x14ac:dyDescent="0.15">
      <c r="D16605" s="7">
        <v>554.33199999999999</v>
      </c>
      <c r="E16605">
        <v>493.21820000000002</v>
      </c>
    </row>
    <row r="16606" spans="4:5" x14ac:dyDescent="0.15">
      <c r="D16606" s="7">
        <v>554.36599999999999</v>
      </c>
      <c r="E16606">
        <v>493.28629999999998</v>
      </c>
    </row>
    <row r="16607" spans="4:5" x14ac:dyDescent="0.15">
      <c r="D16607" s="7">
        <v>554.399</v>
      </c>
      <c r="E16607">
        <v>493.33350000000002</v>
      </c>
    </row>
    <row r="16608" spans="4:5" x14ac:dyDescent="0.15">
      <c r="D16608" s="7">
        <v>554.43299999999999</v>
      </c>
      <c r="E16608">
        <v>493.39400000000001</v>
      </c>
    </row>
    <row r="16609" spans="4:5" x14ac:dyDescent="0.15">
      <c r="D16609" s="7">
        <v>554.46600000000001</v>
      </c>
      <c r="E16609">
        <v>493.45440000000002</v>
      </c>
    </row>
    <row r="16610" spans="4:5" x14ac:dyDescent="0.15">
      <c r="D16610" s="7">
        <v>554.49900000000002</v>
      </c>
      <c r="E16610">
        <v>493.52909999999997</v>
      </c>
    </row>
    <row r="16611" spans="4:5" x14ac:dyDescent="0.15">
      <c r="D16611" s="7">
        <v>554.53099999999995</v>
      </c>
      <c r="E16611">
        <v>494.00909999999999</v>
      </c>
    </row>
    <row r="16612" spans="4:5" x14ac:dyDescent="0.15">
      <c r="D16612" s="7">
        <v>554.83299999999997</v>
      </c>
      <c r="E16612">
        <v>494.06950000000001</v>
      </c>
    </row>
    <row r="16613" spans="4:5" x14ac:dyDescent="0.15">
      <c r="D16613" s="7">
        <v>554.86599999999999</v>
      </c>
      <c r="E16613">
        <v>494.13759999999996</v>
      </c>
    </row>
    <row r="16614" spans="4:5" x14ac:dyDescent="0.15">
      <c r="D16614" s="7">
        <v>554.899</v>
      </c>
      <c r="E16614">
        <v>494.19140000000004</v>
      </c>
    </row>
    <row r="16615" spans="4:5" x14ac:dyDescent="0.15">
      <c r="D16615" s="7">
        <v>554.93200000000002</v>
      </c>
      <c r="E16615">
        <v>494.23869999999999</v>
      </c>
    </row>
    <row r="16616" spans="4:5" x14ac:dyDescent="0.15">
      <c r="D16616" s="7">
        <v>554.96500000000003</v>
      </c>
      <c r="E16616">
        <v>494.28590000000003</v>
      </c>
    </row>
    <row r="16617" spans="4:5" x14ac:dyDescent="0.15">
      <c r="D16617" s="7">
        <v>554.99800000000005</v>
      </c>
      <c r="E16617">
        <v>494.34640000000002</v>
      </c>
    </row>
    <row r="16618" spans="4:5" x14ac:dyDescent="0.15">
      <c r="D16618" s="7">
        <v>555.03200000000004</v>
      </c>
      <c r="E16618">
        <v>494.40780000000001</v>
      </c>
    </row>
    <row r="16619" spans="4:5" x14ac:dyDescent="0.15">
      <c r="D16619" s="7">
        <v>555.06500000000005</v>
      </c>
      <c r="E16619">
        <v>494.45499999999998</v>
      </c>
    </row>
    <row r="16620" spans="4:5" x14ac:dyDescent="0.15">
      <c r="D16620" s="7">
        <v>555.09900000000005</v>
      </c>
      <c r="E16620">
        <v>494.51549999999997</v>
      </c>
    </row>
    <row r="16621" spans="4:5" x14ac:dyDescent="0.15">
      <c r="D16621" s="7">
        <v>555.13199999999995</v>
      </c>
      <c r="E16621">
        <v>494.56279999999998</v>
      </c>
    </row>
    <row r="16622" spans="4:5" x14ac:dyDescent="0.15">
      <c r="D16622" s="7">
        <v>555.16600000000005</v>
      </c>
      <c r="E16622">
        <v>494.61</v>
      </c>
    </row>
    <row r="16623" spans="4:5" x14ac:dyDescent="0.15">
      <c r="D16623" s="7">
        <v>555.19899999999996</v>
      </c>
      <c r="E16623">
        <v>494.66379999999998</v>
      </c>
    </row>
    <row r="16624" spans="4:5" x14ac:dyDescent="0.15">
      <c r="D16624" s="7">
        <v>555.23199999999997</v>
      </c>
      <c r="E16624">
        <v>494.71770000000004</v>
      </c>
    </row>
    <row r="16625" spans="4:5" x14ac:dyDescent="0.15">
      <c r="D16625" s="7">
        <v>555.26499999999999</v>
      </c>
      <c r="E16625">
        <v>494.77249999999998</v>
      </c>
    </row>
    <row r="16626" spans="4:5" x14ac:dyDescent="0.15">
      <c r="D16626" s="7">
        <v>555.298</v>
      </c>
      <c r="E16626">
        <v>494.81979999999999</v>
      </c>
    </row>
    <row r="16627" spans="4:5" x14ac:dyDescent="0.15">
      <c r="D16627" s="7">
        <v>555.33199999999999</v>
      </c>
      <c r="E16627">
        <v>494.8802</v>
      </c>
    </row>
    <row r="16628" spans="4:5" x14ac:dyDescent="0.15">
      <c r="D16628" s="7">
        <v>555.36599999999999</v>
      </c>
      <c r="E16628">
        <v>494.94069999999999</v>
      </c>
    </row>
    <row r="16629" spans="4:5" x14ac:dyDescent="0.15">
      <c r="D16629" s="7">
        <v>555.399</v>
      </c>
      <c r="E16629">
        <v>495.01529999999997</v>
      </c>
    </row>
    <row r="16630" spans="4:5" x14ac:dyDescent="0.15">
      <c r="D16630" s="7">
        <v>555.43200000000002</v>
      </c>
      <c r="E16630">
        <v>495.09</v>
      </c>
    </row>
    <row r="16631" spans="4:5" x14ac:dyDescent="0.15">
      <c r="D16631" s="7">
        <v>555.46600000000001</v>
      </c>
      <c r="E16631">
        <v>495.16370000000001</v>
      </c>
    </row>
    <row r="16632" spans="4:5" x14ac:dyDescent="0.15">
      <c r="D16632" s="7">
        <v>555.49900000000002</v>
      </c>
      <c r="E16632">
        <v>495.23169999999999</v>
      </c>
    </row>
    <row r="16633" spans="4:5" x14ac:dyDescent="0.15">
      <c r="D16633" s="7">
        <v>555.53200000000004</v>
      </c>
      <c r="E16633">
        <v>495.31290000000001</v>
      </c>
    </row>
    <row r="16634" spans="4:5" x14ac:dyDescent="0.15">
      <c r="D16634" s="7">
        <v>555.56600000000003</v>
      </c>
      <c r="E16634">
        <v>495.38670000000002</v>
      </c>
    </row>
    <row r="16635" spans="4:5" x14ac:dyDescent="0.15">
      <c r="D16635" s="7">
        <v>555.59799999999996</v>
      </c>
      <c r="E16635">
        <v>495.46129999999999</v>
      </c>
    </row>
    <row r="16636" spans="4:5" x14ac:dyDescent="0.15">
      <c r="D16636" s="7">
        <v>555.63300000000004</v>
      </c>
      <c r="E16636">
        <v>495.54250000000002</v>
      </c>
    </row>
    <row r="16637" spans="4:5" x14ac:dyDescent="0.15">
      <c r="D16637" s="7">
        <v>555.66600000000005</v>
      </c>
      <c r="E16637">
        <v>495.61629999999997</v>
      </c>
    </row>
    <row r="16638" spans="4:5" x14ac:dyDescent="0.15">
      <c r="D16638" s="7">
        <v>555.69799999999998</v>
      </c>
      <c r="E16638">
        <v>495.67770000000002</v>
      </c>
    </row>
    <row r="16639" spans="4:5" x14ac:dyDescent="0.15">
      <c r="D16639" s="7">
        <v>555.73299999999995</v>
      </c>
      <c r="E16639">
        <v>495.75130000000001</v>
      </c>
    </row>
    <row r="16640" spans="4:5" x14ac:dyDescent="0.15">
      <c r="D16640" s="7">
        <v>555.76599999999996</v>
      </c>
      <c r="E16640">
        <v>495.83259999999996</v>
      </c>
    </row>
    <row r="16641" spans="4:5" x14ac:dyDescent="0.15">
      <c r="D16641" s="7">
        <v>555.79899999999998</v>
      </c>
      <c r="E16641">
        <v>495.9006</v>
      </c>
    </row>
    <row r="16642" spans="4:5" x14ac:dyDescent="0.15">
      <c r="D16642" s="7">
        <v>555.83199999999999</v>
      </c>
      <c r="E16642">
        <v>495.96770000000004</v>
      </c>
    </row>
    <row r="16643" spans="4:5" x14ac:dyDescent="0.15">
      <c r="D16643" s="7">
        <v>555.86599999999999</v>
      </c>
      <c r="E16643">
        <v>496.04240000000004</v>
      </c>
    </row>
    <row r="16644" spans="4:5" x14ac:dyDescent="0.15">
      <c r="D16644" s="7">
        <v>555.899</v>
      </c>
      <c r="E16644">
        <v>496.11609999999996</v>
      </c>
    </row>
    <row r="16645" spans="4:5" x14ac:dyDescent="0.15">
      <c r="D16645" s="7">
        <v>555.93200000000002</v>
      </c>
      <c r="E16645">
        <v>496.19069999999999</v>
      </c>
    </row>
    <row r="16646" spans="4:5" x14ac:dyDescent="0.15">
      <c r="D16646" s="7">
        <v>555.96500000000003</v>
      </c>
      <c r="E16646">
        <v>496.24459999999999</v>
      </c>
    </row>
    <row r="16647" spans="4:5" x14ac:dyDescent="0.15">
      <c r="D16647" s="7">
        <v>555.99800000000005</v>
      </c>
      <c r="E16647">
        <v>496.31920000000002</v>
      </c>
    </row>
    <row r="16648" spans="4:5" x14ac:dyDescent="0.15">
      <c r="D16648" s="7">
        <v>556.03200000000004</v>
      </c>
      <c r="E16648">
        <v>496.3938</v>
      </c>
    </row>
    <row r="16649" spans="4:5" x14ac:dyDescent="0.15">
      <c r="D16649" s="7">
        <v>556.06500000000005</v>
      </c>
      <c r="E16649">
        <v>496.46749999999997</v>
      </c>
    </row>
    <row r="16650" spans="4:5" x14ac:dyDescent="0.15">
      <c r="D16650" s="7">
        <v>556.09799999999996</v>
      </c>
      <c r="E16650">
        <v>496.53559999999999</v>
      </c>
    </row>
    <row r="16651" spans="4:5" x14ac:dyDescent="0.15">
      <c r="D16651" s="7">
        <v>556.13199999999995</v>
      </c>
      <c r="E16651">
        <v>496.60270000000003</v>
      </c>
    </row>
    <row r="16652" spans="4:5" x14ac:dyDescent="0.15">
      <c r="D16652" s="7">
        <v>556.16600000000005</v>
      </c>
      <c r="E16652">
        <v>496.6773</v>
      </c>
    </row>
    <row r="16653" spans="4:5" x14ac:dyDescent="0.15">
      <c r="D16653" s="7">
        <v>556.19799999999998</v>
      </c>
      <c r="E16653">
        <v>496.74440000000004</v>
      </c>
    </row>
    <row r="16654" spans="4:5" x14ac:dyDescent="0.15">
      <c r="D16654" s="7">
        <v>556.23199999999997</v>
      </c>
      <c r="E16654">
        <v>496.80579999999998</v>
      </c>
    </row>
    <row r="16655" spans="4:5" x14ac:dyDescent="0.15">
      <c r="D16655" s="7">
        <v>556.26599999999996</v>
      </c>
      <c r="E16655">
        <v>496.87290000000002</v>
      </c>
    </row>
    <row r="16656" spans="4:5" x14ac:dyDescent="0.15">
      <c r="D16656" s="7">
        <v>556.298</v>
      </c>
      <c r="E16656">
        <v>496.9409</v>
      </c>
    </row>
    <row r="16657" spans="4:5" x14ac:dyDescent="0.15">
      <c r="D16657" s="7">
        <v>556.33100000000002</v>
      </c>
      <c r="E16657">
        <v>497.01459999999997</v>
      </c>
    </row>
    <row r="16658" spans="4:5" x14ac:dyDescent="0.15">
      <c r="D16658" s="7">
        <v>556.36599999999999</v>
      </c>
      <c r="E16658">
        <v>497.08259999999996</v>
      </c>
    </row>
    <row r="16659" spans="4:5" x14ac:dyDescent="0.15">
      <c r="D16659" s="7">
        <v>556.399</v>
      </c>
      <c r="E16659">
        <v>497.1431</v>
      </c>
    </row>
    <row r="16660" spans="4:5" x14ac:dyDescent="0.15">
      <c r="D16660" s="7">
        <v>556.43200000000002</v>
      </c>
      <c r="E16660">
        <v>497.197</v>
      </c>
    </row>
    <row r="16661" spans="4:5" x14ac:dyDescent="0.15">
      <c r="D16661" s="7">
        <v>556.46600000000001</v>
      </c>
      <c r="E16661">
        <v>497.26499999999999</v>
      </c>
    </row>
    <row r="16662" spans="4:5" x14ac:dyDescent="0.15">
      <c r="D16662" s="7">
        <v>556.49900000000002</v>
      </c>
      <c r="E16662">
        <v>497.33209999999997</v>
      </c>
    </row>
    <row r="16663" spans="4:5" x14ac:dyDescent="0.15">
      <c r="D16663" s="7">
        <v>556.53099999999995</v>
      </c>
      <c r="E16663">
        <v>497.39350000000002</v>
      </c>
    </row>
    <row r="16664" spans="4:5" x14ac:dyDescent="0.15">
      <c r="D16664" s="7">
        <v>556.56500000000005</v>
      </c>
      <c r="E16664">
        <v>497.41990000000004</v>
      </c>
    </row>
    <row r="16665" spans="4:5" x14ac:dyDescent="0.15">
      <c r="D16665" s="7">
        <v>556.59900000000005</v>
      </c>
      <c r="E16665">
        <v>497.31220000000002</v>
      </c>
    </row>
    <row r="16666" spans="4:5" x14ac:dyDescent="0.15">
      <c r="D16666" s="7">
        <v>556.63199999999995</v>
      </c>
      <c r="E16666">
        <v>497.07600000000002</v>
      </c>
    </row>
    <row r="16667" spans="4:5" x14ac:dyDescent="0.15">
      <c r="D16667" s="7">
        <v>556.66499999999996</v>
      </c>
      <c r="E16667">
        <v>496.87290000000002</v>
      </c>
    </row>
    <row r="16668" spans="4:5" x14ac:dyDescent="0.15">
      <c r="D16668" s="7">
        <v>556.69899999999996</v>
      </c>
      <c r="E16668">
        <v>496.74440000000004</v>
      </c>
    </row>
    <row r="16669" spans="4:5" x14ac:dyDescent="0.15">
      <c r="D16669" s="7">
        <v>556.73199999999997</v>
      </c>
      <c r="E16669">
        <v>496.6773</v>
      </c>
    </row>
    <row r="16670" spans="4:5" x14ac:dyDescent="0.15">
      <c r="D16670" s="7">
        <v>556.76499999999999</v>
      </c>
      <c r="E16670">
        <v>496.63670000000002</v>
      </c>
    </row>
    <row r="16671" spans="4:5" x14ac:dyDescent="0.15">
      <c r="D16671" s="7">
        <v>556.798</v>
      </c>
      <c r="E16671">
        <v>496.60929999999996</v>
      </c>
    </row>
    <row r="16672" spans="4:5" x14ac:dyDescent="0.15">
      <c r="D16672" s="7">
        <v>556.83100000000002</v>
      </c>
      <c r="E16672">
        <v>496.60270000000003</v>
      </c>
    </row>
    <row r="16673" spans="4:5" x14ac:dyDescent="0.15">
      <c r="D16673" s="7">
        <v>556.86500000000001</v>
      </c>
      <c r="E16673">
        <v>496.61680000000001</v>
      </c>
    </row>
    <row r="16674" spans="4:5" x14ac:dyDescent="0.15">
      <c r="D16674" s="7">
        <v>556.89800000000002</v>
      </c>
      <c r="E16674">
        <v>496.6773</v>
      </c>
    </row>
    <row r="16675" spans="4:5" x14ac:dyDescent="0.15">
      <c r="D16675" s="7">
        <v>556.93100000000004</v>
      </c>
      <c r="E16675">
        <v>496.74440000000004</v>
      </c>
    </row>
    <row r="16676" spans="4:5" x14ac:dyDescent="0.15">
      <c r="D16676" s="7">
        <v>556.96600000000001</v>
      </c>
      <c r="E16676">
        <v>496.82559999999995</v>
      </c>
    </row>
    <row r="16677" spans="4:5" x14ac:dyDescent="0.15">
      <c r="D16677" s="7">
        <v>556.99900000000002</v>
      </c>
      <c r="E16677">
        <v>496.90030000000002</v>
      </c>
    </row>
    <row r="16678" spans="4:5" x14ac:dyDescent="0.15">
      <c r="D16678" s="7">
        <v>557.03200000000004</v>
      </c>
      <c r="E16678">
        <v>496.98149999999998</v>
      </c>
    </row>
    <row r="16679" spans="4:5" x14ac:dyDescent="0.15">
      <c r="D16679" s="7">
        <v>557.06600000000003</v>
      </c>
      <c r="E16679">
        <v>497.06940000000003</v>
      </c>
    </row>
    <row r="16680" spans="4:5" x14ac:dyDescent="0.15">
      <c r="D16680" s="7">
        <v>557.09900000000005</v>
      </c>
      <c r="E16680">
        <v>497.1497</v>
      </c>
    </row>
    <row r="16681" spans="4:5" x14ac:dyDescent="0.15">
      <c r="D16681" s="7">
        <v>557.13199999999995</v>
      </c>
      <c r="E16681">
        <v>497.23759999999999</v>
      </c>
    </row>
    <row r="16682" spans="4:5" x14ac:dyDescent="0.15">
      <c r="D16682" s="7">
        <v>557.16600000000005</v>
      </c>
      <c r="E16682">
        <v>497.33209999999997</v>
      </c>
    </row>
    <row r="16683" spans="4:5" x14ac:dyDescent="0.15">
      <c r="D16683" s="7">
        <v>557.19899999999996</v>
      </c>
      <c r="E16683">
        <v>497.42750000000001</v>
      </c>
    </row>
    <row r="16684" spans="4:5" x14ac:dyDescent="0.15">
      <c r="D16684" s="7">
        <v>557.23099999999999</v>
      </c>
      <c r="E16684">
        <v>497.50779999999997</v>
      </c>
    </row>
    <row r="16685" spans="4:5" x14ac:dyDescent="0.15">
      <c r="D16685" s="7">
        <v>557.26599999999996</v>
      </c>
      <c r="E16685">
        <v>497.60230000000001</v>
      </c>
    </row>
    <row r="16686" spans="4:5" x14ac:dyDescent="0.15">
      <c r="D16686" s="7">
        <v>557.29899999999998</v>
      </c>
      <c r="E16686">
        <v>497.6902</v>
      </c>
    </row>
    <row r="16687" spans="4:5" x14ac:dyDescent="0.15">
      <c r="D16687" s="7">
        <v>557.33299999999997</v>
      </c>
      <c r="E16687">
        <v>497.78559999999999</v>
      </c>
    </row>
    <row r="16688" spans="4:5" x14ac:dyDescent="0.15">
      <c r="D16688" s="7">
        <v>557.36599999999999</v>
      </c>
      <c r="E16688">
        <v>497.88670000000002</v>
      </c>
    </row>
    <row r="16689" spans="4:5" x14ac:dyDescent="0.15">
      <c r="D16689" s="7">
        <v>557.399</v>
      </c>
      <c r="E16689">
        <v>497.98779999999999</v>
      </c>
    </row>
    <row r="16690" spans="4:5" x14ac:dyDescent="0.15">
      <c r="D16690" s="7">
        <v>557.43200000000002</v>
      </c>
      <c r="E16690">
        <v>498.08890000000002</v>
      </c>
    </row>
    <row r="16691" spans="4:5" x14ac:dyDescent="0.15">
      <c r="D16691" s="7">
        <v>557.46600000000001</v>
      </c>
      <c r="E16691">
        <v>498.1909</v>
      </c>
    </row>
    <row r="16692" spans="4:5" x14ac:dyDescent="0.15">
      <c r="D16692" s="7">
        <v>557.49900000000002</v>
      </c>
      <c r="E16692">
        <v>498.28540000000004</v>
      </c>
    </row>
    <row r="16693" spans="4:5" x14ac:dyDescent="0.15">
      <c r="D16693" s="7">
        <v>557.53200000000004</v>
      </c>
      <c r="E16693">
        <v>498.38650000000001</v>
      </c>
    </row>
    <row r="16694" spans="4:5" x14ac:dyDescent="0.15">
      <c r="D16694" s="7">
        <v>557.56500000000005</v>
      </c>
      <c r="E16694">
        <v>498.48099999999999</v>
      </c>
    </row>
    <row r="16695" spans="4:5" x14ac:dyDescent="0.15">
      <c r="D16695" s="7">
        <v>557.59799999999996</v>
      </c>
      <c r="E16695">
        <v>498.58209999999997</v>
      </c>
    </row>
    <row r="16696" spans="4:5" x14ac:dyDescent="0.15">
      <c r="D16696" s="7">
        <v>557.63199999999995</v>
      </c>
      <c r="E16696">
        <v>498.68420000000003</v>
      </c>
    </row>
    <row r="16697" spans="4:5" x14ac:dyDescent="0.15">
      <c r="D16697" s="7">
        <v>557.66600000000005</v>
      </c>
      <c r="E16697">
        <v>498.77859999999998</v>
      </c>
    </row>
    <row r="16698" spans="4:5" x14ac:dyDescent="0.15">
      <c r="D16698" s="7">
        <v>557.69899999999996</v>
      </c>
      <c r="E16698">
        <v>498.87309999999997</v>
      </c>
    </row>
    <row r="16699" spans="4:5" x14ac:dyDescent="0.15">
      <c r="D16699" s="7">
        <v>557.73199999999997</v>
      </c>
      <c r="E16699">
        <v>498.9676</v>
      </c>
    </row>
    <row r="16700" spans="4:5" x14ac:dyDescent="0.15">
      <c r="D16700" s="7">
        <v>557.76599999999996</v>
      </c>
      <c r="E16700">
        <v>499.06209999999999</v>
      </c>
    </row>
    <row r="16701" spans="4:5" x14ac:dyDescent="0.15">
      <c r="D16701" s="7">
        <v>557.79899999999998</v>
      </c>
      <c r="E16701">
        <v>499.16980000000001</v>
      </c>
    </row>
    <row r="16702" spans="4:5" x14ac:dyDescent="0.15">
      <c r="D16702" s="7">
        <v>557.83199999999999</v>
      </c>
      <c r="E16702">
        <v>499.26429999999999</v>
      </c>
    </row>
    <row r="16703" spans="4:5" x14ac:dyDescent="0.15">
      <c r="D16703" s="7">
        <v>557.86500000000001</v>
      </c>
      <c r="E16703">
        <v>499.36629999999997</v>
      </c>
    </row>
    <row r="16704" spans="4:5" x14ac:dyDescent="0.15">
      <c r="D16704" s="7">
        <v>557.899</v>
      </c>
      <c r="E16704">
        <v>499.4674</v>
      </c>
    </row>
    <row r="16705" spans="4:5" x14ac:dyDescent="0.15">
      <c r="D16705" s="7">
        <v>557.93200000000002</v>
      </c>
      <c r="E16705">
        <v>499.56190000000004</v>
      </c>
    </row>
    <row r="16706" spans="4:5" x14ac:dyDescent="0.15">
      <c r="D16706" s="7">
        <v>557.96500000000003</v>
      </c>
      <c r="E16706">
        <v>499.64320000000004</v>
      </c>
    </row>
    <row r="16707" spans="4:5" x14ac:dyDescent="0.15">
      <c r="D16707" s="7">
        <v>557.99800000000005</v>
      </c>
      <c r="E16707">
        <v>499.73770000000002</v>
      </c>
    </row>
    <row r="16708" spans="4:5" x14ac:dyDescent="0.15">
      <c r="D16708" s="7">
        <v>558.03200000000004</v>
      </c>
      <c r="E16708">
        <v>499.83879999999999</v>
      </c>
    </row>
    <row r="16709" spans="4:5" x14ac:dyDescent="0.15">
      <c r="D16709" s="7">
        <v>558.06500000000005</v>
      </c>
      <c r="E16709">
        <v>499.94740000000002</v>
      </c>
    </row>
    <row r="16710" spans="4:5" x14ac:dyDescent="0.15">
      <c r="D16710" s="7">
        <v>558.09799999999996</v>
      </c>
      <c r="E16710">
        <v>500.03530000000001</v>
      </c>
    </row>
    <row r="16711" spans="4:5" x14ac:dyDescent="0.15">
      <c r="D16711" s="7">
        <v>558.13199999999995</v>
      </c>
      <c r="E16711">
        <v>500.12220000000002</v>
      </c>
    </row>
    <row r="16712" spans="4:5" x14ac:dyDescent="0.15">
      <c r="D16712" s="7">
        <v>558.16499999999996</v>
      </c>
      <c r="E16712">
        <v>500.2176</v>
      </c>
    </row>
    <row r="16713" spans="4:5" x14ac:dyDescent="0.15">
      <c r="D16713" s="7">
        <v>558.19799999999998</v>
      </c>
      <c r="E16713">
        <v>500.30549999999999</v>
      </c>
    </row>
    <row r="16714" spans="4:5" x14ac:dyDescent="0.15">
      <c r="D16714" s="7">
        <v>558.23199999999997</v>
      </c>
      <c r="E16714">
        <v>500.39240000000001</v>
      </c>
    </row>
    <row r="16715" spans="4:5" x14ac:dyDescent="0.15">
      <c r="D16715" s="7">
        <v>558.26599999999996</v>
      </c>
      <c r="E16715">
        <v>500.4803</v>
      </c>
    </row>
    <row r="16716" spans="4:5" x14ac:dyDescent="0.15">
      <c r="D16716" s="7">
        <v>558.29899999999998</v>
      </c>
      <c r="E16716">
        <v>500.57569999999998</v>
      </c>
    </row>
    <row r="16717" spans="4:5" x14ac:dyDescent="0.15">
      <c r="D16717" s="7">
        <v>558.33199999999999</v>
      </c>
      <c r="E16717">
        <v>500.67020000000002</v>
      </c>
    </row>
    <row r="16718" spans="4:5" x14ac:dyDescent="0.15">
      <c r="D16718" s="7">
        <v>558.36500000000001</v>
      </c>
      <c r="E16718">
        <v>500.7439</v>
      </c>
    </row>
    <row r="16719" spans="4:5" x14ac:dyDescent="0.15">
      <c r="D16719" s="7">
        <v>558.399</v>
      </c>
      <c r="E16719">
        <v>500.84590000000003</v>
      </c>
    </row>
    <row r="16720" spans="4:5" x14ac:dyDescent="0.15">
      <c r="D16720" s="7">
        <v>558.43200000000002</v>
      </c>
      <c r="E16720">
        <v>500.94709999999998</v>
      </c>
    </row>
    <row r="16721" spans="4:5" x14ac:dyDescent="0.15">
      <c r="D16721" s="7">
        <v>558.46500000000003</v>
      </c>
      <c r="E16721">
        <v>501.0283</v>
      </c>
    </row>
    <row r="16722" spans="4:5" x14ac:dyDescent="0.15">
      <c r="D16722" s="7">
        <v>558.49800000000005</v>
      </c>
      <c r="E16722">
        <v>501.11619999999999</v>
      </c>
    </row>
    <row r="16723" spans="4:5" x14ac:dyDescent="0.15">
      <c r="D16723" s="7">
        <v>558.53200000000004</v>
      </c>
      <c r="E16723">
        <v>501.20309999999995</v>
      </c>
    </row>
    <row r="16724" spans="4:5" x14ac:dyDescent="0.15">
      <c r="D16724" s="7">
        <v>558.56500000000005</v>
      </c>
      <c r="E16724">
        <v>501.28440000000001</v>
      </c>
    </row>
    <row r="16725" spans="4:5" x14ac:dyDescent="0.15">
      <c r="D16725" s="7">
        <v>558.59799999999996</v>
      </c>
      <c r="E16725">
        <v>501.37880000000001</v>
      </c>
    </row>
    <row r="16726" spans="4:5" x14ac:dyDescent="0.15">
      <c r="D16726" s="7">
        <v>558.63199999999995</v>
      </c>
      <c r="E16726">
        <v>501.4667</v>
      </c>
    </row>
    <row r="16727" spans="4:5" x14ac:dyDescent="0.15">
      <c r="D16727" s="7">
        <v>558.66499999999996</v>
      </c>
      <c r="E16727">
        <v>501.55459999999999</v>
      </c>
    </row>
    <row r="16728" spans="4:5" x14ac:dyDescent="0.15">
      <c r="D16728" s="7">
        <v>558.69799999999998</v>
      </c>
      <c r="E16728">
        <v>501.63579999999996</v>
      </c>
    </row>
    <row r="16729" spans="4:5" x14ac:dyDescent="0.15">
      <c r="D16729" s="7">
        <v>558.73199999999997</v>
      </c>
      <c r="E16729">
        <v>501.71050000000002</v>
      </c>
    </row>
    <row r="16730" spans="4:5" x14ac:dyDescent="0.15">
      <c r="D16730" s="7">
        <v>558.76599999999996</v>
      </c>
      <c r="E16730">
        <v>501.79179999999997</v>
      </c>
    </row>
    <row r="16731" spans="4:5" x14ac:dyDescent="0.15">
      <c r="D16731" s="7">
        <v>558.79999999999995</v>
      </c>
      <c r="E16731">
        <v>501.87870000000004</v>
      </c>
    </row>
    <row r="16732" spans="4:5" x14ac:dyDescent="0.15">
      <c r="D16732" s="7">
        <v>558.83199999999999</v>
      </c>
      <c r="E16732">
        <v>501.9665</v>
      </c>
    </row>
    <row r="16733" spans="4:5" x14ac:dyDescent="0.15">
      <c r="D16733" s="7">
        <v>558.86500000000001</v>
      </c>
      <c r="E16733">
        <v>502.0478</v>
      </c>
    </row>
    <row r="16734" spans="4:5" x14ac:dyDescent="0.15">
      <c r="D16734" s="7">
        <v>558.89800000000002</v>
      </c>
      <c r="E16734">
        <v>502.12909999999999</v>
      </c>
    </row>
    <row r="16735" spans="4:5" x14ac:dyDescent="0.15">
      <c r="D16735" s="7">
        <v>558.93200000000002</v>
      </c>
      <c r="E16735">
        <v>502.21029999999996</v>
      </c>
    </row>
    <row r="16736" spans="4:5" x14ac:dyDescent="0.15">
      <c r="D16736" s="7">
        <v>558.96500000000003</v>
      </c>
      <c r="E16736">
        <v>502.29159999999996</v>
      </c>
    </row>
    <row r="16737" spans="4:5" x14ac:dyDescent="0.15">
      <c r="D16737" s="7">
        <v>558.99900000000002</v>
      </c>
      <c r="E16737">
        <v>502.37940000000003</v>
      </c>
    </row>
    <row r="16738" spans="4:5" x14ac:dyDescent="0.15">
      <c r="D16738" s="7">
        <v>559.03200000000004</v>
      </c>
      <c r="E16738">
        <v>502.46729999999997</v>
      </c>
    </row>
    <row r="16739" spans="4:5" x14ac:dyDescent="0.15">
      <c r="D16739" s="7">
        <v>559.06500000000005</v>
      </c>
      <c r="E16739">
        <v>502.53440000000001</v>
      </c>
    </row>
    <row r="16740" spans="4:5" x14ac:dyDescent="0.15">
      <c r="D16740" s="7">
        <v>559.09799999999996</v>
      </c>
      <c r="E16740">
        <v>502.6157</v>
      </c>
    </row>
    <row r="16741" spans="4:5" x14ac:dyDescent="0.15">
      <c r="D16741" s="7">
        <v>559.13199999999995</v>
      </c>
      <c r="E16741">
        <v>502.70350000000002</v>
      </c>
    </row>
    <row r="16742" spans="4:5" x14ac:dyDescent="0.15">
      <c r="D16742" s="7">
        <v>559.16499999999996</v>
      </c>
      <c r="E16742">
        <v>502.77719999999999</v>
      </c>
    </row>
    <row r="16743" spans="4:5" x14ac:dyDescent="0.15">
      <c r="D16743" s="7">
        <v>559.19899999999996</v>
      </c>
      <c r="E16743">
        <v>502.86509999999998</v>
      </c>
    </row>
    <row r="16744" spans="4:5" x14ac:dyDescent="0.15">
      <c r="D16744" s="7">
        <v>559.23199999999997</v>
      </c>
      <c r="E16744">
        <v>502.94630000000001</v>
      </c>
    </row>
    <row r="16745" spans="4:5" x14ac:dyDescent="0.15">
      <c r="D16745" s="7">
        <v>559.26599999999996</v>
      </c>
      <c r="E16745">
        <v>503.01440000000002</v>
      </c>
    </row>
    <row r="16746" spans="4:5" x14ac:dyDescent="0.15">
      <c r="D16746" s="7">
        <v>559.29899999999998</v>
      </c>
      <c r="E16746">
        <v>503.09469999999999</v>
      </c>
    </row>
    <row r="16747" spans="4:5" x14ac:dyDescent="0.15">
      <c r="D16747" s="7">
        <v>559.33199999999999</v>
      </c>
      <c r="E16747">
        <v>503.19009999999997</v>
      </c>
    </row>
    <row r="16748" spans="4:5" x14ac:dyDescent="0.15">
      <c r="D16748" s="7">
        <v>559.36599999999999</v>
      </c>
      <c r="E16748">
        <v>503.2638</v>
      </c>
    </row>
    <row r="16749" spans="4:5" x14ac:dyDescent="0.15">
      <c r="D16749" s="7">
        <v>559.399</v>
      </c>
      <c r="E16749">
        <v>503.33840000000004</v>
      </c>
    </row>
    <row r="16750" spans="4:5" x14ac:dyDescent="0.15">
      <c r="D16750" s="7">
        <v>559.43200000000002</v>
      </c>
      <c r="E16750">
        <v>503.43290000000002</v>
      </c>
    </row>
    <row r="16751" spans="4:5" x14ac:dyDescent="0.15">
      <c r="D16751" s="7">
        <v>559.46600000000001</v>
      </c>
      <c r="E16751">
        <v>503.52080000000001</v>
      </c>
    </row>
    <row r="16752" spans="4:5" x14ac:dyDescent="0.15">
      <c r="D16752" s="7">
        <v>559.49900000000002</v>
      </c>
      <c r="E16752">
        <v>503.60209999999995</v>
      </c>
    </row>
    <row r="16753" spans="4:5" x14ac:dyDescent="0.15">
      <c r="D16753" s="7">
        <v>559.53200000000004</v>
      </c>
      <c r="E16753">
        <v>503.68990000000002</v>
      </c>
    </row>
    <row r="16754" spans="4:5" x14ac:dyDescent="0.15">
      <c r="D16754" s="7">
        <v>559.56500000000005</v>
      </c>
      <c r="E16754">
        <v>503.77029999999996</v>
      </c>
    </row>
    <row r="16755" spans="4:5" x14ac:dyDescent="0.15">
      <c r="D16755" s="7">
        <v>559.59799999999996</v>
      </c>
      <c r="E16755">
        <v>503.85149999999999</v>
      </c>
    </row>
    <row r="16756" spans="4:5" x14ac:dyDescent="0.15">
      <c r="D16756" s="7">
        <v>559.63199999999995</v>
      </c>
      <c r="E16756">
        <v>503.93279999999999</v>
      </c>
    </row>
    <row r="16757" spans="4:5" x14ac:dyDescent="0.15">
      <c r="D16757" s="7">
        <v>559.66499999999996</v>
      </c>
      <c r="E16757">
        <v>504.0206</v>
      </c>
    </row>
    <row r="16758" spans="4:5" x14ac:dyDescent="0.15">
      <c r="D16758" s="7">
        <v>559.69899999999996</v>
      </c>
      <c r="E16758">
        <v>504.10849999999999</v>
      </c>
    </row>
    <row r="16759" spans="4:5" x14ac:dyDescent="0.15">
      <c r="D16759" s="7">
        <v>559.73199999999997</v>
      </c>
      <c r="E16759">
        <v>504.18979999999999</v>
      </c>
    </row>
    <row r="16760" spans="4:5" x14ac:dyDescent="0.15">
      <c r="D16760" s="7">
        <v>559.76499999999999</v>
      </c>
      <c r="E16760">
        <v>504.26350000000002</v>
      </c>
    </row>
    <row r="16761" spans="4:5" x14ac:dyDescent="0.15">
      <c r="D16761" s="7">
        <v>559.798</v>
      </c>
      <c r="E16761">
        <v>504.34469999999999</v>
      </c>
    </row>
    <row r="16762" spans="4:5" x14ac:dyDescent="0.15">
      <c r="D16762" s="7">
        <v>559.83199999999999</v>
      </c>
      <c r="E16762">
        <v>504.41929999999996</v>
      </c>
    </row>
    <row r="16763" spans="4:5" x14ac:dyDescent="0.15">
      <c r="D16763" s="7">
        <v>559.86500000000001</v>
      </c>
      <c r="E16763">
        <v>504.49400000000003</v>
      </c>
    </row>
    <row r="16764" spans="4:5" x14ac:dyDescent="0.15">
      <c r="D16764" s="7">
        <v>559.89800000000002</v>
      </c>
      <c r="E16764">
        <v>504.57429999999999</v>
      </c>
    </row>
    <row r="16765" spans="4:5" x14ac:dyDescent="0.15">
      <c r="D16765" s="7">
        <v>559.93100000000004</v>
      </c>
      <c r="E16765">
        <v>504.66219999999998</v>
      </c>
    </row>
    <row r="16766" spans="4:5" x14ac:dyDescent="0.15">
      <c r="D16766" s="7">
        <v>559.96500000000003</v>
      </c>
      <c r="E16766">
        <v>504.73680000000002</v>
      </c>
    </row>
    <row r="16767" spans="4:5" x14ac:dyDescent="0.15">
      <c r="D16767" s="7">
        <v>560</v>
      </c>
      <c r="E16767">
        <v>504.82470000000001</v>
      </c>
    </row>
    <row r="16768" spans="4:5" x14ac:dyDescent="0.15">
      <c r="D16768" s="7">
        <v>560.03300000000002</v>
      </c>
      <c r="E16768">
        <v>504.89929999999998</v>
      </c>
    </row>
    <row r="16769" spans="4:5" x14ac:dyDescent="0.15">
      <c r="D16769" s="7">
        <v>560.06500000000005</v>
      </c>
      <c r="E16769">
        <v>504.97379999999998</v>
      </c>
    </row>
    <row r="16770" spans="4:5" x14ac:dyDescent="0.15">
      <c r="D16770" s="7">
        <v>560.09799999999996</v>
      </c>
      <c r="E16770">
        <v>505.05629999999996</v>
      </c>
    </row>
    <row r="16771" spans="4:5" x14ac:dyDescent="0.15">
      <c r="D16771" s="7">
        <v>560.13199999999995</v>
      </c>
      <c r="E16771">
        <v>505.13870000000003</v>
      </c>
    </row>
    <row r="16772" spans="4:5" x14ac:dyDescent="0.15">
      <c r="D16772" s="7">
        <v>560.16499999999996</v>
      </c>
      <c r="E16772">
        <v>505.22120000000001</v>
      </c>
    </row>
    <row r="16773" spans="4:5" x14ac:dyDescent="0.15">
      <c r="D16773" s="7">
        <v>560.19799999999998</v>
      </c>
      <c r="E16773">
        <v>505.29599999999999</v>
      </c>
    </row>
    <row r="16774" spans="4:5" x14ac:dyDescent="0.15">
      <c r="D16774" s="7">
        <v>560.23099999999999</v>
      </c>
      <c r="E16774">
        <v>505.3784</v>
      </c>
    </row>
    <row r="16775" spans="4:5" x14ac:dyDescent="0.15">
      <c r="D16775" s="7">
        <v>560.26599999999996</v>
      </c>
      <c r="E16775">
        <v>505.44749999999999</v>
      </c>
    </row>
    <row r="16776" spans="4:5" x14ac:dyDescent="0.15">
      <c r="D16776" s="7">
        <v>560.29899999999998</v>
      </c>
      <c r="E16776">
        <v>505.529</v>
      </c>
    </row>
    <row r="16777" spans="4:5" x14ac:dyDescent="0.15">
      <c r="D16777" s="7">
        <v>560.33199999999999</v>
      </c>
      <c r="E16777">
        <v>505.61809999999997</v>
      </c>
    </row>
    <row r="16778" spans="4:5" x14ac:dyDescent="0.15">
      <c r="D16778" s="7">
        <v>560.36500000000001</v>
      </c>
      <c r="E16778">
        <v>505.68720000000002</v>
      </c>
    </row>
    <row r="16779" spans="4:5" x14ac:dyDescent="0.15">
      <c r="D16779" s="7">
        <v>560.399</v>
      </c>
      <c r="E16779">
        <v>505.76959999999997</v>
      </c>
    </row>
    <row r="16780" spans="4:5" x14ac:dyDescent="0.15">
      <c r="D16780" s="7">
        <v>560.43200000000002</v>
      </c>
      <c r="E16780">
        <v>505.85109999999997</v>
      </c>
    </row>
    <row r="16781" spans="4:5" x14ac:dyDescent="0.15">
      <c r="D16781" s="7">
        <v>560.46600000000001</v>
      </c>
      <c r="E16781">
        <v>505.94029999999998</v>
      </c>
    </row>
    <row r="16782" spans="4:5" x14ac:dyDescent="0.15">
      <c r="D16782" s="7">
        <v>560.49900000000002</v>
      </c>
      <c r="E16782">
        <v>506.02279999999996</v>
      </c>
    </row>
    <row r="16783" spans="4:5" x14ac:dyDescent="0.15">
      <c r="D16783" s="7">
        <v>560.53200000000004</v>
      </c>
      <c r="E16783">
        <v>506.0985</v>
      </c>
    </row>
    <row r="16784" spans="4:5" x14ac:dyDescent="0.15">
      <c r="D16784" s="7">
        <v>560.56500000000005</v>
      </c>
      <c r="E16784">
        <v>506.18770000000001</v>
      </c>
    </row>
    <row r="16785" spans="4:5" x14ac:dyDescent="0.15">
      <c r="D16785" s="7">
        <v>560.59799999999996</v>
      </c>
      <c r="E16785">
        <v>506.26249999999999</v>
      </c>
    </row>
    <row r="16786" spans="4:5" x14ac:dyDescent="0.15">
      <c r="D16786" s="7">
        <v>560.63199999999995</v>
      </c>
      <c r="E16786">
        <v>506.3449</v>
      </c>
    </row>
    <row r="16787" spans="4:5" x14ac:dyDescent="0.15">
      <c r="D16787" s="7">
        <v>560.66499999999996</v>
      </c>
      <c r="E16787">
        <v>506.42070000000001</v>
      </c>
    </row>
    <row r="16788" spans="4:5" x14ac:dyDescent="0.15">
      <c r="D16788" s="7">
        <v>560.69899999999996</v>
      </c>
      <c r="E16788">
        <v>506.50309999999996</v>
      </c>
    </row>
    <row r="16789" spans="4:5" x14ac:dyDescent="0.15">
      <c r="D16789" s="7">
        <v>560.73199999999997</v>
      </c>
      <c r="E16789">
        <v>506.5779</v>
      </c>
    </row>
    <row r="16790" spans="4:5" x14ac:dyDescent="0.15">
      <c r="D16790" s="7">
        <v>560.76499999999999</v>
      </c>
      <c r="E16790">
        <v>506.65370000000001</v>
      </c>
    </row>
    <row r="16791" spans="4:5" x14ac:dyDescent="0.15">
      <c r="D16791" s="7">
        <v>560.79899999999998</v>
      </c>
      <c r="E16791">
        <v>506.72179999999997</v>
      </c>
    </row>
    <row r="16792" spans="4:5" x14ac:dyDescent="0.15">
      <c r="D16792" s="7">
        <v>560.83199999999999</v>
      </c>
      <c r="E16792">
        <v>506.8109</v>
      </c>
    </row>
    <row r="16793" spans="4:5" x14ac:dyDescent="0.15">
      <c r="D16793" s="7">
        <v>560.86599999999999</v>
      </c>
      <c r="E16793">
        <v>506.87990000000002</v>
      </c>
    </row>
    <row r="16794" spans="4:5" x14ac:dyDescent="0.15">
      <c r="D16794" s="7">
        <v>560.899</v>
      </c>
      <c r="E16794">
        <v>506.9624</v>
      </c>
    </row>
    <row r="16795" spans="4:5" x14ac:dyDescent="0.15">
      <c r="D16795" s="7">
        <v>560.93200000000002</v>
      </c>
      <c r="E16795">
        <v>507.03719999999998</v>
      </c>
    </row>
    <row r="16796" spans="4:5" x14ac:dyDescent="0.15">
      <c r="D16796" s="7">
        <v>560.96500000000003</v>
      </c>
      <c r="E16796">
        <v>507.07840000000004</v>
      </c>
    </row>
    <row r="16797" spans="4:5" x14ac:dyDescent="0.15">
      <c r="D16797" s="7">
        <v>560.99800000000005</v>
      </c>
      <c r="E16797">
        <v>507.09949999999998</v>
      </c>
    </row>
    <row r="16798" spans="4:5" x14ac:dyDescent="0.15">
      <c r="D16798" s="7">
        <v>561.03200000000004</v>
      </c>
      <c r="E16798">
        <v>507.1474</v>
      </c>
    </row>
    <row r="16799" spans="4:5" x14ac:dyDescent="0.15">
      <c r="D16799" s="7">
        <v>561.06500000000005</v>
      </c>
      <c r="E16799">
        <v>507.17430000000002</v>
      </c>
    </row>
    <row r="16800" spans="4:5" x14ac:dyDescent="0.15">
      <c r="D16800" s="7">
        <v>561.09799999999996</v>
      </c>
      <c r="E16800">
        <v>507.20209999999997</v>
      </c>
    </row>
    <row r="16801" spans="4:5" x14ac:dyDescent="0.15">
      <c r="D16801" s="7">
        <v>561.13199999999995</v>
      </c>
      <c r="E16801">
        <v>507.23659999999995</v>
      </c>
    </row>
    <row r="16802" spans="4:5" x14ac:dyDescent="0.15">
      <c r="D16802" s="7">
        <v>561.16499999999996</v>
      </c>
      <c r="E16802">
        <v>507.27019999999999</v>
      </c>
    </row>
    <row r="16803" spans="4:5" x14ac:dyDescent="0.15">
      <c r="D16803" s="7">
        <v>561.19799999999998</v>
      </c>
      <c r="E16803">
        <v>507.31140000000005</v>
      </c>
    </row>
    <row r="16804" spans="4:5" x14ac:dyDescent="0.15">
      <c r="D16804" s="7">
        <v>561.23199999999997</v>
      </c>
      <c r="E16804">
        <v>507.34590000000003</v>
      </c>
    </row>
    <row r="16805" spans="4:5" x14ac:dyDescent="0.15">
      <c r="D16805" s="7">
        <v>561.26599999999996</v>
      </c>
      <c r="E16805">
        <v>507.36700000000002</v>
      </c>
    </row>
    <row r="16806" spans="4:5" x14ac:dyDescent="0.15">
      <c r="D16806" s="7">
        <v>561.29899999999998</v>
      </c>
      <c r="E16806">
        <v>507.40729999999996</v>
      </c>
    </row>
    <row r="16807" spans="4:5" x14ac:dyDescent="0.15">
      <c r="D16807" s="7">
        <v>561.33199999999999</v>
      </c>
      <c r="E16807">
        <v>507.46290000000005</v>
      </c>
    </row>
    <row r="16808" spans="4:5" x14ac:dyDescent="0.15">
      <c r="D16808" s="7">
        <v>561.36500000000001</v>
      </c>
      <c r="E16808">
        <v>507.49650000000003</v>
      </c>
    </row>
    <row r="16809" spans="4:5" x14ac:dyDescent="0.15">
      <c r="D16809" s="7">
        <v>561.39800000000002</v>
      </c>
      <c r="E16809">
        <v>507.53770000000003</v>
      </c>
    </row>
    <row r="16810" spans="4:5" x14ac:dyDescent="0.15">
      <c r="D16810" s="7">
        <v>561.43200000000002</v>
      </c>
      <c r="E16810">
        <v>507.57890000000003</v>
      </c>
    </row>
    <row r="16811" spans="4:5" x14ac:dyDescent="0.15">
      <c r="D16811" s="7">
        <v>561.46500000000003</v>
      </c>
      <c r="E16811">
        <v>507.62020000000001</v>
      </c>
    </row>
    <row r="16812" spans="4:5" x14ac:dyDescent="0.15">
      <c r="D16812" s="7">
        <v>561.49800000000005</v>
      </c>
      <c r="E16812">
        <v>507.6748</v>
      </c>
    </row>
    <row r="16813" spans="4:5" x14ac:dyDescent="0.15">
      <c r="D16813" s="7">
        <v>561.53200000000004</v>
      </c>
      <c r="E16813">
        <v>507.73040000000003</v>
      </c>
    </row>
    <row r="16814" spans="4:5" x14ac:dyDescent="0.15">
      <c r="D16814" s="7">
        <v>561.56500000000005</v>
      </c>
      <c r="E16814">
        <v>507.77070000000003</v>
      </c>
    </row>
    <row r="16815" spans="4:5" x14ac:dyDescent="0.15">
      <c r="D16815" s="7">
        <v>561.59900000000005</v>
      </c>
      <c r="E16815">
        <v>507.81190000000004</v>
      </c>
    </row>
    <row r="16816" spans="4:5" x14ac:dyDescent="0.15">
      <c r="D16816" s="7">
        <v>561.63199999999995</v>
      </c>
      <c r="E16816">
        <v>507.86750000000001</v>
      </c>
    </row>
    <row r="16817" spans="4:5" x14ac:dyDescent="0.15">
      <c r="D16817" s="7">
        <v>561.66499999999996</v>
      </c>
      <c r="E16817">
        <v>507.92220000000003</v>
      </c>
    </row>
    <row r="16818" spans="4:5" x14ac:dyDescent="0.15">
      <c r="D16818" s="7">
        <v>561.69899999999996</v>
      </c>
      <c r="E16818">
        <v>507.96340000000004</v>
      </c>
    </row>
    <row r="16819" spans="4:5" x14ac:dyDescent="0.15">
      <c r="D16819" s="7">
        <v>561.73099999999999</v>
      </c>
      <c r="E16819">
        <v>508.0181</v>
      </c>
    </row>
    <row r="16820" spans="4:5" x14ac:dyDescent="0.15">
      <c r="D16820" s="7">
        <v>561.76599999999996</v>
      </c>
      <c r="E16820">
        <v>508.06599999999997</v>
      </c>
    </row>
    <row r="16821" spans="4:5" x14ac:dyDescent="0.15">
      <c r="D16821" s="7">
        <v>561.798</v>
      </c>
      <c r="E16821">
        <v>508.1139</v>
      </c>
    </row>
    <row r="16822" spans="4:5" x14ac:dyDescent="0.15">
      <c r="D16822" s="7">
        <v>561.83199999999999</v>
      </c>
      <c r="E16822">
        <v>508.16859999999997</v>
      </c>
    </row>
    <row r="16823" spans="4:5" x14ac:dyDescent="0.15">
      <c r="D16823" s="7">
        <v>561.86500000000001</v>
      </c>
      <c r="E16823">
        <v>508.2165</v>
      </c>
    </row>
    <row r="16824" spans="4:5" x14ac:dyDescent="0.15">
      <c r="D16824" s="7">
        <v>561.899</v>
      </c>
      <c r="E16824">
        <v>508.27120000000002</v>
      </c>
    </row>
    <row r="16825" spans="4:5" x14ac:dyDescent="0.15">
      <c r="D16825" s="7">
        <v>561.93200000000002</v>
      </c>
      <c r="E16825">
        <v>508.32679999999999</v>
      </c>
    </row>
    <row r="16826" spans="4:5" x14ac:dyDescent="0.15">
      <c r="D16826" s="7">
        <v>561.96500000000003</v>
      </c>
      <c r="E16826">
        <v>508.37470000000002</v>
      </c>
    </row>
    <row r="16827" spans="4:5" x14ac:dyDescent="0.15">
      <c r="D16827" s="7">
        <v>561.99900000000002</v>
      </c>
      <c r="E16827">
        <v>508.42940000000004</v>
      </c>
    </row>
    <row r="16828" spans="4:5" x14ac:dyDescent="0.15">
      <c r="D16828" s="7">
        <v>562.03200000000004</v>
      </c>
      <c r="E16828">
        <v>508.49079999999998</v>
      </c>
    </row>
    <row r="16829" spans="4:5" x14ac:dyDescent="0.15">
      <c r="D16829" s="7">
        <v>562.06500000000005</v>
      </c>
      <c r="E16829">
        <v>508.54540000000003</v>
      </c>
    </row>
    <row r="16830" spans="4:5" x14ac:dyDescent="0.15">
      <c r="D16830" s="7">
        <v>562.09799999999996</v>
      </c>
      <c r="E16830">
        <v>508.601</v>
      </c>
    </row>
    <row r="16831" spans="4:5" x14ac:dyDescent="0.15">
      <c r="D16831" s="7">
        <v>562.13300000000004</v>
      </c>
      <c r="E16831">
        <v>508.649</v>
      </c>
    </row>
    <row r="16832" spans="4:5" x14ac:dyDescent="0.15">
      <c r="D16832" s="7">
        <v>562.16600000000005</v>
      </c>
      <c r="E16832">
        <v>508.71029999999996</v>
      </c>
    </row>
    <row r="16833" spans="4:5" x14ac:dyDescent="0.15">
      <c r="D16833" s="7">
        <v>562.19899999999996</v>
      </c>
      <c r="E16833">
        <v>508.75829999999996</v>
      </c>
    </row>
    <row r="16834" spans="4:5" x14ac:dyDescent="0.15">
      <c r="D16834" s="7">
        <v>562.23199999999997</v>
      </c>
      <c r="E16834">
        <v>508.81290000000001</v>
      </c>
    </row>
    <row r="16835" spans="4:5" x14ac:dyDescent="0.15">
      <c r="D16835" s="7">
        <v>562.26599999999996</v>
      </c>
      <c r="E16835">
        <v>508.86079999999998</v>
      </c>
    </row>
    <row r="16836" spans="4:5" x14ac:dyDescent="0.15">
      <c r="D16836" s="7">
        <v>562.29899999999998</v>
      </c>
      <c r="E16836">
        <v>508.91550000000001</v>
      </c>
    </row>
    <row r="16837" spans="4:5" x14ac:dyDescent="0.15">
      <c r="D16837" s="7">
        <v>562.33299999999997</v>
      </c>
      <c r="E16837">
        <v>508.96440000000001</v>
      </c>
    </row>
    <row r="16838" spans="4:5" x14ac:dyDescent="0.15">
      <c r="D16838" s="7">
        <v>562.36599999999999</v>
      </c>
      <c r="E16838">
        <v>509.01909999999998</v>
      </c>
    </row>
    <row r="16839" spans="4:5" x14ac:dyDescent="0.15">
      <c r="D16839" s="7">
        <v>562.399</v>
      </c>
      <c r="E16839">
        <v>509.09379999999999</v>
      </c>
    </row>
    <row r="16840" spans="4:5" x14ac:dyDescent="0.15">
      <c r="D16840" s="7">
        <v>562.43100000000004</v>
      </c>
      <c r="E16840">
        <v>509.14949999999999</v>
      </c>
    </row>
    <row r="16841" spans="4:5" x14ac:dyDescent="0.15">
      <c r="D16841" s="7">
        <v>562.46600000000001</v>
      </c>
      <c r="E16841">
        <v>509.19740000000002</v>
      </c>
    </row>
    <row r="16842" spans="4:5" x14ac:dyDescent="0.15">
      <c r="D16842" s="7">
        <v>562.49900000000002</v>
      </c>
      <c r="E16842">
        <v>509.25209999999998</v>
      </c>
    </row>
    <row r="16843" spans="4:5" x14ac:dyDescent="0.15">
      <c r="D16843" s="7">
        <v>562.53200000000004</v>
      </c>
      <c r="E16843">
        <v>509.32679999999999</v>
      </c>
    </row>
    <row r="16844" spans="4:5" x14ac:dyDescent="0.15">
      <c r="D16844" s="7">
        <v>562.56500000000005</v>
      </c>
      <c r="E16844">
        <v>509.38920000000002</v>
      </c>
    </row>
    <row r="16845" spans="4:5" x14ac:dyDescent="0.15">
      <c r="D16845" s="7">
        <v>562.59799999999996</v>
      </c>
      <c r="E16845">
        <v>509.44380000000001</v>
      </c>
    </row>
    <row r="16846" spans="4:5" x14ac:dyDescent="0.15">
      <c r="D16846" s="7">
        <v>562.63199999999995</v>
      </c>
      <c r="E16846">
        <v>509.5052</v>
      </c>
    </row>
    <row r="16847" spans="4:5" x14ac:dyDescent="0.15">
      <c r="D16847" s="7">
        <v>562.66499999999996</v>
      </c>
      <c r="E16847">
        <v>509.57420000000002</v>
      </c>
    </row>
    <row r="16848" spans="4:5" x14ac:dyDescent="0.15">
      <c r="D16848" s="7">
        <v>562.69799999999998</v>
      </c>
      <c r="E16848">
        <v>509.62220000000002</v>
      </c>
    </row>
    <row r="16849" spans="4:5" x14ac:dyDescent="0.15">
      <c r="D16849" s="7">
        <v>562.73199999999997</v>
      </c>
      <c r="E16849">
        <v>509.6902</v>
      </c>
    </row>
    <row r="16850" spans="4:5" x14ac:dyDescent="0.15">
      <c r="D16850" s="7">
        <v>562.76499999999999</v>
      </c>
      <c r="E16850">
        <v>509.75259999999997</v>
      </c>
    </row>
    <row r="16851" spans="4:5" x14ac:dyDescent="0.15">
      <c r="D16851" s="7">
        <v>562.798</v>
      </c>
      <c r="E16851">
        <v>509.8005</v>
      </c>
    </row>
    <row r="16852" spans="4:5" x14ac:dyDescent="0.15">
      <c r="D16852" s="7">
        <v>562.83199999999999</v>
      </c>
      <c r="E16852">
        <v>509.85520000000002</v>
      </c>
    </row>
    <row r="16853" spans="4:5" x14ac:dyDescent="0.15">
      <c r="D16853" s="7">
        <v>562.86500000000001</v>
      </c>
      <c r="E16853">
        <v>509.91649999999998</v>
      </c>
    </row>
    <row r="16854" spans="4:5" x14ac:dyDescent="0.15">
      <c r="D16854" s="7">
        <v>562.89800000000002</v>
      </c>
      <c r="E16854">
        <v>509.97879999999998</v>
      </c>
    </row>
    <row r="16855" spans="4:5" x14ac:dyDescent="0.15">
      <c r="D16855" s="7">
        <v>562.93200000000002</v>
      </c>
      <c r="E16855">
        <v>510.02679999999998</v>
      </c>
    </row>
    <row r="16856" spans="4:5" x14ac:dyDescent="0.15">
      <c r="D16856" s="7">
        <v>562.96500000000003</v>
      </c>
      <c r="E16856">
        <v>510.0881</v>
      </c>
    </row>
    <row r="16857" spans="4:5" x14ac:dyDescent="0.15">
      <c r="D16857" s="7">
        <v>562.99900000000002</v>
      </c>
      <c r="E16857">
        <v>510.14949999999999</v>
      </c>
    </row>
    <row r="16858" spans="4:5" x14ac:dyDescent="0.15">
      <c r="D16858" s="7">
        <v>563.03200000000004</v>
      </c>
      <c r="E16858">
        <v>510.20509999999996</v>
      </c>
    </row>
    <row r="16859" spans="4:5" x14ac:dyDescent="0.15">
      <c r="D16859" s="7">
        <v>563.06600000000003</v>
      </c>
      <c r="E16859">
        <v>510.26650000000001</v>
      </c>
    </row>
    <row r="16860" spans="4:5" x14ac:dyDescent="0.15">
      <c r="D16860" s="7">
        <v>563.09900000000005</v>
      </c>
      <c r="E16860">
        <v>510.3211</v>
      </c>
    </row>
    <row r="16861" spans="4:5" x14ac:dyDescent="0.15">
      <c r="D16861" s="7">
        <v>563.13199999999995</v>
      </c>
      <c r="E16861">
        <v>510.37579999999997</v>
      </c>
    </row>
    <row r="16862" spans="4:5" x14ac:dyDescent="0.15">
      <c r="D16862" s="7">
        <v>563.16499999999996</v>
      </c>
      <c r="E16862">
        <v>510.4314</v>
      </c>
    </row>
    <row r="16863" spans="4:5" x14ac:dyDescent="0.15">
      <c r="D16863" s="7">
        <v>563.19899999999996</v>
      </c>
      <c r="E16863">
        <v>510.49279999999999</v>
      </c>
    </row>
    <row r="16864" spans="4:5" x14ac:dyDescent="0.15">
      <c r="D16864" s="7">
        <v>563.23199999999997</v>
      </c>
      <c r="E16864">
        <v>510.55409999999995</v>
      </c>
    </row>
    <row r="16865" spans="4:5" x14ac:dyDescent="0.15">
      <c r="D16865" s="7">
        <v>563.26599999999996</v>
      </c>
      <c r="E16865">
        <v>510.60209999999995</v>
      </c>
    </row>
    <row r="16866" spans="4:5" x14ac:dyDescent="0.15">
      <c r="D16866" s="7">
        <v>563.29899999999998</v>
      </c>
      <c r="E16866">
        <v>510.6644</v>
      </c>
    </row>
    <row r="16867" spans="4:5" x14ac:dyDescent="0.15">
      <c r="D16867" s="7">
        <v>563.33299999999997</v>
      </c>
      <c r="E16867">
        <v>510.71899999999999</v>
      </c>
    </row>
    <row r="16868" spans="4:5" x14ac:dyDescent="0.15">
      <c r="D16868" s="7">
        <v>563.36599999999999</v>
      </c>
      <c r="E16868">
        <v>510.78040000000004</v>
      </c>
    </row>
    <row r="16869" spans="4:5" x14ac:dyDescent="0.15">
      <c r="D16869" s="7">
        <v>563.399</v>
      </c>
      <c r="E16869">
        <v>510.84270000000004</v>
      </c>
    </row>
    <row r="16870" spans="4:5" x14ac:dyDescent="0.15">
      <c r="D16870" s="7">
        <v>563.43200000000002</v>
      </c>
      <c r="E16870">
        <v>510.8974</v>
      </c>
    </row>
    <row r="16871" spans="4:5" x14ac:dyDescent="0.15">
      <c r="D16871" s="7">
        <v>563.46500000000003</v>
      </c>
      <c r="E16871">
        <v>510.9588</v>
      </c>
    </row>
    <row r="16872" spans="4:5" x14ac:dyDescent="0.15">
      <c r="D16872" s="7">
        <v>563.49800000000005</v>
      </c>
      <c r="E16872">
        <v>511.01340000000005</v>
      </c>
    </row>
    <row r="16873" spans="4:5" x14ac:dyDescent="0.15">
      <c r="D16873" s="7">
        <v>563.53200000000004</v>
      </c>
      <c r="E16873">
        <v>511.08240000000001</v>
      </c>
    </row>
    <row r="16874" spans="4:5" x14ac:dyDescent="0.15">
      <c r="D16874" s="7">
        <v>563.56500000000005</v>
      </c>
      <c r="E16874">
        <v>511.13040000000001</v>
      </c>
    </row>
    <row r="16875" spans="4:5" x14ac:dyDescent="0.15">
      <c r="D16875" s="7">
        <v>563.59900000000005</v>
      </c>
      <c r="E16875">
        <v>511.19170000000003</v>
      </c>
    </row>
    <row r="16876" spans="4:5" x14ac:dyDescent="0.15">
      <c r="D16876" s="7">
        <v>563.63199999999995</v>
      </c>
      <c r="E16876">
        <v>511.233</v>
      </c>
    </row>
    <row r="16877" spans="4:5" x14ac:dyDescent="0.15">
      <c r="D16877" s="7">
        <v>563.66499999999996</v>
      </c>
      <c r="E16877">
        <v>511.28090000000003</v>
      </c>
    </row>
    <row r="16878" spans="4:5" x14ac:dyDescent="0.15">
      <c r="D16878" s="7">
        <v>563.69799999999998</v>
      </c>
      <c r="E16878">
        <v>511.34320000000002</v>
      </c>
    </row>
    <row r="16879" spans="4:5" x14ac:dyDescent="0.15">
      <c r="D16879" s="7">
        <v>563.73199999999997</v>
      </c>
      <c r="E16879">
        <v>511.39790000000005</v>
      </c>
    </row>
    <row r="16880" spans="4:5" x14ac:dyDescent="0.15">
      <c r="D16880" s="7">
        <v>563.76599999999996</v>
      </c>
      <c r="E16880">
        <v>511.42470000000003</v>
      </c>
    </row>
    <row r="16881" spans="4:5" x14ac:dyDescent="0.15">
      <c r="D16881" s="7">
        <v>563.79899999999998</v>
      </c>
      <c r="E16881">
        <v>511.43240000000003</v>
      </c>
    </row>
    <row r="16882" spans="4:5" x14ac:dyDescent="0.15">
      <c r="D16882" s="7">
        <v>563.83199999999999</v>
      </c>
      <c r="E16882">
        <v>511.4391</v>
      </c>
    </row>
    <row r="16883" spans="4:5" x14ac:dyDescent="0.15">
      <c r="D16883" s="7">
        <v>563.86599999999999</v>
      </c>
      <c r="E16883">
        <v>511.44579999999996</v>
      </c>
    </row>
    <row r="16884" spans="4:5" x14ac:dyDescent="0.15">
      <c r="D16884" s="7">
        <v>563.899</v>
      </c>
      <c r="E16884">
        <v>511.45249999999999</v>
      </c>
    </row>
    <row r="16885" spans="4:5" x14ac:dyDescent="0.15">
      <c r="D16885" s="7">
        <v>563.93200000000002</v>
      </c>
      <c r="E16885">
        <v>511.46600000000001</v>
      </c>
    </row>
    <row r="16886" spans="4:5" x14ac:dyDescent="0.15">
      <c r="D16886" s="7">
        <v>563.96600000000001</v>
      </c>
      <c r="E16886">
        <v>511.47270000000003</v>
      </c>
    </row>
    <row r="16887" spans="4:5" x14ac:dyDescent="0.15">
      <c r="D16887" s="7">
        <v>563.99900000000002</v>
      </c>
      <c r="E16887">
        <v>511.49379999999996</v>
      </c>
    </row>
    <row r="16888" spans="4:5" x14ac:dyDescent="0.15">
      <c r="D16888" s="7">
        <v>564.03300000000002</v>
      </c>
      <c r="E16888">
        <v>511.50720000000001</v>
      </c>
    </row>
    <row r="16889" spans="4:5" x14ac:dyDescent="0.15">
      <c r="D16889" s="7">
        <v>564.06600000000003</v>
      </c>
      <c r="E16889">
        <v>511.5206</v>
      </c>
    </row>
    <row r="16890" spans="4:5" x14ac:dyDescent="0.15">
      <c r="D16890" s="7">
        <v>564.09900000000005</v>
      </c>
      <c r="E16890">
        <v>511.54169999999999</v>
      </c>
    </row>
    <row r="16891" spans="4:5" x14ac:dyDescent="0.15">
      <c r="D16891" s="7">
        <v>564.13300000000004</v>
      </c>
      <c r="E16891">
        <v>511.55509999999998</v>
      </c>
    </row>
    <row r="16892" spans="4:5" x14ac:dyDescent="0.15">
      <c r="D16892" s="7">
        <v>564.16600000000005</v>
      </c>
      <c r="E16892">
        <v>511.56950000000001</v>
      </c>
    </row>
    <row r="16893" spans="4:5" x14ac:dyDescent="0.15">
      <c r="D16893" s="7">
        <v>564.19799999999998</v>
      </c>
      <c r="E16893">
        <v>511.58969999999999</v>
      </c>
    </row>
    <row r="16894" spans="4:5" x14ac:dyDescent="0.15">
      <c r="D16894" s="7">
        <v>564.23199999999997</v>
      </c>
      <c r="E16894">
        <v>511.60980000000001</v>
      </c>
    </row>
    <row r="16895" spans="4:5" x14ac:dyDescent="0.15">
      <c r="D16895" s="7">
        <v>564.26499999999999</v>
      </c>
      <c r="E16895">
        <v>511.62420000000003</v>
      </c>
    </row>
    <row r="16896" spans="4:5" x14ac:dyDescent="0.15">
      <c r="D16896" s="7">
        <v>564.29899999999998</v>
      </c>
      <c r="E16896">
        <v>511.63759999999996</v>
      </c>
    </row>
    <row r="16897" spans="4:5" x14ac:dyDescent="0.15">
      <c r="D16897" s="7">
        <v>564.33199999999999</v>
      </c>
      <c r="E16897">
        <v>511.65770000000003</v>
      </c>
    </row>
    <row r="16898" spans="4:5" x14ac:dyDescent="0.15">
      <c r="D16898" s="7">
        <v>564.36500000000001</v>
      </c>
      <c r="E16898">
        <v>511.67879999999997</v>
      </c>
    </row>
    <row r="16899" spans="4:5" x14ac:dyDescent="0.15">
      <c r="D16899" s="7">
        <v>564.39800000000002</v>
      </c>
      <c r="E16899">
        <v>511.70659999999998</v>
      </c>
    </row>
    <row r="16900" spans="4:5" x14ac:dyDescent="0.15">
      <c r="D16900" s="7">
        <v>564.43200000000002</v>
      </c>
      <c r="E16900">
        <v>511.73349999999999</v>
      </c>
    </row>
    <row r="16901" spans="4:5" x14ac:dyDescent="0.15">
      <c r="D16901" s="7">
        <v>564.46500000000003</v>
      </c>
      <c r="E16901">
        <v>511.75459999999998</v>
      </c>
    </row>
    <row r="16902" spans="4:5" x14ac:dyDescent="0.15">
      <c r="D16902" s="7">
        <v>564.49800000000005</v>
      </c>
      <c r="E16902">
        <v>511.78140000000002</v>
      </c>
    </row>
    <row r="16903" spans="4:5" x14ac:dyDescent="0.15">
      <c r="D16903" s="7">
        <v>564.53200000000004</v>
      </c>
      <c r="E16903">
        <v>511.80920000000003</v>
      </c>
    </row>
    <row r="16904" spans="4:5" x14ac:dyDescent="0.15">
      <c r="D16904" s="7">
        <v>564.56500000000005</v>
      </c>
      <c r="E16904">
        <v>511.82929999999999</v>
      </c>
    </row>
    <row r="16905" spans="4:5" x14ac:dyDescent="0.15">
      <c r="D16905" s="7">
        <v>564.59799999999996</v>
      </c>
      <c r="E16905">
        <v>511.85040000000004</v>
      </c>
    </row>
    <row r="16906" spans="4:5" x14ac:dyDescent="0.15">
      <c r="D16906" s="7">
        <v>564.63199999999995</v>
      </c>
      <c r="E16906">
        <v>511.87059999999997</v>
      </c>
    </row>
    <row r="16907" spans="4:5" x14ac:dyDescent="0.15">
      <c r="D16907" s="7">
        <v>564.66600000000005</v>
      </c>
      <c r="E16907">
        <v>511.88400000000001</v>
      </c>
    </row>
    <row r="16908" spans="4:5" x14ac:dyDescent="0.15">
      <c r="D16908" s="7">
        <v>564.69899999999996</v>
      </c>
      <c r="E16908">
        <v>511.91179999999997</v>
      </c>
    </row>
    <row r="16909" spans="4:5" x14ac:dyDescent="0.15">
      <c r="D16909" s="7">
        <v>564.73199999999997</v>
      </c>
      <c r="E16909">
        <v>511.93959999999998</v>
      </c>
    </row>
    <row r="16910" spans="4:5" x14ac:dyDescent="0.15">
      <c r="D16910" s="7">
        <v>564.76599999999996</v>
      </c>
      <c r="E16910">
        <v>511.9665</v>
      </c>
    </row>
    <row r="16911" spans="4:5" x14ac:dyDescent="0.15">
      <c r="D16911" s="7">
        <v>564.79899999999998</v>
      </c>
      <c r="E16911">
        <v>511.99430000000001</v>
      </c>
    </row>
    <row r="16912" spans="4:5" x14ac:dyDescent="0.15">
      <c r="D16912" s="7">
        <v>564.83199999999999</v>
      </c>
      <c r="E16912">
        <v>512.01440000000002</v>
      </c>
    </row>
    <row r="16913" spans="4:5" x14ac:dyDescent="0.15">
      <c r="D16913" s="7">
        <v>564.86599999999999</v>
      </c>
      <c r="E16913">
        <v>512.04219999999998</v>
      </c>
    </row>
    <row r="16914" spans="4:5" x14ac:dyDescent="0.15">
      <c r="D16914" s="7">
        <v>564.899</v>
      </c>
      <c r="E16914">
        <v>512.06229999999994</v>
      </c>
    </row>
    <row r="16915" spans="4:5" x14ac:dyDescent="0.15">
      <c r="D16915" s="7">
        <v>564.93200000000002</v>
      </c>
      <c r="E16915">
        <v>512.08339999999998</v>
      </c>
    </row>
    <row r="16916" spans="4:5" x14ac:dyDescent="0.15">
      <c r="D16916" s="7">
        <v>564.96500000000003</v>
      </c>
      <c r="E16916">
        <v>512.11029999999994</v>
      </c>
    </row>
    <row r="16917" spans="4:5" x14ac:dyDescent="0.15">
      <c r="D16917" s="7">
        <v>564.99900000000002</v>
      </c>
      <c r="E16917">
        <v>512.14480000000003</v>
      </c>
    </row>
    <row r="16918" spans="4:5" x14ac:dyDescent="0.15">
      <c r="D16918" s="7">
        <v>565.03200000000004</v>
      </c>
      <c r="E16918">
        <v>512.16590000000008</v>
      </c>
    </row>
    <row r="16919" spans="4:5" x14ac:dyDescent="0.15">
      <c r="D16919" s="7">
        <v>565.06600000000003</v>
      </c>
      <c r="E16919">
        <v>512.19939999999997</v>
      </c>
    </row>
    <row r="16920" spans="4:5" x14ac:dyDescent="0.15">
      <c r="D16920" s="7">
        <v>565.09900000000005</v>
      </c>
      <c r="E16920">
        <v>512.23400000000004</v>
      </c>
    </row>
    <row r="16921" spans="4:5" x14ac:dyDescent="0.15">
      <c r="D16921" s="7">
        <v>565.13199999999995</v>
      </c>
      <c r="E16921">
        <v>512.25509999999997</v>
      </c>
    </row>
    <row r="16922" spans="4:5" x14ac:dyDescent="0.15">
      <c r="D16922" s="7">
        <v>565.16499999999996</v>
      </c>
      <c r="E16922">
        <v>512.28859999999997</v>
      </c>
    </row>
    <row r="16923" spans="4:5" x14ac:dyDescent="0.15">
      <c r="D16923" s="7">
        <v>565.19799999999998</v>
      </c>
      <c r="E16923">
        <v>512.31640000000004</v>
      </c>
    </row>
    <row r="16924" spans="4:5" x14ac:dyDescent="0.15">
      <c r="D16924" s="7">
        <v>565.23199999999997</v>
      </c>
      <c r="E16924">
        <v>512.3433</v>
      </c>
    </row>
    <row r="16925" spans="4:5" x14ac:dyDescent="0.15">
      <c r="D16925" s="7">
        <v>565.26499999999999</v>
      </c>
      <c r="E16925">
        <v>512.3845</v>
      </c>
    </row>
    <row r="16926" spans="4:5" x14ac:dyDescent="0.15">
      <c r="D16926" s="7">
        <v>565.298</v>
      </c>
      <c r="E16926">
        <v>512.41899999999998</v>
      </c>
    </row>
    <row r="16927" spans="4:5" x14ac:dyDescent="0.15">
      <c r="D16927" s="7">
        <v>565.33199999999999</v>
      </c>
      <c r="E16927">
        <v>512.44679999999994</v>
      </c>
    </row>
    <row r="16928" spans="4:5" x14ac:dyDescent="0.15">
      <c r="D16928" s="7">
        <v>565.36500000000001</v>
      </c>
      <c r="E16928">
        <v>512.47370000000001</v>
      </c>
    </row>
    <row r="16929" spans="4:5" x14ac:dyDescent="0.15">
      <c r="D16929" s="7">
        <v>565.399</v>
      </c>
      <c r="E16929">
        <v>512.50149999999996</v>
      </c>
    </row>
    <row r="16930" spans="4:5" x14ac:dyDescent="0.15">
      <c r="D16930" s="7">
        <v>565.43200000000002</v>
      </c>
      <c r="E16930">
        <v>512.53599999999994</v>
      </c>
    </row>
    <row r="16931" spans="4:5" x14ac:dyDescent="0.15">
      <c r="D16931" s="7">
        <v>565.46500000000003</v>
      </c>
      <c r="E16931">
        <v>512.56280000000004</v>
      </c>
    </row>
    <row r="16932" spans="4:5" x14ac:dyDescent="0.15">
      <c r="D16932" s="7">
        <v>565.49800000000005</v>
      </c>
      <c r="E16932">
        <v>512.59730000000002</v>
      </c>
    </row>
    <row r="16933" spans="4:5" x14ac:dyDescent="0.15">
      <c r="D16933" s="7">
        <v>565.53200000000004</v>
      </c>
      <c r="E16933">
        <v>512.61840000000007</v>
      </c>
    </row>
    <row r="16934" spans="4:5" x14ac:dyDescent="0.15">
      <c r="D16934" s="7">
        <v>565.56500000000005</v>
      </c>
      <c r="E16934">
        <v>512.64530000000002</v>
      </c>
    </row>
    <row r="16935" spans="4:5" x14ac:dyDescent="0.15">
      <c r="D16935" s="7">
        <v>565.59900000000005</v>
      </c>
      <c r="E16935">
        <v>512.6798</v>
      </c>
    </row>
    <row r="16936" spans="4:5" x14ac:dyDescent="0.15">
      <c r="D16936" s="7">
        <v>565.63099999999997</v>
      </c>
      <c r="E16936">
        <v>512.721</v>
      </c>
    </row>
    <row r="16937" spans="4:5" x14ac:dyDescent="0.15">
      <c r="D16937" s="7">
        <v>565.66600000000005</v>
      </c>
      <c r="E16937">
        <v>512.74790000000007</v>
      </c>
    </row>
    <row r="16938" spans="4:5" x14ac:dyDescent="0.15">
      <c r="D16938" s="7">
        <v>565.69899999999996</v>
      </c>
      <c r="E16938">
        <v>512.77570000000003</v>
      </c>
    </row>
    <row r="16939" spans="4:5" x14ac:dyDescent="0.15">
      <c r="D16939" s="7">
        <v>565.73299999999995</v>
      </c>
      <c r="E16939">
        <v>512.80349999999999</v>
      </c>
    </row>
    <row r="16940" spans="4:5" x14ac:dyDescent="0.15">
      <c r="D16940" s="7">
        <v>565.76499999999999</v>
      </c>
      <c r="E16940">
        <v>512.84379999999999</v>
      </c>
    </row>
    <row r="16941" spans="4:5" x14ac:dyDescent="0.15">
      <c r="D16941" s="7">
        <v>565.79899999999998</v>
      </c>
      <c r="E16941">
        <v>512.87829999999997</v>
      </c>
    </row>
    <row r="16942" spans="4:5" x14ac:dyDescent="0.15">
      <c r="D16942" s="7">
        <v>565.83299999999997</v>
      </c>
      <c r="E16942">
        <v>512.91949999999997</v>
      </c>
    </row>
    <row r="16943" spans="4:5" x14ac:dyDescent="0.15">
      <c r="D16943" s="7">
        <v>565.86599999999999</v>
      </c>
      <c r="E16943">
        <v>512.94730000000004</v>
      </c>
    </row>
    <row r="16944" spans="4:5" x14ac:dyDescent="0.15">
      <c r="D16944" s="7">
        <v>565.899</v>
      </c>
      <c r="E16944">
        <v>512.98090000000002</v>
      </c>
    </row>
    <row r="16945" spans="4:5" x14ac:dyDescent="0.15">
      <c r="D16945" s="7">
        <v>565.93200000000002</v>
      </c>
      <c r="E16945">
        <v>513.0154</v>
      </c>
    </row>
    <row r="16946" spans="4:5" x14ac:dyDescent="0.15">
      <c r="D16946" s="7">
        <v>565.96500000000003</v>
      </c>
      <c r="E16946">
        <v>513.04319999999996</v>
      </c>
    </row>
    <row r="16947" spans="4:5" x14ac:dyDescent="0.15">
      <c r="D16947" s="7">
        <v>565.99900000000002</v>
      </c>
      <c r="E16947">
        <v>513.07010000000002</v>
      </c>
    </row>
    <row r="16948" spans="4:5" x14ac:dyDescent="0.15">
      <c r="D16948" s="7">
        <v>566.03300000000002</v>
      </c>
      <c r="E16948">
        <v>513.11130000000003</v>
      </c>
    </row>
    <row r="16949" spans="4:5" x14ac:dyDescent="0.15">
      <c r="D16949" s="7">
        <v>566.06399999999996</v>
      </c>
      <c r="E16949">
        <v>513.15250000000003</v>
      </c>
    </row>
    <row r="16950" spans="4:5" x14ac:dyDescent="0.15">
      <c r="D16950" s="7">
        <v>566.09900000000005</v>
      </c>
      <c r="E16950">
        <v>513.18700000000001</v>
      </c>
    </row>
    <row r="16951" spans="4:5" x14ac:dyDescent="0.15">
      <c r="D16951" s="7">
        <v>566.13199999999995</v>
      </c>
      <c r="E16951">
        <v>513.23500000000001</v>
      </c>
    </row>
    <row r="16952" spans="4:5" x14ac:dyDescent="0.15">
      <c r="D16952" s="7">
        <v>566.16600000000005</v>
      </c>
      <c r="E16952">
        <v>513.26279999999997</v>
      </c>
    </row>
    <row r="16953" spans="4:5" x14ac:dyDescent="0.15">
      <c r="D16953" s="7">
        <v>566.19899999999996</v>
      </c>
      <c r="E16953">
        <v>513.28959999999995</v>
      </c>
    </row>
    <row r="16954" spans="4:5" x14ac:dyDescent="0.15">
      <c r="D16954" s="7">
        <v>566.23199999999997</v>
      </c>
      <c r="E16954">
        <v>513.33079999999995</v>
      </c>
    </row>
    <row r="16955" spans="4:5" x14ac:dyDescent="0.15">
      <c r="D16955" s="7">
        <v>566.26499999999999</v>
      </c>
      <c r="E16955">
        <v>513.36540000000002</v>
      </c>
    </row>
    <row r="16956" spans="4:5" x14ac:dyDescent="0.15">
      <c r="D16956" s="7">
        <v>566.298</v>
      </c>
      <c r="E16956">
        <v>513.3922</v>
      </c>
    </row>
    <row r="16957" spans="4:5" x14ac:dyDescent="0.15">
      <c r="D16957" s="7">
        <v>566.33199999999999</v>
      </c>
      <c r="E16957">
        <v>513.43340000000001</v>
      </c>
    </row>
    <row r="16958" spans="4:5" x14ac:dyDescent="0.15">
      <c r="D16958" s="7">
        <v>566.36500000000001</v>
      </c>
      <c r="E16958">
        <v>513.47469999999998</v>
      </c>
    </row>
    <row r="16959" spans="4:5" x14ac:dyDescent="0.15">
      <c r="D16959" s="7">
        <v>566.399</v>
      </c>
      <c r="E16959">
        <v>513.50919999999996</v>
      </c>
    </row>
    <row r="16960" spans="4:5" x14ac:dyDescent="0.15">
      <c r="D16960" s="7">
        <v>566.43200000000002</v>
      </c>
      <c r="E16960">
        <v>513.54370000000006</v>
      </c>
    </row>
    <row r="16961" spans="4:5" x14ac:dyDescent="0.15">
      <c r="D16961" s="7">
        <v>566.46500000000003</v>
      </c>
      <c r="E16961">
        <v>513.57060000000001</v>
      </c>
    </row>
    <row r="16962" spans="4:5" x14ac:dyDescent="0.15">
      <c r="D16962" s="7">
        <v>566.49800000000005</v>
      </c>
      <c r="E16962">
        <v>513.61180000000002</v>
      </c>
    </row>
    <row r="16963" spans="4:5" x14ac:dyDescent="0.15">
      <c r="D16963" s="7">
        <v>566.53200000000004</v>
      </c>
      <c r="E16963">
        <v>513.6463</v>
      </c>
    </row>
    <row r="16964" spans="4:5" x14ac:dyDescent="0.15">
      <c r="D16964" s="7">
        <v>566.56500000000005</v>
      </c>
      <c r="E16964">
        <v>513.67409999999995</v>
      </c>
    </row>
    <row r="16965" spans="4:5" x14ac:dyDescent="0.15">
      <c r="D16965" s="7">
        <v>566.59799999999996</v>
      </c>
      <c r="E16965">
        <v>513.71529999999996</v>
      </c>
    </row>
    <row r="16966" spans="4:5" x14ac:dyDescent="0.15">
      <c r="D16966" s="7">
        <v>566.63199999999995</v>
      </c>
      <c r="E16966">
        <v>513.75559999999996</v>
      </c>
    </row>
    <row r="16967" spans="4:5" x14ac:dyDescent="0.15">
      <c r="D16967" s="7">
        <v>566.66499999999996</v>
      </c>
      <c r="E16967">
        <v>513.79009999999994</v>
      </c>
    </row>
    <row r="16968" spans="4:5" x14ac:dyDescent="0.15">
      <c r="D16968" s="7">
        <v>566.69799999999998</v>
      </c>
      <c r="E16968">
        <v>513.81790000000001</v>
      </c>
    </row>
    <row r="16969" spans="4:5" x14ac:dyDescent="0.15">
      <c r="D16969" s="7">
        <v>566.73199999999997</v>
      </c>
      <c r="E16969">
        <v>513.85239999999999</v>
      </c>
    </row>
    <row r="16970" spans="4:5" x14ac:dyDescent="0.15">
      <c r="D16970" s="7">
        <v>566.76499999999999</v>
      </c>
      <c r="E16970">
        <v>513.88599999999997</v>
      </c>
    </row>
    <row r="16971" spans="4:5" x14ac:dyDescent="0.15">
      <c r="D16971" s="7">
        <v>566.798</v>
      </c>
      <c r="E16971">
        <v>513.91380000000004</v>
      </c>
    </row>
    <row r="16972" spans="4:5" x14ac:dyDescent="0.15">
      <c r="D16972" s="7">
        <v>566.83100000000002</v>
      </c>
      <c r="E16972">
        <v>513.94830000000002</v>
      </c>
    </row>
    <row r="16973" spans="4:5" x14ac:dyDescent="0.15">
      <c r="D16973" s="7">
        <v>566.86500000000001</v>
      </c>
      <c r="E16973">
        <v>513.9819</v>
      </c>
    </row>
    <row r="16974" spans="4:5" x14ac:dyDescent="0.15">
      <c r="D16974" s="7">
        <v>566.899</v>
      </c>
      <c r="E16974">
        <v>514.01639999999998</v>
      </c>
    </row>
    <row r="16975" spans="4:5" x14ac:dyDescent="0.15">
      <c r="D16975" s="7">
        <v>566.93200000000002</v>
      </c>
      <c r="E16975">
        <v>514.04420000000005</v>
      </c>
    </row>
    <row r="16976" spans="4:5" x14ac:dyDescent="0.15">
      <c r="D16976" s="7">
        <v>566.96500000000003</v>
      </c>
      <c r="E16976">
        <v>514.0711</v>
      </c>
    </row>
    <row r="16977" spans="4:5" x14ac:dyDescent="0.15">
      <c r="D16977" s="7">
        <v>566.99900000000002</v>
      </c>
      <c r="E16977">
        <v>514.11900000000003</v>
      </c>
    </row>
    <row r="16978" spans="4:5" x14ac:dyDescent="0.15">
      <c r="D16978" s="7">
        <v>567.03200000000004</v>
      </c>
      <c r="E16978">
        <v>514.16020000000003</v>
      </c>
    </row>
    <row r="16979" spans="4:5" x14ac:dyDescent="0.15">
      <c r="D16979" s="7">
        <v>567.06600000000003</v>
      </c>
      <c r="E16979">
        <v>514.18799999999999</v>
      </c>
    </row>
    <row r="16980" spans="4:5" x14ac:dyDescent="0.15">
      <c r="D16980" s="7">
        <v>567.09799999999996</v>
      </c>
      <c r="E16980">
        <v>514.22259999999994</v>
      </c>
    </row>
    <row r="16981" spans="4:5" x14ac:dyDescent="0.15">
      <c r="D16981" s="7">
        <v>567.13199999999995</v>
      </c>
      <c r="E16981">
        <v>514.27049999999997</v>
      </c>
    </row>
    <row r="16982" spans="4:5" x14ac:dyDescent="0.15">
      <c r="D16982" s="7">
        <v>567.16600000000005</v>
      </c>
      <c r="E16982">
        <v>514.30409999999995</v>
      </c>
    </row>
    <row r="16983" spans="4:5" x14ac:dyDescent="0.15">
      <c r="D16983" s="7">
        <v>567.19899999999996</v>
      </c>
      <c r="E16983">
        <v>514.33180000000004</v>
      </c>
    </row>
    <row r="16984" spans="4:5" x14ac:dyDescent="0.15">
      <c r="D16984" s="7">
        <v>567.23299999999995</v>
      </c>
      <c r="E16984">
        <v>514.37310000000002</v>
      </c>
    </row>
    <row r="16985" spans="4:5" x14ac:dyDescent="0.15">
      <c r="D16985" s="7">
        <v>567.26599999999996</v>
      </c>
      <c r="E16985">
        <v>514.42100000000005</v>
      </c>
    </row>
    <row r="16986" spans="4:5" x14ac:dyDescent="0.15">
      <c r="D16986" s="7">
        <v>567.29899999999998</v>
      </c>
      <c r="E16986">
        <v>514.46230000000003</v>
      </c>
    </row>
    <row r="16987" spans="4:5" x14ac:dyDescent="0.15">
      <c r="D16987" s="7">
        <v>567.33199999999999</v>
      </c>
      <c r="E16987">
        <v>514.48910000000001</v>
      </c>
    </row>
    <row r="16988" spans="4:5" x14ac:dyDescent="0.15">
      <c r="D16988" s="7">
        <v>567.36500000000001</v>
      </c>
      <c r="E16988">
        <v>514.53030000000001</v>
      </c>
    </row>
    <row r="16989" spans="4:5" x14ac:dyDescent="0.15">
      <c r="D16989" s="7">
        <v>567.399</v>
      </c>
      <c r="E16989">
        <v>514.56479999999999</v>
      </c>
    </row>
    <row r="16990" spans="4:5" x14ac:dyDescent="0.15">
      <c r="D16990" s="7">
        <v>567.43200000000002</v>
      </c>
      <c r="E16990">
        <v>514.60609999999997</v>
      </c>
    </row>
    <row r="16991" spans="4:5" x14ac:dyDescent="0.15">
      <c r="D16991" s="7">
        <v>567.46600000000001</v>
      </c>
      <c r="E16991">
        <v>514.64729999999997</v>
      </c>
    </row>
    <row r="16992" spans="4:5" x14ac:dyDescent="0.15">
      <c r="D16992" s="7">
        <v>567.49900000000002</v>
      </c>
      <c r="E16992">
        <v>514.69529999999997</v>
      </c>
    </row>
    <row r="16993" spans="4:5" x14ac:dyDescent="0.15">
      <c r="D16993" s="7">
        <v>567.53200000000004</v>
      </c>
      <c r="E16993">
        <v>514.73649999999998</v>
      </c>
    </row>
    <row r="16994" spans="4:5" x14ac:dyDescent="0.15">
      <c r="D16994" s="7">
        <v>567.56500000000005</v>
      </c>
      <c r="E16994">
        <v>514.76329999999996</v>
      </c>
    </row>
    <row r="16995" spans="4:5" x14ac:dyDescent="0.15">
      <c r="D16995" s="7">
        <v>567.59900000000005</v>
      </c>
      <c r="E16995">
        <v>514.80459999999994</v>
      </c>
    </row>
    <row r="16996" spans="4:5" x14ac:dyDescent="0.15">
      <c r="D16996" s="7">
        <v>567.63199999999995</v>
      </c>
      <c r="E16996">
        <v>514.84579999999994</v>
      </c>
    </row>
    <row r="16997" spans="4:5" x14ac:dyDescent="0.15">
      <c r="D16997" s="7">
        <v>567.66600000000005</v>
      </c>
      <c r="E16997">
        <v>514.87360000000001</v>
      </c>
    </row>
    <row r="16998" spans="4:5" x14ac:dyDescent="0.15">
      <c r="D16998" s="7">
        <v>567.69899999999996</v>
      </c>
      <c r="E16998">
        <v>514.90809999999999</v>
      </c>
    </row>
    <row r="16999" spans="4:5" x14ac:dyDescent="0.15">
      <c r="D16999" s="7">
        <v>567.73199999999997</v>
      </c>
      <c r="E16999">
        <v>514.94929999999999</v>
      </c>
    </row>
    <row r="17000" spans="4:5" x14ac:dyDescent="0.15">
      <c r="D17000" s="7">
        <v>567.76599999999996</v>
      </c>
      <c r="E17000">
        <v>514.97620000000006</v>
      </c>
    </row>
    <row r="17001" spans="4:5" x14ac:dyDescent="0.15">
      <c r="D17001" s="7">
        <v>567.79899999999998</v>
      </c>
      <c r="E17001">
        <v>515.01070000000004</v>
      </c>
    </row>
    <row r="17002" spans="4:5" x14ac:dyDescent="0.15">
      <c r="D17002" s="7">
        <v>567.83199999999999</v>
      </c>
      <c r="E17002">
        <v>515.05190000000005</v>
      </c>
    </row>
    <row r="17003" spans="4:5" x14ac:dyDescent="0.15">
      <c r="D17003" s="7">
        <v>567.86500000000001</v>
      </c>
      <c r="E17003">
        <v>515.09320000000002</v>
      </c>
    </row>
    <row r="17004" spans="4:5" x14ac:dyDescent="0.15">
      <c r="D17004" s="7">
        <v>567.89800000000002</v>
      </c>
      <c r="E17004">
        <v>515.12</v>
      </c>
    </row>
    <row r="17005" spans="4:5" x14ac:dyDescent="0.15">
      <c r="D17005" s="7">
        <v>567.93100000000004</v>
      </c>
      <c r="E17005">
        <v>515.16120000000001</v>
      </c>
    </row>
    <row r="17006" spans="4:5" x14ac:dyDescent="0.15">
      <c r="D17006" s="7">
        <v>567.96600000000001</v>
      </c>
      <c r="E17006">
        <v>515.18899999999996</v>
      </c>
    </row>
    <row r="17007" spans="4:5" x14ac:dyDescent="0.15">
      <c r="D17007" s="7">
        <v>567.99900000000002</v>
      </c>
      <c r="E17007">
        <v>515.21590000000003</v>
      </c>
    </row>
    <row r="17008" spans="4:5" x14ac:dyDescent="0.15">
      <c r="D17008" s="7">
        <v>568.03200000000004</v>
      </c>
      <c r="E17008">
        <v>515.26379999999995</v>
      </c>
    </row>
    <row r="17009" spans="4:5" x14ac:dyDescent="0.15">
      <c r="D17009" s="7">
        <v>568.06600000000003</v>
      </c>
      <c r="E17009">
        <v>515.31179999999995</v>
      </c>
    </row>
    <row r="17010" spans="4:5" x14ac:dyDescent="0.15">
      <c r="D17010" s="7">
        <v>568.09900000000005</v>
      </c>
      <c r="E17010">
        <v>515.35299999999995</v>
      </c>
    </row>
    <row r="17011" spans="4:5" x14ac:dyDescent="0.15">
      <c r="D17011" s="7">
        <v>568.13199999999995</v>
      </c>
      <c r="E17011">
        <v>515.39419999999996</v>
      </c>
    </row>
    <row r="17012" spans="4:5" x14ac:dyDescent="0.15">
      <c r="D17012" s="7">
        <v>568.16499999999996</v>
      </c>
      <c r="E17012">
        <v>515.44219999999996</v>
      </c>
    </row>
    <row r="17013" spans="4:5" x14ac:dyDescent="0.15">
      <c r="D17013" s="7">
        <v>568.19899999999996</v>
      </c>
      <c r="E17013">
        <v>515.48340000000007</v>
      </c>
    </row>
    <row r="17014" spans="4:5" x14ac:dyDescent="0.15">
      <c r="D17014" s="7">
        <v>568.23199999999997</v>
      </c>
      <c r="E17014">
        <v>515.53129999999999</v>
      </c>
    </row>
    <row r="17015" spans="4:5" x14ac:dyDescent="0.15">
      <c r="D17015" s="7">
        <v>568.26499999999999</v>
      </c>
      <c r="E17015">
        <v>515.57259999999997</v>
      </c>
    </row>
    <row r="17016" spans="4:5" x14ac:dyDescent="0.15">
      <c r="D17016" s="7">
        <v>568.29899999999998</v>
      </c>
      <c r="E17016">
        <v>515.60709999999995</v>
      </c>
    </row>
    <row r="17017" spans="4:5" x14ac:dyDescent="0.15">
      <c r="D17017" s="7">
        <v>568.33199999999999</v>
      </c>
      <c r="E17017">
        <v>515.64159999999993</v>
      </c>
    </row>
    <row r="17018" spans="4:5" x14ac:dyDescent="0.15">
      <c r="D17018" s="7">
        <v>568.36500000000001</v>
      </c>
      <c r="E17018">
        <v>515.68280000000004</v>
      </c>
    </row>
    <row r="17019" spans="4:5" x14ac:dyDescent="0.15">
      <c r="D17019" s="7">
        <v>568.39800000000002</v>
      </c>
      <c r="E17019">
        <v>515.71640000000002</v>
      </c>
    </row>
    <row r="17020" spans="4:5" x14ac:dyDescent="0.15">
      <c r="D17020" s="7">
        <v>568.43100000000004</v>
      </c>
      <c r="E17020">
        <v>515.76429999999993</v>
      </c>
    </row>
    <row r="17021" spans="4:5" x14ac:dyDescent="0.15">
      <c r="D17021" s="7">
        <v>568.46500000000003</v>
      </c>
      <c r="E17021">
        <v>515.80560000000003</v>
      </c>
    </row>
    <row r="17022" spans="4:5" x14ac:dyDescent="0.15">
      <c r="D17022" s="7">
        <v>568.49800000000005</v>
      </c>
      <c r="E17022">
        <v>515.84680000000003</v>
      </c>
    </row>
    <row r="17023" spans="4:5" x14ac:dyDescent="0.15">
      <c r="D17023" s="7">
        <v>568.53300000000002</v>
      </c>
      <c r="E17023">
        <v>515.88130000000001</v>
      </c>
    </row>
    <row r="17024" spans="4:5" x14ac:dyDescent="0.15">
      <c r="D17024" s="7">
        <v>568.56399999999996</v>
      </c>
      <c r="E17024">
        <v>515.90909999999997</v>
      </c>
    </row>
    <row r="17025" spans="4:5" x14ac:dyDescent="0.15">
      <c r="D17025" s="7">
        <v>568.59799999999996</v>
      </c>
      <c r="E17025">
        <v>515.95709999999997</v>
      </c>
    </row>
    <row r="17026" spans="4:5" x14ac:dyDescent="0.15">
      <c r="D17026" s="7">
        <v>568.63300000000004</v>
      </c>
      <c r="E17026">
        <v>515.9973</v>
      </c>
    </row>
    <row r="17027" spans="4:5" x14ac:dyDescent="0.15">
      <c r="D17027" s="7">
        <v>568.66600000000005</v>
      </c>
      <c r="E17027">
        <v>516.03179999999998</v>
      </c>
    </row>
    <row r="17028" spans="4:5" x14ac:dyDescent="0.15">
      <c r="D17028" s="7">
        <v>568.69799999999998</v>
      </c>
      <c r="E17028">
        <v>516.05970000000002</v>
      </c>
    </row>
    <row r="17029" spans="4:5" x14ac:dyDescent="0.15">
      <c r="D17029" s="7">
        <v>568.73099999999999</v>
      </c>
      <c r="E17029">
        <v>516.10090000000002</v>
      </c>
    </row>
    <row r="17030" spans="4:5" x14ac:dyDescent="0.15">
      <c r="D17030" s="7">
        <v>568.76599999999996</v>
      </c>
      <c r="E17030">
        <v>516.13440000000003</v>
      </c>
    </row>
    <row r="17031" spans="4:5" x14ac:dyDescent="0.15">
      <c r="D17031" s="7">
        <v>568.798</v>
      </c>
      <c r="E17031">
        <v>516.17570000000001</v>
      </c>
    </row>
    <row r="17032" spans="4:5" x14ac:dyDescent="0.15">
      <c r="D17032" s="7">
        <v>568.83299999999997</v>
      </c>
      <c r="E17032">
        <v>516.20349999999996</v>
      </c>
    </row>
    <row r="17033" spans="4:5" x14ac:dyDescent="0.15">
      <c r="D17033" s="7">
        <v>568.86599999999999</v>
      </c>
      <c r="E17033">
        <v>516.25139999999999</v>
      </c>
    </row>
    <row r="17034" spans="4:5" x14ac:dyDescent="0.15">
      <c r="D17034" s="7">
        <v>568.89800000000002</v>
      </c>
      <c r="E17034">
        <v>516.29259999999999</v>
      </c>
    </row>
    <row r="17035" spans="4:5" x14ac:dyDescent="0.15">
      <c r="D17035" s="7">
        <v>568.93299999999999</v>
      </c>
      <c r="E17035">
        <v>516.33389999999997</v>
      </c>
    </row>
    <row r="17036" spans="4:5" x14ac:dyDescent="0.15">
      <c r="D17036" s="7">
        <v>568.96500000000003</v>
      </c>
      <c r="E17036">
        <v>516.36840000000007</v>
      </c>
    </row>
    <row r="17037" spans="4:5" x14ac:dyDescent="0.15">
      <c r="D17037" s="7">
        <v>568.99800000000005</v>
      </c>
      <c r="E17037">
        <v>516.40870000000007</v>
      </c>
    </row>
    <row r="17038" spans="4:5" x14ac:dyDescent="0.15">
      <c r="D17038" s="7">
        <v>569.03300000000002</v>
      </c>
      <c r="E17038">
        <v>516.43650000000002</v>
      </c>
    </row>
    <row r="17039" spans="4:5" x14ac:dyDescent="0.15">
      <c r="D17039" s="7">
        <v>569.06600000000003</v>
      </c>
      <c r="E17039">
        <v>516.46429999999998</v>
      </c>
    </row>
    <row r="17040" spans="4:5" x14ac:dyDescent="0.15">
      <c r="D17040" s="7">
        <v>569.09900000000005</v>
      </c>
      <c r="E17040">
        <v>516.50549999999998</v>
      </c>
    </row>
    <row r="17041" spans="4:5" x14ac:dyDescent="0.15">
      <c r="D17041" s="7">
        <v>569.13199999999995</v>
      </c>
      <c r="E17041">
        <v>516.56020000000001</v>
      </c>
    </row>
    <row r="17042" spans="4:5" x14ac:dyDescent="0.15">
      <c r="D17042" s="7">
        <v>569.16600000000005</v>
      </c>
      <c r="E17042">
        <v>516.58699999999999</v>
      </c>
    </row>
    <row r="17043" spans="4:5" x14ac:dyDescent="0.15">
      <c r="D17043" s="7">
        <v>569.19899999999996</v>
      </c>
      <c r="E17043">
        <v>516.62149999999997</v>
      </c>
    </row>
    <row r="17044" spans="4:5" x14ac:dyDescent="0.15">
      <c r="D17044" s="7">
        <v>569.23199999999997</v>
      </c>
      <c r="E17044">
        <v>516.6694</v>
      </c>
    </row>
    <row r="17045" spans="4:5" x14ac:dyDescent="0.15">
      <c r="D17045" s="7">
        <v>569.26499999999999</v>
      </c>
      <c r="E17045">
        <v>516.69730000000004</v>
      </c>
    </row>
    <row r="17046" spans="4:5" x14ac:dyDescent="0.15">
      <c r="D17046" s="7">
        <v>569.298</v>
      </c>
      <c r="E17046">
        <v>516.73180000000002</v>
      </c>
    </row>
    <row r="17047" spans="4:5" x14ac:dyDescent="0.15">
      <c r="D17047" s="7">
        <v>569.33100000000002</v>
      </c>
      <c r="E17047">
        <v>516.77200000000005</v>
      </c>
    </row>
    <row r="17048" spans="4:5" x14ac:dyDescent="0.15">
      <c r="D17048" s="7">
        <v>569.36599999999999</v>
      </c>
      <c r="E17048">
        <v>516.82000000000005</v>
      </c>
    </row>
    <row r="17049" spans="4:5" x14ac:dyDescent="0.15">
      <c r="D17049" s="7">
        <v>569.399</v>
      </c>
      <c r="E17049">
        <v>516.89570000000003</v>
      </c>
    </row>
    <row r="17050" spans="4:5" x14ac:dyDescent="0.15">
      <c r="D17050" s="7">
        <v>569.43299999999999</v>
      </c>
      <c r="E17050">
        <v>516.95709999999997</v>
      </c>
    </row>
    <row r="17051" spans="4:5" x14ac:dyDescent="0.15">
      <c r="D17051" s="7">
        <v>569.46600000000001</v>
      </c>
      <c r="E17051">
        <v>517.00599999999997</v>
      </c>
    </row>
    <row r="17052" spans="4:5" x14ac:dyDescent="0.15">
      <c r="D17052" s="7">
        <v>569.5</v>
      </c>
      <c r="E17052">
        <v>517.08079999999995</v>
      </c>
    </row>
    <row r="17053" spans="4:5" x14ac:dyDescent="0.15">
      <c r="D17053" s="7">
        <v>569.53300000000002</v>
      </c>
      <c r="E17053">
        <v>517.1431</v>
      </c>
    </row>
    <row r="17054" spans="4:5" x14ac:dyDescent="0.15">
      <c r="D17054" s="7">
        <v>569.56600000000003</v>
      </c>
      <c r="E17054">
        <v>517.19100000000003</v>
      </c>
    </row>
    <row r="17055" spans="4:5" x14ac:dyDescent="0.15">
      <c r="D17055" s="7">
        <v>569.59900000000005</v>
      </c>
      <c r="E17055">
        <v>517.25909999999999</v>
      </c>
    </row>
    <row r="17056" spans="4:5" x14ac:dyDescent="0.15">
      <c r="D17056" s="7">
        <v>569.63199999999995</v>
      </c>
      <c r="E17056">
        <v>517.31380000000001</v>
      </c>
    </row>
    <row r="17057" spans="4:5" x14ac:dyDescent="0.15">
      <c r="D17057" s="7">
        <v>569.66499999999996</v>
      </c>
      <c r="E17057">
        <v>517.36840000000007</v>
      </c>
    </row>
    <row r="17058" spans="4:5" x14ac:dyDescent="0.15">
      <c r="D17058" s="7">
        <v>569.69899999999996</v>
      </c>
      <c r="E17058">
        <v>517.43079999999998</v>
      </c>
    </row>
    <row r="17059" spans="4:5" x14ac:dyDescent="0.15">
      <c r="D17059" s="7">
        <v>569.73199999999997</v>
      </c>
      <c r="E17059">
        <v>517.48540000000003</v>
      </c>
    </row>
    <row r="17060" spans="4:5" x14ac:dyDescent="0.15">
      <c r="D17060" s="7">
        <v>569.76499999999999</v>
      </c>
      <c r="E17060">
        <v>517.54009999999994</v>
      </c>
    </row>
    <row r="17061" spans="4:5" x14ac:dyDescent="0.15">
      <c r="D17061" s="7">
        <v>569.79899999999998</v>
      </c>
      <c r="E17061">
        <v>517.58129999999994</v>
      </c>
    </row>
    <row r="17062" spans="4:5" x14ac:dyDescent="0.15">
      <c r="D17062" s="7">
        <v>569.83199999999999</v>
      </c>
      <c r="E17062">
        <v>517.64269999999999</v>
      </c>
    </row>
    <row r="17063" spans="4:5" x14ac:dyDescent="0.15">
      <c r="D17063" s="7">
        <v>569.86500000000001</v>
      </c>
      <c r="E17063">
        <v>517.70500000000004</v>
      </c>
    </row>
    <row r="17064" spans="4:5" x14ac:dyDescent="0.15">
      <c r="D17064" s="7">
        <v>569.89800000000002</v>
      </c>
      <c r="E17064">
        <v>517.75290000000007</v>
      </c>
    </row>
    <row r="17065" spans="4:5" x14ac:dyDescent="0.15">
      <c r="D17065" s="7">
        <v>569.93200000000002</v>
      </c>
      <c r="E17065">
        <v>517.80079999999998</v>
      </c>
    </row>
    <row r="17066" spans="4:5" x14ac:dyDescent="0.15">
      <c r="D17066" s="7">
        <v>569.96500000000003</v>
      </c>
      <c r="E17066">
        <v>517.86220000000003</v>
      </c>
    </row>
    <row r="17067" spans="4:5" x14ac:dyDescent="0.15">
      <c r="D17067" s="7">
        <v>569.99900000000002</v>
      </c>
      <c r="E17067">
        <v>517.92449999999997</v>
      </c>
    </row>
    <row r="17068" spans="4:5" x14ac:dyDescent="0.15">
      <c r="D17068" s="7">
        <v>570.03200000000004</v>
      </c>
      <c r="E17068">
        <v>517.98590000000002</v>
      </c>
    </row>
    <row r="17069" spans="4:5" x14ac:dyDescent="0.15">
      <c r="D17069" s="7">
        <v>570.06500000000005</v>
      </c>
      <c r="E17069">
        <v>518.04729999999995</v>
      </c>
    </row>
    <row r="17070" spans="4:5" x14ac:dyDescent="0.15">
      <c r="D17070" s="7">
        <v>570.1</v>
      </c>
      <c r="E17070">
        <v>518.09519999999998</v>
      </c>
    </row>
    <row r="17071" spans="4:5" x14ac:dyDescent="0.15">
      <c r="D17071" s="7">
        <v>570.13099999999997</v>
      </c>
      <c r="E17071">
        <v>518.14319999999998</v>
      </c>
    </row>
    <row r="17072" spans="4:5" x14ac:dyDescent="0.15">
      <c r="D17072" s="7">
        <v>570.16499999999996</v>
      </c>
      <c r="E17072">
        <v>518.19110000000001</v>
      </c>
    </row>
    <row r="17073" spans="4:5" x14ac:dyDescent="0.15">
      <c r="D17073" s="7">
        <v>570.19799999999998</v>
      </c>
      <c r="E17073">
        <v>518.24</v>
      </c>
    </row>
    <row r="17074" spans="4:5" x14ac:dyDescent="0.15">
      <c r="D17074" s="7">
        <v>570.23199999999997</v>
      </c>
      <c r="E17074">
        <v>518.29459999999995</v>
      </c>
    </row>
    <row r="17075" spans="4:5" x14ac:dyDescent="0.15">
      <c r="D17075" s="7">
        <v>570.26599999999996</v>
      </c>
      <c r="E17075">
        <v>518.34929999999997</v>
      </c>
    </row>
    <row r="17076" spans="4:5" x14ac:dyDescent="0.15">
      <c r="D17076" s="7">
        <v>570.29899999999998</v>
      </c>
      <c r="E17076">
        <v>518.41070000000002</v>
      </c>
    </row>
    <row r="17077" spans="4:5" x14ac:dyDescent="0.15">
      <c r="D17077" s="7">
        <v>570.33199999999999</v>
      </c>
      <c r="E17077">
        <v>518.4864</v>
      </c>
    </row>
    <row r="17078" spans="4:5" x14ac:dyDescent="0.15">
      <c r="D17078" s="7">
        <v>570.36500000000001</v>
      </c>
      <c r="E17078">
        <v>518.56219999999996</v>
      </c>
    </row>
    <row r="17079" spans="4:5" x14ac:dyDescent="0.15">
      <c r="D17079" s="7">
        <v>570.39800000000002</v>
      </c>
      <c r="E17079">
        <v>518.63020000000006</v>
      </c>
    </row>
    <row r="17080" spans="4:5" x14ac:dyDescent="0.15">
      <c r="D17080" s="7">
        <v>570.43200000000002</v>
      </c>
      <c r="E17080">
        <v>518.70600000000002</v>
      </c>
    </row>
    <row r="17081" spans="4:5" x14ac:dyDescent="0.15">
      <c r="D17081" s="7">
        <v>570.46500000000003</v>
      </c>
      <c r="E17081">
        <v>518.7808</v>
      </c>
    </row>
    <row r="17082" spans="4:5" x14ac:dyDescent="0.15">
      <c r="D17082" s="7">
        <v>570.49800000000005</v>
      </c>
      <c r="E17082">
        <v>518.84309999999994</v>
      </c>
    </row>
    <row r="17083" spans="4:5" x14ac:dyDescent="0.15">
      <c r="D17083" s="7">
        <v>570.53099999999995</v>
      </c>
      <c r="E17083">
        <v>518.91790000000003</v>
      </c>
    </row>
    <row r="17084" spans="4:5" x14ac:dyDescent="0.15">
      <c r="D17084" s="7">
        <v>570.56500000000005</v>
      </c>
      <c r="E17084">
        <v>518.99360000000001</v>
      </c>
    </row>
    <row r="17085" spans="4:5" x14ac:dyDescent="0.15">
      <c r="D17085" s="7">
        <v>570.59799999999996</v>
      </c>
      <c r="E17085">
        <v>519.06939999999997</v>
      </c>
    </row>
    <row r="17086" spans="4:5" x14ac:dyDescent="0.15">
      <c r="D17086" s="7">
        <v>570.63300000000004</v>
      </c>
      <c r="E17086">
        <v>519.14419999999996</v>
      </c>
    </row>
    <row r="17087" spans="4:5" x14ac:dyDescent="0.15">
      <c r="D17087" s="7">
        <v>570.66499999999996</v>
      </c>
      <c r="E17087">
        <v>519.21320000000003</v>
      </c>
    </row>
    <row r="17088" spans="4:5" x14ac:dyDescent="0.15">
      <c r="D17088" s="7">
        <v>570.69799999999998</v>
      </c>
      <c r="E17088">
        <v>519.28800000000001</v>
      </c>
    </row>
    <row r="17089" spans="4:5" x14ac:dyDescent="0.15">
      <c r="D17089" s="7">
        <v>570.73299999999995</v>
      </c>
      <c r="E17089">
        <v>519.36369999999999</v>
      </c>
    </row>
    <row r="17090" spans="4:5" x14ac:dyDescent="0.15">
      <c r="D17090" s="7">
        <v>570.76499999999999</v>
      </c>
      <c r="E17090">
        <v>519.43949999999995</v>
      </c>
    </row>
    <row r="17091" spans="4:5" x14ac:dyDescent="0.15">
      <c r="D17091" s="7">
        <v>570.798</v>
      </c>
      <c r="E17091">
        <v>519.50750000000005</v>
      </c>
    </row>
    <row r="17092" spans="4:5" x14ac:dyDescent="0.15">
      <c r="D17092" s="7">
        <v>570.83299999999997</v>
      </c>
      <c r="E17092">
        <v>519.59</v>
      </c>
    </row>
    <row r="17093" spans="4:5" x14ac:dyDescent="0.15">
      <c r="D17093" s="7">
        <v>570.86599999999999</v>
      </c>
      <c r="E17093">
        <v>519.65139999999997</v>
      </c>
    </row>
    <row r="17094" spans="4:5" x14ac:dyDescent="0.15">
      <c r="D17094" s="7">
        <v>570.899</v>
      </c>
      <c r="E17094">
        <v>519.72709999999995</v>
      </c>
    </row>
    <row r="17095" spans="4:5" x14ac:dyDescent="0.15">
      <c r="D17095" s="7">
        <v>570.93299999999999</v>
      </c>
      <c r="E17095">
        <v>519.7962</v>
      </c>
    </row>
    <row r="17096" spans="4:5" x14ac:dyDescent="0.15">
      <c r="D17096" s="7">
        <v>570.96600000000001</v>
      </c>
      <c r="E17096">
        <v>519.86419999999998</v>
      </c>
    </row>
    <row r="17097" spans="4:5" x14ac:dyDescent="0.15">
      <c r="D17097" s="7">
        <v>570.99800000000005</v>
      </c>
      <c r="E17097">
        <v>519.93330000000003</v>
      </c>
    </row>
    <row r="17098" spans="4:5" x14ac:dyDescent="0.15">
      <c r="D17098" s="7">
        <v>571.03200000000004</v>
      </c>
      <c r="E17098">
        <v>519.99459999999999</v>
      </c>
    </row>
    <row r="17099" spans="4:5" x14ac:dyDescent="0.15">
      <c r="D17099" s="7">
        <v>571.06500000000005</v>
      </c>
      <c r="E17099">
        <v>520.07709999999997</v>
      </c>
    </row>
    <row r="17100" spans="4:5" x14ac:dyDescent="0.15">
      <c r="D17100" s="7">
        <v>571.09799999999996</v>
      </c>
      <c r="E17100">
        <v>520.41269999999997</v>
      </c>
    </row>
    <row r="17101" spans="4:5" x14ac:dyDescent="0.15">
      <c r="D17101" s="7">
        <v>571.26599999999996</v>
      </c>
      <c r="E17101">
        <v>520.48170000000005</v>
      </c>
    </row>
    <row r="17102" spans="4:5" x14ac:dyDescent="0.15">
      <c r="D17102" s="7">
        <v>571.29899999999998</v>
      </c>
      <c r="E17102">
        <v>520.54309999999998</v>
      </c>
    </row>
    <row r="17103" spans="4:5" x14ac:dyDescent="0.15">
      <c r="D17103" s="7">
        <v>571.33199999999999</v>
      </c>
      <c r="E17103">
        <v>520.60440000000006</v>
      </c>
    </row>
    <row r="17104" spans="4:5" x14ac:dyDescent="0.15">
      <c r="D17104" s="7">
        <v>571.36500000000001</v>
      </c>
      <c r="E17104">
        <v>520.67349999999999</v>
      </c>
    </row>
    <row r="17105" spans="4:5" x14ac:dyDescent="0.15">
      <c r="D17105" s="7">
        <v>571.399</v>
      </c>
      <c r="E17105">
        <v>520.74149999999997</v>
      </c>
    </row>
    <row r="17106" spans="4:5" x14ac:dyDescent="0.15">
      <c r="D17106" s="7">
        <v>571.43200000000002</v>
      </c>
      <c r="E17106">
        <v>520.79719999999998</v>
      </c>
    </row>
    <row r="17107" spans="4:5" x14ac:dyDescent="0.15">
      <c r="D17107" s="7">
        <v>571.46500000000003</v>
      </c>
      <c r="E17107">
        <v>520.8451</v>
      </c>
    </row>
    <row r="17108" spans="4:5" x14ac:dyDescent="0.15">
      <c r="D17108" s="7">
        <v>571.49800000000005</v>
      </c>
      <c r="E17108">
        <v>520.86519999999996</v>
      </c>
    </row>
    <row r="17109" spans="4:5" x14ac:dyDescent="0.15">
      <c r="D17109" s="7">
        <v>571.53300000000002</v>
      </c>
      <c r="E17109">
        <v>520.72809999999993</v>
      </c>
    </row>
    <row r="17110" spans="4:5" x14ac:dyDescent="0.15">
      <c r="D17110" s="7">
        <v>571.56500000000005</v>
      </c>
      <c r="E17110">
        <v>520.49509999999998</v>
      </c>
    </row>
    <row r="17111" spans="4:5" x14ac:dyDescent="0.15">
      <c r="D17111" s="7">
        <v>571.59799999999996</v>
      </c>
      <c r="E17111">
        <v>520.29669999999999</v>
      </c>
    </row>
    <row r="17112" spans="4:5" x14ac:dyDescent="0.15">
      <c r="D17112" s="7">
        <v>571.63099999999997</v>
      </c>
      <c r="E17112">
        <v>520.173</v>
      </c>
    </row>
    <row r="17113" spans="4:5" x14ac:dyDescent="0.15">
      <c r="D17113" s="7">
        <v>571.66499999999996</v>
      </c>
      <c r="E17113">
        <v>520.09050000000002</v>
      </c>
    </row>
    <row r="17114" spans="4:5" x14ac:dyDescent="0.15">
      <c r="D17114" s="7">
        <v>571.69899999999996</v>
      </c>
      <c r="E17114">
        <v>520.04259999999999</v>
      </c>
    </row>
    <row r="17115" spans="4:5" x14ac:dyDescent="0.15">
      <c r="D17115" s="7">
        <v>571.73299999999995</v>
      </c>
      <c r="E17115">
        <v>520.03579999999999</v>
      </c>
    </row>
    <row r="17116" spans="4:5" x14ac:dyDescent="0.15">
      <c r="D17116" s="7">
        <v>571.76599999999996</v>
      </c>
      <c r="E17116">
        <v>520.07709999999997</v>
      </c>
    </row>
    <row r="17117" spans="4:5" x14ac:dyDescent="0.15">
      <c r="D17117" s="7">
        <v>571.79899999999998</v>
      </c>
      <c r="E17117">
        <v>520.13170000000002</v>
      </c>
    </row>
    <row r="17118" spans="4:5" x14ac:dyDescent="0.15">
      <c r="D17118" s="7">
        <v>571.83199999999999</v>
      </c>
      <c r="E17118">
        <v>520.19979999999998</v>
      </c>
    </row>
    <row r="17119" spans="4:5" x14ac:dyDescent="0.15">
      <c r="D17119" s="7">
        <v>571.86599999999999</v>
      </c>
      <c r="E17119">
        <v>520.26210000000003</v>
      </c>
    </row>
    <row r="17120" spans="4:5" x14ac:dyDescent="0.15">
      <c r="D17120" s="7">
        <v>571.899</v>
      </c>
      <c r="E17120">
        <v>520.33690000000001</v>
      </c>
    </row>
    <row r="17121" spans="4:5" x14ac:dyDescent="0.15">
      <c r="D17121" s="7">
        <v>571.93200000000002</v>
      </c>
      <c r="E17121">
        <v>520.4194</v>
      </c>
    </row>
    <row r="17122" spans="4:5" x14ac:dyDescent="0.15">
      <c r="D17122" s="7">
        <v>571.96500000000003</v>
      </c>
      <c r="E17122">
        <v>520.50850000000003</v>
      </c>
    </row>
    <row r="17123" spans="4:5" x14ac:dyDescent="0.15">
      <c r="D17123" s="7">
        <v>571.99800000000005</v>
      </c>
      <c r="E17123">
        <v>520.58429999999998</v>
      </c>
    </row>
    <row r="17124" spans="4:5" x14ac:dyDescent="0.15">
      <c r="D17124" s="7">
        <v>572.03200000000004</v>
      </c>
      <c r="E17124">
        <v>520.66</v>
      </c>
    </row>
    <row r="17125" spans="4:5" x14ac:dyDescent="0.15">
      <c r="D17125" s="7">
        <v>572.06500000000005</v>
      </c>
      <c r="E17125">
        <v>520.74829999999997</v>
      </c>
    </row>
    <row r="17126" spans="4:5" x14ac:dyDescent="0.15">
      <c r="D17126" s="7">
        <v>572.09900000000005</v>
      </c>
      <c r="E17126">
        <v>520.83069999999998</v>
      </c>
    </row>
    <row r="17127" spans="4:5" x14ac:dyDescent="0.15">
      <c r="D17127" s="7">
        <v>572.13199999999995</v>
      </c>
      <c r="E17127">
        <v>520.91989999999998</v>
      </c>
    </row>
    <row r="17128" spans="4:5" x14ac:dyDescent="0.15">
      <c r="D17128" s="7">
        <v>572.16499999999996</v>
      </c>
      <c r="E17128">
        <v>521.01580000000001</v>
      </c>
    </row>
    <row r="17129" spans="4:5" x14ac:dyDescent="0.15">
      <c r="D17129" s="7">
        <v>572.19799999999998</v>
      </c>
      <c r="E17129">
        <v>521.11929999999995</v>
      </c>
    </row>
    <row r="17130" spans="4:5" x14ac:dyDescent="0.15">
      <c r="D17130" s="7">
        <v>572.23199999999997</v>
      </c>
      <c r="E17130">
        <v>521.20079999999996</v>
      </c>
    </row>
    <row r="17131" spans="4:5" x14ac:dyDescent="0.15">
      <c r="D17131" s="7">
        <v>572.26599999999996</v>
      </c>
      <c r="E17131">
        <v>521.29</v>
      </c>
    </row>
    <row r="17132" spans="4:5" x14ac:dyDescent="0.15">
      <c r="D17132" s="7">
        <v>572.29899999999998</v>
      </c>
      <c r="E17132">
        <v>521.38589999999999</v>
      </c>
    </row>
    <row r="17133" spans="4:5" x14ac:dyDescent="0.15">
      <c r="D17133" s="7">
        <v>572.33100000000002</v>
      </c>
      <c r="E17133">
        <v>521.48940000000005</v>
      </c>
    </row>
    <row r="17134" spans="4:5" x14ac:dyDescent="0.15">
      <c r="D17134" s="7">
        <v>572.36599999999999</v>
      </c>
      <c r="E17134">
        <v>521.58529999999996</v>
      </c>
    </row>
    <row r="17135" spans="4:5" x14ac:dyDescent="0.15">
      <c r="D17135" s="7">
        <v>572.39800000000002</v>
      </c>
      <c r="E17135">
        <v>521.67449999999997</v>
      </c>
    </row>
    <row r="17136" spans="4:5" x14ac:dyDescent="0.15">
      <c r="D17136" s="7">
        <v>572.43100000000004</v>
      </c>
      <c r="E17136">
        <v>521.77030000000002</v>
      </c>
    </row>
    <row r="17137" spans="4:5" x14ac:dyDescent="0.15">
      <c r="D17137" s="7">
        <v>572.46600000000001</v>
      </c>
      <c r="E17137">
        <v>521.85950000000003</v>
      </c>
    </row>
    <row r="17138" spans="4:5" x14ac:dyDescent="0.15">
      <c r="D17138" s="7">
        <v>572.49900000000002</v>
      </c>
      <c r="E17138">
        <v>521.94870000000003</v>
      </c>
    </row>
    <row r="17139" spans="4:5" x14ac:dyDescent="0.15">
      <c r="D17139" s="7">
        <v>572.53200000000004</v>
      </c>
      <c r="E17139">
        <v>522.04459999999995</v>
      </c>
    </row>
    <row r="17140" spans="4:5" x14ac:dyDescent="0.15">
      <c r="D17140" s="7">
        <v>572.56500000000005</v>
      </c>
      <c r="E17140">
        <v>522.1404</v>
      </c>
    </row>
    <row r="17141" spans="4:5" x14ac:dyDescent="0.15">
      <c r="D17141" s="7">
        <v>572.59799999999996</v>
      </c>
      <c r="E17141">
        <v>522.2296</v>
      </c>
    </row>
    <row r="17142" spans="4:5" x14ac:dyDescent="0.15">
      <c r="D17142" s="7">
        <v>572.63199999999995</v>
      </c>
      <c r="E17142">
        <v>522.33220000000006</v>
      </c>
    </row>
    <row r="17143" spans="4:5" x14ac:dyDescent="0.15">
      <c r="D17143" s="7">
        <v>572.66600000000005</v>
      </c>
      <c r="E17143">
        <v>522.42809999999997</v>
      </c>
    </row>
    <row r="17144" spans="4:5" x14ac:dyDescent="0.15">
      <c r="D17144" s="7">
        <v>572.69799999999998</v>
      </c>
      <c r="E17144">
        <v>522.50379999999996</v>
      </c>
    </row>
    <row r="17145" spans="4:5" x14ac:dyDescent="0.15">
      <c r="D17145" s="7">
        <v>572.73099999999999</v>
      </c>
      <c r="E17145">
        <v>522.57960000000003</v>
      </c>
    </row>
    <row r="17146" spans="4:5" x14ac:dyDescent="0.15">
      <c r="D17146" s="7">
        <v>572.76499999999999</v>
      </c>
      <c r="E17146">
        <v>522.67550000000006</v>
      </c>
    </row>
    <row r="17147" spans="4:5" x14ac:dyDescent="0.15">
      <c r="D17147" s="7">
        <v>572.79899999999998</v>
      </c>
      <c r="E17147">
        <v>522.77809999999999</v>
      </c>
    </row>
    <row r="17148" spans="4:5" x14ac:dyDescent="0.15">
      <c r="D17148" s="7">
        <v>572.83199999999999</v>
      </c>
      <c r="E17148">
        <v>522.88070000000005</v>
      </c>
    </row>
    <row r="17149" spans="4:5" x14ac:dyDescent="0.15">
      <c r="D17149" s="7">
        <v>572.86500000000001</v>
      </c>
      <c r="E17149">
        <v>522.96979999999996</v>
      </c>
    </row>
    <row r="17150" spans="4:5" x14ac:dyDescent="0.15">
      <c r="D17150" s="7">
        <v>572.89800000000002</v>
      </c>
      <c r="E17150">
        <v>523.07240000000002</v>
      </c>
    </row>
    <row r="17151" spans="4:5" x14ac:dyDescent="0.15">
      <c r="D17151" s="7">
        <v>572.93200000000002</v>
      </c>
      <c r="E17151">
        <v>523.16830000000004</v>
      </c>
    </row>
    <row r="17152" spans="4:5" x14ac:dyDescent="0.15">
      <c r="D17152" s="7">
        <v>572.96500000000003</v>
      </c>
      <c r="E17152">
        <v>523.24400000000003</v>
      </c>
    </row>
    <row r="17153" spans="4:5" x14ac:dyDescent="0.15">
      <c r="D17153" s="7">
        <v>572.99800000000005</v>
      </c>
      <c r="E17153">
        <v>523.33320000000003</v>
      </c>
    </row>
    <row r="17154" spans="4:5" x14ac:dyDescent="0.15">
      <c r="D17154" s="7">
        <v>573.03200000000004</v>
      </c>
      <c r="E17154">
        <v>523.42240000000004</v>
      </c>
    </row>
    <row r="17155" spans="4:5" x14ac:dyDescent="0.15">
      <c r="D17155" s="7">
        <v>573.06500000000005</v>
      </c>
      <c r="E17155">
        <v>523.51829999999995</v>
      </c>
    </row>
    <row r="17156" spans="4:5" x14ac:dyDescent="0.15">
      <c r="D17156" s="7">
        <v>573.09799999999996</v>
      </c>
      <c r="E17156">
        <v>523.60739999999998</v>
      </c>
    </row>
    <row r="17157" spans="4:5" x14ac:dyDescent="0.15">
      <c r="D17157" s="7">
        <v>573.13099999999997</v>
      </c>
      <c r="E17157">
        <v>523.70330000000001</v>
      </c>
    </row>
    <row r="17158" spans="4:5" x14ac:dyDescent="0.15">
      <c r="D17158" s="7">
        <v>573.16600000000005</v>
      </c>
      <c r="E17158">
        <v>523.79250000000002</v>
      </c>
    </row>
    <row r="17159" spans="4:5" x14ac:dyDescent="0.15">
      <c r="D17159" s="7">
        <v>573.19899999999996</v>
      </c>
      <c r="E17159">
        <v>523.88170000000002</v>
      </c>
    </row>
    <row r="17160" spans="4:5" x14ac:dyDescent="0.15">
      <c r="D17160" s="7">
        <v>573.23199999999997</v>
      </c>
      <c r="E17160">
        <v>523.97079999999994</v>
      </c>
    </row>
    <row r="17161" spans="4:5" x14ac:dyDescent="0.15">
      <c r="D17161" s="7">
        <v>573.26599999999996</v>
      </c>
      <c r="E17161">
        <v>524.05330000000004</v>
      </c>
    </row>
    <row r="17162" spans="4:5" x14ac:dyDescent="0.15">
      <c r="D17162" s="7">
        <v>573.29899999999998</v>
      </c>
      <c r="E17162">
        <v>524.14250000000004</v>
      </c>
    </row>
    <row r="17163" spans="4:5" x14ac:dyDescent="0.15">
      <c r="D17163" s="7">
        <v>573.33199999999999</v>
      </c>
      <c r="E17163">
        <v>524.22490000000005</v>
      </c>
    </row>
    <row r="17164" spans="4:5" x14ac:dyDescent="0.15">
      <c r="D17164" s="7">
        <v>573.36500000000001</v>
      </c>
      <c r="E17164">
        <v>524.29969999999992</v>
      </c>
    </row>
    <row r="17165" spans="4:5" x14ac:dyDescent="0.15">
      <c r="D17165" s="7">
        <v>573.399</v>
      </c>
      <c r="E17165">
        <v>524.39559999999994</v>
      </c>
    </row>
    <row r="17166" spans="4:5" x14ac:dyDescent="0.15">
      <c r="D17166" s="7">
        <v>573.43200000000002</v>
      </c>
      <c r="E17166">
        <v>524.48480000000006</v>
      </c>
    </row>
    <row r="17167" spans="4:5" x14ac:dyDescent="0.15">
      <c r="D17167" s="7">
        <v>573.46600000000001</v>
      </c>
      <c r="E17167">
        <v>524.5806</v>
      </c>
    </row>
    <row r="17168" spans="4:5" x14ac:dyDescent="0.15">
      <c r="D17168" s="7">
        <v>573.49900000000002</v>
      </c>
      <c r="E17168">
        <v>524.64969999999994</v>
      </c>
    </row>
    <row r="17169" spans="4:5" x14ac:dyDescent="0.15">
      <c r="D17169" s="7">
        <v>573.53300000000002</v>
      </c>
      <c r="E17169">
        <v>524.73209999999995</v>
      </c>
    </row>
    <row r="17170" spans="4:5" x14ac:dyDescent="0.15">
      <c r="D17170" s="7">
        <v>573.56600000000003</v>
      </c>
      <c r="E17170">
        <v>524.82799999999997</v>
      </c>
    </row>
    <row r="17171" spans="4:5" x14ac:dyDescent="0.15">
      <c r="D17171" s="7">
        <v>573.59900000000005</v>
      </c>
      <c r="E17171">
        <v>524.91039999999998</v>
      </c>
    </row>
    <row r="17172" spans="4:5" x14ac:dyDescent="0.15">
      <c r="D17172" s="7">
        <v>573.63199999999995</v>
      </c>
      <c r="E17172">
        <v>525.00639999999999</v>
      </c>
    </row>
    <row r="17173" spans="4:5" x14ac:dyDescent="0.15">
      <c r="D17173" s="7">
        <v>573.66499999999996</v>
      </c>
      <c r="E17173">
        <v>525.09550000000002</v>
      </c>
    </row>
    <row r="17174" spans="4:5" x14ac:dyDescent="0.15">
      <c r="D17174" s="7">
        <v>573.69899999999996</v>
      </c>
      <c r="E17174">
        <v>525.18469999999991</v>
      </c>
    </row>
    <row r="17175" spans="4:5" x14ac:dyDescent="0.15">
      <c r="D17175" s="7">
        <v>573.73199999999997</v>
      </c>
      <c r="E17175">
        <v>525.26619999999991</v>
      </c>
    </row>
    <row r="17176" spans="4:5" x14ac:dyDescent="0.15">
      <c r="D17176" s="7">
        <v>573.76499999999999</v>
      </c>
      <c r="E17176">
        <v>525.36209999999994</v>
      </c>
    </row>
    <row r="17177" spans="4:5" x14ac:dyDescent="0.15">
      <c r="D17177" s="7">
        <v>573.79899999999998</v>
      </c>
      <c r="E17177">
        <v>525.44449999999995</v>
      </c>
    </row>
    <row r="17178" spans="4:5" x14ac:dyDescent="0.15">
      <c r="D17178" s="7">
        <v>573.83199999999999</v>
      </c>
      <c r="E17178">
        <v>525.54039999999998</v>
      </c>
    </row>
    <row r="17179" spans="4:5" x14ac:dyDescent="0.15">
      <c r="D17179" s="7">
        <v>573.86500000000001</v>
      </c>
      <c r="E17179">
        <v>525.6028</v>
      </c>
    </row>
    <row r="17180" spans="4:5" x14ac:dyDescent="0.15">
      <c r="D17180" s="7">
        <v>573.89800000000002</v>
      </c>
      <c r="E17180">
        <v>525.62959999999998</v>
      </c>
    </row>
    <row r="17181" spans="4:5" x14ac:dyDescent="0.15">
      <c r="D17181" s="7">
        <v>573.93200000000002</v>
      </c>
      <c r="E17181">
        <v>525.67750000000001</v>
      </c>
    </row>
    <row r="17182" spans="4:5" x14ac:dyDescent="0.15">
      <c r="D17182" s="7">
        <v>573.96500000000003</v>
      </c>
      <c r="E17182">
        <v>525.70530000000008</v>
      </c>
    </row>
    <row r="17183" spans="4:5" x14ac:dyDescent="0.15">
      <c r="D17183" s="7">
        <v>573.99900000000002</v>
      </c>
      <c r="E17183">
        <v>525.73980000000006</v>
      </c>
    </row>
    <row r="17184" spans="4:5" x14ac:dyDescent="0.15">
      <c r="D17184" s="7">
        <v>574.03200000000004</v>
      </c>
      <c r="E17184">
        <v>525.77340000000004</v>
      </c>
    </row>
    <row r="17185" spans="4:5" x14ac:dyDescent="0.15">
      <c r="D17185" s="7">
        <v>574.06600000000003</v>
      </c>
      <c r="E17185">
        <v>525.82130000000006</v>
      </c>
    </row>
    <row r="17186" spans="4:5" x14ac:dyDescent="0.15">
      <c r="D17186" s="7">
        <v>574.09900000000005</v>
      </c>
      <c r="E17186">
        <v>525.86259999999993</v>
      </c>
    </row>
    <row r="17187" spans="4:5" x14ac:dyDescent="0.15">
      <c r="D17187" s="7">
        <v>574.13199999999995</v>
      </c>
      <c r="E17187">
        <v>525.91049999999996</v>
      </c>
    </row>
    <row r="17188" spans="4:5" x14ac:dyDescent="0.15">
      <c r="D17188" s="7">
        <v>574.16499999999996</v>
      </c>
      <c r="E17188">
        <v>525.95180000000005</v>
      </c>
    </row>
    <row r="17189" spans="4:5" x14ac:dyDescent="0.15">
      <c r="D17189" s="7">
        <v>574.19799999999998</v>
      </c>
      <c r="E17189">
        <v>525.99969999999996</v>
      </c>
    </row>
    <row r="17190" spans="4:5" x14ac:dyDescent="0.15">
      <c r="D17190" s="7">
        <v>574.23099999999999</v>
      </c>
      <c r="E17190">
        <v>526.04759999999999</v>
      </c>
    </row>
    <row r="17191" spans="4:5" x14ac:dyDescent="0.15">
      <c r="D17191" s="7">
        <v>574.26499999999999</v>
      </c>
      <c r="E17191">
        <v>526.08889999999997</v>
      </c>
    </row>
    <row r="17192" spans="4:5" x14ac:dyDescent="0.15">
      <c r="D17192" s="7">
        <v>574.298</v>
      </c>
      <c r="E17192">
        <v>526.13679999999999</v>
      </c>
    </row>
    <row r="17193" spans="4:5" x14ac:dyDescent="0.15">
      <c r="D17193" s="7">
        <v>574.33199999999999</v>
      </c>
      <c r="E17193">
        <v>526.1848</v>
      </c>
    </row>
    <row r="17194" spans="4:5" x14ac:dyDescent="0.15">
      <c r="D17194" s="7">
        <v>574.36500000000001</v>
      </c>
      <c r="E17194">
        <v>526.22590000000002</v>
      </c>
    </row>
    <row r="17195" spans="4:5" x14ac:dyDescent="0.15">
      <c r="D17195" s="7">
        <v>574.399</v>
      </c>
      <c r="E17195">
        <v>526.27390000000003</v>
      </c>
    </row>
    <row r="17196" spans="4:5" x14ac:dyDescent="0.15">
      <c r="D17196" s="7">
        <v>574.43200000000002</v>
      </c>
      <c r="E17196">
        <v>526.31510000000003</v>
      </c>
    </row>
    <row r="17197" spans="4:5" x14ac:dyDescent="0.15">
      <c r="D17197" s="7">
        <v>574.46500000000003</v>
      </c>
      <c r="E17197">
        <v>526.36980000000005</v>
      </c>
    </row>
    <row r="17198" spans="4:5" x14ac:dyDescent="0.15">
      <c r="D17198" s="7">
        <v>574.49800000000005</v>
      </c>
      <c r="E17198">
        <v>526.41869999999994</v>
      </c>
    </row>
    <row r="17199" spans="4:5" x14ac:dyDescent="0.15">
      <c r="D17199" s="7">
        <v>574.53200000000004</v>
      </c>
      <c r="E17199">
        <v>526.48009999999999</v>
      </c>
    </row>
    <row r="17200" spans="4:5" x14ac:dyDescent="0.15">
      <c r="D17200" s="7">
        <v>574.56500000000005</v>
      </c>
      <c r="E17200">
        <v>526.52800000000002</v>
      </c>
    </row>
    <row r="17201" spans="4:5" x14ac:dyDescent="0.15">
      <c r="D17201" s="7">
        <v>574.59799999999996</v>
      </c>
      <c r="E17201">
        <v>526.58940000000007</v>
      </c>
    </row>
    <row r="17202" spans="4:5" x14ac:dyDescent="0.15">
      <c r="D17202" s="7">
        <v>574.63199999999995</v>
      </c>
      <c r="E17202">
        <v>526.64400000000001</v>
      </c>
    </row>
    <row r="17203" spans="4:5" x14ac:dyDescent="0.15">
      <c r="D17203" s="7">
        <v>574.66499999999996</v>
      </c>
      <c r="E17203">
        <v>526.70630000000006</v>
      </c>
    </row>
    <row r="17204" spans="4:5" x14ac:dyDescent="0.15">
      <c r="D17204" s="7">
        <v>574.69799999999998</v>
      </c>
      <c r="E17204">
        <v>526.75430000000006</v>
      </c>
    </row>
    <row r="17205" spans="4:5" x14ac:dyDescent="0.15">
      <c r="D17205" s="7">
        <v>574.73199999999997</v>
      </c>
      <c r="E17205">
        <v>526.80219999999997</v>
      </c>
    </row>
    <row r="17206" spans="4:5" x14ac:dyDescent="0.15">
      <c r="D17206" s="7">
        <v>574.76599999999996</v>
      </c>
      <c r="E17206">
        <v>526.8569</v>
      </c>
    </row>
    <row r="17207" spans="4:5" x14ac:dyDescent="0.15">
      <c r="D17207" s="7">
        <v>574.79899999999998</v>
      </c>
      <c r="E17207">
        <v>526.91150000000005</v>
      </c>
    </row>
    <row r="17208" spans="4:5" x14ac:dyDescent="0.15">
      <c r="D17208" s="7">
        <v>574.83199999999999</v>
      </c>
      <c r="E17208">
        <v>526.9738000000001</v>
      </c>
    </row>
    <row r="17209" spans="4:5" x14ac:dyDescent="0.15">
      <c r="D17209" s="7">
        <v>574.86599999999999</v>
      </c>
      <c r="E17209">
        <v>527.02850000000001</v>
      </c>
    </row>
    <row r="17210" spans="4:5" x14ac:dyDescent="0.15">
      <c r="D17210" s="7">
        <v>574.899</v>
      </c>
      <c r="E17210">
        <v>527.08990000000006</v>
      </c>
    </row>
    <row r="17211" spans="4:5" x14ac:dyDescent="0.15">
      <c r="D17211" s="7">
        <v>574.93200000000002</v>
      </c>
      <c r="E17211">
        <v>527.13780000000008</v>
      </c>
    </row>
    <row r="17212" spans="4:5" x14ac:dyDescent="0.15">
      <c r="D17212" s="7">
        <v>574.96600000000001</v>
      </c>
      <c r="E17212">
        <v>527.1934</v>
      </c>
    </row>
    <row r="17213" spans="4:5" x14ac:dyDescent="0.15">
      <c r="D17213" s="7">
        <v>574.99900000000002</v>
      </c>
      <c r="E17213">
        <v>527.24810000000002</v>
      </c>
    </row>
    <row r="17214" spans="4:5" x14ac:dyDescent="0.15">
      <c r="D17214" s="7">
        <v>575.03200000000004</v>
      </c>
      <c r="E17214">
        <v>527.30269999999996</v>
      </c>
    </row>
    <row r="17215" spans="4:5" x14ac:dyDescent="0.15">
      <c r="D17215" s="7">
        <v>575.06600000000003</v>
      </c>
      <c r="E17215">
        <v>527.36410000000001</v>
      </c>
    </row>
    <row r="17216" spans="4:5" x14ac:dyDescent="0.15">
      <c r="D17216" s="7">
        <v>575.09900000000005</v>
      </c>
      <c r="E17216">
        <v>527.41880000000003</v>
      </c>
    </row>
    <row r="17217" spans="4:5" x14ac:dyDescent="0.15">
      <c r="D17217" s="7">
        <v>575.13199999999995</v>
      </c>
      <c r="E17217">
        <v>527.46759999999995</v>
      </c>
    </row>
    <row r="17218" spans="4:5" x14ac:dyDescent="0.15">
      <c r="D17218" s="7">
        <v>575.16600000000005</v>
      </c>
      <c r="E17218">
        <v>527.50790000000006</v>
      </c>
    </row>
    <row r="17219" spans="4:5" x14ac:dyDescent="0.15">
      <c r="D17219" s="7">
        <v>575.19799999999998</v>
      </c>
      <c r="E17219">
        <v>527.57030000000009</v>
      </c>
    </row>
    <row r="17220" spans="4:5" x14ac:dyDescent="0.15">
      <c r="D17220" s="7">
        <v>575.23199999999997</v>
      </c>
      <c r="E17220">
        <v>527.62490000000003</v>
      </c>
    </row>
    <row r="17221" spans="4:5" x14ac:dyDescent="0.15">
      <c r="D17221" s="7">
        <v>575.26499999999999</v>
      </c>
      <c r="E17221">
        <v>527.67280000000005</v>
      </c>
    </row>
    <row r="17222" spans="4:5" x14ac:dyDescent="0.15">
      <c r="D17222" s="7">
        <v>575.298</v>
      </c>
      <c r="E17222">
        <v>527.73419999999999</v>
      </c>
    </row>
    <row r="17223" spans="4:5" x14ac:dyDescent="0.15">
      <c r="D17223" s="7">
        <v>575.33199999999999</v>
      </c>
      <c r="E17223">
        <v>527.79650000000004</v>
      </c>
    </row>
    <row r="17224" spans="4:5" x14ac:dyDescent="0.15">
      <c r="D17224" s="7">
        <v>575.36599999999999</v>
      </c>
      <c r="E17224">
        <v>527.85789999999997</v>
      </c>
    </row>
    <row r="17225" spans="4:5" x14ac:dyDescent="0.15">
      <c r="D17225" s="7">
        <v>575.399</v>
      </c>
      <c r="E17225">
        <v>527.9058</v>
      </c>
    </row>
    <row r="17226" spans="4:5" x14ac:dyDescent="0.15">
      <c r="D17226" s="7">
        <v>575.43100000000004</v>
      </c>
      <c r="E17226">
        <v>527.97480000000007</v>
      </c>
    </row>
    <row r="17227" spans="4:5" x14ac:dyDescent="0.15">
      <c r="D17227" s="7">
        <v>575.46600000000001</v>
      </c>
      <c r="E17227">
        <v>528.03620000000001</v>
      </c>
    </row>
    <row r="17228" spans="4:5" x14ac:dyDescent="0.15">
      <c r="D17228" s="7">
        <v>575.49800000000005</v>
      </c>
      <c r="E17228">
        <v>528.08409999999992</v>
      </c>
    </row>
    <row r="17229" spans="4:5" x14ac:dyDescent="0.15">
      <c r="D17229" s="7">
        <v>575.53300000000002</v>
      </c>
      <c r="E17229">
        <v>528.13880000000006</v>
      </c>
    </row>
    <row r="17230" spans="4:5" x14ac:dyDescent="0.15">
      <c r="D17230" s="7">
        <v>575.56600000000003</v>
      </c>
      <c r="E17230">
        <v>528.1934</v>
      </c>
    </row>
    <row r="17231" spans="4:5" x14ac:dyDescent="0.15">
      <c r="D17231" s="7">
        <v>575.59900000000005</v>
      </c>
      <c r="E17231">
        <v>528.26250000000005</v>
      </c>
    </row>
    <row r="17232" spans="4:5" x14ac:dyDescent="0.15">
      <c r="D17232" s="7">
        <v>575.63199999999995</v>
      </c>
      <c r="E17232">
        <v>528.31040000000007</v>
      </c>
    </row>
    <row r="17233" spans="4:5" x14ac:dyDescent="0.15">
      <c r="D17233" s="7">
        <v>575.66600000000005</v>
      </c>
      <c r="E17233">
        <v>528.36509999999998</v>
      </c>
    </row>
    <row r="17234" spans="4:5" x14ac:dyDescent="0.15">
      <c r="D17234" s="7">
        <v>575.69899999999996</v>
      </c>
      <c r="E17234">
        <v>528.41980000000001</v>
      </c>
    </row>
    <row r="17235" spans="4:5" x14ac:dyDescent="0.15">
      <c r="D17235" s="7">
        <v>575.73199999999997</v>
      </c>
      <c r="E17235">
        <v>528.48209999999995</v>
      </c>
    </row>
    <row r="17236" spans="4:5" x14ac:dyDescent="0.15">
      <c r="D17236" s="7">
        <v>575.76499999999999</v>
      </c>
      <c r="E17236">
        <v>528.54340000000002</v>
      </c>
    </row>
    <row r="17237" spans="4:5" x14ac:dyDescent="0.15">
      <c r="D17237" s="7">
        <v>575.79899999999998</v>
      </c>
      <c r="E17237">
        <v>528.60480000000007</v>
      </c>
    </row>
    <row r="17238" spans="4:5" x14ac:dyDescent="0.15">
      <c r="D17238" s="7">
        <v>575.83199999999999</v>
      </c>
      <c r="E17238">
        <v>528.66039999999998</v>
      </c>
    </row>
    <row r="17239" spans="4:5" x14ac:dyDescent="0.15">
      <c r="D17239" s="7">
        <v>575.86599999999999</v>
      </c>
      <c r="E17239">
        <v>528.72850000000005</v>
      </c>
    </row>
    <row r="17240" spans="4:5" x14ac:dyDescent="0.15">
      <c r="D17240" s="7">
        <v>575.899</v>
      </c>
      <c r="E17240">
        <v>528.78980000000001</v>
      </c>
    </row>
    <row r="17241" spans="4:5" x14ac:dyDescent="0.15">
      <c r="D17241" s="7">
        <v>575.93200000000002</v>
      </c>
      <c r="E17241">
        <v>528.83879999999999</v>
      </c>
    </row>
    <row r="17242" spans="4:5" x14ac:dyDescent="0.15">
      <c r="D17242" s="7">
        <v>575.96500000000003</v>
      </c>
      <c r="E17242">
        <v>528.90009999999995</v>
      </c>
    </row>
    <row r="17243" spans="4:5" x14ac:dyDescent="0.15">
      <c r="D17243" s="7">
        <v>575.99900000000002</v>
      </c>
      <c r="E17243">
        <v>528.96819999999991</v>
      </c>
    </row>
    <row r="17244" spans="4:5" x14ac:dyDescent="0.15">
      <c r="D17244" s="7">
        <v>576.03200000000004</v>
      </c>
      <c r="E17244">
        <v>529.02380000000005</v>
      </c>
    </row>
    <row r="17245" spans="4:5" x14ac:dyDescent="0.15">
      <c r="D17245" s="7">
        <v>576.06500000000005</v>
      </c>
      <c r="E17245">
        <v>529.07839999999999</v>
      </c>
    </row>
    <row r="17246" spans="4:5" x14ac:dyDescent="0.15">
      <c r="D17246" s="7">
        <v>576.09900000000005</v>
      </c>
      <c r="E17246">
        <v>529.13310000000001</v>
      </c>
    </row>
    <row r="17247" spans="4:5" x14ac:dyDescent="0.15">
      <c r="D17247" s="7">
        <v>576.13199999999995</v>
      </c>
      <c r="E17247">
        <v>529.18110000000001</v>
      </c>
    </row>
    <row r="17248" spans="4:5" x14ac:dyDescent="0.15">
      <c r="D17248" s="7">
        <v>576.16600000000005</v>
      </c>
      <c r="E17248">
        <v>529.23569999999995</v>
      </c>
    </row>
    <row r="17249" spans="4:5" x14ac:dyDescent="0.15">
      <c r="D17249" s="7">
        <v>576.19899999999996</v>
      </c>
      <c r="E17249">
        <v>529.2903</v>
      </c>
    </row>
    <row r="17250" spans="4:5" x14ac:dyDescent="0.15">
      <c r="D17250" s="7">
        <v>576.23099999999999</v>
      </c>
      <c r="E17250">
        <v>529.34590000000003</v>
      </c>
    </row>
    <row r="17251" spans="4:5" x14ac:dyDescent="0.15">
      <c r="D17251" s="7">
        <v>576.26599999999996</v>
      </c>
      <c r="E17251">
        <v>529.39390000000003</v>
      </c>
    </row>
    <row r="17252" spans="4:5" x14ac:dyDescent="0.15">
      <c r="D17252" s="7">
        <v>576.29899999999998</v>
      </c>
      <c r="E17252">
        <v>529.44859999999994</v>
      </c>
    </row>
    <row r="17253" spans="4:5" x14ac:dyDescent="0.15">
      <c r="D17253" s="7">
        <v>576.33199999999999</v>
      </c>
      <c r="E17253">
        <v>529.50319999999999</v>
      </c>
    </row>
    <row r="17254" spans="4:5" x14ac:dyDescent="0.15">
      <c r="D17254" s="7">
        <v>576.36500000000001</v>
      </c>
      <c r="E17254">
        <v>529.57230000000004</v>
      </c>
    </row>
    <row r="17255" spans="4:5" x14ac:dyDescent="0.15">
      <c r="D17255" s="7">
        <v>576.39800000000002</v>
      </c>
      <c r="E17255">
        <v>529.6336</v>
      </c>
    </row>
    <row r="17256" spans="4:5" x14ac:dyDescent="0.15">
      <c r="D17256" s="7">
        <v>576.43200000000002</v>
      </c>
      <c r="E17256">
        <v>529.68830000000003</v>
      </c>
    </row>
    <row r="17257" spans="4:5" x14ac:dyDescent="0.15">
      <c r="D17257" s="7">
        <v>576.46600000000001</v>
      </c>
      <c r="E17257">
        <v>529.73619999999994</v>
      </c>
    </row>
    <row r="17258" spans="4:5" x14ac:dyDescent="0.15">
      <c r="D17258" s="7">
        <v>576.49800000000005</v>
      </c>
      <c r="E17258">
        <v>529.79079999999999</v>
      </c>
    </row>
    <row r="17259" spans="4:5" x14ac:dyDescent="0.15">
      <c r="D17259" s="7">
        <v>576.53099999999995</v>
      </c>
      <c r="E17259">
        <v>529.85990000000004</v>
      </c>
    </row>
    <row r="17260" spans="4:5" x14ac:dyDescent="0.15">
      <c r="D17260" s="7">
        <v>576.56600000000003</v>
      </c>
      <c r="E17260">
        <v>529.90780000000007</v>
      </c>
    </row>
    <row r="17261" spans="4:5" x14ac:dyDescent="0.15">
      <c r="D17261" s="7">
        <v>576.59900000000005</v>
      </c>
      <c r="E17261">
        <v>529.94909999999993</v>
      </c>
    </row>
    <row r="17262" spans="4:5" x14ac:dyDescent="0.15">
      <c r="D17262" s="7">
        <v>576.63099999999997</v>
      </c>
      <c r="E17262">
        <v>529.95580000000007</v>
      </c>
    </row>
    <row r="17263" spans="4:5" x14ac:dyDescent="0.15">
      <c r="D17263" s="7">
        <v>576.66499999999996</v>
      </c>
      <c r="E17263">
        <v>529.9624</v>
      </c>
    </row>
    <row r="17264" spans="4:5" x14ac:dyDescent="0.15">
      <c r="D17264" s="7">
        <v>576.69799999999998</v>
      </c>
      <c r="E17264">
        <v>529.97590000000002</v>
      </c>
    </row>
    <row r="17265" spans="4:5" x14ac:dyDescent="0.15">
      <c r="D17265" s="7">
        <v>576.73199999999997</v>
      </c>
      <c r="E17265">
        <v>529.9692</v>
      </c>
    </row>
    <row r="17266" spans="4:5" x14ac:dyDescent="0.15">
      <c r="D17266" s="7">
        <v>576.76499999999999</v>
      </c>
      <c r="E17266">
        <v>529.97590000000002</v>
      </c>
    </row>
    <row r="17267" spans="4:5" x14ac:dyDescent="0.15">
      <c r="D17267" s="7">
        <v>576.79899999999998</v>
      </c>
      <c r="E17267">
        <v>529.99699999999996</v>
      </c>
    </row>
    <row r="17268" spans="4:5" x14ac:dyDescent="0.15">
      <c r="D17268" s="7">
        <v>576.83199999999999</v>
      </c>
      <c r="E17268">
        <v>530.0104</v>
      </c>
    </row>
    <row r="17269" spans="4:5" x14ac:dyDescent="0.15">
      <c r="D17269" s="7">
        <v>576.86500000000001</v>
      </c>
      <c r="E17269">
        <v>530.02380000000005</v>
      </c>
    </row>
    <row r="17270" spans="4:5" x14ac:dyDescent="0.15">
      <c r="D17270" s="7">
        <v>576.89800000000002</v>
      </c>
      <c r="E17270">
        <v>530.03150000000005</v>
      </c>
    </row>
    <row r="17271" spans="4:5" x14ac:dyDescent="0.15">
      <c r="D17271" s="7">
        <v>576.93200000000002</v>
      </c>
      <c r="E17271">
        <v>530.04489999999998</v>
      </c>
    </row>
    <row r="17272" spans="4:5" x14ac:dyDescent="0.15">
      <c r="D17272" s="7">
        <v>576.96500000000003</v>
      </c>
      <c r="E17272">
        <v>530.05840000000001</v>
      </c>
    </row>
    <row r="17273" spans="4:5" x14ac:dyDescent="0.15">
      <c r="D17273" s="7">
        <v>576.99800000000005</v>
      </c>
      <c r="E17273">
        <v>530.07280000000003</v>
      </c>
    </row>
    <row r="17274" spans="4:5" x14ac:dyDescent="0.15">
      <c r="D17274" s="7">
        <v>577.03099999999995</v>
      </c>
      <c r="E17274">
        <v>530.09289999999999</v>
      </c>
    </row>
    <row r="17275" spans="4:5" x14ac:dyDescent="0.15">
      <c r="D17275" s="7">
        <v>577.06500000000005</v>
      </c>
      <c r="E17275">
        <v>530.09960000000001</v>
      </c>
    </row>
    <row r="17276" spans="4:5" x14ac:dyDescent="0.15">
      <c r="D17276" s="7">
        <v>577.09799999999996</v>
      </c>
      <c r="E17276">
        <v>530.12069999999994</v>
      </c>
    </row>
    <row r="17277" spans="4:5" x14ac:dyDescent="0.15">
      <c r="D17277" s="7">
        <v>577.13099999999997</v>
      </c>
      <c r="E17277">
        <v>530.13409999999999</v>
      </c>
    </row>
    <row r="17278" spans="4:5" x14ac:dyDescent="0.15">
      <c r="D17278" s="7">
        <v>577.16499999999996</v>
      </c>
      <c r="E17278">
        <v>530.14080000000001</v>
      </c>
    </row>
    <row r="17279" spans="4:5" x14ac:dyDescent="0.15">
      <c r="D17279" s="7">
        <v>577.19799999999998</v>
      </c>
      <c r="E17279">
        <v>530.15430000000003</v>
      </c>
    </row>
    <row r="17280" spans="4:5" x14ac:dyDescent="0.15">
      <c r="D17280" s="7">
        <v>577.23299999999995</v>
      </c>
      <c r="E17280">
        <v>530.17529999999999</v>
      </c>
    </row>
    <row r="17281" spans="4:5" x14ac:dyDescent="0.15">
      <c r="D17281" s="7">
        <v>577.26599999999996</v>
      </c>
      <c r="E17281">
        <v>530.18880000000001</v>
      </c>
    </row>
    <row r="17282" spans="4:5" x14ac:dyDescent="0.15">
      <c r="D17282" s="7">
        <v>577.29899999999998</v>
      </c>
      <c r="E17282">
        <v>530.20219999999995</v>
      </c>
    </row>
    <row r="17283" spans="4:5" x14ac:dyDescent="0.15">
      <c r="D17283" s="7">
        <v>577.33199999999999</v>
      </c>
      <c r="E17283">
        <v>530.20980000000009</v>
      </c>
    </row>
    <row r="17284" spans="4:5" x14ac:dyDescent="0.15">
      <c r="D17284" s="7">
        <v>577.36500000000001</v>
      </c>
      <c r="E17284">
        <v>530.23669999999993</v>
      </c>
    </row>
    <row r="17285" spans="4:5" x14ac:dyDescent="0.15">
      <c r="D17285" s="7">
        <v>577.39800000000002</v>
      </c>
      <c r="E17285">
        <v>530.25780000000009</v>
      </c>
    </row>
    <row r="17286" spans="4:5" x14ac:dyDescent="0.15">
      <c r="D17286" s="7">
        <v>577.43200000000002</v>
      </c>
      <c r="E17286">
        <v>530.27119999999991</v>
      </c>
    </row>
    <row r="17287" spans="4:5" x14ac:dyDescent="0.15">
      <c r="D17287" s="7">
        <v>577.46500000000003</v>
      </c>
      <c r="E17287">
        <v>530.29809999999998</v>
      </c>
    </row>
    <row r="17288" spans="4:5" x14ac:dyDescent="0.15">
      <c r="D17288" s="7">
        <v>577.49900000000002</v>
      </c>
      <c r="E17288">
        <v>530.31909999999993</v>
      </c>
    </row>
    <row r="17289" spans="4:5" x14ac:dyDescent="0.15">
      <c r="D17289" s="7">
        <v>577.53200000000004</v>
      </c>
      <c r="E17289">
        <v>530.33930000000009</v>
      </c>
    </row>
    <row r="17290" spans="4:5" x14ac:dyDescent="0.15">
      <c r="D17290" s="7">
        <v>577.56600000000003</v>
      </c>
      <c r="E17290">
        <v>530.36709999999994</v>
      </c>
    </row>
    <row r="17291" spans="4:5" x14ac:dyDescent="0.15">
      <c r="D17291" s="7">
        <v>577.59900000000005</v>
      </c>
      <c r="E17291">
        <v>530.38049999999998</v>
      </c>
    </row>
    <row r="17292" spans="4:5" x14ac:dyDescent="0.15">
      <c r="D17292" s="7">
        <v>577.63199999999995</v>
      </c>
      <c r="E17292">
        <v>530.40160000000003</v>
      </c>
    </row>
    <row r="17293" spans="4:5" x14ac:dyDescent="0.15">
      <c r="D17293" s="7">
        <v>577.66600000000005</v>
      </c>
      <c r="E17293">
        <v>530.42840000000001</v>
      </c>
    </row>
    <row r="17294" spans="4:5" x14ac:dyDescent="0.15">
      <c r="D17294" s="7">
        <v>577.69799999999998</v>
      </c>
      <c r="E17294">
        <v>530.44960000000003</v>
      </c>
    </row>
    <row r="17295" spans="4:5" x14ac:dyDescent="0.15">
      <c r="D17295" s="7">
        <v>577.73099999999999</v>
      </c>
      <c r="E17295">
        <v>530.47640000000001</v>
      </c>
    </row>
    <row r="17296" spans="4:5" x14ac:dyDescent="0.15">
      <c r="D17296" s="7">
        <v>577.76499999999999</v>
      </c>
      <c r="E17296">
        <v>530.50419999999997</v>
      </c>
    </row>
    <row r="17297" spans="4:5" x14ac:dyDescent="0.15">
      <c r="D17297" s="7">
        <v>577.798</v>
      </c>
      <c r="E17297">
        <v>530.53200000000004</v>
      </c>
    </row>
    <row r="17298" spans="4:5" x14ac:dyDescent="0.15">
      <c r="D17298" s="7">
        <v>577.83100000000002</v>
      </c>
      <c r="E17298">
        <v>530.5521</v>
      </c>
    </row>
    <row r="17299" spans="4:5" x14ac:dyDescent="0.15">
      <c r="D17299" s="7">
        <v>577.86500000000001</v>
      </c>
      <c r="E17299">
        <v>530.57990000000007</v>
      </c>
    </row>
    <row r="17300" spans="4:5" x14ac:dyDescent="0.15">
      <c r="D17300" s="7">
        <v>577.89800000000002</v>
      </c>
      <c r="E17300">
        <v>530.61350000000004</v>
      </c>
    </row>
    <row r="17301" spans="4:5" x14ac:dyDescent="0.15">
      <c r="D17301" s="7">
        <v>577.93200000000002</v>
      </c>
      <c r="E17301">
        <v>530.63459999999998</v>
      </c>
    </row>
    <row r="17302" spans="4:5" x14ac:dyDescent="0.15">
      <c r="D17302" s="7">
        <v>577.96500000000003</v>
      </c>
      <c r="E17302">
        <v>530.66140000000007</v>
      </c>
    </row>
    <row r="17303" spans="4:5" x14ac:dyDescent="0.15">
      <c r="D17303" s="7">
        <v>577.99900000000002</v>
      </c>
      <c r="E17303">
        <v>530.70269999999994</v>
      </c>
    </row>
    <row r="17304" spans="4:5" x14ac:dyDescent="0.15">
      <c r="D17304" s="7">
        <v>578.03200000000004</v>
      </c>
      <c r="E17304">
        <v>530.73719999999992</v>
      </c>
    </row>
    <row r="17305" spans="4:5" x14ac:dyDescent="0.15">
      <c r="D17305" s="7">
        <v>578.06500000000005</v>
      </c>
      <c r="E17305">
        <v>530.76499999999999</v>
      </c>
    </row>
    <row r="17306" spans="4:5" x14ac:dyDescent="0.15">
      <c r="D17306" s="7">
        <v>578.09799999999996</v>
      </c>
      <c r="E17306">
        <v>530.79859999999996</v>
      </c>
    </row>
    <row r="17307" spans="4:5" x14ac:dyDescent="0.15">
      <c r="D17307" s="7">
        <v>578.13199999999995</v>
      </c>
      <c r="E17307">
        <v>530.82640000000004</v>
      </c>
    </row>
    <row r="17308" spans="4:5" x14ac:dyDescent="0.15">
      <c r="D17308" s="7">
        <v>578.16499999999996</v>
      </c>
      <c r="E17308">
        <v>530.86090000000002</v>
      </c>
    </row>
    <row r="17309" spans="4:5" x14ac:dyDescent="0.15">
      <c r="D17309" s="7">
        <v>578.19899999999996</v>
      </c>
      <c r="E17309">
        <v>530.88099999999997</v>
      </c>
    </row>
    <row r="17310" spans="4:5" x14ac:dyDescent="0.15">
      <c r="D17310" s="7">
        <v>578.23199999999997</v>
      </c>
      <c r="E17310">
        <v>530.91549999999995</v>
      </c>
    </row>
    <row r="17311" spans="4:5" x14ac:dyDescent="0.15">
      <c r="D17311" s="7">
        <v>578.26499999999999</v>
      </c>
      <c r="E17311">
        <v>530.94330000000002</v>
      </c>
    </row>
    <row r="17312" spans="4:5" x14ac:dyDescent="0.15">
      <c r="D17312" s="7">
        <v>578.298</v>
      </c>
      <c r="E17312">
        <v>530.9769</v>
      </c>
    </row>
    <row r="17313" spans="4:5" x14ac:dyDescent="0.15">
      <c r="D17313" s="7">
        <v>578.33199999999999</v>
      </c>
      <c r="E17313">
        <v>531.00469999999996</v>
      </c>
    </row>
    <row r="17314" spans="4:5" x14ac:dyDescent="0.15">
      <c r="D17314" s="7">
        <v>578.36500000000001</v>
      </c>
      <c r="E17314">
        <v>531.02480000000003</v>
      </c>
    </row>
    <row r="17315" spans="4:5" x14ac:dyDescent="0.15">
      <c r="D17315" s="7">
        <v>578.39800000000002</v>
      </c>
      <c r="E17315">
        <v>531.07280000000003</v>
      </c>
    </row>
    <row r="17316" spans="4:5" x14ac:dyDescent="0.15">
      <c r="D17316" s="7">
        <v>578.43100000000004</v>
      </c>
      <c r="E17316">
        <v>531.11400000000003</v>
      </c>
    </row>
    <row r="17317" spans="4:5" x14ac:dyDescent="0.15">
      <c r="D17317" s="7">
        <v>578.46600000000001</v>
      </c>
      <c r="E17317">
        <v>531.12840000000006</v>
      </c>
    </row>
    <row r="17318" spans="4:5" x14ac:dyDescent="0.15">
      <c r="D17318" s="7">
        <v>578.49900000000002</v>
      </c>
      <c r="E17318">
        <v>531.16190000000006</v>
      </c>
    </row>
    <row r="17319" spans="4:5" x14ac:dyDescent="0.15">
      <c r="D17319" s="7">
        <v>578.53099999999995</v>
      </c>
      <c r="E17319">
        <v>531.18979999999999</v>
      </c>
    </row>
    <row r="17320" spans="4:5" x14ac:dyDescent="0.15">
      <c r="D17320" s="7">
        <v>578.56600000000003</v>
      </c>
      <c r="E17320">
        <v>531.23099999999999</v>
      </c>
    </row>
    <row r="17321" spans="4:5" x14ac:dyDescent="0.15">
      <c r="D17321" s="7">
        <v>578.59900000000005</v>
      </c>
      <c r="E17321">
        <v>531.25780000000009</v>
      </c>
    </row>
    <row r="17322" spans="4:5" x14ac:dyDescent="0.15">
      <c r="D17322" s="7">
        <v>578.63099999999997</v>
      </c>
      <c r="E17322">
        <v>531.29909999999995</v>
      </c>
    </row>
    <row r="17323" spans="4:5" x14ac:dyDescent="0.15">
      <c r="D17323" s="7">
        <v>578.66600000000005</v>
      </c>
      <c r="E17323">
        <v>531.33359999999993</v>
      </c>
    </row>
    <row r="17324" spans="4:5" x14ac:dyDescent="0.15">
      <c r="D17324" s="7">
        <v>578.69899999999996</v>
      </c>
      <c r="E17324">
        <v>531.35469999999998</v>
      </c>
    </row>
    <row r="17325" spans="4:5" x14ac:dyDescent="0.15">
      <c r="D17325" s="7">
        <v>578.73199999999997</v>
      </c>
      <c r="E17325">
        <v>531.39490000000001</v>
      </c>
    </row>
    <row r="17326" spans="4:5" x14ac:dyDescent="0.15">
      <c r="D17326" s="7">
        <v>578.76599999999996</v>
      </c>
      <c r="E17326">
        <v>531.42280000000005</v>
      </c>
    </row>
    <row r="17327" spans="4:5" x14ac:dyDescent="0.15">
      <c r="D17327" s="7">
        <v>578.798</v>
      </c>
      <c r="E17327">
        <v>531.46400000000006</v>
      </c>
    </row>
    <row r="17328" spans="4:5" x14ac:dyDescent="0.15">
      <c r="D17328" s="7">
        <v>578.83199999999999</v>
      </c>
      <c r="E17328">
        <v>531.50519999999995</v>
      </c>
    </row>
    <row r="17329" spans="4:5" x14ac:dyDescent="0.15">
      <c r="D17329" s="7">
        <v>578.86599999999999</v>
      </c>
      <c r="E17329">
        <v>531.53210000000001</v>
      </c>
    </row>
    <row r="17330" spans="4:5" x14ac:dyDescent="0.15">
      <c r="D17330" s="7">
        <v>578.899</v>
      </c>
      <c r="E17330">
        <v>531.55989999999997</v>
      </c>
    </row>
    <row r="17331" spans="4:5" x14ac:dyDescent="0.15">
      <c r="D17331" s="7">
        <v>578.93100000000004</v>
      </c>
      <c r="E17331">
        <v>531.60109999999997</v>
      </c>
    </row>
    <row r="17332" spans="4:5" x14ac:dyDescent="0.15">
      <c r="D17332" s="7">
        <v>578.96600000000001</v>
      </c>
      <c r="E17332">
        <v>531.62890000000004</v>
      </c>
    </row>
    <row r="17333" spans="4:5" x14ac:dyDescent="0.15">
      <c r="D17333" s="7">
        <v>578.99900000000002</v>
      </c>
      <c r="E17333">
        <v>531.66919999999993</v>
      </c>
    </row>
    <row r="17334" spans="4:5" x14ac:dyDescent="0.15">
      <c r="D17334" s="7">
        <v>579.03200000000004</v>
      </c>
      <c r="E17334">
        <v>531.69690000000003</v>
      </c>
    </row>
    <row r="17335" spans="4:5" x14ac:dyDescent="0.15">
      <c r="D17335" s="7">
        <v>579.06500000000005</v>
      </c>
      <c r="E17335">
        <v>531.73149999999998</v>
      </c>
    </row>
    <row r="17336" spans="4:5" x14ac:dyDescent="0.15">
      <c r="D17336" s="7">
        <v>579.09799999999996</v>
      </c>
      <c r="E17336">
        <v>531.75830000000008</v>
      </c>
    </row>
    <row r="17337" spans="4:5" x14ac:dyDescent="0.15">
      <c r="D17337" s="7">
        <v>579.13300000000004</v>
      </c>
      <c r="E17337">
        <v>531.79290000000003</v>
      </c>
    </row>
    <row r="17338" spans="4:5" x14ac:dyDescent="0.15">
      <c r="D17338" s="7">
        <v>579.16499999999996</v>
      </c>
      <c r="E17338">
        <v>531.83409999999992</v>
      </c>
    </row>
    <row r="17339" spans="4:5" x14ac:dyDescent="0.15">
      <c r="D17339" s="7">
        <v>579.19799999999998</v>
      </c>
      <c r="E17339">
        <v>531.86860000000001</v>
      </c>
    </row>
    <row r="17340" spans="4:5" x14ac:dyDescent="0.15">
      <c r="D17340" s="7">
        <v>579.23299999999995</v>
      </c>
      <c r="E17340">
        <v>531.90309999999999</v>
      </c>
    </row>
    <row r="17341" spans="4:5" x14ac:dyDescent="0.15">
      <c r="D17341" s="7">
        <v>579.26499999999999</v>
      </c>
      <c r="E17341">
        <v>531.92989999999998</v>
      </c>
    </row>
    <row r="17342" spans="4:5" x14ac:dyDescent="0.15">
      <c r="D17342" s="7">
        <v>579.298</v>
      </c>
      <c r="E17342">
        <v>531.9511</v>
      </c>
    </row>
    <row r="17343" spans="4:5" x14ac:dyDescent="0.15">
      <c r="D17343" s="7">
        <v>579.33299999999997</v>
      </c>
      <c r="E17343">
        <v>531.9846</v>
      </c>
    </row>
    <row r="17344" spans="4:5" x14ac:dyDescent="0.15">
      <c r="D17344" s="7">
        <v>579.36500000000001</v>
      </c>
      <c r="E17344">
        <v>532.01909999999998</v>
      </c>
    </row>
    <row r="17345" spans="4:5" x14ac:dyDescent="0.15">
      <c r="D17345" s="7">
        <v>579.39800000000002</v>
      </c>
      <c r="E17345">
        <v>532.04690000000005</v>
      </c>
    </row>
    <row r="17346" spans="4:5" x14ac:dyDescent="0.15">
      <c r="D17346" s="7">
        <v>579.43200000000002</v>
      </c>
      <c r="E17346">
        <v>532.08819999999992</v>
      </c>
    </row>
    <row r="17347" spans="4:5" x14ac:dyDescent="0.15">
      <c r="D17347" s="7">
        <v>579.46600000000001</v>
      </c>
      <c r="E17347">
        <v>532.12180000000001</v>
      </c>
    </row>
    <row r="17348" spans="4:5" x14ac:dyDescent="0.15">
      <c r="D17348" s="7">
        <v>579.49800000000005</v>
      </c>
      <c r="E17348">
        <v>532.13609999999994</v>
      </c>
    </row>
    <row r="17349" spans="4:5" x14ac:dyDescent="0.15">
      <c r="D17349" s="7">
        <v>579.53200000000004</v>
      </c>
      <c r="E17349">
        <v>532.17730000000006</v>
      </c>
    </row>
    <row r="17350" spans="4:5" x14ac:dyDescent="0.15">
      <c r="D17350" s="7">
        <v>579.56500000000005</v>
      </c>
      <c r="E17350">
        <v>532.21759999999995</v>
      </c>
    </row>
    <row r="17351" spans="4:5" x14ac:dyDescent="0.15">
      <c r="D17351" s="7">
        <v>579.59900000000005</v>
      </c>
      <c r="E17351">
        <v>532.25209999999993</v>
      </c>
    </row>
    <row r="17352" spans="4:5" x14ac:dyDescent="0.15">
      <c r="D17352" s="7">
        <v>579.63199999999995</v>
      </c>
      <c r="E17352">
        <v>532.2799</v>
      </c>
    </row>
    <row r="17353" spans="4:5" x14ac:dyDescent="0.15">
      <c r="D17353" s="7">
        <v>579.66499999999996</v>
      </c>
      <c r="E17353">
        <v>532.3279</v>
      </c>
    </row>
    <row r="17354" spans="4:5" x14ac:dyDescent="0.15">
      <c r="D17354" s="7">
        <v>579.70000000000005</v>
      </c>
      <c r="E17354">
        <v>532.35469999999998</v>
      </c>
    </row>
    <row r="17355" spans="4:5" x14ac:dyDescent="0.15">
      <c r="D17355" s="7">
        <v>579.73199999999997</v>
      </c>
      <c r="E17355">
        <v>532.40359999999998</v>
      </c>
    </row>
    <row r="17356" spans="4:5" x14ac:dyDescent="0.15">
      <c r="D17356" s="7">
        <v>579.76499999999999</v>
      </c>
      <c r="E17356">
        <v>532.43719999999996</v>
      </c>
    </row>
    <row r="17357" spans="4:5" x14ac:dyDescent="0.15">
      <c r="D17357" s="7">
        <v>579.79899999999998</v>
      </c>
      <c r="E17357">
        <v>532.46500000000003</v>
      </c>
    </row>
    <row r="17358" spans="4:5" x14ac:dyDescent="0.15">
      <c r="D17358" s="7">
        <v>579.83199999999999</v>
      </c>
      <c r="E17358">
        <v>532.49180000000001</v>
      </c>
    </row>
    <row r="17359" spans="4:5" x14ac:dyDescent="0.15">
      <c r="D17359" s="7">
        <v>579.86599999999999</v>
      </c>
      <c r="E17359">
        <v>532.54079999999999</v>
      </c>
    </row>
    <row r="17360" spans="4:5" x14ac:dyDescent="0.15">
      <c r="D17360" s="7">
        <v>579.899</v>
      </c>
      <c r="E17360">
        <v>532.57429999999999</v>
      </c>
    </row>
    <row r="17361" spans="4:5" x14ac:dyDescent="0.15">
      <c r="D17361" s="7">
        <v>579.93200000000002</v>
      </c>
      <c r="E17361">
        <v>532.60880000000009</v>
      </c>
    </row>
    <row r="17362" spans="4:5" x14ac:dyDescent="0.15">
      <c r="D17362" s="7">
        <v>579.96500000000003</v>
      </c>
      <c r="E17362">
        <v>532.69130000000007</v>
      </c>
    </row>
    <row r="17363" spans="4:5" x14ac:dyDescent="0.15">
      <c r="D17363" s="7">
        <v>579.99800000000005</v>
      </c>
      <c r="E17363">
        <v>532.75930000000005</v>
      </c>
    </row>
    <row r="17364" spans="4:5" x14ac:dyDescent="0.15">
      <c r="D17364" s="7">
        <v>580.03200000000004</v>
      </c>
      <c r="E17364">
        <v>532.80730000000005</v>
      </c>
    </row>
    <row r="17365" spans="4:5" x14ac:dyDescent="0.15">
      <c r="D17365" s="7">
        <v>580.06500000000005</v>
      </c>
      <c r="E17365">
        <v>532.86959999999999</v>
      </c>
    </row>
    <row r="17366" spans="4:5" x14ac:dyDescent="0.15">
      <c r="D17366" s="7">
        <v>580.09799999999996</v>
      </c>
      <c r="E17366">
        <v>532.93090000000007</v>
      </c>
    </row>
    <row r="17367" spans="4:5" x14ac:dyDescent="0.15">
      <c r="D17367" s="7">
        <v>580.13199999999995</v>
      </c>
      <c r="E17367">
        <v>532.9923</v>
      </c>
    </row>
    <row r="17368" spans="4:5" x14ac:dyDescent="0.15">
      <c r="D17368" s="7">
        <v>580.16499999999996</v>
      </c>
      <c r="E17368">
        <v>533.05459999999994</v>
      </c>
    </row>
    <row r="17369" spans="4:5" x14ac:dyDescent="0.15">
      <c r="D17369" s="7">
        <v>580.19799999999998</v>
      </c>
      <c r="E17369">
        <v>533.11599999999999</v>
      </c>
    </row>
    <row r="17370" spans="4:5" x14ac:dyDescent="0.15">
      <c r="D17370" s="7">
        <v>580.23199999999997</v>
      </c>
      <c r="E17370">
        <v>533.17740000000003</v>
      </c>
    </row>
    <row r="17371" spans="4:5" x14ac:dyDescent="0.15">
      <c r="D17371" s="7">
        <v>580.26499999999999</v>
      </c>
      <c r="E17371">
        <v>533.23299999999995</v>
      </c>
    </row>
    <row r="17372" spans="4:5" x14ac:dyDescent="0.15">
      <c r="D17372" s="7">
        <v>580.298</v>
      </c>
      <c r="E17372">
        <v>533.2876</v>
      </c>
    </row>
    <row r="17373" spans="4:5" x14ac:dyDescent="0.15">
      <c r="D17373" s="7">
        <v>580.33199999999999</v>
      </c>
      <c r="E17373">
        <v>533.3356</v>
      </c>
    </row>
    <row r="17374" spans="4:5" x14ac:dyDescent="0.15">
      <c r="D17374" s="7">
        <v>580.36500000000001</v>
      </c>
      <c r="E17374">
        <v>533.39690000000007</v>
      </c>
    </row>
    <row r="17375" spans="4:5" x14ac:dyDescent="0.15">
      <c r="D17375" s="7">
        <v>580.399</v>
      </c>
      <c r="E17375">
        <v>533.44490000000008</v>
      </c>
    </row>
    <row r="17376" spans="4:5" x14ac:dyDescent="0.15">
      <c r="D17376" s="7">
        <v>580.43100000000004</v>
      </c>
      <c r="E17376">
        <v>533.5071999999999</v>
      </c>
    </row>
    <row r="17377" spans="4:5" x14ac:dyDescent="0.15">
      <c r="D17377" s="7">
        <v>580.46500000000003</v>
      </c>
      <c r="E17377">
        <v>533.56190000000004</v>
      </c>
    </row>
    <row r="17378" spans="4:5" x14ac:dyDescent="0.15">
      <c r="D17378" s="7">
        <v>580.49800000000005</v>
      </c>
      <c r="E17378">
        <v>533.60980000000006</v>
      </c>
    </row>
    <row r="17379" spans="4:5" x14ac:dyDescent="0.15">
      <c r="D17379" s="7">
        <v>580.53200000000004</v>
      </c>
      <c r="E17379">
        <v>533.65780000000007</v>
      </c>
    </row>
    <row r="17380" spans="4:5" x14ac:dyDescent="0.15">
      <c r="D17380" s="7">
        <v>580.56500000000005</v>
      </c>
      <c r="E17380">
        <v>533.7124</v>
      </c>
    </row>
    <row r="17381" spans="4:5" x14ac:dyDescent="0.15">
      <c r="D17381" s="7">
        <v>580.59900000000005</v>
      </c>
      <c r="E17381">
        <v>533.76710000000003</v>
      </c>
    </row>
    <row r="17382" spans="4:5" x14ac:dyDescent="0.15">
      <c r="D17382" s="7">
        <v>580.63300000000004</v>
      </c>
      <c r="E17382">
        <v>533.81500000000005</v>
      </c>
    </row>
    <row r="17383" spans="4:5" x14ac:dyDescent="0.15">
      <c r="D17383" s="7">
        <v>580.66499999999996</v>
      </c>
      <c r="E17383">
        <v>533.86289999999997</v>
      </c>
    </row>
    <row r="17384" spans="4:5" x14ac:dyDescent="0.15">
      <c r="D17384" s="7">
        <v>580.69899999999996</v>
      </c>
      <c r="E17384">
        <v>533.91180000000008</v>
      </c>
    </row>
    <row r="17385" spans="4:5" x14ac:dyDescent="0.15">
      <c r="D17385" s="7">
        <v>580.73199999999997</v>
      </c>
      <c r="E17385">
        <v>533.97319999999991</v>
      </c>
    </row>
    <row r="17386" spans="4:5" x14ac:dyDescent="0.15">
      <c r="D17386" s="7">
        <v>580.76499999999999</v>
      </c>
      <c r="E17386">
        <v>534.02790000000005</v>
      </c>
    </row>
    <row r="17387" spans="4:5" x14ac:dyDescent="0.15">
      <c r="D17387" s="7">
        <v>580.798</v>
      </c>
      <c r="E17387">
        <v>534.09690000000001</v>
      </c>
    </row>
    <row r="17388" spans="4:5" x14ac:dyDescent="0.15">
      <c r="D17388" s="7">
        <v>580.83199999999999</v>
      </c>
      <c r="E17388">
        <v>534.13710000000003</v>
      </c>
    </row>
    <row r="17389" spans="4:5" x14ac:dyDescent="0.15">
      <c r="D17389" s="7">
        <v>580.86500000000001</v>
      </c>
      <c r="E17389">
        <v>534.19280000000003</v>
      </c>
    </row>
    <row r="17390" spans="4:5" x14ac:dyDescent="0.15">
      <c r="D17390" s="7">
        <v>580.899</v>
      </c>
      <c r="E17390">
        <v>534.25409999999999</v>
      </c>
    </row>
    <row r="17391" spans="4:5" x14ac:dyDescent="0.15">
      <c r="D17391" s="7">
        <v>580.93200000000002</v>
      </c>
      <c r="E17391">
        <v>534.29539999999997</v>
      </c>
    </row>
    <row r="17392" spans="4:5" x14ac:dyDescent="0.15">
      <c r="D17392" s="7">
        <v>580.96600000000001</v>
      </c>
      <c r="E17392">
        <v>534.35</v>
      </c>
    </row>
    <row r="17393" spans="4:5" x14ac:dyDescent="0.15">
      <c r="D17393" s="7">
        <v>580.99900000000002</v>
      </c>
      <c r="E17393">
        <v>534.43240000000003</v>
      </c>
    </row>
    <row r="17394" spans="4:5" x14ac:dyDescent="0.15">
      <c r="D17394" s="7">
        <v>581.03300000000002</v>
      </c>
      <c r="E17394">
        <v>534.52159999999992</v>
      </c>
    </row>
    <row r="17395" spans="4:5" x14ac:dyDescent="0.15">
      <c r="D17395" s="7">
        <v>581.06600000000003</v>
      </c>
      <c r="E17395">
        <v>534.59739999999999</v>
      </c>
    </row>
    <row r="17396" spans="4:5" x14ac:dyDescent="0.15">
      <c r="D17396" s="7">
        <v>581.09799999999996</v>
      </c>
      <c r="E17396">
        <v>534.67219999999998</v>
      </c>
    </row>
    <row r="17397" spans="4:5" x14ac:dyDescent="0.15">
      <c r="D17397" s="7">
        <v>581.13300000000004</v>
      </c>
      <c r="E17397">
        <v>534.7681</v>
      </c>
    </row>
    <row r="17398" spans="4:5" x14ac:dyDescent="0.15">
      <c r="D17398" s="7">
        <v>581.16600000000005</v>
      </c>
      <c r="E17398">
        <v>534.89840000000004</v>
      </c>
    </row>
    <row r="17399" spans="4:5" x14ac:dyDescent="0.15">
      <c r="D17399" s="7">
        <v>581.19799999999998</v>
      </c>
      <c r="E17399">
        <v>535.0154</v>
      </c>
    </row>
    <row r="17400" spans="4:5" x14ac:dyDescent="0.15">
      <c r="D17400" s="7">
        <v>581.23199999999997</v>
      </c>
      <c r="E17400">
        <v>535.13810000000001</v>
      </c>
    </row>
    <row r="17401" spans="4:5" x14ac:dyDescent="0.15">
      <c r="D17401" s="7">
        <v>581.26499999999999</v>
      </c>
      <c r="E17401">
        <v>535.25509999999997</v>
      </c>
    </row>
    <row r="17402" spans="4:5" x14ac:dyDescent="0.15">
      <c r="D17402" s="7">
        <v>581.29899999999998</v>
      </c>
      <c r="E17402">
        <v>535.37209999999993</v>
      </c>
    </row>
    <row r="17403" spans="4:5" x14ac:dyDescent="0.15">
      <c r="D17403" s="7">
        <v>581.33100000000002</v>
      </c>
      <c r="E17403">
        <v>535.48810000000003</v>
      </c>
    </row>
    <row r="17404" spans="4:5" x14ac:dyDescent="0.15">
      <c r="D17404" s="7">
        <v>581.36599999999999</v>
      </c>
      <c r="E17404">
        <v>535.59739999999999</v>
      </c>
    </row>
    <row r="17405" spans="4:5" x14ac:dyDescent="0.15">
      <c r="D17405" s="7">
        <v>581.39800000000002</v>
      </c>
      <c r="E17405">
        <v>535.71440000000007</v>
      </c>
    </row>
    <row r="17406" spans="4:5" x14ac:dyDescent="0.15">
      <c r="D17406" s="7">
        <v>581.43200000000002</v>
      </c>
      <c r="E17406">
        <v>535.83140000000003</v>
      </c>
    </row>
    <row r="17407" spans="4:5" x14ac:dyDescent="0.15">
      <c r="D17407" s="7">
        <v>581.46500000000003</v>
      </c>
      <c r="E17407">
        <v>535.94740000000002</v>
      </c>
    </row>
    <row r="17408" spans="4:5" x14ac:dyDescent="0.15">
      <c r="D17408" s="7">
        <v>581.49800000000005</v>
      </c>
      <c r="E17408">
        <v>536.06439999999998</v>
      </c>
    </row>
    <row r="17409" spans="4:5" x14ac:dyDescent="0.15">
      <c r="D17409" s="7">
        <v>581.53200000000004</v>
      </c>
      <c r="E17409">
        <v>536.17369999999994</v>
      </c>
    </row>
    <row r="17410" spans="4:5" x14ac:dyDescent="0.15">
      <c r="D17410" s="7">
        <v>581.56500000000005</v>
      </c>
      <c r="E17410">
        <v>536.28300000000002</v>
      </c>
    </row>
    <row r="17411" spans="4:5" x14ac:dyDescent="0.15">
      <c r="D17411" s="7">
        <v>581.59900000000005</v>
      </c>
      <c r="E17411">
        <v>536.38649999999996</v>
      </c>
    </row>
    <row r="17412" spans="4:5" x14ac:dyDescent="0.15">
      <c r="D17412" s="7">
        <v>581.63199999999995</v>
      </c>
      <c r="E17412">
        <v>536.50260000000003</v>
      </c>
    </row>
    <row r="17413" spans="4:5" x14ac:dyDescent="0.15">
      <c r="D17413" s="7">
        <v>581.66600000000005</v>
      </c>
      <c r="E17413">
        <v>536.59839999999997</v>
      </c>
    </row>
    <row r="17414" spans="4:5" x14ac:dyDescent="0.15">
      <c r="D17414" s="7">
        <v>581.69899999999996</v>
      </c>
      <c r="E17414">
        <v>536.6943</v>
      </c>
    </row>
    <row r="17415" spans="4:5" x14ac:dyDescent="0.15">
      <c r="D17415" s="7">
        <v>581.73199999999997</v>
      </c>
      <c r="E17415">
        <v>536.79790000000003</v>
      </c>
    </row>
    <row r="17416" spans="4:5" x14ac:dyDescent="0.15">
      <c r="D17416" s="7">
        <v>581.76499999999999</v>
      </c>
      <c r="E17416">
        <v>536.90039999999999</v>
      </c>
    </row>
    <row r="17417" spans="4:5" x14ac:dyDescent="0.15">
      <c r="D17417" s="7">
        <v>581.79899999999998</v>
      </c>
      <c r="E17417">
        <v>537.00980000000004</v>
      </c>
    </row>
    <row r="17418" spans="4:5" x14ac:dyDescent="0.15">
      <c r="D17418" s="7">
        <v>581.83199999999999</v>
      </c>
      <c r="E17418">
        <v>537.10559999999998</v>
      </c>
    </row>
    <row r="17419" spans="4:5" x14ac:dyDescent="0.15">
      <c r="D17419" s="7">
        <v>581.86500000000001</v>
      </c>
      <c r="E17419">
        <v>537.20920000000001</v>
      </c>
    </row>
    <row r="17420" spans="4:5" x14ac:dyDescent="0.15">
      <c r="D17420" s="7">
        <v>581.899</v>
      </c>
      <c r="E17420">
        <v>537.31849999999997</v>
      </c>
    </row>
    <row r="17421" spans="4:5" x14ac:dyDescent="0.15">
      <c r="D17421" s="7">
        <v>581.93200000000002</v>
      </c>
      <c r="E17421">
        <v>537.40769999999998</v>
      </c>
    </row>
    <row r="17422" spans="4:5" x14ac:dyDescent="0.15">
      <c r="D17422" s="7">
        <v>581.96600000000001</v>
      </c>
      <c r="E17422">
        <v>537.51030000000003</v>
      </c>
    </row>
    <row r="17423" spans="4:5" x14ac:dyDescent="0.15">
      <c r="D17423" s="7">
        <v>581.99900000000002</v>
      </c>
      <c r="E17423">
        <v>537.60609999999997</v>
      </c>
    </row>
    <row r="17424" spans="4:5" x14ac:dyDescent="0.15">
      <c r="D17424" s="7">
        <v>582.03200000000004</v>
      </c>
      <c r="E17424">
        <v>537.69530000000009</v>
      </c>
    </row>
    <row r="17425" spans="4:5" x14ac:dyDescent="0.15">
      <c r="D17425" s="7">
        <v>582.06500000000005</v>
      </c>
      <c r="E17425">
        <v>537.78449999999998</v>
      </c>
    </row>
    <row r="17426" spans="4:5" x14ac:dyDescent="0.15">
      <c r="D17426" s="7">
        <v>582.09799999999996</v>
      </c>
      <c r="E17426">
        <v>537.87360000000001</v>
      </c>
    </row>
    <row r="17427" spans="4:5" x14ac:dyDescent="0.15">
      <c r="D17427" s="7">
        <v>582.13199999999995</v>
      </c>
      <c r="E17427">
        <v>537.96280000000002</v>
      </c>
    </row>
    <row r="17428" spans="4:5" x14ac:dyDescent="0.15">
      <c r="D17428" s="7">
        <v>582.16499999999996</v>
      </c>
      <c r="E17428">
        <v>538.05200000000002</v>
      </c>
    </row>
    <row r="17429" spans="4:5" x14ac:dyDescent="0.15">
      <c r="D17429" s="7">
        <v>582.19899999999996</v>
      </c>
      <c r="E17429">
        <v>538.14119999999991</v>
      </c>
    </row>
    <row r="17430" spans="4:5" x14ac:dyDescent="0.15">
      <c r="D17430" s="7">
        <v>582.23199999999997</v>
      </c>
      <c r="E17430">
        <v>538.23030000000006</v>
      </c>
    </row>
    <row r="17431" spans="4:5" x14ac:dyDescent="0.15">
      <c r="D17431" s="7">
        <v>582.26599999999996</v>
      </c>
      <c r="E17431">
        <v>538.27830000000006</v>
      </c>
    </row>
    <row r="17432" spans="4:5" x14ac:dyDescent="0.15">
      <c r="D17432" s="7">
        <v>582.29899999999998</v>
      </c>
      <c r="E17432">
        <v>538.21690000000001</v>
      </c>
    </row>
    <row r="17433" spans="4:5" x14ac:dyDescent="0.15">
      <c r="D17433" s="7">
        <v>582.33199999999999</v>
      </c>
      <c r="E17433">
        <v>538.09990000000005</v>
      </c>
    </row>
    <row r="17434" spans="4:5" x14ac:dyDescent="0.15">
      <c r="D17434" s="7">
        <v>582.36500000000001</v>
      </c>
      <c r="E17434">
        <v>537.99059999999997</v>
      </c>
    </row>
    <row r="17435" spans="4:5" x14ac:dyDescent="0.15">
      <c r="D17435" s="7">
        <v>582.399</v>
      </c>
      <c r="E17435">
        <v>537.90139999999997</v>
      </c>
    </row>
    <row r="17436" spans="4:5" x14ac:dyDescent="0.15">
      <c r="D17436" s="7">
        <v>582.43200000000002</v>
      </c>
      <c r="E17436">
        <v>537.85350000000005</v>
      </c>
    </row>
    <row r="17437" spans="4:5" x14ac:dyDescent="0.15">
      <c r="D17437" s="7">
        <v>582.46500000000003</v>
      </c>
      <c r="E17437">
        <v>537.84010000000001</v>
      </c>
    </row>
    <row r="17438" spans="4:5" x14ac:dyDescent="0.15">
      <c r="D17438" s="7">
        <v>582.49800000000005</v>
      </c>
      <c r="E17438">
        <v>537.84680000000003</v>
      </c>
    </row>
    <row r="17439" spans="4:5" x14ac:dyDescent="0.15">
      <c r="D17439" s="7">
        <v>582.53099999999995</v>
      </c>
      <c r="E17439">
        <v>537.85350000000005</v>
      </c>
    </row>
    <row r="17440" spans="4:5" x14ac:dyDescent="0.15">
      <c r="D17440" s="7">
        <v>582.56500000000005</v>
      </c>
      <c r="E17440">
        <v>537.87360000000001</v>
      </c>
    </row>
    <row r="17441" spans="4:5" x14ac:dyDescent="0.15">
      <c r="D17441" s="7">
        <v>582.59900000000005</v>
      </c>
      <c r="E17441">
        <v>537.91489999999999</v>
      </c>
    </row>
    <row r="17442" spans="4:5" x14ac:dyDescent="0.15">
      <c r="D17442" s="7">
        <v>582.63099999999997</v>
      </c>
      <c r="E17442">
        <v>537.96280000000002</v>
      </c>
    </row>
    <row r="17443" spans="4:5" x14ac:dyDescent="0.15">
      <c r="D17443" s="7">
        <v>582.66499999999996</v>
      </c>
      <c r="E17443">
        <v>538.01080000000002</v>
      </c>
    </row>
    <row r="17444" spans="4:5" x14ac:dyDescent="0.15">
      <c r="D17444" s="7">
        <v>582.69799999999998</v>
      </c>
      <c r="E17444">
        <v>538.05869999999993</v>
      </c>
    </row>
    <row r="17445" spans="4:5" x14ac:dyDescent="0.15">
      <c r="D17445" s="7">
        <v>582.73199999999997</v>
      </c>
      <c r="E17445">
        <v>538.12099999999998</v>
      </c>
    </row>
    <row r="17446" spans="4:5" x14ac:dyDescent="0.15">
      <c r="D17446" s="7">
        <v>582.76499999999999</v>
      </c>
      <c r="E17446">
        <v>538.18240000000003</v>
      </c>
    </row>
    <row r="17447" spans="4:5" x14ac:dyDescent="0.15">
      <c r="D17447" s="7">
        <v>582.798</v>
      </c>
      <c r="E17447">
        <v>538.24380000000008</v>
      </c>
    </row>
    <row r="17448" spans="4:5" x14ac:dyDescent="0.15">
      <c r="D17448" s="7">
        <v>582.83199999999999</v>
      </c>
      <c r="E17448">
        <v>538.31949999999995</v>
      </c>
    </row>
    <row r="17449" spans="4:5" x14ac:dyDescent="0.15">
      <c r="D17449" s="7">
        <v>582.86500000000001</v>
      </c>
      <c r="E17449">
        <v>538.39530000000002</v>
      </c>
    </row>
    <row r="17450" spans="4:5" x14ac:dyDescent="0.15">
      <c r="D17450" s="7">
        <v>582.899</v>
      </c>
      <c r="E17450">
        <v>538.4701</v>
      </c>
    </row>
    <row r="17451" spans="4:5" x14ac:dyDescent="0.15">
      <c r="D17451" s="7">
        <v>582.93200000000002</v>
      </c>
      <c r="E17451">
        <v>538.55250000000001</v>
      </c>
    </row>
    <row r="17452" spans="4:5" x14ac:dyDescent="0.15">
      <c r="D17452" s="7">
        <v>582.96500000000003</v>
      </c>
      <c r="E17452">
        <v>538.62149999999997</v>
      </c>
    </row>
    <row r="17453" spans="4:5" x14ac:dyDescent="0.15">
      <c r="D17453" s="7">
        <v>582.99800000000005</v>
      </c>
      <c r="E17453">
        <v>538.69630000000006</v>
      </c>
    </row>
    <row r="17454" spans="4:5" x14ac:dyDescent="0.15">
      <c r="D17454" s="7">
        <v>583.03200000000004</v>
      </c>
      <c r="E17454">
        <v>538.78549999999996</v>
      </c>
    </row>
    <row r="17455" spans="4:5" x14ac:dyDescent="0.15">
      <c r="D17455" s="7">
        <v>583.06600000000003</v>
      </c>
      <c r="E17455">
        <v>538.87469999999996</v>
      </c>
    </row>
    <row r="17456" spans="4:5" x14ac:dyDescent="0.15">
      <c r="D17456" s="7">
        <v>583.09900000000005</v>
      </c>
      <c r="E17456">
        <v>538.96379999999999</v>
      </c>
    </row>
    <row r="17457" spans="4:5" x14ac:dyDescent="0.15">
      <c r="D17457" s="7">
        <v>583.13199999999995</v>
      </c>
      <c r="E17457">
        <v>539.03959999999995</v>
      </c>
    </row>
    <row r="17458" spans="4:5" x14ac:dyDescent="0.15">
      <c r="D17458" s="7">
        <v>583.16499999999996</v>
      </c>
      <c r="E17458">
        <v>539.12209999999993</v>
      </c>
    </row>
    <row r="17459" spans="4:5" x14ac:dyDescent="0.15">
      <c r="D17459" s="7">
        <v>583.20000000000005</v>
      </c>
      <c r="E17459">
        <v>539.20349999999996</v>
      </c>
    </row>
    <row r="17460" spans="4:5" x14ac:dyDescent="0.15">
      <c r="D17460" s="7">
        <v>583.23299999999995</v>
      </c>
      <c r="E17460">
        <v>539.29939999999999</v>
      </c>
    </row>
    <row r="17461" spans="4:5" x14ac:dyDescent="0.15">
      <c r="D17461" s="7">
        <v>583.26599999999996</v>
      </c>
      <c r="E17461">
        <v>539.37519999999995</v>
      </c>
    </row>
    <row r="17462" spans="4:5" x14ac:dyDescent="0.15">
      <c r="D17462" s="7">
        <v>583.29899999999998</v>
      </c>
      <c r="E17462">
        <v>539.45090000000005</v>
      </c>
    </row>
    <row r="17463" spans="4:5" x14ac:dyDescent="0.15">
      <c r="D17463" s="7">
        <v>583.33199999999999</v>
      </c>
      <c r="E17463">
        <v>539.54009999999994</v>
      </c>
    </row>
    <row r="17464" spans="4:5" x14ac:dyDescent="0.15">
      <c r="D17464" s="7">
        <v>583.36599999999999</v>
      </c>
      <c r="E17464">
        <v>539.62930000000006</v>
      </c>
    </row>
    <row r="17465" spans="4:5" x14ac:dyDescent="0.15">
      <c r="D17465" s="7">
        <v>583.399</v>
      </c>
      <c r="E17465">
        <v>539.71080000000006</v>
      </c>
    </row>
    <row r="17466" spans="4:5" x14ac:dyDescent="0.15">
      <c r="D17466" s="7">
        <v>583.43200000000002</v>
      </c>
      <c r="E17466">
        <v>539.80759999999998</v>
      </c>
    </row>
    <row r="17467" spans="4:5" x14ac:dyDescent="0.15">
      <c r="D17467" s="7">
        <v>583.46600000000001</v>
      </c>
      <c r="E17467">
        <v>539.88909999999998</v>
      </c>
    </row>
    <row r="17468" spans="4:5" x14ac:dyDescent="0.15">
      <c r="D17468" s="7">
        <v>583.49900000000002</v>
      </c>
      <c r="E17468">
        <v>539.97829999999999</v>
      </c>
    </row>
    <row r="17469" spans="4:5" x14ac:dyDescent="0.15">
      <c r="D17469" s="7">
        <v>583.53200000000004</v>
      </c>
      <c r="E17469">
        <v>540.0607</v>
      </c>
    </row>
    <row r="17470" spans="4:5" x14ac:dyDescent="0.15">
      <c r="D17470" s="7">
        <v>583.56500000000005</v>
      </c>
      <c r="E17470">
        <v>540.14319999999998</v>
      </c>
    </row>
    <row r="17471" spans="4:5" x14ac:dyDescent="0.15">
      <c r="D17471" s="7">
        <v>583.59799999999996</v>
      </c>
      <c r="E17471">
        <v>540.23230000000001</v>
      </c>
    </row>
    <row r="17472" spans="4:5" x14ac:dyDescent="0.15">
      <c r="D17472" s="7">
        <v>583.63199999999995</v>
      </c>
      <c r="E17472">
        <v>540.31479999999999</v>
      </c>
    </row>
    <row r="17473" spans="4:5" x14ac:dyDescent="0.15">
      <c r="D17473" s="7">
        <v>583.66499999999996</v>
      </c>
      <c r="E17473">
        <v>540.40390000000002</v>
      </c>
    </row>
    <row r="17474" spans="4:5" x14ac:dyDescent="0.15">
      <c r="D17474" s="7">
        <v>583.69799999999998</v>
      </c>
      <c r="E17474">
        <v>540.48540000000003</v>
      </c>
    </row>
    <row r="17475" spans="4:5" x14ac:dyDescent="0.15">
      <c r="D17475" s="7">
        <v>583.73199999999997</v>
      </c>
      <c r="E17475">
        <v>540.57460000000003</v>
      </c>
    </row>
    <row r="17476" spans="4:5" x14ac:dyDescent="0.15">
      <c r="D17476" s="7">
        <v>583.76499999999999</v>
      </c>
      <c r="E17476">
        <v>540.65710000000001</v>
      </c>
    </row>
    <row r="17477" spans="4:5" x14ac:dyDescent="0.15">
      <c r="D17477" s="7">
        <v>583.798</v>
      </c>
      <c r="E17477">
        <v>540.74630000000002</v>
      </c>
    </row>
    <row r="17478" spans="4:5" x14ac:dyDescent="0.15">
      <c r="D17478" s="7">
        <v>583.83299999999997</v>
      </c>
      <c r="E17478">
        <v>540.83540000000005</v>
      </c>
    </row>
    <row r="17479" spans="4:5" x14ac:dyDescent="0.15">
      <c r="D17479" s="7">
        <v>583.86599999999999</v>
      </c>
      <c r="E17479">
        <v>540.91120000000001</v>
      </c>
    </row>
    <row r="17480" spans="4:5" x14ac:dyDescent="0.15">
      <c r="D17480" s="7">
        <v>583.899</v>
      </c>
      <c r="E17480">
        <v>540.99360000000001</v>
      </c>
    </row>
    <row r="17481" spans="4:5" x14ac:dyDescent="0.15">
      <c r="D17481" s="7">
        <v>583.93100000000004</v>
      </c>
      <c r="E17481">
        <v>541.08950000000004</v>
      </c>
    </row>
    <row r="17482" spans="4:5" x14ac:dyDescent="0.15">
      <c r="D17482" s="7">
        <v>583.96600000000001</v>
      </c>
      <c r="E17482">
        <v>541.17100000000005</v>
      </c>
    </row>
    <row r="17483" spans="4:5" x14ac:dyDescent="0.15">
      <c r="D17483" s="7">
        <v>583.99900000000002</v>
      </c>
      <c r="E17483">
        <v>541.26019999999994</v>
      </c>
    </row>
    <row r="17484" spans="4:5" x14ac:dyDescent="0.15">
      <c r="D17484" s="7">
        <v>584.03200000000004</v>
      </c>
      <c r="E17484">
        <v>541.34940000000006</v>
      </c>
    </row>
    <row r="17485" spans="4:5" x14ac:dyDescent="0.15">
      <c r="D17485" s="7">
        <v>584.06600000000003</v>
      </c>
      <c r="E17485">
        <v>541.43180000000007</v>
      </c>
    </row>
    <row r="17486" spans="4:5" x14ac:dyDescent="0.15">
      <c r="D17486" s="7">
        <v>584.09900000000005</v>
      </c>
      <c r="E17486">
        <v>541.51430000000005</v>
      </c>
    </row>
    <row r="17487" spans="4:5" x14ac:dyDescent="0.15">
      <c r="D17487" s="7">
        <v>584.13199999999995</v>
      </c>
      <c r="E17487">
        <v>541.60340000000008</v>
      </c>
    </row>
    <row r="17488" spans="4:5" x14ac:dyDescent="0.15">
      <c r="D17488" s="7">
        <v>584.16499999999996</v>
      </c>
      <c r="E17488">
        <v>541.67919999999992</v>
      </c>
    </row>
    <row r="17489" spans="4:5" x14ac:dyDescent="0.15">
      <c r="D17489" s="7">
        <v>584.19799999999998</v>
      </c>
      <c r="E17489">
        <v>541.75400000000002</v>
      </c>
    </row>
    <row r="17490" spans="4:5" x14ac:dyDescent="0.15">
      <c r="D17490" s="7">
        <v>584.23099999999999</v>
      </c>
      <c r="E17490">
        <v>541.83640000000003</v>
      </c>
    </row>
    <row r="17491" spans="4:5" x14ac:dyDescent="0.15">
      <c r="D17491" s="7">
        <v>584.26499999999999</v>
      </c>
      <c r="E17491">
        <v>541.91890000000001</v>
      </c>
    </row>
    <row r="17492" spans="4:5" x14ac:dyDescent="0.15">
      <c r="D17492" s="7">
        <v>584.29899999999998</v>
      </c>
      <c r="E17492">
        <v>542.00139999999999</v>
      </c>
    </row>
    <row r="17493" spans="4:5" x14ac:dyDescent="0.15">
      <c r="D17493" s="7">
        <v>584.33299999999997</v>
      </c>
      <c r="E17493">
        <v>542.09050000000002</v>
      </c>
    </row>
    <row r="17494" spans="4:5" x14ac:dyDescent="0.15">
      <c r="D17494" s="7">
        <v>584.36599999999999</v>
      </c>
      <c r="E17494">
        <v>542.17200000000003</v>
      </c>
    </row>
    <row r="17495" spans="4:5" x14ac:dyDescent="0.15">
      <c r="D17495" s="7">
        <v>584.399</v>
      </c>
      <c r="E17495">
        <v>542.2478000000001</v>
      </c>
    </row>
    <row r="17496" spans="4:5" x14ac:dyDescent="0.15">
      <c r="D17496" s="7">
        <v>584.43299999999999</v>
      </c>
      <c r="E17496">
        <v>542.33030000000008</v>
      </c>
    </row>
    <row r="17497" spans="4:5" x14ac:dyDescent="0.15">
      <c r="D17497" s="7">
        <v>584.46600000000001</v>
      </c>
      <c r="E17497">
        <v>542.41269999999997</v>
      </c>
    </row>
    <row r="17498" spans="4:5" x14ac:dyDescent="0.15">
      <c r="D17498" s="7">
        <v>584.49800000000005</v>
      </c>
      <c r="E17498">
        <v>542.48749999999995</v>
      </c>
    </row>
    <row r="17499" spans="4:5" x14ac:dyDescent="0.15">
      <c r="D17499" s="7">
        <v>584.53200000000004</v>
      </c>
      <c r="E17499">
        <v>542.56330000000003</v>
      </c>
    </row>
    <row r="17500" spans="4:5" x14ac:dyDescent="0.15">
      <c r="D17500" s="7">
        <v>584.56600000000003</v>
      </c>
      <c r="E17500">
        <v>542.63890000000004</v>
      </c>
    </row>
    <row r="17501" spans="4:5" x14ac:dyDescent="0.15">
      <c r="D17501" s="7">
        <v>584.59900000000005</v>
      </c>
      <c r="E17501">
        <v>542.72040000000004</v>
      </c>
    </row>
    <row r="17502" spans="4:5" x14ac:dyDescent="0.15">
      <c r="D17502" s="7">
        <v>584.63199999999995</v>
      </c>
      <c r="E17502">
        <v>542.78949999999998</v>
      </c>
    </row>
    <row r="17503" spans="4:5" x14ac:dyDescent="0.15">
      <c r="D17503" s="7">
        <v>584.66499999999996</v>
      </c>
      <c r="E17503">
        <v>542.87189999999998</v>
      </c>
    </row>
    <row r="17504" spans="4:5" x14ac:dyDescent="0.15">
      <c r="D17504" s="7">
        <v>584.69899999999996</v>
      </c>
      <c r="E17504">
        <v>542.96109999999999</v>
      </c>
    </row>
    <row r="17505" spans="4:5" x14ac:dyDescent="0.15">
      <c r="D17505" s="7">
        <v>584.73199999999997</v>
      </c>
      <c r="E17505">
        <v>543.03589999999997</v>
      </c>
    </row>
    <row r="17506" spans="4:5" x14ac:dyDescent="0.15">
      <c r="D17506" s="7">
        <v>584.76499999999999</v>
      </c>
      <c r="E17506">
        <v>543.11840000000007</v>
      </c>
    </row>
    <row r="17507" spans="4:5" x14ac:dyDescent="0.15">
      <c r="D17507" s="7">
        <v>584.798</v>
      </c>
      <c r="E17507">
        <v>543.1798</v>
      </c>
    </row>
    <row r="17508" spans="4:5" x14ac:dyDescent="0.15">
      <c r="D17508" s="7">
        <v>584.83100000000002</v>
      </c>
      <c r="E17508">
        <v>543.26220000000001</v>
      </c>
    </row>
    <row r="17509" spans="4:5" x14ac:dyDescent="0.15">
      <c r="D17509" s="7">
        <v>584.86500000000001</v>
      </c>
      <c r="E17509">
        <v>543.33789999999999</v>
      </c>
    </row>
    <row r="17510" spans="4:5" x14ac:dyDescent="0.15">
      <c r="D17510" s="7">
        <v>584.89800000000002</v>
      </c>
      <c r="E17510">
        <v>543.42039999999997</v>
      </c>
    </row>
    <row r="17511" spans="4:5" x14ac:dyDescent="0.15">
      <c r="D17511" s="7">
        <v>584.93200000000002</v>
      </c>
      <c r="E17511">
        <v>543.50189999999998</v>
      </c>
    </row>
    <row r="17512" spans="4:5" x14ac:dyDescent="0.15">
      <c r="D17512" s="7">
        <v>584.96500000000003</v>
      </c>
      <c r="E17512">
        <v>543.58440000000007</v>
      </c>
    </row>
    <row r="17513" spans="4:5" x14ac:dyDescent="0.15">
      <c r="D17513" s="7">
        <v>584.99900000000002</v>
      </c>
      <c r="E17513">
        <v>543.65340000000003</v>
      </c>
    </row>
    <row r="17514" spans="4:5" x14ac:dyDescent="0.15">
      <c r="D17514" s="7">
        <v>585.03200000000004</v>
      </c>
      <c r="E17514">
        <v>543.74259999999992</v>
      </c>
    </row>
    <row r="17515" spans="4:5" x14ac:dyDescent="0.15">
      <c r="D17515" s="7">
        <v>585.06500000000005</v>
      </c>
      <c r="E17515">
        <v>543.81740000000002</v>
      </c>
    </row>
    <row r="17516" spans="4:5" x14ac:dyDescent="0.15">
      <c r="D17516" s="7">
        <v>585.09799999999996</v>
      </c>
      <c r="E17516">
        <v>543.8931</v>
      </c>
    </row>
    <row r="17517" spans="4:5" x14ac:dyDescent="0.15">
      <c r="D17517" s="7">
        <v>585.13099999999997</v>
      </c>
      <c r="E17517">
        <v>543.96890000000008</v>
      </c>
    </row>
    <row r="17518" spans="4:5" x14ac:dyDescent="0.15">
      <c r="D17518" s="7">
        <v>585.16499999999996</v>
      </c>
      <c r="E17518">
        <v>544.04359999999997</v>
      </c>
    </row>
    <row r="17519" spans="4:5" x14ac:dyDescent="0.15">
      <c r="D17519" s="7">
        <v>585.19899999999996</v>
      </c>
      <c r="E17519">
        <v>544.11940000000004</v>
      </c>
    </row>
    <row r="17520" spans="4:5" x14ac:dyDescent="0.15">
      <c r="D17520" s="7">
        <v>585.23299999999995</v>
      </c>
      <c r="E17520">
        <v>544.19510000000002</v>
      </c>
    </row>
    <row r="17521" spans="4:5" x14ac:dyDescent="0.15">
      <c r="D17521" s="7">
        <v>585.26599999999996</v>
      </c>
      <c r="E17521">
        <v>544.26990000000001</v>
      </c>
    </row>
    <row r="17522" spans="4:5" x14ac:dyDescent="0.15">
      <c r="D17522" s="7">
        <v>585.298</v>
      </c>
      <c r="E17522">
        <v>544.33889999999997</v>
      </c>
    </row>
    <row r="17523" spans="4:5" x14ac:dyDescent="0.15">
      <c r="D17523" s="7">
        <v>585.33199999999999</v>
      </c>
      <c r="E17523">
        <v>544.36580000000004</v>
      </c>
    </row>
    <row r="17524" spans="4:5" x14ac:dyDescent="0.15">
      <c r="D17524" s="7">
        <v>585.36599999999999</v>
      </c>
      <c r="E17524">
        <v>544.40030000000002</v>
      </c>
    </row>
    <row r="17525" spans="4:5" x14ac:dyDescent="0.15">
      <c r="D17525" s="7">
        <v>585.4</v>
      </c>
      <c r="E17525">
        <v>544.42140000000006</v>
      </c>
    </row>
    <row r="17526" spans="4:5" x14ac:dyDescent="0.15">
      <c r="D17526" s="7">
        <v>585.43100000000004</v>
      </c>
      <c r="E17526">
        <v>544.44159999999999</v>
      </c>
    </row>
    <row r="17527" spans="4:5" x14ac:dyDescent="0.15">
      <c r="D17527" s="7">
        <v>585.46500000000003</v>
      </c>
      <c r="E17527">
        <v>544.46940000000006</v>
      </c>
    </row>
    <row r="17528" spans="4:5" x14ac:dyDescent="0.15">
      <c r="D17528" s="7">
        <v>585.49900000000002</v>
      </c>
      <c r="E17528">
        <v>544.51059999999995</v>
      </c>
    </row>
    <row r="17529" spans="4:5" x14ac:dyDescent="0.15">
      <c r="D17529" s="7">
        <v>585.53300000000002</v>
      </c>
      <c r="E17529">
        <v>544.55090000000007</v>
      </c>
    </row>
    <row r="17530" spans="4:5" x14ac:dyDescent="0.15">
      <c r="D17530" s="7">
        <v>585.56500000000005</v>
      </c>
      <c r="E17530">
        <v>544.57859999999994</v>
      </c>
    </row>
    <row r="17531" spans="4:5" x14ac:dyDescent="0.15">
      <c r="D17531" s="7">
        <v>585.59799999999996</v>
      </c>
      <c r="E17531">
        <v>544.61990000000003</v>
      </c>
    </row>
    <row r="17532" spans="4:5" x14ac:dyDescent="0.15">
      <c r="D17532" s="7">
        <v>585.63099999999997</v>
      </c>
      <c r="E17532">
        <v>544.66110000000003</v>
      </c>
    </row>
    <row r="17533" spans="4:5" x14ac:dyDescent="0.15">
      <c r="D17533" s="7">
        <v>585.66499999999996</v>
      </c>
      <c r="E17533">
        <v>544.68790000000001</v>
      </c>
    </row>
    <row r="17534" spans="4:5" x14ac:dyDescent="0.15">
      <c r="D17534" s="7">
        <v>585.69799999999998</v>
      </c>
      <c r="E17534">
        <v>544.72249999999997</v>
      </c>
    </row>
    <row r="17535" spans="4:5" x14ac:dyDescent="0.15">
      <c r="D17535" s="7">
        <v>585.73199999999997</v>
      </c>
      <c r="E17535">
        <v>544.76369999999997</v>
      </c>
    </row>
    <row r="17536" spans="4:5" x14ac:dyDescent="0.15">
      <c r="D17536" s="7">
        <v>585.76499999999999</v>
      </c>
      <c r="E17536">
        <v>544.79150000000004</v>
      </c>
    </row>
    <row r="17537" spans="4:5" x14ac:dyDescent="0.15">
      <c r="D17537" s="7">
        <v>585.79899999999998</v>
      </c>
      <c r="E17537">
        <v>544.83280000000002</v>
      </c>
    </row>
    <row r="17538" spans="4:5" x14ac:dyDescent="0.15">
      <c r="D17538" s="7">
        <v>585.83199999999999</v>
      </c>
      <c r="E17538">
        <v>544.88069999999993</v>
      </c>
    </row>
    <row r="17539" spans="4:5" x14ac:dyDescent="0.15">
      <c r="D17539" s="7">
        <v>585.86599999999999</v>
      </c>
      <c r="E17539">
        <v>544.92190000000005</v>
      </c>
    </row>
    <row r="17540" spans="4:5" x14ac:dyDescent="0.15">
      <c r="D17540" s="7">
        <v>585.89800000000002</v>
      </c>
      <c r="E17540">
        <v>544.96219999999994</v>
      </c>
    </row>
    <row r="17541" spans="4:5" x14ac:dyDescent="0.15">
      <c r="D17541" s="7">
        <v>585.93100000000004</v>
      </c>
      <c r="E17541">
        <v>544.99669999999992</v>
      </c>
    </row>
    <row r="17542" spans="4:5" x14ac:dyDescent="0.15">
      <c r="D17542" s="7">
        <v>585.96500000000003</v>
      </c>
      <c r="E17542">
        <v>545.04459999999995</v>
      </c>
    </row>
    <row r="17543" spans="4:5" x14ac:dyDescent="0.15">
      <c r="D17543" s="7">
        <v>585.99800000000005</v>
      </c>
      <c r="E17543">
        <v>545.09930000000008</v>
      </c>
    </row>
    <row r="17544" spans="4:5" x14ac:dyDescent="0.15">
      <c r="D17544" s="7">
        <v>586.03200000000004</v>
      </c>
      <c r="E17544">
        <v>545.14049999999997</v>
      </c>
    </row>
    <row r="17545" spans="4:5" x14ac:dyDescent="0.15">
      <c r="D17545" s="7">
        <v>586.06500000000005</v>
      </c>
      <c r="E17545">
        <v>545.18180000000007</v>
      </c>
    </row>
    <row r="17546" spans="4:5" x14ac:dyDescent="0.15">
      <c r="D17546" s="7">
        <v>586.09799999999996</v>
      </c>
      <c r="E17546">
        <v>545.22299999999996</v>
      </c>
    </row>
    <row r="17547" spans="4:5" x14ac:dyDescent="0.15">
      <c r="D17547" s="7">
        <v>586.13099999999997</v>
      </c>
      <c r="E17547">
        <v>545.27089999999998</v>
      </c>
    </row>
    <row r="17548" spans="4:5" x14ac:dyDescent="0.15">
      <c r="D17548" s="7">
        <v>586.16499999999996</v>
      </c>
      <c r="E17548">
        <v>545.32560000000001</v>
      </c>
    </row>
    <row r="17549" spans="4:5" x14ac:dyDescent="0.15">
      <c r="D17549" s="7">
        <v>586.19799999999998</v>
      </c>
      <c r="E17549">
        <v>545.36680000000001</v>
      </c>
    </row>
    <row r="17550" spans="4:5" x14ac:dyDescent="0.15">
      <c r="D17550" s="7">
        <v>586.23099999999999</v>
      </c>
      <c r="E17550">
        <v>545.40800000000002</v>
      </c>
    </row>
    <row r="17551" spans="4:5" x14ac:dyDescent="0.15">
      <c r="D17551" s="7">
        <v>586.26499999999999</v>
      </c>
      <c r="E17551">
        <v>545.45590000000004</v>
      </c>
    </row>
    <row r="17552" spans="4:5" x14ac:dyDescent="0.15">
      <c r="D17552" s="7">
        <v>586.29899999999998</v>
      </c>
      <c r="E17552">
        <v>545.50390000000004</v>
      </c>
    </row>
    <row r="17553" spans="4:5" x14ac:dyDescent="0.15">
      <c r="D17553" s="7">
        <v>586.33199999999999</v>
      </c>
      <c r="E17553">
        <v>545.55190000000005</v>
      </c>
    </row>
    <row r="17554" spans="4:5" x14ac:dyDescent="0.15">
      <c r="D17554" s="7">
        <v>586.36500000000001</v>
      </c>
      <c r="E17554">
        <v>545.59309999999994</v>
      </c>
    </row>
    <row r="17555" spans="4:5" x14ac:dyDescent="0.15">
      <c r="D17555" s="7">
        <v>586.39800000000002</v>
      </c>
      <c r="E17555">
        <v>545.63430000000005</v>
      </c>
    </row>
    <row r="17556" spans="4:5" x14ac:dyDescent="0.15">
      <c r="D17556" s="7">
        <v>586.43200000000002</v>
      </c>
      <c r="E17556">
        <v>545.68889999999999</v>
      </c>
    </row>
    <row r="17557" spans="4:5" x14ac:dyDescent="0.15">
      <c r="D17557" s="7">
        <v>586.46500000000003</v>
      </c>
      <c r="E17557">
        <v>545.74459999999999</v>
      </c>
    </row>
    <row r="17558" spans="4:5" x14ac:dyDescent="0.15">
      <c r="D17558" s="7">
        <v>586.49800000000005</v>
      </c>
      <c r="E17558">
        <v>545.79250000000002</v>
      </c>
    </row>
    <row r="17559" spans="4:5" x14ac:dyDescent="0.15">
      <c r="D17559" s="7">
        <v>586.53200000000004</v>
      </c>
      <c r="E17559">
        <v>545.84040000000005</v>
      </c>
    </row>
    <row r="17560" spans="4:5" x14ac:dyDescent="0.15">
      <c r="D17560" s="7">
        <v>586.56500000000005</v>
      </c>
      <c r="E17560">
        <v>545.88840000000005</v>
      </c>
    </row>
    <row r="17561" spans="4:5" x14ac:dyDescent="0.15">
      <c r="D17561" s="7">
        <v>586.59799999999996</v>
      </c>
      <c r="E17561">
        <v>545.94309999999996</v>
      </c>
    </row>
    <row r="17562" spans="4:5" x14ac:dyDescent="0.15">
      <c r="D17562" s="7">
        <v>586.63099999999997</v>
      </c>
      <c r="E17562">
        <v>545.99099999999999</v>
      </c>
    </row>
    <row r="17563" spans="4:5" x14ac:dyDescent="0.15">
      <c r="D17563" s="7">
        <v>586.66499999999996</v>
      </c>
      <c r="E17563">
        <v>546.04559999999992</v>
      </c>
    </row>
    <row r="17564" spans="4:5" x14ac:dyDescent="0.15">
      <c r="D17564" s="7">
        <v>586.69899999999996</v>
      </c>
      <c r="E17564">
        <v>546.10699999999997</v>
      </c>
    </row>
    <row r="17565" spans="4:5" x14ac:dyDescent="0.15">
      <c r="D17565" s="7">
        <v>586.73199999999997</v>
      </c>
      <c r="E17565">
        <v>546.14830000000006</v>
      </c>
    </row>
    <row r="17566" spans="4:5" x14ac:dyDescent="0.15">
      <c r="D17566" s="7">
        <v>586.76599999999996</v>
      </c>
      <c r="E17566">
        <v>546.19619999999998</v>
      </c>
    </row>
    <row r="17567" spans="4:5" x14ac:dyDescent="0.15">
      <c r="D17567" s="7">
        <v>586.79899999999998</v>
      </c>
      <c r="E17567">
        <v>546.2518</v>
      </c>
    </row>
    <row r="17568" spans="4:5" x14ac:dyDescent="0.15">
      <c r="D17568" s="7">
        <v>586.83199999999999</v>
      </c>
      <c r="E17568">
        <v>546.30640000000005</v>
      </c>
    </row>
    <row r="17569" spans="4:5" x14ac:dyDescent="0.15">
      <c r="D17569" s="7">
        <v>586.86500000000001</v>
      </c>
      <c r="E17569">
        <v>546.36109999999996</v>
      </c>
    </row>
    <row r="17570" spans="4:5" x14ac:dyDescent="0.15">
      <c r="D17570" s="7">
        <v>586.89800000000002</v>
      </c>
      <c r="E17570">
        <v>546.41579999999999</v>
      </c>
    </row>
    <row r="17571" spans="4:5" x14ac:dyDescent="0.15">
      <c r="D17571" s="7">
        <v>586.93200000000002</v>
      </c>
      <c r="E17571">
        <v>546.47040000000004</v>
      </c>
    </row>
    <row r="17572" spans="4:5" x14ac:dyDescent="0.15">
      <c r="D17572" s="7">
        <v>586.96600000000001</v>
      </c>
      <c r="E17572">
        <v>546.51830000000007</v>
      </c>
    </row>
    <row r="17573" spans="4:5" x14ac:dyDescent="0.15">
      <c r="D17573" s="7">
        <v>586.99900000000002</v>
      </c>
      <c r="E17573">
        <v>546.57389999999998</v>
      </c>
    </row>
    <row r="17574" spans="4:5" x14ac:dyDescent="0.15">
      <c r="D17574" s="7">
        <v>587.03300000000002</v>
      </c>
      <c r="E17574">
        <v>546.62860000000001</v>
      </c>
    </row>
    <row r="17575" spans="4:5" x14ac:dyDescent="0.15">
      <c r="D17575" s="7">
        <v>587.06600000000003</v>
      </c>
      <c r="E17575">
        <v>546.67660000000001</v>
      </c>
    </row>
    <row r="17576" spans="4:5" x14ac:dyDescent="0.15">
      <c r="D17576" s="7">
        <v>587.09900000000005</v>
      </c>
      <c r="E17576">
        <v>546.73119999999994</v>
      </c>
    </row>
    <row r="17577" spans="4:5" x14ac:dyDescent="0.15">
      <c r="D17577" s="7">
        <v>587.13199999999995</v>
      </c>
      <c r="E17577">
        <v>546.78589999999997</v>
      </c>
    </row>
    <row r="17578" spans="4:5" x14ac:dyDescent="0.15">
      <c r="D17578" s="7">
        <v>587.16600000000005</v>
      </c>
      <c r="E17578">
        <v>546.8338</v>
      </c>
    </row>
    <row r="17579" spans="4:5" x14ac:dyDescent="0.15">
      <c r="D17579" s="7">
        <v>587.19899999999996</v>
      </c>
      <c r="E17579">
        <v>546.89609999999993</v>
      </c>
    </row>
    <row r="17580" spans="4:5" x14ac:dyDescent="0.15">
      <c r="D17580" s="7">
        <v>587.23199999999997</v>
      </c>
      <c r="E17580">
        <v>546.94409999999993</v>
      </c>
    </row>
    <row r="17581" spans="4:5" x14ac:dyDescent="0.15">
      <c r="D17581" s="7">
        <v>587.26499999999999</v>
      </c>
      <c r="E17581">
        <v>546.98530000000005</v>
      </c>
    </row>
    <row r="17582" spans="4:5" x14ac:dyDescent="0.15">
      <c r="D17582" s="7">
        <v>587.298</v>
      </c>
      <c r="E17582">
        <v>547.03330000000005</v>
      </c>
    </row>
    <row r="17583" spans="4:5" x14ac:dyDescent="0.15">
      <c r="D17583" s="7">
        <v>587.33199999999999</v>
      </c>
      <c r="E17583">
        <v>547.09460000000001</v>
      </c>
    </row>
    <row r="17584" spans="4:5" x14ac:dyDescent="0.15">
      <c r="D17584" s="7">
        <v>587.36500000000001</v>
      </c>
      <c r="E17584">
        <v>547.15589999999997</v>
      </c>
    </row>
    <row r="17585" spans="4:5" x14ac:dyDescent="0.15">
      <c r="D17585" s="7">
        <v>587.399</v>
      </c>
      <c r="E17585">
        <v>547.20389999999998</v>
      </c>
    </row>
    <row r="17586" spans="4:5" x14ac:dyDescent="0.15">
      <c r="D17586" s="7">
        <v>587.43200000000002</v>
      </c>
      <c r="E17586">
        <v>547.2595</v>
      </c>
    </row>
    <row r="17587" spans="4:5" x14ac:dyDescent="0.15">
      <c r="D17587" s="7">
        <v>587.46600000000001</v>
      </c>
      <c r="E17587">
        <v>547.30740000000003</v>
      </c>
    </row>
    <row r="17588" spans="4:5" x14ac:dyDescent="0.15">
      <c r="D17588" s="7">
        <v>587.49800000000005</v>
      </c>
      <c r="E17588">
        <v>547.36209999999994</v>
      </c>
    </row>
    <row r="17589" spans="4:5" x14ac:dyDescent="0.15">
      <c r="D17589" s="7">
        <v>587.53099999999995</v>
      </c>
      <c r="E17589">
        <v>547.41680000000008</v>
      </c>
    </row>
    <row r="17590" spans="4:5" x14ac:dyDescent="0.15">
      <c r="D17590" s="7">
        <v>587.56500000000005</v>
      </c>
      <c r="E17590">
        <v>547.47809999999993</v>
      </c>
    </row>
    <row r="17591" spans="4:5" x14ac:dyDescent="0.15">
      <c r="D17591" s="7">
        <v>587.59799999999996</v>
      </c>
      <c r="E17591">
        <v>547.54039999999998</v>
      </c>
    </row>
    <row r="17592" spans="4:5" x14ac:dyDescent="0.15">
      <c r="D17592" s="7">
        <v>587.63199999999995</v>
      </c>
      <c r="E17592">
        <v>547.60850000000005</v>
      </c>
    </row>
    <row r="17593" spans="4:5" x14ac:dyDescent="0.15">
      <c r="D17593" s="7">
        <v>587.66499999999996</v>
      </c>
      <c r="E17593">
        <v>547.65640000000008</v>
      </c>
    </row>
    <row r="17594" spans="4:5" x14ac:dyDescent="0.15">
      <c r="D17594" s="7">
        <v>587.69799999999998</v>
      </c>
      <c r="E17594">
        <v>547.71209999999996</v>
      </c>
    </row>
    <row r="17595" spans="4:5" x14ac:dyDescent="0.15">
      <c r="D17595" s="7">
        <v>587.73199999999997</v>
      </c>
      <c r="E17595">
        <v>547.77340000000004</v>
      </c>
    </row>
    <row r="17596" spans="4:5" x14ac:dyDescent="0.15">
      <c r="D17596" s="7">
        <v>587.76499999999999</v>
      </c>
      <c r="E17596">
        <v>547.82809999999995</v>
      </c>
    </row>
    <row r="17597" spans="4:5" x14ac:dyDescent="0.15">
      <c r="D17597" s="7">
        <v>587.798</v>
      </c>
      <c r="E17597">
        <v>547.88280000000009</v>
      </c>
    </row>
    <row r="17598" spans="4:5" x14ac:dyDescent="0.15">
      <c r="D17598" s="7">
        <v>587.83100000000002</v>
      </c>
      <c r="E17598">
        <v>547.94510000000002</v>
      </c>
    </row>
    <row r="17599" spans="4:5" x14ac:dyDescent="0.15">
      <c r="D17599" s="7">
        <v>587.86500000000001</v>
      </c>
      <c r="E17599">
        <v>548.00639999999999</v>
      </c>
    </row>
    <row r="17600" spans="4:5" x14ac:dyDescent="0.15">
      <c r="D17600" s="7">
        <v>587.899</v>
      </c>
      <c r="E17600">
        <v>548.06110000000001</v>
      </c>
    </row>
    <row r="17601" spans="4:5" x14ac:dyDescent="0.15">
      <c r="D17601" s="7">
        <v>587.93200000000002</v>
      </c>
      <c r="E17601">
        <v>548.11580000000004</v>
      </c>
    </row>
    <row r="17602" spans="4:5" x14ac:dyDescent="0.15">
      <c r="D17602" s="7">
        <v>587.96500000000003</v>
      </c>
      <c r="E17602">
        <v>548.16369999999995</v>
      </c>
    </row>
    <row r="17603" spans="4:5" x14ac:dyDescent="0.15">
      <c r="D17603" s="7">
        <v>587.99800000000005</v>
      </c>
      <c r="E17603">
        <v>548.21930000000009</v>
      </c>
    </row>
    <row r="17604" spans="4:5" x14ac:dyDescent="0.15">
      <c r="D17604" s="7">
        <v>588.03200000000004</v>
      </c>
      <c r="E17604">
        <v>548.27390000000003</v>
      </c>
    </row>
    <row r="17605" spans="4:5" x14ac:dyDescent="0.15">
      <c r="D17605" s="7">
        <v>588.06500000000005</v>
      </c>
      <c r="E17605">
        <v>548.33530000000007</v>
      </c>
    </row>
    <row r="17606" spans="4:5" x14ac:dyDescent="0.15">
      <c r="D17606" s="7">
        <v>588.09799999999996</v>
      </c>
      <c r="E17606">
        <v>548.38990000000001</v>
      </c>
    </row>
    <row r="17607" spans="4:5" x14ac:dyDescent="0.15">
      <c r="D17607" s="7">
        <v>588.13199999999995</v>
      </c>
      <c r="E17607">
        <v>548.44560000000001</v>
      </c>
    </row>
    <row r="17608" spans="4:5" x14ac:dyDescent="0.15">
      <c r="D17608" s="7">
        <v>588.16499999999996</v>
      </c>
      <c r="E17608">
        <v>548.5136</v>
      </c>
    </row>
    <row r="17609" spans="4:5" x14ac:dyDescent="0.15">
      <c r="D17609" s="7">
        <v>588.20000000000005</v>
      </c>
      <c r="E17609">
        <v>548.55489999999998</v>
      </c>
    </row>
    <row r="17610" spans="4:5" x14ac:dyDescent="0.15">
      <c r="D17610" s="7">
        <v>588.23099999999999</v>
      </c>
      <c r="E17610">
        <v>548.59609999999998</v>
      </c>
    </row>
    <row r="17611" spans="4:5" x14ac:dyDescent="0.15">
      <c r="D17611" s="7">
        <v>588.26499999999999</v>
      </c>
      <c r="E17611">
        <v>548.59609999999998</v>
      </c>
    </row>
    <row r="17612" spans="4:5" x14ac:dyDescent="0.15">
      <c r="D17612" s="7">
        <v>588.298</v>
      </c>
      <c r="E17612">
        <v>548.58940000000007</v>
      </c>
    </row>
    <row r="17613" spans="4:5" x14ac:dyDescent="0.15">
      <c r="D17613" s="7">
        <v>588.33199999999999</v>
      </c>
      <c r="E17613">
        <v>548.58940000000007</v>
      </c>
    </row>
    <row r="17614" spans="4:5" x14ac:dyDescent="0.15">
      <c r="D17614" s="7">
        <v>588.36500000000001</v>
      </c>
      <c r="E17614">
        <v>548.6028</v>
      </c>
    </row>
    <row r="17615" spans="4:5" x14ac:dyDescent="0.15">
      <c r="D17615" s="7">
        <v>588.39800000000002</v>
      </c>
      <c r="E17615">
        <v>548.6028</v>
      </c>
    </row>
    <row r="17616" spans="4:5" x14ac:dyDescent="0.15">
      <c r="D17616" s="7">
        <v>588.43200000000002</v>
      </c>
      <c r="E17616">
        <v>548.6028</v>
      </c>
    </row>
    <row r="17617" spans="4:5" x14ac:dyDescent="0.15">
      <c r="D17617" s="7">
        <v>588.46500000000003</v>
      </c>
      <c r="E17617">
        <v>548.62390000000005</v>
      </c>
    </row>
    <row r="17618" spans="4:5" x14ac:dyDescent="0.15">
      <c r="D17618" s="7">
        <v>588.49900000000002</v>
      </c>
      <c r="E17618">
        <v>548.63059999999996</v>
      </c>
    </row>
    <row r="17619" spans="4:5" x14ac:dyDescent="0.15">
      <c r="D17619" s="7">
        <v>588.53200000000004</v>
      </c>
      <c r="E17619">
        <v>548.6373000000001</v>
      </c>
    </row>
    <row r="17620" spans="4:5" x14ac:dyDescent="0.15">
      <c r="D17620" s="7">
        <v>588.56600000000003</v>
      </c>
      <c r="E17620">
        <v>548.65740000000005</v>
      </c>
    </row>
    <row r="17621" spans="4:5" x14ac:dyDescent="0.15">
      <c r="D17621" s="7">
        <v>588.59900000000005</v>
      </c>
      <c r="E17621">
        <v>548.67180000000008</v>
      </c>
    </row>
    <row r="17622" spans="4:5" x14ac:dyDescent="0.15">
      <c r="D17622" s="7">
        <v>588.63300000000004</v>
      </c>
      <c r="E17622">
        <v>548.67859999999996</v>
      </c>
    </row>
    <row r="17623" spans="4:5" x14ac:dyDescent="0.15">
      <c r="D17623" s="7">
        <v>588.66600000000005</v>
      </c>
      <c r="E17623">
        <v>548.69200000000001</v>
      </c>
    </row>
    <row r="17624" spans="4:5" x14ac:dyDescent="0.15">
      <c r="D17624" s="7">
        <v>588.69899999999996</v>
      </c>
      <c r="E17624">
        <v>548.70540000000005</v>
      </c>
    </row>
    <row r="17625" spans="4:5" x14ac:dyDescent="0.15">
      <c r="D17625" s="7">
        <v>588.73199999999997</v>
      </c>
      <c r="E17625">
        <v>548.71980000000008</v>
      </c>
    </row>
    <row r="17626" spans="4:5" x14ac:dyDescent="0.15">
      <c r="D17626" s="7">
        <v>588.76599999999996</v>
      </c>
      <c r="E17626">
        <v>548.72649999999999</v>
      </c>
    </row>
    <row r="17627" spans="4:5" x14ac:dyDescent="0.15">
      <c r="D17627" s="7">
        <v>588.79899999999998</v>
      </c>
      <c r="E17627">
        <v>548.74659999999994</v>
      </c>
    </row>
    <row r="17628" spans="4:5" x14ac:dyDescent="0.15">
      <c r="D17628" s="7">
        <v>588.83199999999999</v>
      </c>
      <c r="E17628">
        <v>548.75330000000008</v>
      </c>
    </row>
    <row r="17629" spans="4:5" x14ac:dyDescent="0.15">
      <c r="D17629" s="7">
        <v>588.86500000000001</v>
      </c>
      <c r="E17629">
        <v>548.76769999999999</v>
      </c>
    </row>
    <row r="17630" spans="4:5" x14ac:dyDescent="0.15">
      <c r="D17630" s="7">
        <v>588.899</v>
      </c>
      <c r="E17630">
        <v>548.78109999999992</v>
      </c>
    </row>
    <row r="17631" spans="4:5" x14ac:dyDescent="0.15">
      <c r="D17631" s="7">
        <v>588.93200000000002</v>
      </c>
      <c r="E17631">
        <v>548.79459999999995</v>
      </c>
    </row>
    <row r="17632" spans="4:5" x14ac:dyDescent="0.15">
      <c r="D17632" s="7">
        <v>588.96500000000003</v>
      </c>
      <c r="E17632">
        <v>548.82240000000002</v>
      </c>
    </row>
    <row r="17633" spans="4:5" x14ac:dyDescent="0.15">
      <c r="D17633" s="7">
        <v>588.99800000000005</v>
      </c>
      <c r="E17633">
        <v>548.84249999999997</v>
      </c>
    </row>
    <row r="17634" spans="4:5" x14ac:dyDescent="0.15">
      <c r="D17634" s="7">
        <v>589.03200000000004</v>
      </c>
      <c r="E17634">
        <v>548.8569</v>
      </c>
    </row>
    <row r="17635" spans="4:5" x14ac:dyDescent="0.15">
      <c r="D17635" s="7">
        <v>589.06500000000005</v>
      </c>
      <c r="E17635">
        <v>548.87030000000004</v>
      </c>
    </row>
    <row r="17636" spans="4:5" x14ac:dyDescent="0.15">
      <c r="D17636" s="7">
        <v>589.09799999999996</v>
      </c>
      <c r="E17636">
        <v>548.88380000000006</v>
      </c>
    </row>
    <row r="17637" spans="4:5" x14ac:dyDescent="0.15">
      <c r="D17637" s="7">
        <v>589.13099999999997</v>
      </c>
      <c r="E17637">
        <v>548.91160000000002</v>
      </c>
    </row>
    <row r="17638" spans="4:5" x14ac:dyDescent="0.15">
      <c r="D17638" s="7">
        <v>589.16499999999996</v>
      </c>
      <c r="E17638">
        <v>548.92489999999998</v>
      </c>
    </row>
    <row r="17639" spans="4:5" x14ac:dyDescent="0.15">
      <c r="D17639" s="7">
        <v>589.19799999999998</v>
      </c>
      <c r="E17639">
        <v>548.9384</v>
      </c>
    </row>
    <row r="17640" spans="4:5" x14ac:dyDescent="0.15">
      <c r="D17640" s="7">
        <v>589.23199999999997</v>
      </c>
      <c r="E17640">
        <v>548.95950000000005</v>
      </c>
    </row>
    <row r="17641" spans="4:5" x14ac:dyDescent="0.15">
      <c r="D17641" s="7">
        <v>589.26499999999999</v>
      </c>
      <c r="E17641">
        <v>548.98630000000003</v>
      </c>
    </row>
    <row r="17642" spans="4:5" x14ac:dyDescent="0.15">
      <c r="D17642" s="7">
        <v>589.298</v>
      </c>
      <c r="E17642">
        <v>549.00740000000008</v>
      </c>
    </row>
    <row r="17643" spans="4:5" x14ac:dyDescent="0.15">
      <c r="D17643" s="7">
        <v>589.33299999999997</v>
      </c>
      <c r="E17643">
        <v>549.02080000000001</v>
      </c>
    </row>
    <row r="17644" spans="4:5" x14ac:dyDescent="0.15">
      <c r="D17644" s="7">
        <v>589.36500000000001</v>
      </c>
      <c r="E17644">
        <v>549.04190000000006</v>
      </c>
    </row>
    <row r="17645" spans="4:5" x14ac:dyDescent="0.15">
      <c r="D17645" s="7">
        <v>589.399</v>
      </c>
      <c r="E17645">
        <v>549.06880000000001</v>
      </c>
    </row>
    <row r="17646" spans="4:5" x14ac:dyDescent="0.15">
      <c r="D17646" s="7">
        <v>589.43299999999999</v>
      </c>
      <c r="E17646">
        <v>549.08990000000006</v>
      </c>
    </row>
    <row r="17647" spans="4:5" x14ac:dyDescent="0.15">
      <c r="D17647" s="7">
        <v>589.46600000000001</v>
      </c>
      <c r="E17647">
        <v>549.11680000000001</v>
      </c>
    </row>
    <row r="17648" spans="4:5" x14ac:dyDescent="0.15">
      <c r="D17648" s="7">
        <v>589.49900000000002</v>
      </c>
      <c r="E17648">
        <v>549.13780000000008</v>
      </c>
    </row>
    <row r="17649" spans="4:5" x14ac:dyDescent="0.15">
      <c r="D17649" s="7">
        <v>589.53200000000004</v>
      </c>
      <c r="E17649">
        <v>549.15790000000004</v>
      </c>
    </row>
    <row r="17650" spans="4:5" x14ac:dyDescent="0.15">
      <c r="D17650" s="7">
        <v>589.56600000000003</v>
      </c>
      <c r="E17650">
        <v>549.17909999999995</v>
      </c>
    </row>
    <row r="17651" spans="4:5" x14ac:dyDescent="0.15">
      <c r="D17651" s="7">
        <v>589.59900000000005</v>
      </c>
      <c r="E17651">
        <v>549.19919999999991</v>
      </c>
    </row>
    <row r="17652" spans="4:5" x14ac:dyDescent="0.15">
      <c r="D17652" s="7">
        <v>589.63199999999995</v>
      </c>
      <c r="E17652">
        <v>549.24040000000002</v>
      </c>
    </row>
    <row r="17653" spans="4:5" x14ac:dyDescent="0.15">
      <c r="D17653" s="7">
        <v>589.66499999999996</v>
      </c>
      <c r="E17653">
        <v>549.25380000000007</v>
      </c>
    </row>
    <row r="17654" spans="4:5" x14ac:dyDescent="0.15">
      <c r="D17654" s="7">
        <v>589.69799999999998</v>
      </c>
      <c r="E17654">
        <v>549.28160000000003</v>
      </c>
    </row>
    <row r="17655" spans="4:5" x14ac:dyDescent="0.15">
      <c r="D17655" s="7">
        <v>589.73099999999999</v>
      </c>
      <c r="E17655">
        <v>549.30939999999998</v>
      </c>
    </row>
    <row r="17656" spans="4:5" x14ac:dyDescent="0.15">
      <c r="D17656" s="7">
        <v>589.76499999999999</v>
      </c>
      <c r="E17656">
        <v>549.34299999999996</v>
      </c>
    </row>
    <row r="17657" spans="4:5" x14ac:dyDescent="0.15">
      <c r="D17657" s="7">
        <v>589.798</v>
      </c>
      <c r="E17657">
        <v>549.36410000000001</v>
      </c>
    </row>
    <row r="17658" spans="4:5" x14ac:dyDescent="0.15">
      <c r="D17658" s="7">
        <v>589.83199999999999</v>
      </c>
      <c r="E17658">
        <v>549.39089999999999</v>
      </c>
    </row>
    <row r="17659" spans="4:5" x14ac:dyDescent="0.15">
      <c r="D17659" s="7">
        <v>589.86500000000001</v>
      </c>
      <c r="E17659">
        <v>549.42539999999997</v>
      </c>
    </row>
    <row r="17660" spans="4:5" x14ac:dyDescent="0.15">
      <c r="D17660" s="7">
        <v>589.89800000000002</v>
      </c>
      <c r="E17660">
        <v>549.44659999999999</v>
      </c>
    </row>
    <row r="17661" spans="4:5" x14ac:dyDescent="0.15">
      <c r="D17661" s="7">
        <v>589.93200000000002</v>
      </c>
      <c r="E17661">
        <v>549.48009999999999</v>
      </c>
    </row>
    <row r="17662" spans="4:5" x14ac:dyDescent="0.15">
      <c r="D17662" s="7">
        <v>589.96500000000003</v>
      </c>
      <c r="E17662">
        <v>549.51459999999997</v>
      </c>
    </row>
    <row r="17663" spans="4:5" x14ac:dyDescent="0.15">
      <c r="D17663" s="7">
        <v>589.99800000000005</v>
      </c>
      <c r="E17663">
        <v>549.54909999999995</v>
      </c>
    </row>
    <row r="17664" spans="4:5" x14ac:dyDescent="0.15">
      <c r="D17664" s="7">
        <v>590.03200000000004</v>
      </c>
      <c r="E17664">
        <v>549.5693</v>
      </c>
    </row>
    <row r="17665" spans="4:5" x14ac:dyDescent="0.15">
      <c r="D17665" s="7">
        <v>590.06600000000003</v>
      </c>
      <c r="E17665">
        <v>549.60380000000009</v>
      </c>
    </row>
    <row r="17666" spans="4:5" x14ac:dyDescent="0.15">
      <c r="D17666" s="7">
        <v>590.09799999999996</v>
      </c>
      <c r="E17666">
        <v>549.62390000000005</v>
      </c>
    </row>
    <row r="17667" spans="4:5" x14ac:dyDescent="0.15">
      <c r="D17667" s="7">
        <v>590.13199999999995</v>
      </c>
      <c r="E17667">
        <v>549.64509999999996</v>
      </c>
    </row>
    <row r="17668" spans="4:5" x14ac:dyDescent="0.15">
      <c r="D17668" s="7">
        <v>590.16499999999996</v>
      </c>
      <c r="E17668">
        <v>549.67959999999994</v>
      </c>
    </row>
    <row r="17669" spans="4:5" x14ac:dyDescent="0.15">
      <c r="D17669" s="7">
        <v>590.19799999999998</v>
      </c>
      <c r="E17669">
        <v>549.70640000000003</v>
      </c>
    </row>
    <row r="17670" spans="4:5" x14ac:dyDescent="0.15">
      <c r="D17670" s="7">
        <v>590.23199999999997</v>
      </c>
      <c r="E17670">
        <v>549.74090000000001</v>
      </c>
    </row>
    <row r="17671" spans="4:5" x14ac:dyDescent="0.15">
      <c r="D17671" s="7">
        <v>590.26499999999999</v>
      </c>
      <c r="E17671">
        <v>549.75430000000006</v>
      </c>
    </row>
    <row r="17672" spans="4:5" x14ac:dyDescent="0.15">
      <c r="D17672" s="7">
        <v>590.29899999999998</v>
      </c>
      <c r="E17672">
        <v>549.78210000000001</v>
      </c>
    </row>
    <row r="17673" spans="4:5" x14ac:dyDescent="0.15">
      <c r="D17673" s="7">
        <v>590.33199999999999</v>
      </c>
      <c r="E17673">
        <v>549.80989999999997</v>
      </c>
    </row>
    <row r="17674" spans="4:5" x14ac:dyDescent="0.15">
      <c r="D17674" s="7">
        <v>590.36500000000001</v>
      </c>
      <c r="E17674">
        <v>549.83010000000002</v>
      </c>
    </row>
    <row r="17675" spans="4:5" x14ac:dyDescent="0.15">
      <c r="D17675" s="7">
        <v>590.39800000000002</v>
      </c>
      <c r="E17675">
        <v>549.87130000000002</v>
      </c>
    </row>
    <row r="17676" spans="4:5" x14ac:dyDescent="0.15">
      <c r="D17676" s="7">
        <v>590.43299999999999</v>
      </c>
      <c r="E17676">
        <v>549.89819999999997</v>
      </c>
    </row>
    <row r="17677" spans="4:5" x14ac:dyDescent="0.15">
      <c r="D17677" s="7">
        <v>590.46600000000001</v>
      </c>
      <c r="E17677">
        <v>549.92590000000007</v>
      </c>
    </row>
    <row r="17678" spans="4:5" x14ac:dyDescent="0.15">
      <c r="D17678" s="7">
        <v>590.49900000000002</v>
      </c>
      <c r="E17678">
        <v>549.96050000000002</v>
      </c>
    </row>
    <row r="17679" spans="4:5" x14ac:dyDescent="0.15">
      <c r="D17679" s="7">
        <v>590.53200000000004</v>
      </c>
      <c r="E17679">
        <v>549.98059999999998</v>
      </c>
    </row>
    <row r="17680" spans="4:5" x14ac:dyDescent="0.15">
      <c r="D17680" s="7">
        <v>590.56500000000005</v>
      </c>
      <c r="E17680">
        <v>550.00840000000005</v>
      </c>
    </row>
    <row r="17681" spans="4:5" x14ac:dyDescent="0.15">
      <c r="D17681" s="7">
        <v>590.59799999999996</v>
      </c>
      <c r="E17681">
        <v>550.03530000000001</v>
      </c>
    </row>
    <row r="17682" spans="4:5" x14ac:dyDescent="0.15">
      <c r="D17682" s="7">
        <v>590.63300000000004</v>
      </c>
      <c r="E17682">
        <v>550.0698000000001</v>
      </c>
    </row>
    <row r="17683" spans="4:5" x14ac:dyDescent="0.15">
      <c r="D17683" s="7">
        <v>590.66600000000005</v>
      </c>
      <c r="E17683">
        <v>550.09759999999994</v>
      </c>
    </row>
    <row r="17684" spans="4:5" x14ac:dyDescent="0.15">
      <c r="D17684" s="7">
        <v>590.69899999999996</v>
      </c>
      <c r="E17684">
        <v>550.12440000000004</v>
      </c>
    </row>
    <row r="17685" spans="4:5" x14ac:dyDescent="0.15">
      <c r="D17685" s="7">
        <v>590.73199999999997</v>
      </c>
      <c r="E17685">
        <v>550.15230000000008</v>
      </c>
    </row>
    <row r="17686" spans="4:5" x14ac:dyDescent="0.15">
      <c r="D17686" s="7">
        <v>590.76599999999996</v>
      </c>
      <c r="E17686">
        <v>550.18009999999992</v>
      </c>
    </row>
    <row r="17687" spans="4:5" x14ac:dyDescent="0.15">
      <c r="D17687" s="7">
        <v>590.79899999999998</v>
      </c>
      <c r="E17687">
        <v>550.2002</v>
      </c>
    </row>
    <row r="17688" spans="4:5" x14ac:dyDescent="0.15">
      <c r="D17688" s="7">
        <v>590.83299999999997</v>
      </c>
      <c r="E17688">
        <v>550.2414</v>
      </c>
    </row>
    <row r="17689" spans="4:5" x14ac:dyDescent="0.15">
      <c r="D17689" s="7">
        <v>590.86599999999999</v>
      </c>
      <c r="E17689">
        <v>550.26159999999993</v>
      </c>
    </row>
    <row r="17690" spans="4:5" x14ac:dyDescent="0.15">
      <c r="D17690" s="7">
        <v>590.899</v>
      </c>
      <c r="E17690">
        <v>550.2894</v>
      </c>
    </row>
    <row r="17691" spans="4:5" x14ac:dyDescent="0.15">
      <c r="D17691" s="7">
        <v>590.93200000000002</v>
      </c>
      <c r="E17691">
        <v>550.32389999999998</v>
      </c>
    </row>
    <row r="17692" spans="4:5" x14ac:dyDescent="0.15">
      <c r="D17692" s="7">
        <v>590.96600000000001</v>
      </c>
      <c r="E17692">
        <v>550.35840000000007</v>
      </c>
    </row>
    <row r="17693" spans="4:5" x14ac:dyDescent="0.15">
      <c r="D17693" s="7">
        <v>590.99900000000002</v>
      </c>
      <c r="E17693">
        <v>550.38530000000003</v>
      </c>
    </row>
    <row r="17694" spans="4:5" x14ac:dyDescent="0.15">
      <c r="D17694" s="7">
        <v>591.03099999999995</v>
      </c>
      <c r="E17694">
        <v>550.4063000000001</v>
      </c>
    </row>
    <row r="17695" spans="4:5" x14ac:dyDescent="0.15">
      <c r="D17695" s="7">
        <v>591.06500000000005</v>
      </c>
      <c r="E17695">
        <v>550.43990000000008</v>
      </c>
    </row>
    <row r="17696" spans="4:5" x14ac:dyDescent="0.15">
      <c r="D17696" s="7">
        <v>591.09799999999996</v>
      </c>
      <c r="E17696">
        <v>550.46769999999992</v>
      </c>
    </row>
    <row r="17697" spans="4:5" x14ac:dyDescent="0.15">
      <c r="D17697" s="7">
        <v>591.13099999999997</v>
      </c>
      <c r="E17697">
        <v>550.49549999999999</v>
      </c>
    </row>
    <row r="17698" spans="4:5" x14ac:dyDescent="0.15">
      <c r="D17698" s="7">
        <v>591.16499999999996</v>
      </c>
      <c r="E17698">
        <v>550.52909999999997</v>
      </c>
    </row>
    <row r="17699" spans="4:5" x14ac:dyDescent="0.15">
      <c r="D17699" s="7">
        <v>591.19899999999996</v>
      </c>
      <c r="E17699">
        <v>550.56359999999995</v>
      </c>
    </row>
    <row r="17700" spans="4:5" x14ac:dyDescent="0.15">
      <c r="D17700" s="7">
        <v>591.23299999999995</v>
      </c>
      <c r="E17700">
        <v>550.59140000000002</v>
      </c>
    </row>
    <row r="17701" spans="4:5" x14ac:dyDescent="0.15">
      <c r="D17701" s="7">
        <v>591.26499999999999</v>
      </c>
      <c r="E17701">
        <v>550.62490000000003</v>
      </c>
    </row>
    <row r="17702" spans="4:5" x14ac:dyDescent="0.15">
      <c r="D17702" s="7">
        <v>591.298</v>
      </c>
      <c r="E17702">
        <v>550.65280000000007</v>
      </c>
    </row>
    <row r="17703" spans="4:5" x14ac:dyDescent="0.15">
      <c r="D17703" s="7">
        <v>591.33100000000002</v>
      </c>
      <c r="E17703">
        <v>550.68060000000003</v>
      </c>
    </row>
    <row r="17704" spans="4:5" x14ac:dyDescent="0.15">
      <c r="D17704" s="7">
        <v>591.36599999999999</v>
      </c>
      <c r="E17704">
        <v>550.71410000000003</v>
      </c>
    </row>
    <row r="17705" spans="4:5" x14ac:dyDescent="0.15">
      <c r="D17705" s="7">
        <v>591.399</v>
      </c>
      <c r="E17705">
        <v>550.74860000000001</v>
      </c>
    </row>
    <row r="17706" spans="4:5" x14ac:dyDescent="0.15">
      <c r="D17706" s="7">
        <v>591.43100000000004</v>
      </c>
      <c r="E17706">
        <v>550.77639999999997</v>
      </c>
    </row>
    <row r="17707" spans="4:5" x14ac:dyDescent="0.15">
      <c r="D17707" s="7">
        <v>591.46600000000001</v>
      </c>
      <c r="E17707">
        <v>550.80330000000004</v>
      </c>
    </row>
    <row r="17708" spans="4:5" x14ac:dyDescent="0.15">
      <c r="D17708" s="7">
        <v>591.49900000000002</v>
      </c>
      <c r="E17708">
        <v>550.84450000000004</v>
      </c>
    </row>
    <row r="17709" spans="4:5" x14ac:dyDescent="0.15">
      <c r="D17709" s="7">
        <v>591.53200000000004</v>
      </c>
      <c r="E17709">
        <v>550.8723</v>
      </c>
    </row>
    <row r="17710" spans="4:5" x14ac:dyDescent="0.15">
      <c r="D17710" s="7">
        <v>591.56500000000005</v>
      </c>
      <c r="E17710">
        <v>550.90680000000009</v>
      </c>
    </row>
    <row r="17711" spans="4:5" x14ac:dyDescent="0.15">
      <c r="D17711" s="7">
        <v>591.59799999999996</v>
      </c>
      <c r="E17711">
        <v>550.93369999999993</v>
      </c>
    </row>
    <row r="17712" spans="4:5" x14ac:dyDescent="0.15">
      <c r="D17712" s="7">
        <v>591.63199999999995</v>
      </c>
      <c r="E17712">
        <v>550.96819999999991</v>
      </c>
    </row>
    <row r="17713" spans="4:5" x14ac:dyDescent="0.15">
      <c r="D17713" s="7">
        <v>591.66600000000005</v>
      </c>
      <c r="E17713">
        <v>551.0027</v>
      </c>
    </row>
    <row r="17714" spans="4:5" x14ac:dyDescent="0.15">
      <c r="D17714" s="7">
        <v>591.69799999999998</v>
      </c>
      <c r="E17714">
        <v>551.0363000000001</v>
      </c>
    </row>
    <row r="17715" spans="4:5" x14ac:dyDescent="0.15">
      <c r="D17715" s="7">
        <v>591.73199999999997</v>
      </c>
      <c r="E17715">
        <v>551.07080000000008</v>
      </c>
    </row>
    <row r="17716" spans="4:5" x14ac:dyDescent="0.15">
      <c r="D17716" s="7">
        <v>591.76599999999996</v>
      </c>
      <c r="E17716">
        <v>551.09860000000003</v>
      </c>
    </row>
    <row r="17717" spans="4:5" x14ac:dyDescent="0.15">
      <c r="D17717" s="7">
        <v>591.798</v>
      </c>
      <c r="E17717">
        <v>551.13209999999992</v>
      </c>
    </row>
    <row r="17718" spans="4:5" x14ac:dyDescent="0.15">
      <c r="D17718" s="7">
        <v>591.83100000000002</v>
      </c>
      <c r="E17718">
        <v>551.15989999999999</v>
      </c>
    </row>
    <row r="17719" spans="4:5" x14ac:dyDescent="0.15">
      <c r="D17719" s="7">
        <v>591.86500000000001</v>
      </c>
      <c r="E17719">
        <v>551.19449999999995</v>
      </c>
    </row>
    <row r="17720" spans="4:5" x14ac:dyDescent="0.15">
      <c r="D17720" s="7">
        <v>591.899</v>
      </c>
      <c r="E17720">
        <v>551.22900000000004</v>
      </c>
    </row>
    <row r="17721" spans="4:5" x14ac:dyDescent="0.15">
      <c r="D17721" s="7">
        <v>591.93200000000002</v>
      </c>
      <c r="E17721">
        <v>551.26260000000002</v>
      </c>
    </row>
    <row r="17722" spans="4:5" x14ac:dyDescent="0.15">
      <c r="D17722" s="7">
        <v>591.96500000000003</v>
      </c>
      <c r="E17722">
        <v>551.2971</v>
      </c>
    </row>
    <row r="17723" spans="4:5" x14ac:dyDescent="0.15">
      <c r="D17723" s="7">
        <v>591.99800000000005</v>
      </c>
      <c r="E17723">
        <v>551.33159999999998</v>
      </c>
    </row>
    <row r="17724" spans="4:5" x14ac:dyDescent="0.15">
      <c r="D17724" s="7">
        <v>592.03099999999995</v>
      </c>
      <c r="E17724">
        <v>551.35840000000007</v>
      </c>
    </row>
    <row r="17725" spans="4:5" x14ac:dyDescent="0.15">
      <c r="D17725" s="7">
        <v>592.06600000000003</v>
      </c>
      <c r="E17725">
        <v>551.38630000000001</v>
      </c>
    </row>
    <row r="17726" spans="4:5" x14ac:dyDescent="0.15">
      <c r="D17726" s="7">
        <v>592.09900000000005</v>
      </c>
      <c r="E17726">
        <v>551.4208000000001</v>
      </c>
    </row>
    <row r="17727" spans="4:5" x14ac:dyDescent="0.15">
      <c r="D17727" s="7">
        <v>592.13099999999997</v>
      </c>
      <c r="E17727">
        <v>551.45530000000008</v>
      </c>
    </row>
    <row r="17728" spans="4:5" x14ac:dyDescent="0.15">
      <c r="D17728" s="7">
        <v>592.16600000000005</v>
      </c>
      <c r="E17728">
        <v>551.48880000000008</v>
      </c>
    </row>
    <row r="17729" spans="4:5" x14ac:dyDescent="0.15">
      <c r="D17729" s="7">
        <v>592.19899999999996</v>
      </c>
      <c r="E17729">
        <v>551.50990000000002</v>
      </c>
    </row>
    <row r="17730" spans="4:5" x14ac:dyDescent="0.15">
      <c r="D17730" s="7">
        <v>592.23099999999999</v>
      </c>
      <c r="E17730">
        <v>551.54349999999999</v>
      </c>
    </row>
    <row r="17731" spans="4:5" x14ac:dyDescent="0.15">
      <c r="D17731" s="7">
        <v>592.26599999999996</v>
      </c>
      <c r="E17731">
        <v>551.57130000000006</v>
      </c>
    </row>
    <row r="17732" spans="4:5" x14ac:dyDescent="0.15">
      <c r="D17732" s="7">
        <v>592.29899999999998</v>
      </c>
      <c r="E17732">
        <v>551.61249999999995</v>
      </c>
    </row>
    <row r="17733" spans="4:5" x14ac:dyDescent="0.15">
      <c r="D17733" s="7">
        <v>592.33100000000002</v>
      </c>
      <c r="E17733">
        <v>551.64710000000002</v>
      </c>
    </row>
    <row r="17734" spans="4:5" x14ac:dyDescent="0.15">
      <c r="D17734" s="7">
        <v>592.36599999999999</v>
      </c>
      <c r="E17734">
        <v>551.68060000000003</v>
      </c>
    </row>
    <row r="17735" spans="4:5" x14ac:dyDescent="0.15">
      <c r="D17735" s="7">
        <v>592.39800000000002</v>
      </c>
      <c r="E17735">
        <v>551.70169999999996</v>
      </c>
    </row>
    <row r="17736" spans="4:5" x14ac:dyDescent="0.15">
      <c r="D17736" s="7">
        <v>592.43200000000002</v>
      </c>
      <c r="E17736">
        <v>551.72950000000003</v>
      </c>
    </row>
    <row r="17737" spans="4:5" x14ac:dyDescent="0.15">
      <c r="D17737" s="7">
        <v>592.46600000000001</v>
      </c>
      <c r="E17737">
        <v>551.76980000000003</v>
      </c>
    </row>
    <row r="17738" spans="4:5" x14ac:dyDescent="0.15">
      <c r="D17738" s="7">
        <v>592.49900000000002</v>
      </c>
      <c r="E17738">
        <v>551.81100000000004</v>
      </c>
    </row>
    <row r="17739" spans="4:5" x14ac:dyDescent="0.15">
      <c r="D17739" s="7">
        <v>592.53200000000004</v>
      </c>
      <c r="E17739">
        <v>551.83879999999999</v>
      </c>
    </row>
    <row r="17740" spans="4:5" x14ac:dyDescent="0.15">
      <c r="D17740" s="7">
        <v>592.56500000000005</v>
      </c>
      <c r="E17740">
        <v>551.87330000000009</v>
      </c>
    </row>
    <row r="17741" spans="4:5" x14ac:dyDescent="0.15">
      <c r="D17741" s="7">
        <v>592.59799999999996</v>
      </c>
      <c r="E17741">
        <v>551.90690000000006</v>
      </c>
    </row>
    <row r="17742" spans="4:5" x14ac:dyDescent="0.15">
      <c r="D17742" s="7">
        <v>592.63099999999997</v>
      </c>
      <c r="E17742">
        <v>551.93469999999991</v>
      </c>
    </row>
    <row r="17743" spans="4:5" x14ac:dyDescent="0.15">
      <c r="D17743" s="7">
        <v>592.66600000000005</v>
      </c>
      <c r="E17743">
        <v>551.9692</v>
      </c>
    </row>
    <row r="17744" spans="4:5" x14ac:dyDescent="0.15">
      <c r="D17744" s="7">
        <v>592.69899999999996</v>
      </c>
      <c r="E17744">
        <v>552.00380000000007</v>
      </c>
    </row>
    <row r="17745" spans="4:5" x14ac:dyDescent="0.15">
      <c r="D17745" s="7">
        <v>592.73199999999997</v>
      </c>
      <c r="E17745">
        <v>552.03730000000007</v>
      </c>
    </row>
    <row r="17746" spans="4:5" x14ac:dyDescent="0.15">
      <c r="D17746" s="7">
        <v>592.76499999999999</v>
      </c>
      <c r="E17746">
        <v>552.06510000000003</v>
      </c>
    </row>
    <row r="17747" spans="4:5" x14ac:dyDescent="0.15">
      <c r="D17747" s="7">
        <v>592.798</v>
      </c>
      <c r="E17747">
        <v>552.09960000000001</v>
      </c>
    </row>
    <row r="17748" spans="4:5" x14ac:dyDescent="0.15">
      <c r="D17748" s="7">
        <v>592.83199999999999</v>
      </c>
      <c r="E17748">
        <v>552.16089999999997</v>
      </c>
    </row>
    <row r="17749" spans="4:5" x14ac:dyDescent="0.15">
      <c r="D17749" s="7">
        <v>592.86599999999999</v>
      </c>
      <c r="E17749">
        <v>552.22910000000002</v>
      </c>
    </row>
    <row r="17750" spans="4:5" x14ac:dyDescent="0.15">
      <c r="D17750" s="7">
        <v>592.9</v>
      </c>
      <c r="E17750">
        <v>552.27790000000005</v>
      </c>
    </row>
    <row r="17751" spans="4:5" x14ac:dyDescent="0.15">
      <c r="D17751" s="7">
        <v>592.93100000000004</v>
      </c>
      <c r="E17751">
        <v>552.32590000000005</v>
      </c>
    </row>
    <row r="17752" spans="4:5" x14ac:dyDescent="0.15">
      <c r="D17752" s="7">
        <v>592.96500000000003</v>
      </c>
      <c r="E17752">
        <v>552.3873000000001</v>
      </c>
    </row>
    <row r="17753" spans="4:5" x14ac:dyDescent="0.15">
      <c r="D17753" s="7">
        <v>592.99800000000005</v>
      </c>
      <c r="E17753">
        <v>552.44190000000003</v>
      </c>
    </row>
    <row r="17754" spans="4:5" x14ac:dyDescent="0.15">
      <c r="D17754" s="7">
        <v>593.03200000000004</v>
      </c>
      <c r="E17754">
        <v>552.50330000000008</v>
      </c>
    </row>
    <row r="17755" spans="4:5" x14ac:dyDescent="0.15">
      <c r="D17755" s="7">
        <v>593.06600000000003</v>
      </c>
      <c r="E17755">
        <v>552.55219999999997</v>
      </c>
    </row>
    <row r="17756" spans="4:5" x14ac:dyDescent="0.15">
      <c r="D17756" s="7">
        <v>593.09900000000005</v>
      </c>
      <c r="E17756">
        <v>552.60680000000002</v>
      </c>
    </row>
    <row r="17757" spans="4:5" x14ac:dyDescent="0.15">
      <c r="D17757" s="7">
        <v>593.13199999999995</v>
      </c>
      <c r="E17757">
        <v>552.67489999999998</v>
      </c>
    </row>
    <row r="17758" spans="4:5" x14ac:dyDescent="0.15">
      <c r="D17758" s="7">
        <v>593.16600000000005</v>
      </c>
      <c r="E17758">
        <v>552.78509999999994</v>
      </c>
    </row>
    <row r="17759" spans="4:5" x14ac:dyDescent="0.15">
      <c r="D17759" s="7">
        <v>593.19899999999996</v>
      </c>
      <c r="E17759">
        <v>552.88109999999995</v>
      </c>
    </row>
    <row r="17760" spans="4:5" x14ac:dyDescent="0.15">
      <c r="D17760" s="7">
        <v>593.23199999999997</v>
      </c>
      <c r="E17760">
        <v>552.99030000000005</v>
      </c>
    </row>
    <row r="17761" spans="4:5" x14ac:dyDescent="0.15">
      <c r="D17761" s="7">
        <v>593.26499999999999</v>
      </c>
      <c r="E17761">
        <v>553.09289999999999</v>
      </c>
    </row>
    <row r="17762" spans="4:5" x14ac:dyDescent="0.15">
      <c r="D17762" s="7">
        <v>593.298</v>
      </c>
      <c r="E17762">
        <v>553.19650000000001</v>
      </c>
    </row>
    <row r="17763" spans="4:5" x14ac:dyDescent="0.15">
      <c r="D17763" s="7">
        <v>593.33299999999997</v>
      </c>
      <c r="E17763">
        <v>553.29240000000004</v>
      </c>
    </row>
    <row r="17764" spans="4:5" x14ac:dyDescent="0.15">
      <c r="D17764" s="7">
        <v>593.36599999999999</v>
      </c>
      <c r="E17764">
        <v>553.39490000000001</v>
      </c>
    </row>
    <row r="17765" spans="4:5" x14ac:dyDescent="0.15">
      <c r="D17765" s="7">
        <v>593.39800000000002</v>
      </c>
      <c r="E17765">
        <v>553.48410000000001</v>
      </c>
    </row>
    <row r="17766" spans="4:5" x14ac:dyDescent="0.15">
      <c r="D17766" s="7">
        <v>593.43200000000002</v>
      </c>
      <c r="E17766">
        <v>553.58680000000004</v>
      </c>
    </row>
    <row r="17767" spans="4:5" x14ac:dyDescent="0.15">
      <c r="D17767" s="7">
        <v>593.46600000000001</v>
      </c>
      <c r="E17767">
        <v>553.67590000000007</v>
      </c>
    </row>
    <row r="17768" spans="4:5" x14ac:dyDescent="0.15">
      <c r="D17768" s="7">
        <v>593.49900000000002</v>
      </c>
      <c r="E17768">
        <v>553.77850000000001</v>
      </c>
    </row>
    <row r="17769" spans="4:5" x14ac:dyDescent="0.15">
      <c r="D17769" s="7">
        <v>593.53200000000004</v>
      </c>
      <c r="E17769">
        <v>553.87440000000004</v>
      </c>
    </row>
    <row r="17770" spans="4:5" x14ac:dyDescent="0.15">
      <c r="D17770" s="7">
        <v>593.56500000000005</v>
      </c>
      <c r="E17770">
        <v>553.96359999999993</v>
      </c>
    </row>
    <row r="17771" spans="4:5" x14ac:dyDescent="0.15">
      <c r="D17771" s="7">
        <v>593.59799999999996</v>
      </c>
      <c r="E17771">
        <v>554.05269999999996</v>
      </c>
    </row>
    <row r="17772" spans="4:5" x14ac:dyDescent="0.15">
      <c r="D17772" s="7">
        <v>593.63199999999995</v>
      </c>
      <c r="E17772">
        <v>554.14190000000008</v>
      </c>
    </row>
    <row r="17773" spans="4:5" x14ac:dyDescent="0.15">
      <c r="D17773" s="7">
        <v>593.66499999999996</v>
      </c>
      <c r="E17773">
        <v>554.23109999999997</v>
      </c>
    </row>
    <row r="17774" spans="4:5" x14ac:dyDescent="0.15">
      <c r="D17774" s="7">
        <v>593.69899999999996</v>
      </c>
      <c r="E17774">
        <v>554.31349999999998</v>
      </c>
    </row>
    <row r="17775" spans="4:5" x14ac:dyDescent="0.15">
      <c r="D17775" s="7">
        <v>593.73199999999997</v>
      </c>
      <c r="E17775">
        <v>554.41610000000003</v>
      </c>
    </row>
    <row r="17776" spans="4:5" x14ac:dyDescent="0.15">
      <c r="D17776" s="7">
        <v>593.76599999999996</v>
      </c>
      <c r="E17776">
        <v>554.49860000000001</v>
      </c>
    </row>
    <row r="17777" spans="4:5" x14ac:dyDescent="0.15">
      <c r="D17777" s="7">
        <v>593.798</v>
      </c>
      <c r="E17777">
        <v>554.58100000000002</v>
      </c>
    </row>
    <row r="17778" spans="4:5" x14ac:dyDescent="0.15">
      <c r="D17778" s="7">
        <v>593.83199999999999</v>
      </c>
      <c r="E17778">
        <v>554.67690000000005</v>
      </c>
    </row>
    <row r="17779" spans="4:5" x14ac:dyDescent="0.15">
      <c r="D17779" s="7">
        <v>593.86500000000001</v>
      </c>
      <c r="E17779">
        <v>554.75940000000003</v>
      </c>
    </row>
    <row r="17780" spans="4:5" x14ac:dyDescent="0.15">
      <c r="D17780" s="7">
        <v>593.9</v>
      </c>
      <c r="E17780">
        <v>554.85530000000006</v>
      </c>
    </row>
    <row r="17781" spans="4:5" x14ac:dyDescent="0.15">
      <c r="D17781" s="7">
        <v>593.93299999999999</v>
      </c>
      <c r="E17781">
        <v>554.93769999999995</v>
      </c>
    </row>
    <row r="17782" spans="4:5" x14ac:dyDescent="0.15">
      <c r="D17782" s="7">
        <v>593.96500000000003</v>
      </c>
      <c r="E17782">
        <v>555.02690000000007</v>
      </c>
    </row>
    <row r="17783" spans="4:5" x14ac:dyDescent="0.15">
      <c r="D17783" s="7">
        <v>593.99800000000005</v>
      </c>
      <c r="E17783">
        <v>555.11609999999996</v>
      </c>
    </row>
    <row r="17784" spans="4:5" x14ac:dyDescent="0.15">
      <c r="D17784" s="7">
        <v>594.03099999999995</v>
      </c>
      <c r="E17784">
        <v>555.19759999999997</v>
      </c>
    </row>
    <row r="17785" spans="4:5" x14ac:dyDescent="0.15">
      <c r="D17785" s="7">
        <v>594.06600000000003</v>
      </c>
      <c r="E17785">
        <v>555.2867</v>
      </c>
    </row>
    <row r="17786" spans="4:5" x14ac:dyDescent="0.15">
      <c r="D17786" s="7">
        <v>594.09799999999996</v>
      </c>
      <c r="E17786">
        <v>555.36239999999998</v>
      </c>
    </row>
    <row r="17787" spans="4:5" x14ac:dyDescent="0.15">
      <c r="D17787" s="7">
        <v>594.13300000000004</v>
      </c>
      <c r="E17787">
        <v>555.43819999999994</v>
      </c>
    </row>
    <row r="17788" spans="4:5" x14ac:dyDescent="0.15">
      <c r="D17788" s="7">
        <v>594.16600000000005</v>
      </c>
      <c r="E17788">
        <v>555.51969999999994</v>
      </c>
    </row>
    <row r="17789" spans="4:5" x14ac:dyDescent="0.15">
      <c r="D17789" s="7">
        <v>594.19799999999998</v>
      </c>
      <c r="E17789">
        <v>555.60890000000006</v>
      </c>
    </row>
    <row r="17790" spans="4:5" x14ac:dyDescent="0.15">
      <c r="D17790" s="7">
        <v>594.23199999999997</v>
      </c>
      <c r="E17790">
        <v>555.68459999999993</v>
      </c>
    </row>
    <row r="17791" spans="4:5" x14ac:dyDescent="0.15">
      <c r="D17791" s="7">
        <v>594.26599999999996</v>
      </c>
      <c r="E17791">
        <v>555.76710000000003</v>
      </c>
    </row>
    <row r="17792" spans="4:5" x14ac:dyDescent="0.15">
      <c r="D17792" s="7">
        <v>594.29899999999998</v>
      </c>
      <c r="E17792">
        <v>555.83510000000001</v>
      </c>
    </row>
    <row r="17793" spans="4:5" x14ac:dyDescent="0.15">
      <c r="D17793" s="7">
        <v>594.33199999999999</v>
      </c>
      <c r="E17793">
        <v>555.91759999999999</v>
      </c>
    </row>
    <row r="17794" spans="4:5" x14ac:dyDescent="0.15">
      <c r="D17794" s="7">
        <v>594.36599999999999</v>
      </c>
      <c r="E17794">
        <v>556.00009999999997</v>
      </c>
    </row>
    <row r="17795" spans="4:5" x14ac:dyDescent="0.15">
      <c r="D17795" s="7">
        <v>594.399</v>
      </c>
      <c r="E17795">
        <v>556.07580000000007</v>
      </c>
    </row>
    <row r="17796" spans="4:5" x14ac:dyDescent="0.15">
      <c r="D17796" s="7">
        <v>594.43200000000002</v>
      </c>
      <c r="E17796">
        <v>556.15059999999994</v>
      </c>
    </row>
    <row r="17797" spans="4:5" x14ac:dyDescent="0.15">
      <c r="D17797" s="7">
        <v>594.46400000000006</v>
      </c>
      <c r="E17797">
        <v>556.21960000000001</v>
      </c>
    </row>
    <row r="17798" spans="4:5" x14ac:dyDescent="0.15">
      <c r="D17798" s="7">
        <v>594.49900000000002</v>
      </c>
      <c r="E17798">
        <v>556.28769999999997</v>
      </c>
    </row>
    <row r="17799" spans="4:5" x14ac:dyDescent="0.15">
      <c r="D17799" s="7">
        <v>594.53200000000004</v>
      </c>
      <c r="E17799">
        <v>556.36340000000007</v>
      </c>
    </row>
    <row r="17800" spans="4:5" x14ac:dyDescent="0.15">
      <c r="D17800" s="7">
        <v>594.56600000000003</v>
      </c>
      <c r="E17800">
        <v>556.44590000000005</v>
      </c>
    </row>
    <row r="17801" spans="4:5" x14ac:dyDescent="0.15">
      <c r="D17801" s="7">
        <v>594.59900000000005</v>
      </c>
      <c r="E17801">
        <v>556.51400000000001</v>
      </c>
    </row>
    <row r="17802" spans="4:5" x14ac:dyDescent="0.15">
      <c r="D17802" s="7">
        <v>594.63199999999995</v>
      </c>
      <c r="E17802">
        <v>556.58980000000008</v>
      </c>
    </row>
    <row r="17803" spans="4:5" x14ac:dyDescent="0.15">
      <c r="D17803" s="7">
        <v>594.66499999999996</v>
      </c>
      <c r="E17803">
        <v>556.65780000000007</v>
      </c>
    </row>
    <row r="17804" spans="4:5" x14ac:dyDescent="0.15">
      <c r="D17804" s="7">
        <v>594.69899999999996</v>
      </c>
      <c r="E17804">
        <v>556.73360000000002</v>
      </c>
    </row>
    <row r="17805" spans="4:5" x14ac:dyDescent="0.15">
      <c r="D17805" s="7">
        <v>594.73199999999997</v>
      </c>
      <c r="E17805">
        <v>556.80930000000001</v>
      </c>
    </row>
    <row r="17806" spans="4:5" x14ac:dyDescent="0.15">
      <c r="D17806" s="7">
        <v>594.76499999999999</v>
      </c>
      <c r="E17806">
        <v>556.87069999999994</v>
      </c>
    </row>
    <row r="17807" spans="4:5" x14ac:dyDescent="0.15">
      <c r="D17807" s="7">
        <v>594.79899999999998</v>
      </c>
      <c r="E17807">
        <v>556.9396999999999</v>
      </c>
    </row>
    <row r="17808" spans="4:5" x14ac:dyDescent="0.15">
      <c r="D17808" s="7">
        <v>594.83199999999999</v>
      </c>
      <c r="E17808">
        <v>557.00109999999995</v>
      </c>
    </row>
    <row r="17809" spans="4:5" x14ac:dyDescent="0.15">
      <c r="D17809" s="7">
        <v>594.86500000000001</v>
      </c>
      <c r="E17809">
        <v>557.06240000000003</v>
      </c>
    </row>
    <row r="17810" spans="4:5" x14ac:dyDescent="0.15">
      <c r="D17810" s="7">
        <v>594.89800000000002</v>
      </c>
      <c r="E17810">
        <v>557.04899999999998</v>
      </c>
    </row>
    <row r="17811" spans="4:5" x14ac:dyDescent="0.15">
      <c r="D17811" s="7">
        <v>594.93100000000004</v>
      </c>
      <c r="E17811">
        <v>556.90519999999992</v>
      </c>
    </row>
    <row r="17812" spans="4:5" x14ac:dyDescent="0.15">
      <c r="D17812" s="7">
        <v>594.96600000000001</v>
      </c>
      <c r="E17812">
        <v>556.71339999999998</v>
      </c>
    </row>
    <row r="17813" spans="4:5" x14ac:dyDescent="0.15">
      <c r="D17813" s="7">
        <v>594.99900000000002</v>
      </c>
      <c r="E17813">
        <v>556.5551999999999</v>
      </c>
    </row>
    <row r="17814" spans="4:5" x14ac:dyDescent="0.15">
      <c r="D17814" s="7">
        <v>595.03200000000004</v>
      </c>
      <c r="E17814">
        <v>556.45259999999996</v>
      </c>
    </row>
    <row r="17815" spans="4:5" x14ac:dyDescent="0.15">
      <c r="D17815" s="7">
        <v>595.06600000000003</v>
      </c>
      <c r="E17815">
        <v>556.3913</v>
      </c>
    </row>
    <row r="17816" spans="4:5" x14ac:dyDescent="0.15">
      <c r="D17816" s="7">
        <v>595.09900000000005</v>
      </c>
      <c r="E17816">
        <v>556.36340000000007</v>
      </c>
    </row>
    <row r="17817" spans="4:5" x14ac:dyDescent="0.15">
      <c r="D17817" s="7">
        <v>595.13199999999995</v>
      </c>
      <c r="E17817">
        <v>556.35</v>
      </c>
    </row>
    <row r="17818" spans="4:5" x14ac:dyDescent="0.15">
      <c r="D17818" s="7">
        <v>595.16499999999996</v>
      </c>
      <c r="E17818">
        <v>556.35680000000002</v>
      </c>
    </row>
    <row r="17819" spans="4:5" x14ac:dyDescent="0.15">
      <c r="D17819" s="7">
        <v>595.19799999999998</v>
      </c>
      <c r="E17819">
        <v>556.37019999999995</v>
      </c>
    </row>
    <row r="17820" spans="4:5" x14ac:dyDescent="0.15">
      <c r="D17820" s="7">
        <v>595.23099999999999</v>
      </c>
      <c r="E17820">
        <v>556.3913</v>
      </c>
    </row>
    <row r="17821" spans="4:5" x14ac:dyDescent="0.15">
      <c r="D17821" s="7">
        <v>595.26599999999996</v>
      </c>
      <c r="E17821">
        <v>556.4248</v>
      </c>
    </row>
    <row r="17822" spans="4:5" x14ac:dyDescent="0.15">
      <c r="D17822" s="7">
        <v>595.29899999999998</v>
      </c>
      <c r="E17822">
        <v>556.45259999999996</v>
      </c>
    </row>
    <row r="17823" spans="4:5" x14ac:dyDescent="0.15">
      <c r="D17823" s="7">
        <v>595.33199999999999</v>
      </c>
      <c r="E17823">
        <v>556.48709999999994</v>
      </c>
    </row>
    <row r="17824" spans="4:5" x14ac:dyDescent="0.15">
      <c r="D17824" s="7">
        <v>595.36500000000001</v>
      </c>
      <c r="E17824">
        <v>556.53509999999994</v>
      </c>
    </row>
    <row r="17825" spans="4:5" x14ac:dyDescent="0.15">
      <c r="D17825" s="7">
        <v>595.399</v>
      </c>
      <c r="E17825">
        <v>556.58980000000008</v>
      </c>
    </row>
    <row r="17826" spans="4:5" x14ac:dyDescent="0.15">
      <c r="D17826" s="7">
        <v>595.43200000000002</v>
      </c>
      <c r="E17826">
        <v>556.6309</v>
      </c>
    </row>
    <row r="17827" spans="4:5" x14ac:dyDescent="0.15">
      <c r="D17827" s="7">
        <v>595.46500000000003</v>
      </c>
      <c r="E17827">
        <v>556.6789</v>
      </c>
    </row>
    <row r="17828" spans="4:5" x14ac:dyDescent="0.15">
      <c r="D17828" s="7">
        <v>595.49900000000002</v>
      </c>
      <c r="E17828">
        <v>556.74030000000005</v>
      </c>
    </row>
    <row r="17829" spans="4:5" x14ac:dyDescent="0.15">
      <c r="D17829" s="7">
        <v>595.53200000000004</v>
      </c>
      <c r="E17829">
        <v>556.80930000000001</v>
      </c>
    </row>
    <row r="17830" spans="4:5" x14ac:dyDescent="0.15">
      <c r="D17830" s="7">
        <v>595.56500000000005</v>
      </c>
      <c r="E17830">
        <v>556.87069999999994</v>
      </c>
    </row>
    <row r="17831" spans="4:5" x14ac:dyDescent="0.15">
      <c r="D17831" s="7">
        <v>595.59900000000005</v>
      </c>
      <c r="E17831">
        <v>556.93200000000002</v>
      </c>
    </row>
    <row r="17832" spans="4:5" x14ac:dyDescent="0.15">
      <c r="D17832" s="7">
        <v>595.63199999999995</v>
      </c>
      <c r="E17832">
        <v>556.98759999999993</v>
      </c>
    </row>
    <row r="17833" spans="4:5" x14ac:dyDescent="0.15">
      <c r="D17833" s="7">
        <v>595.66499999999996</v>
      </c>
      <c r="E17833">
        <v>557.0557</v>
      </c>
    </row>
    <row r="17834" spans="4:5" x14ac:dyDescent="0.15">
      <c r="D17834" s="7">
        <v>595.69799999999998</v>
      </c>
      <c r="E17834">
        <v>557.13139999999999</v>
      </c>
    </row>
    <row r="17835" spans="4:5" x14ac:dyDescent="0.15">
      <c r="D17835" s="7">
        <v>595.73199999999997</v>
      </c>
      <c r="E17835">
        <v>557.19280000000003</v>
      </c>
    </row>
    <row r="17836" spans="4:5" x14ac:dyDescent="0.15">
      <c r="D17836" s="7">
        <v>595.76499999999999</v>
      </c>
      <c r="E17836">
        <v>557.26189999999997</v>
      </c>
    </row>
    <row r="17837" spans="4:5" x14ac:dyDescent="0.15">
      <c r="D17837" s="7">
        <v>595.798</v>
      </c>
      <c r="E17837">
        <v>557.32990000000007</v>
      </c>
    </row>
    <row r="17838" spans="4:5" x14ac:dyDescent="0.15">
      <c r="D17838" s="7">
        <v>595.83299999999997</v>
      </c>
      <c r="E17838">
        <v>557.3913</v>
      </c>
    </row>
    <row r="17839" spans="4:5" x14ac:dyDescent="0.15">
      <c r="D17839" s="7">
        <v>595.86599999999999</v>
      </c>
      <c r="E17839">
        <v>557.45359999999994</v>
      </c>
    </row>
    <row r="17840" spans="4:5" x14ac:dyDescent="0.15">
      <c r="D17840" s="7">
        <v>595.89800000000002</v>
      </c>
      <c r="E17840">
        <v>557.53610000000003</v>
      </c>
    </row>
    <row r="17841" spans="4:5" x14ac:dyDescent="0.15">
      <c r="D17841" s="7">
        <v>595.93200000000002</v>
      </c>
      <c r="E17841">
        <v>557.61090000000002</v>
      </c>
    </row>
    <row r="17842" spans="4:5" x14ac:dyDescent="0.15">
      <c r="D17842" s="7">
        <v>595.96600000000001</v>
      </c>
      <c r="E17842">
        <v>557.67989999999998</v>
      </c>
    </row>
    <row r="17843" spans="4:5" x14ac:dyDescent="0.15">
      <c r="D17843" s="7">
        <v>595.99900000000002</v>
      </c>
      <c r="E17843">
        <v>557.72789999999998</v>
      </c>
    </row>
    <row r="17844" spans="4:5" x14ac:dyDescent="0.15">
      <c r="D17844" s="7">
        <v>596.03200000000004</v>
      </c>
      <c r="E17844">
        <v>557.80259999999998</v>
      </c>
    </row>
    <row r="17845" spans="4:5" x14ac:dyDescent="0.15">
      <c r="D17845" s="7">
        <v>596.06600000000003</v>
      </c>
      <c r="E17845">
        <v>557.8918000000001</v>
      </c>
    </row>
    <row r="17846" spans="4:5" x14ac:dyDescent="0.15">
      <c r="D17846" s="7">
        <v>596.09900000000005</v>
      </c>
      <c r="E17846">
        <v>557.95409999999993</v>
      </c>
    </row>
    <row r="17847" spans="4:5" x14ac:dyDescent="0.15">
      <c r="D17847" s="7">
        <v>596.13199999999995</v>
      </c>
      <c r="E17847">
        <v>558.02890000000002</v>
      </c>
    </row>
    <row r="17848" spans="4:5" x14ac:dyDescent="0.15">
      <c r="D17848" s="7">
        <v>596.16499999999996</v>
      </c>
      <c r="E17848">
        <v>558.1114</v>
      </c>
    </row>
    <row r="17849" spans="4:5" x14ac:dyDescent="0.15">
      <c r="D17849" s="7">
        <v>596.19799999999998</v>
      </c>
      <c r="E17849">
        <v>558.18709999999999</v>
      </c>
    </row>
    <row r="17850" spans="4:5" x14ac:dyDescent="0.15">
      <c r="D17850" s="7">
        <v>596.23199999999997</v>
      </c>
      <c r="E17850">
        <v>558.24850000000004</v>
      </c>
    </row>
    <row r="17851" spans="4:5" x14ac:dyDescent="0.15">
      <c r="D17851" s="7">
        <v>596.26499999999999</v>
      </c>
      <c r="E17851">
        <v>558.33090000000004</v>
      </c>
    </row>
    <row r="17852" spans="4:5" x14ac:dyDescent="0.15">
      <c r="D17852" s="7">
        <v>596.298</v>
      </c>
      <c r="E17852">
        <v>558.4067</v>
      </c>
    </row>
    <row r="17853" spans="4:5" x14ac:dyDescent="0.15">
      <c r="D17853" s="7">
        <v>596.33199999999999</v>
      </c>
      <c r="E17853">
        <v>558.47480000000007</v>
      </c>
    </row>
    <row r="17854" spans="4:5" x14ac:dyDescent="0.15">
      <c r="D17854" s="7">
        <v>596.36500000000001</v>
      </c>
      <c r="E17854">
        <v>558.54380000000003</v>
      </c>
    </row>
    <row r="17855" spans="4:5" x14ac:dyDescent="0.15">
      <c r="D17855" s="7">
        <v>596.39800000000002</v>
      </c>
      <c r="E17855">
        <v>558.61860000000001</v>
      </c>
    </row>
    <row r="17856" spans="4:5" x14ac:dyDescent="0.15">
      <c r="D17856" s="7">
        <v>596.43100000000004</v>
      </c>
      <c r="E17856">
        <v>558.6943</v>
      </c>
    </row>
    <row r="17857" spans="4:5" x14ac:dyDescent="0.15">
      <c r="D17857" s="7">
        <v>596.46500000000003</v>
      </c>
      <c r="E17857">
        <v>558.77680000000009</v>
      </c>
    </row>
    <row r="17858" spans="4:5" x14ac:dyDescent="0.15">
      <c r="D17858" s="7">
        <v>596.49800000000005</v>
      </c>
      <c r="E17858">
        <v>558.84490000000005</v>
      </c>
    </row>
    <row r="17859" spans="4:5" x14ac:dyDescent="0.15">
      <c r="D17859" s="7">
        <v>596.53200000000004</v>
      </c>
      <c r="E17859">
        <v>558.92059999999992</v>
      </c>
    </row>
    <row r="17860" spans="4:5" x14ac:dyDescent="0.15">
      <c r="D17860" s="7">
        <v>596.56500000000005</v>
      </c>
      <c r="E17860">
        <v>558.98869999999999</v>
      </c>
    </row>
    <row r="17861" spans="4:5" x14ac:dyDescent="0.15">
      <c r="D17861" s="7">
        <v>596.59799999999996</v>
      </c>
      <c r="E17861">
        <v>559.05780000000004</v>
      </c>
    </row>
    <row r="17862" spans="4:5" x14ac:dyDescent="0.15">
      <c r="D17862" s="7">
        <v>596.63099999999997</v>
      </c>
      <c r="E17862">
        <v>559.14019999999994</v>
      </c>
    </row>
    <row r="17863" spans="4:5" x14ac:dyDescent="0.15">
      <c r="D17863" s="7">
        <v>596.66600000000005</v>
      </c>
      <c r="E17863">
        <v>559.21500000000003</v>
      </c>
    </row>
    <row r="17864" spans="4:5" x14ac:dyDescent="0.15">
      <c r="D17864" s="7">
        <v>596.69899999999996</v>
      </c>
      <c r="E17864">
        <v>559.28399999999999</v>
      </c>
    </row>
    <row r="17865" spans="4:5" x14ac:dyDescent="0.15">
      <c r="D17865" s="7">
        <v>596.73199999999997</v>
      </c>
      <c r="E17865">
        <v>559.35980000000006</v>
      </c>
    </row>
    <row r="17866" spans="4:5" x14ac:dyDescent="0.15">
      <c r="D17866" s="7">
        <v>596.76499999999999</v>
      </c>
      <c r="E17866">
        <v>559.43459999999993</v>
      </c>
    </row>
    <row r="17867" spans="4:5" x14ac:dyDescent="0.15">
      <c r="D17867" s="7">
        <v>596.798</v>
      </c>
      <c r="E17867">
        <v>559.51700000000005</v>
      </c>
    </row>
    <row r="17868" spans="4:5" x14ac:dyDescent="0.15">
      <c r="D17868" s="7">
        <v>596.83199999999999</v>
      </c>
      <c r="E17868">
        <v>559.59280000000001</v>
      </c>
    </row>
    <row r="17869" spans="4:5" x14ac:dyDescent="0.15">
      <c r="D17869" s="7">
        <v>596.86599999999999</v>
      </c>
      <c r="E17869">
        <v>559.67430000000002</v>
      </c>
    </row>
    <row r="17870" spans="4:5" x14ac:dyDescent="0.15">
      <c r="D17870" s="7">
        <v>596.899</v>
      </c>
      <c r="E17870">
        <v>559.74330000000009</v>
      </c>
    </row>
    <row r="17871" spans="4:5" x14ac:dyDescent="0.15">
      <c r="D17871" s="7">
        <v>596.93200000000002</v>
      </c>
      <c r="E17871">
        <v>559.80459999999994</v>
      </c>
    </row>
    <row r="17872" spans="4:5" x14ac:dyDescent="0.15">
      <c r="D17872" s="7">
        <v>596.96500000000003</v>
      </c>
      <c r="E17872">
        <v>559.87369999999999</v>
      </c>
    </row>
    <row r="17873" spans="4:5" x14ac:dyDescent="0.15">
      <c r="D17873" s="7">
        <v>596.99800000000005</v>
      </c>
      <c r="E17873">
        <v>559.95609999999999</v>
      </c>
    </row>
    <row r="17874" spans="4:5" x14ac:dyDescent="0.15">
      <c r="D17874" s="7">
        <v>597.03200000000004</v>
      </c>
      <c r="E17874">
        <v>560.02419999999995</v>
      </c>
    </row>
    <row r="17875" spans="4:5" x14ac:dyDescent="0.15">
      <c r="D17875" s="7">
        <v>597.06500000000005</v>
      </c>
      <c r="E17875">
        <v>560.0933</v>
      </c>
    </row>
    <row r="17876" spans="4:5" x14ac:dyDescent="0.15">
      <c r="D17876" s="7">
        <v>597.09799999999996</v>
      </c>
      <c r="E17876">
        <v>560.1613000000001</v>
      </c>
    </row>
    <row r="17877" spans="4:5" x14ac:dyDescent="0.15">
      <c r="D17877" s="7">
        <v>597.13199999999995</v>
      </c>
      <c r="E17877">
        <v>560.23040000000003</v>
      </c>
    </row>
    <row r="17878" spans="4:5" x14ac:dyDescent="0.15">
      <c r="D17878" s="7">
        <v>597.16499999999996</v>
      </c>
      <c r="E17878">
        <v>560.30509999999992</v>
      </c>
    </row>
    <row r="17879" spans="4:5" x14ac:dyDescent="0.15">
      <c r="D17879" s="7">
        <v>597.19799999999998</v>
      </c>
      <c r="E17879">
        <v>560.37419999999997</v>
      </c>
    </row>
    <row r="17880" spans="4:5" x14ac:dyDescent="0.15">
      <c r="D17880" s="7">
        <v>597.23199999999997</v>
      </c>
      <c r="E17880">
        <v>560.44889999999998</v>
      </c>
    </row>
    <row r="17881" spans="4:5" x14ac:dyDescent="0.15">
      <c r="D17881" s="7">
        <v>597.26499999999999</v>
      </c>
      <c r="E17881">
        <v>560.52469999999994</v>
      </c>
    </row>
    <row r="17882" spans="4:5" x14ac:dyDescent="0.15">
      <c r="D17882" s="7">
        <v>597.298</v>
      </c>
      <c r="E17882">
        <v>560.60040000000004</v>
      </c>
    </row>
    <row r="17883" spans="4:5" x14ac:dyDescent="0.15">
      <c r="D17883" s="7">
        <v>597.33199999999999</v>
      </c>
      <c r="E17883">
        <v>560.67529999999999</v>
      </c>
    </row>
    <row r="17884" spans="4:5" x14ac:dyDescent="0.15">
      <c r="D17884" s="7">
        <v>597.36500000000001</v>
      </c>
      <c r="E17884">
        <v>560.73090000000002</v>
      </c>
    </row>
    <row r="17885" spans="4:5" x14ac:dyDescent="0.15">
      <c r="D17885" s="7">
        <v>597.399</v>
      </c>
      <c r="E17885">
        <v>560.79230000000007</v>
      </c>
    </row>
    <row r="17886" spans="4:5" x14ac:dyDescent="0.15">
      <c r="D17886" s="7">
        <v>597.43200000000002</v>
      </c>
      <c r="E17886">
        <v>560.86030000000005</v>
      </c>
    </row>
    <row r="17887" spans="4:5" x14ac:dyDescent="0.15">
      <c r="D17887" s="7">
        <v>597.46500000000003</v>
      </c>
      <c r="E17887">
        <v>560.94280000000003</v>
      </c>
    </row>
    <row r="17888" spans="4:5" x14ac:dyDescent="0.15">
      <c r="D17888" s="7">
        <v>597.49800000000005</v>
      </c>
      <c r="E17888">
        <v>560.99739999999997</v>
      </c>
    </row>
    <row r="17889" spans="4:5" x14ac:dyDescent="0.15">
      <c r="D17889" s="7">
        <v>597.53200000000004</v>
      </c>
      <c r="E17889">
        <v>561.0598</v>
      </c>
    </row>
    <row r="17890" spans="4:5" x14ac:dyDescent="0.15">
      <c r="D17890" s="7">
        <v>597.56500000000005</v>
      </c>
      <c r="E17890">
        <v>561.12780000000009</v>
      </c>
    </row>
    <row r="17891" spans="4:5" x14ac:dyDescent="0.15">
      <c r="D17891" s="7">
        <v>597.59799999999996</v>
      </c>
      <c r="E17891">
        <v>561.20359999999994</v>
      </c>
    </row>
    <row r="17892" spans="4:5" x14ac:dyDescent="0.15">
      <c r="D17892" s="7">
        <v>597.63199999999995</v>
      </c>
      <c r="E17892">
        <v>561.26490000000001</v>
      </c>
    </row>
    <row r="17893" spans="4:5" x14ac:dyDescent="0.15">
      <c r="D17893" s="7">
        <v>597.66499999999996</v>
      </c>
      <c r="E17893">
        <v>561.33389999999997</v>
      </c>
    </row>
    <row r="17894" spans="4:5" x14ac:dyDescent="0.15">
      <c r="D17894" s="7">
        <v>597.69799999999998</v>
      </c>
      <c r="E17894">
        <v>561.40200000000004</v>
      </c>
    </row>
    <row r="17895" spans="4:5" x14ac:dyDescent="0.15">
      <c r="D17895" s="7">
        <v>597.73099999999999</v>
      </c>
      <c r="E17895">
        <v>561.47109999999998</v>
      </c>
    </row>
    <row r="17896" spans="4:5" x14ac:dyDescent="0.15">
      <c r="D17896" s="7">
        <v>597.76499999999999</v>
      </c>
      <c r="E17896">
        <v>561.54590000000007</v>
      </c>
    </row>
    <row r="17897" spans="4:5" x14ac:dyDescent="0.15">
      <c r="D17897" s="7">
        <v>597.79999999999995</v>
      </c>
      <c r="E17897">
        <v>561.6081999999999</v>
      </c>
    </row>
    <row r="17898" spans="4:5" x14ac:dyDescent="0.15">
      <c r="D17898" s="7">
        <v>597.83100000000002</v>
      </c>
      <c r="E17898">
        <v>561.67630000000008</v>
      </c>
    </row>
    <row r="17899" spans="4:5" x14ac:dyDescent="0.15">
      <c r="D17899" s="7">
        <v>597.86500000000001</v>
      </c>
      <c r="E17899">
        <v>561.73860000000002</v>
      </c>
    </row>
    <row r="17900" spans="4:5" x14ac:dyDescent="0.15">
      <c r="D17900" s="7">
        <v>597.899</v>
      </c>
      <c r="E17900">
        <v>561.79330000000004</v>
      </c>
    </row>
    <row r="17901" spans="4:5" x14ac:dyDescent="0.15">
      <c r="D17901" s="7">
        <v>597.93200000000002</v>
      </c>
      <c r="E17901">
        <v>561.86130000000003</v>
      </c>
    </row>
    <row r="17902" spans="4:5" x14ac:dyDescent="0.15">
      <c r="D17902" s="7">
        <v>597.96600000000001</v>
      </c>
      <c r="E17902">
        <v>561.92359999999996</v>
      </c>
    </row>
    <row r="17903" spans="4:5" x14ac:dyDescent="0.15">
      <c r="D17903" s="7">
        <v>597.99900000000002</v>
      </c>
      <c r="E17903">
        <v>561.98500000000001</v>
      </c>
    </row>
    <row r="17904" spans="4:5" x14ac:dyDescent="0.15">
      <c r="D17904" s="7">
        <v>598.03200000000004</v>
      </c>
      <c r="E17904">
        <v>562.05309999999997</v>
      </c>
    </row>
    <row r="17905" spans="4:5" x14ac:dyDescent="0.15">
      <c r="D17905" s="7">
        <v>598.06600000000003</v>
      </c>
      <c r="E17905">
        <v>562.11540000000002</v>
      </c>
    </row>
    <row r="17906" spans="4:5" x14ac:dyDescent="0.15">
      <c r="D17906" s="7">
        <v>598.09900000000005</v>
      </c>
      <c r="E17906">
        <v>562.18340000000001</v>
      </c>
    </row>
    <row r="17907" spans="4:5" x14ac:dyDescent="0.15">
      <c r="D17907" s="7">
        <v>598.13099999999997</v>
      </c>
      <c r="E17907">
        <v>562.24580000000003</v>
      </c>
    </row>
    <row r="17908" spans="4:5" x14ac:dyDescent="0.15">
      <c r="D17908" s="7">
        <v>598.16499999999996</v>
      </c>
      <c r="E17908">
        <v>562.30709999999999</v>
      </c>
    </row>
    <row r="17909" spans="4:5" x14ac:dyDescent="0.15">
      <c r="D17909" s="7">
        <v>598.19899999999996</v>
      </c>
      <c r="E17909">
        <v>562.36180000000002</v>
      </c>
    </row>
    <row r="17910" spans="4:5" x14ac:dyDescent="0.15">
      <c r="D17910" s="7">
        <v>598.23199999999997</v>
      </c>
      <c r="E17910">
        <v>562.42409999999995</v>
      </c>
    </row>
    <row r="17911" spans="4:5" x14ac:dyDescent="0.15">
      <c r="D17911" s="7">
        <v>598.26499999999999</v>
      </c>
      <c r="E17911">
        <v>562.4855</v>
      </c>
    </row>
    <row r="17912" spans="4:5" x14ac:dyDescent="0.15">
      <c r="D17912" s="7">
        <v>598.29899999999998</v>
      </c>
      <c r="E17912">
        <v>562.55359999999996</v>
      </c>
    </row>
    <row r="17913" spans="4:5" x14ac:dyDescent="0.15">
      <c r="D17913" s="7">
        <v>598.33199999999999</v>
      </c>
      <c r="E17913">
        <v>562.60919999999999</v>
      </c>
    </row>
    <row r="17914" spans="4:5" x14ac:dyDescent="0.15">
      <c r="D17914" s="7">
        <v>598.36500000000001</v>
      </c>
      <c r="E17914">
        <v>562.67059999999992</v>
      </c>
    </row>
    <row r="17915" spans="4:5" x14ac:dyDescent="0.15">
      <c r="D17915" s="7">
        <v>598.399</v>
      </c>
      <c r="E17915">
        <v>562.73860000000002</v>
      </c>
    </row>
    <row r="17916" spans="4:5" x14ac:dyDescent="0.15">
      <c r="D17916" s="7">
        <v>598.43200000000002</v>
      </c>
      <c r="E17916">
        <v>562.79430000000002</v>
      </c>
    </row>
    <row r="17917" spans="4:5" x14ac:dyDescent="0.15">
      <c r="D17917" s="7">
        <v>598.46600000000001</v>
      </c>
      <c r="E17917">
        <v>562.84890000000007</v>
      </c>
    </row>
    <row r="17918" spans="4:5" x14ac:dyDescent="0.15">
      <c r="D17918" s="7">
        <v>598.49900000000002</v>
      </c>
      <c r="E17918">
        <v>562.91690000000006</v>
      </c>
    </row>
    <row r="17919" spans="4:5" x14ac:dyDescent="0.15">
      <c r="D17919" s="7">
        <v>598.53200000000004</v>
      </c>
      <c r="E17919">
        <v>562.97259999999994</v>
      </c>
    </row>
    <row r="17920" spans="4:5" x14ac:dyDescent="0.15">
      <c r="D17920" s="7">
        <v>598.56500000000005</v>
      </c>
      <c r="E17920">
        <v>563.04059999999993</v>
      </c>
    </row>
    <row r="17921" spans="4:5" x14ac:dyDescent="0.15">
      <c r="D17921" s="7">
        <v>598.59900000000005</v>
      </c>
      <c r="E17921">
        <v>563.10199999999998</v>
      </c>
    </row>
    <row r="17922" spans="4:5" x14ac:dyDescent="0.15">
      <c r="D17922" s="7">
        <v>598.63199999999995</v>
      </c>
      <c r="E17922">
        <v>563.16430000000003</v>
      </c>
    </row>
    <row r="17923" spans="4:5" x14ac:dyDescent="0.15">
      <c r="D17923" s="7">
        <v>598.66499999999996</v>
      </c>
      <c r="E17923">
        <v>563.22569999999996</v>
      </c>
    </row>
    <row r="17924" spans="4:5" x14ac:dyDescent="0.15">
      <c r="D17924" s="7">
        <v>598.69799999999998</v>
      </c>
      <c r="E17924">
        <v>563.28710000000001</v>
      </c>
    </row>
    <row r="17925" spans="4:5" x14ac:dyDescent="0.15">
      <c r="D17925" s="7">
        <v>598.73199999999997</v>
      </c>
      <c r="E17925">
        <v>563.34940000000006</v>
      </c>
    </row>
    <row r="17926" spans="4:5" x14ac:dyDescent="0.15">
      <c r="D17926" s="7">
        <v>598.76499999999999</v>
      </c>
      <c r="E17926">
        <v>563.40409999999997</v>
      </c>
    </row>
    <row r="17927" spans="4:5" x14ac:dyDescent="0.15">
      <c r="D17927" s="7">
        <v>598.79899999999998</v>
      </c>
      <c r="E17927">
        <v>563.46540000000005</v>
      </c>
    </row>
    <row r="17928" spans="4:5" x14ac:dyDescent="0.15">
      <c r="D17928" s="7">
        <v>598.83299999999997</v>
      </c>
      <c r="E17928">
        <v>563.52099999999996</v>
      </c>
    </row>
    <row r="17929" spans="4:5" x14ac:dyDescent="0.15">
      <c r="D17929" s="7">
        <v>598.86599999999999</v>
      </c>
      <c r="E17929">
        <v>563.58240000000001</v>
      </c>
    </row>
    <row r="17930" spans="4:5" x14ac:dyDescent="0.15">
      <c r="D17930" s="7">
        <v>598.899</v>
      </c>
      <c r="E17930">
        <v>563.64380000000006</v>
      </c>
    </row>
    <row r="17931" spans="4:5" x14ac:dyDescent="0.15">
      <c r="D17931" s="7">
        <v>598.93200000000002</v>
      </c>
      <c r="E17931">
        <v>563.71280000000002</v>
      </c>
    </row>
    <row r="17932" spans="4:5" x14ac:dyDescent="0.15">
      <c r="D17932" s="7">
        <v>598.96500000000003</v>
      </c>
      <c r="E17932">
        <v>563.77409999999998</v>
      </c>
    </row>
    <row r="17933" spans="4:5" x14ac:dyDescent="0.15">
      <c r="D17933" s="7">
        <v>598.99900000000002</v>
      </c>
      <c r="E17933">
        <v>563.82209999999998</v>
      </c>
    </row>
    <row r="17934" spans="4:5" x14ac:dyDescent="0.15">
      <c r="D17934" s="7">
        <v>599.03200000000004</v>
      </c>
      <c r="E17934">
        <v>563.89109999999994</v>
      </c>
    </row>
    <row r="17935" spans="4:5" x14ac:dyDescent="0.15">
      <c r="D17935" s="7">
        <v>599.06500000000005</v>
      </c>
      <c r="E17935">
        <v>563.95249999999999</v>
      </c>
    </row>
    <row r="17936" spans="4:5" x14ac:dyDescent="0.15">
      <c r="D17936" s="7">
        <v>599.09799999999996</v>
      </c>
      <c r="E17936">
        <v>564.01380000000006</v>
      </c>
    </row>
    <row r="17937" spans="4:5" x14ac:dyDescent="0.15">
      <c r="D17937" s="7">
        <v>599.13300000000004</v>
      </c>
      <c r="E17937">
        <v>564.06939999999997</v>
      </c>
    </row>
    <row r="17938" spans="4:5" x14ac:dyDescent="0.15">
      <c r="D17938" s="7">
        <v>599.16600000000005</v>
      </c>
      <c r="E17938">
        <v>564.13080000000002</v>
      </c>
    </row>
    <row r="17939" spans="4:5" x14ac:dyDescent="0.15">
      <c r="D17939" s="7">
        <v>599.19899999999996</v>
      </c>
      <c r="E17939">
        <v>564.19219999999996</v>
      </c>
    </row>
    <row r="17940" spans="4:5" x14ac:dyDescent="0.15">
      <c r="D17940" s="7">
        <v>599.23199999999997</v>
      </c>
      <c r="E17940">
        <v>564.2478000000001</v>
      </c>
    </row>
    <row r="17941" spans="4:5" x14ac:dyDescent="0.15">
      <c r="D17941" s="7">
        <v>599.26599999999996</v>
      </c>
      <c r="E17941">
        <v>564.30919999999992</v>
      </c>
    </row>
    <row r="17942" spans="4:5" x14ac:dyDescent="0.15">
      <c r="D17942" s="7">
        <v>599.29899999999998</v>
      </c>
      <c r="E17942">
        <v>564.37049999999999</v>
      </c>
    </row>
    <row r="17943" spans="4:5" x14ac:dyDescent="0.15">
      <c r="D17943" s="7">
        <v>599.33299999999997</v>
      </c>
      <c r="E17943">
        <v>564.4251999999999</v>
      </c>
    </row>
    <row r="17944" spans="4:5" x14ac:dyDescent="0.15">
      <c r="D17944" s="7">
        <v>599.36500000000001</v>
      </c>
      <c r="E17944">
        <v>564.48749999999995</v>
      </c>
    </row>
    <row r="17945" spans="4:5" x14ac:dyDescent="0.15">
      <c r="D17945" s="7">
        <v>599.399</v>
      </c>
      <c r="E17945">
        <v>564.5421</v>
      </c>
    </row>
    <row r="17946" spans="4:5" x14ac:dyDescent="0.15">
      <c r="D17946" s="7">
        <v>599.43299999999999</v>
      </c>
      <c r="E17946">
        <v>564.60350000000005</v>
      </c>
    </row>
    <row r="17947" spans="4:5" x14ac:dyDescent="0.15">
      <c r="D17947" s="7">
        <v>599.46600000000001</v>
      </c>
      <c r="E17947">
        <v>564.65139999999997</v>
      </c>
    </row>
    <row r="17948" spans="4:5" x14ac:dyDescent="0.15">
      <c r="D17948" s="7">
        <v>599.49900000000002</v>
      </c>
      <c r="E17948">
        <v>564.71379999999999</v>
      </c>
    </row>
    <row r="17949" spans="4:5" x14ac:dyDescent="0.15">
      <c r="D17949" s="7">
        <v>599.53200000000004</v>
      </c>
      <c r="E17949">
        <v>564.77509999999995</v>
      </c>
    </row>
    <row r="17950" spans="4:5" x14ac:dyDescent="0.15">
      <c r="D17950" s="7">
        <v>599.56500000000005</v>
      </c>
      <c r="E17950">
        <v>564.82980000000009</v>
      </c>
    </row>
    <row r="17951" spans="4:5" x14ac:dyDescent="0.15">
      <c r="D17951" s="7">
        <v>599.59799999999996</v>
      </c>
      <c r="E17951">
        <v>564.89210000000003</v>
      </c>
    </row>
    <row r="17952" spans="4:5" x14ac:dyDescent="0.15">
      <c r="D17952" s="7">
        <v>599.63199999999995</v>
      </c>
      <c r="E17952">
        <v>564.95349999999996</v>
      </c>
    </row>
    <row r="17953" spans="4:5" x14ac:dyDescent="0.15">
      <c r="D17953" s="7">
        <v>599.66499999999996</v>
      </c>
      <c r="E17953">
        <v>565.00810000000001</v>
      </c>
    </row>
    <row r="17954" spans="4:5" x14ac:dyDescent="0.15">
      <c r="D17954" s="7">
        <v>599.70000000000005</v>
      </c>
      <c r="E17954">
        <v>565.07040000000006</v>
      </c>
    </row>
    <row r="17955" spans="4:5" x14ac:dyDescent="0.15">
      <c r="D17955" s="7">
        <v>599.73299999999995</v>
      </c>
      <c r="E17955">
        <v>565.11840000000007</v>
      </c>
    </row>
    <row r="17956" spans="4:5" x14ac:dyDescent="0.15">
      <c r="D17956" s="7">
        <v>599.76499999999999</v>
      </c>
      <c r="E17956">
        <v>565.1798</v>
      </c>
    </row>
    <row r="17957" spans="4:5" x14ac:dyDescent="0.15">
      <c r="D17957" s="7">
        <v>599.79899999999998</v>
      </c>
      <c r="E17957">
        <v>565.25549999999998</v>
      </c>
    </row>
    <row r="17958" spans="4:5" x14ac:dyDescent="0.15">
      <c r="D17958" s="7">
        <v>599.83199999999999</v>
      </c>
      <c r="E17958">
        <v>565.31020000000001</v>
      </c>
    </row>
    <row r="17959" spans="4:5" x14ac:dyDescent="0.15">
      <c r="D17959" s="7">
        <v>599.86500000000001</v>
      </c>
      <c r="E17959">
        <v>565.37149999999997</v>
      </c>
    </row>
    <row r="17960" spans="4:5" x14ac:dyDescent="0.15">
      <c r="D17960" s="7">
        <v>599.899</v>
      </c>
      <c r="E17960">
        <v>565.4194</v>
      </c>
    </row>
    <row r="17961" spans="4:5" x14ac:dyDescent="0.15">
      <c r="D17961" s="7">
        <v>599.93200000000002</v>
      </c>
      <c r="E17961">
        <v>565.48180000000002</v>
      </c>
    </row>
    <row r="17962" spans="4:5" x14ac:dyDescent="0.15">
      <c r="D17962" s="7">
        <v>599.96500000000003</v>
      </c>
      <c r="E17962">
        <v>565.54309999999998</v>
      </c>
    </row>
    <row r="17963" spans="4:5" x14ac:dyDescent="0.15">
      <c r="D17963" s="7">
        <v>599.99900000000002</v>
      </c>
      <c r="E17963">
        <v>565.59780000000001</v>
      </c>
    </row>
    <row r="17964" spans="4:5" x14ac:dyDescent="0.15">
      <c r="D17964" s="7">
        <v>600.03099999999995</v>
      </c>
      <c r="E17964">
        <v>565.65919999999994</v>
      </c>
    </row>
    <row r="17965" spans="4:5" x14ac:dyDescent="0.15">
      <c r="D17965" s="7">
        <v>600.06500000000005</v>
      </c>
      <c r="E17965">
        <v>565.72149999999999</v>
      </c>
    </row>
    <row r="17966" spans="4:5" x14ac:dyDescent="0.15">
      <c r="D17966" s="7">
        <v>600.09799999999996</v>
      </c>
      <c r="E17966">
        <v>565.78290000000004</v>
      </c>
    </row>
    <row r="17967" spans="4:5" x14ac:dyDescent="0.15">
      <c r="D17967" s="7">
        <v>600.13300000000004</v>
      </c>
      <c r="E17967">
        <v>565.83749999999998</v>
      </c>
    </row>
    <row r="17968" spans="4:5" x14ac:dyDescent="0.15">
      <c r="D17968" s="7">
        <v>600.16600000000005</v>
      </c>
      <c r="E17968">
        <v>565.8931</v>
      </c>
    </row>
    <row r="17969" spans="4:5" x14ac:dyDescent="0.15">
      <c r="D17969" s="7">
        <v>600.19899999999996</v>
      </c>
      <c r="E17969">
        <v>565.95450000000005</v>
      </c>
    </row>
    <row r="17970" spans="4:5" x14ac:dyDescent="0.15">
      <c r="D17970" s="7">
        <v>600.23199999999997</v>
      </c>
      <c r="E17970">
        <v>566.01589999999999</v>
      </c>
    </row>
    <row r="17971" spans="4:5" x14ac:dyDescent="0.15">
      <c r="D17971" s="7">
        <v>600.26499999999999</v>
      </c>
      <c r="E17971">
        <v>566.06380000000001</v>
      </c>
    </row>
    <row r="17972" spans="4:5" x14ac:dyDescent="0.15">
      <c r="D17972" s="7">
        <v>600.29899999999998</v>
      </c>
      <c r="E17972">
        <v>566.13280000000009</v>
      </c>
    </row>
    <row r="17973" spans="4:5" x14ac:dyDescent="0.15">
      <c r="D17973" s="7">
        <v>600.33199999999999</v>
      </c>
      <c r="E17973">
        <v>566.19419999999991</v>
      </c>
    </row>
    <row r="17974" spans="4:5" x14ac:dyDescent="0.15">
      <c r="D17974" s="7">
        <v>600.36500000000001</v>
      </c>
      <c r="E17974">
        <v>566.24880000000007</v>
      </c>
    </row>
    <row r="17975" spans="4:5" x14ac:dyDescent="0.15">
      <c r="D17975" s="7">
        <v>600.399</v>
      </c>
      <c r="E17975">
        <v>566.31119999999999</v>
      </c>
    </row>
    <row r="17976" spans="4:5" x14ac:dyDescent="0.15">
      <c r="D17976" s="7">
        <v>600.43200000000002</v>
      </c>
      <c r="E17976">
        <v>566.35910000000001</v>
      </c>
    </row>
    <row r="17977" spans="4:5" x14ac:dyDescent="0.15">
      <c r="D17977" s="7">
        <v>600.46500000000003</v>
      </c>
      <c r="E17977">
        <v>566.42049999999995</v>
      </c>
    </row>
    <row r="17978" spans="4:5" x14ac:dyDescent="0.15">
      <c r="D17978" s="7">
        <v>600.49800000000005</v>
      </c>
      <c r="E17978">
        <v>566.48180000000002</v>
      </c>
    </row>
    <row r="17979" spans="4:5" x14ac:dyDescent="0.15">
      <c r="D17979" s="7">
        <v>600.53200000000004</v>
      </c>
      <c r="E17979">
        <v>566.53740000000005</v>
      </c>
    </row>
    <row r="17980" spans="4:5" x14ac:dyDescent="0.15">
      <c r="D17980" s="7">
        <v>600.56500000000005</v>
      </c>
      <c r="E17980">
        <v>566.60550000000001</v>
      </c>
    </row>
    <row r="17981" spans="4:5" x14ac:dyDescent="0.15">
      <c r="D17981" s="7">
        <v>600.59799999999996</v>
      </c>
      <c r="E17981">
        <v>566.65340000000003</v>
      </c>
    </row>
    <row r="17982" spans="4:5" x14ac:dyDescent="0.15">
      <c r="D17982" s="7">
        <v>600.63199999999995</v>
      </c>
      <c r="E17982">
        <v>566.70809999999994</v>
      </c>
    </row>
    <row r="17983" spans="4:5" x14ac:dyDescent="0.15">
      <c r="D17983" s="7">
        <v>600.66499999999996</v>
      </c>
      <c r="E17983">
        <v>566.72919999999999</v>
      </c>
    </row>
    <row r="17984" spans="4:5" x14ac:dyDescent="0.15">
      <c r="D17984" s="7">
        <v>600.69899999999996</v>
      </c>
      <c r="E17984">
        <v>566.74259999999992</v>
      </c>
    </row>
    <row r="17985" spans="4:5" x14ac:dyDescent="0.15">
      <c r="D17985" s="7">
        <v>600.73199999999997</v>
      </c>
      <c r="E17985">
        <v>566.75609999999995</v>
      </c>
    </row>
    <row r="17986" spans="4:5" x14ac:dyDescent="0.15">
      <c r="D17986" s="7">
        <v>600.76499999999999</v>
      </c>
      <c r="E17986">
        <v>566.7704</v>
      </c>
    </row>
    <row r="17987" spans="4:5" x14ac:dyDescent="0.15">
      <c r="D17987" s="7">
        <v>600.798</v>
      </c>
      <c r="E17987">
        <v>566.78390000000002</v>
      </c>
    </row>
    <row r="17988" spans="4:5" x14ac:dyDescent="0.15">
      <c r="D17988" s="7">
        <v>600.83299999999997</v>
      </c>
      <c r="E17988">
        <v>566.79059999999993</v>
      </c>
    </row>
    <row r="17989" spans="4:5" x14ac:dyDescent="0.15">
      <c r="D17989" s="7">
        <v>600.86599999999999</v>
      </c>
      <c r="E17989">
        <v>566.81169999999997</v>
      </c>
    </row>
    <row r="17990" spans="4:5" x14ac:dyDescent="0.15">
      <c r="D17990" s="7">
        <v>600.899</v>
      </c>
      <c r="E17990">
        <v>566.83180000000004</v>
      </c>
    </row>
    <row r="17991" spans="4:5" x14ac:dyDescent="0.15">
      <c r="D17991" s="7">
        <v>600.93200000000002</v>
      </c>
      <c r="E17991">
        <v>566.84530000000007</v>
      </c>
    </row>
    <row r="17992" spans="4:5" x14ac:dyDescent="0.15">
      <c r="D17992" s="7">
        <v>600.96500000000003</v>
      </c>
      <c r="E17992">
        <v>566.86630000000002</v>
      </c>
    </row>
    <row r="17993" spans="4:5" x14ac:dyDescent="0.15">
      <c r="D17993" s="7">
        <v>600.99800000000005</v>
      </c>
      <c r="E17993">
        <v>566.89319999999998</v>
      </c>
    </row>
    <row r="17994" spans="4:5" x14ac:dyDescent="0.15">
      <c r="D17994" s="7">
        <v>601.03200000000004</v>
      </c>
      <c r="E17994">
        <v>566.92100000000005</v>
      </c>
    </row>
    <row r="17995" spans="4:5" x14ac:dyDescent="0.15">
      <c r="D17995" s="7">
        <v>601.06500000000005</v>
      </c>
      <c r="E17995">
        <v>566.94110000000001</v>
      </c>
    </row>
    <row r="17996" spans="4:5" x14ac:dyDescent="0.15">
      <c r="D17996" s="7">
        <v>601.09799999999996</v>
      </c>
      <c r="E17996">
        <v>566.96219999999994</v>
      </c>
    </row>
    <row r="17997" spans="4:5" x14ac:dyDescent="0.15">
      <c r="D17997" s="7">
        <v>601.13199999999995</v>
      </c>
      <c r="E17997">
        <v>566.99</v>
      </c>
    </row>
    <row r="17998" spans="4:5" x14ac:dyDescent="0.15">
      <c r="D17998" s="7">
        <v>601.16499999999996</v>
      </c>
      <c r="E17998">
        <v>567.01690000000008</v>
      </c>
    </row>
    <row r="17999" spans="4:5" x14ac:dyDescent="0.15">
      <c r="D17999" s="7">
        <v>601.19899999999996</v>
      </c>
      <c r="E17999">
        <v>567.03790000000004</v>
      </c>
    </row>
    <row r="18000" spans="4:5" x14ac:dyDescent="0.15">
      <c r="D18000" s="7">
        <v>601.23199999999997</v>
      </c>
      <c r="E18000">
        <v>567.06479999999999</v>
      </c>
    </row>
    <row r="18001" spans="4:5" x14ac:dyDescent="0.15">
      <c r="D18001" s="7">
        <v>601.26599999999996</v>
      </c>
      <c r="E18001">
        <v>567.09930000000008</v>
      </c>
    </row>
    <row r="18002" spans="4:5" x14ac:dyDescent="0.15">
      <c r="D18002" s="7">
        <v>601.29899999999998</v>
      </c>
      <c r="E18002">
        <v>567.13380000000006</v>
      </c>
    </row>
    <row r="18003" spans="4:5" x14ac:dyDescent="0.15">
      <c r="D18003" s="7">
        <v>601.33100000000002</v>
      </c>
      <c r="E18003">
        <v>567.15390000000002</v>
      </c>
    </row>
    <row r="18004" spans="4:5" x14ac:dyDescent="0.15">
      <c r="D18004" s="7">
        <v>601.36599999999999</v>
      </c>
      <c r="E18004">
        <v>567.18180000000007</v>
      </c>
    </row>
    <row r="18005" spans="4:5" x14ac:dyDescent="0.15">
      <c r="D18005" s="7">
        <v>601.399</v>
      </c>
      <c r="E18005">
        <v>567.1952</v>
      </c>
    </row>
    <row r="18006" spans="4:5" x14ac:dyDescent="0.15">
      <c r="D18006" s="7">
        <v>601.43100000000004</v>
      </c>
      <c r="E18006">
        <v>567.22299999999996</v>
      </c>
    </row>
    <row r="18007" spans="4:5" x14ac:dyDescent="0.15">
      <c r="D18007" s="7">
        <v>601.46600000000001</v>
      </c>
      <c r="E18007">
        <v>567.25659999999993</v>
      </c>
    </row>
    <row r="18008" spans="4:5" x14ac:dyDescent="0.15">
      <c r="D18008" s="7">
        <v>601.49900000000002</v>
      </c>
      <c r="E18008">
        <v>567.27760000000001</v>
      </c>
    </row>
    <row r="18009" spans="4:5" x14ac:dyDescent="0.15">
      <c r="D18009" s="7">
        <v>601.53300000000002</v>
      </c>
      <c r="E18009">
        <v>567.30449999999996</v>
      </c>
    </row>
    <row r="18010" spans="4:5" x14ac:dyDescent="0.15">
      <c r="D18010" s="7">
        <v>601.56600000000003</v>
      </c>
      <c r="E18010">
        <v>567.33900000000006</v>
      </c>
    </row>
    <row r="18011" spans="4:5" x14ac:dyDescent="0.15">
      <c r="D18011" s="7">
        <v>601.59900000000005</v>
      </c>
      <c r="E18011">
        <v>567.36680000000001</v>
      </c>
    </row>
    <row r="18012" spans="4:5" x14ac:dyDescent="0.15">
      <c r="D18012" s="7">
        <v>601.63099999999997</v>
      </c>
      <c r="E18012">
        <v>567.39369999999997</v>
      </c>
    </row>
    <row r="18013" spans="4:5" x14ac:dyDescent="0.15">
      <c r="D18013" s="7">
        <v>601.66600000000005</v>
      </c>
      <c r="E18013">
        <v>567.42819999999995</v>
      </c>
    </row>
    <row r="18014" spans="4:5" x14ac:dyDescent="0.15">
      <c r="D18014" s="7">
        <v>601.69799999999998</v>
      </c>
      <c r="E18014">
        <v>567.45600000000002</v>
      </c>
    </row>
    <row r="18015" spans="4:5" x14ac:dyDescent="0.15">
      <c r="D18015" s="7">
        <v>601.73199999999997</v>
      </c>
      <c r="E18015">
        <v>567.4896</v>
      </c>
    </row>
    <row r="18016" spans="4:5" x14ac:dyDescent="0.15">
      <c r="D18016" s="7">
        <v>601.76499999999999</v>
      </c>
      <c r="E18016">
        <v>567.5308</v>
      </c>
    </row>
    <row r="18017" spans="4:5" x14ac:dyDescent="0.15">
      <c r="D18017" s="7">
        <v>601.79899999999998</v>
      </c>
      <c r="E18017">
        <v>567.55859999999996</v>
      </c>
    </row>
    <row r="18018" spans="4:5" x14ac:dyDescent="0.15">
      <c r="D18018" s="7">
        <v>601.83199999999999</v>
      </c>
      <c r="E18018">
        <v>567.59980000000007</v>
      </c>
    </row>
    <row r="18019" spans="4:5" x14ac:dyDescent="0.15">
      <c r="D18019" s="7">
        <v>601.86500000000001</v>
      </c>
      <c r="E18019">
        <v>567.64109999999994</v>
      </c>
    </row>
    <row r="18020" spans="4:5" x14ac:dyDescent="0.15">
      <c r="D18020" s="7">
        <v>601.899</v>
      </c>
      <c r="E18020">
        <v>567.68230000000005</v>
      </c>
    </row>
    <row r="18021" spans="4:5" x14ac:dyDescent="0.15">
      <c r="D18021" s="7">
        <v>601.93200000000002</v>
      </c>
      <c r="E18021">
        <v>567.70909999999992</v>
      </c>
    </row>
    <row r="18022" spans="4:5" x14ac:dyDescent="0.15">
      <c r="D18022" s="7">
        <v>601.96500000000003</v>
      </c>
      <c r="E18022">
        <v>567.73689999999999</v>
      </c>
    </row>
    <row r="18023" spans="4:5" x14ac:dyDescent="0.15">
      <c r="D18023" s="7">
        <v>601.99800000000005</v>
      </c>
      <c r="E18023">
        <v>567.77139999999997</v>
      </c>
    </row>
    <row r="18024" spans="4:5" x14ac:dyDescent="0.15">
      <c r="D18024" s="7">
        <v>602.03200000000004</v>
      </c>
      <c r="E18024">
        <v>567.81939999999997</v>
      </c>
    </row>
    <row r="18025" spans="4:5" x14ac:dyDescent="0.15">
      <c r="D18025" s="7">
        <v>602.06500000000005</v>
      </c>
      <c r="E18025">
        <v>567.86059999999998</v>
      </c>
    </row>
    <row r="18026" spans="4:5" x14ac:dyDescent="0.15">
      <c r="D18026" s="7">
        <v>602.09799999999996</v>
      </c>
      <c r="E18026">
        <v>567.88740000000007</v>
      </c>
    </row>
    <row r="18027" spans="4:5" x14ac:dyDescent="0.15">
      <c r="D18027" s="7">
        <v>602.13199999999995</v>
      </c>
      <c r="E18027">
        <v>567.93540000000007</v>
      </c>
    </row>
    <row r="18028" spans="4:5" x14ac:dyDescent="0.15">
      <c r="D18028" s="7">
        <v>602.16499999999996</v>
      </c>
      <c r="E18028">
        <v>567.96990000000005</v>
      </c>
    </row>
    <row r="18029" spans="4:5" x14ac:dyDescent="0.15">
      <c r="D18029" s="7">
        <v>602.19799999999998</v>
      </c>
      <c r="E18029">
        <v>568.00440000000003</v>
      </c>
    </row>
    <row r="18030" spans="4:5" x14ac:dyDescent="0.15">
      <c r="D18030" s="7">
        <v>602.23199999999997</v>
      </c>
      <c r="E18030">
        <v>568.03800000000001</v>
      </c>
    </row>
    <row r="18031" spans="4:5" x14ac:dyDescent="0.15">
      <c r="D18031" s="7">
        <v>602.26499999999999</v>
      </c>
      <c r="E18031">
        <v>568.07249999999999</v>
      </c>
    </row>
    <row r="18032" spans="4:5" x14ac:dyDescent="0.15">
      <c r="D18032" s="7">
        <v>602.298</v>
      </c>
      <c r="E18032">
        <v>568.10030000000006</v>
      </c>
    </row>
    <row r="18033" spans="4:5" x14ac:dyDescent="0.15">
      <c r="D18033" s="7">
        <v>602.33199999999999</v>
      </c>
      <c r="E18033">
        <v>568.14159999999993</v>
      </c>
    </row>
    <row r="18034" spans="4:5" x14ac:dyDescent="0.15">
      <c r="D18034" s="7">
        <v>602.36500000000001</v>
      </c>
      <c r="E18034">
        <v>568.18280000000004</v>
      </c>
    </row>
    <row r="18035" spans="4:5" x14ac:dyDescent="0.15">
      <c r="D18035" s="7">
        <v>602.399</v>
      </c>
      <c r="E18035">
        <v>568.2029</v>
      </c>
    </row>
    <row r="18036" spans="4:5" x14ac:dyDescent="0.15">
      <c r="D18036" s="7">
        <v>602.43299999999999</v>
      </c>
      <c r="E18036">
        <v>568.2441</v>
      </c>
    </row>
    <row r="18037" spans="4:5" x14ac:dyDescent="0.15">
      <c r="D18037" s="7">
        <v>602.46600000000001</v>
      </c>
      <c r="E18037">
        <v>568.27859999999998</v>
      </c>
    </row>
    <row r="18038" spans="4:5" x14ac:dyDescent="0.15">
      <c r="D18038" s="7">
        <v>602.49900000000002</v>
      </c>
      <c r="E18038">
        <v>568.2921</v>
      </c>
    </row>
    <row r="18039" spans="4:5" x14ac:dyDescent="0.15">
      <c r="D18039" s="7">
        <v>602.53200000000004</v>
      </c>
      <c r="E18039">
        <v>568.33330000000001</v>
      </c>
    </row>
    <row r="18040" spans="4:5" x14ac:dyDescent="0.15">
      <c r="D18040" s="7">
        <v>602.56500000000005</v>
      </c>
      <c r="E18040">
        <v>568.37459999999999</v>
      </c>
    </row>
    <row r="18041" spans="4:5" x14ac:dyDescent="0.15">
      <c r="D18041" s="7">
        <v>602.59799999999996</v>
      </c>
      <c r="E18041">
        <v>568.41579999999999</v>
      </c>
    </row>
    <row r="18042" spans="4:5" x14ac:dyDescent="0.15">
      <c r="D18042" s="7">
        <v>602.63099999999997</v>
      </c>
      <c r="E18042">
        <v>568.44259999999997</v>
      </c>
    </row>
    <row r="18043" spans="4:5" x14ac:dyDescent="0.15">
      <c r="D18043" s="7">
        <v>602.66600000000005</v>
      </c>
      <c r="E18043">
        <v>568.48380000000009</v>
      </c>
    </row>
    <row r="18044" spans="4:5" x14ac:dyDescent="0.15">
      <c r="D18044" s="7">
        <v>602.69899999999996</v>
      </c>
      <c r="E18044">
        <v>568.53180000000009</v>
      </c>
    </row>
    <row r="18045" spans="4:5" x14ac:dyDescent="0.15">
      <c r="D18045" s="7">
        <v>602.73199999999997</v>
      </c>
      <c r="E18045">
        <v>568.56630000000007</v>
      </c>
    </row>
    <row r="18046" spans="4:5" x14ac:dyDescent="0.15">
      <c r="D18046" s="7">
        <v>602.76599999999996</v>
      </c>
      <c r="E18046">
        <v>568.60749999999996</v>
      </c>
    </row>
    <row r="18047" spans="4:5" x14ac:dyDescent="0.15">
      <c r="D18047" s="7">
        <v>602.79899999999998</v>
      </c>
      <c r="E18047">
        <v>568.64880000000005</v>
      </c>
    </row>
    <row r="18048" spans="4:5" x14ac:dyDescent="0.15">
      <c r="D18048" s="7">
        <v>602.83100000000002</v>
      </c>
      <c r="E18048">
        <v>568.69669999999996</v>
      </c>
    </row>
    <row r="18049" spans="4:5" x14ac:dyDescent="0.15">
      <c r="D18049" s="7">
        <v>602.86599999999999</v>
      </c>
      <c r="E18049">
        <v>568.73119999999994</v>
      </c>
    </row>
    <row r="18050" spans="4:5" x14ac:dyDescent="0.15">
      <c r="D18050" s="7">
        <v>602.899</v>
      </c>
      <c r="E18050">
        <v>568.76480000000004</v>
      </c>
    </row>
    <row r="18051" spans="4:5" x14ac:dyDescent="0.15">
      <c r="D18051" s="7">
        <v>602.93200000000002</v>
      </c>
      <c r="E18051">
        <v>568.81269999999995</v>
      </c>
    </row>
    <row r="18052" spans="4:5" x14ac:dyDescent="0.15">
      <c r="D18052" s="7">
        <v>602.96500000000003</v>
      </c>
      <c r="E18052">
        <v>568.84730000000002</v>
      </c>
    </row>
    <row r="18053" spans="4:5" x14ac:dyDescent="0.15">
      <c r="D18053" s="7">
        <v>602.99800000000005</v>
      </c>
      <c r="E18053">
        <v>568.88840000000005</v>
      </c>
    </row>
    <row r="18054" spans="4:5" x14ac:dyDescent="0.15">
      <c r="D18054" s="7">
        <v>603.03200000000004</v>
      </c>
      <c r="E18054">
        <v>568.923</v>
      </c>
    </row>
    <row r="18055" spans="4:5" x14ac:dyDescent="0.15">
      <c r="D18055" s="7">
        <v>603.06500000000005</v>
      </c>
      <c r="E18055">
        <v>568.97090000000003</v>
      </c>
    </row>
    <row r="18056" spans="4:5" x14ac:dyDescent="0.15">
      <c r="D18056" s="7">
        <v>603.1</v>
      </c>
      <c r="E18056">
        <v>569.01890000000003</v>
      </c>
    </row>
    <row r="18057" spans="4:5" x14ac:dyDescent="0.15">
      <c r="D18057" s="7">
        <v>603.13099999999997</v>
      </c>
      <c r="E18057">
        <v>569.06009999999992</v>
      </c>
    </row>
    <row r="18058" spans="4:5" x14ac:dyDescent="0.15">
      <c r="D18058" s="7">
        <v>603.16499999999996</v>
      </c>
      <c r="E18058">
        <v>569.10130000000004</v>
      </c>
    </row>
    <row r="18059" spans="4:5" x14ac:dyDescent="0.15">
      <c r="D18059" s="7">
        <v>603.19799999999998</v>
      </c>
      <c r="E18059">
        <v>569.14260000000002</v>
      </c>
    </row>
    <row r="18060" spans="4:5" x14ac:dyDescent="0.15">
      <c r="D18060" s="7">
        <v>603.23099999999999</v>
      </c>
      <c r="E18060">
        <v>569.19050000000004</v>
      </c>
    </row>
    <row r="18061" spans="4:5" x14ac:dyDescent="0.15">
      <c r="D18061" s="7">
        <v>603.26599999999996</v>
      </c>
      <c r="E18061">
        <v>569.22410000000002</v>
      </c>
    </row>
    <row r="18062" spans="4:5" x14ac:dyDescent="0.15">
      <c r="D18062" s="7">
        <v>603.29899999999998</v>
      </c>
      <c r="E18062">
        <v>569.26530000000002</v>
      </c>
    </row>
    <row r="18063" spans="4:5" x14ac:dyDescent="0.15">
      <c r="D18063" s="7">
        <v>603.33199999999999</v>
      </c>
      <c r="E18063">
        <v>569.31319999999994</v>
      </c>
    </row>
    <row r="18064" spans="4:5" x14ac:dyDescent="0.15">
      <c r="D18064" s="7">
        <v>603.36500000000001</v>
      </c>
      <c r="E18064">
        <v>569.35440000000006</v>
      </c>
    </row>
    <row r="18065" spans="4:5" x14ac:dyDescent="0.15">
      <c r="D18065" s="7">
        <v>603.39800000000002</v>
      </c>
      <c r="E18065">
        <v>569.38890000000004</v>
      </c>
    </row>
    <row r="18066" spans="4:5" x14ac:dyDescent="0.15">
      <c r="D18066" s="7">
        <v>603.43200000000002</v>
      </c>
      <c r="E18066">
        <v>569.43690000000004</v>
      </c>
    </row>
    <row r="18067" spans="4:5" x14ac:dyDescent="0.15">
      <c r="D18067" s="7">
        <v>603.46500000000003</v>
      </c>
      <c r="E18067">
        <v>569.47809999999993</v>
      </c>
    </row>
    <row r="18068" spans="4:5" x14ac:dyDescent="0.15">
      <c r="D18068" s="7">
        <v>603.49900000000002</v>
      </c>
      <c r="E18068">
        <v>569.52609999999993</v>
      </c>
    </row>
    <row r="18069" spans="4:5" x14ac:dyDescent="0.15">
      <c r="D18069" s="7">
        <v>603.53200000000004</v>
      </c>
      <c r="E18069">
        <v>569.58080000000007</v>
      </c>
    </row>
    <row r="18070" spans="4:5" x14ac:dyDescent="0.15">
      <c r="D18070" s="7">
        <v>603.56500000000005</v>
      </c>
      <c r="E18070">
        <v>569.62189999999998</v>
      </c>
    </row>
    <row r="18071" spans="4:5" x14ac:dyDescent="0.15">
      <c r="D18071" s="7">
        <v>603.59900000000005</v>
      </c>
      <c r="E18071">
        <v>569.66319999999996</v>
      </c>
    </row>
    <row r="18072" spans="4:5" x14ac:dyDescent="0.15">
      <c r="D18072" s="7">
        <v>603.63099999999997</v>
      </c>
      <c r="E18072">
        <v>569.70440000000008</v>
      </c>
    </row>
    <row r="18073" spans="4:5" x14ac:dyDescent="0.15">
      <c r="D18073" s="7">
        <v>603.66600000000005</v>
      </c>
      <c r="E18073">
        <v>569.74559999999997</v>
      </c>
    </row>
    <row r="18074" spans="4:5" x14ac:dyDescent="0.15">
      <c r="D18074" s="7">
        <v>603.69899999999996</v>
      </c>
      <c r="E18074">
        <v>569.79359999999997</v>
      </c>
    </row>
    <row r="18075" spans="4:5" x14ac:dyDescent="0.15">
      <c r="D18075" s="7">
        <v>603.73199999999997</v>
      </c>
      <c r="E18075">
        <v>569.83480000000009</v>
      </c>
    </row>
    <row r="18076" spans="4:5" x14ac:dyDescent="0.15">
      <c r="D18076" s="7">
        <v>603.76599999999996</v>
      </c>
      <c r="E18076">
        <v>569.87609999999995</v>
      </c>
    </row>
    <row r="18077" spans="4:5" x14ac:dyDescent="0.15">
      <c r="D18077" s="7">
        <v>603.79899999999998</v>
      </c>
      <c r="E18077">
        <v>569.92399999999998</v>
      </c>
    </row>
    <row r="18078" spans="4:5" x14ac:dyDescent="0.15">
      <c r="D18078" s="7">
        <v>603.83199999999999</v>
      </c>
      <c r="E18078">
        <v>569.95759999999996</v>
      </c>
    </row>
    <row r="18079" spans="4:5" x14ac:dyDescent="0.15">
      <c r="D18079" s="7">
        <v>603.86599999999999</v>
      </c>
      <c r="E18079">
        <v>570.00639999999999</v>
      </c>
    </row>
    <row r="18080" spans="4:5" x14ac:dyDescent="0.15">
      <c r="D18080" s="7">
        <v>603.899</v>
      </c>
      <c r="E18080">
        <v>570.04</v>
      </c>
    </row>
    <row r="18081" spans="4:5" x14ac:dyDescent="0.15">
      <c r="D18081" s="7">
        <v>603.93200000000002</v>
      </c>
      <c r="E18081">
        <v>570.08130000000006</v>
      </c>
    </row>
    <row r="18082" spans="4:5" x14ac:dyDescent="0.15">
      <c r="D18082" s="7">
        <v>603.96500000000003</v>
      </c>
      <c r="E18082">
        <v>570.10910000000001</v>
      </c>
    </row>
    <row r="18083" spans="4:5" x14ac:dyDescent="0.15">
      <c r="D18083" s="7">
        <v>603.99900000000002</v>
      </c>
      <c r="E18083">
        <v>570.14359999999999</v>
      </c>
    </row>
    <row r="18084" spans="4:5" x14ac:dyDescent="0.15">
      <c r="D18084" s="7">
        <v>604.03200000000004</v>
      </c>
      <c r="E18084">
        <v>570.18380000000002</v>
      </c>
    </row>
    <row r="18085" spans="4:5" x14ac:dyDescent="0.15">
      <c r="D18085" s="7">
        <v>604.06500000000005</v>
      </c>
      <c r="E18085">
        <v>570.2251</v>
      </c>
    </row>
    <row r="18086" spans="4:5" x14ac:dyDescent="0.15">
      <c r="D18086" s="7">
        <v>604.09900000000005</v>
      </c>
      <c r="E18086">
        <v>570.2663</v>
      </c>
    </row>
    <row r="18087" spans="4:5" x14ac:dyDescent="0.15">
      <c r="D18087" s="7">
        <v>604.13300000000004</v>
      </c>
      <c r="E18087">
        <v>570.3075</v>
      </c>
    </row>
    <row r="18088" spans="4:5" x14ac:dyDescent="0.15">
      <c r="D18088" s="7">
        <v>604.16499999999996</v>
      </c>
      <c r="E18088">
        <v>570.3488000000001</v>
      </c>
    </row>
    <row r="18089" spans="4:5" x14ac:dyDescent="0.15">
      <c r="D18089" s="7">
        <v>604.19899999999996</v>
      </c>
      <c r="E18089">
        <v>570.38990000000001</v>
      </c>
    </row>
    <row r="18090" spans="4:5" x14ac:dyDescent="0.15">
      <c r="D18090" s="7">
        <v>604.23199999999997</v>
      </c>
      <c r="E18090">
        <v>570.42449999999997</v>
      </c>
    </row>
    <row r="18091" spans="4:5" x14ac:dyDescent="0.15">
      <c r="D18091" s="7">
        <v>604.26499999999999</v>
      </c>
      <c r="E18091">
        <v>570.47239999999999</v>
      </c>
    </row>
    <row r="18092" spans="4:5" x14ac:dyDescent="0.15">
      <c r="D18092" s="7">
        <v>604.29899999999998</v>
      </c>
      <c r="E18092">
        <v>570.5204</v>
      </c>
    </row>
    <row r="18093" spans="4:5" x14ac:dyDescent="0.15">
      <c r="D18093" s="7">
        <v>604.33199999999999</v>
      </c>
      <c r="E18093">
        <v>570.58180000000004</v>
      </c>
    </row>
    <row r="18094" spans="4:5" x14ac:dyDescent="0.15">
      <c r="D18094" s="7">
        <v>604.36500000000001</v>
      </c>
      <c r="E18094">
        <v>570.62290000000007</v>
      </c>
    </row>
    <row r="18095" spans="4:5" x14ac:dyDescent="0.15">
      <c r="D18095" s="7">
        <v>604.39800000000002</v>
      </c>
      <c r="E18095">
        <v>570.66419999999994</v>
      </c>
    </row>
    <row r="18096" spans="4:5" x14ac:dyDescent="0.15">
      <c r="D18096" s="7">
        <v>604.43200000000002</v>
      </c>
      <c r="E18096">
        <v>570.69200000000001</v>
      </c>
    </row>
    <row r="18097" spans="4:5" x14ac:dyDescent="0.15">
      <c r="D18097" s="7">
        <v>604.46500000000003</v>
      </c>
      <c r="E18097">
        <v>570.72559999999999</v>
      </c>
    </row>
    <row r="18098" spans="4:5" x14ac:dyDescent="0.15">
      <c r="D18098" s="7">
        <v>604.49900000000002</v>
      </c>
      <c r="E18098">
        <v>570.7668000000001</v>
      </c>
    </row>
    <row r="18099" spans="4:5" x14ac:dyDescent="0.15">
      <c r="D18099" s="7">
        <v>604.53200000000004</v>
      </c>
      <c r="E18099">
        <v>570.80799999999999</v>
      </c>
    </row>
    <row r="18100" spans="4:5" x14ac:dyDescent="0.15">
      <c r="D18100" s="7">
        <v>604.56500000000005</v>
      </c>
      <c r="E18100">
        <v>570.84249999999997</v>
      </c>
    </row>
    <row r="18101" spans="4:5" x14ac:dyDescent="0.15">
      <c r="D18101" s="7">
        <v>604.59799999999996</v>
      </c>
      <c r="E18101">
        <v>570.88380000000006</v>
      </c>
    </row>
    <row r="18102" spans="4:5" x14ac:dyDescent="0.15">
      <c r="D18102" s="7">
        <v>604.63199999999995</v>
      </c>
      <c r="E18102">
        <v>570.91059999999993</v>
      </c>
    </row>
    <row r="18103" spans="4:5" x14ac:dyDescent="0.15">
      <c r="D18103" s="7">
        <v>604.66499999999996</v>
      </c>
      <c r="E18103">
        <v>570.95180000000005</v>
      </c>
    </row>
    <row r="18104" spans="4:5" x14ac:dyDescent="0.15">
      <c r="D18104" s="7">
        <v>604.69899999999996</v>
      </c>
      <c r="E18104">
        <v>570.99980000000005</v>
      </c>
    </row>
    <row r="18105" spans="4:5" x14ac:dyDescent="0.15">
      <c r="D18105" s="7">
        <v>604.73199999999997</v>
      </c>
      <c r="E18105">
        <v>571.02089999999998</v>
      </c>
    </row>
    <row r="18106" spans="4:5" x14ac:dyDescent="0.15">
      <c r="D18106" s="7">
        <v>604.76499999999999</v>
      </c>
      <c r="E18106">
        <v>571.06880000000001</v>
      </c>
    </row>
    <row r="18107" spans="4:5" x14ac:dyDescent="0.15">
      <c r="D18107" s="7">
        <v>604.798</v>
      </c>
      <c r="E18107">
        <v>571.11009999999999</v>
      </c>
    </row>
    <row r="18108" spans="4:5" x14ac:dyDescent="0.15">
      <c r="D18108" s="7">
        <v>604.83199999999999</v>
      </c>
      <c r="E18108">
        <v>571.14359999999999</v>
      </c>
    </row>
    <row r="18109" spans="4:5" x14ac:dyDescent="0.15">
      <c r="D18109" s="7">
        <v>604.86599999999999</v>
      </c>
      <c r="E18109">
        <v>571.1848</v>
      </c>
    </row>
    <row r="18110" spans="4:5" x14ac:dyDescent="0.15">
      <c r="D18110" s="7">
        <v>604.899</v>
      </c>
      <c r="E18110">
        <v>571.22609999999997</v>
      </c>
    </row>
    <row r="18111" spans="4:5" x14ac:dyDescent="0.15">
      <c r="D18111" s="7">
        <v>604.93200000000002</v>
      </c>
      <c r="E18111">
        <v>571.26059999999995</v>
      </c>
    </row>
    <row r="18112" spans="4:5" x14ac:dyDescent="0.15">
      <c r="D18112" s="7">
        <v>604.96500000000003</v>
      </c>
      <c r="E18112">
        <v>571.29509999999993</v>
      </c>
    </row>
    <row r="18113" spans="4:5" x14ac:dyDescent="0.15">
      <c r="D18113" s="7">
        <v>604.99800000000005</v>
      </c>
      <c r="E18113">
        <v>571.34299999999996</v>
      </c>
    </row>
    <row r="18114" spans="4:5" x14ac:dyDescent="0.15">
      <c r="D18114" s="7">
        <v>605.03200000000004</v>
      </c>
      <c r="E18114">
        <v>571.38430000000005</v>
      </c>
    </row>
    <row r="18115" spans="4:5" x14ac:dyDescent="0.15">
      <c r="D18115" s="7">
        <v>605.06500000000005</v>
      </c>
      <c r="E18115">
        <v>571.42550000000006</v>
      </c>
    </row>
    <row r="18116" spans="4:5" x14ac:dyDescent="0.15">
      <c r="D18116" s="7">
        <v>605.09799999999996</v>
      </c>
      <c r="E18116">
        <v>571.47339999999997</v>
      </c>
    </row>
    <row r="18117" spans="4:5" x14ac:dyDescent="0.15">
      <c r="D18117" s="7">
        <v>605.13199999999995</v>
      </c>
      <c r="E18117">
        <v>571.52139999999997</v>
      </c>
    </row>
    <row r="18118" spans="4:5" x14ac:dyDescent="0.15">
      <c r="D18118" s="7">
        <v>605.16499999999996</v>
      </c>
      <c r="E18118">
        <v>571.55489999999998</v>
      </c>
    </row>
    <row r="18119" spans="4:5" x14ac:dyDescent="0.15">
      <c r="D18119" s="7">
        <v>605.19899999999996</v>
      </c>
      <c r="E18119">
        <v>571.61059999999998</v>
      </c>
    </row>
    <row r="18120" spans="4:5" x14ac:dyDescent="0.15">
      <c r="D18120" s="7">
        <v>605.23199999999997</v>
      </c>
      <c r="E18120">
        <v>571.65180000000009</v>
      </c>
    </row>
    <row r="18121" spans="4:5" x14ac:dyDescent="0.15">
      <c r="D18121" s="7">
        <v>605.26499999999999</v>
      </c>
      <c r="E18121">
        <v>571.69209999999998</v>
      </c>
    </row>
    <row r="18122" spans="4:5" x14ac:dyDescent="0.15">
      <c r="D18122" s="7">
        <v>605.298</v>
      </c>
      <c r="E18122">
        <v>571.7333000000001</v>
      </c>
    </row>
    <row r="18123" spans="4:5" x14ac:dyDescent="0.15">
      <c r="D18123" s="7">
        <v>605.33199999999999</v>
      </c>
      <c r="E18123">
        <v>571.78890000000001</v>
      </c>
    </row>
    <row r="18124" spans="4:5" x14ac:dyDescent="0.15">
      <c r="D18124" s="7">
        <v>605.36500000000001</v>
      </c>
      <c r="E18124">
        <v>571.82240000000002</v>
      </c>
    </row>
    <row r="18125" spans="4:5" x14ac:dyDescent="0.15">
      <c r="D18125" s="7">
        <v>605.39800000000002</v>
      </c>
      <c r="E18125">
        <v>571.87040000000002</v>
      </c>
    </row>
    <row r="18126" spans="4:5" x14ac:dyDescent="0.15">
      <c r="D18126" s="7">
        <v>605.43299999999999</v>
      </c>
      <c r="E18126">
        <v>571.91160000000002</v>
      </c>
    </row>
    <row r="18127" spans="4:5" x14ac:dyDescent="0.15">
      <c r="D18127" s="7">
        <v>605.46600000000001</v>
      </c>
      <c r="E18127">
        <v>571.9461</v>
      </c>
    </row>
    <row r="18128" spans="4:5" x14ac:dyDescent="0.15">
      <c r="D18128" s="7">
        <v>605.49900000000002</v>
      </c>
      <c r="E18128">
        <v>571.9941</v>
      </c>
    </row>
    <row r="18129" spans="4:5" x14ac:dyDescent="0.15">
      <c r="D18129" s="7">
        <v>605.53099999999995</v>
      </c>
      <c r="E18129">
        <v>572.03530000000001</v>
      </c>
    </row>
    <row r="18130" spans="4:5" x14ac:dyDescent="0.15">
      <c r="D18130" s="7">
        <v>605.56500000000005</v>
      </c>
      <c r="E18130">
        <v>572.09669999999994</v>
      </c>
    </row>
    <row r="18131" spans="4:5" x14ac:dyDescent="0.15">
      <c r="D18131" s="7">
        <v>605.59799999999996</v>
      </c>
      <c r="E18131">
        <v>572.1656999999999</v>
      </c>
    </row>
    <row r="18132" spans="4:5" x14ac:dyDescent="0.15">
      <c r="D18132" s="7">
        <v>605.63199999999995</v>
      </c>
      <c r="E18132">
        <v>572.24810000000002</v>
      </c>
    </row>
    <row r="18133" spans="4:5" x14ac:dyDescent="0.15">
      <c r="D18133" s="7">
        <v>605.66499999999996</v>
      </c>
      <c r="E18133">
        <v>572.31630000000007</v>
      </c>
    </row>
    <row r="18134" spans="4:5" x14ac:dyDescent="0.15">
      <c r="D18134" s="7">
        <v>605.69799999999998</v>
      </c>
      <c r="E18134">
        <v>572.37760000000003</v>
      </c>
    </row>
    <row r="18135" spans="4:5" x14ac:dyDescent="0.15">
      <c r="D18135" s="7">
        <v>605.73199999999997</v>
      </c>
      <c r="E18135">
        <v>572.45330000000001</v>
      </c>
    </row>
    <row r="18136" spans="4:5" x14ac:dyDescent="0.15">
      <c r="D18136" s="7">
        <v>605.76499999999999</v>
      </c>
      <c r="E18136">
        <v>572.51469999999995</v>
      </c>
    </row>
    <row r="18137" spans="4:5" x14ac:dyDescent="0.15">
      <c r="D18137" s="7">
        <v>605.798</v>
      </c>
      <c r="E18137">
        <v>572.577</v>
      </c>
    </row>
    <row r="18138" spans="4:5" x14ac:dyDescent="0.15">
      <c r="D18138" s="7">
        <v>605.83299999999997</v>
      </c>
      <c r="E18138">
        <v>572.64509999999996</v>
      </c>
    </row>
    <row r="18139" spans="4:5" x14ac:dyDescent="0.15">
      <c r="D18139" s="7">
        <v>605.86500000000001</v>
      </c>
      <c r="E18139">
        <v>572.70740000000001</v>
      </c>
    </row>
    <row r="18140" spans="4:5" x14ac:dyDescent="0.15">
      <c r="D18140" s="7">
        <v>605.89800000000002</v>
      </c>
      <c r="E18140">
        <v>572.78219999999999</v>
      </c>
    </row>
    <row r="18141" spans="4:5" x14ac:dyDescent="0.15">
      <c r="D18141" s="7">
        <v>605.93100000000004</v>
      </c>
      <c r="E18141">
        <v>572.84460000000001</v>
      </c>
    </row>
    <row r="18142" spans="4:5" x14ac:dyDescent="0.15">
      <c r="D18142" s="7">
        <v>605.96600000000001</v>
      </c>
      <c r="E18142">
        <v>572.90589999999997</v>
      </c>
    </row>
    <row r="18143" spans="4:5" x14ac:dyDescent="0.15">
      <c r="D18143" s="7">
        <v>605.99900000000002</v>
      </c>
      <c r="E18143">
        <v>572.96730000000002</v>
      </c>
    </row>
    <row r="18144" spans="4:5" x14ac:dyDescent="0.15">
      <c r="D18144" s="7">
        <v>606.03200000000004</v>
      </c>
      <c r="E18144">
        <v>573.02290000000005</v>
      </c>
    </row>
    <row r="18145" spans="4:5" x14ac:dyDescent="0.15">
      <c r="D18145" s="7">
        <v>606.06500000000005</v>
      </c>
      <c r="E18145">
        <v>573.0843000000001</v>
      </c>
    </row>
    <row r="18146" spans="4:5" x14ac:dyDescent="0.15">
      <c r="D18146" s="7">
        <v>606.09799999999996</v>
      </c>
      <c r="E18146">
        <v>573.14559999999994</v>
      </c>
    </row>
    <row r="18147" spans="4:5" x14ac:dyDescent="0.15">
      <c r="D18147" s="7">
        <v>606.13099999999997</v>
      </c>
      <c r="E18147">
        <v>573.20030000000008</v>
      </c>
    </row>
    <row r="18148" spans="4:5" x14ac:dyDescent="0.15">
      <c r="D18148" s="7">
        <v>606.16600000000005</v>
      </c>
      <c r="E18148">
        <v>573.26260000000002</v>
      </c>
    </row>
    <row r="18149" spans="4:5" x14ac:dyDescent="0.15">
      <c r="D18149" s="7">
        <v>606.19799999999998</v>
      </c>
      <c r="E18149">
        <v>573.3306</v>
      </c>
    </row>
    <row r="18150" spans="4:5" x14ac:dyDescent="0.15">
      <c r="D18150" s="7">
        <v>606.23199999999997</v>
      </c>
      <c r="E18150">
        <v>573.38630000000001</v>
      </c>
    </row>
    <row r="18151" spans="4:5" x14ac:dyDescent="0.15">
      <c r="D18151" s="7">
        <v>606.26599999999996</v>
      </c>
      <c r="E18151">
        <v>573.44090000000006</v>
      </c>
    </row>
    <row r="18152" spans="4:5" x14ac:dyDescent="0.15">
      <c r="D18152" s="7">
        <v>606.29899999999998</v>
      </c>
      <c r="E18152">
        <v>573.50229999999999</v>
      </c>
    </row>
    <row r="18153" spans="4:5" x14ac:dyDescent="0.15">
      <c r="D18153" s="7">
        <v>606.33199999999999</v>
      </c>
      <c r="E18153">
        <v>573.55029999999999</v>
      </c>
    </row>
    <row r="18154" spans="4:5" x14ac:dyDescent="0.15">
      <c r="D18154" s="7">
        <v>606.36500000000001</v>
      </c>
      <c r="E18154">
        <v>573.61159999999995</v>
      </c>
    </row>
    <row r="18155" spans="4:5" x14ac:dyDescent="0.15">
      <c r="D18155" s="7">
        <v>606.39800000000002</v>
      </c>
      <c r="E18155">
        <v>573.66719999999998</v>
      </c>
    </row>
    <row r="18156" spans="4:5" x14ac:dyDescent="0.15">
      <c r="D18156" s="7">
        <v>606.43200000000002</v>
      </c>
      <c r="E18156">
        <v>573.72860000000003</v>
      </c>
    </row>
    <row r="18157" spans="4:5" x14ac:dyDescent="0.15">
      <c r="D18157" s="7">
        <v>606.46500000000003</v>
      </c>
      <c r="E18157">
        <v>573.77650000000006</v>
      </c>
    </row>
    <row r="18158" spans="4:5" x14ac:dyDescent="0.15">
      <c r="D18158" s="7">
        <v>606.49800000000005</v>
      </c>
      <c r="E18158">
        <v>573.83109999999999</v>
      </c>
    </row>
    <row r="18159" spans="4:5" x14ac:dyDescent="0.15">
      <c r="D18159" s="7">
        <v>606.53200000000004</v>
      </c>
      <c r="E18159">
        <v>573.89350000000002</v>
      </c>
    </row>
    <row r="18160" spans="4:5" x14ac:dyDescent="0.15">
      <c r="D18160" s="7">
        <v>606.56500000000005</v>
      </c>
      <c r="E18160">
        <v>573.95480000000009</v>
      </c>
    </row>
    <row r="18161" spans="4:5" x14ac:dyDescent="0.15">
      <c r="D18161" s="7">
        <v>606.59900000000005</v>
      </c>
      <c r="E18161">
        <v>574.01619999999991</v>
      </c>
    </row>
    <row r="18162" spans="4:5" x14ac:dyDescent="0.15">
      <c r="D18162" s="7">
        <v>606.63199999999995</v>
      </c>
      <c r="E18162">
        <v>574.08530000000007</v>
      </c>
    </row>
    <row r="18163" spans="4:5" x14ac:dyDescent="0.15">
      <c r="D18163" s="7">
        <v>606.66499999999996</v>
      </c>
      <c r="E18163">
        <v>574.14659999999992</v>
      </c>
    </row>
    <row r="18164" spans="4:5" x14ac:dyDescent="0.15">
      <c r="D18164" s="7">
        <v>606.70000000000005</v>
      </c>
      <c r="E18164">
        <v>574.19459999999992</v>
      </c>
    </row>
    <row r="18165" spans="4:5" x14ac:dyDescent="0.15">
      <c r="D18165" s="7">
        <v>606.73199999999997</v>
      </c>
      <c r="E18165">
        <v>574.24919999999997</v>
      </c>
    </row>
    <row r="18166" spans="4:5" x14ac:dyDescent="0.15">
      <c r="D18166" s="7">
        <v>606.76499999999999</v>
      </c>
      <c r="E18166">
        <v>574.31150000000002</v>
      </c>
    </row>
    <row r="18167" spans="4:5" x14ac:dyDescent="0.15">
      <c r="D18167" s="7">
        <v>606.798</v>
      </c>
      <c r="E18167">
        <v>574.36619999999994</v>
      </c>
    </row>
    <row r="18168" spans="4:5" x14ac:dyDescent="0.15">
      <c r="D18168" s="7">
        <v>606.83100000000002</v>
      </c>
      <c r="E18168">
        <v>574.4208000000001</v>
      </c>
    </row>
    <row r="18169" spans="4:5" x14ac:dyDescent="0.15">
      <c r="D18169" s="7">
        <v>606.86599999999999</v>
      </c>
      <c r="E18169">
        <v>574.48309999999992</v>
      </c>
    </row>
    <row r="18170" spans="4:5" x14ac:dyDescent="0.15">
      <c r="D18170" s="7">
        <v>606.89800000000002</v>
      </c>
      <c r="E18170">
        <v>574.53109999999992</v>
      </c>
    </row>
    <row r="18171" spans="4:5" x14ac:dyDescent="0.15">
      <c r="D18171" s="7">
        <v>606.93299999999999</v>
      </c>
      <c r="E18171">
        <v>574.58580000000006</v>
      </c>
    </row>
    <row r="18172" spans="4:5" x14ac:dyDescent="0.15">
      <c r="D18172" s="7">
        <v>606.96500000000003</v>
      </c>
      <c r="E18172">
        <v>574.6404</v>
      </c>
    </row>
    <row r="18173" spans="4:5" x14ac:dyDescent="0.15">
      <c r="D18173" s="7">
        <v>606.99800000000005</v>
      </c>
      <c r="E18173">
        <v>574.69510000000002</v>
      </c>
    </row>
    <row r="18174" spans="4:5" x14ac:dyDescent="0.15">
      <c r="D18174" s="7">
        <v>607.03099999999995</v>
      </c>
      <c r="E18174">
        <v>574.74969999999996</v>
      </c>
    </row>
    <row r="18175" spans="4:5" x14ac:dyDescent="0.15">
      <c r="D18175" s="7">
        <v>607.06600000000003</v>
      </c>
      <c r="E18175">
        <v>574.8053000000001</v>
      </c>
    </row>
    <row r="18176" spans="4:5" x14ac:dyDescent="0.15">
      <c r="D18176" s="7">
        <v>607.09900000000005</v>
      </c>
      <c r="E18176">
        <v>574.84559999999999</v>
      </c>
    </row>
    <row r="18177" spans="4:5" x14ac:dyDescent="0.15">
      <c r="D18177" s="7">
        <v>607.13099999999997</v>
      </c>
      <c r="E18177">
        <v>574.90790000000004</v>
      </c>
    </row>
    <row r="18178" spans="4:5" x14ac:dyDescent="0.15">
      <c r="D18178" s="7">
        <v>607.16600000000005</v>
      </c>
      <c r="E18178">
        <v>574.94909999999993</v>
      </c>
    </row>
    <row r="18179" spans="4:5" x14ac:dyDescent="0.15">
      <c r="D18179" s="7">
        <v>607.19899999999996</v>
      </c>
      <c r="E18179">
        <v>574.99709999999993</v>
      </c>
    </row>
    <row r="18180" spans="4:5" x14ac:dyDescent="0.15">
      <c r="D18180" s="7">
        <v>607.23199999999997</v>
      </c>
      <c r="E18180">
        <v>575.05180000000007</v>
      </c>
    </row>
    <row r="18181" spans="4:5" x14ac:dyDescent="0.15">
      <c r="D18181" s="7">
        <v>607.26499999999999</v>
      </c>
      <c r="E18181">
        <v>575.10640000000001</v>
      </c>
    </row>
    <row r="18182" spans="4:5" x14ac:dyDescent="0.15">
      <c r="D18182" s="7">
        <v>607.298</v>
      </c>
      <c r="E18182">
        <v>575.16110000000003</v>
      </c>
    </row>
    <row r="18183" spans="4:5" x14ac:dyDescent="0.15">
      <c r="D18183" s="7">
        <v>607.33299999999997</v>
      </c>
      <c r="E18183">
        <v>575.21659999999997</v>
      </c>
    </row>
    <row r="18184" spans="4:5" x14ac:dyDescent="0.15">
      <c r="D18184" s="7">
        <v>607.36599999999999</v>
      </c>
      <c r="E18184">
        <v>575.26459999999997</v>
      </c>
    </row>
    <row r="18185" spans="4:5" x14ac:dyDescent="0.15">
      <c r="D18185" s="7">
        <v>607.39800000000002</v>
      </c>
      <c r="E18185">
        <v>575.3125</v>
      </c>
    </row>
    <row r="18186" spans="4:5" x14ac:dyDescent="0.15">
      <c r="D18186" s="7">
        <v>607.43200000000002</v>
      </c>
      <c r="E18186">
        <v>575.36719999999991</v>
      </c>
    </row>
    <row r="18187" spans="4:5" x14ac:dyDescent="0.15">
      <c r="D18187" s="7">
        <v>607.46600000000001</v>
      </c>
      <c r="E18187">
        <v>575.42180000000008</v>
      </c>
    </row>
    <row r="18188" spans="4:5" x14ac:dyDescent="0.15">
      <c r="D18188" s="7">
        <v>607.49900000000002</v>
      </c>
      <c r="E18188">
        <v>575.46980000000008</v>
      </c>
    </row>
    <row r="18189" spans="4:5" x14ac:dyDescent="0.15">
      <c r="D18189" s="7">
        <v>607.53200000000004</v>
      </c>
      <c r="E18189">
        <v>575.52440000000001</v>
      </c>
    </row>
    <row r="18190" spans="4:5" x14ac:dyDescent="0.15">
      <c r="D18190" s="7">
        <v>607.56600000000003</v>
      </c>
      <c r="E18190">
        <v>575.58010000000002</v>
      </c>
    </row>
    <row r="18191" spans="4:5" x14ac:dyDescent="0.15">
      <c r="D18191" s="7">
        <v>607.59900000000005</v>
      </c>
      <c r="E18191">
        <v>575.63469999999995</v>
      </c>
    </row>
    <row r="18192" spans="4:5" x14ac:dyDescent="0.15">
      <c r="D18192" s="7">
        <v>607.63099999999997</v>
      </c>
      <c r="E18192">
        <v>575.68259999999998</v>
      </c>
    </row>
    <row r="18193" spans="4:5" x14ac:dyDescent="0.15">
      <c r="D18193" s="7">
        <v>607.66600000000005</v>
      </c>
      <c r="E18193">
        <v>575.7373</v>
      </c>
    </row>
    <row r="18194" spans="4:5" x14ac:dyDescent="0.15">
      <c r="D18194" s="7">
        <v>607.69799999999998</v>
      </c>
      <c r="E18194">
        <v>575.79190000000006</v>
      </c>
    </row>
    <row r="18195" spans="4:5" x14ac:dyDescent="0.15">
      <c r="D18195" s="7">
        <v>607.73199999999997</v>
      </c>
      <c r="E18195">
        <v>575.83990000000006</v>
      </c>
    </row>
    <row r="18196" spans="4:5" x14ac:dyDescent="0.15">
      <c r="D18196" s="7">
        <v>607.76499999999999</v>
      </c>
      <c r="E18196">
        <v>575.88780000000008</v>
      </c>
    </row>
    <row r="18197" spans="4:5" x14ac:dyDescent="0.15">
      <c r="D18197" s="7">
        <v>607.798</v>
      </c>
      <c r="E18197">
        <v>575.91559999999993</v>
      </c>
    </row>
    <row r="18198" spans="4:5" x14ac:dyDescent="0.15">
      <c r="D18198" s="7">
        <v>607.83100000000002</v>
      </c>
      <c r="E18198">
        <v>575.90219999999999</v>
      </c>
    </row>
    <row r="18199" spans="4:5" x14ac:dyDescent="0.15">
      <c r="D18199" s="7">
        <v>607.86599999999999</v>
      </c>
      <c r="E18199">
        <v>575.88109999999995</v>
      </c>
    </row>
    <row r="18200" spans="4:5" x14ac:dyDescent="0.15">
      <c r="D18200" s="7">
        <v>607.899</v>
      </c>
      <c r="E18200">
        <v>575.84659999999997</v>
      </c>
    </row>
    <row r="18201" spans="4:5" x14ac:dyDescent="0.15">
      <c r="D18201" s="7">
        <v>607.93200000000002</v>
      </c>
      <c r="E18201">
        <v>575.79859999999996</v>
      </c>
    </row>
    <row r="18202" spans="4:5" x14ac:dyDescent="0.15">
      <c r="D18202" s="7">
        <v>607.96500000000003</v>
      </c>
      <c r="E18202">
        <v>575.75740000000008</v>
      </c>
    </row>
    <row r="18203" spans="4:5" x14ac:dyDescent="0.15">
      <c r="D18203" s="7">
        <v>608</v>
      </c>
      <c r="E18203">
        <v>575.73059999999998</v>
      </c>
    </row>
    <row r="18204" spans="4:5" x14ac:dyDescent="0.15">
      <c r="D18204" s="7">
        <v>608.03300000000002</v>
      </c>
      <c r="E18204">
        <v>575.7373</v>
      </c>
    </row>
    <row r="18205" spans="4:5" x14ac:dyDescent="0.15">
      <c r="D18205" s="7">
        <v>608.06600000000003</v>
      </c>
      <c r="E18205">
        <v>575.75069999999994</v>
      </c>
    </row>
    <row r="18206" spans="4:5" x14ac:dyDescent="0.15">
      <c r="D18206" s="7">
        <v>608.09900000000005</v>
      </c>
      <c r="E18206">
        <v>575.78530000000001</v>
      </c>
    </row>
    <row r="18207" spans="4:5" x14ac:dyDescent="0.15">
      <c r="D18207" s="7">
        <v>608.13199999999995</v>
      </c>
      <c r="E18207">
        <v>575.82640000000004</v>
      </c>
    </row>
    <row r="18208" spans="4:5" x14ac:dyDescent="0.15">
      <c r="D18208" s="7">
        <v>608.16499999999996</v>
      </c>
      <c r="E18208">
        <v>575.86090000000002</v>
      </c>
    </row>
    <row r="18209" spans="4:5" x14ac:dyDescent="0.15">
      <c r="D18209" s="7">
        <v>608.19899999999996</v>
      </c>
      <c r="E18209">
        <v>575.90219999999999</v>
      </c>
    </row>
    <row r="18210" spans="4:5" x14ac:dyDescent="0.15">
      <c r="D18210" s="7">
        <v>608.23199999999997</v>
      </c>
      <c r="E18210">
        <v>575.95690000000002</v>
      </c>
    </row>
    <row r="18211" spans="4:5" x14ac:dyDescent="0.15">
      <c r="D18211" s="7">
        <v>608.26499999999999</v>
      </c>
      <c r="E18211">
        <v>576.01149999999996</v>
      </c>
    </row>
    <row r="18212" spans="4:5" x14ac:dyDescent="0.15">
      <c r="D18212" s="7">
        <v>608.29899999999998</v>
      </c>
      <c r="E18212">
        <v>576.07960000000003</v>
      </c>
    </row>
    <row r="18213" spans="4:5" x14ac:dyDescent="0.15">
      <c r="D18213" s="7">
        <v>608.33199999999999</v>
      </c>
      <c r="E18213">
        <v>576.13519999999994</v>
      </c>
    </row>
    <row r="18214" spans="4:5" x14ac:dyDescent="0.15">
      <c r="D18214" s="7">
        <v>608.36599999999999</v>
      </c>
      <c r="E18214">
        <v>576.19659999999999</v>
      </c>
    </row>
    <row r="18215" spans="4:5" x14ac:dyDescent="0.15">
      <c r="D18215" s="7">
        <v>608.399</v>
      </c>
      <c r="E18215">
        <v>576.25790000000006</v>
      </c>
    </row>
    <row r="18216" spans="4:5" x14ac:dyDescent="0.15">
      <c r="D18216" s="7">
        <v>608.43200000000002</v>
      </c>
      <c r="E18216">
        <v>576.32030000000009</v>
      </c>
    </row>
    <row r="18217" spans="4:5" x14ac:dyDescent="0.15">
      <c r="D18217" s="7">
        <v>608.46500000000003</v>
      </c>
      <c r="E18217">
        <v>576.39499999999998</v>
      </c>
    </row>
    <row r="18218" spans="4:5" x14ac:dyDescent="0.15">
      <c r="D18218" s="7">
        <v>608.49900000000002</v>
      </c>
      <c r="E18218">
        <v>576.46410000000003</v>
      </c>
    </row>
    <row r="18219" spans="4:5" x14ac:dyDescent="0.15">
      <c r="D18219" s="7">
        <v>608.53200000000004</v>
      </c>
      <c r="E18219">
        <v>576.54650000000004</v>
      </c>
    </row>
    <row r="18220" spans="4:5" x14ac:dyDescent="0.15">
      <c r="D18220" s="7">
        <v>608.56500000000005</v>
      </c>
      <c r="E18220">
        <v>576.62130000000002</v>
      </c>
    </row>
    <row r="18221" spans="4:5" x14ac:dyDescent="0.15">
      <c r="D18221" s="7">
        <v>608.59799999999996</v>
      </c>
      <c r="E18221">
        <v>576.69709999999998</v>
      </c>
    </row>
    <row r="18222" spans="4:5" x14ac:dyDescent="0.15">
      <c r="D18222" s="7">
        <v>608.63199999999995</v>
      </c>
      <c r="E18222">
        <v>576.76509999999996</v>
      </c>
    </row>
    <row r="18223" spans="4:5" x14ac:dyDescent="0.15">
      <c r="D18223" s="7">
        <v>608.66499999999996</v>
      </c>
      <c r="E18223">
        <v>576.84759999999994</v>
      </c>
    </row>
    <row r="18224" spans="4:5" x14ac:dyDescent="0.15">
      <c r="D18224" s="7">
        <v>608.69899999999996</v>
      </c>
      <c r="E18224">
        <v>576.93009999999992</v>
      </c>
    </row>
    <row r="18225" spans="4:5" x14ac:dyDescent="0.15">
      <c r="D18225" s="7">
        <v>608.73199999999997</v>
      </c>
      <c r="E18225">
        <v>577.01250000000005</v>
      </c>
    </row>
    <row r="18226" spans="4:5" x14ac:dyDescent="0.15">
      <c r="D18226" s="7">
        <v>608.76499999999999</v>
      </c>
      <c r="E18226">
        <v>577.10169999999994</v>
      </c>
    </row>
    <row r="18227" spans="4:5" x14ac:dyDescent="0.15">
      <c r="D18227" s="7">
        <v>608.798</v>
      </c>
      <c r="E18227">
        <v>577.18409999999994</v>
      </c>
    </row>
    <row r="18228" spans="4:5" x14ac:dyDescent="0.15">
      <c r="D18228" s="7">
        <v>608.83100000000002</v>
      </c>
      <c r="E18228">
        <v>577.26559999999995</v>
      </c>
    </row>
    <row r="18229" spans="4:5" x14ac:dyDescent="0.15">
      <c r="D18229" s="7">
        <v>608.86599999999999</v>
      </c>
      <c r="E18229">
        <v>577.34140000000002</v>
      </c>
    </row>
    <row r="18230" spans="4:5" x14ac:dyDescent="0.15">
      <c r="D18230" s="7">
        <v>608.899</v>
      </c>
      <c r="E18230">
        <v>577.42380000000003</v>
      </c>
    </row>
    <row r="18231" spans="4:5" x14ac:dyDescent="0.15">
      <c r="D18231" s="7">
        <v>608.93200000000002</v>
      </c>
      <c r="E18231">
        <v>577.49189999999999</v>
      </c>
    </row>
    <row r="18232" spans="4:5" x14ac:dyDescent="0.15">
      <c r="D18232" s="7">
        <v>608.96500000000003</v>
      </c>
      <c r="E18232">
        <v>577.56769999999995</v>
      </c>
    </row>
    <row r="18233" spans="4:5" x14ac:dyDescent="0.15">
      <c r="D18233" s="7">
        <v>608.99800000000005</v>
      </c>
      <c r="E18233">
        <v>577.66359999999997</v>
      </c>
    </row>
    <row r="18234" spans="4:5" x14ac:dyDescent="0.15">
      <c r="D18234" s="7">
        <v>609.03300000000002</v>
      </c>
      <c r="E18234">
        <v>577.73930000000007</v>
      </c>
    </row>
    <row r="18235" spans="4:5" x14ac:dyDescent="0.15">
      <c r="D18235" s="7">
        <v>609.06600000000003</v>
      </c>
      <c r="E18235">
        <v>577.81409999999994</v>
      </c>
    </row>
    <row r="18236" spans="4:5" x14ac:dyDescent="0.15">
      <c r="D18236" s="7">
        <v>609.09900000000005</v>
      </c>
      <c r="E18236">
        <v>577.88980000000004</v>
      </c>
    </row>
    <row r="18237" spans="4:5" x14ac:dyDescent="0.15">
      <c r="D18237" s="7">
        <v>609.13199999999995</v>
      </c>
      <c r="E18237">
        <v>577.97230000000002</v>
      </c>
    </row>
    <row r="18238" spans="4:5" x14ac:dyDescent="0.15">
      <c r="D18238" s="7">
        <v>609.16600000000005</v>
      </c>
      <c r="E18238">
        <v>578.0548</v>
      </c>
    </row>
    <row r="18239" spans="4:5" x14ac:dyDescent="0.15">
      <c r="D18239" s="7">
        <v>609.19899999999996</v>
      </c>
      <c r="E18239">
        <v>578.13630000000001</v>
      </c>
    </row>
    <row r="18240" spans="4:5" x14ac:dyDescent="0.15">
      <c r="D18240" s="7">
        <v>609.23199999999997</v>
      </c>
      <c r="E18240">
        <v>578.21199999999999</v>
      </c>
    </row>
    <row r="18241" spans="4:5" x14ac:dyDescent="0.15">
      <c r="D18241" s="7">
        <v>609.26499999999999</v>
      </c>
      <c r="E18241">
        <v>578.30790000000002</v>
      </c>
    </row>
    <row r="18242" spans="4:5" x14ac:dyDescent="0.15">
      <c r="D18242" s="7">
        <v>609.29899999999998</v>
      </c>
      <c r="E18242">
        <v>578.3836</v>
      </c>
    </row>
    <row r="18243" spans="4:5" x14ac:dyDescent="0.15">
      <c r="D18243" s="7">
        <v>609.33199999999999</v>
      </c>
      <c r="E18243">
        <v>578.45169999999996</v>
      </c>
    </row>
    <row r="18244" spans="4:5" x14ac:dyDescent="0.15">
      <c r="D18244" s="7">
        <v>609.36500000000001</v>
      </c>
      <c r="E18244">
        <v>578.54090000000008</v>
      </c>
    </row>
    <row r="18245" spans="4:5" x14ac:dyDescent="0.15">
      <c r="D18245" s="7">
        <v>609.399</v>
      </c>
      <c r="E18245">
        <v>578.61659999999995</v>
      </c>
    </row>
    <row r="18246" spans="4:5" x14ac:dyDescent="0.15">
      <c r="D18246" s="7">
        <v>609.43200000000002</v>
      </c>
      <c r="E18246">
        <v>578.69909999999993</v>
      </c>
    </row>
    <row r="18247" spans="4:5" x14ac:dyDescent="0.15">
      <c r="D18247" s="7">
        <v>609.46500000000003</v>
      </c>
      <c r="E18247">
        <v>578.77390000000003</v>
      </c>
    </row>
    <row r="18248" spans="4:5" x14ac:dyDescent="0.15">
      <c r="D18248" s="7">
        <v>609.49900000000002</v>
      </c>
      <c r="E18248">
        <v>578.84960000000001</v>
      </c>
    </row>
    <row r="18249" spans="4:5" x14ac:dyDescent="0.15">
      <c r="D18249" s="7">
        <v>609.53200000000004</v>
      </c>
      <c r="E18249">
        <v>578.93880000000001</v>
      </c>
    </row>
    <row r="18250" spans="4:5" x14ac:dyDescent="0.15">
      <c r="D18250" s="7">
        <v>609.56500000000005</v>
      </c>
      <c r="E18250">
        <v>579.0145</v>
      </c>
    </row>
    <row r="18251" spans="4:5" x14ac:dyDescent="0.15">
      <c r="D18251" s="7">
        <v>609.59799999999996</v>
      </c>
      <c r="E18251">
        <v>579.08930000000009</v>
      </c>
    </row>
    <row r="18252" spans="4:5" x14ac:dyDescent="0.15">
      <c r="D18252" s="7">
        <v>609.63199999999995</v>
      </c>
      <c r="E18252">
        <v>579.17180000000008</v>
      </c>
    </row>
    <row r="18253" spans="4:5" x14ac:dyDescent="0.15">
      <c r="D18253" s="7">
        <v>609.66499999999996</v>
      </c>
      <c r="E18253">
        <v>579.25419999999997</v>
      </c>
    </row>
    <row r="18254" spans="4:5" x14ac:dyDescent="0.15">
      <c r="D18254" s="7">
        <v>609.69799999999998</v>
      </c>
      <c r="E18254">
        <v>579.34339999999997</v>
      </c>
    </row>
    <row r="18255" spans="4:5" x14ac:dyDescent="0.15">
      <c r="D18255" s="7">
        <v>609.73199999999997</v>
      </c>
      <c r="E18255">
        <v>579.42590000000007</v>
      </c>
    </row>
    <row r="18256" spans="4:5" x14ac:dyDescent="0.15">
      <c r="D18256" s="7">
        <v>609.76499999999999</v>
      </c>
      <c r="E18256">
        <v>579.50059999999996</v>
      </c>
    </row>
    <row r="18257" spans="4:5" x14ac:dyDescent="0.15">
      <c r="D18257" s="7">
        <v>609.79999999999995</v>
      </c>
      <c r="E18257">
        <v>579.58309999999994</v>
      </c>
    </row>
    <row r="18258" spans="4:5" x14ac:dyDescent="0.15">
      <c r="D18258" s="7">
        <v>609.83299999999997</v>
      </c>
      <c r="E18258">
        <v>579.65880000000004</v>
      </c>
    </row>
    <row r="18259" spans="4:5" x14ac:dyDescent="0.15">
      <c r="D18259" s="7">
        <v>609.86599999999999</v>
      </c>
      <c r="E18259">
        <v>579.74130000000002</v>
      </c>
    </row>
    <row r="18260" spans="4:5" x14ac:dyDescent="0.15">
      <c r="D18260" s="7">
        <v>609.899</v>
      </c>
      <c r="E18260">
        <v>579.80939999999998</v>
      </c>
    </row>
    <row r="18261" spans="4:5" x14ac:dyDescent="0.15">
      <c r="D18261" s="7">
        <v>609.93200000000002</v>
      </c>
      <c r="E18261">
        <v>579.88509999999997</v>
      </c>
    </row>
    <row r="18262" spans="4:5" x14ac:dyDescent="0.15">
      <c r="D18262" s="7">
        <v>609.96600000000001</v>
      </c>
      <c r="E18262">
        <v>579.95990000000006</v>
      </c>
    </row>
    <row r="18263" spans="4:5" x14ac:dyDescent="0.15">
      <c r="D18263" s="7">
        <v>609.99900000000002</v>
      </c>
      <c r="E18263">
        <v>580.02890000000002</v>
      </c>
    </row>
    <row r="18264" spans="4:5" x14ac:dyDescent="0.15">
      <c r="D18264" s="7">
        <v>610.03300000000002</v>
      </c>
      <c r="E18264">
        <v>580.07690000000002</v>
      </c>
    </row>
    <row r="18265" spans="4:5" x14ac:dyDescent="0.15">
      <c r="D18265" s="7">
        <v>610.06600000000003</v>
      </c>
      <c r="E18265">
        <v>580.1114</v>
      </c>
    </row>
    <row r="18266" spans="4:5" x14ac:dyDescent="0.15">
      <c r="D18266" s="7">
        <v>610.09900000000005</v>
      </c>
      <c r="E18266">
        <v>580.14490000000001</v>
      </c>
    </row>
    <row r="18267" spans="4:5" x14ac:dyDescent="0.15">
      <c r="D18267" s="7">
        <v>610.13199999999995</v>
      </c>
      <c r="E18267">
        <v>580.15930000000003</v>
      </c>
    </row>
    <row r="18268" spans="4:5" x14ac:dyDescent="0.15">
      <c r="D18268" s="7">
        <v>610.16499999999996</v>
      </c>
      <c r="E18268">
        <v>580.18619999999999</v>
      </c>
    </row>
    <row r="18269" spans="4:5" x14ac:dyDescent="0.15">
      <c r="D18269" s="7">
        <v>610.19799999999998</v>
      </c>
      <c r="E18269">
        <v>580.22069999999997</v>
      </c>
    </row>
    <row r="18270" spans="4:5" x14ac:dyDescent="0.15">
      <c r="D18270" s="7">
        <v>610.23199999999997</v>
      </c>
      <c r="E18270">
        <v>580.25530000000003</v>
      </c>
    </row>
    <row r="18271" spans="4:5" x14ac:dyDescent="0.15">
      <c r="D18271" s="7">
        <v>610.26499999999999</v>
      </c>
      <c r="E18271">
        <v>580.28980000000001</v>
      </c>
    </row>
    <row r="18272" spans="4:5" x14ac:dyDescent="0.15">
      <c r="D18272" s="7">
        <v>610.298</v>
      </c>
      <c r="E18272">
        <v>580.32330000000002</v>
      </c>
    </row>
    <row r="18273" spans="4:5" x14ac:dyDescent="0.15">
      <c r="D18273" s="7">
        <v>610.33199999999999</v>
      </c>
      <c r="E18273">
        <v>580.35109999999997</v>
      </c>
    </row>
    <row r="18274" spans="4:5" x14ac:dyDescent="0.15">
      <c r="D18274" s="7">
        <v>610.36500000000001</v>
      </c>
      <c r="E18274">
        <v>580.39909999999998</v>
      </c>
    </row>
    <row r="18275" spans="4:5" x14ac:dyDescent="0.15">
      <c r="D18275" s="7">
        <v>610.399</v>
      </c>
      <c r="E18275">
        <v>580.44030000000009</v>
      </c>
    </row>
    <row r="18276" spans="4:5" x14ac:dyDescent="0.15">
      <c r="D18276" s="7">
        <v>610.43200000000002</v>
      </c>
      <c r="E18276">
        <v>580.47480000000007</v>
      </c>
    </row>
    <row r="18277" spans="4:5" x14ac:dyDescent="0.15">
      <c r="D18277" s="7">
        <v>610.46500000000003</v>
      </c>
      <c r="E18277">
        <v>580.50840000000005</v>
      </c>
    </row>
    <row r="18278" spans="4:5" x14ac:dyDescent="0.15">
      <c r="D18278" s="7">
        <v>610.49800000000005</v>
      </c>
      <c r="E18278">
        <v>580.55630000000008</v>
      </c>
    </row>
    <row r="18279" spans="4:5" x14ac:dyDescent="0.15">
      <c r="D18279" s="7">
        <v>610.53200000000004</v>
      </c>
      <c r="E18279">
        <v>580.58409999999992</v>
      </c>
    </row>
    <row r="18280" spans="4:5" x14ac:dyDescent="0.15">
      <c r="D18280" s="7">
        <v>610.56500000000005</v>
      </c>
      <c r="E18280">
        <v>580.61860000000001</v>
      </c>
    </row>
    <row r="18281" spans="4:5" x14ac:dyDescent="0.15">
      <c r="D18281" s="7">
        <v>610.59799999999996</v>
      </c>
      <c r="E18281">
        <v>580.65980000000002</v>
      </c>
    </row>
    <row r="18282" spans="4:5" x14ac:dyDescent="0.15">
      <c r="D18282" s="7">
        <v>610.63199999999995</v>
      </c>
      <c r="E18282">
        <v>580.7011</v>
      </c>
    </row>
    <row r="18283" spans="4:5" x14ac:dyDescent="0.15">
      <c r="D18283" s="7">
        <v>610.66499999999996</v>
      </c>
      <c r="E18283">
        <v>580.74900000000002</v>
      </c>
    </row>
    <row r="18284" spans="4:5" x14ac:dyDescent="0.15">
      <c r="D18284" s="7">
        <v>610.69799999999998</v>
      </c>
      <c r="E18284">
        <v>580.79690000000005</v>
      </c>
    </row>
    <row r="18285" spans="4:5" x14ac:dyDescent="0.15">
      <c r="D18285" s="7">
        <v>610.73199999999997</v>
      </c>
      <c r="E18285">
        <v>580.84490000000005</v>
      </c>
    </row>
    <row r="18286" spans="4:5" x14ac:dyDescent="0.15">
      <c r="D18286" s="7">
        <v>610.76499999999999</v>
      </c>
      <c r="E18286">
        <v>580.87940000000003</v>
      </c>
    </row>
    <row r="18287" spans="4:5" x14ac:dyDescent="0.15">
      <c r="D18287" s="7">
        <v>610.79899999999998</v>
      </c>
      <c r="E18287">
        <v>580.91969999999992</v>
      </c>
    </row>
    <row r="18288" spans="4:5" x14ac:dyDescent="0.15">
      <c r="D18288" s="7">
        <v>610.83199999999999</v>
      </c>
      <c r="E18288">
        <v>580.9541999999999</v>
      </c>
    </row>
    <row r="18289" spans="4:5" x14ac:dyDescent="0.15">
      <c r="D18289" s="7">
        <v>610.86500000000001</v>
      </c>
      <c r="E18289">
        <v>581.00209999999993</v>
      </c>
    </row>
    <row r="18290" spans="4:5" x14ac:dyDescent="0.15">
      <c r="D18290" s="7">
        <v>610.89800000000002</v>
      </c>
      <c r="E18290">
        <v>581.05680000000007</v>
      </c>
    </row>
    <row r="18291" spans="4:5" x14ac:dyDescent="0.15">
      <c r="D18291" s="7">
        <v>610.93100000000004</v>
      </c>
      <c r="E18291">
        <v>581.10480000000007</v>
      </c>
    </row>
    <row r="18292" spans="4:5" x14ac:dyDescent="0.15">
      <c r="D18292" s="7">
        <v>610.96500000000003</v>
      </c>
      <c r="E18292">
        <v>581.13930000000005</v>
      </c>
    </row>
    <row r="18293" spans="4:5" x14ac:dyDescent="0.15">
      <c r="D18293" s="7">
        <v>610.99800000000005</v>
      </c>
      <c r="E18293">
        <v>581.19389999999999</v>
      </c>
    </row>
    <row r="18294" spans="4:5" x14ac:dyDescent="0.15">
      <c r="D18294" s="7">
        <v>611.03200000000004</v>
      </c>
      <c r="E18294">
        <v>581.24950000000001</v>
      </c>
    </row>
    <row r="18295" spans="4:5" x14ac:dyDescent="0.15">
      <c r="D18295" s="7">
        <v>611.06500000000005</v>
      </c>
      <c r="E18295">
        <v>581.29079999999999</v>
      </c>
    </row>
    <row r="18296" spans="4:5" x14ac:dyDescent="0.15">
      <c r="D18296" s="7">
        <v>611.09900000000005</v>
      </c>
      <c r="E18296">
        <v>581.33100000000002</v>
      </c>
    </row>
    <row r="18297" spans="4:5" x14ac:dyDescent="0.15">
      <c r="D18297" s="7">
        <v>611.13199999999995</v>
      </c>
      <c r="E18297">
        <v>581.37890000000004</v>
      </c>
    </row>
    <row r="18298" spans="4:5" x14ac:dyDescent="0.15">
      <c r="D18298" s="7">
        <v>611.16600000000005</v>
      </c>
      <c r="E18298">
        <v>581.42790000000002</v>
      </c>
    </row>
    <row r="18299" spans="4:5" x14ac:dyDescent="0.15">
      <c r="D18299" s="7">
        <v>611.19899999999996</v>
      </c>
      <c r="E18299">
        <v>581.48249999999996</v>
      </c>
    </row>
    <row r="18300" spans="4:5" x14ac:dyDescent="0.15">
      <c r="D18300" s="7">
        <v>611.23199999999997</v>
      </c>
      <c r="E18300">
        <v>581.53039999999999</v>
      </c>
    </row>
    <row r="18301" spans="4:5" x14ac:dyDescent="0.15">
      <c r="D18301" s="7">
        <v>611.26499999999999</v>
      </c>
      <c r="E18301">
        <v>581.57839999999999</v>
      </c>
    </row>
    <row r="18302" spans="4:5" x14ac:dyDescent="0.15">
      <c r="D18302" s="7">
        <v>611.29899999999998</v>
      </c>
      <c r="E18302">
        <v>581.62630000000001</v>
      </c>
    </row>
    <row r="18303" spans="4:5" x14ac:dyDescent="0.15">
      <c r="D18303" s="7">
        <v>611.33199999999999</v>
      </c>
      <c r="E18303">
        <v>581.67430000000002</v>
      </c>
    </row>
    <row r="18304" spans="4:5" x14ac:dyDescent="0.15">
      <c r="D18304" s="7">
        <v>611.36599999999999</v>
      </c>
      <c r="E18304">
        <v>581.7088</v>
      </c>
    </row>
    <row r="18305" spans="4:5" x14ac:dyDescent="0.15">
      <c r="D18305" s="7">
        <v>611.399</v>
      </c>
      <c r="E18305">
        <v>581.76340000000005</v>
      </c>
    </row>
    <row r="18306" spans="4:5" x14ac:dyDescent="0.15">
      <c r="D18306" s="7">
        <v>611.43200000000002</v>
      </c>
      <c r="E18306">
        <v>581.80469999999991</v>
      </c>
    </row>
    <row r="18307" spans="4:5" x14ac:dyDescent="0.15">
      <c r="D18307" s="7">
        <v>611.46600000000001</v>
      </c>
      <c r="E18307">
        <v>581.85930000000008</v>
      </c>
    </row>
    <row r="18308" spans="4:5" x14ac:dyDescent="0.15">
      <c r="D18308" s="7">
        <v>611.49900000000002</v>
      </c>
      <c r="E18308">
        <v>581.91399999999999</v>
      </c>
    </row>
    <row r="18309" spans="4:5" x14ac:dyDescent="0.15">
      <c r="D18309" s="7">
        <v>611.53200000000004</v>
      </c>
      <c r="E18309">
        <v>581.96190000000001</v>
      </c>
    </row>
    <row r="18310" spans="4:5" x14ac:dyDescent="0.15">
      <c r="D18310" s="7">
        <v>611.56500000000005</v>
      </c>
      <c r="E18310">
        <v>582.01659999999993</v>
      </c>
    </row>
    <row r="18311" spans="4:5" x14ac:dyDescent="0.15">
      <c r="D18311" s="7">
        <v>611.59900000000005</v>
      </c>
      <c r="E18311">
        <v>582.06449999999995</v>
      </c>
    </row>
    <row r="18312" spans="4:5" x14ac:dyDescent="0.15">
      <c r="D18312" s="7">
        <v>611.63199999999995</v>
      </c>
      <c r="E18312">
        <v>582.09900000000005</v>
      </c>
    </row>
    <row r="18313" spans="4:5" x14ac:dyDescent="0.15">
      <c r="D18313" s="7">
        <v>611.66499999999996</v>
      </c>
      <c r="E18313">
        <v>582.15369999999996</v>
      </c>
    </row>
    <row r="18314" spans="4:5" x14ac:dyDescent="0.15">
      <c r="D18314" s="7">
        <v>611.69799999999998</v>
      </c>
      <c r="E18314">
        <v>582.21600000000001</v>
      </c>
    </row>
    <row r="18315" spans="4:5" x14ac:dyDescent="0.15">
      <c r="D18315" s="7">
        <v>611.73199999999997</v>
      </c>
      <c r="E18315">
        <v>582.27059999999994</v>
      </c>
    </row>
    <row r="18316" spans="4:5" x14ac:dyDescent="0.15">
      <c r="D18316" s="7">
        <v>611.76599999999996</v>
      </c>
      <c r="E18316">
        <v>582.31190000000004</v>
      </c>
    </row>
    <row r="18317" spans="4:5" x14ac:dyDescent="0.15">
      <c r="D18317" s="7">
        <v>611.79899999999998</v>
      </c>
      <c r="E18317">
        <v>582.35980000000006</v>
      </c>
    </row>
    <row r="18318" spans="4:5" x14ac:dyDescent="0.15">
      <c r="D18318" s="7">
        <v>611.83199999999999</v>
      </c>
      <c r="E18318">
        <v>582.40780000000007</v>
      </c>
    </row>
    <row r="18319" spans="4:5" x14ac:dyDescent="0.15">
      <c r="D18319" s="7">
        <v>611.86500000000001</v>
      </c>
      <c r="E18319">
        <v>582.44899999999996</v>
      </c>
    </row>
    <row r="18320" spans="4:5" x14ac:dyDescent="0.15">
      <c r="D18320" s="7">
        <v>611.899</v>
      </c>
      <c r="E18320">
        <v>582.49689999999998</v>
      </c>
    </row>
    <row r="18321" spans="4:5" x14ac:dyDescent="0.15">
      <c r="D18321" s="7">
        <v>611.93200000000002</v>
      </c>
      <c r="E18321">
        <v>582.55160000000001</v>
      </c>
    </row>
    <row r="18322" spans="4:5" x14ac:dyDescent="0.15">
      <c r="D18322" s="7">
        <v>611.96500000000003</v>
      </c>
      <c r="E18322">
        <v>582.59950000000003</v>
      </c>
    </row>
    <row r="18323" spans="4:5" x14ac:dyDescent="0.15">
      <c r="D18323" s="7">
        <v>611.99900000000002</v>
      </c>
      <c r="E18323">
        <v>582.65419999999995</v>
      </c>
    </row>
    <row r="18324" spans="4:5" x14ac:dyDescent="0.15">
      <c r="D18324" s="7">
        <v>612.03200000000004</v>
      </c>
      <c r="E18324">
        <v>582.70209999999997</v>
      </c>
    </row>
    <row r="18325" spans="4:5" x14ac:dyDescent="0.15">
      <c r="D18325" s="7">
        <v>612.06500000000005</v>
      </c>
      <c r="E18325">
        <v>582.74340000000007</v>
      </c>
    </row>
    <row r="18326" spans="4:5" x14ac:dyDescent="0.15">
      <c r="D18326" s="7">
        <v>612.09799999999996</v>
      </c>
      <c r="E18326">
        <v>582.79130000000009</v>
      </c>
    </row>
    <row r="18327" spans="4:5" x14ac:dyDescent="0.15">
      <c r="D18327" s="7">
        <v>612.13199999999995</v>
      </c>
      <c r="E18327">
        <v>582.83249999999998</v>
      </c>
    </row>
    <row r="18328" spans="4:5" x14ac:dyDescent="0.15">
      <c r="D18328" s="7">
        <v>612.16499999999996</v>
      </c>
      <c r="E18328">
        <v>582.87380000000007</v>
      </c>
    </row>
    <row r="18329" spans="4:5" x14ac:dyDescent="0.15">
      <c r="D18329" s="7">
        <v>612.19899999999996</v>
      </c>
      <c r="E18329">
        <v>582.93610000000001</v>
      </c>
    </row>
    <row r="18330" spans="4:5" x14ac:dyDescent="0.15">
      <c r="D18330" s="7">
        <v>612.23299999999995</v>
      </c>
      <c r="E18330">
        <v>582.99080000000004</v>
      </c>
    </row>
    <row r="18331" spans="4:5" x14ac:dyDescent="0.15">
      <c r="D18331" s="7">
        <v>612.26599999999996</v>
      </c>
      <c r="E18331">
        <v>583.03869999999995</v>
      </c>
    </row>
    <row r="18332" spans="4:5" x14ac:dyDescent="0.15">
      <c r="D18332" s="7">
        <v>612.29899999999998</v>
      </c>
      <c r="E18332">
        <v>583.08659999999998</v>
      </c>
    </row>
    <row r="18333" spans="4:5" x14ac:dyDescent="0.15">
      <c r="D18333" s="7">
        <v>612.33199999999999</v>
      </c>
      <c r="E18333">
        <v>583.13459999999998</v>
      </c>
    </row>
    <row r="18334" spans="4:5" x14ac:dyDescent="0.15">
      <c r="D18334" s="7">
        <v>612.36500000000001</v>
      </c>
      <c r="E18334">
        <v>583.18919999999991</v>
      </c>
    </row>
    <row r="18335" spans="4:5" x14ac:dyDescent="0.15">
      <c r="D18335" s="7">
        <v>612.399</v>
      </c>
      <c r="E18335">
        <v>583.23709999999994</v>
      </c>
    </row>
    <row r="18336" spans="4:5" x14ac:dyDescent="0.15">
      <c r="D18336" s="7">
        <v>612.43200000000002</v>
      </c>
      <c r="E18336">
        <v>583.29180000000008</v>
      </c>
    </row>
    <row r="18337" spans="4:5" x14ac:dyDescent="0.15">
      <c r="D18337" s="7">
        <v>612.46500000000003</v>
      </c>
      <c r="E18337">
        <v>583.33980000000008</v>
      </c>
    </row>
    <row r="18338" spans="4:5" x14ac:dyDescent="0.15">
      <c r="D18338" s="7">
        <v>612.49900000000002</v>
      </c>
      <c r="E18338">
        <v>583.3877</v>
      </c>
    </row>
    <row r="18339" spans="4:5" x14ac:dyDescent="0.15">
      <c r="D18339" s="7">
        <v>612.53200000000004</v>
      </c>
      <c r="E18339">
        <v>583.44330000000002</v>
      </c>
    </row>
    <row r="18340" spans="4:5" x14ac:dyDescent="0.15">
      <c r="D18340" s="7">
        <v>612.56500000000005</v>
      </c>
      <c r="E18340">
        <v>583.49130000000002</v>
      </c>
    </row>
    <row r="18341" spans="4:5" x14ac:dyDescent="0.15">
      <c r="D18341" s="7">
        <v>612.59900000000005</v>
      </c>
      <c r="E18341">
        <v>583.53240000000005</v>
      </c>
    </row>
    <row r="18342" spans="4:5" x14ac:dyDescent="0.15">
      <c r="D18342" s="7">
        <v>612.63199999999995</v>
      </c>
      <c r="E18342">
        <v>583.57280000000003</v>
      </c>
    </row>
    <row r="18343" spans="4:5" x14ac:dyDescent="0.15">
      <c r="D18343" s="7">
        <v>612.66600000000005</v>
      </c>
      <c r="E18343">
        <v>583.62830000000008</v>
      </c>
    </row>
    <row r="18344" spans="4:5" x14ac:dyDescent="0.15">
      <c r="D18344" s="7">
        <v>612.69899999999996</v>
      </c>
      <c r="E18344">
        <v>583.68299999999999</v>
      </c>
    </row>
    <row r="18345" spans="4:5" x14ac:dyDescent="0.15">
      <c r="D18345" s="7">
        <v>612.73199999999997</v>
      </c>
      <c r="E18345">
        <v>583.73759999999993</v>
      </c>
    </row>
    <row r="18346" spans="4:5" x14ac:dyDescent="0.15">
      <c r="D18346" s="7">
        <v>612.76499999999999</v>
      </c>
      <c r="E18346">
        <v>583.78559999999993</v>
      </c>
    </row>
    <row r="18347" spans="4:5" x14ac:dyDescent="0.15">
      <c r="D18347" s="7">
        <v>612.79899999999998</v>
      </c>
      <c r="E18347">
        <v>583.84690000000001</v>
      </c>
    </row>
    <row r="18348" spans="4:5" x14ac:dyDescent="0.15">
      <c r="D18348" s="7">
        <v>612.83199999999999</v>
      </c>
      <c r="E18348">
        <v>583.88819999999998</v>
      </c>
    </row>
    <row r="18349" spans="4:5" x14ac:dyDescent="0.15">
      <c r="D18349" s="7">
        <v>612.86500000000001</v>
      </c>
      <c r="E18349">
        <v>583.92939999999999</v>
      </c>
    </row>
    <row r="18350" spans="4:5" x14ac:dyDescent="0.15">
      <c r="D18350" s="7">
        <v>612.89800000000002</v>
      </c>
      <c r="E18350">
        <v>583.97059999999999</v>
      </c>
    </row>
    <row r="18351" spans="4:5" x14ac:dyDescent="0.15">
      <c r="D18351" s="7">
        <v>612.93100000000004</v>
      </c>
      <c r="E18351">
        <v>584.01859999999999</v>
      </c>
    </row>
    <row r="18352" spans="4:5" x14ac:dyDescent="0.15">
      <c r="D18352" s="7">
        <v>612.96500000000003</v>
      </c>
      <c r="E18352">
        <v>584.05309999999997</v>
      </c>
    </row>
    <row r="18353" spans="4:5" x14ac:dyDescent="0.15">
      <c r="D18353" s="7">
        <v>612.99900000000002</v>
      </c>
      <c r="E18353">
        <v>584.1078</v>
      </c>
    </row>
    <row r="18354" spans="4:5" x14ac:dyDescent="0.15">
      <c r="D18354" s="7">
        <v>613.03300000000002</v>
      </c>
      <c r="E18354">
        <v>584.17009999999993</v>
      </c>
    </row>
    <row r="18355" spans="4:5" x14ac:dyDescent="0.15">
      <c r="D18355" s="7">
        <v>613.06500000000005</v>
      </c>
      <c r="E18355">
        <v>584.18349999999998</v>
      </c>
    </row>
    <row r="18356" spans="4:5" x14ac:dyDescent="0.15">
      <c r="D18356" s="7">
        <v>613.09900000000005</v>
      </c>
      <c r="E18356">
        <v>584.17009999999993</v>
      </c>
    </row>
    <row r="18357" spans="4:5" x14ac:dyDescent="0.15">
      <c r="D18357" s="7">
        <v>613.13199999999995</v>
      </c>
      <c r="E18357">
        <v>584.16240000000005</v>
      </c>
    </row>
    <row r="18358" spans="4:5" x14ac:dyDescent="0.15">
      <c r="D18358" s="7">
        <v>613.16499999999996</v>
      </c>
      <c r="E18358">
        <v>584.16240000000005</v>
      </c>
    </row>
    <row r="18359" spans="4:5" x14ac:dyDescent="0.15">
      <c r="D18359" s="7">
        <v>613.19799999999998</v>
      </c>
      <c r="E18359">
        <v>584.15569999999991</v>
      </c>
    </row>
    <row r="18360" spans="4:5" x14ac:dyDescent="0.15">
      <c r="D18360" s="7">
        <v>613.23199999999997</v>
      </c>
      <c r="E18360">
        <v>584.15569999999991</v>
      </c>
    </row>
    <row r="18361" spans="4:5" x14ac:dyDescent="0.15">
      <c r="D18361" s="7">
        <v>613.26499999999999</v>
      </c>
      <c r="E18361">
        <v>584.16240000000005</v>
      </c>
    </row>
    <row r="18362" spans="4:5" x14ac:dyDescent="0.15">
      <c r="D18362" s="7">
        <v>613.298</v>
      </c>
      <c r="E18362">
        <v>584.17009999999993</v>
      </c>
    </row>
    <row r="18363" spans="4:5" x14ac:dyDescent="0.15">
      <c r="D18363" s="7">
        <v>613.33199999999999</v>
      </c>
      <c r="E18363">
        <v>584.17680000000007</v>
      </c>
    </row>
    <row r="18364" spans="4:5" x14ac:dyDescent="0.15">
      <c r="D18364" s="7">
        <v>613.36400000000003</v>
      </c>
      <c r="E18364">
        <v>584.18349999999998</v>
      </c>
    </row>
    <row r="18365" spans="4:5" x14ac:dyDescent="0.15">
      <c r="D18365" s="7">
        <v>613.39800000000002</v>
      </c>
      <c r="E18365">
        <v>584.19690000000003</v>
      </c>
    </row>
    <row r="18366" spans="4:5" x14ac:dyDescent="0.15">
      <c r="D18366" s="7">
        <v>613.43200000000002</v>
      </c>
      <c r="E18366">
        <v>584.21030000000007</v>
      </c>
    </row>
    <row r="18367" spans="4:5" x14ac:dyDescent="0.15">
      <c r="D18367" s="7">
        <v>613.46500000000003</v>
      </c>
      <c r="E18367">
        <v>584.23140000000001</v>
      </c>
    </row>
    <row r="18368" spans="4:5" x14ac:dyDescent="0.15">
      <c r="D18368" s="7">
        <v>613.49800000000005</v>
      </c>
      <c r="E18368">
        <v>584.23810000000003</v>
      </c>
    </row>
    <row r="18369" spans="4:5" x14ac:dyDescent="0.15">
      <c r="D18369" s="7">
        <v>613.53200000000004</v>
      </c>
      <c r="E18369">
        <v>584.25159999999994</v>
      </c>
    </row>
    <row r="18370" spans="4:5" x14ac:dyDescent="0.15">
      <c r="D18370" s="7">
        <v>613.56500000000005</v>
      </c>
      <c r="E18370">
        <v>584.26589999999999</v>
      </c>
    </row>
    <row r="18371" spans="4:5" x14ac:dyDescent="0.15">
      <c r="D18371" s="7">
        <v>613.59799999999996</v>
      </c>
      <c r="E18371">
        <v>584.27940000000001</v>
      </c>
    </row>
    <row r="18372" spans="4:5" x14ac:dyDescent="0.15">
      <c r="D18372" s="7">
        <v>613.63199999999995</v>
      </c>
      <c r="E18372">
        <v>584.28610000000003</v>
      </c>
    </row>
    <row r="18373" spans="4:5" x14ac:dyDescent="0.15">
      <c r="D18373" s="7">
        <v>613.66499999999996</v>
      </c>
      <c r="E18373">
        <v>584.29949999999997</v>
      </c>
    </row>
    <row r="18374" spans="4:5" x14ac:dyDescent="0.15">
      <c r="D18374" s="7">
        <v>613.69899999999996</v>
      </c>
      <c r="E18374">
        <v>584.30719999999997</v>
      </c>
    </row>
    <row r="18375" spans="4:5" x14ac:dyDescent="0.15">
      <c r="D18375" s="7">
        <v>613.73199999999997</v>
      </c>
      <c r="E18375">
        <v>584.31389999999999</v>
      </c>
    </row>
    <row r="18376" spans="4:5" x14ac:dyDescent="0.15">
      <c r="D18376" s="7">
        <v>613.76599999999996</v>
      </c>
      <c r="E18376">
        <v>584.32730000000004</v>
      </c>
    </row>
    <row r="18377" spans="4:5" x14ac:dyDescent="0.15">
      <c r="D18377" s="7">
        <v>613.79899999999998</v>
      </c>
      <c r="E18377">
        <v>584.33399999999995</v>
      </c>
    </row>
    <row r="18378" spans="4:5" x14ac:dyDescent="0.15">
      <c r="D18378" s="7">
        <v>613.83199999999999</v>
      </c>
      <c r="E18378">
        <v>584.34739999999999</v>
      </c>
    </row>
    <row r="18379" spans="4:5" x14ac:dyDescent="0.15">
      <c r="D18379" s="7">
        <v>613.86500000000001</v>
      </c>
      <c r="E18379">
        <v>584.37530000000004</v>
      </c>
    </row>
    <row r="18380" spans="4:5" x14ac:dyDescent="0.15">
      <c r="D18380" s="7">
        <v>613.89800000000002</v>
      </c>
      <c r="E18380">
        <v>584.38189999999997</v>
      </c>
    </row>
    <row r="18381" spans="4:5" x14ac:dyDescent="0.15">
      <c r="D18381" s="7">
        <v>613.93299999999999</v>
      </c>
      <c r="E18381">
        <v>584.3954</v>
      </c>
    </row>
    <row r="18382" spans="4:5" x14ac:dyDescent="0.15">
      <c r="D18382" s="7">
        <v>613.96600000000001</v>
      </c>
      <c r="E18382">
        <v>584.41650000000004</v>
      </c>
    </row>
    <row r="18383" spans="4:5" x14ac:dyDescent="0.15">
      <c r="D18383" s="7">
        <v>613.99800000000005</v>
      </c>
      <c r="E18383">
        <v>584.4366</v>
      </c>
    </row>
    <row r="18384" spans="4:5" x14ac:dyDescent="0.15">
      <c r="D18384" s="7">
        <v>614.03200000000004</v>
      </c>
      <c r="E18384">
        <v>584.45769999999993</v>
      </c>
    </row>
    <row r="18385" spans="4:5" x14ac:dyDescent="0.15">
      <c r="D18385" s="7">
        <v>614.06500000000005</v>
      </c>
      <c r="E18385">
        <v>584.45769999999993</v>
      </c>
    </row>
    <row r="18386" spans="4:5" x14ac:dyDescent="0.15">
      <c r="D18386" s="7">
        <v>614.09900000000005</v>
      </c>
      <c r="E18386">
        <v>584.4846</v>
      </c>
    </row>
    <row r="18387" spans="4:5" x14ac:dyDescent="0.15">
      <c r="D18387" s="7">
        <v>614.13199999999995</v>
      </c>
      <c r="E18387">
        <v>584.50559999999996</v>
      </c>
    </row>
    <row r="18388" spans="4:5" x14ac:dyDescent="0.15">
      <c r="D18388" s="7">
        <v>614.16499999999996</v>
      </c>
      <c r="E18388">
        <v>584.51909999999998</v>
      </c>
    </row>
    <row r="18389" spans="4:5" x14ac:dyDescent="0.15">
      <c r="D18389" s="7">
        <v>614.19899999999996</v>
      </c>
      <c r="E18389">
        <v>584.54019999999991</v>
      </c>
    </row>
    <row r="18390" spans="4:5" x14ac:dyDescent="0.15">
      <c r="D18390" s="7">
        <v>614.23199999999997</v>
      </c>
      <c r="E18390">
        <v>584.56700000000001</v>
      </c>
    </row>
    <row r="18391" spans="4:5" x14ac:dyDescent="0.15">
      <c r="D18391" s="7">
        <v>614.26499999999999</v>
      </c>
      <c r="E18391">
        <v>584.58809999999994</v>
      </c>
    </row>
    <row r="18392" spans="4:5" x14ac:dyDescent="0.15">
      <c r="D18392" s="7">
        <v>614.29899999999998</v>
      </c>
      <c r="E18392">
        <v>584.61490000000003</v>
      </c>
    </row>
    <row r="18393" spans="4:5" x14ac:dyDescent="0.15">
      <c r="D18393" s="7">
        <v>614.33199999999999</v>
      </c>
      <c r="E18393">
        <v>584.63609999999994</v>
      </c>
    </row>
    <row r="18394" spans="4:5" x14ac:dyDescent="0.15">
      <c r="D18394" s="7">
        <v>614.36500000000001</v>
      </c>
      <c r="E18394">
        <v>584.66959999999995</v>
      </c>
    </row>
    <row r="18395" spans="4:5" x14ac:dyDescent="0.15">
      <c r="D18395" s="7">
        <v>614.39800000000002</v>
      </c>
      <c r="E18395">
        <v>584.69740000000002</v>
      </c>
    </row>
    <row r="18396" spans="4:5" x14ac:dyDescent="0.15">
      <c r="D18396" s="7">
        <v>614.43200000000002</v>
      </c>
      <c r="E18396">
        <v>584.71080000000006</v>
      </c>
    </row>
    <row r="18397" spans="4:5" x14ac:dyDescent="0.15">
      <c r="D18397" s="7">
        <v>614.46500000000003</v>
      </c>
      <c r="E18397">
        <v>584.73860000000002</v>
      </c>
    </row>
    <row r="18398" spans="4:5" x14ac:dyDescent="0.15">
      <c r="D18398" s="7">
        <v>614.5</v>
      </c>
      <c r="E18398">
        <v>584.76639999999998</v>
      </c>
    </row>
    <row r="18399" spans="4:5" x14ac:dyDescent="0.15">
      <c r="D18399" s="7">
        <v>614.53099999999995</v>
      </c>
      <c r="E18399">
        <v>584.77319999999997</v>
      </c>
    </row>
    <row r="18400" spans="4:5" x14ac:dyDescent="0.15">
      <c r="D18400" s="7">
        <v>614.56500000000005</v>
      </c>
      <c r="E18400">
        <v>584.78660000000002</v>
      </c>
    </row>
    <row r="18401" spans="4:5" x14ac:dyDescent="0.15">
      <c r="D18401" s="7">
        <v>614.59799999999996</v>
      </c>
      <c r="E18401">
        <v>584.81439999999998</v>
      </c>
    </row>
    <row r="18402" spans="4:5" x14ac:dyDescent="0.15">
      <c r="D18402" s="7">
        <v>614.63199999999995</v>
      </c>
      <c r="E18402">
        <v>584.83450000000005</v>
      </c>
    </row>
    <row r="18403" spans="4:5" x14ac:dyDescent="0.15">
      <c r="D18403" s="7">
        <v>614.66499999999996</v>
      </c>
      <c r="E18403">
        <v>584.85559999999998</v>
      </c>
    </row>
    <row r="18404" spans="4:5" x14ac:dyDescent="0.15">
      <c r="D18404" s="7">
        <v>614.69899999999996</v>
      </c>
      <c r="E18404">
        <v>584.88240000000008</v>
      </c>
    </row>
    <row r="18405" spans="4:5" x14ac:dyDescent="0.15">
      <c r="D18405" s="7">
        <v>614.73199999999997</v>
      </c>
      <c r="E18405">
        <v>584.91030000000001</v>
      </c>
    </row>
    <row r="18406" spans="4:5" x14ac:dyDescent="0.15">
      <c r="D18406" s="7">
        <v>614.76499999999999</v>
      </c>
      <c r="E18406">
        <v>584.93040000000008</v>
      </c>
    </row>
    <row r="18407" spans="4:5" x14ac:dyDescent="0.15">
      <c r="D18407" s="7">
        <v>614.79899999999998</v>
      </c>
      <c r="E18407">
        <v>584.95150000000001</v>
      </c>
    </row>
    <row r="18408" spans="4:5" x14ac:dyDescent="0.15">
      <c r="D18408" s="7">
        <v>614.83199999999999</v>
      </c>
      <c r="E18408">
        <v>584.97159999999997</v>
      </c>
    </row>
    <row r="18409" spans="4:5" x14ac:dyDescent="0.15">
      <c r="D18409" s="7">
        <v>614.86500000000001</v>
      </c>
      <c r="E18409">
        <v>584.99940000000004</v>
      </c>
    </row>
    <row r="18410" spans="4:5" x14ac:dyDescent="0.15">
      <c r="D18410" s="7">
        <v>614.89800000000002</v>
      </c>
      <c r="E18410">
        <v>585.02629999999999</v>
      </c>
    </row>
    <row r="18411" spans="4:5" x14ac:dyDescent="0.15">
      <c r="D18411" s="7">
        <v>614.93299999999999</v>
      </c>
      <c r="E18411">
        <v>585.05409999999995</v>
      </c>
    </row>
    <row r="18412" spans="4:5" x14ac:dyDescent="0.15">
      <c r="D18412" s="7">
        <v>614.96500000000003</v>
      </c>
      <c r="E18412">
        <v>585.07429999999999</v>
      </c>
    </row>
    <row r="18413" spans="4:5" x14ac:dyDescent="0.15">
      <c r="D18413" s="7">
        <v>614.99900000000002</v>
      </c>
      <c r="E18413">
        <v>585.10209999999995</v>
      </c>
    </row>
    <row r="18414" spans="4:5" x14ac:dyDescent="0.15">
      <c r="D18414" s="7">
        <v>615.03099999999995</v>
      </c>
      <c r="E18414">
        <v>585.11540000000002</v>
      </c>
    </row>
    <row r="18415" spans="4:5" x14ac:dyDescent="0.15">
      <c r="D18415" s="7">
        <v>615.06399999999996</v>
      </c>
      <c r="E18415">
        <v>585.13659999999993</v>
      </c>
    </row>
    <row r="18416" spans="4:5" x14ac:dyDescent="0.15">
      <c r="D18416" s="7">
        <v>615.09900000000005</v>
      </c>
      <c r="E18416">
        <v>585.17009999999993</v>
      </c>
    </row>
    <row r="18417" spans="4:5" x14ac:dyDescent="0.15">
      <c r="D18417" s="7">
        <v>615.13099999999997</v>
      </c>
      <c r="E18417">
        <v>585.19119999999998</v>
      </c>
    </row>
    <row r="18418" spans="4:5" x14ac:dyDescent="0.15">
      <c r="D18418" s="7">
        <v>615.16600000000005</v>
      </c>
      <c r="E18418">
        <v>585.21809999999994</v>
      </c>
    </row>
    <row r="18419" spans="4:5" x14ac:dyDescent="0.15">
      <c r="D18419" s="7">
        <v>615.19899999999996</v>
      </c>
      <c r="E18419">
        <v>585.25260000000003</v>
      </c>
    </row>
    <row r="18420" spans="4:5" x14ac:dyDescent="0.15">
      <c r="D18420" s="7">
        <v>615.23199999999997</v>
      </c>
      <c r="E18420">
        <v>585.28039999999999</v>
      </c>
    </row>
    <row r="18421" spans="4:5" x14ac:dyDescent="0.15">
      <c r="D18421" s="7">
        <v>615.26499999999999</v>
      </c>
      <c r="E18421">
        <v>585.30730000000005</v>
      </c>
    </row>
    <row r="18422" spans="4:5" x14ac:dyDescent="0.15">
      <c r="D18422" s="7">
        <v>615.29899999999998</v>
      </c>
      <c r="E18422">
        <v>585.33500000000004</v>
      </c>
    </row>
    <row r="18423" spans="4:5" x14ac:dyDescent="0.15">
      <c r="D18423" s="7">
        <v>615.33199999999999</v>
      </c>
      <c r="E18423">
        <v>585.36959999999999</v>
      </c>
    </row>
    <row r="18424" spans="4:5" x14ac:dyDescent="0.15">
      <c r="D18424" s="7">
        <v>615.36500000000001</v>
      </c>
      <c r="E18424">
        <v>585.40409999999997</v>
      </c>
    </row>
    <row r="18425" spans="4:5" x14ac:dyDescent="0.15">
      <c r="D18425" s="7">
        <v>615.399</v>
      </c>
      <c r="E18425">
        <v>585.452</v>
      </c>
    </row>
    <row r="18426" spans="4:5" x14ac:dyDescent="0.15">
      <c r="D18426" s="7">
        <v>615.43200000000002</v>
      </c>
      <c r="E18426">
        <v>585.50659999999993</v>
      </c>
    </row>
    <row r="18427" spans="4:5" x14ac:dyDescent="0.15">
      <c r="D18427" s="7">
        <v>615.46600000000001</v>
      </c>
      <c r="E18427">
        <v>585.55459999999994</v>
      </c>
    </row>
    <row r="18428" spans="4:5" x14ac:dyDescent="0.15">
      <c r="D18428" s="7">
        <v>615.49900000000002</v>
      </c>
      <c r="E18428">
        <v>585.59580000000005</v>
      </c>
    </row>
    <row r="18429" spans="4:5" x14ac:dyDescent="0.15">
      <c r="D18429" s="7">
        <v>615.53200000000004</v>
      </c>
      <c r="E18429">
        <v>585.65049999999997</v>
      </c>
    </row>
    <row r="18430" spans="4:5" x14ac:dyDescent="0.15">
      <c r="D18430" s="7">
        <v>615.56500000000005</v>
      </c>
      <c r="E18430">
        <v>585.70510000000002</v>
      </c>
    </row>
    <row r="18431" spans="4:5" x14ac:dyDescent="0.15">
      <c r="D18431" s="7">
        <v>615.59900000000005</v>
      </c>
      <c r="E18431">
        <v>585.76740000000007</v>
      </c>
    </row>
    <row r="18432" spans="4:5" x14ac:dyDescent="0.15">
      <c r="D18432" s="7">
        <v>615.63199999999995</v>
      </c>
      <c r="E18432">
        <v>585.80780000000004</v>
      </c>
    </row>
    <row r="18433" spans="4:5" x14ac:dyDescent="0.15">
      <c r="D18433" s="7">
        <v>615.66499999999996</v>
      </c>
      <c r="E18433">
        <v>585.85569999999996</v>
      </c>
    </row>
    <row r="18434" spans="4:5" x14ac:dyDescent="0.15">
      <c r="D18434" s="7">
        <v>615.69799999999998</v>
      </c>
      <c r="E18434">
        <v>585.9113000000001</v>
      </c>
    </row>
    <row r="18435" spans="4:5" x14ac:dyDescent="0.15">
      <c r="D18435" s="7">
        <v>615.73199999999997</v>
      </c>
      <c r="E18435">
        <v>585.95920000000001</v>
      </c>
    </row>
    <row r="18436" spans="4:5" x14ac:dyDescent="0.15">
      <c r="D18436" s="7">
        <v>615.76499999999999</v>
      </c>
      <c r="E18436">
        <v>586.00709999999992</v>
      </c>
    </row>
    <row r="18437" spans="4:5" x14ac:dyDescent="0.15">
      <c r="D18437" s="7">
        <v>615.798</v>
      </c>
      <c r="E18437">
        <v>586.05509999999992</v>
      </c>
    </row>
    <row r="18438" spans="4:5" x14ac:dyDescent="0.15">
      <c r="D18438" s="7">
        <v>615.83199999999999</v>
      </c>
      <c r="E18438">
        <v>586.1164</v>
      </c>
    </row>
    <row r="18439" spans="4:5" x14ac:dyDescent="0.15">
      <c r="D18439" s="7">
        <v>615.86599999999999</v>
      </c>
      <c r="E18439">
        <v>586.1644</v>
      </c>
    </row>
    <row r="18440" spans="4:5" x14ac:dyDescent="0.15">
      <c r="D18440" s="7">
        <v>615.899</v>
      </c>
      <c r="E18440">
        <v>586.21230000000003</v>
      </c>
    </row>
    <row r="18441" spans="4:5" x14ac:dyDescent="0.15">
      <c r="D18441" s="7">
        <v>615.93200000000002</v>
      </c>
      <c r="E18441">
        <v>586.24689999999998</v>
      </c>
    </row>
    <row r="18442" spans="4:5" x14ac:dyDescent="0.15">
      <c r="D18442" s="7">
        <v>615.96500000000003</v>
      </c>
      <c r="E18442">
        <v>586.30150000000003</v>
      </c>
    </row>
    <row r="18443" spans="4:5" x14ac:dyDescent="0.15">
      <c r="D18443" s="7">
        <v>616</v>
      </c>
      <c r="E18443">
        <v>586.34940000000006</v>
      </c>
    </row>
    <row r="18444" spans="4:5" x14ac:dyDescent="0.15">
      <c r="D18444" s="7">
        <v>616.03300000000002</v>
      </c>
      <c r="E18444">
        <v>586.39069999999992</v>
      </c>
    </row>
    <row r="18445" spans="4:5" x14ac:dyDescent="0.15">
      <c r="D18445" s="7">
        <v>616.06500000000005</v>
      </c>
      <c r="E18445">
        <v>586.43859999999995</v>
      </c>
    </row>
    <row r="18446" spans="4:5" x14ac:dyDescent="0.15">
      <c r="D18446" s="7">
        <v>616.09900000000005</v>
      </c>
      <c r="E18446">
        <v>586.48659999999995</v>
      </c>
    </row>
    <row r="18447" spans="4:5" x14ac:dyDescent="0.15">
      <c r="D18447" s="7">
        <v>616.13199999999995</v>
      </c>
      <c r="E18447">
        <v>586.53449999999998</v>
      </c>
    </row>
    <row r="18448" spans="4:5" x14ac:dyDescent="0.15">
      <c r="D18448" s="7">
        <v>616.16499999999996</v>
      </c>
      <c r="E18448">
        <v>586.58240000000001</v>
      </c>
    </row>
    <row r="18449" spans="4:5" x14ac:dyDescent="0.15">
      <c r="D18449" s="7">
        <v>616.19799999999998</v>
      </c>
      <c r="E18449">
        <v>586.62369999999999</v>
      </c>
    </row>
    <row r="18450" spans="4:5" x14ac:dyDescent="0.15">
      <c r="D18450" s="7">
        <v>616.23199999999997</v>
      </c>
      <c r="E18450">
        <v>586.67160000000001</v>
      </c>
    </row>
    <row r="18451" spans="4:5" x14ac:dyDescent="0.15">
      <c r="D18451" s="7">
        <v>616.26499999999999</v>
      </c>
      <c r="E18451">
        <v>586.71960000000001</v>
      </c>
    </row>
    <row r="18452" spans="4:5" x14ac:dyDescent="0.15">
      <c r="D18452" s="7">
        <v>616.298</v>
      </c>
      <c r="E18452">
        <v>586.76750000000004</v>
      </c>
    </row>
    <row r="18453" spans="4:5" x14ac:dyDescent="0.15">
      <c r="D18453" s="7">
        <v>616.33199999999999</v>
      </c>
      <c r="E18453">
        <v>586.81540000000007</v>
      </c>
    </row>
    <row r="18454" spans="4:5" x14ac:dyDescent="0.15">
      <c r="D18454" s="7">
        <v>616.36500000000001</v>
      </c>
      <c r="E18454">
        <v>586.85669999999993</v>
      </c>
    </row>
    <row r="18455" spans="4:5" x14ac:dyDescent="0.15">
      <c r="D18455" s="7">
        <v>616.399</v>
      </c>
      <c r="E18455">
        <v>586.90459999999996</v>
      </c>
    </row>
    <row r="18456" spans="4:5" x14ac:dyDescent="0.15">
      <c r="D18456" s="7">
        <v>616.43200000000002</v>
      </c>
      <c r="E18456">
        <v>586.94580000000008</v>
      </c>
    </row>
    <row r="18457" spans="4:5" x14ac:dyDescent="0.15">
      <c r="D18457" s="7">
        <v>616.46600000000001</v>
      </c>
      <c r="E18457">
        <v>587.00819999999999</v>
      </c>
    </row>
    <row r="18458" spans="4:5" x14ac:dyDescent="0.15">
      <c r="D18458" s="7">
        <v>616.49900000000002</v>
      </c>
      <c r="E18458">
        <v>587.07630000000006</v>
      </c>
    </row>
    <row r="18459" spans="4:5" x14ac:dyDescent="0.15">
      <c r="D18459" s="7">
        <v>616.53200000000004</v>
      </c>
      <c r="E18459">
        <v>587.14530000000002</v>
      </c>
    </row>
    <row r="18460" spans="4:5" x14ac:dyDescent="0.15">
      <c r="D18460" s="7">
        <v>616.56600000000003</v>
      </c>
      <c r="E18460">
        <v>587.2201</v>
      </c>
    </row>
    <row r="18461" spans="4:5" x14ac:dyDescent="0.15">
      <c r="D18461" s="7">
        <v>616.59799999999996</v>
      </c>
      <c r="E18461">
        <v>587.28240000000005</v>
      </c>
    </row>
    <row r="18462" spans="4:5" x14ac:dyDescent="0.15">
      <c r="D18462" s="7">
        <v>616.63199999999995</v>
      </c>
      <c r="E18462">
        <v>587.33709999999996</v>
      </c>
    </row>
    <row r="18463" spans="4:5" x14ac:dyDescent="0.15">
      <c r="D18463" s="7">
        <v>616.66600000000005</v>
      </c>
      <c r="E18463">
        <v>587.39840000000004</v>
      </c>
    </row>
    <row r="18464" spans="4:5" x14ac:dyDescent="0.15">
      <c r="D18464" s="7">
        <v>616.69799999999998</v>
      </c>
      <c r="E18464">
        <v>587.47410000000002</v>
      </c>
    </row>
    <row r="18465" spans="4:5" x14ac:dyDescent="0.15">
      <c r="D18465" s="7">
        <v>616.73099999999999</v>
      </c>
      <c r="E18465">
        <v>587.54989999999998</v>
      </c>
    </row>
    <row r="18466" spans="4:5" x14ac:dyDescent="0.15">
      <c r="D18466" s="7">
        <v>616.76599999999996</v>
      </c>
      <c r="E18466">
        <v>587.61790000000008</v>
      </c>
    </row>
    <row r="18467" spans="4:5" x14ac:dyDescent="0.15">
      <c r="D18467" s="7">
        <v>616.798</v>
      </c>
      <c r="E18467">
        <v>587.68700000000001</v>
      </c>
    </row>
    <row r="18468" spans="4:5" x14ac:dyDescent="0.15">
      <c r="D18468" s="7">
        <v>616.83199999999999</v>
      </c>
      <c r="E18468">
        <v>587.74159999999995</v>
      </c>
    </row>
    <row r="18469" spans="4:5" x14ac:dyDescent="0.15">
      <c r="D18469" s="7">
        <v>616.86500000000001</v>
      </c>
      <c r="E18469">
        <v>587.803</v>
      </c>
    </row>
    <row r="18470" spans="4:5" x14ac:dyDescent="0.15">
      <c r="D18470" s="7">
        <v>616.899</v>
      </c>
      <c r="E18470">
        <v>587.87209999999993</v>
      </c>
    </row>
    <row r="18471" spans="4:5" x14ac:dyDescent="0.15">
      <c r="D18471" s="7">
        <v>616.93100000000004</v>
      </c>
      <c r="E18471">
        <v>587.92669999999998</v>
      </c>
    </row>
    <row r="18472" spans="4:5" x14ac:dyDescent="0.15">
      <c r="D18472" s="7">
        <v>616.96500000000003</v>
      </c>
      <c r="E18472">
        <v>587.98810000000003</v>
      </c>
    </row>
    <row r="18473" spans="4:5" x14ac:dyDescent="0.15">
      <c r="D18473" s="7">
        <v>616.99800000000005</v>
      </c>
      <c r="E18473">
        <v>588.06380000000001</v>
      </c>
    </row>
    <row r="18474" spans="4:5" x14ac:dyDescent="0.15">
      <c r="D18474" s="7">
        <v>617.03099999999995</v>
      </c>
      <c r="E18474">
        <v>588.13189999999997</v>
      </c>
    </row>
    <row r="18475" spans="4:5" x14ac:dyDescent="0.15">
      <c r="D18475" s="7">
        <v>617.06500000000005</v>
      </c>
      <c r="E18475">
        <v>588.1866</v>
      </c>
    </row>
    <row r="18476" spans="4:5" x14ac:dyDescent="0.15">
      <c r="D18476" s="7">
        <v>617.09799999999996</v>
      </c>
      <c r="E18476">
        <v>588.24890000000005</v>
      </c>
    </row>
    <row r="18477" spans="4:5" x14ac:dyDescent="0.15">
      <c r="D18477" s="7">
        <v>617.13199999999995</v>
      </c>
      <c r="E18477">
        <v>588.3103000000001</v>
      </c>
    </row>
    <row r="18478" spans="4:5" x14ac:dyDescent="0.15">
      <c r="D18478" s="7">
        <v>617.16499999999996</v>
      </c>
      <c r="E18478">
        <v>588.37930000000006</v>
      </c>
    </row>
    <row r="18479" spans="4:5" x14ac:dyDescent="0.15">
      <c r="D18479" s="7">
        <v>617.19799999999998</v>
      </c>
      <c r="E18479">
        <v>588.43389999999999</v>
      </c>
    </row>
    <row r="18480" spans="4:5" x14ac:dyDescent="0.15">
      <c r="D18480" s="7">
        <v>617.23199999999997</v>
      </c>
      <c r="E18480">
        <v>588.50199999999995</v>
      </c>
    </row>
    <row r="18481" spans="4:5" x14ac:dyDescent="0.15">
      <c r="D18481" s="7">
        <v>617.26499999999999</v>
      </c>
      <c r="E18481">
        <v>588.5643</v>
      </c>
    </row>
    <row r="18482" spans="4:5" x14ac:dyDescent="0.15">
      <c r="D18482" s="7">
        <v>617.298</v>
      </c>
      <c r="E18482">
        <v>588.62569999999994</v>
      </c>
    </row>
    <row r="18483" spans="4:5" x14ac:dyDescent="0.15">
      <c r="D18483" s="7">
        <v>617.33199999999999</v>
      </c>
      <c r="E18483">
        <v>588.68709999999999</v>
      </c>
    </row>
    <row r="18484" spans="4:5" x14ac:dyDescent="0.15">
      <c r="D18484" s="7">
        <v>617.36500000000001</v>
      </c>
      <c r="E18484">
        <v>588.73500000000001</v>
      </c>
    </row>
    <row r="18485" spans="4:5" x14ac:dyDescent="0.15">
      <c r="D18485" s="7">
        <v>617.39800000000002</v>
      </c>
      <c r="E18485">
        <v>588.80399999999997</v>
      </c>
    </row>
    <row r="18486" spans="4:5" x14ac:dyDescent="0.15">
      <c r="D18486" s="7">
        <v>617.43200000000002</v>
      </c>
      <c r="E18486">
        <v>588.90660000000003</v>
      </c>
    </row>
    <row r="18487" spans="4:5" x14ac:dyDescent="0.15">
      <c r="D18487" s="7">
        <v>617.46500000000003</v>
      </c>
      <c r="E18487">
        <v>589.01690000000008</v>
      </c>
    </row>
    <row r="18488" spans="4:5" x14ac:dyDescent="0.15">
      <c r="D18488" s="7">
        <v>617.49900000000002</v>
      </c>
      <c r="E18488">
        <v>589.11279999999999</v>
      </c>
    </row>
    <row r="18489" spans="4:5" x14ac:dyDescent="0.15">
      <c r="D18489" s="7">
        <v>617.53200000000004</v>
      </c>
      <c r="E18489">
        <v>589.20859999999993</v>
      </c>
    </row>
    <row r="18490" spans="4:5" x14ac:dyDescent="0.15">
      <c r="D18490" s="7">
        <v>617.56500000000005</v>
      </c>
      <c r="E18490">
        <v>589.32460000000003</v>
      </c>
    </row>
    <row r="18491" spans="4:5" x14ac:dyDescent="0.15">
      <c r="D18491" s="7">
        <v>617.59799999999996</v>
      </c>
      <c r="E18491">
        <v>589.42059999999992</v>
      </c>
    </row>
    <row r="18492" spans="4:5" x14ac:dyDescent="0.15">
      <c r="D18492" s="7">
        <v>617.63099999999997</v>
      </c>
      <c r="E18492">
        <v>589.52409999999998</v>
      </c>
    </row>
    <row r="18493" spans="4:5" x14ac:dyDescent="0.15">
      <c r="D18493" s="7">
        <v>617.66600000000005</v>
      </c>
      <c r="E18493">
        <v>589.62</v>
      </c>
    </row>
    <row r="18494" spans="4:5" x14ac:dyDescent="0.15">
      <c r="D18494" s="7">
        <v>617.70000000000005</v>
      </c>
      <c r="E18494">
        <v>589.71590000000003</v>
      </c>
    </row>
    <row r="18495" spans="4:5" x14ac:dyDescent="0.15">
      <c r="D18495" s="7">
        <v>617.73099999999999</v>
      </c>
      <c r="E18495">
        <v>589.8184</v>
      </c>
    </row>
    <row r="18496" spans="4:5" x14ac:dyDescent="0.15">
      <c r="D18496" s="7">
        <v>617.76499999999999</v>
      </c>
      <c r="E18496">
        <v>589.92110000000002</v>
      </c>
    </row>
    <row r="18497" spans="4:5" x14ac:dyDescent="0.15">
      <c r="D18497" s="7">
        <v>617.79899999999998</v>
      </c>
      <c r="E18497">
        <v>590.0313000000001</v>
      </c>
    </row>
    <row r="18498" spans="4:5" x14ac:dyDescent="0.15">
      <c r="D18498" s="7">
        <v>617.83199999999999</v>
      </c>
      <c r="E18498">
        <v>590.12049999999999</v>
      </c>
    </row>
    <row r="18499" spans="4:5" x14ac:dyDescent="0.15">
      <c r="D18499" s="7">
        <v>617.86599999999999</v>
      </c>
      <c r="E18499">
        <v>590.21640000000002</v>
      </c>
    </row>
    <row r="18500" spans="4:5" x14ac:dyDescent="0.15">
      <c r="D18500" s="7">
        <v>617.899</v>
      </c>
      <c r="E18500">
        <v>590.33240000000001</v>
      </c>
    </row>
    <row r="18501" spans="4:5" x14ac:dyDescent="0.15">
      <c r="D18501" s="7">
        <v>617.93200000000002</v>
      </c>
      <c r="E18501">
        <v>590.42160000000001</v>
      </c>
    </row>
    <row r="18502" spans="4:5" x14ac:dyDescent="0.15">
      <c r="D18502" s="7">
        <v>617.96600000000001</v>
      </c>
      <c r="E18502">
        <v>590.51740000000007</v>
      </c>
    </row>
    <row r="18503" spans="4:5" x14ac:dyDescent="0.15">
      <c r="D18503" s="7">
        <v>617.99800000000005</v>
      </c>
      <c r="E18503">
        <v>590.60659999999996</v>
      </c>
    </row>
    <row r="18504" spans="4:5" x14ac:dyDescent="0.15">
      <c r="D18504" s="7">
        <v>618.03099999999995</v>
      </c>
      <c r="E18504">
        <v>590.71010000000001</v>
      </c>
    </row>
    <row r="18505" spans="4:5" x14ac:dyDescent="0.15">
      <c r="D18505" s="7">
        <v>618.06500000000005</v>
      </c>
      <c r="E18505">
        <v>590.81280000000004</v>
      </c>
    </row>
    <row r="18506" spans="4:5" x14ac:dyDescent="0.15">
      <c r="D18506" s="7">
        <v>618.09900000000005</v>
      </c>
      <c r="E18506">
        <v>590.90859999999998</v>
      </c>
    </row>
    <row r="18507" spans="4:5" x14ac:dyDescent="0.15">
      <c r="D18507" s="7">
        <v>618.13199999999995</v>
      </c>
      <c r="E18507">
        <v>590.9978000000001</v>
      </c>
    </row>
    <row r="18508" spans="4:5" x14ac:dyDescent="0.15">
      <c r="D18508" s="7">
        <v>618.16499999999996</v>
      </c>
      <c r="E18508">
        <v>591.10040000000004</v>
      </c>
    </row>
    <row r="18509" spans="4:5" x14ac:dyDescent="0.15">
      <c r="D18509" s="7">
        <v>618.19899999999996</v>
      </c>
      <c r="E18509">
        <v>591.18959999999993</v>
      </c>
    </row>
    <row r="18510" spans="4:5" x14ac:dyDescent="0.15">
      <c r="D18510" s="7">
        <v>618.23199999999997</v>
      </c>
      <c r="E18510">
        <v>591.27880000000005</v>
      </c>
    </row>
    <row r="18511" spans="4:5" x14ac:dyDescent="0.15">
      <c r="D18511" s="7">
        <v>618.26499999999999</v>
      </c>
      <c r="E18511">
        <v>591.36119999999994</v>
      </c>
    </row>
    <row r="18512" spans="4:5" x14ac:dyDescent="0.15">
      <c r="D18512" s="7">
        <v>618.298</v>
      </c>
      <c r="E18512">
        <v>591.44359999999995</v>
      </c>
    </row>
    <row r="18513" spans="4:5" x14ac:dyDescent="0.15">
      <c r="D18513" s="7">
        <v>618.33199999999999</v>
      </c>
      <c r="E18513">
        <v>591.51169999999991</v>
      </c>
    </row>
    <row r="18514" spans="4:5" x14ac:dyDescent="0.15">
      <c r="D18514" s="7">
        <v>618.36500000000001</v>
      </c>
      <c r="E18514">
        <v>591.5942</v>
      </c>
    </row>
    <row r="18515" spans="4:5" x14ac:dyDescent="0.15">
      <c r="D18515" s="7">
        <v>618.39800000000002</v>
      </c>
      <c r="E18515">
        <v>591.66989999999998</v>
      </c>
    </row>
    <row r="18516" spans="4:5" x14ac:dyDescent="0.15">
      <c r="D18516" s="7">
        <v>618.43200000000002</v>
      </c>
      <c r="E18516">
        <v>591.73800000000006</v>
      </c>
    </row>
    <row r="18517" spans="4:5" x14ac:dyDescent="0.15">
      <c r="D18517" s="7">
        <v>618.46500000000003</v>
      </c>
      <c r="E18517">
        <v>591.80029999999999</v>
      </c>
    </row>
    <row r="18518" spans="4:5" x14ac:dyDescent="0.15">
      <c r="D18518" s="7">
        <v>618.49900000000002</v>
      </c>
      <c r="E18518">
        <v>591.86840000000007</v>
      </c>
    </row>
    <row r="18519" spans="4:5" x14ac:dyDescent="0.15">
      <c r="D18519" s="7">
        <v>618.53200000000004</v>
      </c>
      <c r="E18519">
        <v>591.86169999999993</v>
      </c>
    </row>
    <row r="18520" spans="4:5" x14ac:dyDescent="0.15">
      <c r="D18520" s="7">
        <v>618.56500000000005</v>
      </c>
      <c r="E18520">
        <v>591.78589999999997</v>
      </c>
    </row>
    <row r="18521" spans="4:5" x14ac:dyDescent="0.15">
      <c r="D18521" s="7">
        <v>618.59900000000005</v>
      </c>
      <c r="E18521">
        <v>591.67660000000001</v>
      </c>
    </row>
    <row r="18522" spans="4:5" x14ac:dyDescent="0.15">
      <c r="D18522" s="7">
        <v>618.63199999999995</v>
      </c>
      <c r="E18522">
        <v>591.55959999999993</v>
      </c>
    </row>
    <row r="18523" spans="4:5" x14ac:dyDescent="0.15">
      <c r="D18523" s="7">
        <v>618.66499999999996</v>
      </c>
      <c r="E18523">
        <v>591.46379999999999</v>
      </c>
    </row>
    <row r="18524" spans="4:5" x14ac:dyDescent="0.15">
      <c r="D18524" s="7">
        <v>618.69899999999996</v>
      </c>
      <c r="E18524">
        <v>591.40909999999997</v>
      </c>
    </row>
    <row r="18525" spans="4:5" x14ac:dyDescent="0.15">
      <c r="D18525" s="7">
        <v>618.73299999999995</v>
      </c>
      <c r="E18525">
        <v>591.38900000000001</v>
      </c>
    </row>
    <row r="18526" spans="4:5" x14ac:dyDescent="0.15">
      <c r="D18526" s="7">
        <v>618.76599999999996</v>
      </c>
      <c r="E18526">
        <v>591.38130000000001</v>
      </c>
    </row>
    <row r="18527" spans="4:5" x14ac:dyDescent="0.15">
      <c r="D18527" s="7">
        <v>618.79899999999998</v>
      </c>
      <c r="E18527">
        <v>591.39569999999992</v>
      </c>
    </row>
    <row r="18528" spans="4:5" x14ac:dyDescent="0.15">
      <c r="D18528" s="7">
        <v>618.83199999999999</v>
      </c>
      <c r="E18528">
        <v>591.40909999999997</v>
      </c>
    </row>
    <row r="18529" spans="4:5" x14ac:dyDescent="0.15">
      <c r="D18529" s="7">
        <v>618.86500000000001</v>
      </c>
      <c r="E18529">
        <v>591.42930000000001</v>
      </c>
    </row>
    <row r="18530" spans="4:5" x14ac:dyDescent="0.15">
      <c r="D18530" s="7">
        <v>618.89800000000002</v>
      </c>
      <c r="E18530">
        <v>591.47050000000002</v>
      </c>
    </row>
    <row r="18531" spans="4:5" x14ac:dyDescent="0.15">
      <c r="D18531" s="7">
        <v>618.93299999999999</v>
      </c>
      <c r="E18531">
        <v>591.505</v>
      </c>
    </row>
    <row r="18532" spans="4:5" x14ac:dyDescent="0.15">
      <c r="D18532" s="7">
        <v>618.96600000000001</v>
      </c>
      <c r="E18532">
        <v>591.55290000000002</v>
      </c>
    </row>
    <row r="18533" spans="4:5" x14ac:dyDescent="0.15">
      <c r="D18533" s="7">
        <v>618.99800000000005</v>
      </c>
      <c r="E18533">
        <v>591.60759999999993</v>
      </c>
    </row>
    <row r="18534" spans="4:5" x14ac:dyDescent="0.15">
      <c r="D18534" s="7">
        <v>619.03200000000004</v>
      </c>
      <c r="E18534">
        <v>591.66319999999996</v>
      </c>
    </row>
    <row r="18535" spans="4:5" x14ac:dyDescent="0.15">
      <c r="D18535" s="7">
        <v>619.06500000000005</v>
      </c>
      <c r="E18535">
        <v>591.71789999999999</v>
      </c>
    </row>
    <row r="18536" spans="4:5" x14ac:dyDescent="0.15">
      <c r="D18536" s="7">
        <v>619.09799999999996</v>
      </c>
      <c r="E18536">
        <v>591.77930000000003</v>
      </c>
    </row>
    <row r="18537" spans="4:5" x14ac:dyDescent="0.15">
      <c r="D18537" s="7">
        <v>619.13099999999997</v>
      </c>
      <c r="E18537">
        <v>591.84059999999999</v>
      </c>
    </row>
    <row r="18538" spans="4:5" x14ac:dyDescent="0.15">
      <c r="D18538" s="7">
        <v>619.16499999999996</v>
      </c>
      <c r="E18538">
        <v>591.90290000000005</v>
      </c>
    </row>
    <row r="18539" spans="4:5" x14ac:dyDescent="0.15">
      <c r="D18539" s="7">
        <v>619.19799999999998</v>
      </c>
      <c r="E18539">
        <v>591.95759999999996</v>
      </c>
    </row>
    <row r="18540" spans="4:5" x14ac:dyDescent="0.15">
      <c r="D18540" s="7">
        <v>619.23299999999995</v>
      </c>
      <c r="E18540">
        <v>592.01220000000001</v>
      </c>
    </row>
    <row r="18541" spans="4:5" x14ac:dyDescent="0.15">
      <c r="D18541" s="7">
        <v>619.26499999999999</v>
      </c>
      <c r="E18541">
        <v>592.07460000000003</v>
      </c>
    </row>
    <row r="18542" spans="4:5" x14ac:dyDescent="0.15">
      <c r="D18542" s="7">
        <v>619.29899999999998</v>
      </c>
      <c r="E18542">
        <v>592.12919999999997</v>
      </c>
    </row>
    <row r="18543" spans="4:5" x14ac:dyDescent="0.15">
      <c r="D18543" s="7">
        <v>619.33299999999997</v>
      </c>
      <c r="E18543">
        <v>592.19060000000002</v>
      </c>
    </row>
    <row r="18544" spans="4:5" x14ac:dyDescent="0.15">
      <c r="D18544" s="7">
        <v>619.36599999999999</v>
      </c>
      <c r="E18544">
        <v>592.24519999999995</v>
      </c>
    </row>
    <row r="18545" spans="4:5" x14ac:dyDescent="0.15">
      <c r="D18545" s="7">
        <v>619.399</v>
      </c>
      <c r="E18545">
        <v>592.29989999999998</v>
      </c>
    </row>
    <row r="18546" spans="4:5" x14ac:dyDescent="0.15">
      <c r="D18546" s="7">
        <v>619.43200000000002</v>
      </c>
      <c r="E18546">
        <v>592.37559999999996</v>
      </c>
    </row>
    <row r="18547" spans="4:5" x14ac:dyDescent="0.15">
      <c r="D18547" s="7">
        <v>619.46500000000003</v>
      </c>
      <c r="E18547">
        <v>592.45809999999994</v>
      </c>
    </row>
    <row r="18548" spans="4:5" x14ac:dyDescent="0.15">
      <c r="D18548" s="7">
        <v>619.49900000000002</v>
      </c>
      <c r="E18548">
        <v>592.51940000000002</v>
      </c>
    </row>
    <row r="18549" spans="4:5" x14ac:dyDescent="0.15">
      <c r="D18549" s="7">
        <v>619.53200000000004</v>
      </c>
      <c r="E18549">
        <v>592.59519999999998</v>
      </c>
    </row>
    <row r="18550" spans="4:5" x14ac:dyDescent="0.15">
      <c r="D18550" s="7">
        <v>619.56500000000005</v>
      </c>
      <c r="E18550">
        <v>592.67090000000007</v>
      </c>
    </row>
    <row r="18551" spans="4:5" x14ac:dyDescent="0.15">
      <c r="D18551" s="7">
        <v>619.59799999999996</v>
      </c>
      <c r="E18551">
        <v>592.74569999999994</v>
      </c>
    </row>
    <row r="18552" spans="4:5" x14ac:dyDescent="0.15">
      <c r="D18552" s="7">
        <v>619.63099999999997</v>
      </c>
      <c r="E18552">
        <v>592.82819999999992</v>
      </c>
    </row>
    <row r="18553" spans="4:5" x14ac:dyDescent="0.15">
      <c r="D18553" s="7">
        <v>619.66499999999996</v>
      </c>
      <c r="E18553">
        <v>592.91059999999993</v>
      </c>
    </row>
    <row r="18554" spans="4:5" x14ac:dyDescent="0.15">
      <c r="D18554" s="7">
        <v>619.69899999999996</v>
      </c>
      <c r="E18554">
        <v>592.99980000000005</v>
      </c>
    </row>
    <row r="18555" spans="4:5" x14ac:dyDescent="0.15">
      <c r="D18555" s="7">
        <v>619.73199999999997</v>
      </c>
      <c r="E18555">
        <v>593.08889999999997</v>
      </c>
    </row>
    <row r="18556" spans="4:5" x14ac:dyDescent="0.15">
      <c r="D18556" s="7">
        <v>619.76499999999999</v>
      </c>
      <c r="E18556">
        <v>593.17140000000006</v>
      </c>
    </row>
    <row r="18557" spans="4:5" x14ac:dyDescent="0.15">
      <c r="D18557" s="7">
        <v>619.79899999999998</v>
      </c>
      <c r="E18557">
        <v>593.25290000000007</v>
      </c>
    </row>
    <row r="18558" spans="4:5" x14ac:dyDescent="0.15">
      <c r="D18558" s="7">
        <v>619.83199999999999</v>
      </c>
      <c r="E18558">
        <v>593.32869999999991</v>
      </c>
    </row>
    <row r="18559" spans="4:5" x14ac:dyDescent="0.15">
      <c r="D18559" s="7">
        <v>619.86500000000001</v>
      </c>
      <c r="E18559">
        <v>593.41110000000003</v>
      </c>
    </row>
    <row r="18560" spans="4:5" x14ac:dyDescent="0.15">
      <c r="D18560" s="7">
        <v>619.899</v>
      </c>
      <c r="E18560">
        <v>593.50030000000004</v>
      </c>
    </row>
    <row r="18561" spans="4:5" x14ac:dyDescent="0.15">
      <c r="D18561" s="7">
        <v>619.93200000000002</v>
      </c>
      <c r="E18561">
        <v>593.58280000000002</v>
      </c>
    </row>
    <row r="18562" spans="4:5" x14ac:dyDescent="0.15">
      <c r="D18562" s="7">
        <v>619.96600000000001</v>
      </c>
      <c r="E18562">
        <v>593.6576</v>
      </c>
    </row>
    <row r="18563" spans="4:5" x14ac:dyDescent="0.15">
      <c r="D18563" s="7">
        <v>619.99900000000002</v>
      </c>
      <c r="E18563">
        <v>593.74669999999992</v>
      </c>
    </row>
    <row r="18564" spans="4:5" x14ac:dyDescent="0.15">
      <c r="D18564" s="7">
        <v>620.03200000000004</v>
      </c>
      <c r="E18564">
        <v>593.8291999999999</v>
      </c>
    </row>
    <row r="18565" spans="4:5" x14ac:dyDescent="0.15">
      <c r="D18565" s="7">
        <v>620.06500000000005</v>
      </c>
      <c r="E18565">
        <v>593.89730000000009</v>
      </c>
    </row>
    <row r="18566" spans="4:5" x14ac:dyDescent="0.15">
      <c r="D18566" s="7">
        <v>620.09900000000005</v>
      </c>
      <c r="E18566">
        <v>593.96630000000005</v>
      </c>
    </row>
    <row r="18567" spans="4:5" x14ac:dyDescent="0.15">
      <c r="D18567" s="7">
        <v>620.13199999999995</v>
      </c>
      <c r="E18567">
        <v>594.05540000000008</v>
      </c>
    </row>
    <row r="18568" spans="4:5" x14ac:dyDescent="0.15">
      <c r="D18568" s="7">
        <v>620.16499999999996</v>
      </c>
      <c r="E18568">
        <v>594.11680000000001</v>
      </c>
    </row>
    <row r="18569" spans="4:5" x14ac:dyDescent="0.15">
      <c r="D18569" s="7">
        <v>620.19899999999996</v>
      </c>
      <c r="E18569">
        <v>594.19259999999997</v>
      </c>
    </row>
    <row r="18570" spans="4:5" x14ac:dyDescent="0.15">
      <c r="D18570" s="7">
        <v>620.23199999999997</v>
      </c>
      <c r="E18570">
        <v>594.26830000000007</v>
      </c>
    </row>
    <row r="18571" spans="4:5" x14ac:dyDescent="0.15">
      <c r="D18571" s="7">
        <v>620.26499999999999</v>
      </c>
      <c r="E18571">
        <v>594.34309999999994</v>
      </c>
    </row>
    <row r="18572" spans="4:5" x14ac:dyDescent="0.15">
      <c r="D18572" s="7">
        <v>620.298</v>
      </c>
      <c r="E18572">
        <v>594.41880000000003</v>
      </c>
    </row>
    <row r="18573" spans="4:5" x14ac:dyDescent="0.15">
      <c r="D18573" s="7">
        <v>620.33199999999999</v>
      </c>
      <c r="E18573">
        <v>594.48689999999999</v>
      </c>
    </row>
    <row r="18574" spans="4:5" x14ac:dyDescent="0.15">
      <c r="D18574" s="7">
        <v>620.36500000000001</v>
      </c>
      <c r="E18574">
        <v>594.56939999999997</v>
      </c>
    </row>
    <row r="18575" spans="4:5" x14ac:dyDescent="0.15">
      <c r="D18575" s="7">
        <v>620.39800000000002</v>
      </c>
      <c r="E18575">
        <v>594.64509999999996</v>
      </c>
    </row>
    <row r="18576" spans="4:5" x14ac:dyDescent="0.15">
      <c r="D18576" s="7">
        <v>620.43200000000002</v>
      </c>
      <c r="E18576">
        <v>594.71319999999992</v>
      </c>
    </row>
    <row r="18577" spans="4:5" x14ac:dyDescent="0.15">
      <c r="D18577" s="7">
        <v>620.46500000000003</v>
      </c>
      <c r="E18577">
        <v>594.78230000000008</v>
      </c>
    </row>
    <row r="18578" spans="4:5" x14ac:dyDescent="0.15">
      <c r="D18578" s="7">
        <v>620.49800000000005</v>
      </c>
      <c r="E18578">
        <v>594.87810000000002</v>
      </c>
    </row>
    <row r="18579" spans="4:5" x14ac:dyDescent="0.15">
      <c r="D18579" s="7">
        <v>620.53200000000004</v>
      </c>
      <c r="E18579">
        <v>594.94619999999998</v>
      </c>
    </row>
    <row r="18580" spans="4:5" x14ac:dyDescent="0.15">
      <c r="D18580" s="7">
        <v>620.56500000000005</v>
      </c>
      <c r="E18580">
        <v>595.01530000000002</v>
      </c>
    </row>
    <row r="18581" spans="4:5" x14ac:dyDescent="0.15">
      <c r="D18581" s="7">
        <v>620.59799999999996</v>
      </c>
      <c r="E18581">
        <v>595.08330000000001</v>
      </c>
    </row>
    <row r="18582" spans="4:5" x14ac:dyDescent="0.15">
      <c r="D18582" s="7">
        <v>620.63199999999995</v>
      </c>
      <c r="E18582">
        <v>595.16579999999999</v>
      </c>
    </row>
    <row r="18583" spans="4:5" x14ac:dyDescent="0.15">
      <c r="D18583" s="7">
        <v>620.66499999999996</v>
      </c>
      <c r="E18583">
        <v>595.23480000000006</v>
      </c>
    </row>
    <row r="18584" spans="4:5" x14ac:dyDescent="0.15">
      <c r="D18584" s="7">
        <v>620.69799999999998</v>
      </c>
      <c r="E18584">
        <v>595.30290000000002</v>
      </c>
    </row>
    <row r="18585" spans="4:5" x14ac:dyDescent="0.15">
      <c r="D18585" s="7">
        <v>620.73099999999999</v>
      </c>
      <c r="E18585">
        <v>595.37860000000001</v>
      </c>
    </row>
    <row r="18586" spans="4:5" x14ac:dyDescent="0.15">
      <c r="D18586" s="7">
        <v>620.76499999999999</v>
      </c>
      <c r="E18586">
        <v>595.44669999999996</v>
      </c>
    </row>
    <row r="18587" spans="4:5" x14ac:dyDescent="0.15">
      <c r="D18587" s="7">
        <v>620.798</v>
      </c>
      <c r="E18587">
        <v>595.52240000000006</v>
      </c>
    </row>
    <row r="18588" spans="4:5" x14ac:dyDescent="0.15">
      <c r="D18588" s="7">
        <v>620.83199999999999</v>
      </c>
      <c r="E18588">
        <v>595.5915</v>
      </c>
    </row>
    <row r="18589" spans="4:5" x14ac:dyDescent="0.15">
      <c r="D18589" s="7">
        <v>620.86500000000001</v>
      </c>
      <c r="E18589">
        <v>595.66630000000009</v>
      </c>
    </row>
    <row r="18590" spans="4:5" x14ac:dyDescent="0.15">
      <c r="D18590" s="7">
        <v>620.89800000000002</v>
      </c>
      <c r="E18590">
        <v>595.74880000000007</v>
      </c>
    </row>
    <row r="18591" spans="4:5" x14ac:dyDescent="0.15">
      <c r="D18591" s="7">
        <v>620.93200000000002</v>
      </c>
      <c r="E18591">
        <v>595.81680000000006</v>
      </c>
    </row>
    <row r="18592" spans="4:5" x14ac:dyDescent="0.15">
      <c r="D18592" s="7">
        <v>620.96500000000003</v>
      </c>
      <c r="E18592">
        <v>595.87909999999999</v>
      </c>
    </row>
    <row r="18593" spans="4:5" x14ac:dyDescent="0.15">
      <c r="D18593" s="7">
        <v>620.99800000000005</v>
      </c>
      <c r="E18593">
        <v>595.95389999999998</v>
      </c>
    </row>
    <row r="18594" spans="4:5" x14ac:dyDescent="0.15">
      <c r="D18594" s="7">
        <v>621.03200000000004</v>
      </c>
      <c r="E18594">
        <v>596.0163</v>
      </c>
    </row>
    <row r="18595" spans="4:5" x14ac:dyDescent="0.15">
      <c r="D18595" s="7">
        <v>621.06500000000005</v>
      </c>
      <c r="E18595">
        <v>596.07759999999996</v>
      </c>
    </row>
    <row r="18596" spans="4:5" x14ac:dyDescent="0.15">
      <c r="D18596" s="7">
        <v>621.09799999999996</v>
      </c>
      <c r="E18596">
        <v>596.15330000000006</v>
      </c>
    </row>
    <row r="18597" spans="4:5" x14ac:dyDescent="0.15">
      <c r="D18597" s="7">
        <v>621.13199999999995</v>
      </c>
      <c r="E18597">
        <v>596.22809999999993</v>
      </c>
    </row>
    <row r="18598" spans="4:5" x14ac:dyDescent="0.15">
      <c r="D18598" s="7">
        <v>621.16499999999996</v>
      </c>
      <c r="E18598">
        <v>596.29719999999998</v>
      </c>
    </row>
    <row r="18599" spans="4:5" x14ac:dyDescent="0.15">
      <c r="D18599" s="7">
        <v>621.19799999999998</v>
      </c>
      <c r="E18599">
        <v>596.36530000000005</v>
      </c>
    </row>
    <row r="18600" spans="4:5" x14ac:dyDescent="0.15">
      <c r="D18600" s="7">
        <v>621.23199999999997</v>
      </c>
      <c r="E18600">
        <v>596.44100000000003</v>
      </c>
    </row>
    <row r="18601" spans="4:5" x14ac:dyDescent="0.15">
      <c r="D18601" s="7">
        <v>621.26499999999999</v>
      </c>
      <c r="E18601">
        <v>596.51</v>
      </c>
    </row>
    <row r="18602" spans="4:5" x14ac:dyDescent="0.15">
      <c r="D18602" s="7">
        <v>621.298</v>
      </c>
      <c r="E18602">
        <v>596.57140000000004</v>
      </c>
    </row>
    <row r="18603" spans="4:5" x14ac:dyDescent="0.15">
      <c r="D18603" s="7">
        <v>621.33199999999999</v>
      </c>
      <c r="E18603">
        <v>596.63940000000002</v>
      </c>
    </row>
    <row r="18604" spans="4:5" x14ac:dyDescent="0.15">
      <c r="D18604" s="7">
        <v>621.36500000000001</v>
      </c>
      <c r="E18604">
        <v>596.71519999999998</v>
      </c>
    </row>
    <row r="18605" spans="4:5" x14ac:dyDescent="0.15">
      <c r="D18605" s="7">
        <v>621.39800000000002</v>
      </c>
      <c r="E18605">
        <v>596.76990000000001</v>
      </c>
    </row>
    <row r="18606" spans="4:5" x14ac:dyDescent="0.15">
      <c r="D18606" s="7">
        <v>621.43200000000002</v>
      </c>
      <c r="E18606">
        <v>596.84559999999999</v>
      </c>
    </row>
    <row r="18607" spans="4:5" x14ac:dyDescent="0.15">
      <c r="D18607" s="7">
        <v>621.46500000000003</v>
      </c>
      <c r="E18607">
        <v>596.91369999999995</v>
      </c>
    </row>
    <row r="18608" spans="4:5" x14ac:dyDescent="0.15">
      <c r="D18608" s="7">
        <v>621.49800000000005</v>
      </c>
      <c r="E18608">
        <v>596.976</v>
      </c>
    </row>
    <row r="18609" spans="4:5" x14ac:dyDescent="0.15">
      <c r="D18609" s="7">
        <v>621.53200000000004</v>
      </c>
      <c r="E18609">
        <v>597.05080000000009</v>
      </c>
    </row>
    <row r="18610" spans="4:5" x14ac:dyDescent="0.15">
      <c r="D18610" s="7">
        <v>621.56500000000005</v>
      </c>
      <c r="E18610">
        <v>597.12659999999994</v>
      </c>
    </row>
    <row r="18611" spans="4:5" x14ac:dyDescent="0.15">
      <c r="D18611" s="7">
        <v>621.59900000000005</v>
      </c>
      <c r="E18611">
        <v>597.19560000000001</v>
      </c>
    </row>
    <row r="18612" spans="4:5" x14ac:dyDescent="0.15">
      <c r="D18612" s="7">
        <v>621.63300000000004</v>
      </c>
      <c r="E18612">
        <v>597.2704</v>
      </c>
    </row>
    <row r="18613" spans="4:5" x14ac:dyDescent="0.15">
      <c r="D18613" s="7">
        <v>621.66600000000005</v>
      </c>
      <c r="E18613">
        <v>597.34609999999998</v>
      </c>
    </row>
    <row r="18614" spans="4:5" x14ac:dyDescent="0.15">
      <c r="D18614" s="7">
        <v>621.69899999999996</v>
      </c>
      <c r="E18614">
        <v>597.4008</v>
      </c>
    </row>
    <row r="18615" spans="4:5" x14ac:dyDescent="0.15">
      <c r="D18615" s="7">
        <v>621.73199999999997</v>
      </c>
      <c r="E18615">
        <v>597.46980000000008</v>
      </c>
    </row>
    <row r="18616" spans="4:5" x14ac:dyDescent="0.15">
      <c r="D18616" s="7">
        <v>621.76599999999996</v>
      </c>
      <c r="E18616">
        <v>597.53790000000004</v>
      </c>
    </row>
    <row r="18617" spans="4:5" x14ac:dyDescent="0.15">
      <c r="D18617" s="7">
        <v>621.79899999999998</v>
      </c>
      <c r="E18617">
        <v>597.56569999999999</v>
      </c>
    </row>
    <row r="18618" spans="4:5" x14ac:dyDescent="0.15">
      <c r="D18618" s="7">
        <v>621.83199999999999</v>
      </c>
      <c r="E18618">
        <v>597.57909999999993</v>
      </c>
    </row>
    <row r="18619" spans="4:5" x14ac:dyDescent="0.15">
      <c r="D18619" s="7">
        <v>621.86500000000001</v>
      </c>
      <c r="E18619">
        <v>597.6069</v>
      </c>
    </row>
    <row r="18620" spans="4:5" x14ac:dyDescent="0.15">
      <c r="D18620" s="7">
        <v>621.899</v>
      </c>
      <c r="E18620">
        <v>597.62709999999993</v>
      </c>
    </row>
    <row r="18621" spans="4:5" x14ac:dyDescent="0.15">
      <c r="D18621" s="7">
        <v>621.93200000000002</v>
      </c>
      <c r="E18621">
        <v>597.6481</v>
      </c>
    </row>
    <row r="18622" spans="4:5" x14ac:dyDescent="0.15">
      <c r="D18622" s="7">
        <v>621.96500000000003</v>
      </c>
      <c r="E18622">
        <v>597.67499999999995</v>
      </c>
    </row>
    <row r="18623" spans="4:5" x14ac:dyDescent="0.15">
      <c r="D18623" s="7">
        <v>621.99900000000002</v>
      </c>
      <c r="E18623">
        <v>597.70280000000002</v>
      </c>
    </row>
    <row r="18624" spans="4:5" x14ac:dyDescent="0.15">
      <c r="D18624" s="7">
        <v>622.03200000000004</v>
      </c>
      <c r="E18624">
        <v>597.7364</v>
      </c>
    </row>
    <row r="18625" spans="4:5" x14ac:dyDescent="0.15">
      <c r="D18625" s="7">
        <v>622.06500000000005</v>
      </c>
      <c r="E18625">
        <v>597.76409999999998</v>
      </c>
    </row>
    <row r="18626" spans="4:5" x14ac:dyDescent="0.15">
      <c r="D18626" s="7">
        <v>622.09799999999996</v>
      </c>
      <c r="E18626">
        <v>597.80540000000008</v>
      </c>
    </row>
    <row r="18627" spans="4:5" x14ac:dyDescent="0.15">
      <c r="D18627" s="7">
        <v>622.13199999999995</v>
      </c>
      <c r="E18627">
        <v>597.82550000000003</v>
      </c>
    </row>
    <row r="18628" spans="4:5" x14ac:dyDescent="0.15">
      <c r="D18628" s="7">
        <v>622.16499999999996</v>
      </c>
      <c r="E18628">
        <v>597.86009999999999</v>
      </c>
    </row>
    <row r="18629" spans="4:5" x14ac:dyDescent="0.15">
      <c r="D18629" s="7">
        <v>622.19799999999998</v>
      </c>
      <c r="E18629">
        <v>597.88109999999995</v>
      </c>
    </row>
    <row r="18630" spans="4:5" x14ac:dyDescent="0.15">
      <c r="D18630" s="7">
        <v>622.23199999999997</v>
      </c>
      <c r="E18630">
        <v>597.91469999999993</v>
      </c>
    </row>
    <row r="18631" spans="4:5" x14ac:dyDescent="0.15">
      <c r="D18631" s="7">
        <v>622.26499999999999</v>
      </c>
      <c r="E18631">
        <v>597.94919999999991</v>
      </c>
    </row>
    <row r="18632" spans="4:5" x14ac:dyDescent="0.15">
      <c r="D18632" s="7">
        <v>622.298</v>
      </c>
      <c r="E18632">
        <v>597.98380000000009</v>
      </c>
    </row>
    <row r="18633" spans="4:5" x14ac:dyDescent="0.15">
      <c r="D18633" s="7">
        <v>622.33199999999999</v>
      </c>
      <c r="E18633">
        <v>598.01830000000007</v>
      </c>
    </row>
    <row r="18634" spans="4:5" x14ac:dyDescent="0.15">
      <c r="D18634" s="7">
        <v>622.36599999999999</v>
      </c>
      <c r="E18634">
        <v>598.04509999999993</v>
      </c>
    </row>
    <row r="18635" spans="4:5" x14ac:dyDescent="0.15">
      <c r="D18635" s="7">
        <v>622.399</v>
      </c>
      <c r="E18635">
        <v>598.0729</v>
      </c>
    </row>
    <row r="18636" spans="4:5" x14ac:dyDescent="0.15">
      <c r="D18636" s="7">
        <v>622.43200000000002</v>
      </c>
      <c r="E18636">
        <v>598.11410000000001</v>
      </c>
    </row>
    <row r="18637" spans="4:5" x14ac:dyDescent="0.15">
      <c r="D18637" s="7">
        <v>622.46500000000003</v>
      </c>
      <c r="E18637">
        <v>598.14769999999999</v>
      </c>
    </row>
    <row r="18638" spans="4:5" x14ac:dyDescent="0.15">
      <c r="D18638" s="7">
        <v>622.49800000000005</v>
      </c>
      <c r="E18638">
        <v>598.18889999999999</v>
      </c>
    </row>
    <row r="18639" spans="4:5" x14ac:dyDescent="0.15">
      <c r="D18639" s="7">
        <v>622.53200000000004</v>
      </c>
      <c r="E18639">
        <v>598.22339999999997</v>
      </c>
    </row>
    <row r="18640" spans="4:5" x14ac:dyDescent="0.15">
      <c r="D18640" s="7">
        <v>622.56500000000005</v>
      </c>
      <c r="E18640">
        <v>598.25790000000006</v>
      </c>
    </row>
    <row r="18641" spans="4:5" x14ac:dyDescent="0.15">
      <c r="D18641" s="7">
        <v>622.59799999999996</v>
      </c>
      <c r="E18641">
        <v>598.29240000000004</v>
      </c>
    </row>
    <row r="18642" spans="4:5" x14ac:dyDescent="0.15">
      <c r="D18642" s="7">
        <v>622.63099999999997</v>
      </c>
      <c r="E18642">
        <v>598.34040000000005</v>
      </c>
    </row>
    <row r="18643" spans="4:5" x14ac:dyDescent="0.15">
      <c r="D18643" s="7">
        <v>622.66499999999996</v>
      </c>
      <c r="E18643">
        <v>598.37390000000005</v>
      </c>
    </row>
    <row r="18644" spans="4:5" x14ac:dyDescent="0.15">
      <c r="D18644" s="7">
        <v>622.69899999999996</v>
      </c>
      <c r="E18644">
        <v>598.4085</v>
      </c>
    </row>
    <row r="18645" spans="4:5" x14ac:dyDescent="0.15">
      <c r="D18645" s="7">
        <v>622.73299999999995</v>
      </c>
      <c r="E18645">
        <v>598.43630000000007</v>
      </c>
    </row>
    <row r="18646" spans="4:5" x14ac:dyDescent="0.15">
      <c r="D18646" s="7">
        <v>622.76499999999999</v>
      </c>
      <c r="E18646">
        <v>598.47080000000005</v>
      </c>
    </row>
    <row r="18647" spans="4:5" x14ac:dyDescent="0.15">
      <c r="D18647" s="7">
        <v>622.798</v>
      </c>
      <c r="E18647">
        <v>598.50440000000003</v>
      </c>
    </row>
    <row r="18648" spans="4:5" x14ac:dyDescent="0.15">
      <c r="D18648" s="7">
        <v>622.83199999999999</v>
      </c>
      <c r="E18648">
        <v>598.54559999999992</v>
      </c>
    </row>
    <row r="18649" spans="4:5" x14ac:dyDescent="0.15">
      <c r="D18649" s="7">
        <v>622.86500000000001</v>
      </c>
      <c r="E18649">
        <v>598.58010000000002</v>
      </c>
    </row>
    <row r="18650" spans="4:5" x14ac:dyDescent="0.15">
      <c r="D18650" s="7">
        <v>622.89800000000002</v>
      </c>
      <c r="E18650">
        <v>598.62130000000002</v>
      </c>
    </row>
    <row r="18651" spans="4:5" x14ac:dyDescent="0.15">
      <c r="D18651" s="7">
        <v>622.93200000000002</v>
      </c>
      <c r="E18651">
        <v>598.65589999999997</v>
      </c>
    </row>
    <row r="18652" spans="4:5" x14ac:dyDescent="0.15">
      <c r="D18652" s="7">
        <v>622.96600000000001</v>
      </c>
      <c r="E18652">
        <v>598.68269999999995</v>
      </c>
    </row>
    <row r="18653" spans="4:5" x14ac:dyDescent="0.15">
      <c r="D18653" s="7">
        <v>622.99900000000002</v>
      </c>
      <c r="E18653">
        <v>598.73059999999998</v>
      </c>
    </row>
    <row r="18654" spans="4:5" x14ac:dyDescent="0.15">
      <c r="D18654" s="7">
        <v>623.03200000000004</v>
      </c>
      <c r="E18654">
        <v>598.78530000000001</v>
      </c>
    </row>
    <row r="18655" spans="4:5" x14ac:dyDescent="0.15">
      <c r="D18655" s="7">
        <v>623.06500000000005</v>
      </c>
      <c r="E18655">
        <v>598.82650000000001</v>
      </c>
    </row>
    <row r="18656" spans="4:5" x14ac:dyDescent="0.15">
      <c r="D18656" s="7">
        <v>623.09900000000005</v>
      </c>
      <c r="E18656">
        <v>598.87440000000004</v>
      </c>
    </row>
    <row r="18657" spans="4:5" x14ac:dyDescent="0.15">
      <c r="D18657" s="7">
        <v>623.13199999999995</v>
      </c>
      <c r="E18657">
        <v>598.9156999999999</v>
      </c>
    </row>
    <row r="18658" spans="4:5" x14ac:dyDescent="0.15">
      <c r="D18658" s="7">
        <v>623.16499999999996</v>
      </c>
      <c r="E18658">
        <v>598.95690000000002</v>
      </c>
    </row>
    <row r="18659" spans="4:5" x14ac:dyDescent="0.15">
      <c r="D18659" s="7">
        <v>623.19799999999998</v>
      </c>
      <c r="E18659">
        <v>598.99810000000002</v>
      </c>
    </row>
    <row r="18660" spans="4:5" x14ac:dyDescent="0.15">
      <c r="D18660" s="7">
        <v>623.23199999999997</v>
      </c>
      <c r="E18660">
        <v>599.0394</v>
      </c>
    </row>
    <row r="18661" spans="4:5" x14ac:dyDescent="0.15">
      <c r="D18661" s="7">
        <v>623.26499999999999</v>
      </c>
      <c r="E18661">
        <v>599.0806</v>
      </c>
    </row>
    <row r="18662" spans="4:5" x14ac:dyDescent="0.15">
      <c r="D18662" s="7">
        <v>623.298</v>
      </c>
      <c r="E18662">
        <v>599.12180000000001</v>
      </c>
    </row>
    <row r="18663" spans="4:5" x14ac:dyDescent="0.15">
      <c r="D18663" s="7">
        <v>623.33199999999999</v>
      </c>
      <c r="E18663">
        <v>599.16980000000001</v>
      </c>
    </row>
    <row r="18664" spans="4:5" x14ac:dyDescent="0.15">
      <c r="D18664" s="7">
        <v>623.36500000000001</v>
      </c>
      <c r="E18664">
        <v>599.22440000000006</v>
      </c>
    </row>
    <row r="18665" spans="4:5" x14ac:dyDescent="0.15">
      <c r="D18665" s="7">
        <v>623.39800000000002</v>
      </c>
      <c r="E18665">
        <v>599.26559999999995</v>
      </c>
    </row>
    <row r="18666" spans="4:5" x14ac:dyDescent="0.15">
      <c r="D18666" s="7">
        <v>623.43100000000004</v>
      </c>
      <c r="E18666">
        <v>599.32030000000009</v>
      </c>
    </row>
    <row r="18667" spans="4:5" x14ac:dyDescent="0.15">
      <c r="D18667" s="7">
        <v>623.46500000000003</v>
      </c>
      <c r="E18667">
        <v>599.36159999999995</v>
      </c>
    </row>
    <row r="18668" spans="4:5" x14ac:dyDescent="0.15">
      <c r="D18668" s="7">
        <v>623.49900000000002</v>
      </c>
      <c r="E18668">
        <v>599.42290000000003</v>
      </c>
    </row>
    <row r="18669" spans="4:5" x14ac:dyDescent="0.15">
      <c r="D18669" s="7">
        <v>623.53200000000004</v>
      </c>
      <c r="E18669">
        <v>599.46410000000003</v>
      </c>
    </row>
    <row r="18670" spans="4:5" x14ac:dyDescent="0.15">
      <c r="D18670" s="7">
        <v>623.56500000000005</v>
      </c>
      <c r="E18670">
        <v>599.51210000000003</v>
      </c>
    </row>
    <row r="18671" spans="4:5" x14ac:dyDescent="0.15">
      <c r="D18671" s="7">
        <v>623.59799999999996</v>
      </c>
      <c r="E18671">
        <v>599.55999999999995</v>
      </c>
    </row>
    <row r="18672" spans="4:5" x14ac:dyDescent="0.15">
      <c r="D18672" s="7">
        <v>623.63199999999995</v>
      </c>
      <c r="E18672">
        <v>599.60130000000004</v>
      </c>
    </row>
    <row r="18673" spans="4:5" x14ac:dyDescent="0.15">
      <c r="D18673" s="7">
        <v>623.66499999999996</v>
      </c>
      <c r="E18673">
        <v>599.64919999999995</v>
      </c>
    </row>
    <row r="18674" spans="4:5" x14ac:dyDescent="0.15">
      <c r="D18674" s="7">
        <v>623.69899999999996</v>
      </c>
      <c r="E18674">
        <v>599.69040000000007</v>
      </c>
    </row>
    <row r="18675" spans="4:5" x14ac:dyDescent="0.15">
      <c r="D18675" s="7">
        <v>623.73199999999997</v>
      </c>
      <c r="E18675">
        <v>599.74509999999998</v>
      </c>
    </row>
    <row r="18676" spans="4:5" x14ac:dyDescent="0.15">
      <c r="D18676" s="7">
        <v>623.76599999999996</v>
      </c>
      <c r="E18676">
        <v>599.79300000000001</v>
      </c>
    </row>
    <row r="18677" spans="4:5" x14ac:dyDescent="0.15">
      <c r="D18677" s="7">
        <v>623.79899999999998</v>
      </c>
      <c r="E18677">
        <v>599.8343000000001</v>
      </c>
    </row>
    <row r="18678" spans="4:5" x14ac:dyDescent="0.15">
      <c r="D18678" s="7">
        <v>623.83299999999997</v>
      </c>
      <c r="E18678">
        <v>599.8821999999999</v>
      </c>
    </row>
    <row r="18679" spans="4:5" x14ac:dyDescent="0.15">
      <c r="D18679" s="7">
        <v>623.86500000000001</v>
      </c>
      <c r="E18679">
        <v>599.93009999999992</v>
      </c>
    </row>
    <row r="18680" spans="4:5" x14ac:dyDescent="0.15">
      <c r="D18680" s="7">
        <v>623.89800000000002</v>
      </c>
      <c r="E18680">
        <v>599.97900000000004</v>
      </c>
    </row>
    <row r="18681" spans="4:5" x14ac:dyDescent="0.15">
      <c r="D18681" s="7">
        <v>623.93100000000004</v>
      </c>
      <c r="E18681">
        <v>600.02690000000007</v>
      </c>
    </row>
    <row r="18682" spans="4:5" x14ac:dyDescent="0.15">
      <c r="D18682" s="7">
        <v>623.96500000000003</v>
      </c>
      <c r="E18682">
        <v>600.07490000000007</v>
      </c>
    </row>
    <row r="18683" spans="4:5" x14ac:dyDescent="0.15">
      <c r="D18683" s="7">
        <v>623.99900000000002</v>
      </c>
      <c r="E18683">
        <v>600.1228000000001</v>
      </c>
    </row>
    <row r="18684" spans="4:5" x14ac:dyDescent="0.15">
      <c r="D18684" s="7">
        <v>624.03200000000004</v>
      </c>
      <c r="E18684">
        <v>600.15640000000008</v>
      </c>
    </row>
    <row r="18685" spans="4:5" x14ac:dyDescent="0.15">
      <c r="D18685" s="7">
        <v>624.06500000000005</v>
      </c>
      <c r="E18685">
        <v>600.21199999999999</v>
      </c>
    </row>
    <row r="18686" spans="4:5" x14ac:dyDescent="0.15">
      <c r="D18686" s="7">
        <v>624.09900000000005</v>
      </c>
      <c r="E18686">
        <v>600.2666999999999</v>
      </c>
    </row>
    <row r="18687" spans="4:5" x14ac:dyDescent="0.15">
      <c r="D18687" s="7">
        <v>624.13199999999995</v>
      </c>
      <c r="E18687">
        <v>600.29349999999999</v>
      </c>
    </row>
    <row r="18688" spans="4:5" x14ac:dyDescent="0.15">
      <c r="D18688" s="7">
        <v>624.16499999999996</v>
      </c>
      <c r="E18688">
        <v>600.34910000000002</v>
      </c>
    </row>
    <row r="18689" spans="4:5" x14ac:dyDescent="0.15">
      <c r="D18689" s="7">
        <v>624.19799999999998</v>
      </c>
      <c r="E18689">
        <v>600.3827</v>
      </c>
    </row>
    <row r="18690" spans="4:5" x14ac:dyDescent="0.15">
      <c r="D18690" s="7">
        <v>624.23199999999997</v>
      </c>
      <c r="E18690">
        <v>600.43060000000003</v>
      </c>
    </row>
    <row r="18691" spans="4:5" x14ac:dyDescent="0.15">
      <c r="D18691" s="7">
        <v>624.26499999999999</v>
      </c>
      <c r="E18691">
        <v>600.48630000000003</v>
      </c>
    </row>
    <row r="18692" spans="4:5" x14ac:dyDescent="0.15">
      <c r="D18692" s="7">
        <v>624.29899999999998</v>
      </c>
      <c r="E18692">
        <v>600.54090000000008</v>
      </c>
    </row>
    <row r="18693" spans="4:5" x14ac:dyDescent="0.15">
      <c r="D18693" s="7">
        <v>624.33199999999999</v>
      </c>
      <c r="E18693">
        <v>600.58209999999997</v>
      </c>
    </row>
    <row r="18694" spans="4:5" x14ac:dyDescent="0.15">
      <c r="D18694" s="7">
        <v>624.36500000000001</v>
      </c>
      <c r="E18694">
        <v>600.63679999999999</v>
      </c>
    </row>
    <row r="18695" spans="4:5" x14ac:dyDescent="0.15">
      <c r="D18695" s="7">
        <v>624.39800000000002</v>
      </c>
      <c r="E18695">
        <v>600.68469999999991</v>
      </c>
    </row>
    <row r="18696" spans="4:5" x14ac:dyDescent="0.15">
      <c r="D18696" s="7">
        <v>624.43100000000004</v>
      </c>
      <c r="E18696">
        <v>600.74609999999996</v>
      </c>
    </row>
    <row r="18697" spans="4:5" x14ac:dyDescent="0.15">
      <c r="D18697" s="7">
        <v>624.46500000000003</v>
      </c>
      <c r="E18697">
        <v>600.79399999999998</v>
      </c>
    </row>
    <row r="18698" spans="4:5" x14ac:dyDescent="0.15">
      <c r="D18698" s="7">
        <v>624.49800000000005</v>
      </c>
      <c r="E18698">
        <v>600.84190000000001</v>
      </c>
    </row>
    <row r="18699" spans="4:5" x14ac:dyDescent="0.15">
      <c r="D18699" s="7">
        <v>624.53200000000004</v>
      </c>
      <c r="E18699">
        <v>600.89089999999999</v>
      </c>
    </row>
    <row r="18700" spans="4:5" x14ac:dyDescent="0.15">
      <c r="D18700" s="7">
        <v>624.56600000000003</v>
      </c>
      <c r="E18700">
        <v>600.94550000000004</v>
      </c>
    </row>
    <row r="18701" spans="4:5" x14ac:dyDescent="0.15">
      <c r="D18701" s="7">
        <v>624.59900000000005</v>
      </c>
      <c r="E18701">
        <v>600.99340000000007</v>
      </c>
    </row>
    <row r="18702" spans="4:5" x14ac:dyDescent="0.15">
      <c r="D18702" s="7">
        <v>624.63199999999995</v>
      </c>
      <c r="E18702">
        <v>601.03469999999993</v>
      </c>
    </row>
    <row r="18703" spans="4:5" x14ac:dyDescent="0.15">
      <c r="D18703" s="7">
        <v>624.66499999999996</v>
      </c>
      <c r="E18703">
        <v>601.08930000000009</v>
      </c>
    </row>
    <row r="18704" spans="4:5" x14ac:dyDescent="0.15">
      <c r="D18704" s="7">
        <v>624.69799999999998</v>
      </c>
      <c r="E18704">
        <v>601.13059999999996</v>
      </c>
    </row>
    <row r="18705" spans="4:5" x14ac:dyDescent="0.15">
      <c r="D18705" s="7">
        <v>624.73299999999995</v>
      </c>
      <c r="E18705">
        <v>601.17849999999999</v>
      </c>
    </row>
    <row r="18706" spans="4:5" x14ac:dyDescent="0.15">
      <c r="D18706" s="7">
        <v>624.76599999999996</v>
      </c>
      <c r="E18706">
        <v>601.21299999999997</v>
      </c>
    </row>
    <row r="18707" spans="4:5" x14ac:dyDescent="0.15">
      <c r="D18707" s="7">
        <v>624.79899999999998</v>
      </c>
      <c r="E18707">
        <v>601.20530000000008</v>
      </c>
    </row>
    <row r="18708" spans="4:5" x14ac:dyDescent="0.15">
      <c r="D18708" s="7">
        <v>624.83199999999999</v>
      </c>
      <c r="E18708">
        <v>601.20530000000008</v>
      </c>
    </row>
    <row r="18709" spans="4:5" x14ac:dyDescent="0.15">
      <c r="D18709" s="7">
        <v>624.86500000000001</v>
      </c>
      <c r="E18709">
        <v>601.19859999999994</v>
      </c>
    </row>
    <row r="18710" spans="4:5" x14ac:dyDescent="0.15">
      <c r="D18710" s="7">
        <v>624.89800000000002</v>
      </c>
      <c r="E18710">
        <v>601.19859999999994</v>
      </c>
    </row>
    <row r="18711" spans="4:5" x14ac:dyDescent="0.15">
      <c r="D18711" s="7">
        <v>624.93200000000002</v>
      </c>
      <c r="E18711">
        <v>601.19190000000003</v>
      </c>
    </row>
    <row r="18712" spans="4:5" x14ac:dyDescent="0.15">
      <c r="D18712" s="7">
        <v>624.96500000000003</v>
      </c>
      <c r="E18712">
        <v>601.19190000000003</v>
      </c>
    </row>
    <row r="18713" spans="4:5" x14ac:dyDescent="0.15">
      <c r="D18713" s="7">
        <v>624.99800000000005</v>
      </c>
      <c r="E18713">
        <v>601.18520000000001</v>
      </c>
    </row>
    <row r="18714" spans="4:5" x14ac:dyDescent="0.15">
      <c r="D18714" s="7">
        <v>625.03099999999995</v>
      </c>
      <c r="E18714">
        <v>601.19190000000003</v>
      </c>
    </row>
    <row r="18715" spans="4:5" x14ac:dyDescent="0.15">
      <c r="D18715" s="7">
        <v>625.06600000000003</v>
      </c>
      <c r="E18715">
        <v>601.19859999999994</v>
      </c>
    </row>
    <row r="18716" spans="4:5" x14ac:dyDescent="0.15">
      <c r="D18716" s="7">
        <v>625.1</v>
      </c>
      <c r="E18716">
        <v>601.20530000000008</v>
      </c>
    </row>
    <row r="18717" spans="4:5" x14ac:dyDescent="0.15">
      <c r="D18717" s="7">
        <v>625.13300000000004</v>
      </c>
      <c r="E18717">
        <v>601.19859999999994</v>
      </c>
    </row>
    <row r="18718" spans="4:5" x14ac:dyDescent="0.15">
      <c r="D18718" s="7">
        <v>625.16600000000005</v>
      </c>
      <c r="E18718">
        <v>601.21299999999997</v>
      </c>
    </row>
    <row r="18719" spans="4:5" x14ac:dyDescent="0.15">
      <c r="D18719" s="7">
        <v>625.19899999999996</v>
      </c>
      <c r="E18719">
        <v>601.21980000000008</v>
      </c>
    </row>
    <row r="18720" spans="4:5" x14ac:dyDescent="0.15">
      <c r="D18720" s="7">
        <v>625.23299999999995</v>
      </c>
      <c r="E18720">
        <v>601.23309999999992</v>
      </c>
    </row>
    <row r="18721" spans="4:5" x14ac:dyDescent="0.15">
      <c r="D18721" s="7">
        <v>625.26499999999999</v>
      </c>
      <c r="E18721">
        <v>601.23309999999992</v>
      </c>
    </row>
    <row r="18722" spans="4:5" x14ac:dyDescent="0.15">
      <c r="D18722" s="7">
        <v>625.29899999999998</v>
      </c>
      <c r="E18722">
        <v>601.24659999999994</v>
      </c>
    </row>
    <row r="18723" spans="4:5" x14ac:dyDescent="0.15">
      <c r="D18723" s="7">
        <v>625.33199999999999</v>
      </c>
      <c r="E18723">
        <v>601.26769999999999</v>
      </c>
    </row>
    <row r="18724" spans="4:5" x14ac:dyDescent="0.15">
      <c r="D18724" s="7">
        <v>625.36599999999999</v>
      </c>
      <c r="E18724">
        <v>601.26769999999999</v>
      </c>
    </row>
    <row r="18725" spans="4:5" x14ac:dyDescent="0.15">
      <c r="D18725" s="7">
        <v>625.399</v>
      </c>
      <c r="E18725">
        <v>601.26769999999999</v>
      </c>
    </row>
    <row r="18726" spans="4:5" x14ac:dyDescent="0.15">
      <c r="D18726" s="7">
        <v>625.43200000000002</v>
      </c>
      <c r="E18726">
        <v>601.27440000000001</v>
      </c>
    </row>
    <row r="18727" spans="4:5" x14ac:dyDescent="0.15">
      <c r="D18727" s="7">
        <v>625.46500000000003</v>
      </c>
      <c r="E18727">
        <v>601.28109999999992</v>
      </c>
    </row>
    <row r="18728" spans="4:5" x14ac:dyDescent="0.15">
      <c r="D18728" s="7">
        <v>625.49800000000005</v>
      </c>
      <c r="E18728">
        <v>601.30889999999999</v>
      </c>
    </row>
    <row r="18729" spans="4:5" x14ac:dyDescent="0.15">
      <c r="D18729" s="7">
        <v>625.53300000000002</v>
      </c>
      <c r="E18729">
        <v>601.32899999999995</v>
      </c>
    </row>
    <row r="18730" spans="4:5" x14ac:dyDescent="0.15">
      <c r="D18730" s="7">
        <v>625.56600000000003</v>
      </c>
      <c r="E18730">
        <v>601.35680000000002</v>
      </c>
    </row>
    <row r="18731" spans="4:5" x14ac:dyDescent="0.15">
      <c r="D18731" s="7">
        <v>625.59799999999996</v>
      </c>
      <c r="E18731">
        <v>601.36360000000002</v>
      </c>
    </row>
    <row r="18732" spans="4:5" x14ac:dyDescent="0.15">
      <c r="D18732" s="7">
        <v>625.63199999999995</v>
      </c>
      <c r="E18732">
        <v>601.37689999999998</v>
      </c>
    </row>
    <row r="18733" spans="4:5" x14ac:dyDescent="0.15">
      <c r="D18733" s="7">
        <v>625.66499999999996</v>
      </c>
      <c r="E18733">
        <v>601.40480000000002</v>
      </c>
    </row>
    <row r="18734" spans="4:5" x14ac:dyDescent="0.15">
      <c r="D18734" s="7">
        <v>625.69799999999998</v>
      </c>
      <c r="E18734">
        <v>601.42489999999998</v>
      </c>
    </row>
    <row r="18735" spans="4:5" x14ac:dyDescent="0.15">
      <c r="D18735" s="7">
        <v>625.73199999999997</v>
      </c>
      <c r="E18735">
        <v>601.44600000000003</v>
      </c>
    </row>
    <row r="18736" spans="4:5" x14ac:dyDescent="0.15">
      <c r="D18736" s="7">
        <v>625.76599999999996</v>
      </c>
      <c r="E18736">
        <v>601.45940000000007</v>
      </c>
    </row>
    <row r="18737" spans="4:5" x14ac:dyDescent="0.15">
      <c r="D18737" s="7">
        <v>625.79899999999998</v>
      </c>
      <c r="E18737">
        <v>601.4796</v>
      </c>
    </row>
    <row r="18738" spans="4:5" x14ac:dyDescent="0.15">
      <c r="D18738" s="7">
        <v>625.83100000000002</v>
      </c>
      <c r="E18738">
        <v>601.49390000000005</v>
      </c>
    </row>
    <row r="18739" spans="4:5" x14ac:dyDescent="0.15">
      <c r="D18739" s="7">
        <v>625.86500000000001</v>
      </c>
      <c r="E18739">
        <v>601.50740000000008</v>
      </c>
    </row>
    <row r="18740" spans="4:5" x14ac:dyDescent="0.15">
      <c r="D18740" s="7">
        <v>625.89800000000002</v>
      </c>
      <c r="E18740">
        <v>601.52080000000001</v>
      </c>
    </row>
    <row r="18741" spans="4:5" x14ac:dyDescent="0.15">
      <c r="D18741" s="7">
        <v>625.93200000000002</v>
      </c>
      <c r="E18741">
        <v>601.53519999999992</v>
      </c>
    </row>
    <row r="18742" spans="4:5" x14ac:dyDescent="0.15">
      <c r="D18742" s="7">
        <v>625.96500000000003</v>
      </c>
      <c r="E18742">
        <v>601.5553000000001</v>
      </c>
    </row>
    <row r="18743" spans="4:5" x14ac:dyDescent="0.15">
      <c r="D18743" s="7">
        <v>625.99800000000005</v>
      </c>
      <c r="E18743">
        <v>601.57640000000004</v>
      </c>
    </row>
    <row r="18744" spans="4:5" x14ac:dyDescent="0.15">
      <c r="D18744" s="7">
        <v>626.03200000000004</v>
      </c>
      <c r="E18744">
        <v>601.58980000000008</v>
      </c>
    </row>
    <row r="18745" spans="4:5" x14ac:dyDescent="0.15">
      <c r="D18745" s="7">
        <v>626.06500000000005</v>
      </c>
      <c r="E18745">
        <v>601.61669999999992</v>
      </c>
    </row>
    <row r="18746" spans="4:5" x14ac:dyDescent="0.15">
      <c r="D18746" s="7">
        <v>626.09900000000005</v>
      </c>
      <c r="E18746">
        <v>601.63109999999995</v>
      </c>
    </row>
    <row r="18747" spans="4:5" x14ac:dyDescent="0.15">
      <c r="D18747" s="7">
        <v>626.13099999999997</v>
      </c>
      <c r="E18747">
        <v>601.64449999999999</v>
      </c>
    </row>
    <row r="18748" spans="4:5" x14ac:dyDescent="0.15">
      <c r="D18748" s="7">
        <v>626.16499999999996</v>
      </c>
      <c r="E18748">
        <v>601.66459999999995</v>
      </c>
    </row>
    <row r="18749" spans="4:5" x14ac:dyDescent="0.15">
      <c r="D18749" s="7">
        <v>626.19799999999998</v>
      </c>
      <c r="E18749">
        <v>601.6857</v>
      </c>
    </row>
    <row r="18750" spans="4:5" x14ac:dyDescent="0.15">
      <c r="D18750" s="7">
        <v>626.23299999999995</v>
      </c>
      <c r="E18750">
        <v>601.69909999999993</v>
      </c>
    </row>
    <row r="18751" spans="4:5" x14ac:dyDescent="0.15">
      <c r="D18751" s="7">
        <v>626.26599999999996</v>
      </c>
      <c r="E18751">
        <v>601.73360000000002</v>
      </c>
    </row>
    <row r="18752" spans="4:5" x14ac:dyDescent="0.15">
      <c r="D18752" s="7">
        <v>626.29899999999998</v>
      </c>
      <c r="E18752">
        <v>601.74040000000002</v>
      </c>
    </row>
    <row r="18753" spans="4:5" x14ac:dyDescent="0.15">
      <c r="D18753" s="7">
        <v>626.33100000000002</v>
      </c>
      <c r="E18753">
        <v>601.76819999999998</v>
      </c>
    </row>
    <row r="18754" spans="4:5" x14ac:dyDescent="0.15">
      <c r="D18754" s="7">
        <v>626.36599999999999</v>
      </c>
      <c r="E18754">
        <v>601.80180000000007</v>
      </c>
    </row>
    <row r="18755" spans="4:5" x14ac:dyDescent="0.15">
      <c r="D18755" s="7">
        <v>626.399</v>
      </c>
      <c r="E18755">
        <v>601.82950000000005</v>
      </c>
    </row>
    <row r="18756" spans="4:5" x14ac:dyDescent="0.15">
      <c r="D18756" s="7">
        <v>626.43299999999999</v>
      </c>
      <c r="E18756">
        <v>601.84289999999999</v>
      </c>
    </row>
    <row r="18757" spans="4:5" x14ac:dyDescent="0.15">
      <c r="D18757" s="7">
        <v>626.46500000000003</v>
      </c>
      <c r="E18757">
        <v>601.86410000000001</v>
      </c>
    </row>
    <row r="18758" spans="4:5" x14ac:dyDescent="0.15">
      <c r="D18758" s="7">
        <v>626.49800000000005</v>
      </c>
      <c r="E18758">
        <v>601.89089999999999</v>
      </c>
    </row>
    <row r="18759" spans="4:5" x14ac:dyDescent="0.15">
      <c r="D18759" s="7">
        <v>626.53099999999995</v>
      </c>
      <c r="E18759">
        <v>601.91200000000003</v>
      </c>
    </row>
    <row r="18760" spans="4:5" x14ac:dyDescent="0.15">
      <c r="D18760" s="7">
        <v>626.56500000000005</v>
      </c>
      <c r="E18760">
        <v>601.91869999999994</v>
      </c>
    </row>
    <row r="18761" spans="4:5" x14ac:dyDescent="0.15">
      <c r="D18761" s="7">
        <v>626.59799999999996</v>
      </c>
      <c r="E18761">
        <v>601.94650000000001</v>
      </c>
    </row>
    <row r="18762" spans="4:5" x14ac:dyDescent="0.15">
      <c r="D18762" s="7">
        <v>626.63099999999997</v>
      </c>
      <c r="E18762">
        <v>601.97339999999997</v>
      </c>
    </row>
    <row r="18763" spans="4:5" x14ac:dyDescent="0.15">
      <c r="D18763" s="7">
        <v>626.66499999999996</v>
      </c>
      <c r="E18763">
        <v>602.00790000000006</v>
      </c>
    </row>
    <row r="18764" spans="4:5" x14ac:dyDescent="0.15">
      <c r="D18764" s="7">
        <v>626.69899999999996</v>
      </c>
      <c r="E18764">
        <v>602.02800000000002</v>
      </c>
    </row>
    <row r="18765" spans="4:5" x14ac:dyDescent="0.15">
      <c r="D18765" s="7">
        <v>626.73199999999997</v>
      </c>
      <c r="E18765">
        <v>602.0625</v>
      </c>
    </row>
    <row r="18766" spans="4:5" x14ac:dyDescent="0.15">
      <c r="D18766" s="7">
        <v>626.76499999999999</v>
      </c>
      <c r="E18766">
        <v>602.09030000000007</v>
      </c>
    </row>
    <row r="18767" spans="4:5" x14ac:dyDescent="0.15">
      <c r="D18767" s="7">
        <v>626.798</v>
      </c>
      <c r="E18767">
        <v>602.09709999999995</v>
      </c>
    </row>
    <row r="18768" spans="4:5" x14ac:dyDescent="0.15">
      <c r="D18768" s="7">
        <v>626.83199999999999</v>
      </c>
      <c r="E18768">
        <v>602.12490000000003</v>
      </c>
    </row>
    <row r="18769" spans="4:5" x14ac:dyDescent="0.15">
      <c r="D18769" s="7">
        <v>626.86500000000001</v>
      </c>
      <c r="E18769">
        <v>602.14499999999998</v>
      </c>
    </row>
    <row r="18770" spans="4:5" x14ac:dyDescent="0.15">
      <c r="D18770" s="7">
        <v>626.899</v>
      </c>
      <c r="E18770">
        <v>602.16509999999994</v>
      </c>
    </row>
    <row r="18771" spans="4:5" x14ac:dyDescent="0.15">
      <c r="D18771" s="7">
        <v>626.93200000000002</v>
      </c>
      <c r="E18771">
        <v>602.19290000000001</v>
      </c>
    </row>
    <row r="18772" spans="4:5" x14ac:dyDescent="0.15">
      <c r="D18772" s="7">
        <v>626.96500000000003</v>
      </c>
      <c r="E18772">
        <v>602.21309999999994</v>
      </c>
    </row>
    <row r="18773" spans="4:5" x14ac:dyDescent="0.15">
      <c r="D18773" s="7">
        <v>626.99800000000005</v>
      </c>
      <c r="E18773">
        <v>602.22739999999999</v>
      </c>
    </row>
    <row r="18774" spans="4:5" x14ac:dyDescent="0.15">
      <c r="D18774" s="7">
        <v>627.03200000000004</v>
      </c>
      <c r="E18774">
        <v>602.25430000000006</v>
      </c>
    </row>
    <row r="18775" spans="4:5" x14ac:dyDescent="0.15">
      <c r="D18775" s="7">
        <v>627.06500000000005</v>
      </c>
      <c r="E18775">
        <v>602.27539999999999</v>
      </c>
    </row>
    <row r="18776" spans="4:5" x14ac:dyDescent="0.15">
      <c r="D18776" s="7">
        <v>627.09799999999996</v>
      </c>
      <c r="E18776">
        <v>602.29549999999995</v>
      </c>
    </row>
    <row r="18777" spans="4:5" x14ac:dyDescent="0.15">
      <c r="D18777" s="7">
        <v>627.13199999999995</v>
      </c>
      <c r="E18777">
        <v>602.30230000000006</v>
      </c>
    </row>
    <row r="18778" spans="4:5" x14ac:dyDescent="0.15">
      <c r="D18778" s="7">
        <v>627.16499999999996</v>
      </c>
      <c r="E18778">
        <v>602.33000000000004</v>
      </c>
    </row>
    <row r="18779" spans="4:5" x14ac:dyDescent="0.15">
      <c r="D18779" s="7">
        <v>627.19899999999996</v>
      </c>
      <c r="E18779">
        <v>602.3578</v>
      </c>
    </row>
    <row r="18780" spans="4:5" x14ac:dyDescent="0.15">
      <c r="D18780" s="7">
        <v>627.23199999999997</v>
      </c>
      <c r="E18780">
        <v>602.37800000000004</v>
      </c>
    </row>
    <row r="18781" spans="4:5" x14ac:dyDescent="0.15">
      <c r="D18781" s="7">
        <v>627.26499999999999</v>
      </c>
      <c r="E18781">
        <v>602.4058</v>
      </c>
    </row>
    <row r="18782" spans="4:5" x14ac:dyDescent="0.15">
      <c r="D18782" s="7">
        <v>627.29899999999998</v>
      </c>
      <c r="E18782">
        <v>602.43259999999998</v>
      </c>
    </row>
    <row r="18783" spans="4:5" x14ac:dyDescent="0.15">
      <c r="D18783" s="7">
        <v>627.33199999999999</v>
      </c>
      <c r="E18783">
        <v>602.45369999999991</v>
      </c>
    </row>
    <row r="18784" spans="4:5" x14ac:dyDescent="0.15">
      <c r="D18784" s="7">
        <v>627.36599999999999</v>
      </c>
      <c r="E18784">
        <v>602.4873</v>
      </c>
    </row>
    <row r="18785" spans="4:5" x14ac:dyDescent="0.15">
      <c r="D18785" s="7">
        <v>627.399</v>
      </c>
      <c r="E18785">
        <v>602.51509999999996</v>
      </c>
    </row>
    <row r="18786" spans="4:5" x14ac:dyDescent="0.15">
      <c r="D18786" s="7">
        <v>627.43200000000002</v>
      </c>
      <c r="E18786">
        <v>602.53620000000001</v>
      </c>
    </row>
    <row r="18787" spans="4:5" x14ac:dyDescent="0.15">
      <c r="D18787" s="7">
        <v>627.46500000000003</v>
      </c>
      <c r="E18787">
        <v>602.55630000000008</v>
      </c>
    </row>
    <row r="18788" spans="4:5" x14ac:dyDescent="0.15">
      <c r="D18788" s="7">
        <v>627.49900000000002</v>
      </c>
      <c r="E18788">
        <v>602.58409999999992</v>
      </c>
    </row>
    <row r="18789" spans="4:5" x14ac:dyDescent="0.15">
      <c r="D18789" s="7">
        <v>627.53200000000004</v>
      </c>
      <c r="E18789">
        <v>602.6176999999999</v>
      </c>
    </row>
    <row r="18790" spans="4:5" x14ac:dyDescent="0.15">
      <c r="D18790" s="7">
        <v>627.56600000000003</v>
      </c>
      <c r="E18790">
        <v>602.63209999999992</v>
      </c>
    </row>
    <row r="18791" spans="4:5" x14ac:dyDescent="0.15">
      <c r="D18791" s="7">
        <v>627.59900000000005</v>
      </c>
      <c r="E18791">
        <v>602.64549999999997</v>
      </c>
    </row>
    <row r="18792" spans="4:5" x14ac:dyDescent="0.15">
      <c r="D18792" s="7">
        <v>627.63099999999997</v>
      </c>
      <c r="E18792">
        <v>602.67330000000004</v>
      </c>
    </row>
    <row r="18793" spans="4:5" x14ac:dyDescent="0.15">
      <c r="D18793" s="7">
        <v>627.66600000000005</v>
      </c>
      <c r="E18793">
        <v>602.6934</v>
      </c>
    </row>
    <row r="18794" spans="4:5" x14ac:dyDescent="0.15">
      <c r="D18794" s="7">
        <v>627.69899999999996</v>
      </c>
      <c r="E18794">
        <v>602.72130000000004</v>
      </c>
    </row>
    <row r="18795" spans="4:5" x14ac:dyDescent="0.15">
      <c r="D18795" s="7">
        <v>627.73199999999997</v>
      </c>
      <c r="E18795">
        <v>602.74810000000002</v>
      </c>
    </row>
    <row r="18796" spans="4:5" x14ac:dyDescent="0.15">
      <c r="D18796" s="7">
        <v>627.76599999999996</v>
      </c>
      <c r="E18796">
        <v>602.77589999999998</v>
      </c>
    </row>
    <row r="18797" spans="4:5" x14ac:dyDescent="0.15">
      <c r="D18797" s="7">
        <v>627.79899999999998</v>
      </c>
      <c r="E18797">
        <v>602.80280000000005</v>
      </c>
    </row>
    <row r="18798" spans="4:5" x14ac:dyDescent="0.15">
      <c r="D18798" s="7">
        <v>627.83199999999999</v>
      </c>
      <c r="E18798">
        <v>602.82380000000001</v>
      </c>
    </row>
    <row r="18799" spans="4:5" x14ac:dyDescent="0.15">
      <c r="D18799" s="7">
        <v>627.86500000000001</v>
      </c>
      <c r="E18799">
        <v>602.85069999999996</v>
      </c>
    </row>
    <row r="18800" spans="4:5" x14ac:dyDescent="0.15">
      <c r="D18800" s="7">
        <v>627.899</v>
      </c>
      <c r="E18800">
        <v>602.87850000000003</v>
      </c>
    </row>
    <row r="18801" spans="4:5" x14ac:dyDescent="0.15">
      <c r="D18801" s="7">
        <v>627.93200000000002</v>
      </c>
      <c r="E18801">
        <v>602.9063000000001</v>
      </c>
    </row>
    <row r="18802" spans="4:5" x14ac:dyDescent="0.15">
      <c r="D18802" s="7">
        <v>627.96500000000003</v>
      </c>
      <c r="E18802">
        <v>602.93309999999997</v>
      </c>
    </row>
    <row r="18803" spans="4:5" x14ac:dyDescent="0.15">
      <c r="D18803" s="7">
        <v>627.99800000000005</v>
      </c>
      <c r="E18803">
        <v>602.96090000000004</v>
      </c>
    </row>
    <row r="18804" spans="4:5" x14ac:dyDescent="0.15">
      <c r="D18804" s="7">
        <v>628.03200000000004</v>
      </c>
      <c r="E18804">
        <v>602.98779999999999</v>
      </c>
    </row>
    <row r="18805" spans="4:5" x14ac:dyDescent="0.15">
      <c r="D18805" s="7">
        <v>628.06500000000005</v>
      </c>
      <c r="E18805">
        <v>603.00890000000004</v>
      </c>
    </row>
    <row r="18806" spans="4:5" x14ac:dyDescent="0.15">
      <c r="D18806" s="7">
        <v>628.09799999999996</v>
      </c>
      <c r="E18806">
        <v>603.029</v>
      </c>
    </row>
    <row r="18807" spans="4:5" x14ac:dyDescent="0.15">
      <c r="D18807" s="7">
        <v>628.13199999999995</v>
      </c>
      <c r="E18807">
        <v>603.05680000000007</v>
      </c>
    </row>
    <row r="18808" spans="4:5" x14ac:dyDescent="0.15">
      <c r="D18808" s="7">
        <v>628.16499999999996</v>
      </c>
      <c r="E18808">
        <v>603.09130000000005</v>
      </c>
    </row>
    <row r="18809" spans="4:5" x14ac:dyDescent="0.15">
      <c r="D18809" s="7">
        <v>628.19799999999998</v>
      </c>
      <c r="E18809">
        <v>603.12490000000003</v>
      </c>
    </row>
    <row r="18810" spans="4:5" x14ac:dyDescent="0.15">
      <c r="D18810" s="7">
        <v>628.23199999999997</v>
      </c>
      <c r="E18810">
        <v>603.18719999999996</v>
      </c>
    </row>
    <row r="18811" spans="4:5" x14ac:dyDescent="0.15">
      <c r="D18811" s="7">
        <v>628.26599999999996</v>
      </c>
      <c r="E18811">
        <v>603.24860000000001</v>
      </c>
    </row>
    <row r="18812" spans="4:5" x14ac:dyDescent="0.15">
      <c r="D18812" s="7">
        <v>628.29899999999998</v>
      </c>
      <c r="E18812">
        <v>603.28309999999999</v>
      </c>
    </row>
    <row r="18813" spans="4:5" x14ac:dyDescent="0.15">
      <c r="D18813" s="7">
        <v>628.33299999999997</v>
      </c>
      <c r="E18813">
        <v>603.33780000000002</v>
      </c>
    </row>
    <row r="18814" spans="4:5" x14ac:dyDescent="0.15">
      <c r="D18814" s="7">
        <v>628.36599999999999</v>
      </c>
      <c r="E18814">
        <v>603.38569999999993</v>
      </c>
    </row>
    <row r="18815" spans="4:5" x14ac:dyDescent="0.15">
      <c r="D18815" s="7">
        <v>628.399</v>
      </c>
      <c r="E18815">
        <v>603.44709999999998</v>
      </c>
    </row>
    <row r="18816" spans="4:5" x14ac:dyDescent="0.15">
      <c r="D18816" s="7">
        <v>628.43200000000002</v>
      </c>
      <c r="E18816">
        <v>603.49590000000001</v>
      </c>
    </row>
    <row r="18817" spans="4:5" x14ac:dyDescent="0.15">
      <c r="D18817" s="7">
        <v>628.46600000000001</v>
      </c>
      <c r="E18817">
        <v>603.54390000000001</v>
      </c>
    </row>
    <row r="18818" spans="4:5" x14ac:dyDescent="0.15">
      <c r="D18818" s="7">
        <v>628.49900000000002</v>
      </c>
      <c r="E18818">
        <v>603.59180000000003</v>
      </c>
    </row>
    <row r="18819" spans="4:5" x14ac:dyDescent="0.15">
      <c r="D18819" s="7">
        <v>628.53200000000004</v>
      </c>
      <c r="E18819">
        <v>603.63310000000001</v>
      </c>
    </row>
    <row r="18820" spans="4:5" x14ac:dyDescent="0.15">
      <c r="D18820" s="7">
        <v>628.56500000000005</v>
      </c>
      <c r="E18820">
        <v>603.67330000000004</v>
      </c>
    </row>
    <row r="18821" spans="4:5" x14ac:dyDescent="0.15">
      <c r="D18821" s="7">
        <v>628.59799999999996</v>
      </c>
      <c r="E18821">
        <v>603.7079</v>
      </c>
    </row>
    <row r="18822" spans="4:5" x14ac:dyDescent="0.15">
      <c r="D18822" s="7">
        <v>628.63099999999997</v>
      </c>
      <c r="E18822">
        <v>603.75580000000002</v>
      </c>
    </row>
    <row r="18823" spans="4:5" x14ac:dyDescent="0.15">
      <c r="D18823" s="7">
        <v>628.66600000000005</v>
      </c>
      <c r="E18823">
        <v>603.79700000000003</v>
      </c>
    </row>
    <row r="18824" spans="4:5" x14ac:dyDescent="0.15">
      <c r="D18824" s="7">
        <v>628.69899999999996</v>
      </c>
      <c r="E18824">
        <v>603.83159999999998</v>
      </c>
    </row>
    <row r="18825" spans="4:5" x14ac:dyDescent="0.15">
      <c r="D18825" s="7">
        <v>628.73099999999999</v>
      </c>
      <c r="E18825">
        <v>603.87950000000001</v>
      </c>
    </row>
    <row r="18826" spans="4:5" x14ac:dyDescent="0.15">
      <c r="D18826" s="7">
        <v>628.76400000000001</v>
      </c>
      <c r="E18826">
        <v>603.91399999999999</v>
      </c>
    </row>
    <row r="18827" spans="4:5" x14ac:dyDescent="0.15">
      <c r="D18827" s="7">
        <v>628.79899999999998</v>
      </c>
      <c r="E18827">
        <v>603.96859999999992</v>
      </c>
    </row>
    <row r="18828" spans="4:5" x14ac:dyDescent="0.15">
      <c r="D18828" s="7">
        <v>628.83199999999999</v>
      </c>
      <c r="E18828">
        <v>604.00990000000002</v>
      </c>
    </row>
    <row r="18829" spans="4:5" x14ac:dyDescent="0.15">
      <c r="D18829" s="7">
        <v>628.86500000000001</v>
      </c>
      <c r="E18829">
        <v>604.05110000000002</v>
      </c>
    </row>
    <row r="18830" spans="4:5" x14ac:dyDescent="0.15">
      <c r="D18830" s="7">
        <v>628.89800000000002</v>
      </c>
      <c r="E18830">
        <v>604.09910000000002</v>
      </c>
    </row>
    <row r="18831" spans="4:5" x14ac:dyDescent="0.15">
      <c r="D18831" s="7">
        <v>628.93100000000004</v>
      </c>
      <c r="E18831">
        <v>604.14030000000002</v>
      </c>
    </row>
    <row r="18832" spans="4:5" x14ac:dyDescent="0.15">
      <c r="D18832" s="7">
        <v>628.96600000000001</v>
      </c>
      <c r="E18832">
        <v>604.18819999999994</v>
      </c>
    </row>
    <row r="18833" spans="4:5" x14ac:dyDescent="0.15">
      <c r="D18833" s="7">
        <v>628.99900000000002</v>
      </c>
      <c r="E18833">
        <v>604.24290000000008</v>
      </c>
    </row>
    <row r="18834" spans="4:5" x14ac:dyDescent="0.15">
      <c r="D18834" s="7">
        <v>629.03200000000004</v>
      </c>
      <c r="E18834">
        <v>604.29079999999999</v>
      </c>
    </row>
    <row r="18835" spans="4:5" x14ac:dyDescent="0.15">
      <c r="D18835" s="7">
        <v>629.06500000000005</v>
      </c>
      <c r="E18835">
        <v>604.33879999999999</v>
      </c>
    </row>
    <row r="18836" spans="4:5" x14ac:dyDescent="0.15">
      <c r="D18836" s="7">
        <v>629.09799999999996</v>
      </c>
      <c r="E18836">
        <v>604.37330000000009</v>
      </c>
    </row>
    <row r="18837" spans="4:5" x14ac:dyDescent="0.15">
      <c r="D18837" s="7">
        <v>629.13199999999995</v>
      </c>
      <c r="E18837">
        <v>604.4212</v>
      </c>
    </row>
    <row r="18838" spans="4:5" x14ac:dyDescent="0.15">
      <c r="D18838" s="7">
        <v>629.16499999999996</v>
      </c>
      <c r="E18838">
        <v>604.47590000000002</v>
      </c>
    </row>
    <row r="18839" spans="4:5" x14ac:dyDescent="0.15">
      <c r="D18839" s="7">
        <v>629.19799999999998</v>
      </c>
      <c r="E18839">
        <v>604.51710000000003</v>
      </c>
    </row>
    <row r="18840" spans="4:5" x14ac:dyDescent="0.15">
      <c r="D18840" s="7">
        <v>629.23199999999997</v>
      </c>
      <c r="E18840">
        <v>604.55160000000001</v>
      </c>
    </row>
    <row r="18841" spans="4:5" x14ac:dyDescent="0.15">
      <c r="D18841" s="7">
        <v>629.26400000000001</v>
      </c>
      <c r="E18841">
        <v>604.59960000000001</v>
      </c>
    </row>
    <row r="18842" spans="4:5" x14ac:dyDescent="0.15">
      <c r="D18842" s="7">
        <v>629.29899999999998</v>
      </c>
      <c r="E18842">
        <v>604.65419999999995</v>
      </c>
    </row>
    <row r="18843" spans="4:5" x14ac:dyDescent="0.15">
      <c r="D18843" s="7">
        <v>629.33199999999999</v>
      </c>
      <c r="E18843">
        <v>604.69540000000006</v>
      </c>
    </row>
    <row r="18844" spans="4:5" x14ac:dyDescent="0.15">
      <c r="D18844" s="7">
        <v>629.36599999999999</v>
      </c>
      <c r="E18844">
        <v>604.73669999999993</v>
      </c>
    </row>
    <row r="18845" spans="4:5" x14ac:dyDescent="0.15">
      <c r="D18845" s="7">
        <v>629.399</v>
      </c>
      <c r="E18845">
        <v>604.79130000000009</v>
      </c>
    </row>
    <row r="18846" spans="4:5" x14ac:dyDescent="0.15">
      <c r="D18846" s="7">
        <v>629.43200000000002</v>
      </c>
      <c r="E18846">
        <v>604.87380000000007</v>
      </c>
    </row>
    <row r="18847" spans="4:5" x14ac:dyDescent="0.15">
      <c r="D18847" s="7">
        <v>629.46600000000001</v>
      </c>
      <c r="E18847">
        <v>604.92840000000001</v>
      </c>
    </row>
    <row r="18848" spans="4:5" x14ac:dyDescent="0.15">
      <c r="D18848" s="7">
        <v>629.49900000000002</v>
      </c>
      <c r="E18848">
        <v>604.98980000000006</v>
      </c>
    </row>
    <row r="18849" spans="4:5" x14ac:dyDescent="0.15">
      <c r="D18849" s="7">
        <v>629.53200000000004</v>
      </c>
      <c r="E18849">
        <v>605.07230000000004</v>
      </c>
    </row>
    <row r="18850" spans="4:5" x14ac:dyDescent="0.15">
      <c r="D18850" s="7">
        <v>629.56399999999996</v>
      </c>
      <c r="E18850">
        <v>605.1413</v>
      </c>
    </row>
    <row r="18851" spans="4:5" x14ac:dyDescent="0.15">
      <c r="D18851" s="7">
        <v>629.59900000000005</v>
      </c>
      <c r="E18851">
        <v>605.2573000000001</v>
      </c>
    </row>
    <row r="18852" spans="4:5" x14ac:dyDescent="0.15">
      <c r="D18852" s="7">
        <v>629.63199999999995</v>
      </c>
      <c r="E18852">
        <v>605.36659999999995</v>
      </c>
    </row>
    <row r="18853" spans="4:5" x14ac:dyDescent="0.15">
      <c r="D18853" s="7">
        <v>629.66399999999999</v>
      </c>
      <c r="E18853">
        <v>605.4769</v>
      </c>
    </row>
    <row r="18854" spans="4:5" x14ac:dyDescent="0.15">
      <c r="D18854" s="7">
        <v>629.70000000000005</v>
      </c>
      <c r="E18854">
        <v>605.58619999999996</v>
      </c>
    </row>
    <row r="18855" spans="4:5" x14ac:dyDescent="0.15">
      <c r="D18855" s="7">
        <v>629.73099999999999</v>
      </c>
      <c r="E18855">
        <v>605.68979999999999</v>
      </c>
    </row>
    <row r="18856" spans="4:5" x14ac:dyDescent="0.15">
      <c r="D18856" s="7">
        <v>629.76400000000001</v>
      </c>
      <c r="E18856">
        <v>605.81240000000003</v>
      </c>
    </row>
    <row r="18857" spans="4:5" x14ac:dyDescent="0.15">
      <c r="D18857" s="7">
        <v>629.798</v>
      </c>
      <c r="E18857">
        <v>605.92269999999996</v>
      </c>
    </row>
    <row r="18858" spans="4:5" x14ac:dyDescent="0.15">
      <c r="D18858" s="7">
        <v>629.83100000000002</v>
      </c>
      <c r="E18858">
        <v>606.0521</v>
      </c>
    </row>
    <row r="18859" spans="4:5" x14ac:dyDescent="0.15">
      <c r="D18859" s="7">
        <v>629.86599999999999</v>
      </c>
      <c r="E18859">
        <v>606.16909999999996</v>
      </c>
    </row>
    <row r="18860" spans="4:5" x14ac:dyDescent="0.15">
      <c r="D18860" s="7">
        <v>629.89800000000002</v>
      </c>
      <c r="E18860">
        <v>606.27840000000003</v>
      </c>
    </row>
    <row r="18861" spans="4:5" x14ac:dyDescent="0.15">
      <c r="D18861" s="7">
        <v>629.93200000000002</v>
      </c>
      <c r="E18861">
        <v>606.3954</v>
      </c>
    </row>
    <row r="18862" spans="4:5" x14ac:dyDescent="0.15">
      <c r="D18862" s="7">
        <v>629.96600000000001</v>
      </c>
      <c r="E18862">
        <v>606.49800000000005</v>
      </c>
    </row>
    <row r="18863" spans="4:5" x14ac:dyDescent="0.15">
      <c r="D18863" s="7">
        <v>629.99900000000002</v>
      </c>
      <c r="E18863">
        <v>606.6083000000001</v>
      </c>
    </row>
    <row r="18864" spans="4:5" x14ac:dyDescent="0.15">
      <c r="D18864" s="7">
        <v>630.03200000000004</v>
      </c>
      <c r="E18864">
        <v>606.70409999999993</v>
      </c>
    </row>
    <row r="18865" spans="4:5" x14ac:dyDescent="0.15">
      <c r="D18865" s="7">
        <v>630.06500000000005</v>
      </c>
      <c r="E18865">
        <v>606.8134</v>
      </c>
    </row>
    <row r="18866" spans="4:5" x14ac:dyDescent="0.15">
      <c r="D18866" s="7">
        <v>630.09799999999996</v>
      </c>
      <c r="E18866">
        <v>606.92369999999994</v>
      </c>
    </row>
    <row r="18867" spans="4:5" x14ac:dyDescent="0.15">
      <c r="D18867" s="7">
        <v>630.13300000000004</v>
      </c>
      <c r="E18867">
        <v>607.01959999999997</v>
      </c>
    </row>
    <row r="18868" spans="4:5" x14ac:dyDescent="0.15">
      <c r="D18868" s="7">
        <v>630.16499999999996</v>
      </c>
      <c r="E18868">
        <v>607.10880000000009</v>
      </c>
    </row>
    <row r="18869" spans="4:5" x14ac:dyDescent="0.15">
      <c r="D18869" s="7">
        <v>630.19899999999996</v>
      </c>
      <c r="E18869">
        <v>607.21809999999994</v>
      </c>
    </row>
    <row r="18870" spans="4:5" x14ac:dyDescent="0.15">
      <c r="D18870" s="7">
        <v>630.23199999999997</v>
      </c>
      <c r="E18870">
        <v>607.32069999999999</v>
      </c>
    </row>
    <row r="18871" spans="4:5" x14ac:dyDescent="0.15">
      <c r="D18871" s="7">
        <v>630.26499999999999</v>
      </c>
      <c r="E18871">
        <v>607.41660000000002</v>
      </c>
    </row>
    <row r="18872" spans="4:5" x14ac:dyDescent="0.15">
      <c r="D18872" s="7">
        <v>630.298</v>
      </c>
      <c r="E18872">
        <v>607.52680000000009</v>
      </c>
    </row>
    <row r="18873" spans="4:5" x14ac:dyDescent="0.15">
      <c r="D18873" s="7">
        <v>630.33199999999999</v>
      </c>
      <c r="E18873">
        <v>607.60930000000008</v>
      </c>
    </row>
    <row r="18874" spans="4:5" x14ac:dyDescent="0.15">
      <c r="D18874" s="7">
        <v>630.36599999999999</v>
      </c>
      <c r="E18874">
        <v>607.69749999999999</v>
      </c>
    </row>
    <row r="18875" spans="4:5" x14ac:dyDescent="0.15">
      <c r="D18875" s="7">
        <v>630.399</v>
      </c>
      <c r="E18875">
        <v>607.79430000000002</v>
      </c>
    </row>
    <row r="18876" spans="4:5" x14ac:dyDescent="0.15">
      <c r="D18876" s="7">
        <v>630.43200000000002</v>
      </c>
      <c r="E18876">
        <v>607.89690000000007</v>
      </c>
    </row>
    <row r="18877" spans="4:5" x14ac:dyDescent="0.15">
      <c r="D18877" s="7">
        <v>630.46600000000001</v>
      </c>
      <c r="E18877">
        <v>607.97269999999992</v>
      </c>
    </row>
    <row r="18878" spans="4:5" x14ac:dyDescent="0.15">
      <c r="D18878" s="7">
        <v>630.49900000000002</v>
      </c>
      <c r="E18878">
        <v>608.04740000000004</v>
      </c>
    </row>
    <row r="18879" spans="4:5" x14ac:dyDescent="0.15">
      <c r="D18879" s="7">
        <v>630.53200000000004</v>
      </c>
      <c r="E18879">
        <v>608.12990000000002</v>
      </c>
    </row>
    <row r="18880" spans="4:5" x14ac:dyDescent="0.15">
      <c r="D18880" s="7">
        <v>630.56500000000005</v>
      </c>
      <c r="E18880">
        <v>608.21910000000003</v>
      </c>
    </row>
    <row r="18881" spans="4:5" x14ac:dyDescent="0.15">
      <c r="D18881" s="7">
        <v>630.59799999999996</v>
      </c>
      <c r="E18881">
        <v>608.30830000000003</v>
      </c>
    </row>
    <row r="18882" spans="4:5" x14ac:dyDescent="0.15">
      <c r="D18882" s="7">
        <v>630.63199999999995</v>
      </c>
      <c r="E18882">
        <v>608.39069999999992</v>
      </c>
    </row>
    <row r="18883" spans="4:5" x14ac:dyDescent="0.15">
      <c r="D18883" s="7">
        <v>630.66499999999996</v>
      </c>
      <c r="E18883">
        <v>608.47219999999993</v>
      </c>
    </row>
    <row r="18884" spans="4:5" x14ac:dyDescent="0.15">
      <c r="D18884" s="7">
        <v>630.69799999999998</v>
      </c>
      <c r="E18884">
        <v>608.55469999999991</v>
      </c>
    </row>
    <row r="18885" spans="4:5" x14ac:dyDescent="0.15">
      <c r="D18885" s="7">
        <v>630.73199999999997</v>
      </c>
      <c r="E18885">
        <v>608.63710000000003</v>
      </c>
    </row>
    <row r="18886" spans="4:5" x14ac:dyDescent="0.15">
      <c r="D18886" s="7">
        <v>630.76599999999996</v>
      </c>
      <c r="E18886">
        <v>608.72630000000004</v>
      </c>
    </row>
    <row r="18887" spans="4:5" x14ac:dyDescent="0.15">
      <c r="D18887" s="7">
        <v>630.79999999999995</v>
      </c>
      <c r="E18887">
        <v>608.8021</v>
      </c>
    </row>
    <row r="18888" spans="4:5" x14ac:dyDescent="0.15">
      <c r="D18888" s="7">
        <v>630.83199999999999</v>
      </c>
      <c r="E18888">
        <v>608.8836</v>
      </c>
    </row>
    <row r="18889" spans="4:5" x14ac:dyDescent="0.15">
      <c r="D18889" s="7">
        <v>630.86599999999999</v>
      </c>
      <c r="E18889">
        <v>608.9593000000001</v>
      </c>
    </row>
    <row r="18890" spans="4:5" x14ac:dyDescent="0.15">
      <c r="D18890" s="7">
        <v>630.89800000000002</v>
      </c>
      <c r="E18890">
        <v>609.03499999999997</v>
      </c>
    </row>
    <row r="18891" spans="4:5" x14ac:dyDescent="0.15">
      <c r="D18891" s="7">
        <v>630.93200000000002</v>
      </c>
      <c r="E18891">
        <v>609.10980000000006</v>
      </c>
    </row>
    <row r="18892" spans="4:5" x14ac:dyDescent="0.15">
      <c r="D18892" s="7">
        <v>630.96600000000001</v>
      </c>
      <c r="E18892">
        <v>609.19230000000005</v>
      </c>
    </row>
    <row r="18893" spans="4:5" x14ac:dyDescent="0.15">
      <c r="D18893" s="7">
        <v>630.99900000000002</v>
      </c>
      <c r="E18893">
        <v>609.25459999999998</v>
      </c>
    </row>
    <row r="18894" spans="4:5" x14ac:dyDescent="0.15">
      <c r="D18894" s="7">
        <v>631.03200000000004</v>
      </c>
      <c r="E18894">
        <v>609.32940000000008</v>
      </c>
    </row>
    <row r="18895" spans="4:5" x14ac:dyDescent="0.15">
      <c r="D18895" s="7">
        <v>631.06500000000005</v>
      </c>
      <c r="E18895">
        <v>609.40509999999995</v>
      </c>
    </row>
    <row r="18896" spans="4:5" x14ac:dyDescent="0.15">
      <c r="D18896" s="7">
        <v>631.09900000000005</v>
      </c>
      <c r="E18896">
        <v>609.47319999999991</v>
      </c>
    </row>
    <row r="18897" spans="4:5" x14ac:dyDescent="0.15">
      <c r="D18897" s="7">
        <v>631.13099999999997</v>
      </c>
      <c r="E18897">
        <v>609.53549999999996</v>
      </c>
    </row>
    <row r="18898" spans="4:5" x14ac:dyDescent="0.15">
      <c r="D18898" s="7">
        <v>631.16499999999996</v>
      </c>
      <c r="E18898">
        <v>609.60360000000003</v>
      </c>
    </row>
    <row r="18899" spans="4:5" x14ac:dyDescent="0.15">
      <c r="D18899" s="7">
        <v>631.19899999999996</v>
      </c>
      <c r="E18899">
        <v>609.61030000000005</v>
      </c>
    </row>
    <row r="18900" spans="4:5" x14ac:dyDescent="0.15">
      <c r="D18900" s="7">
        <v>631.23199999999997</v>
      </c>
      <c r="E18900">
        <v>609.48090000000002</v>
      </c>
    </row>
    <row r="18901" spans="4:5" x14ac:dyDescent="0.15">
      <c r="D18901" s="7">
        <v>631.26499999999999</v>
      </c>
      <c r="E18901">
        <v>609.29489999999998</v>
      </c>
    </row>
    <row r="18902" spans="4:5" x14ac:dyDescent="0.15">
      <c r="D18902" s="7">
        <v>631.29899999999998</v>
      </c>
      <c r="E18902">
        <v>609.13760000000002</v>
      </c>
    </row>
    <row r="18903" spans="4:5" x14ac:dyDescent="0.15">
      <c r="D18903" s="7">
        <v>631.33199999999999</v>
      </c>
      <c r="E18903">
        <v>609.02830000000006</v>
      </c>
    </row>
    <row r="18904" spans="4:5" x14ac:dyDescent="0.15">
      <c r="D18904" s="7">
        <v>631.36599999999999</v>
      </c>
      <c r="E18904">
        <v>608.97269999999992</v>
      </c>
    </row>
    <row r="18905" spans="4:5" x14ac:dyDescent="0.15">
      <c r="D18905" s="7">
        <v>631.39800000000002</v>
      </c>
      <c r="E18905">
        <v>608.94590000000005</v>
      </c>
    </row>
    <row r="18906" spans="4:5" x14ac:dyDescent="0.15">
      <c r="D18906" s="7">
        <v>631.43200000000002</v>
      </c>
      <c r="E18906">
        <v>608.93909999999994</v>
      </c>
    </row>
    <row r="18907" spans="4:5" x14ac:dyDescent="0.15">
      <c r="D18907" s="7">
        <v>631.46500000000003</v>
      </c>
      <c r="E18907">
        <v>608.93909999999994</v>
      </c>
    </row>
    <row r="18908" spans="4:5" x14ac:dyDescent="0.15">
      <c r="D18908" s="7">
        <v>631.49900000000002</v>
      </c>
      <c r="E18908">
        <v>608.95259999999996</v>
      </c>
    </row>
    <row r="18909" spans="4:5" x14ac:dyDescent="0.15">
      <c r="D18909" s="7">
        <v>631.53099999999995</v>
      </c>
      <c r="E18909">
        <v>608.98040000000003</v>
      </c>
    </row>
    <row r="18910" spans="4:5" x14ac:dyDescent="0.15">
      <c r="D18910" s="7">
        <v>631.56600000000003</v>
      </c>
      <c r="E18910">
        <v>609.02059999999994</v>
      </c>
    </row>
    <row r="18911" spans="4:5" x14ac:dyDescent="0.15">
      <c r="D18911" s="7">
        <v>631.59900000000005</v>
      </c>
      <c r="E18911">
        <v>609.06190000000004</v>
      </c>
    </row>
    <row r="18912" spans="4:5" x14ac:dyDescent="0.15">
      <c r="D18912" s="7">
        <v>631.63199999999995</v>
      </c>
      <c r="E18912">
        <v>609.10309999999993</v>
      </c>
    </row>
    <row r="18913" spans="4:5" x14ac:dyDescent="0.15">
      <c r="D18913" s="7">
        <v>631.66499999999996</v>
      </c>
      <c r="E18913">
        <v>609.15109999999993</v>
      </c>
    </row>
    <row r="18914" spans="4:5" x14ac:dyDescent="0.15">
      <c r="D18914" s="7">
        <v>631.69799999999998</v>
      </c>
      <c r="E18914">
        <v>609.19230000000005</v>
      </c>
    </row>
    <row r="18915" spans="4:5" x14ac:dyDescent="0.15">
      <c r="D18915" s="7">
        <v>631.73299999999995</v>
      </c>
      <c r="E18915">
        <v>609.25459999999998</v>
      </c>
    </row>
    <row r="18916" spans="4:5" x14ac:dyDescent="0.15">
      <c r="D18916" s="7">
        <v>631.76599999999996</v>
      </c>
      <c r="E18916">
        <v>609.30930000000001</v>
      </c>
    </row>
    <row r="18917" spans="4:5" x14ac:dyDescent="0.15">
      <c r="D18917" s="7">
        <v>631.79899999999998</v>
      </c>
      <c r="E18917">
        <v>609.36390000000006</v>
      </c>
    </row>
    <row r="18918" spans="4:5" x14ac:dyDescent="0.15">
      <c r="D18918" s="7">
        <v>631.83100000000002</v>
      </c>
      <c r="E18918">
        <v>609.42529999999999</v>
      </c>
    </row>
    <row r="18919" spans="4:5" x14ac:dyDescent="0.15">
      <c r="D18919" s="7">
        <v>631.86500000000001</v>
      </c>
      <c r="E18919">
        <v>609.49430000000007</v>
      </c>
    </row>
    <row r="18920" spans="4:5" x14ac:dyDescent="0.15">
      <c r="D18920" s="7">
        <v>631.89800000000002</v>
      </c>
      <c r="E18920">
        <v>609.56240000000003</v>
      </c>
    </row>
    <row r="18921" spans="4:5" x14ac:dyDescent="0.15">
      <c r="D18921" s="7">
        <v>631.93100000000004</v>
      </c>
      <c r="E18921">
        <v>609.64480000000003</v>
      </c>
    </row>
    <row r="18922" spans="4:5" x14ac:dyDescent="0.15">
      <c r="D18922" s="7">
        <v>631.96600000000001</v>
      </c>
      <c r="E18922">
        <v>609.71389999999997</v>
      </c>
    </row>
    <row r="18923" spans="4:5" x14ac:dyDescent="0.15">
      <c r="D18923" s="7">
        <v>631.99800000000005</v>
      </c>
      <c r="E18923">
        <v>609.78190000000006</v>
      </c>
    </row>
    <row r="18924" spans="4:5" x14ac:dyDescent="0.15">
      <c r="D18924" s="7">
        <v>632.03200000000004</v>
      </c>
      <c r="E18924">
        <v>609.85769999999991</v>
      </c>
    </row>
    <row r="18925" spans="4:5" x14ac:dyDescent="0.15">
      <c r="D18925" s="7">
        <v>632.06600000000003</v>
      </c>
      <c r="E18925">
        <v>609.9325</v>
      </c>
    </row>
    <row r="18926" spans="4:5" x14ac:dyDescent="0.15">
      <c r="D18926" s="7">
        <v>632.09900000000005</v>
      </c>
      <c r="E18926">
        <v>610.00149999999996</v>
      </c>
    </row>
    <row r="18927" spans="4:5" x14ac:dyDescent="0.15">
      <c r="D18927" s="7">
        <v>632.13300000000004</v>
      </c>
      <c r="E18927">
        <v>610.06959999999992</v>
      </c>
    </row>
    <row r="18928" spans="4:5" x14ac:dyDescent="0.15">
      <c r="D18928" s="7">
        <v>632.16600000000005</v>
      </c>
      <c r="E18928">
        <v>610.1386</v>
      </c>
    </row>
    <row r="18929" spans="4:5" x14ac:dyDescent="0.15">
      <c r="D18929" s="7">
        <v>632.19899999999996</v>
      </c>
      <c r="E18929">
        <v>610.20669999999996</v>
      </c>
    </row>
    <row r="18930" spans="4:5" x14ac:dyDescent="0.15">
      <c r="D18930" s="7">
        <v>632.23299999999995</v>
      </c>
      <c r="E18930">
        <v>610.28240000000005</v>
      </c>
    </row>
    <row r="18931" spans="4:5" x14ac:dyDescent="0.15">
      <c r="D18931" s="7">
        <v>632.26599999999996</v>
      </c>
      <c r="E18931">
        <v>610.3581999999999</v>
      </c>
    </row>
    <row r="18932" spans="4:5" x14ac:dyDescent="0.15">
      <c r="D18932" s="7">
        <v>632.29899999999998</v>
      </c>
      <c r="E18932">
        <v>610.43299999999999</v>
      </c>
    </row>
    <row r="18933" spans="4:5" x14ac:dyDescent="0.15">
      <c r="D18933" s="7">
        <v>632.33199999999999</v>
      </c>
      <c r="E18933">
        <v>610.50199999999995</v>
      </c>
    </row>
    <row r="18934" spans="4:5" x14ac:dyDescent="0.15">
      <c r="D18934" s="7">
        <v>632.36599999999999</v>
      </c>
      <c r="E18934">
        <v>610.57780000000002</v>
      </c>
    </row>
    <row r="18935" spans="4:5" x14ac:dyDescent="0.15">
      <c r="D18935" s="7">
        <v>632.399</v>
      </c>
      <c r="E18935">
        <v>610.65260000000001</v>
      </c>
    </row>
    <row r="18936" spans="4:5" x14ac:dyDescent="0.15">
      <c r="D18936" s="7">
        <v>632.43200000000002</v>
      </c>
      <c r="E18936">
        <v>610.72159999999997</v>
      </c>
    </row>
    <row r="18937" spans="4:5" x14ac:dyDescent="0.15">
      <c r="D18937" s="7">
        <v>632.46500000000003</v>
      </c>
      <c r="E18937">
        <v>610.80309999999997</v>
      </c>
    </row>
    <row r="18938" spans="4:5" x14ac:dyDescent="0.15">
      <c r="D18938" s="7">
        <v>632.49900000000002</v>
      </c>
      <c r="E18938">
        <v>610.87880000000007</v>
      </c>
    </row>
    <row r="18939" spans="4:5" x14ac:dyDescent="0.15">
      <c r="D18939" s="7">
        <v>632.53200000000004</v>
      </c>
      <c r="E18939">
        <v>610.9402</v>
      </c>
    </row>
    <row r="18940" spans="4:5" x14ac:dyDescent="0.15">
      <c r="D18940" s="7">
        <v>632.56600000000003</v>
      </c>
      <c r="E18940">
        <v>611.02260000000001</v>
      </c>
    </row>
    <row r="18941" spans="4:5" x14ac:dyDescent="0.15">
      <c r="D18941" s="7">
        <v>632.59900000000005</v>
      </c>
      <c r="E18941">
        <v>611.10509999999999</v>
      </c>
    </row>
    <row r="18942" spans="4:5" x14ac:dyDescent="0.15">
      <c r="D18942" s="7">
        <v>632.63199999999995</v>
      </c>
      <c r="E18942">
        <v>611.18090000000007</v>
      </c>
    </row>
    <row r="18943" spans="4:5" x14ac:dyDescent="0.15">
      <c r="D18943" s="7">
        <v>632.66499999999996</v>
      </c>
      <c r="E18943">
        <v>611.25559999999996</v>
      </c>
    </row>
    <row r="18944" spans="4:5" x14ac:dyDescent="0.15">
      <c r="D18944" s="7">
        <v>632.69799999999998</v>
      </c>
      <c r="E18944">
        <v>611.33140000000003</v>
      </c>
    </row>
    <row r="18945" spans="4:5" x14ac:dyDescent="0.15">
      <c r="D18945" s="7">
        <v>632.73199999999997</v>
      </c>
      <c r="E18945">
        <v>611.42059999999992</v>
      </c>
    </row>
    <row r="18946" spans="4:5" x14ac:dyDescent="0.15">
      <c r="D18946" s="7">
        <v>632.76499999999999</v>
      </c>
      <c r="E18946">
        <v>611.49630000000002</v>
      </c>
    </row>
    <row r="18947" spans="4:5" x14ac:dyDescent="0.15">
      <c r="D18947" s="7">
        <v>632.798</v>
      </c>
      <c r="E18947">
        <v>611.57780000000002</v>
      </c>
    </row>
    <row r="18948" spans="4:5" x14ac:dyDescent="0.15">
      <c r="D18948" s="7">
        <v>632.83199999999999</v>
      </c>
      <c r="E18948">
        <v>611.65359999999998</v>
      </c>
    </row>
    <row r="18949" spans="4:5" x14ac:dyDescent="0.15">
      <c r="D18949" s="7">
        <v>632.86500000000001</v>
      </c>
      <c r="E18949">
        <v>611.72259999999994</v>
      </c>
    </row>
    <row r="18950" spans="4:5" x14ac:dyDescent="0.15">
      <c r="D18950" s="7">
        <v>632.899</v>
      </c>
      <c r="E18950">
        <v>611.79740000000004</v>
      </c>
    </row>
    <row r="18951" spans="4:5" x14ac:dyDescent="0.15">
      <c r="D18951" s="7">
        <v>632.93100000000004</v>
      </c>
      <c r="E18951">
        <v>611.8664</v>
      </c>
    </row>
    <row r="18952" spans="4:5" x14ac:dyDescent="0.15">
      <c r="D18952" s="7">
        <v>632.96500000000003</v>
      </c>
      <c r="E18952">
        <v>611.9556</v>
      </c>
    </row>
    <row r="18953" spans="4:5" x14ac:dyDescent="0.15">
      <c r="D18953" s="7">
        <v>632.99900000000002</v>
      </c>
      <c r="E18953">
        <v>612.03039999999999</v>
      </c>
    </row>
    <row r="18954" spans="4:5" x14ac:dyDescent="0.15">
      <c r="D18954" s="7">
        <v>633.03200000000004</v>
      </c>
      <c r="E18954">
        <v>612.10609999999997</v>
      </c>
    </row>
    <row r="18955" spans="4:5" x14ac:dyDescent="0.15">
      <c r="D18955" s="7">
        <v>633.06500000000005</v>
      </c>
      <c r="E18955">
        <v>612.18859999999995</v>
      </c>
    </row>
    <row r="18956" spans="4:5" x14ac:dyDescent="0.15">
      <c r="D18956" s="7">
        <v>633.09900000000005</v>
      </c>
      <c r="E18956">
        <v>612.26340000000005</v>
      </c>
    </row>
    <row r="18957" spans="4:5" x14ac:dyDescent="0.15">
      <c r="D18957" s="7">
        <v>633.13199999999995</v>
      </c>
      <c r="E18957">
        <v>612.33240000000001</v>
      </c>
    </row>
    <row r="18958" spans="4:5" x14ac:dyDescent="0.15">
      <c r="D18958" s="7">
        <v>633.16499999999996</v>
      </c>
      <c r="E18958">
        <v>612.40049999999997</v>
      </c>
    </row>
    <row r="18959" spans="4:5" x14ac:dyDescent="0.15">
      <c r="D18959" s="7">
        <v>633.19799999999998</v>
      </c>
      <c r="E18959">
        <v>612.46280000000002</v>
      </c>
    </row>
    <row r="18960" spans="4:5" x14ac:dyDescent="0.15">
      <c r="D18960" s="7">
        <v>633.23099999999999</v>
      </c>
      <c r="E18960">
        <v>612.5376</v>
      </c>
    </row>
    <row r="18961" spans="4:5" x14ac:dyDescent="0.15">
      <c r="D18961" s="7">
        <v>633.26400000000001</v>
      </c>
      <c r="E18961">
        <v>612.60659999999996</v>
      </c>
    </row>
    <row r="18962" spans="4:5" x14ac:dyDescent="0.15">
      <c r="D18962" s="7">
        <v>633.29899999999998</v>
      </c>
      <c r="E18962">
        <v>612.67469999999992</v>
      </c>
    </row>
    <row r="18963" spans="4:5" x14ac:dyDescent="0.15">
      <c r="D18963" s="7">
        <v>633.33199999999999</v>
      </c>
      <c r="E18963">
        <v>612.73699999999997</v>
      </c>
    </row>
    <row r="18964" spans="4:5" x14ac:dyDescent="0.15">
      <c r="D18964" s="7">
        <v>633.36500000000001</v>
      </c>
      <c r="E18964">
        <v>612.80509999999992</v>
      </c>
    </row>
    <row r="18965" spans="4:5" x14ac:dyDescent="0.15">
      <c r="D18965" s="7">
        <v>633.399</v>
      </c>
      <c r="E18965">
        <v>612.88080000000002</v>
      </c>
    </row>
    <row r="18966" spans="4:5" x14ac:dyDescent="0.15">
      <c r="D18966" s="7">
        <v>633.43200000000002</v>
      </c>
      <c r="E18966">
        <v>612.94889999999998</v>
      </c>
    </row>
    <row r="18967" spans="4:5" x14ac:dyDescent="0.15">
      <c r="D18967" s="7">
        <v>633.46500000000003</v>
      </c>
      <c r="E18967">
        <v>613.01790000000005</v>
      </c>
    </row>
    <row r="18968" spans="4:5" x14ac:dyDescent="0.15">
      <c r="D18968" s="7">
        <v>633.49800000000005</v>
      </c>
      <c r="E18968">
        <v>613.08600000000001</v>
      </c>
    </row>
    <row r="18969" spans="4:5" x14ac:dyDescent="0.15">
      <c r="D18969" s="7">
        <v>633.53200000000004</v>
      </c>
      <c r="E18969">
        <v>613.14840000000004</v>
      </c>
    </row>
    <row r="18970" spans="4:5" x14ac:dyDescent="0.15">
      <c r="D18970" s="7">
        <v>633.56500000000005</v>
      </c>
      <c r="E18970">
        <v>613.20299999999997</v>
      </c>
    </row>
    <row r="18971" spans="4:5" x14ac:dyDescent="0.15">
      <c r="D18971" s="7">
        <v>633.59799999999996</v>
      </c>
      <c r="E18971">
        <v>613.27109999999993</v>
      </c>
    </row>
    <row r="18972" spans="4:5" x14ac:dyDescent="0.15">
      <c r="D18972" s="7">
        <v>633.63199999999995</v>
      </c>
      <c r="E18972">
        <v>613.34680000000003</v>
      </c>
    </row>
    <row r="18973" spans="4:5" x14ac:dyDescent="0.15">
      <c r="D18973" s="7">
        <v>633.66499999999996</v>
      </c>
      <c r="E18973">
        <v>613.41590000000008</v>
      </c>
    </row>
    <row r="18974" spans="4:5" x14ac:dyDescent="0.15">
      <c r="D18974" s="7">
        <v>633.69799999999998</v>
      </c>
      <c r="E18974">
        <v>613.47730000000001</v>
      </c>
    </row>
    <row r="18975" spans="4:5" x14ac:dyDescent="0.15">
      <c r="D18975" s="7">
        <v>633.73099999999999</v>
      </c>
      <c r="E18975">
        <v>613.5453</v>
      </c>
    </row>
    <row r="18976" spans="4:5" x14ac:dyDescent="0.15">
      <c r="D18976" s="7">
        <v>633.76499999999999</v>
      </c>
      <c r="E18976">
        <v>613.62780000000009</v>
      </c>
    </row>
    <row r="18977" spans="4:5" x14ac:dyDescent="0.15">
      <c r="D18977" s="7">
        <v>633.798</v>
      </c>
      <c r="E18977">
        <v>613.69010000000003</v>
      </c>
    </row>
    <row r="18978" spans="4:5" x14ac:dyDescent="0.15">
      <c r="D18978" s="7">
        <v>633.83199999999999</v>
      </c>
      <c r="E18978">
        <v>613.75810000000001</v>
      </c>
    </row>
    <row r="18979" spans="4:5" x14ac:dyDescent="0.15">
      <c r="D18979" s="7">
        <v>633.86400000000003</v>
      </c>
      <c r="E18979">
        <v>613.81949999999995</v>
      </c>
    </row>
    <row r="18980" spans="4:5" x14ac:dyDescent="0.15">
      <c r="D18980" s="7">
        <v>633.899</v>
      </c>
      <c r="E18980">
        <v>613.83389999999997</v>
      </c>
    </row>
    <row r="18981" spans="4:5" x14ac:dyDescent="0.15">
      <c r="D18981" s="7">
        <v>633.93299999999999</v>
      </c>
      <c r="E18981">
        <v>613.86080000000004</v>
      </c>
    </row>
    <row r="18982" spans="4:5" x14ac:dyDescent="0.15">
      <c r="D18982" s="7">
        <v>633.96600000000001</v>
      </c>
      <c r="E18982">
        <v>613.8818</v>
      </c>
    </row>
    <row r="18983" spans="4:5" x14ac:dyDescent="0.15">
      <c r="D18983" s="7">
        <v>633.99900000000002</v>
      </c>
      <c r="E18983">
        <v>613.90869999999995</v>
      </c>
    </row>
    <row r="18984" spans="4:5" x14ac:dyDescent="0.15">
      <c r="D18984" s="7">
        <v>634.03200000000004</v>
      </c>
      <c r="E18984">
        <v>613.92309999999998</v>
      </c>
    </row>
    <row r="18985" spans="4:5" x14ac:dyDescent="0.15">
      <c r="D18985" s="7">
        <v>634.06600000000003</v>
      </c>
      <c r="E18985">
        <v>613.94319999999993</v>
      </c>
    </row>
    <row r="18986" spans="4:5" x14ac:dyDescent="0.15">
      <c r="D18986" s="7">
        <v>634.09900000000005</v>
      </c>
      <c r="E18986">
        <v>613.9778</v>
      </c>
    </row>
    <row r="18987" spans="4:5" x14ac:dyDescent="0.15">
      <c r="D18987" s="7">
        <v>634.13199999999995</v>
      </c>
      <c r="E18987">
        <v>613.99790000000007</v>
      </c>
    </row>
    <row r="18988" spans="4:5" x14ac:dyDescent="0.15">
      <c r="D18988" s="7">
        <v>634.16600000000005</v>
      </c>
      <c r="E18988">
        <v>614.02569999999992</v>
      </c>
    </row>
    <row r="18989" spans="4:5" x14ac:dyDescent="0.15">
      <c r="D18989" s="7">
        <v>634.19899999999996</v>
      </c>
      <c r="E18989">
        <v>614.06020000000001</v>
      </c>
    </row>
    <row r="18990" spans="4:5" x14ac:dyDescent="0.15">
      <c r="D18990" s="7">
        <v>634.23199999999997</v>
      </c>
      <c r="E18990">
        <v>614.08030000000008</v>
      </c>
    </row>
    <row r="18991" spans="4:5" x14ac:dyDescent="0.15">
      <c r="D18991" s="7">
        <v>634.26499999999999</v>
      </c>
      <c r="E18991">
        <v>614.10809999999992</v>
      </c>
    </row>
    <row r="18992" spans="4:5" x14ac:dyDescent="0.15">
      <c r="D18992" s="7">
        <v>634.298</v>
      </c>
      <c r="E18992">
        <v>614.13490000000002</v>
      </c>
    </row>
    <row r="18993" spans="4:5" x14ac:dyDescent="0.15">
      <c r="D18993" s="7">
        <v>634.33100000000002</v>
      </c>
      <c r="E18993">
        <v>614.16949999999997</v>
      </c>
    </row>
    <row r="18994" spans="4:5" x14ac:dyDescent="0.15">
      <c r="D18994" s="7">
        <v>634.36500000000001</v>
      </c>
      <c r="E18994">
        <v>614.19730000000004</v>
      </c>
    </row>
    <row r="18995" spans="4:5" x14ac:dyDescent="0.15">
      <c r="D18995" s="7">
        <v>634.399</v>
      </c>
      <c r="E18995">
        <v>614.22410000000002</v>
      </c>
    </row>
    <row r="18996" spans="4:5" x14ac:dyDescent="0.15">
      <c r="D18996" s="7">
        <v>634.43200000000002</v>
      </c>
      <c r="E18996">
        <v>614.25189999999998</v>
      </c>
    </row>
    <row r="18997" spans="4:5" x14ac:dyDescent="0.15">
      <c r="D18997" s="7">
        <v>634.46500000000003</v>
      </c>
      <c r="E18997">
        <v>614.28640000000007</v>
      </c>
    </row>
    <row r="18998" spans="4:5" x14ac:dyDescent="0.15">
      <c r="D18998" s="7">
        <v>634.49900000000002</v>
      </c>
      <c r="E18998">
        <v>614.32000000000005</v>
      </c>
    </row>
    <row r="18999" spans="4:5" x14ac:dyDescent="0.15">
      <c r="D18999" s="7">
        <v>634.53200000000004</v>
      </c>
      <c r="E18999">
        <v>614.34109999999998</v>
      </c>
    </row>
    <row r="19000" spans="4:5" x14ac:dyDescent="0.15">
      <c r="D19000" s="7">
        <v>634.56500000000005</v>
      </c>
      <c r="E19000">
        <v>614.37559999999996</v>
      </c>
    </row>
    <row r="19001" spans="4:5" x14ac:dyDescent="0.15">
      <c r="D19001" s="7">
        <v>634.59799999999996</v>
      </c>
      <c r="E19001">
        <v>614.42359999999996</v>
      </c>
    </row>
    <row r="19002" spans="4:5" x14ac:dyDescent="0.15">
      <c r="D19002" s="7">
        <v>634.63199999999995</v>
      </c>
      <c r="E19002">
        <v>614.45709999999997</v>
      </c>
    </row>
    <row r="19003" spans="4:5" x14ac:dyDescent="0.15">
      <c r="D19003" s="7">
        <v>634.66499999999996</v>
      </c>
      <c r="E19003">
        <v>614.48490000000004</v>
      </c>
    </row>
    <row r="19004" spans="4:5" x14ac:dyDescent="0.15">
      <c r="D19004" s="7">
        <v>634.69799999999998</v>
      </c>
      <c r="E19004">
        <v>614.51280000000008</v>
      </c>
    </row>
    <row r="19005" spans="4:5" x14ac:dyDescent="0.15">
      <c r="D19005" s="7">
        <v>634.73199999999997</v>
      </c>
      <c r="E19005">
        <v>614.54630000000009</v>
      </c>
    </row>
    <row r="19006" spans="4:5" x14ac:dyDescent="0.15">
      <c r="D19006" s="7">
        <v>634.76499999999999</v>
      </c>
      <c r="E19006">
        <v>614.58749999999998</v>
      </c>
    </row>
    <row r="19007" spans="4:5" x14ac:dyDescent="0.15">
      <c r="D19007" s="7">
        <v>634.798</v>
      </c>
      <c r="E19007">
        <v>614.62209999999993</v>
      </c>
    </row>
    <row r="19008" spans="4:5" x14ac:dyDescent="0.15">
      <c r="D19008" s="7">
        <v>634.83199999999999</v>
      </c>
      <c r="E19008">
        <v>614.6499</v>
      </c>
    </row>
    <row r="19009" spans="4:5" x14ac:dyDescent="0.15">
      <c r="D19009" s="7">
        <v>634.86500000000001</v>
      </c>
      <c r="E19009">
        <v>614.69110000000001</v>
      </c>
    </row>
    <row r="19010" spans="4:5" x14ac:dyDescent="0.15">
      <c r="D19010" s="7">
        <v>634.899</v>
      </c>
      <c r="E19010">
        <v>614.73900000000003</v>
      </c>
    </row>
    <row r="19011" spans="4:5" x14ac:dyDescent="0.15">
      <c r="D19011" s="7">
        <v>634.93200000000002</v>
      </c>
      <c r="E19011">
        <v>614.78690000000006</v>
      </c>
    </row>
    <row r="19012" spans="4:5" x14ac:dyDescent="0.15">
      <c r="D19012" s="7">
        <v>634.96500000000003</v>
      </c>
      <c r="E19012">
        <v>614.82050000000004</v>
      </c>
    </row>
    <row r="19013" spans="4:5" x14ac:dyDescent="0.15">
      <c r="D19013" s="7">
        <v>634.99800000000005</v>
      </c>
      <c r="E19013">
        <v>614.85509999999999</v>
      </c>
    </row>
    <row r="19014" spans="4:5" x14ac:dyDescent="0.15">
      <c r="D19014" s="7">
        <v>635.03300000000002</v>
      </c>
      <c r="E19014">
        <v>614.88959999999997</v>
      </c>
    </row>
    <row r="19015" spans="4:5" x14ac:dyDescent="0.15">
      <c r="D19015" s="7">
        <v>635.06399999999996</v>
      </c>
      <c r="E19015">
        <v>614.93080000000009</v>
      </c>
    </row>
    <row r="19016" spans="4:5" x14ac:dyDescent="0.15">
      <c r="D19016" s="7">
        <v>635.09900000000005</v>
      </c>
      <c r="E19016">
        <v>614.97880000000009</v>
      </c>
    </row>
    <row r="19017" spans="4:5" x14ac:dyDescent="0.15">
      <c r="D19017" s="7">
        <v>635.13199999999995</v>
      </c>
      <c r="E19017">
        <v>615.02670000000001</v>
      </c>
    </row>
    <row r="19018" spans="4:5" x14ac:dyDescent="0.15">
      <c r="D19018" s="7">
        <v>635.16600000000005</v>
      </c>
      <c r="E19018">
        <v>615.06119999999999</v>
      </c>
    </row>
    <row r="19019" spans="4:5" x14ac:dyDescent="0.15">
      <c r="D19019" s="7">
        <v>635.19899999999996</v>
      </c>
      <c r="E19019">
        <v>615.09480000000008</v>
      </c>
    </row>
    <row r="19020" spans="4:5" x14ac:dyDescent="0.15">
      <c r="D19020" s="7">
        <v>635.23299999999995</v>
      </c>
      <c r="E19020">
        <v>615.13599999999997</v>
      </c>
    </row>
    <row r="19021" spans="4:5" x14ac:dyDescent="0.15">
      <c r="D19021" s="7">
        <v>635.26599999999996</v>
      </c>
      <c r="E19021">
        <v>615.18389999999999</v>
      </c>
    </row>
    <row r="19022" spans="4:5" x14ac:dyDescent="0.15">
      <c r="D19022" s="7">
        <v>635.298</v>
      </c>
      <c r="E19022">
        <v>615.2251</v>
      </c>
    </row>
    <row r="19023" spans="4:5" x14ac:dyDescent="0.15">
      <c r="D19023" s="7">
        <v>635.33199999999999</v>
      </c>
      <c r="E19023">
        <v>615.26639999999998</v>
      </c>
    </row>
    <row r="19024" spans="4:5" x14ac:dyDescent="0.15">
      <c r="D19024" s="7">
        <v>635.36500000000001</v>
      </c>
      <c r="E19024">
        <v>615.3143</v>
      </c>
    </row>
    <row r="19025" spans="4:5" x14ac:dyDescent="0.15">
      <c r="D19025" s="7">
        <v>635.399</v>
      </c>
      <c r="E19025">
        <v>615.34209999999996</v>
      </c>
    </row>
    <row r="19026" spans="4:5" x14ac:dyDescent="0.15">
      <c r="D19026" s="7">
        <v>635.43200000000002</v>
      </c>
      <c r="E19026">
        <v>615.38340000000005</v>
      </c>
    </row>
    <row r="19027" spans="4:5" x14ac:dyDescent="0.15">
      <c r="D19027" s="7">
        <v>635.46600000000001</v>
      </c>
      <c r="E19027">
        <v>615.43130000000008</v>
      </c>
    </row>
    <row r="19028" spans="4:5" x14ac:dyDescent="0.15">
      <c r="D19028" s="7">
        <v>635.49900000000002</v>
      </c>
      <c r="E19028">
        <v>615.47249999999997</v>
      </c>
    </row>
    <row r="19029" spans="4:5" x14ac:dyDescent="0.15">
      <c r="D19029" s="7">
        <v>635.53200000000004</v>
      </c>
      <c r="E19029">
        <v>615.5204</v>
      </c>
    </row>
    <row r="19030" spans="4:5" x14ac:dyDescent="0.15">
      <c r="D19030" s="7">
        <v>635.56600000000003</v>
      </c>
      <c r="E19030">
        <v>615.57510000000002</v>
      </c>
    </row>
    <row r="19031" spans="4:5" x14ac:dyDescent="0.15">
      <c r="D19031" s="7">
        <v>635.59900000000005</v>
      </c>
      <c r="E19031">
        <v>615.6096</v>
      </c>
    </row>
    <row r="19032" spans="4:5" x14ac:dyDescent="0.15">
      <c r="D19032" s="7">
        <v>635.63199999999995</v>
      </c>
      <c r="E19032">
        <v>615.65089999999998</v>
      </c>
    </row>
    <row r="19033" spans="4:5" x14ac:dyDescent="0.15">
      <c r="D19033" s="7">
        <v>635.66499999999996</v>
      </c>
      <c r="E19033">
        <v>615.69880000000001</v>
      </c>
    </row>
    <row r="19034" spans="4:5" x14ac:dyDescent="0.15">
      <c r="D19034" s="7">
        <v>635.69799999999998</v>
      </c>
      <c r="E19034">
        <v>615.74</v>
      </c>
    </row>
    <row r="19035" spans="4:5" x14ac:dyDescent="0.15">
      <c r="D19035" s="7">
        <v>635.73199999999997</v>
      </c>
      <c r="E19035">
        <v>615.78030000000001</v>
      </c>
    </row>
    <row r="19036" spans="4:5" x14ac:dyDescent="0.15">
      <c r="D19036" s="7">
        <v>635.76499999999999</v>
      </c>
      <c r="E19036">
        <v>615.84259999999995</v>
      </c>
    </row>
    <row r="19037" spans="4:5" x14ac:dyDescent="0.15">
      <c r="D19037" s="7">
        <v>635.79899999999998</v>
      </c>
      <c r="E19037">
        <v>615.88390000000004</v>
      </c>
    </row>
    <row r="19038" spans="4:5" x14ac:dyDescent="0.15">
      <c r="D19038" s="7">
        <v>635.83199999999999</v>
      </c>
      <c r="E19038">
        <v>615.93180000000007</v>
      </c>
    </row>
    <row r="19039" spans="4:5" x14ac:dyDescent="0.15">
      <c r="D19039" s="7">
        <v>635.86500000000001</v>
      </c>
      <c r="E19039">
        <v>615.97299999999996</v>
      </c>
    </row>
    <row r="19040" spans="4:5" x14ac:dyDescent="0.15">
      <c r="D19040" s="7">
        <v>635.899</v>
      </c>
      <c r="E19040">
        <v>616.00659999999993</v>
      </c>
    </row>
    <row r="19041" spans="4:5" x14ac:dyDescent="0.15">
      <c r="D19041" s="7">
        <v>635.93200000000002</v>
      </c>
      <c r="E19041">
        <v>616.06219999999996</v>
      </c>
    </row>
    <row r="19042" spans="4:5" x14ac:dyDescent="0.15">
      <c r="D19042" s="7">
        <v>635.96500000000003</v>
      </c>
      <c r="E19042">
        <v>616.11009999999999</v>
      </c>
    </row>
    <row r="19043" spans="4:5" x14ac:dyDescent="0.15">
      <c r="D19043" s="7">
        <v>635.99800000000005</v>
      </c>
      <c r="E19043">
        <v>616.15809999999999</v>
      </c>
    </row>
    <row r="19044" spans="4:5" x14ac:dyDescent="0.15">
      <c r="D19044" s="7">
        <v>636.03200000000004</v>
      </c>
      <c r="E19044">
        <v>616.19929999999999</v>
      </c>
    </row>
    <row r="19045" spans="4:5" x14ac:dyDescent="0.15">
      <c r="D19045" s="7">
        <v>636.06500000000005</v>
      </c>
      <c r="E19045">
        <v>616.2473</v>
      </c>
    </row>
    <row r="19046" spans="4:5" x14ac:dyDescent="0.15">
      <c r="D19046" s="7">
        <v>636.09799999999996</v>
      </c>
      <c r="E19046">
        <v>616.30859999999996</v>
      </c>
    </row>
    <row r="19047" spans="4:5" x14ac:dyDescent="0.15">
      <c r="D19047" s="7">
        <v>636.13300000000004</v>
      </c>
      <c r="E19047">
        <v>616.34980000000007</v>
      </c>
    </row>
    <row r="19048" spans="4:5" x14ac:dyDescent="0.15">
      <c r="D19048" s="7">
        <v>636.16399999999999</v>
      </c>
      <c r="E19048">
        <v>616.38440000000003</v>
      </c>
    </row>
    <row r="19049" spans="4:5" x14ac:dyDescent="0.15">
      <c r="D19049" s="7">
        <v>636.19899999999996</v>
      </c>
      <c r="E19049">
        <v>616.42560000000003</v>
      </c>
    </row>
    <row r="19050" spans="4:5" x14ac:dyDescent="0.15">
      <c r="D19050" s="7">
        <v>636.23099999999999</v>
      </c>
      <c r="E19050">
        <v>616.46590000000003</v>
      </c>
    </row>
    <row r="19051" spans="4:5" x14ac:dyDescent="0.15">
      <c r="D19051" s="7">
        <v>636.26499999999999</v>
      </c>
      <c r="E19051">
        <v>616.50709999999992</v>
      </c>
    </row>
    <row r="19052" spans="4:5" x14ac:dyDescent="0.15">
      <c r="D19052" s="7">
        <v>636.29899999999998</v>
      </c>
      <c r="E19052">
        <v>616.55499999999995</v>
      </c>
    </row>
    <row r="19053" spans="4:5" x14ac:dyDescent="0.15">
      <c r="D19053" s="7">
        <v>636.33199999999999</v>
      </c>
      <c r="E19053">
        <v>616.59630000000004</v>
      </c>
    </row>
    <row r="19054" spans="4:5" x14ac:dyDescent="0.15">
      <c r="D19054" s="7">
        <v>636.36500000000001</v>
      </c>
      <c r="E19054">
        <v>616.6241</v>
      </c>
    </row>
    <row r="19055" spans="4:5" x14ac:dyDescent="0.15">
      <c r="D19055" s="7">
        <v>636.39800000000002</v>
      </c>
      <c r="E19055">
        <v>616.67869999999994</v>
      </c>
    </row>
    <row r="19056" spans="4:5" x14ac:dyDescent="0.15">
      <c r="D19056" s="7">
        <v>636.43200000000002</v>
      </c>
      <c r="E19056">
        <v>616.71990000000005</v>
      </c>
    </row>
    <row r="19057" spans="4:5" x14ac:dyDescent="0.15">
      <c r="D19057" s="7">
        <v>636.46500000000003</v>
      </c>
      <c r="E19057">
        <v>616.75440000000003</v>
      </c>
    </row>
    <row r="19058" spans="4:5" x14ac:dyDescent="0.15">
      <c r="D19058" s="7">
        <v>636.49800000000005</v>
      </c>
      <c r="E19058">
        <v>616.78800000000001</v>
      </c>
    </row>
    <row r="19059" spans="4:5" x14ac:dyDescent="0.15">
      <c r="D19059" s="7">
        <v>636.53200000000004</v>
      </c>
      <c r="E19059">
        <v>616.8293000000001</v>
      </c>
    </row>
    <row r="19060" spans="4:5" x14ac:dyDescent="0.15">
      <c r="D19060" s="7">
        <v>636.56500000000005</v>
      </c>
      <c r="E19060">
        <v>616.8771999999999</v>
      </c>
    </row>
    <row r="19061" spans="4:5" x14ac:dyDescent="0.15">
      <c r="D19061" s="7">
        <v>636.59799999999996</v>
      </c>
      <c r="E19061">
        <v>616.92509999999993</v>
      </c>
    </row>
    <row r="19062" spans="4:5" x14ac:dyDescent="0.15">
      <c r="D19062" s="7">
        <v>636.63199999999995</v>
      </c>
      <c r="E19062">
        <v>616.96640000000002</v>
      </c>
    </row>
    <row r="19063" spans="4:5" x14ac:dyDescent="0.15">
      <c r="D19063" s="7">
        <v>636.66499999999996</v>
      </c>
      <c r="E19063">
        <v>617.00760000000002</v>
      </c>
    </row>
    <row r="19064" spans="4:5" x14ac:dyDescent="0.15">
      <c r="D19064" s="7">
        <v>636.69799999999998</v>
      </c>
      <c r="E19064">
        <v>617.04880000000003</v>
      </c>
    </row>
    <row r="19065" spans="4:5" x14ac:dyDescent="0.15">
      <c r="D19065" s="7">
        <v>636.73199999999997</v>
      </c>
      <c r="E19065">
        <v>617.09680000000003</v>
      </c>
    </row>
    <row r="19066" spans="4:5" x14ac:dyDescent="0.15">
      <c r="D19066" s="7">
        <v>636.76499999999999</v>
      </c>
      <c r="E19066">
        <v>617.13800000000003</v>
      </c>
    </row>
    <row r="19067" spans="4:5" x14ac:dyDescent="0.15">
      <c r="D19067" s="7">
        <v>636.798</v>
      </c>
      <c r="E19067">
        <v>617.18590000000006</v>
      </c>
    </row>
    <row r="19068" spans="4:5" x14ac:dyDescent="0.15">
      <c r="D19068" s="7">
        <v>636.83100000000002</v>
      </c>
      <c r="E19068">
        <v>617.22709999999995</v>
      </c>
    </row>
    <row r="19069" spans="4:5" x14ac:dyDescent="0.15">
      <c r="D19069" s="7">
        <v>636.86599999999999</v>
      </c>
      <c r="E19069">
        <v>617.26840000000004</v>
      </c>
    </row>
    <row r="19070" spans="4:5" x14ac:dyDescent="0.15">
      <c r="D19070" s="7">
        <v>636.899</v>
      </c>
      <c r="E19070">
        <v>617.27509999999995</v>
      </c>
    </row>
    <row r="19071" spans="4:5" x14ac:dyDescent="0.15">
      <c r="D19071" s="7">
        <v>636.93200000000002</v>
      </c>
      <c r="E19071">
        <v>617.26169999999991</v>
      </c>
    </row>
    <row r="19072" spans="4:5" x14ac:dyDescent="0.15">
      <c r="D19072" s="7">
        <v>636.96600000000001</v>
      </c>
      <c r="E19072">
        <v>617.26169999999991</v>
      </c>
    </row>
    <row r="19073" spans="4:5" x14ac:dyDescent="0.15">
      <c r="D19073" s="7">
        <v>636.99900000000002</v>
      </c>
      <c r="E19073">
        <v>617.26840000000004</v>
      </c>
    </row>
    <row r="19074" spans="4:5" x14ac:dyDescent="0.15">
      <c r="D19074" s="7">
        <v>637.03200000000004</v>
      </c>
      <c r="E19074">
        <v>617.26169999999991</v>
      </c>
    </row>
    <row r="19075" spans="4:5" x14ac:dyDescent="0.15">
      <c r="D19075" s="7">
        <v>637.06500000000005</v>
      </c>
      <c r="E19075">
        <v>617.25490000000002</v>
      </c>
    </row>
    <row r="19076" spans="4:5" x14ac:dyDescent="0.15">
      <c r="D19076" s="7">
        <v>637.09799999999996</v>
      </c>
      <c r="E19076">
        <v>617.24830000000009</v>
      </c>
    </row>
    <row r="19077" spans="4:5" x14ac:dyDescent="0.15">
      <c r="D19077" s="7">
        <v>637.13199999999995</v>
      </c>
      <c r="E19077">
        <v>617.24830000000009</v>
      </c>
    </row>
    <row r="19078" spans="4:5" x14ac:dyDescent="0.15">
      <c r="D19078" s="7">
        <v>637.16499999999996</v>
      </c>
      <c r="E19078">
        <v>617.24830000000009</v>
      </c>
    </row>
    <row r="19079" spans="4:5" x14ac:dyDescent="0.15">
      <c r="D19079" s="7">
        <v>637.19799999999998</v>
      </c>
      <c r="E19079">
        <v>617.25490000000002</v>
      </c>
    </row>
    <row r="19080" spans="4:5" x14ac:dyDescent="0.15">
      <c r="D19080" s="7">
        <v>637.23099999999999</v>
      </c>
      <c r="E19080">
        <v>617.25490000000002</v>
      </c>
    </row>
    <row r="19081" spans="4:5" x14ac:dyDescent="0.15">
      <c r="D19081" s="7">
        <v>637.26400000000001</v>
      </c>
      <c r="E19081">
        <v>617.25490000000002</v>
      </c>
    </row>
    <row r="19082" spans="4:5" x14ac:dyDescent="0.15">
      <c r="D19082" s="7">
        <v>637.298</v>
      </c>
      <c r="E19082">
        <v>617.25490000000002</v>
      </c>
    </row>
    <row r="19083" spans="4:5" x14ac:dyDescent="0.15">
      <c r="D19083" s="7">
        <v>637.33100000000002</v>
      </c>
      <c r="E19083">
        <v>617.25490000000002</v>
      </c>
    </row>
    <row r="19084" spans="4:5" x14ac:dyDescent="0.15">
      <c r="D19084" s="7">
        <v>637.36400000000003</v>
      </c>
      <c r="E19084">
        <v>617.26169999999991</v>
      </c>
    </row>
    <row r="19085" spans="4:5" x14ac:dyDescent="0.15">
      <c r="D19085" s="7">
        <v>637.399</v>
      </c>
      <c r="E19085">
        <v>617.25490000000002</v>
      </c>
    </row>
    <row r="19086" spans="4:5" x14ac:dyDescent="0.15">
      <c r="D19086" s="7">
        <v>637.43200000000002</v>
      </c>
      <c r="E19086">
        <v>617.24059999999997</v>
      </c>
    </row>
    <row r="19087" spans="4:5" x14ac:dyDescent="0.15">
      <c r="D19087" s="7">
        <v>637.46600000000001</v>
      </c>
      <c r="E19087">
        <v>617.24059999999997</v>
      </c>
    </row>
    <row r="19088" spans="4:5" x14ac:dyDescent="0.15">
      <c r="D19088" s="7">
        <v>637.49900000000002</v>
      </c>
      <c r="E19088">
        <v>617.26169999999991</v>
      </c>
    </row>
    <row r="19089" spans="4:5" x14ac:dyDescent="0.15">
      <c r="D19089" s="7">
        <v>637.53200000000004</v>
      </c>
      <c r="E19089">
        <v>617.26169999999991</v>
      </c>
    </row>
    <row r="19090" spans="4:5" x14ac:dyDescent="0.15">
      <c r="D19090" s="7">
        <v>637.56600000000003</v>
      </c>
      <c r="E19090">
        <v>617.25490000000002</v>
      </c>
    </row>
    <row r="19091" spans="4:5" x14ac:dyDescent="0.15">
      <c r="D19091" s="7">
        <v>637.59900000000005</v>
      </c>
      <c r="E19091">
        <v>617.25490000000002</v>
      </c>
    </row>
    <row r="19092" spans="4:5" x14ac:dyDescent="0.15">
      <c r="D19092" s="7">
        <v>637.63199999999995</v>
      </c>
      <c r="E19092">
        <v>617.26840000000004</v>
      </c>
    </row>
    <row r="19093" spans="4:5" x14ac:dyDescent="0.15">
      <c r="D19093" s="7">
        <v>637.66600000000005</v>
      </c>
      <c r="E19093">
        <v>617.2885</v>
      </c>
    </row>
    <row r="19094" spans="4:5" x14ac:dyDescent="0.15">
      <c r="D19094" s="7">
        <v>637.69799999999998</v>
      </c>
      <c r="E19094">
        <v>617.2962</v>
      </c>
    </row>
    <row r="19095" spans="4:5" x14ac:dyDescent="0.15">
      <c r="D19095" s="7">
        <v>637.73199999999997</v>
      </c>
      <c r="E19095">
        <v>617.30959999999993</v>
      </c>
    </row>
    <row r="19096" spans="4:5" x14ac:dyDescent="0.15">
      <c r="D19096" s="7">
        <v>637.76499999999999</v>
      </c>
      <c r="E19096">
        <v>617.31630000000007</v>
      </c>
    </row>
    <row r="19097" spans="4:5" x14ac:dyDescent="0.15">
      <c r="D19097" s="7">
        <v>637.798</v>
      </c>
      <c r="E19097">
        <v>617.32299999999998</v>
      </c>
    </row>
    <row r="19098" spans="4:5" x14ac:dyDescent="0.15">
      <c r="D19098" s="7">
        <v>637.83199999999999</v>
      </c>
      <c r="E19098">
        <v>617.32980000000009</v>
      </c>
    </row>
    <row r="19099" spans="4:5" x14ac:dyDescent="0.15">
      <c r="D19099" s="7">
        <v>637.86599999999999</v>
      </c>
      <c r="E19099">
        <v>617.34410000000003</v>
      </c>
    </row>
    <row r="19100" spans="4:5" x14ac:dyDescent="0.15">
      <c r="D19100" s="7">
        <v>637.899</v>
      </c>
      <c r="E19100">
        <v>617.35759999999993</v>
      </c>
    </row>
    <row r="19101" spans="4:5" x14ac:dyDescent="0.15">
      <c r="D19101" s="7">
        <v>637.93299999999999</v>
      </c>
      <c r="E19101">
        <v>617.36430000000007</v>
      </c>
    </row>
    <row r="19102" spans="4:5" x14ac:dyDescent="0.15">
      <c r="D19102" s="7">
        <v>637.96600000000001</v>
      </c>
      <c r="E19102">
        <v>617.3777</v>
      </c>
    </row>
    <row r="19103" spans="4:5" x14ac:dyDescent="0.15">
      <c r="D19103" s="7">
        <v>637.99800000000005</v>
      </c>
      <c r="E19103">
        <v>617.39210000000003</v>
      </c>
    </row>
    <row r="19104" spans="4:5" x14ac:dyDescent="0.15">
      <c r="D19104" s="7">
        <v>638.03200000000004</v>
      </c>
      <c r="E19104">
        <v>617.40549999999996</v>
      </c>
    </row>
    <row r="19105" spans="4:5" x14ac:dyDescent="0.15">
      <c r="D19105" s="7">
        <v>638.06600000000003</v>
      </c>
      <c r="E19105">
        <v>617.41219999999998</v>
      </c>
    </row>
    <row r="19106" spans="4:5" x14ac:dyDescent="0.15">
      <c r="D19106" s="7">
        <v>638.09900000000005</v>
      </c>
      <c r="E19106">
        <v>617.42560000000003</v>
      </c>
    </row>
    <row r="19107" spans="4:5" x14ac:dyDescent="0.15">
      <c r="D19107" s="7">
        <v>638.13099999999997</v>
      </c>
      <c r="E19107">
        <v>617.43330000000003</v>
      </c>
    </row>
    <row r="19108" spans="4:5" x14ac:dyDescent="0.15">
      <c r="D19108" s="7">
        <v>638.16499999999996</v>
      </c>
      <c r="E19108">
        <v>617.44000000000005</v>
      </c>
    </row>
    <row r="19109" spans="4:5" x14ac:dyDescent="0.15">
      <c r="D19109" s="7">
        <v>638.19799999999998</v>
      </c>
      <c r="E19109">
        <v>617.46690000000001</v>
      </c>
    </row>
    <row r="19110" spans="4:5" x14ac:dyDescent="0.15">
      <c r="D19110" s="7">
        <v>638.23199999999997</v>
      </c>
      <c r="E19110">
        <v>617.48789999999997</v>
      </c>
    </row>
    <row r="19111" spans="4:5" x14ac:dyDescent="0.15">
      <c r="D19111" s="7">
        <v>638.26499999999999</v>
      </c>
      <c r="E19111">
        <v>617.50139999999999</v>
      </c>
    </row>
    <row r="19112" spans="4:5" x14ac:dyDescent="0.15">
      <c r="D19112" s="7">
        <v>638.298</v>
      </c>
      <c r="E19112">
        <v>617.50810000000001</v>
      </c>
    </row>
    <row r="19113" spans="4:5" x14ac:dyDescent="0.15">
      <c r="D19113" s="7">
        <v>638.33299999999997</v>
      </c>
      <c r="E19113">
        <v>617.52240000000006</v>
      </c>
    </row>
    <row r="19114" spans="4:5" x14ac:dyDescent="0.15">
      <c r="D19114" s="7">
        <v>638.36400000000003</v>
      </c>
      <c r="E19114">
        <v>617.53589999999997</v>
      </c>
    </row>
    <row r="19115" spans="4:5" x14ac:dyDescent="0.15">
      <c r="D19115" s="7">
        <v>638.39800000000002</v>
      </c>
      <c r="E19115">
        <v>617.56280000000004</v>
      </c>
    </row>
    <row r="19116" spans="4:5" x14ac:dyDescent="0.15">
      <c r="D19116" s="7">
        <v>638.43299999999999</v>
      </c>
      <c r="E19116">
        <v>617.57709999999997</v>
      </c>
    </row>
    <row r="19117" spans="4:5" x14ac:dyDescent="0.15">
      <c r="D19117" s="7">
        <v>638.46500000000003</v>
      </c>
      <c r="E19117">
        <v>617.59730000000002</v>
      </c>
    </row>
    <row r="19118" spans="4:5" x14ac:dyDescent="0.15">
      <c r="D19118" s="7">
        <v>638.49800000000005</v>
      </c>
      <c r="E19118">
        <v>617.61069999999995</v>
      </c>
    </row>
    <row r="19119" spans="4:5" x14ac:dyDescent="0.15">
      <c r="D19119" s="7">
        <v>638.53099999999995</v>
      </c>
      <c r="E19119">
        <v>617.63850000000002</v>
      </c>
    </row>
    <row r="19120" spans="4:5" x14ac:dyDescent="0.15">
      <c r="D19120" s="7">
        <v>638.56500000000005</v>
      </c>
      <c r="E19120">
        <v>617.64519999999993</v>
      </c>
    </row>
    <row r="19121" spans="4:5" x14ac:dyDescent="0.15">
      <c r="D19121" s="7">
        <v>638.59799999999996</v>
      </c>
      <c r="E19121">
        <v>617.66630000000009</v>
      </c>
    </row>
    <row r="19122" spans="4:5" x14ac:dyDescent="0.15">
      <c r="D19122" s="7">
        <v>638.63199999999995</v>
      </c>
      <c r="E19122">
        <v>617.673</v>
      </c>
    </row>
    <row r="19123" spans="4:5" x14ac:dyDescent="0.15">
      <c r="D19123" s="7">
        <v>638.66499999999996</v>
      </c>
      <c r="E19123">
        <v>617.69309999999996</v>
      </c>
    </row>
    <row r="19124" spans="4:5" x14ac:dyDescent="0.15">
      <c r="D19124" s="7">
        <v>638.69899999999996</v>
      </c>
      <c r="E19124">
        <v>617.69990000000007</v>
      </c>
    </row>
    <row r="19125" spans="4:5" x14ac:dyDescent="0.15">
      <c r="D19125" s="7">
        <v>638.73099999999999</v>
      </c>
      <c r="E19125">
        <v>617.72090000000003</v>
      </c>
    </row>
    <row r="19126" spans="4:5" x14ac:dyDescent="0.15">
      <c r="D19126" s="7">
        <v>638.76599999999996</v>
      </c>
      <c r="E19126">
        <v>617.7478000000001</v>
      </c>
    </row>
    <row r="19127" spans="4:5" x14ac:dyDescent="0.15">
      <c r="D19127" s="7">
        <v>638.798</v>
      </c>
      <c r="E19127">
        <v>617.75540000000001</v>
      </c>
    </row>
    <row r="19128" spans="4:5" x14ac:dyDescent="0.15">
      <c r="D19128" s="7">
        <v>638.83199999999999</v>
      </c>
      <c r="E19128">
        <v>617.77559999999994</v>
      </c>
    </row>
    <row r="19129" spans="4:5" x14ac:dyDescent="0.15">
      <c r="D19129" s="7">
        <v>638.86599999999999</v>
      </c>
      <c r="E19129">
        <v>617.80340000000001</v>
      </c>
    </row>
    <row r="19130" spans="4:5" x14ac:dyDescent="0.15">
      <c r="D19130" s="7">
        <v>638.899</v>
      </c>
      <c r="E19130">
        <v>617.82359999999994</v>
      </c>
    </row>
    <row r="19131" spans="4:5" x14ac:dyDescent="0.15">
      <c r="D19131" s="7">
        <v>638.93200000000002</v>
      </c>
      <c r="E19131">
        <v>617.83690000000001</v>
      </c>
    </row>
    <row r="19132" spans="4:5" x14ac:dyDescent="0.15">
      <c r="D19132" s="7">
        <v>638.96500000000003</v>
      </c>
      <c r="E19132">
        <v>617.85130000000004</v>
      </c>
    </row>
    <row r="19133" spans="4:5" x14ac:dyDescent="0.15">
      <c r="D19133" s="7">
        <v>638.99900000000002</v>
      </c>
      <c r="E19133">
        <v>617.87819999999999</v>
      </c>
    </row>
    <row r="19134" spans="4:5" x14ac:dyDescent="0.15">
      <c r="D19134" s="7">
        <v>639.03200000000004</v>
      </c>
      <c r="E19134">
        <v>617.89260000000002</v>
      </c>
    </row>
    <row r="19135" spans="4:5" x14ac:dyDescent="0.15">
      <c r="D19135" s="7">
        <v>639.06500000000005</v>
      </c>
      <c r="E19135">
        <v>617.90599999999995</v>
      </c>
    </row>
    <row r="19136" spans="4:5" x14ac:dyDescent="0.15">
      <c r="D19136" s="7">
        <v>639.09799999999996</v>
      </c>
      <c r="E19136">
        <v>617.92610000000002</v>
      </c>
    </row>
    <row r="19137" spans="4:5" x14ac:dyDescent="0.15">
      <c r="D19137" s="7">
        <v>639.13300000000004</v>
      </c>
      <c r="E19137">
        <v>617.93380000000002</v>
      </c>
    </row>
    <row r="19138" spans="4:5" x14ac:dyDescent="0.15">
      <c r="D19138" s="7">
        <v>639.16600000000005</v>
      </c>
      <c r="E19138">
        <v>617.9674</v>
      </c>
    </row>
    <row r="19139" spans="4:5" x14ac:dyDescent="0.15">
      <c r="D19139" s="7">
        <v>639.19899999999996</v>
      </c>
      <c r="E19139">
        <v>617.98840000000007</v>
      </c>
    </row>
    <row r="19140" spans="4:5" x14ac:dyDescent="0.15">
      <c r="D19140" s="7">
        <v>639.23199999999997</v>
      </c>
      <c r="E19140">
        <v>618.00189999999998</v>
      </c>
    </row>
    <row r="19141" spans="4:5" x14ac:dyDescent="0.15">
      <c r="D19141" s="7">
        <v>639.26499999999999</v>
      </c>
      <c r="E19141">
        <v>618.01530000000002</v>
      </c>
    </row>
    <row r="19142" spans="4:5" x14ac:dyDescent="0.15">
      <c r="D19142" s="7">
        <v>639.298</v>
      </c>
      <c r="E19142">
        <v>618.05650000000003</v>
      </c>
    </row>
    <row r="19143" spans="4:5" x14ac:dyDescent="0.15">
      <c r="D19143" s="7">
        <v>639.33199999999999</v>
      </c>
      <c r="E19143">
        <v>618.07090000000005</v>
      </c>
    </row>
    <row r="19144" spans="4:5" x14ac:dyDescent="0.15">
      <c r="D19144" s="7">
        <v>639.36500000000001</v>
      </c>
      <c r="E19144">
        <v>618.0843000000001</v>
      </c>
    </row>
    <row r="19145" spans="4:5" x14ac:dyDescent="0.15">
      <c r="D19145" s="7">
        <v>639.39800000000002</v>
      </c>
      <c r="E19145">
        <v>618.11119999999994</v>
      </c>
    </row>
    <row r="19146" spans="4:5" x14ac:dyDescent="0.15">
      <c r="D19146" s="7">
        <v>639.43299999999999</v>
      </c>
      <c r="E19146">
        <v>618.1323000000001</v>
      </c>
    </row>
    <row r="19147" spans="4:5" x14ac:dyDescent="0.15">
      <c r="D19147" s="7">
        <v>639.46500000000003</v>
      </c>
      <c r="E19147">
        <v>618.15240000000006</v>
      </c>
    </row>
    <row r="19148" spans="4:5" x14ac:dyDescent="0.15">
      <c r="D19148" s="7">
        <v>639.49800000000005</v>
      </c>
      <c r="E19148">
        <v>618.1801999999999</v>
      </c>
    </row>
    <row r="19149" spans="4:5" x14ac:dyDescent="0.15">
      <c r="D19149" s="7">
        <v>639.53200000000004</v>
      </c>
      <c r="E19149">
        <v>618.22140000000002</v>
      </c>
    </row>
    <row r="19150" spans="4:5" x14ac:dyDescent="0.15">
      <c r="D19150" s="7">
        <v>639.56500000000005</v>
      </c>
      <c r="E19150">
        <v>618.26940000000002</v>
      </c>
    </row>
    <row r="19151" spans="4:5" x14ac:dyDescent="0.15">
      <c r="D19151" s="7">
        <v>639.59900000000005</v>
      </c>
      <c r="E19151">
        <v>618.31060000000002</v>
      </c>
    </row>
    <row r="19152" spans="4:5" x14ac:dyDescent="0.15">
      <c r="D19152" s="7">
        <v>639.63199999999995</v>
      </c>
      <c r="E19152">
        <v>618.35860000000002</v>
      </c>
    </row>
    <row r="19153" spans="4:5" x14ac:dyDescent="0.15">
      <c r="D19153" s="7">
        <v>639.66600000000005</v>
      </c>
      <c r="E19153">
        <v>618.40650000000005</v>
      </c>
    </row>
    <row r="19154" spans="4:5" x14ac:dyDescent="0.15">
      <c r="D19154" s="7">
        <v>639.69899999999996</v>
      </c>
      <c r="E19154">
        <v>618.44780000000003</v>
      </c>
    </row>
    <row r="19155" spans="4:5" x14ac:dyDescent="0.15">
      <c r="D19155" s="7">
        <v>639.73199999999997</v>
      </c>
      <c r="E19155">
        <v>618.50240000000008</v>
      </c>
    </row>
    <row r="19156" spans="4:5" x14ac:dyDescent="0.15">
      <c r="D19156" s="7">
        <v>639.76499999999999</v>
      </c>
      <c r="E19156">
        <v>618.54359999999997</v>
      </c>
    </row>
    <row r="19157" spans="4:5" x14ac:dyDescent="0.15">
      <c r="D19157" s="7">
        <v>639.798</v>
      </c>
      <c r="E19157">
        <v>618.58480000000009</v>
      </c>
    </row>
    <row r="19158" spans="4:5" x14ac:dyDescent="0.15">
      <c r="D19158" s="7">
        <v>639.83100000000002</v>
      </c>
      <c r="E19158">
        <v>618.62609999999995</v>
      </c>
    </row>
    <row r="19159" spans="4:5" x14ac:dyDescent="0.15">
      <c r="D19159" s="7">
        <v>639.86400000000003</v>
      </c>
      <c r="E19159">
        <v>618.66730000000007</v>
      </c>
    </row>
    <row r="19160" spans="4:5" x14ac:dyDescent="0.15">
      <c r="D19160" s="7">
        <v>639.899</v>
      </c>
      <c r="E19160">
        <v>618.71530000000007</v>
      </c>
    </row>
    <row r="19161" spans="4:5" x14ac:dyDescent="0.15">
      <c r="D19161" s="7">
        <v>639.93200000000002</v>
      </c>
      <c r="E19161">
        <v>618.75639999999999</v>
      </c>
    </row>
    <row r="19162" spans="4:5" x14ac:dyDescent="0.15">
      <c r="D19162" s="7">
        <v>639.96500000000003</v>
      </c>
      <c r="E19162">
        <v>618.79</v>
      </c>
    </row>
    <row r="19163" spans="4:5" x14ac:dyDescent="0.15">
      <c r="D19163" s="7">
        <v>639.99800000000005</v>
      </c>
      <c r="E19163">
        <v>618.83130000000006</v>
      </c>
    </row>
    <row r="19164" spans="4:5" x14ac:dyDescent="0.15">
      <c r="D19164" s="7">
        <v>640.03200000000004</v>
      </c>
      <c r="E19164">
        <v>618.87249999999995</v>
      </c>
    </row>
    <row r="19165" spans="4:5" x14ac:dyDescent="0.15">
      <c r="D19165" s="7">
        <v>640.06500000000005</v>
      </c>
      <c r="E19165">
        <v>618.9271</v>
      </c>
    </row>
    <row r="19166" spans="4:5" x14ac:dyDescent="0.15">
      <c r="D19166" s="7">
        <v>640.09799999999996</v>
      </c>
      <c r="E19166">
        <v>618.96159999999998</v>
      </c>
    </row>
    <row r="19167" spans="4:5" x14ac:dyDescent="0.15">
      <c r="D19167" s="7">
        <v>640.13099999999997</v>
      </c>
      <c r="E19167">
        <v>619.00290000000007</v>
      </c>
    </row>
    <row r="19168" spans="4:5" x14ac:dyDescent="0.15">
      <c r="D19168" s="7">
        <v>640.16499999999996</v>
      </c>
      <c r="E19168">
        <v>619.04409999999996</v>
      </c>
    </row>
    <row r="19169" spans="4:5" x14ac:dyDescent="0.15">
      <c r="D19169" s="7">
        <v>640.19799999999998</v>
      </c>
      <c r="E19169">
        <v>619.09209999999996</v>
      </c>
    </row>
    <row r="19170" spans="4:5" x14ac:dyDescent="0.15">
      <c r="D19170" s="7">
        <v>640.23199999999997</v>
      </c>
      <c r="E19170">
        <v>619.14</v>
      </c>
    </row>
    <row r="19171" spans="4:5" x14ac:dyDescent="0.15">
      <c r="D19171" s="7">
        <v>640.26499999999999</v>
      </c>
      <c r="E19171">
        <v>619.17449999999997</v>
      </c>
    </row>
    <row r="19172" spans="4:5" x14ac:dyDescent="0.15">
      <c r="D19172" s="7">
        <v>640.298</v>
      </c>
      <c r="E19172">
        <v>619.20809999999994</v>
      </c>
    </row>
    <row r="19173" spans="4:5" x14ac:dyDescent="0.15">
      <c r="D19173" s="7">
        <v>640.33199999999999</v>
      </c>
      <c r="E19173">
        <v>619.24259999999992</v>
      </c>
    </row>
    <row r="19174" spans="4:5" x14ac:dyDescent="0.15">
      <c r="D19174" s="7">
        <v>640.36500000000001</v>
      </c>
      <c r="E19174">
        <v>619.28380000000004</v>
      </c>
    </row>
    <row r="19175" spans="4:5" x14ac:dyDescent="0.15">
      <c r="D19175" s="7">
        <v>640.39800000000002</v>
      </c>
      <c r="E19175">
        <v>619.3528</v>
      </c>
    </row>
    <row r="19176" spans="4:5" x14ac:dyDescent="0.15">
      <c r="D19176" s="7">
        <v>640.43200000000002</v>
      </c>
      <c r="E19176">
        <v>619.42759999999998</v>
      </c>
    </row>
    <row r="19177" spans="4:5" x14ac:dyDescent="0.15">
      <c r="D19177" s="7">
        <v>640.46500000000003</v>
      </c>
      <c r="E19177">
        <v>619.48990000000003</v>
      </c>
    </row>
    <row r="19178" spans="4:5" x14ac:dyDescent="0.15">
      <c r="D19178" s="7">
        <v>640.49800000000005</v>
      </c>
      <c r="E19178">
        <v>619.54459999999995</v>
      </c>
    </row>
    <row r="19179" spans="4:5" x14ac:dyDescent="0.15">
      <c r="D19179" s="7">
        <v>640.53099999999995</v>
      </c>
      <c r="E19179">
        <v>619.59930000000008</v>
      </c>
    </row>
    <row r="19180" spans="4:5" x14ac:dyDescent="0.15">
      <c r="D19180" s="7">
        <v>640.56500000000005</v>
      </c>
      <c r="E19180">
        <v>619.66730000000007</v>
      </c>
    </row>
    <row r="19181" spans="4:5" x14ac:dyDescent="0.15">
      <c r="D19181" s="7">
        <v>640.59799999999996</v>
      </c>
      <c r="E19181">
        <v>619.72969999999998</v>
      </c>
    </row>
    <row r="19182" spans="4:5" x14ac:dyDescent="0.15">
      <c r="D19182" s="7">
        <v>640.63099999999997</v>
      </c>
      <c r="E19182">
        <v>619.79100000000005</v>
      </c>
    </row>
    <row r="19183" spans="4:5" x14ac:dyDescent="0.15">
      <c r="D19183" s="7">
        <v>640.66600000000005</v>
      </c>
      <c r="E19183">
        <v>619.84569999999997</v>
      </c>
    </row>
    <row r="19184" spans="4:5" x14ac:dyDescent="0.15">
      <c r="D19184" s="7">
        <v>640.69899999999996</v>
      </c>
      <c r="E19184">
        <v>619.91469999999993</v>
      </c>
    </row>
    <row r="19185" spans="4:5" x14ac:dyDescent="0.15">
      <c r="D19185" s="7">
        <v>640.73099999999999</v>
      </c>
      <c r="E19185">
        <v>619.9828</v>
      </c>
    </row>
    <row r="19186" spans="4:5" x14ac:dyDescent="0.15">
      <c r="D19186" s="7">
        <v>640.76599999999996</v>
      </c>
      <c r="E19186">
        <v>620.04509999999993</v>
      </c>
    </row>
    <row r="19187" spans="4:5" x14ac:dyDescent="0.15">
      <c r="D19187" s="7">
        <v>640.79899999999998</v>
      </c>
      <c r="E19187">
        <v>620.11320000000001</v>
      </c>
    </row>
    <row r="19188" spans="4:5" x14ac:dyDescent="0.15">
      <c r="D19188" s="7">
        <v>640.83199999999999</v>
      </c>
      <c r="E19188">
        <v>620.16780000000006</v>
      </c>
    </row>
    <row r="19189" spans="4:5" x14ac:dyDescent="0.15">
      <c r="D19189" s="7">
        <v>640.86500000000001</v>
      </c>
      <c r="E19189">
        <v>620.22339999999997</v>
      </c>
    </row>
    <row r="19190" spans="4:5" x14ac:dyDescent="0.15">
      <c r="D19190" s="7">
        <v>640.899</v>
      </c>
      <c r="E19190">
        <v>620.28480000000002</v>
      </c>
    </row>
    <row r="19191" spans="4:5" x14ac:dyDescent="0.15">
      <c r="D19191" s="7">
        <v>640.93200000000002</v>
      </c>
      <c r="E19191">
        <v>620.35289999999998</v>
      </c>
    </row>
    <row r="19192" spans="4:5" x14ac:dyDescent="0.15">
      <c r="D19192" s="7">
        <v>640.96500000000003</v>
      </c>
      <c r="E19192">
        <v>620.4085</v>
      </c>
    </row>
    <row r="19193" spans="4:5" x14ac:dyDescent="0.15">
      <c r="D19193" s="7">
        <v>640.99800000000005</v>
      </c>
      <c r="E19193">
        <v>620.46309999999994</v>
      </c>
    </row>
    <row r="19194" spans="4:5" x14ac:dyDescent="0.15">
      <c r="D19194" s="7">
        <v>641.03200000000004</v>
      </c>
      <c r="E19194">
        <v>620.5313000000001</v>
      </c>
    </row>
    <row r="19195" spans="4:5" x14ac:dyDescent="0.15">
      <c r="D19195" s="7">
        <v>641.06500000000005</v>
      </c>
      <c r="E19195">
        <v>620.5791999999999</v>
      </c>
    </row>
    <row r="19196" spans="4:5" x14ac:dyDescent="0.15">
      <c r="D19196" s="7">
        <v>641.09900000000005</v>
      </c>
      <c r="E19196">
        <v>620.62709999999993</v>
      </c>
    </row>
    <row r="19197" spans="4:5" x14ac:dyDescent="0.15">
      <c r="D19197" s="7">
        <v>641.13199999999995</v>
      </c>
      <c r="E19197">
        <v>620.68939999999998</v>
      </c>
    </row>
    <row r="19198" spans="4:5" x14ac:dyDescent="0.15">
      <c r="D19198" s="7">
        <v>641.16600000000005</v>
      </c>
      <c r="E19198">
        <v>620.7441</v>
      </c>
    </row>
    <row r="19199" spans="4:5" x14ac:dyDescent="0.15">
      <c r="D19199" s="7">
        <v>641.19899999999996</v>
      </c>
      <c r="E19199">
        <v>620.80540000000008</v>
      </c>
    </row>
    <row r="19200" spans="4:5" x14ac:dyDescent="0.15">
      <c r="D19200" s="7">
        <v>641.23199999999997</v>
      </c>
      <c r="E19200">
        <v>620.86109999999996</v>
      </c>
    </row>
    <row r="19201" spans="4:5" x14ac:dyDescent="0.15">
      <c r="D19201" s="7">
        <v>641.26599999999996</v>
      </c>
      <c r="E19201">
        <v>620.90899999999999</v>
      </c>
    </row>
    <row r="19202" spans="4:5" x14ac:dyDescent="0.15">
      <c r="D19202" s="7">
        <v>641.298</v>
      </c>
      <c r="E19202">
        <v>620.96359999999993</v>
      </c>
    </row>
    <row r="19203" spans="4:5" x14ac:dyDescent="0.15">
      <c r="D19203" s="7">
        <v>641.33299999999997</v>
      </c>
      <c r="E19203">
        <v>621.01159999999993</v>
      </c>
    </row>
    <row r="19204" spans="4:5" x14ac:dyDescent="0.15">
      <c r="D19204" s="7">
        <v>641.36599999999999</v>
      </c>
      <c r="E19204">
        <v>621.05280000000005</v>
      </c>
    </row>
    <row r="19205" spans="4:5" x14ac:dyDescent="0.15">
      <c r="D19205" s="7">
        <v>641.399</v>
      </c>
      <c r="E19205">
        <v>621.11419999999998</v>
      </c>
    </row>
    <row r="19206" spans="4:5" x14ac:dyDescent="0.15">
      <c r="D19206" s="7">
        <v>641.43200000000002</v>
      </c>
      <c r="E19206">
        <v>621.23789999999997</v>
      </c>
    </row>
    <row r="19207" spans="4:5" x14ac:dyDescent="0.15">
      <c r="D19207" s="7">
        <v>641.46500000000003</v>
      </c>
      <c r="E19207">
        <v>621.375</v>
      </c>
    </row>
    <row r="19208" spans="4:5" x14ac:dyDescent="0.15">
      <c r="D19208" s="7">
        <v>641.49800000000005</v>
      </c>
      <c r="E19208">
        <v>621.49099999999999</v>
      </c>
    </row>
    <row r="19209" spans="4:5" x14ac:dyDescent="0.15">
      <c r="D19209" s="7">
        <v>641.53200000000004</v>
      </c>
      <c r="E19209">
        <v>621.62139999999999</v>
      </c>
    </row>
    <row r="19210" spans="4:5" x14ac:dyDescent="0.15">
      <c r="D19210" s="7">
        <v>641.56500000000005</v>
      </c>
      <c r="E19210">
        <v>621.73840000000007</v>
      </c>
    </row>
    <row r="19211" spans="4:5" x14ac:dyDescent="0.15">
      <c r="D19211" s="7">
        <v>641.59799999999996</v>
      </c>
      <c r="E19211">
        <v>621.86109999999996</v>
      </c>
    </row>
    <row r="19212" spans="4:5" x14ac:dyDescent="0.15">
      <c r="D19212" s="7">
        <v>641.63099999999997</v>
      </c>
      <c r="E19212">
        <v>621.97809999999993</v>
      </c>
    </row>
    <row r="19213" spans="4:5" x14ac:dyDescent="0.15">
      <c r="D19213" s="7">
        <v>641.66600000000005</v>
      </c>
      <c r="E19213">
        <v>622.10180000000003</v>
      </c>
    </row>
    <row r="19214" spans="4:5" x14ac:dyDescent="0.15">
      <c r="D19214" s="7">
        <v>641.69899999999996</v>
      </c>
      <c r="E19214">
        <v>622.21780000000001</v>
      </c>
    </row>
    <row r="19215" spans="4:5" x14ac:dyDescent="0.15">
      <c r="D19215" s="7">
        <v>641.73199999999997</v>
      </c>
      <c r="E19215">
        <v>622.3415</v>
      </c>
    </row>
    <row r="19216" spans="4:5" x14ac:dyDescent="0.15">
      <c r="D19216" s="7">
        <v>641.76499999999999</v>
      </c>
      <c r="E19216">
        <v>622.45080000000007</v>
      </c>
    </row>
    <row r="19217" spans="4:5" x14ac:dyDescent="0.15">
      <c r="D19217" s="7">
        <v>641.798</v>
      </c>
      <c r="E19217">
        <v>622.57439999999997</v>
      </c>
    </row>
    <row r="19218" spans="4:5" x14ac:dyDescent="0.15">
      <c r="D19218" s="7">
        <v>641.83299999999997</v>
      </c>
      <c r="E19218">
        <v>622.6771</v>
      </c>
    </row>
    <row r="19219" spans="4:5" x14ac:dyDescent="0.15">
      <c r="D19219" s="7">
        <v>641.86500000000001</v>
      </c>
      <c r="E19219">
        <v>622.80080000000009</v>
      </c>
    </row>
    <row r="19220" spans="4:5" x14ac:dyDescent="0.15">
      <c r="D19220" s="7">
        <v>641.89800000000002</v>
      </c>
      <c r="E19220">
        <v>622.91009999999994</v>
      </c>
    </row>
    <row r="19221" spans="4:5" x14ac:dyDescent="0.15">
      <c r="D19221" s="7">
        <v>641.93200000000002</v>
      </c>
      <c r="E19221">
        <v>623.0136</v>
      </c>
    </row>
    <row r="19222" spans="4:5" x14ac:dyDescent="0.15">
      <c r="D19222" s="7">
        <v>641.96500000000003</v>
      </c>
      <c r="E19222">
        <v>623.11619999999994</v>
      </c>
    </row>
    <row r="19223" spans="4:5" x14ac:dyDescent="0.15">
      <c r="D19223" s="7">
        <v>641.99800000000005</v>
      </c>
      <c r="E19223">
        <v>623.22550000000001</v>
      </c>
    </row>
    <row r="19224" spans="4:5" x14ac:dyDescent="0.15">
      <c r="D19224" s="7">
        <v>642.03300000000002</v>
      </c>
      <c r="E19224">
        <v>623.34249999999997</v>
      </c>
    </row>
    <row r="19225" spans="4:5" x14ac:dyDescent="0.15">
      <c r="D19225" s="7">
        <v>642.06600000000003</v>
      </c>
      <c r="E19225">
        <v>623.44510000000002</v>
      </c>
    </row>
    <row r="19226" spans="4:5" x14ac:dyDescent="0.15">
      <c r="D19226" s="7">
        <v>642.09900000000005</v>
      </c>
      <c r="E19226">
        <v>623.54769999999996</v>
      </c>
    </row>
    <row r="19227" spans="4:5" x14ac:dyDescent="0.15">
      <c r="D19227" s="7">
        <v>642.13199999999995</v>
      </c>
      <c r="E19227">
        <v>623.64449999999999</v>
      </c>
    </row>
    <row r="19228" spans="4:5" x14ac:dyDescent="0.15">
      <c r="D19228" s="7">
        <v>642.16499999999996</v>
      </c>
      <c r="E19228">
        <v>623.73269999999991</v>
      </c>
    </row>
    <row r="19229" spans="4:5" x14ac:dyDescent="0.15">
      <c r="D19229" s="7">
        <v>642.19799999999998</v>
      </c>
      <c r="E19229">
        <v>623.82960000000003</v>
      </c>
    </row>
    <row r="19230" spans="4:5" x14ac:dyDescent="0.15">
      <c r="D19230" s="7">
        <v>642.23099999999999</v>
      </c>
      <c r="E19230">
        <v>623.93209999999999</v>
      </c>
    </row>
    <row r="19231" spans="4:5" x14ac:dyDescent="0.15">
      <c r="D19231" s="7">
        <v>642.26400000000001</v>
      </c>
      <c r="E19231">
        <v>624.03480000000002</v>
      </c>
    </row>
    <row r="19232" spans="4:5" x14ac:dyDescent="0.15">
      <c r="D19232" s="7">
        <v>642.29899999999998</v>
      </c>
      <c r="E19232">
        <v>624.12390000000005</v>
      </c>
    </row>
    <row r="19233" spans="4:5" x14ac:dyDescent="0.15">
      <c r="D19233" s="7">
        <v>642.33199999999999</v>
      </c>
      <c r="E19233">
        <v>624.21309999999994</v>
      </c>
    </row>
    <row r="19234" spans="4:5" x14ac:dyDescent="0.15">
      <c r="D19234" s="7">
        <v>642.36500000000001</v>
      </c>
      <c r="E19234">
        <v>624.30889999999999</v>
      </c>
    </row>
    <row r="19235" spans="4:5" x14ac:dyDescent="0.15">
      <c r="D19235" s="7">
        <v>642.39800000000002</v>
      </c>
      <c r="E19235">
        <v>624.41160000000002</v>
      </c>
    </row>
    <row r="19236" spans="4:5" x14ac:dyDescent="0.15">
      <c r="D19236" s="7">
        <v>642.43200000000002</v>
      </c>
      <c r="E19236">
        <v>624.49400000000003</v>
      </c>
    </row>
    <row r="19237" spans="4:5" x14ac:dyDescent="0.15">
      <c r="D19237" s="7">
        <v>642.46500000000003</v>
      </c>
      <c r="E19237">
        <v>624.58319999999992</v>
      </c>
    </row>
    <row r="19238" spans="4:5" x14ac:dyDescent="0.15">
      <c r="D19238" s="7">
        <v>642.49900000000002</v>
      </c>
      <c r="E19238">
        <v>624.67240000000004</v>
      </c>
    </row>
    <row r="19239" spans="4:5" x14ac:dyDescent="0.15">
      <c r="D19239" s="7">
        <v>642.53099999999995</v>
      </c>
      <c r="E19239">
        <v>624.74810000000002</v>
      </c>
    </row>
    <row r="19240" spans="4:5" x14ac:dyDescent="0.15">
      <c r="D19240" s="7">
        <v>642.56500000000005</v>
      </c>
      <c r="E19240">
        <v>624.82960000000003</v>
      </c>
    </row>
    <row r="19241" spans="4:5" x14ac:dyDescent="0.15">
      <c r="D19241" s="7">
        <v>642.59799999999996</v>
      </c>
      <c r="E19241">
        <v>624.91880000000003</v>
      </c>
    </row>
    <row r="19242" spans="4:5" x14ac:dyDescent="0.15">
      <c r="D19242" s="7">
        <v>642.63300000000004</v>
      </c>
      <c r="E19242">
        <v>625.00130000000001</v>
      </c>
    </row>
    <row r="19243" spans="4:5" x14ac:dyDescent="0.15">
      <c r="D19243" s="7">
        <v>642.66600000000005</v>
      </c>
      <c r="E19243">
        <v>625.09040000000005</v>
      </c>
    </row>
    <row r="19244" spans="4:5" x14ac:dyDescent="0.15">
      <c r="D19244" s="7">
        <v>642.69799999999998</v>
      </c>
      <c r="E19244">
        <v>625.15940000000001</v>
      </c>
    </row>
    <row r="19245" spans="4:5" x14ac:dyDescent="0.15">
      <c r="D19245" s="7">
        <v>642.73199999999997</v>
      </c>
      <c r="E19245">
        <v>625.24090000000001</v>
      </c>
    </row>
    <row r="19246" spans="4:5" x14ac:dyDescent="0.15">
      <c r="D19246" s="7">
        <v>642.76599999999996</v>
      </c>
      <c r="E19246">
        <v>625.33010000000002</v>
      </c>
    </row>
    <row r="19247" spans="4:5" x14ac:dyDescent="0.15">
      <c r="D19247" s="7">
        <v>642.79899999999998</v>
      </c>
      <c r="E19247">
        <v>625.4126</v>
      </c>
    </row>
    <row r="19248" spans="4:5" x14ac:dyDescent="0.15">
      <c r="D19248" s="7">
        <v>642.83199999999999</v>
      </c>
      <c r="E19248">
        <v>625.5018</v>
      </c>
    </row>
    <row r="19249" spans="4:5" x14ac:dyDescent="0.15">
      <c r="D19249" s="7">
        <v>642.86500000000001</v>
      </c>
      <c r="E19249">
        <v>625.52280000000007</v>
      </c>
    </row>
    <row r="19250" spans="4:5" x14ac:dyDescent="0.15">
      <c r="D19250" s="7">
        <v>642.899</v>
      </c>
      <c r="E19250">
        <v>625.42690000000005</v>
      </c>
    </row>
    <row r="19251" spans="4:5" x14ac:dyDescent="0.15">
      <c r="D19251" s="7">
        <v>642.93299999999999</v>
      </c>
      <c r="E19251">
        <v>625.25530000000003</v>
      </c>
    </row>
    <row r="19252" spans="4:5" x14ac:dyDescent="0.15">
      <c r="D19252" s="7">
        <v>642.96600000000001</v>
      </c>
      <c r="E19252">
        <v>625.09040000000005</v>
      </c>
    </row>
    <row r="19253" spans="4:5" x14ac:dyDescent="0.15">
      <c r="D19253" s="7">
        <v>642.99900000000002</v>
      </c>
      <c r="E19253">
        <v>624.99450000000002</v>
      </c>
    </row>
    <row r="19254" spans="4:5" x14ac:dyDescent="0.15">
      <c r="D19254" s="7">
        <v>643.03200000000004</v>
      </c>
      <c r="E19254">
        <v>624.94659999999999</v>
      </c>
    </row>
    <row r="19255" spans="4:5" x14ac:dyDescent="0.15">
      <c r="D19255" s="7">
        <v>643.06500000000005</v>
      </c>
      <c r="E19255">
        <v>624.93309999999997</v>
      </c>
    </row>
    <row r="19256" spans="4:5" x14ac:dyDescent="0.15">
      <c r="D19256" s="7">
        <v>643.09900000000005</v>
      </c>
      <c r="E19256">
        <v>624.92640000000006</v>
      </c>
    </row>
    <row r="19257" spans="4:5" x14ac:dyDescent="0.15">
      <c r="D19257" s="7">
        <v>643.13199999999995</v>
      </c>
      <c r="E19257">
        <v>624.93990000000008</v>
      </c>
    </row>
    <row r="19258" spans="4:5" x14ac:dyDescent="0.15">
      <c r="D19258" s="7">
        <v>643.16499999999996</v>
      </c>
      <c r="E19258">
        <v>624.96669999999995</v>
      </c>
    </row>
    <row r="19259" spans="4:5" x14ac:dyDescent="0.15">
      <c r="D19259" s="7">
        <v>643.19899999999996</v>
      </c>
      <c r="E19259">
        <v>624.98779999999999</v>
      </c>
    </row>
    <row r="19260" spans="4:5" x14ac:dyDescent="0.15">
      <c r="D19260" s="7">
        <v>643.23199999999997</v>
      </c>
      <c r="E19260">
        <v>625.029</v>
      </c>
    </row>
    <row r="19261" spans="4:5" x14ac:dyDescent="0.15">
      <c r="D19261" s="7">
        <v>643.26499999999999</v>
      </c>
      <c r="E19261">
        <v>625.077</v>
      </c>
    </row>
    <row r="19262" spans="4:5" x14ac:dyDescent="0.15">
      <c r="D19262" s="7">
        <v>643.29899999999998</v>
      </c>
      <c r="E19262">
        <v>625.13159999999993</v>
      </c>
    </row>
    <row r="19263" spans="4:5" x14ac:dyDescent="0.15">
      <c r="D19263" s="7">
        <v>643.33199999999999</v>
      </c>
      <c r="E19263">
        <v>625.17959999999994</v>
      </c>
    </row>
    <row r="19264" spans="4:5" x14ac:dyDescent="0.15">
      <c r="D19264" s="7">
        <v>643.36500000000001</v>
      </c>
      <c r="E19264">
        <v>625.23419999999999</v>
      </c>
    </row>
    <row r="19265" spans="4:5" x14ac:dyDescent="0.15">
      <c r="D19265" s="7">
        <v>643.39800000000002</v>
      </c>
      <c r="E19265">
        <v>625.29660000000001</v>
      </c>
    </row>
    <row r="19266" spans="4:5" x14ac:dyDescent="0.15">
      <c r="D19266" s="7">
        <v>643.43200000000002</v>
      </c>
      <c r="E19266">
        <v>625.35119999999995</v>
      </c>
    </row>
    <row r="19267" spans="4:5" x14ac:dyDescent="0.15">
      <c r="D19267" s="7">
        <v>643.46600000000001</v>
      </c>
      <c r="E19267">
        <v>625.41930000000002</v>
      </c>
    </row>
    <row r="19268" spans="4:5" x14ac:dyDescent="0.15">
      <c r="D19268" s="7">
        <v>643.49900000000002</v>
      </c>
      <c r="E19268">
        <v>625.48830000000009</v>
      </c>
    </row>
    <row r="19269" spans="4:5" x14ac:dyDescent="0.15">
      <c r="D19269" s="7">
        <v>643.53200000000004</v>
      </c>
      <c r="E19269">
        <v>625.55640000000005</v>
      </c>
    </row>
    <row r="19270" spans="4:5" x14ac:dyDescent="0.15">
      <c r="D19270" s="7">
        <v>643.56500000000005</v>
      </c>
      <c r="E19270">
        <v>625.62540000000001</v>
      </c>
    </row>
    <row r="19271" spans="4:5" x14ac:dyDescent="0.15">
      <c r="D19271" s="7">
        <v>643.59799999999996</v>
      </c>
      <c r="E19271">
        <v>625.70119999999997</v>
      </c>
    </row>
    <row r="19272" spans="4:5" x14ac:dyDescent="0.15">
      <c r="D19272" s="7">
        <v>643.63199999999995</v>
      </c>
      <c r="E19272">
        <v>625.7894</v>
      </c>
    </row>
    <row r="19273" spans="4:5" x14ac:dyDescent="0.15">
      <c r="D19273" s="7">
        <v>643.66499999999996</v>
      </c>
      <c r="E19273">
        <v>625.86509999999998</v>
      </c>
    </row>
    <row r="19274" spans="4:5" x14ac:dyDescent="0.15">
      <c r="D19274" s="7">
        <v>643.69799999999998</v>
      </c>
      <c r="E19274">
        <v>625.94090000000006</v>
      </c>
    </row>
    <row r="19275" spans="4:5" x14ac:dyDescent="0.15">
      <c r="D19275" s="7">
        <v>643.73199999999997</v>
      </c>
      <c r="E19275">
        <v>626.03009999999995</v>
      </c>
    </row>
    <row r="19276" spans="4:5" x14ac:dyDescent="0.15">
      <c r="D19276" s="7">
        <v>643.76499999999999</v>
      </c>
      <c r="E19276">
        <v>626.11919999999998</v>
      </c>
    </row>
    <row r="19277" spans="4:5" x14ac:dyDescent="0.15">
      <c r="D19277" s="7">
        <v>643.798</v>
      </c>
      <c r="E19277">
        <v>626.20069999999998</v>
      </c>
    </row>
    <row r="19278" spans="4:5" x14ac:dyDescent="0.15">
      <c r="D19278" s="7">
        <v>643.83199999999999</v>
      </c>
      <c r="E19278">
        <v>626.28989999999999</v>
      </c>
    </row>
    <row r="19279" spans="4:5" x14ac:dyDescent="0.15">
      <c r="D19279" s="7">
        <v>643.86500000000001</v>
      </c>
      <c r="E19279">
        <v>626.36559999999997</v>
      </c>
    </row>
    <row r="19280" spans="4:5" x14ac:dyDescent="0.15">
      <c r="D19280" s="7">
        <v>643.89800000000002</v>
      </c>
      <c r="E19280">
        <v>626.44809999999995</v>
      </c>
    </row>
    <row r="19281" spans="4:5" x14ac:dyDescent="0.15">
      <c r="D19281" s="7">
        <v>643.93200000000002</v>
      </c>
      <c r="E19281">
        <v>626.53730000000007</v>
      </c>
    </row>
    <row r="19282" spans="4:5" x14ac:dyDescent="0.15">
      <c r="D19282" s="7">
        <v>643.96500000000003</v>
      </c>
      <c r="E19282">
        <v>626.61209999999994</v>
      </c>
    </row>
    <row r="19283" spans="4:5" x14ac:dyDescent="0.15">
      <c r="D19283" s="7">
        <v>643.99800000000005</v>
      </c>
      <c r="E19283">
        <v>626.70119999999997</v>
      </c>
    </row>
    <row r="19284" spans="4:5" x14ac:dyDescent="0.15">
      <c r="D19284" s="7">
        <v>644.03200000000004</v>
      </c>
      <c r="E19284">
        <v>626.78369999999995</v>
      </c>
    </row>
    <row r="19285" spans="4:5" x14ac:dyDescent="0.15">
      <c r="D19285" s="7">
        <v>644.06500000000005</v>
      </c>
      <c r="E19285">
        <v>626.87959999999998</v>
      </c>
    </row>
    <row r="19286" spans="4:5" x14ac:dyDescent="0.15">
      <c r="D19286" s="7">
        <v>644.09799999999996</v>
      </c>
      <c r="E19286">
        <v>626.96199999999999</v>
      </c>
    </row>
    <row r="19287" spans="4:5" x14ac:dyDescent="0.15">
      <c r="D19287" s="7">
        <v>644.13199999999995</v>
      </c>
      <c r="E19287">
        <v>627.0444</v>
      </c>
    </row>
    <row r="19288" spans="4:5" x14ac:dyDescent="0.15">
      <c r="D19288" s="7">
        <v>644.16499999999996</v>
      </c>
      <c r="E19288">
        <v>627.12019999999995</v>
      </c>
    </row>
    <row r="19289" spans="4:5" x14ac:dyDescent="0.15">
      <c r="D19289" s="7">
        <v>644.19799999999998</v>
      </c>
      <c r="E19289">
        <v>627.20940000000007</v>
      </c>
    </row>
    <row r="19290" spans="4:5" x14ac:dyDescent="0.15">
      <c r="D19290" s="7">
        <v>644.23199999999997</v>
      </c>
      <c r="E19290">
        <v>627.28419999999994</v>
      </c>
    </row>
    <row r="19291" spans="4:5" x14ac:dyDescent="0.15">
      <c r="D19291" s="7">
        <v>644.26499999999999</v>
      </c>
      <c r="E19291">
        <v>627.35990000000004</v>
      </c>
    </row>
    <row r="19292" spans="4:5" x14ac:dyDescent="0.15">
      <c r="D19292" s="7">
        <v>644.298</v>
      </c>
      <c r="E19292">
        <v>627.43469999999991</v>
      </c>
    </row>
    <row r="19293" spans="4:5" x14ac:dyDescent="0.15">
      <c r="D19293" s="7">
        <v>644.33100000000002</v>
      </c>
      <c r="E19293">
        <v>627.5104</v>
      </c>
    </row>
    <row r="19294" spans="4:5" x14ac:dyDescent="0.15">
      <c r="D19294" s="7">
        <v>644.36500000000001</v>
      </c>
      <c r="E19294">
        <v>627.59289999999999</v>
      </c>
    </row>
    <row r="19295" spans="4:5" x14ac:dyDescent="0.15">
      <c r="D19295" s="7">
        <v>644.39800000000002</v>
      </c>
      <c r="E19295">
        <v>627.66859999999997</v>
      </c>
    </row>
    <row r="19296" spans="4:5" x14ac:dyDescent="0.15">
      <c r="D19296" s="7">
        <v>644.43100000000004</v>
      </c>
      <c r="E19296">
        <v>627.74340000000007</v>
      </c>
    </row>
    <row r="19297" spans="4:5" x14ac:dyDescent="0.15">
      <c r="D19297" s="7">
        <v>644.46500000000003</v>
      </c>
      <c r="E19297">
        <v>627.82590000000005</v>
      </c>
    </row>
    <row r="19298" spans="4:5" x14ac:dyDescent="0.15">
      <c r="D19298" s="7">
        <v>644.49900000000002</v>
      </c>
      <c r="E19298">
        <v>627.91509999999994</v>
      </c>
    </row>
    <row r="19299" spans="4:5" x14ac:dyDescent="0.15">
      <c r="D19299" s="7">
        <v>644.53200000000004</v>
      </c>
      <c r="E19299">
        <v>627.99080000000004</v>
      </c>
    </row>
    <row r="19300" spans="4:5" x14ac:dyDescent="0.15">
      <c r="D19300" s="7">
        <v>644.56500000000005</v>
      </c>
      <c r="E19300">
        <v>628.06560000000002</v>
      </c>
    </row>
    <row r="19301" spans="4:5" x14ac:dyDescent="0.15">
      <c r="D19301" s="7">
        <v>644.59799999999996</v>
      </c>
      <c r="E19301">
        <v>628.1481</v>
      </c>
    </row>
    <row r="19302" spans="4:5" x14ac:dyDescent="0.15">
      <c r="D19302" s="7">
        <v>644.63199999999995</v>
      </c>
      <c r="E19302">
        <v>628.2238000000001</v>
      </c>
    </row>
    <row r="19303" spans="4:5" x14ac:dyDescent="0.15">
      <c r="D19303" s="7">
        <v>644.66399999999999</v>
      </c>
      <c r="E19303">
        <v>628.29190000000006</v>
      </c>
    </row>
    <row r="19304" spans="4:5" x14ac:dyDescent="0.15">
      <c r="D19304" s="7">
        <v>644.69799999999998</v>
      </c>
      <c r="E19304">
        <v>628.36759999999992</v>
      </c>
    </row>
    <row r="19305" spans="4:5" x14ac:dyDescent="0.15">
      <c r="D19305" s="7">
        <v>644.73199999999997</v>
      </c>
      <c r="E19305">
        <v>628.4434</v>
      </c>
    </row>
    <row r="19306" spans="4:5" x14ac:dyDescent="0.15">
      <c r="D19306" s="7">
        <v>644.76499999999999</v>
      </c>
      <c r="E19306">
        <v>628.5249</v>
      </c>
    </row>
    <row r="19307" spans="4:5" x14ac:dyDescent="0.15">
      <c r="D19307" s="7">
        <v>644.798</v>
      </c>
      <c r="E19307">
        <v>628.59390000000008</v>
      </c>
    </row>
    <row r="19308" spans="4:5" x14ac:dyDescent="0.15">
      <c r="D19308" s="7">
        <v>644.83199999999999</v>
      </c>
      <c r="E19308">
        <v>628.67640000000006</v>
      </c>
    </row>
    <row r="19309" spans="4:5" x14ac:dyDescent="0.15">
      <c r="D19309" s="7">
        <v>644.86500000000001</v>
      </c>
      <c r="E19309">
        <v>628.75109999999995</v>
      </c>
    </row>
    <row r="19310" spans="4:5" x14ac:dyDescent="0.15">
      <c r="D19310" s="7">
        <v>644.899</v>
      </c>
      <c r="E19310">
        <v>628.81349999999998</v>
      </c>
    </row>
    <row r="19311" spans="4:5" x14ac:dyDescent="0.15">
      <c r="D19311" s="7">
        <v>644.93200000000002</v>
      </c>
      <c r="E19311">
        <v>628.88159999999993</v>
      </c>
    </row>
    <row r="19312" spans="4:5" x14ac:dyDescent="0.15">
      <c r="D19312" s="7">
        <v>644.96500000000003</v>
      </c>
      <c r="E19312">
        <v>628.95730000000003</v>
      </c>
    </row>
    <row r="19313" spans="4:5" x14ac:dyDescent="0.15">
      <c r="D19313" s="7">
        <v>644.99800000000005</v>
      </c>
      <c r="E19313">
        <v>629.03210000000001</v>
      </c>
    </row>
    <row r="19314" spans="4:5" x14ac:dyDescent="0.15">
      <c r="D19314" s="7">
        <v>645.03099999999995</v>
      </c>
      <c r="E19314">
        <v>629.10109999999997</v>
      </c>
    </row>
    <row r="19315" spans="4:5" x14ac:dyDescent="0.15">
      <c r="D19315" s="7">
        <v>645.06500000000005</v>
      </c>
      <c r="E19315">
        <v>629.16919999999993</v>
      </c>
    </row>
    <row r="19316" spans="4:5" x14ac:dyDescent="0.15">
      <c r="D19316" s="7">
        <v>645.09799999999996</v>
      </c>
      <c r="E19316">
        <v>629.23830000000009</v>
      </c>
    </row>
    <row r="19317" spans="4:5" x14ac:dyDescent="0.15">
      <c r="D19317" s="7">
        <v>645.13199999999995</v>
      </c>
      <c r="E19317">
        <v>629.27940000000001</v>
      </c>
    </row>
    <row r="19318" spans="4:5" x14ac:dyDescent="0.15">
      <c r="D19318" s="7">
        <v>645.16499999999996</v>
      </c>
      <c r="E19318">
        <v>629.29959999999994</v>
      </c>
    </row>
    <row r="19319" spans="4:5" x14ac:dyDescent="0.15">
      <c r="D19319" s="7">
        <v>645.19899999999996</v>
      </c>
      <c r="E19319">
        <v>629.31399999999996</v>
      </c>
    </row>
    <row r="19320" spans="4:5" x14ac:dyDescent="0.15">
      <c r="D19320" s="7">
        <v>645.23199999999997</v>
      </c>
      <c r="E19320">
        <v>629.33409999999992</v>
      </c>
    </row>
    <row r="19321" spans="4:5" x14ac:dyDescent="0.15">
      <c r="D19321" s="7">
        <v>645.26499999999999</v>
      </c>
      <c r="E19321">
        <v>629.35430000000008</v>
      </c>
    </row>
    <row r="19322" spans="4:5" x14ac:dyDescent="0.15">
      <c r="D19322" s="7">
        <v>645.298</v>
      </c>
      <c r="E19322">
        <v>629.36860000000001</v>
      </c>
    </row>
    <row r="19323" spans="4:5" x14ac:dyDescent="0.15">
      <c r="D19323" s="7">
        <v>645.33199999999999</v>
      </c>
      <c r="E19323">
        <v>629.39549999999997</v>
      </c>
    </row>
    <row r="19324" spans="4:5" x14ac:dyDescent="0.15">
      <c r="D19324" s="7">
        <v>645.36500000000001</v>
      </c>
      <c r="E19324">
        <v>629.42330000000004</v>
      </c>
    </row>
    <row r="19325" spans="4:5" x14ac:dyDescent="0.15">
      <c r="D19325" s="7">
        <v>645.39800000000002</v>
      </c>
      <c r="E19325">
        <v>629.4511</v>
      </c>
    </row>
    <row r="19326" spans="4:5" x14ac:dyDescent="0.15">
      <c r="D19326" s="7">
        <v>645.43200000000002</v>
      </c>
      <c r="E19326">
        <v>629.4846</v>
      </c>
    </row>
    <row r="19327" spans="4:5" x14ac:dyDescent="0.15">
      <c r="D19327" s="7">
        <v>645.46500000000003</v>
      </c>
      <c r="E19327">
        <v>629.52589999999998</v>
      </c>
    </row>
    <row r="19328" spans="4:5" x14ac:dyDescent="0.15">
      <c r="D19328" s="7">
        <v>645.49800000000005</v>
      </c>
      <c r="E19328">
        <v>629.5403</v>
      </c>
    </row>
    <row r="19329" spans="4:5" x14ac:dyDescent="0.15">
      <c r="D19329" s="7">
        <v>645.53300000000002</v>
      </c>
      <c r="E19329">
        <v>629.57380000000001</v>
      </c>
    </row>
    <row r="19330" spans="4:5" x14ac:dyDescent="0.15">
      <c r="D19330" s="7">
        <v>645.56600000000003</v>
      </c>
      <c r="E19330">
        <v>629.60159999999996</v>
      </c>
    </row>
    <row r="19331" spans="4:5" x14ac:dyDescent="0.15">
      <c r="D19331" s="7">
        <v>645.59900000000005</v>
      </c>
      <c r="E19331">
        <v>629.62840000000006</v>
      </c>
    </row>
    <row r="19332" spans="4:5" x14ac:dyDescent="0.15">
      <c r="D19332" s="7">
        <v>645.63199999999995</v>
      </c>
      <c r="E19332">
        <v>629.66300000000001</v>
      </c>
    </row>
    <row r="19333" spans="4:5" x14ac:dyDescent="0.15">
      <c r="D19333" s="7">
        <v>645.66499999999996</v>
      </c>
      <c r="E19333">
        <v>629.7041999999999</v>
      </c>
    </row>
    <row r="19334" spans="4:5" x14ac:dyDescent="0.15">
      <c r="D19334" s="7">
        <v>645.69899999999996</v>
      </c>
      <c r="E19334">
        <v>629.73880000000008</v>
      </c>
    </row>
    <row r="19335" spans="4:5" x14ac:dyDescent="0.15">
      <c r="D19335" s="7">
        <v>645.73199999999997</v>
      </c>
      <c r="E19335">
        <v>629.77330000000006</v>
      </c>
    </row>
    <row r="19336" spans="4:5" x14ac:dyDescent="0.15">
      <c r="D19336" s="7">
        <v>645.76499999999999</v>
      </c>
      <c r="E19336">
        <v>629.80680000000007</v>
      </c>
    </row>
    <row r="19337" spans="4:5" x14ac:dyDescent="0.15">
      <c r="D19337" s="7">
        <v>645.79899999999998</v>
      </c>
      <c r="E19337">
        <v>629.84809999999993</v>
      </c>
    </row>
    <row r="19338" spans="4:5" x14ac:dyDescent="0.15">
      <c r="D19338" s="7">
        <v>645.83199999999999</v>
      </c>
      <c r="E19338">
        <v>629.88260000000002</v>
      </c>
    </row>
    <row r="19339" spans="4:5" x14ac:dyDescent="0.15">
      <c r="D19339" s="7">
        <v>645.86500000000001</v>
      </c>
      <c r="E19339">
        <v>629.91039999999998</v>
      </c>
    </row>
    <row r="19340" spans="4:5" x14ac:dyDescent="0.15">
      <c r="D19340" s="7">
        <v>645.899</v>
      </c>
      <c r="E19340">
        <v>629.95830000000001</v>
      </c>
    </row>
    <row r="19341" spans="4:5" x14ac:dyDescent="0.15">
      <c r="D19341" s="7">
        <v>645.93200000000002</v>
      </c>
      <c r="E19341">
        <v>629.99950000000001</v>
      </c>
    </row>
    <row r="19342" spans="4:5" x14ac:dyDescent="0.15">
      <c r="D19342" s="7">
        <v>645.96500000000003</v>
      </c>
      <c r="E19342">
        <v>630.04079999999999</v>
      </c>
    </row>
    <row r="19343" spans="4:5" x14ac:dyDescent="0.15">
      <c r="D19343" s="7">
        <v>645.99800000000005</v>
      </c>
      <c r="E19343">
        <v>630.0886999999999</v>
      </c>
    </row>
    <row r="19344" spans="4:5" x14ac:dyDescent="0.15">
      <c r="D19344" s="7">
        <v>646.03099999999995</v>
      </c>
      <c r="E19344">
        <v>630.13659999999993</v>
      </c>
    </row>
    <row r="19345" spans="4:5" x14ac:dyDescent="0.15">
      <c r="D19345" s="7">
        <v>646.06500000000005</v>
      </c>
      <c r="E19345">
        <v>630.18459999999993</v>
      </c>
    </row>
    <row r="19346" spans="4:5" x14ac:dyDescent="0.15">
      <c r="D19346" s="7">
        <v>646.09799999999996</v>
      </c>
      <c r="E19346">
        <v>630.22580000000005</v>
      </c>
    </row>
    <row r="19347" spans="4:5" x14ac:dyDescent="0.15">
      <c r="D19347" s="7">
        <v>646.13199999999995</v>
      </c>
      <c r="E19347">
        <v>630.26609999999994</v>
      </c>
    </row>
    <row r="19348" spans="4:5" x14ac:dyDescent="0.15">
      <c r="D19348" s="7">
        <v>646.16499999999996</v>
      </c>
      <c r="E19348">
        <v>630.30060000000003</v>
      </c>
    </row>
    <row r="19349" spans="4:5" x14ac:dyDescent="0.15">
      <c r="D19349" s="7">
        <v>646.19799999999998</v>
      </c>
      <c r="E19349">
        <v>630.34860000000003</v>
      </c>
    </row>
    <row r="19350" spans="4:5" x14ac:dyDescent="0.15">
      <c r="D19350" s="7">
        <v>646.23199999999997</v>
      </c>
      <c r="E19350">
        <v>630.39649999999995</v>
      </c>
    </row>
    <row r="19351" spans="4:5" x14ac:dyDescent="0.15">
      <c r="D19351" s="7">
        <v>646.26499999999999</v>
      </c>
      <c r="E19351">
        <v>630.45209999999997</v>
      </c>
    </row>
    <row r="19352" spans="4:5" x14ac:dyDescent="0.15">
      <c r="D19352" s="7">
        <v>646.298</v>
      </c>
      <c r="E19352">
        <v>630.47890000000007</v>
      </c>
    </row>
    <row r="19353" spans="4:5" x14ac:dyDescent="0.15">
      <c r="D19353" s="7">
        <v>646.33100000000002</v>
      </c>
      <c r="E19353">
        <v>630.52019999999993</v>
      </c>
    </row>
    <row r="19354" spans="4:5" x14ac:dyDescent="0.15">
      <c r="D19354" s="7">
        <v>646.36500000000001</v>
      </c>
      <c r="E19354">
        <v>630.5748000000001</v>
      </c>
    </row>
    <row r="19355" spans="4:5" x14ac:dyDescent="0.15">
      <c r="D19355" s="7">
        <v>646.39800000000002</v>
      </c>
      <c r="E19355">
        <v>630.61609999999996</v>
      </c>
    </row>
    <row r="19356" spans="4:5" x14ac:dyDescent="0.15">
      <c r="D19356" s="7">
        <v>646.43200000000002</v>
      </c>
      <c r="E19356">
        <v>630.65730000000008</v>
      </c>
    </row>
    <row r="19357" spans="4:5" x14ac:dyDescent="0.15">
      <c r="D19357" s="7">
        <v>646.46500000000003</v>
      </c>
      <c r="E19357">
        <v>630.70519999999999</v>
      </c>
    </row>
    <row r="19358" spans="4:5" x14ac:dyDescent="0.15">
      <c r="D19358" s="7">
        <v>646.49900000000002</v>
      </c>
      <c r="E19358">
        <v>630.74639999999999</v>
      </c>
    </row>
    <row r="19359" spans="4:5" x14ac:dyDescent="0.15">
      <c r="D19359" s="7">
        <v>646.53300000000002</v>
      </c>
      <c r="E19359">
        <v>630.7944</v>
      </c>
    </row>
    <row r="19360" spans="4:5" x14ac:dyDescent="0.15">
      <c r="D19360" s="7">
        <v>646.56600000000003</v>
      </c>
      <c r="E19360">
        <v>630.8356</v>
      </c>
    </row>
    <row r="19361" spans="4:5" x14ac:dyDescent="0.15">
      <c r="D19361" s="7">
        <v>646.59900000000005</v>
      </c>
      <c r="E19361">
        <v>630.89030000000002</v>
      </c>
    </row>
    <row r="19362" spans="4:5" x14ac:dyDescent="0.15">
      <c r="D19362" s="7">
        <v>646.63300000000004</v>
      </c>
      <c r="E19362">
        <v>630.93150000000003</v>
      </c>
    </row>
    <row r="19363" spans="4:5" x14ac:dyDescent="0.15">
      <c r="D19363" s="7">
        <v>646.66600000000005</v>
      </c>
      <c r="E19363">
        <v>630.97940000000006</v>
      </c>
    </row>
    <row r="19364" spans="4:5" x14ac:dyDescent="0.15">
      <c r="D19364" s="7">
        <v>646.69899999999996</v>
      </c>
      <c r="E19364">
        <v>631.02740000000006</v>
      </c>
    </row>
    <row r="19365" spans="4:5" x14ac:dyDescent="0.15">
      <c r="D19365" s="7">
        <v>646.73299999999995</v>
      </c>
      <c r="E19365">
        <v>631.06859999999995</v>
      </c>
    </row>
    <row r="19366" spans="4:5" x14ac:dyDescent="0.15">
      <c r="D19366" s="7">
        <v>646.76599999999996</v>
      </c>
      <c r="E19366">
        <v>631.11659999999995</v>
      </c>
    </row>
    <row r="19367" spans="4:5" x14ac:dyDescent="0.15">
      <c r="D19367" s="7">
        <v>646.79899999999998</v>
      </c>
      <c r="E19367">
        <v>631.15780000000007</v>
      </c>
    </row>
    <row r="19368" spans="4:5" x14ac:dyDescent="0.15">
      <c r="D19368" s="7">
        <v>646.83199999999999</v>
      </c>
      <c r="E19368">
        <v>631.20580000000007</v>
      </c>
    </row>
    <row r="19369" spans="4:5" x14ac:dyDescent="0.15">
      <c r="D19369" s="7">
        <v>646.86500000000001</v>
      </c>
      <c r="E19369">
        <v>631.25369999999998</v>
      </c>
    </row>
    <row r="19370" spans="4:5" x14ac:dyDescent="0.15">
      <c r="D19370" s="7">
        <v>646.89800000000002</v>
      </c>
      <c r="E19370">
        <v>631.30160000000001</v>
      </c>
    </row>
    <row r="19371" spans="4:5" x14ac:dyDescent="0.15">
      <c r="D19371" s="7">
        <v>646.93200000000002</v>
      </c>
      <c r="E19371">
        <v>631.34280000000001</v>
      </c>
    </row>
    <row r="19372" spans="4:5" x14ac:dyDescent="0.15">
      <c r="D19372" s="7">
        <v>646.96500000000003</v>
      </c>
      <c r="E19372">
        <v>631.39080000000001</v>
      </c>
    </row>
    <row r="19373" spans="4:5" x14ac:dyDescent="0.15">
      <c r="D19373" s="7">
        <v>646.99800000000005</v>
      </c>
      <c r="E19373">
        <v>631.43869999999993</v>
      </c>
    </row>
    <row r="19374" spans="4:5" x14ac:dyDescent="0.15">
      <c r="D19374" s="7">
        <v>647.03099999999995</v>
      </c>
      <c r="E19374">
        <v>631.49340000000007</v>
      </c>
    </row>
    <row r="19375" spans="4:5" x14ac:dyDescent="0.15">
      <c r="D19375" s="7">
        <v>647.06500000000005</v>
      </c>
      <c r="E19375">
        <v>631.54130000000009</v>
      </c>
    </row>
    <row r="19376" spans="4:5" x14ac:dyDescent="0.15">
      <c r="D19376" s="7">
        <v>647.09799999999996</v>
      </c>
      <c r="E19376">
        <v>631.58930000000009</v>
      </c>
    </row>
    <row r="19377" spans="4:5" x14ac:dyDescent="0.15">
      <c r="D19377" s="7">
        <v>647.13199999999995</v>
      </c>
      <c r="E19377">
        <v>631.63049999999998</v>
      </c>
    </row>
    <row r="19378" spans="4:5" x14ac:dyDescent="0.15">
      <c r="D19378" s="7">
        <v>647.16499999999996</v>
      </c>
      <c r="E19378">
        <v>631.67169999999999</v>
      </c>
    </row>
    <row r="19379" spans="4:5" x14ac:dyDescent="0.15">
      <c r="D19379" s="7">
        <v>647.19799999999998</v>
      </c>
      <c r="E19379">
        <v>631.70630000000006</v>
      </c>
    </row>
    <row r="19380" spans="4:5" x14ac:dyDescent="0.15">
      <c r="D19380" s="7">
        <v>647.23199999999997</v>
      </c>
      <c r="E19380">
        <v>631.75419999999997</v>
      </c>
    </row>
    <row r="19381" spans="4:5" x14ac:dyDescent="0.15">
      <c r="D19381" s="7">
        <v>647.26499999999999</v>
      </c>
      <c r="E19381">
        <v>631.80880000000002</v>
      </c>
    </row>
    <row r="19382" spans="4:5" x14ac:dyDescent="0.15">
      <c r="D19382" s="7">
        <v>647.298</v>
      </c>
      <c r="E19382">
        <v>631.8501</v>
      </c>
    </row>
    <row r="19383" spans="4:5" x14ac:dyDescent="0.15">
      <c r="D19383" s="7">
        <v>647.33199999999999</v>
      </c>
      <c r="E19383">
        <v>631.89800000000002</v>
      </c>
    </row>
    <row r="19384" spans="4:5" x14ac:dyDescent="0.15">
      <c r="D19384" s="7">
        <v>647.36400000000003</v>
      </c>
      <c r="E19384">
        <v>631.93919999999991</v>
      </c>
    </row>
    <row r="19385" spans="4:5" x14ac:dyDescent="0.15">
      <c r="D19385" s="7">
        <v>647.39800000000002</v>
      </c>
      <c r="E19385">
        <v>631.98040000000003</v>
      </c>
    </row>
    <row r="19386" spans="4:5" x14ac:dyDescent="0.15">
      <c r="D19386" s="7">
        <v>647.43100000000004</v>
      </c>
      <c r="E19386">
        <v>632.02170000000001</v>
      </c>
    </row>
    <row r="19387" spans="4:5" x14ac:dyDescent="0.15">
      <c r="D19387" s="7">
        <v>647.46500000000003</v>
      </c>
      <c r="E19387">
        <v>632.06959999999992</v>
      </c>
    </row>
    <row r="19388" spans="4:5" x14ac:dyDescent="0.15">
      <c r="D19388" s="7">
        <v>647.49800000000005</v>
      </c>
      <c r="E19388">
        <v>632.11080000000004</v>
      </c>
    </row>
    <row r="19389" spans="4:5" x14ac:dyDescent="0.15">
      <c r="D19389" s="7">
        <v>647.53200000000004</v>
      </c>
      <c r="E19389">
        <v>632.11080000000004</v>
      </c>
    </row>
    <row r="19390" spans="4:5" x14ac:dyDescent="0.15">
      <c r="D19390" s="7">
        <v>647.56500000000005</v>
      </c>
      <c r="E19390">
        <v>632.11080000000004</v>
      </c>
    </row>
    <row r="19391" spans="4:5" x14ac:dyDescent="0.15">
      <c r="D19391" s="7">
        <v>647.59799999999996</v>
      </c>
      <c r="E19391">
        <v>632.11759999999992</v>
      </c>
    </row>
    <row r="19392" spans="4:5" x14ac:dyDescent="0.15">
      <c r="D19392" s="7">
        <v>647.63199999999995</v>
      </c>
      <c r="E19392">
        <v>632.11759999999992</v>
      </c>
    </row>
    <row r="19393" spans="4:5" x14ac:dyDescent="0.15">
      <c r="D19393" s="7">
        <v>647.66499999999996</v>
      </c>
      <c r="E19393">
        <v>632.11080000000004</v>
      </c>
    </row>
    <row r="19394" spans="4:5" x14ac:dyDescent="0.15">
      <c r="D19394" s="7">
        <v>647.69899999999996</v>
      </c>
      <c r="E19394">
        <v>632.11759999999992</v>
      </c>
    </row>
    <row r="19395" spans="4:5" x14ac:dyDescent="0.15">
      <c r="D19395" s="7">
        <v>647.73099999999999</v>
      </c>
      <c r="E19395">
        <v>632.12430000000006</v>
      </c>
    </row>
    <row r="19396" spans="4:5" x14ac:dyDescent="0.15">
      <c r="D19396" s="7">
        <v>647.76499999999999</v>
      </c>
      <c r="E19396">
        <v>632.13099999999997</v>
      </c>
    </row>
    <row r="19397" spans="4:5" x14ac:dyDescent="0.15">
      <c r="D19397" s="7">
        <v>647.798</v>
      </c>
      <c r="E19397">
        <v>632.13099999999997</v>
      </c>
    </row>
    <row r="19398" spans="4:5" x14ac:dyDescent="0.15">
      <c r="D19398" s="7">
        <v>647.83199999999999</v>
      </c>
      <c r="E19398">
        <v>632.1377</v>
      </c>
    </row>
    <row r="19399" spans="4:5" x14ac:dyDescent="0.15">
      <c r="D19399" s="7">
        <v>647.86599999999999</v>
      </c>
      <c r="E19399">
        <v>632.15210000000002</v>
      </c>
    </row>
    <row r="19400" spans="4:5" x14ac:dyDescent="0.15">
      <c r="D19400" s="7">
        <v>647.899</v>
      </c>
      <c r="E19400">
        <v>632.15210000000002</v>
      </c>
    </row>
    <row r="19401" spans="4:5" x14ac:dyDescent="0.15">
      <c r="D19401" s="7">
        <v>647.93200000000002</v>
      </c>
      <c r="E19401">
        <v>632.17219999999998</v>
      </c>
    </row>
    <row r="19402" spans="4:5" x14ac:dyDescent="0.15">
      <c r="D19402" s="7">
        <v>647.96600000000001</v>
      </c>
      <c r="E19402">
        <v>632.1789</v>
      </c>
    </row>
    <row r="19403" spans="4:5" x14ac:dyDescent="0.15">
      <c r="D19403" s="7">
        <v>647.99900000000002</v>
      </c>
      <c r="E19403">
        <v>632.1789</v>
      </c>
    </row>
    <row r="19404" spans="4:5" x14ac:dyDescent="0.15">
      <c r="D19404" s="7">
        <v>648.03200000000004</v>
      </c>
      <c r="E19404">
        <v>632.19330000000002</v>
      </c>
    </row>
    <row r="19405" spans="4:5" x14ac:dyDescent="0.15">
      <c r="D19405" s="7">
        <v>648.06500000000005</v>
      </c>
      <c r="E19405">
        <v>632.21339999999998</v>
      </c>
    </row>
    <row r="19406" spans="4:5" x14ac:dyDescent="0.15">
      <c r="D19406" s="7">
        <v>648.09799999999996</v>
      </c>
      <c r="E19406">
        <v>632.2201</v>
      </c>
    </row>
    <row r="19407" spans="4:5" x14ac:dyDescent="0.15">
      <c r="D19407" s="7">
        <v>648.13199999999995</v>
      </c>
      <c r="E19407">
        <v>632.2269</v>
      </c>
    </row>
    <row r="19408" spans="4:5" x14ac:dyDescent="0.15">
      <c r="D19408" s="7">
        <v>648.16499999999996</v>
      </c>
      <c r="E19408">
        <v>632.2269</v>
      </c>
    </row>
    <row r="19409" spans="4:5" x14ac:dyDescent="0.15">
      <c r="D19409" s="7">
        <v>648.19899999999996</v>
      </c>
      <c r="E19409">
        <v>632.23450000000003</v>
      </c>
    </row>
    <row r="19410" spans="4:5" x14ac:dyDescent="0.15">
      <c r="D19410" s="7">
        <v>648.23099999999999</v>
      </c>
      <c r="E19410">
        <v>632.25469999999996</v>
      </c>
    </row>
    <row r="19411" spans="4:5" x14ac:dyDescent="0.15">
      <c r="D19411" s="7">
        <v>648.26499999999999</v>
      </c>
      <c r="E19411">
        <v>632.25469999999996</v>
      </c>
    </row>
    <row r="19412" spans="4:5" x14ac:dyDescent="0.15">
      <c r="D19412" s="7">
        <v>648.298</v>
      </c>
      <c r="E19412">
        <v>632.2681</v>
      </c>
    </row>
    <row r="19413" spans="4:5" x14ac:dyDescent="0.15">
      <c r="D19413" s="7">
        <v>648.33199999999999</v>
      </c>
      <c r="E19413">
        <v>632.28250000000003</v>
      </c>
    </row>
    <row r="19414" spans="4:5" x14ac:dyDescent="0.15">
      <c r="D19414" s="7">
        <v>648.36500000000001</v>
      </c>
      <c r="E19414">
        <v>632.30259999999998</v>
      </c>
    </row>
    <row r="19415" spans="4:5" x14ac:dyDescent="0.15">
      <c r="D19415" s="7">
        <v>648.39800000000002</v>
      </c>
      <c r="E19415">
        <v>632.30259999999998</v>
      </c>
    </row>
    <row r="19416" spans="4:5" x14ac:dyDescent="0.15">
      <c r="D19416" s="7">
        <v>648.43299999999999</v>
      </c>
      <c r="E19416">
        <v>632.32280000000003</v>
      </c>
    </row>
    <row r="19417" spans="4:5" x14ac:dyDescent="0.15">
      <c r="D19417" s="7">
        <v>648.46600000000001</v>
      </c>
      <c r="E19417">
        <v>632.33709999999996</v>
      </c>
    </row>
    <row r="19418" spans="4:5" x14ac:dyDescent="0.15">
      <c r="D19418" s="7">
        <v>648.49900000000002</v>
      </c>
      <c r="E19418">
        <v>632.35059999999999</v>
      </c>
    </row>
    <row r="19419" spans="4:5" x14ac:dyDescent="0.15">
      <c r="D19419" s="7">
        <v>648.53300000000002</v>
      </c>
      <c r="E19419">
        <v>632.35730000000001</v>
      </c>
    </row>
    <row r="19420" spans="4:5" x14ac:dyDescent="0.15">
      <c r="D19420" s="7">
        <v>648.56500000000005</v>
      </c>
      <c r="E19420">
        <v>632.37840000000006</v>
      </c>
    </row>
    <row r="19421" spans="4:5" x14ac:dyDescent="0.15">
      <c r="D19421" s="7">
        <v>648.59900000000005</v>
      </c>
      <c r="E19421">
        <v>632.3918000000001</v>
      </c>
    </row>
    <row r="19422" spans="4:5" x14ac:dyDescent="0.15">
      <c r="D19422" s="7">
        <v>648.63199999999995</v>
      </c>
      <c r="E19422">
        <v>632.41190000000006</v>
      </c>
    </row>
    <row r="19423" spans="4:5" x14ac:dyDescent="0.15">
      <c r="D19423" s="7">
        <v>648.66600000000005</v>
      </c>
      <c r="E19423">
        <v>632.43299999999999</v>
      </c>
    </row>
    <row r="19424" spans="4:5" x14ac:dyDescent="0.15">
      <c r="D19424" s="7">
        <v>648.69899999999996</v>
      </c>
      <c r="E19424">
        <v>632.45309999999995</v>
      </c>
    </row>
    <row r="19425" spans="4:5" x14ac:dyDescent="0.15">
      <c r="D19425" s="7">
        <v>648.73199999999997</v>
      </c>
      <c r="E19425">
        <v>632.46749999999997</v>
      </c>
    </row>
    <row r="19426" spans="4:5" x14ac:dyDescent="0.15">
      <c r="D19426" s="7">
        <v>648.76499999999999</v>
      </c>
      <c r="E19426">
        <v>632.49440000000004</v>
      </c>
    </row>
    <row r="19427" spans="4:5" x14ac:dyDescent="0.15">
      <c r="D19427" s="7">
        <v>648.79899999999998</v>
      </c>
      <c r="E19427">
        <v>632.5222</v>
      </c>
    </row>
    <row r="19428" spans="4:5" x14ac:dyDescent="0.15">
      <c r="D19428" s="7">
        <v>648.83199999999999</v>
      </c>
      <c r="E19428">
        <v>632.54899999999998</v>
      </c>
    </row>
    <row r="19429" spans="4:5" x14ac:dyDescent="0.15">
      <c r="D19429" s="7">
        <v>648.86500000000001</v>
      </c>
      <c r="E19429">
        <v>632.57010000000002</v>
      </c>
    </row>
    <row r="19430" spans="4:5" x14ac:dyDescent="0.15">
      <c r="D19430" s="7">
        <v>648.89800000000002</v>
      </c>
      <c r="E19430">
        <v>632.59030000000007</v>
      </c>
    </row>
    <row r="19431" spans="4:5" x14ac:dyDescent="0.15">
      <c r="D19431" s="7">
        <v>648.93200000000002</v>
      </c>
      <c r="E19431">
        <v>632.6046</v>
      </c>
    </row>
    <row r="19432" spans="4:5" x14ac:dyDescent="0.15">
      <c r="D19432" s="7">
        <v>648.96400000000006</v>
      </c>
      <c r="E19432">
        <v>632.63819999999998</v>
      </c>
    </row>
    <row r="19433" spans="4:5" x14ac:dyDescent="0.15">
      <c r="D19433" s="7">
        <v>648.99800000000005</v>
      </c>
      <c r="E19433">
        <v>632.65930000000003</v>
      </c>
    </row>
    <row r="19434" spans="4:5" x14ac:dyDescent="0.15">
      <c r="D19434" s="7">
        <v>649.03200000000004</v>
      </c>
      <c r="E19434">
        <v>632.67939999999999</v>
      </c>
    </row>
    <row r="19435" spans="4:5" x14ac:dyDescent="0.15">
      <c r="D19435" s="7">
        <v>649.06500000000005</v>
      </c>
      <c r="E19435">
        <v>632.70050000000003</v>
      </c>
    </row>
    <row r="19436" spans="4:5" x14ac:dyDescent="0.15">
      <c r="D19436" s="7">
        <v>649.09799999999996</v>
      </c>
      <c r="E19436">
        <v>632.71389999999997</v>
      </c>
    </row>
    <row r="19437" spans="4:5" x14ac:dyDescent="0.15">
      <c r="D19437" s="7">
        <v>649.13099999999997</v>
      </c>
      <c r="E19437">
        <v>632.73410000000001</v>
      </c>
    </row>
    <row r="19438" spans="4:5" x14ac:dyDescent="0.15">
      <c r="D19438" s="7">
        <v>649.16499999999996</v>
      </c>
      <c r="E19438">
        <v>632.74180000000001</v>
      </c>
    </row>
    <row r="19439" spans="4:5" x14ac:dyDescent="0.15">
      <c r="D19439" s="7">
        <v>649.19799999999998</v>
      </c>
      <c r="E19439">
        <v>632.75519999999995</v>
      </c>
    </row>
    <row r="19440" spans="4:5" x14ac:dyDescent="0.15">
      <c r="D19440" s="7">
        <v>649.23099999999999</v>
      </c>
      <c r="E19440">
        <v>632.77530000000002</v>
      </c>
    </row>
    <row r="19441" spans="4:5" x14ac:dyDescent="0.15">
      <c r="D19441" s="7">
        <v>649.26499999999999</v>
      </c>
      <c r="E19441">
        <v>632.78969999999993</v>
      </c>
    </row>
    <row r="19442" spans="4:5" x14ac:dyDescent="0.15">
      <c r="D19442" s="7">
        <v>649.29899999999998</v>
      </c>
      <c r="E19442">
        <v>632.80309999999997</v>
      </c>
    </row>
    <row r="19443" spans="4:5" x14ac:dyDescent="0.15">
      <c r="D19443" s="7">
        <v>649.33199999999999</v>
      </c>
      <c r="E19443">
        <v>632.81650000000002</v>
      </c>
    </row>
    <row r="19444" spans="4:5" x14ac:dyDescent="0.15">
      <c r="D19444" s="7">
        <v>649.36500000000001</v>
      </c>
      <c r="E19444">
        <v>632.83090000000004</v>
      </c>
    </row>
    <row r="19445" spans="4:5" x14ac:dyDescent="0.15">
      <c r="D19445" s="7">
        <v>649.399</v>
      </c>
      <c r="E19445">
        <v>632.84430000000009</v>
      </c>
    </row>
    <row r="19446" spans="4:5" x14ac:dyDescent="0.15">
      <c r="D19446" s="7">
        <v>649.43200000000002</v>
      </c>
      <c r="E19446">
        <v>632.87119999999993</v>
      </c>
    </row>
    <row r="19447" spans="4:5" x14ac:dyDescent="0.15">
      <c r="D19447" s="7">
        <v>649.46500000000003</v>
      </c>
      <c r="E19447">
        <v>632.88559999999995</v>
      </c>
    </row>
    <row r="19448" spans="4:5" x14ac:dyDescent="0.15">
      <c r="D19448" s="7">
        <v>649.49900000000002</v>
      </c>
      <c r="E19448">
        <v>632.90569999999991</v>
      </c>
    </row>
    <row r="19449" spans="4:5" x14ac:dyDescent="0.15">
      <c r="D19449" s="7">
        <v>649.53200000000004</v>
      </c>
      <c r="E19449">
        <v>632.93349999999998</v>
      </c>
    </row>
    <row r="19450" spans="4:5" x14ac:dyDescent="0.15">
      <c r="D19450" s="7">
        <v>649.56500000000005</v>
      </c>
      <c r="E19450">
        <v>632.95359999999994</v>
      </c>
    </row>
    <row r="19451" spans="4:5" x14ac:dyDescent="0.15">
      <c r="D19451" s="7">
        <v>649.59799999999996</v>
      </c>
      <c r="E19451">
        <v>632.96799999999996</v>
      </c>
    </row>
    <row r="19452" spans="4:5" x14ac:dyDescent="0.15">
      <c r="D19452" s="7">
        <v>649.63099999999997</v>
      </c>
      <c r="E19452">
        <v>632.98820000000001</v>
      </c>
    </row>
    <row r="19453" spans="4:5" x14ac:dyDescent="0.15">
      <c r="D19453" s="7">
        <v>649.66499999999996</v>
      </c>
      <c r="E19453">
        <v>633.00830000000008</v>
      </c>
    </row>
    <row r="19454" spans="4:5" x14ac:dyDescent="0.15">
      <c r="D19454" s="7">
        <v>649.69799999999998</v>
      </c>
      <c r="E19454">
        <v>633.02940000000001</v>
      </c>
    </row>
    <row r="19455" spans="4:5" x14ac:dyDescent="0.15">
      <c r="D19455" s="7">
        <v>649.73199999999997</v>
      </c>
      <c r="E19455">
        <v>633.07060000000001</v>
      </c>
    </row>
    <row r="19456" spans="4:5" x14ac:dyDescent="0.15">
      <c r="D19456" s="7">
        <v>649.76599999999996</v>
      </c>
      <c r="E19456">
        <v>633.09080000000006</v>
      </c>
    </row>
    <row r="19457" spans="4:5" x14ac:dyDescent="0.15">
      <c r="D19457" s="7">
        <v>649.79899999999998</v>
      </c>
      <c r="E19457">
        <v>633.11189999999999</v>
      </c>
    </row>
    <row r="19458" spans="4:5" x14ac:dyDescent="0.15">
      <c r="D19458" s="7">
        <v>649.83299999999997</v>
      </c>
      <c r="E19458">
        <v>633.13199999999995</v>
      </c>
    </row>
    <row r="19459" spans="4:5" x14ac:dyDescent="0.15">
      <c r="D19459" s="7">
        <v>649.86599999999999</v>
      </c>
      <c r="E19459">
        <v>633.15980000000002</v>
      </c>
    </row>
    <row r="19460" spans="4:5" x14ac:dyDescent="0.15">
      <c r="D19460" s="7">
        <v>649.899</v>
      </c>
      <c r="E19460">
        <v>633.17989999999998</v>
      </c>
    </row>
    <row r="19461" spans="4:5" x14ac:dyDescent="0.15">
      <c r="D19461" s="7">
        <v>649.93200000000002</v>
      </c>
      <c r="E19461">
        <v>633.20100000000002</v>
      </c>
    </row>
    <row r="19462" spans="4:5" x14ac:dyDescent="0.15">
      <c r="D19462" s="7">
        <v>649.96600000000001</v>
      </c>
      <c r="E19462">
        <v>633.22789999999998</v>
      </c>
    </row>
    <row r="19463" spans="4:5" x14ac:dyDescent="0.15">
      <c r="D19463" s="7">
        <v>649.99900000000002</v>
      </c>
      <c r="E19463">
        <v>633.25569999999993</v>
      </c>
    </row>
    <row r="19464" spans="4:5" x14ac:dyDescent="0.15">
      <c r="D19464" s="7">
        <v>650.03200000000004</v>
      </c>
      <c r="E19464">
        <v>633.2758</v>
      </c>
    </row>
    <row r="19465" spans="4:5" x14ac:dyDescent="0.15">
      <c r="D19465" s="7">
        <v>650.06500000000005</v>
      </c>
      <c r="E19465">
        <v>633.29690000000005</v>
      </c>
    </row>
    <row r="19466" spans="4:5" x14ac:dyDescent="0.15">
      <c r="D19466" s="7">
        <v>650.09799999999996</v>
      </c>
      <c r="E19466">
        <v>633.32380000000001</v>
      </c>
    </row>
    <row r="19467" spans="4:5" x14ac:dyDescent="0.15">
      <c r="D19467" s="7">
        <v>650.13199999999995</v>
      </c>
      <c r="E19467">
        <v>633.35159999999996</v>
      </c>
    </row>
    <row r="19468" spans="4:5" x14ac:dyDescent="0.15">
      <c r="D19468" s="7">
        <v>650.16499999999996</v>
      </c>
      <c r="E19468">
        <v>633.36500000000001</v>
      </c>
    </row>
    <row r="19469" spans="4:5" x14ac:dyDescent="0.15">
      <c r="D19469" s="7">
        <v>650.19799999999998</v>
      </c>
      <c r="E19469">
        <v>633.38609999999994</v>
      </c>
    </row>
    <row r="19470" spans="4:5" x14ac:dyDescent="0.15">
      <c r="D19470" s="7">
        <v>650.23199999999997</v>
      </c>
      <c r="E19470">
        <v>633.41290000000004</v>
      </c>
    </row>
    <row r="19471" spans="4:5" x14ac:dyDescent="0.15">
      <c r="D19471" s="7">
        <v>650.26499999999999</v>
      </c>
      <c r="E19471">
        <v>633.43399999999997</v>
      </c>
    </row>
    <row r="19472" spans="4:5" x14ac:dyDescent="0.15">
      <c r="D19472" s="7">
        <v>650.298</v>
      </c>
      <c r="E19472">
        <v>633.45409999999993</v>
      </c>
    </row>
    <row r="19473" spans="4:5" x14ac:dyDescent="0.15">
      <c r="D19473" s="7">
        <v>650.33199999999999</v>
      </c>
      <c r="E19473">
        <v>633.47530000000006</v>
      </c>
    </row>
    <row r="19474" spans="4:5" x14ac:dyDescent="0.15">
      <c r="D19474" s="7">
        <v>650.36599999999999</v>
      </c>
      <c r="E19474">
        <v>633.48869999999999</v>
      </c>
    </row>
    <row r="19475" spans="4:5" x14ac:dyDescent="0.15">
      <c r="D19475" s="7">
        <v>650.399</v>
      </c>
      <c r="E19475">
        <v>633.50880000000006</v>
      </c>
    </row>
    <row r="19476" spans="4:5" x14ac:dyDescent="0.15">
      <c r="D19476" s="7">
        <v>650.43200000000002</v>
      </c>
      <c r="E19476">
        <v>633.54330000000004</v>
      </c>
    </row>
    <row r="19477" spans="4:5" x14ac:dyDescent="0.15">
      <c r="D19477" s="7">
        <v>650.46600000000001</v>
      </c>
      <c r="E19477">
        <v>633.57780000000002</v>
      </c>
    </row>
    <row r="19478" spans="4:5" x14ac:dyDescent="0.15">
      <c r="D19478" s="7">
        <v>650.49900000000002</v>
      </c>
      <c r="E19478">
        <v>633.59130000000005</v>
      </c>
    </row>
    <row r="19479" spans="4:5" x14ac:dyDescent="0.15">
      <c r="D19479" s="7">
        <v>650.53300000000002</v>
      </c>
      <c r="E19479">
        <v>633.6191</v>
      </c>
    </row>
    <row r="19480" spans="4:5" x14ac:dyDescent="0.15">
      <c r="D19480" s="7">
        <v>650.56600000000003</v>
      </c>
      <c r="E19480">
        <v>633.64589999999998</v>
      </c>
    </row>
    <row r="19481" spans="4:5" x14ac:dyDescent="0.15">
      <c r="D19481" s="7">
        <v>650.59900000000005</v>
      </c>
      <c r="E19481">
        <v>633.66700000000003</v>
      </c>
    </row>
    <row r="19482" spans="4:5" x14ac:dyDescent="0.15">
      <c r="D19482" s="7">
        <v>650.63300000000004</v>
      </c>
      <c r="E19482">
        <v>633.68040000000008</v>
      </c>
    </row>
    <row r="19483" spans="4:5" x14ac:dyDescent="0.15">
      <c r="D19483" s="7">
        <v>650.66600000000005</v>
      </c>
      <c r="E19483">
        <v>633.69389999999999</v>
      </c>
    </row>
    <row r="19484" spans="4:5" x14ac:dyDescent="0.15">
      <c r="D19484" s="7">
        <v>650.69899999999996</v>
      </c>
      <c r="E19484">
        <v>633.73509999999999</v>
      </c>
    </row>
    <row r="19485" spans="4:5" x14ac:dyDescent="0.15">
      <c r="D19485" s="7">
        <v>650.73099999999999</v>
      </c>
      <c r="E19485">
        <v>633.75619999999992</v>
      </c>
    </row>
    <row r="19486" spans="4:5" x14ac:dyDescent="0.15">
      <c r="D19486" s="7">
        <v>650.76499999999999</v>
      </c>
      <c r="E19486">
        <v>633.78300000000002</v>
      </c>
    </row>
    <row r="19487" spans="4:5" x14ac:dyDescent="0.15">
      <c r="D19487" s="7">
        <v>650.79899999999998</v>
      </c>
      <c r="E19487">
        <v>633.80409999999995</v>
      </c>
    </row>
    <row r="19488" spans="4:5" x14ac:dyDescent="0.15">
      <c r="D19488" s="7">
        <v>650.83199999999999</v>
      </c>
      <c r="E19488">
        <v>633.83090000000004</v>
      </c>
    </row>
    <row r="19489" spans="4:5" x14ac:dyDescent="0.15">
      <c r="D19489" s="7">
        <v>650.86500000000001</v>
      </c>
      <c r="E19489">
        <v>633.85209999999995</v>
      </c>
    </row>
    <row r="19490" spans="4:5" x14ac:dyDescent="0.15">
      <c r="D19490" s="7">
        <v>650.89800000000002</v>
      </c>
      <c r="E19490">
        <v>633.88659999999993</v>
      </c>
    </row>
    <row r="19491" spans="4:5" x14ac:dyDescent="0.15">
      <c r="D19491" s="7">
        <v>650.93200000000002</v>
      </c>
      <c r="E19491">
        <v>633.91340000000002</v>
      </c>
    </row>
    <row r="19492" spans="4:5" x14ac:dyDescent="0.15">
      <c r="D19492" s="7">
        <v>650.96500000000003</v>
      </c>
      <c r="E19492">
        <v>633.93449999999996</v>
      </c>
    </row>
    <row r="19493" spans="4:5" x14ac:dyDescent="0.15">
      <c r="D19493" s="7">
        <v>650.99800000000005</v>
      </c>
      <c r="E19493">
        <v>633.96140000000003</v>
      </c>
    </row>
    <row r="19494" spans="4:5" x14ac:dyDescent="0.15">
      <c r="D19494" s="7">
        <v>651.03200000000004</v>
      </c>
      <c r="E19494">
        <v>633.98239999999998</v>
      </c>
    </row>
    <row r="19495" spans="4:5" x14ac:dyDescent="0.15">
      <c r="D19495" s="7">
        <v>651.06500000000005</v>
      </c>
      <c r="E19495">
        <v>634.01690000000008</v>
      </c>
    </row>
    <row r="19496" spans="4:5" x14ac:dyDescent="0.15">
      <c r="D19496" s="7">
        <v>651.09799999999996</v>
      </c>
      <c r="E19496">
        <v>634.03039999999999</v>
      </c>
    </row>
    <row r="19497" spans="4:5" x14ac:dyDescent="0.15">
      <c r="D19497" s="7">
        <v>651.13199999999995</v>
      </c>
      <c r="E19497">
        <v>634.05050000000006</v>
      </c>
    </row>
    <row r="19498" spans="4:5" x14ac:dyDescent="0.15">
      <c r="D19498" s="7">
        <v>651.16499999999996</v>
      </c>
      <c r="E19498">
        <v>634.07159999999999</v>
      </c>
    </row>
    <row r="19499" spans="4:5" x14ac:dyDescent="0.15">
      <c r="D19499" s="7">
        <v>651.19899999999996</v>
      </c>
      <c r="E19499">
        <v>634.07830000000001</v>
      </c>
    </row>
    <row r="19500" spans="4:5" x14ac:dyDescent="0.15">
      <c r="D19500" s="7">
        <v>651.23199999999997</v>
      </c>
      <c r="E19500">
        <v>634.05050000000006</v>
      </c>
    </row>
    <row r="19501" spans="4:5" x14ac:dyDescent="0.15">
      <c r="D19501" s="7">
        <v>651.26499999999999</v>
      </c>
      <c r="E19501">
        <v>634.03039999999999</v>
      </c>
    </row>
    <row r="19502" spans="4:5" x14ac:dyDescent="0.15">
      <c r="D19502" s="7">
        <v>651.298</v>
      </c>
      <c r="E19502">
        <v>633.98919999999998</v>
      </c>
    </row>
    <row r="19503" spans="4:5" x14ac:dyDescent="0.15">
      <c r="D19503" s="7">
        <v>651.33100000000002</v>
      </c>
      <c r="E19503">
        <v>633.96809999999994</v>
      </c>
    </row>
    <row r="19504" spans="4:5" x14ac:dyDescent="0.15">
      <c r="D19504" s="7">
        <v>651.36500000000001</v>
      </c>
      <c r="E19504">
        <v>633.94130000000007</v>
      </c>
    </row>
    <row r="19505" spans="4:5" x14ac:dyDescent="0.15">
      <c r="D19505" s="7">
        <v>651.39800000000002</v>
      </c>
      <c r="E19505">
        <v>633.92009999999993</v>
      </c>
    </row>
    <row r="19506" spans="4:5" x14ac:dyDescent="0.15">
      <c r="D19506" s="7">
        <v>651.43200000000002</v>
      </c>
      <c r="E19506">
        <v>633.89330000000007</v>
      </c>
    </row>
    <row r="19507" spans="4:5" x14ac:dyDescent="0.15">
      <c r="D19507" s="7">
        <v>651.46500000000003</v>
      </c>
      <c r="E19507">
        <v>633.8655</v>
      </c>
    </row>
    <row r="19508" spans="4:5" x14ac:dyDescent="0.15">
      <c r="D19508" s="7">
        <v>651.49800000000005</v>
      </c>
      <c r="E19508">
        <v>633.84530000000007</v>
      </c>
    </row>
    <row r="19509" spans="4:5" x14ac:dyDescent="0.15">
      <c r="D19509" s="7">
        <v>651.53200000000004</v>
      </c>
      <c r="E19509">
        <v>633.81759999999997</v>
      </c>
    </row>
    <row r="19510" spans="4:5" x14ac:dyDescent="0.15">
      <c r="D19510" s="7">
        <v>651.56600000000003</v>
      </c>
      <c r="E19510">
        <v>633.7906999999999</v>
      </c>
    </row>
    <row r="19511" spans="4:5" x14ac:dyDescent="0.15">
      <c r="D19511" s="7">
        <v>651.59799999999996</v>
      </c>
      <c r="E19511">
        <v>633.75619999999992</v>
      </c>
    </row>
    <row r="19512" spans="4:5" x14ac:dyDescent="0.15">
      <c r="D19512" s="7">
        <v>651.63300000000004</v>
      </c>
      <c r="E19512">
        <v>633.72840000000008</v>
      </c>
    </row>
    <row r="19513" spans="4:5" x14ac:dyDescent="0.15">
      <c r="D19513" s="7">
        <v>651.66600000000005</v>
      </c>
      <c r="E19513">
        <v>633.70150000000001</v>
      </c>
    </row>
    <row r="19514" spans="4:5" x14ac:dyDescent="0.15">
      <c r="D19514" s="7">
        <v>651.69899999999996</v>
      </c>
      <c r="E19514">
        <v>633.68709999999999</v>
      </c>
    </row>
    <row r="19515" spans="4:5" x14ac:dyDescent="0.15">
      <c r="D19515" s="7">
        <v>651.73199999999997</v>
      </c>
      <c r="E19515">
        <v>633.66030000000001</v>
      </c>
    </row>
    <row r="19516" spans="4:5" x14ac:dyDescent="0.15">
      <c r="D19516" s="7">
        <v>651.76599999999996</v>
      </c>
      <c r="E19516">
        <v>633.63919999999996</v>
      </c>
    </row>
    <row r="19517" spans="4:5" x14ac:dyDescent="0.15">
      <c r="D19517" s="7">
        <v>651.79899999999998</v>
      </c>
      <c r="E19517">
        <v>633.62580000000003</v>
      </c>
    </row>
    <row r="19518" spans="4:5" x14ac:dyDescent="0.15">
      <c r="D19518" s="7">
        <v>651.83199999999999</v>
      </c>
      <c r="E19518">
        <v>633.61239999999998</v>
      </c>
    </row>
    <row r="19519" spans="4:5" x14ac:dyDescent="0.15">
      <c r="D19519" s="7">
        <v>651.86500000000001</v>
      </c>
      <c r="E19519">
        <v>633.60559999999998</v>
      </c>
    </row>
    <row r="19520" spans="4:5" x14ac:dyDescent="0.15">
      <c r="D19520" s="7">
        <v>651.899</v>
      </c>
      <c r="E19520">
        <v>633.59130000000005</v>
      </c>
    </row>
    <row r="19521" spans="4:5" x14ac:dyDescent="0.15">
      <c r="D19521" s="7">
        <v>651.93200000000002</v>
      </c>
      <c r="E19521">
        <v>633.5711</v>
      </c>
    </row>
    <row r="19522" spans="4:5" x14ac:dyDescent="0.15">
      <c r="D19522" s="7">
        <v>651.96600000000001</v>
      </c>
      <c r="E19522">
        <v>633.56439999999998</v>
      </c>
    </row>
    <row r="19523" spans="4:5" x14ac:dyDescent="0.15">
      <c r="D19523" s="7">
        <v>651.99800000000005</v>
      </c>
      <c r="E19523">
        <v>633.54999999999995</v>
      </c>
    </row>
    <row r="19524" spans="4:5" x14ac:dyDescent="0.15">
      <c r="D19524" s="7">
        <v>652.03099999999995</v>
      </c>
      <c r="E19524">
        <v>633.5299</v>
      </c>
    </row>
    <row r="19525" spans="4:5" x14ac:dyDescent="0.15">
      <c r="D19525" s="7">
        <v>652.06600000000003</v>
      </c>
      <c r="E19525">
        <v>633.51639999999998</v>
      </c>
    </row>
    <row r="19526" spans="4:5" x14ac:dyDescent="0.15">
      <c r="D19526" s="7">
        <v>652.09900000000005</v>
      </c>
      <c r="E19526">
        <v>633.50209999999993</v>
      </c>
    </row>
    <row r="19527" spans="4:5" x14ac:dyDescent="0.15">
      <c r="D19527" s="7">
        <v>652.13199999999995</v>
      </c>
      <c r="E19527">
        <v>633.48869999999999</v>
      </c>
    </row>
    <row r="19528" spans="4:5" x14ac:dyDescent="0.15">
      <c r="D19528" s="7">
        <v>652.16600000000005</v>
      </c>
      <c r="E19528">
        <v>633.46849999999995</v>
      </c>
    </row>
    <row r="19529" spans="4:5" x14ac:dyDescent="0.15">
      <c r="D19529" s="7">
        <v>652.19899999999996</v>
      </c>
      <c r="E19529">
        <v>633.44740000000002</v>
      </c>
    </row>
    <row r="19530" spans="4:5" x14ac:dyDescent="0.15">
      <c r="D19530" s="7">
        <v>652.23199999999997</v>
      </c>
      <c r="E19530">
        <v>633.43399999999997</v>
      </c>
    </row>
    <row r="19531" spans="4:5" x14ac:dyDescent="0.15">
      <c r="D19531" s="7">
        <v>652.26599999999996</v>
      </c>
      <c r="E19531">
        <v>633.42730000000006</v>
      </c>
    </row>
    <row r="19532" spans="4:5" x14ac:dyDescent="0.15">
      <c r="D19532" s="7">
        <v>652.29899999999998</v>
      </c>
      <c r="E19532">
        <v>633.41290000000004</v>
      </c>
    </row>
    <row r="19533" spans="4:5" x14ac:dyDescent="0.15">
      <c r="D19533" s="7">
        <v>652.33199999999999</v>
      </c>
      <c r="E19533">
        <v>633.39280000000008</v>
      </c>
    </row>
    <row r="19534" spans="4:5" x14ac:dyDescent="0.15">
      <c r="D19534" s="7">
        <v>652.36500000000001</v>
      </c>
      <c r="E19534">
        <v>633.38609999999994</v>
      </c>
    </row>
    <row r="19535" spans="4:5" x14ac:dyDescent="0.15">
      <c r="D19535" s="7">
        <v>652.399</v>
      </c>
      <c r="E19535">
        <v>633.37169999999992</v>
      </c>
    </row>
    <row r="19536" spans="4:5" x14ac:dyDescent="0.15">
      <c r="D19536" s="7">
        <v>652.43200000000002</v>
      </c>
      <c r="E19536">
        <v>633.36500000000001</v>
      </c>
    </row>
    <row r="19537" spans="4:5" x14ac:dyDescent="0.15">
      <c r="D19537" s="7">
        <v>652.46500000000003</v>
      </c>
      <c r="E19537">
        <v>633.35159999999996</v>
      </c>
    </row>
    <row r="19538" spans="4:5" x14ac:dyDescent="0.15">
      <c r="D19538" s="7">
        <v>652.49900000000002</v>
      </c>
      <c r="E19538">
        <v>633.33809999999994</v>
      </c>
    </row>
    <row r="19539" spans="4:5" x14ac:dyDescent="0.15">
      <c r="D19539" s="7">
        <v>652.53200000000004</v>
      </c>
      <c r="E19539">
        <v>633.32380000000001</v>
      </c>
    </row>
    <row r="19540" spans="4:5" x14ac:dyDescent="0.15">
      <c r="D19540" s="7">
        <v>652.56500000000005</v>
      </c>
      <c r="E19540">
        <v>633.31709999999998</v>
      </c>
    </row>
    <row r="19541" spans="4:5" x14ac:dyDescent="0.15">
      <c r="D19541" s="7">
        <v>652.59900000000005</v>
      </c>
      <c r="E19541">
        <v>633.3103000000001</v>
      </c>
    </row>
    <row r="19542" spans="4:5" x14ac:dyDescent="0.15">
      <c r="D19542" s="7">
        <v>652.63199999999995</v>
      </c>
      <c r="E19542">
        <v>633.29019999999991</v>
      </c>
    </row>
    <row r="19543" spans="4:5" x14ac:dyDescent="0.15">
      <c r="D19543" s="7">
        <v>652.66499999999996</v>
      </c>
      <c r="E19543">
        <v>633.28250000000003</v>
      </c>
    </row>
    <row r="19544" spans="4:5" x14ac:dyDescent="0.15">
      <c r="D19544" s="7">
        <v>652.69799999999998</v>
      </c>
      <c r="E19544">
        <v>633.26909999999998</v>
      </c>
    </row>
    <row r="19545" spans="4:5" x14ac:dyDescent="0.15">
      <c r="D19545" s="7">
        <v>652.73099999999999</v>
      </c>
      <c r="E19545">
        <v>633.26909999999998</v>
      </c>
    </row>
    <row r="19546" spans="4:5" x14ac:dyDescent="0.15">
      <c r="D19546" s="7">
        <v>652.76400000000001</v>
      </c>
      <c r="E19546">
        <v>633.26909999999998</v>
      </c>
    </row>
    <row r="19547" spans="4:5" x14ac:dyDescent="0.15">
      <c r="D19547" s="7">
        <v>652.79899999999998</v>
      </c>
      <c r="E19547">
        <v>633.25569999999993</v>
      </c>
    </row>
    <row r="19548" spans="4:5" x14ac:dyDescent="0.15">
      <c r="D19548" s="7">
        <v>652.83199999999999</v>
      </c>
      <c r="E19548">
        <v>633.24890000000005</v>
      </c>
    </row>
    <row r="19549" spans="4:5" x14ac:dyDescent="0.15">
      <c r="D19549" s="7">
        <v>652.86500000000001</v>
      </c>
      <c r="E19549">
        <v>633.2346</v>
      </c>
    </row>
    <row r="19550" spans="4:5" x14ac:dyDescent="0.15">
      <c r="D19550" s="7">
        <v>652.89800000000002</v>
      </c>
      <c r="E19550">
        <v>633.2423</v>
      </c>
    </row>
    <row r="19551" spans="4:5" x14ac:dyDescent="0.15">
      <c r="D19551" s="7">
        <v>652.93200000000002</v>
      </c>
      <c r="E19551">
        <v>633.2346</v>
      </c>
    </row>
    <row r="19552" spans="4:5" x14ac:dyDescent="0.15">
      <c r="D19552" s="7">
        <v>652.96500000000003</v>
      </c>
      <c r="E19552">
        <v>633.22789999999998</v>
      </c>
    </row>
    <row r="19553" spans="4:5" x14ac:dyDescent="0.15">
      <c r="D19553" s="7">
        <v>652.99900000000002</v>
      </c>
      <c r="E19553">
        <v>633.22789999999998</v>
      </c>
    </row>
    <row r="19554" spans="4:5" x14ac:dyDescent="0.15">
      <c r="D19554" s="7">
        <v>653.03200000000004</v>
      </c>
      <c r="E19554">
        <v>633.22109999999998</v>
      </c>
    </row>
    <row r="19555" spans="4:5" x14ac:dyDescent="0.15">
      <c r="D19555" s="7">
        <v>653.06500000000005</v>
      </c>
      <c r="E19555">
        <v>633.21440000000007</v>
      </c>
    </row>
    <row r="19556" spans="4:5" x14ac:dyDescent="0.15">
      <c r="D19556" s="7">
        <v>653.09799999999996</v>
      </c>
      <c r="E19556">
        <v>633.22109999999998</v>
      </c>
    </row>
    <row r="19557" spans="4:5" x14ac:dyDescent="0.15">
      <c r="D19557" s="7">
        <v>653.13199999999995</v>
      </c>
      <c r="E19557">
        <v>633.21440000000007</v>
      </c>
    </row>
    <row r="19558" spans="4:5" x14ac:dyDescent="0.15">
      <c r="D19558" s="7">
        <v>653.16600000000005</v>
      </c>
      <c r="E19558">
        <v>633.20100000000002</v>
      </c>
    </row>
    <row r="19559" spans="4:5" x14ac:dyDescent="0.15">
      <c r="D19559" s="7">
        <v>653.19899999999996</v>
      </c>
      <c r="E19559">
        <v>633.1866</v>
      </c>
    </row>
    <row r="19560" spans="4:5" x14ac:dyDescent="0.15">
      <c r="D19560" s="7">
        <v>653.23199999999997</v>
      </c>
      <c r="E19560">
        <v>633.1866</v>
      </c>
    </row>
    <row r="19561" spans="4:5" x14ac:dyDescent="0.15">
      <c r="D19561" s="7">
        <v>653.26599999999996</v>
      </c>
      <c r="E19561">
        <v>633.17989999999998</v>
      </c>
    </row>
    <row r="19562" spans="4:5" x14ac:dyDescent="0.15">
      <c r="D19562" s="7">
        <v>653.29899999999998</v>
      </c>
      <c r="E19562">
        <v>633.16650000000004</v>
      </c>
    </row>
    <row r="19563" spans="4:5" x14ac:dyDescent="0.15">
      <c r="D19563" s="7">
        <v>653.33199999999999</v>
      </c>
      <c r="E19563">
        <v>633.15980000000002</v>
      </c>
    </row>
    <row r="19564" spans="4:5" x14ac:dyDescent="0.15">
      <c r="D19564" s="7">
        <v>653.36599999999999</v>
      </c>
      <c r="E19564">
        <v>633.15980000000002</v>
      </c>
    </row>
    <row r="19565" spans="4:5" x14ac:dyDescent="0.15">
      <c r="D19565" s="7">
        <v>653.399</v>
      </c>
      <c r="E19565">
        <v>633.15980000000002</v>
      </c>
    </row>
    <row r="19566" spans="4:5" x14ac:dyDescent="0.15">
      <c r="D19566" s="7">
        <v>653.43100000000004</v>
      </c>
      <c r="E19566">
        <v>633.1454</v>
      </c>
    </row>
    <row r="19567" spans="4:5" x14ac:dyDescent="0.15">
      <c r="D19567" s="7">
        <v>653.46500000000003</v>
      </c>
      <c r="E19567">
        <v>633.13869999999997</v>
      </c>
    </row>
    <row r="19568" spans="4:5" x14ac:dyDescent="0.15">
      <c r="D19568" s="7">
        <v>653.49800000000005</v>
      </c>
      <c r="E19568">
        <v>633.13869999999997</v>
      </c>
    </row>
    <row r="19569" spans="4:5" x14ac:dyDescent="0.15">
      <c r="D19569" s="7">
        <v>653.53200000000004</v>
      </c>
      <c r="E19569">
        <v>633.13199999999995</v>
      </c>
    </row>
    <row r="19570" spans="4:5" x14ac:dyDescent="0.15">
      <c r="D19570" s="7">
        <v>653.56500000000005</v>
      </c>
      <c r="E19570">
        <v>633.11860000000001</v>
      </c>
    </row>
    <row r="19571" spans="4:5" x14ac:dyDescent="0.15">
      <c r="D19571" s="7">
        <v>653.59799999999996</v>
      </c>
      <c r="E19571">
        <v>633.11189999999999</v>
      </c>
    </row>
    <row r="19572" spans="4:5" x14ac:dyDescent="0.15">
      <c r="D19572" s="7">
        <v>653.63199999999995</v>
      </c>
      <c r="E19572">
        <v>633.11860000000001</v>
      </c>
    </row>
    <row r="19573" spans="4:5" x14ac:dyDescent="0.15">
      <c r="D19573" s="7">
        <v>653.66600000000005</v>
      </c>
      <c r="E19573">
        <v>633.11189999999999</v>
      </c>
    </row>
    <row r="19574" spans="4:5" x14ac:dyDescent="0.15">
      <c r="D19574" s="7">
        <v>653.69899999999996</v>
      </c>
      <c r="E19574">
        <v>633.09739999999999</v>
      </c>
    </row>
    <row r="19575" spans="4:5" x14ac:dyDescent="0.15">
      <c r="D19575" s="7">
        <v>653.73199999999997</v>
      </c>
      <c r="E19575">
        <v>633.09080000000006</v>
      </c>
    </row>
    <row r="19576" spans="4:5" x14ac:dyDescent="0.15">
      <c r="D19576" s="7">
        <v>653.76499999999999</v>
      </c>
      <c r="E19576">
        <v>633.10509999999999</v>
      </c>
    </row>
    <row r="19577" spans="4:5" x14ac:dyDescent="0.15">
      <c r="D19577" s="7">
        <v>653.79899999999998</v>
      </c>
      <c r="E19577">
        <v>633.10509999999999</v>
      </c>
    </row>
    <row r="19578" spans="4:5" x14ac:dyDescent="0.15">
      <c r="D19578" s="7">
        <v>653.83199999999999</v>
      </c>
      <c r="E19578">
        <v>633.10509999999999</v>
      </c>
    </row>
    <row r="19579" spans="4:5" x14ac:dyDescent="0.15">
      <c r="D19579" s="7">
        <v>653.86500000000001</v>
      </c>
      <c r="E19579">
        <v>633.09739999999999</v>
      </c>
    </row>
    <row r="19580" spans="4:5" x14ac:dyDescent="0.15">
      <c r="D19580" s="7">
        <v>653.899</v>
      </c>
      <c r="E19580">
        <v>633.09739999999999</v>
      </c>
    </row>
    <row r="19581" spans="4:5" x14ac:dyDescent="0.15">
      <c r="D19581" s="7">
        <v>653.93200000000002</v>
      </c>
      <c r="E19581">
        <v>633.09080000000006</v>
      </c>
    </row>
    <row r="19582" spans="4:5" x14ac:dyDescent="0.15">
      <c r="D19582" s="7">
        <v>653.96500000000003</v>
      </c>
      <c r="E19582">
        <v>633.09739999999999</v>
      </c>
    </row>
    <row r="19583" spans="4:5" x14ac:dyDescent="0.15">
      <c r="D19583" s="7">
        <v>653.99800000000005</v>
      </c>
      <c r="E19583">
        <v>633.08409999999992</v>
      </c>
    </row>
    <row r="19584" spans="4:5" x14ac:dyDescent="0.15">
      <c r="D19584" s="7">
        <v>654.03300000000002</v>
      </c>
      <c r="E19584">
        <v>633.08409999999992</v>
      </c>
    </row>
    <row r="19585" spans="4:5" x14ac:dyDescent="0.15">
      <c r="D19585" s="7">
        <v>654.06500000000005</v>
      </c>
      <c r="E19585">
        <v>633.08409999999992</v>
      </c>
    </row>
    <row r="19586" spans="4:5" x14ac:dyDescent="0.15">
      <c r="D19586" s="7">
        <v>654.09900000000005</v>
      </c>
      <c r="E19586">
        <v>633.07060000000001</v>
      </c>
    </row>
    <row r="19587" spans="4:5" x14ac:dyDescent="0.15">
      <c r="D19587" s="7">
        <v>654.13199999999995</v>
      </c>
      <c r="E19587">
        <v>633.07060000000001</v>
      </c>
    </row>
    <row r="19588" spans="4:5" x14ac:dyDescent="0.15">
      <c r="D19588" s="7">
        <v>654.16499999999996</v>
      </c>
      <c r="E19588">
        <v>633.07060000000001</v>
      </c>
    </row>
    <row r="19589" spans="4:5" x14ac:dyDescent="0.15">
      <c r="D19589" s="7">
        <v>654.19799999999998</v>
      </c>
      <c r="E19589">
        <v>633.07060000000001</v>
      </c>
    </row>
    <row r="19590" spans="4:5" x14ac:dyDescent="0.15">
      <c r="D19590" s="7">
        <v>654.23199999999997</v>
      </c>
      <c r="E19590">
        <v>633.06389999999999</v>
      </c>
    </row>
    <row r="19591" spans="4:5" x14ac:dyDescent="0.15">
      <c r="D19591" s="7">
        <v>654.26499999999999</v>
      </c>
      <c r="E19591">
        <v>633.07060000000001</v>
      </c>
    </row>
    <row r="19592" spans="4:5" x14ac:dyDescent="0.15">
      <c r="D19592" s="7">
        <v>654.298</v>
      </c>
      <c r="E19592">
        <v>633.08409999999992</v>
      </c>
    </row>
    <row r="19593" spans="4:5" x14ac:dyDescent="0.15">
      <c r="D19593" s="7">
        <v>654.33199999999999</v>
      </c>
      <c r="E19593">
        <v>633.06389999999999</v>
      </c>
    </row>
    <row r="19594" spans="4:5" x14ac:dyDescent="0.15">
      <c r="D19594" s="7">
        <v>654.36599999999999</v>
      </c>
      <c r="E19594">
        <v>633.06389999999999</v>
      </c>
    </row>
    <row r="19595" spans="4:5" x14ac:dyDescent="0.15">
      <c r="D19595" s="7">
        <v>654.399</v>
      </c>
      <c r="E19595">
        <v>633.06389999999999</v>
      </c>
    </row>
    <row r="19596" spans="4:5" x14ac:dyDescent="0.15">
      <c r="D19596" s="7">
        <v>654.43100000000004</v>
      </c>
      <c r="E19596">
        <v>633.06389999999999</v>
      </c>
    </row>
    <row r="19597" spans="4:5" x14ac:dyDescent="0.15">
      <c r="D19597" s="7">
        <v>654.46600000000001</v>
      </c>
      <c r="E19597">
        <v>633.06389999999999</v>
      </c>
    </row>
    <row r="19598" spans="4:5" x14ac:dyDescent="0.15">
      <c r="D19598" s="7">
        <v>654.49900000000002</v>
      </c>
      <c r="E19598">
        <v>633.07060000000001</v>
      </c>
    </row>
    <row r="19599" spans="4:5" x14ac:dyDescent="0.15">
      <c r="D19599" s="7">
        <v>654.53200000000004</v>
      </c>
      <c r="E19599">
        <v>633.06389999999999</v>
      </c>
    </row>
    <row r="19600" spans="4:5" x14ac:dyDescent="0.15">
      <c r="D19600" s="7">
        <v>654.56500000000005</v>
      </c>
      <c r="E19600">
        <v>633.06389999999999</v>
      </c>
    </row>
    <row r="19601" spans="4:5" x14ac:dyDescent="0.15">
      <c r="D19601" s="7">
        <v>654.59799999999996</v>
      </c>
      <c r="E19601">
        <v>633.09739999999999</v>
      </c>
    </row>
    <row r="19602" spans="4:5" x14ac:dyDescent="0.15">
      <c r="D19602" s="7">
        <v>654.63199999999995</v>
      </c>
      <c r="E19602">
        <v>633.12530000000004</v>
      </c>
    </row>
    <row r="19603" spans="4:5" x14ac:dyDescent="0.15">
      <c r="D19603" s="7">
        <v>654.66499999999996</v>
      </c>
      <c r="E19603">
        <v>633.1454</v>
      </c>
    </row>
    <row r="19604" spans="4:5" x14ac:dyDescent="0.15">
      <c r="D19604" s="7">
        <v>654.69799999999998</v>
      </c>
      <c r="E19604">
        <v>633.16650000000004</v>
      </c>
    </row>
    <row r="19605" spans="4:5" x14ac:dyDescent="0.15">
      <c r="D19605" s="7">
        <v>654.73199999999997</v>
      </c>
      <c r="E19605">
        <v>633.1866</v>
      </c>
    </row>
    <row r="19606" spans="4:5" x14ac:dyDescent="0.15">
      <c r="D19606" s="7">
        <v>654.76499999999999</v>
      </c>
      <c r="E19606">
        <v>633.22109999999998</v>
      </c>
    </row>
    <row r="19607" spans="4:5" x14ac:dyDescent="0.15">
      <c r="D19607" s="7">
        <v>654.79899999999998</v>
      </c>
      <c r="E19607">
        <v>633.22789999999998</v>
      </c>
    </row>
    <row r="19608" spans="4:5" x14ac:dyDescent="0.15">
      <c r="D19608" s="7">
        <v>654.83199999999999</v>
      </c>
      <c r="E19608">
        <v>633.25569999999993</v>
      </c>
    </row>
    <row r="19609" spans="4:5" x14ac:dyDescent="0.15">
      <c r="D19609" s="7">
        <v>654.86500000000001</v>
      </c>
      <c r="E19609">
        <v>633.29690000000005</v>
      </c>
    </row>
    <row r="19610" spans="4:5" x14ac:dyDescent="0.15">
      <c r="D19610" s="7">
        <v>654.89800000000002</v>
      </c>
      <c r="E19610">
        <v>633.3103000000001</v>
      </c>
    </row>
    <row r="19611" spans="4:5" x14ac:dyDescent="0.15">
      <c r="D19611" s="7">
        <v>654.93200000000002</v>
      </c>
      <c r="E19611">
        <v>633.32380000000001</v>
      </c>
    </row>
    <row r="19612" spans="4:5" x14ac:dyDescent="0.15">
      <c r="D19612" s="7">
        <v>654.96500000000003</v>
      </c>
      <c r="E19612">
        <v>633.35159999999996</v>
      </c>
    </row>
    <row r="19613" spans="4:5" x14ac:dyDescent="0.15">
      <c r="D19613" s="7">
        <v>654.99800000000005</v>
      </c>
      <c r="E19613">
        <v>633.37169999999992</v>
      </c>
    </row>
    <row r="19614" spans="4:5" x14ac:dyDescent="0.15">
      <c r="D19614" s="7">
        <v>655.03099999999995</v>
      </c>
      <c r="E19614">
        <v>633.4061999999999</v>
      </c>
    </row>
    <row r="19615" spans="4:5" x14ac:dyDescent="0.15">
      <c r="D19615" s="7">
        <v>655.06500000000005</v>
      </c>
      <c r="E19615">
        <v>633.41959999999995</v>
      </c>
    </row>
    <row r="19616" spans="4:5" x14ac:dyDescent="0.15">
      <c r="D19616" s="7">
        <v>655.09799999999996</v>
      </c>
      <c r="E19616">
        <v>633.44740000000002</v>
      </c>
    </row>
    <row r="19617" spans="4:5" x14ac:dyDescent="0.15">
      <c r="D19617" s="7">
        <v>655.13300000000004</v>
      </c>
      <c r="E19617">
        <v>633.46090000000004</v>
      </c>
    </row>
    <row r="19618" spans="4:5" x14ac:dyDescent="0.15">
      <c r="D19618" s="7">
        <v>655.16600000000005</v>
      </c>
      <c r="E19618">
        <v>633.48869999999999</v>
      </c>
    </row>
    <row r="19619" spans="4:5" x14ac:dyDescent="0.15">
      <c r="D19619" s="7">
        <v>655.19899999999996</v>
      </c>
      <c r="E19619">
        <v>633.51639999999998</v>
      </c>
    </row>
    <row r="19620" spans="4:5" x14ac:dyDescent="0.15">
      <c r="D19620" s="7">
        <v>655.23099999999999</v>
      </c>
      <c r="E19620">
        <v>633.52319999999997</v>
      </c>
    </row>
    <row r="19621" spans="4:5" x14ac:dyDescent="0.15">
      <c r="D19621" s="7">
        <v>655.26599999999996</v>
      </c>
      <c r="E19621">
        <v>633.54330000000004</v>
      </c>
    </row>
    <row r="19622" spans="4:5" x14ac:dyDescent="0.15">
      <c r="D19622" s="7">
        <v>655.298</v>
      </c>
      <c r="E19622">
        <v>633.5711</v>
      </c>
    </row>
    <row r="19623" spans="4:5" x14ac:dyDescent="0.15">
      <c r="D19623" s="7">
        <v>655.33100000000002</v>
      </c>
      <c r="E19623">
        <v>633.59130000000005</v>
      </c>
    </row>
    <row r="19624" spans="4:5" x14ac:dyDescent="0.15">
      <c r="D19624" s="7">
        <v>655.36500000000001</v>
      </c>
      <c r="E19624">
        <v>633.60559999999998</v>
      </c>
    </row>
    <row r="19625" spans="4:5" x14ac:dyDescent="0.15">
      <c r="D19625" s="7">
        <v>655.39800000000002</v>
      </c>
      <c r="E19625">
        <v>633.62580000000003</v>
      </c>
    </row>
    <row r="19626" spans="4:5" x14ac:dyDescent="0.15">
      <c r="D19626" s="7">
        <v>655.43200000000002</v>
      </c>
      <c r="E19626">
        <v>633.64589999999998</v>
      </c>
    </row>
    <row r="19627" spans="4:5" x14ac:dyDescent="0.15">
      <c r="D19627" s="7">
        <v>655.46500000000003</v>
      </c>
      <c r="E19627">
        <v>633.65359999999998</v>
      </c>
    </row>
    <row r="19628" spans="4:5" x14ac:dyDescent="0.15">
      <c r="D19628" s="7">
        <v>655.49900000000002</v>
      </c>
      <c r="E19628">
        <v>633.67369999999994</v>
      </c>
    </row>
    <row r="19629" spans="4:5" x14ac:dyDescent="0.15">
      <c r="D19629" s="7">
        <v>655.53200000000004</v>
      </c>
      <c r="E19629">
        <v>633.70830000000001</v>
      </c>
    </row>
    <row r="19630" spans="4:5" x14ac:dyDescent="0.15">
      <c r="D19630" s="7">
        <v>655.56500000000005</v>
      </c>
      <c r="E19630">
        <v>633.76290000000006</v>
      </c>
    </row>
    <row r="19631" spans="4:5" x14ac:dyDescent="0.15">
      <c r="D19631" s="7">
        <v>655.59799999999996</v>
      </c>
      <c r="E19631">
        <v>633.79740000000004</v>
      </c>
    </row>
    <row r="19632" spans="4:5" x14ac:dyDescent="0.15">
      <c r="D19632" s="7">
        <v>655.63199999999995</v>
      </c>
      <c r="E19632">
        <v>633.83859999999993</v>
      </c>
    </row>
    <row r="19633" spans="4:5" x14ac:dyDescent="0.15">
      <c r="D19633" s="7">
        <v>655.66499999999996</v>
      </c>
      <c r="E19633">
        <v>633.87219999999991</v>
      </c>
    </row>
    <row r="19634" spans="4:5" x14ac:dyDescent="0.15">
      <c r="D19634" s="7">
        <v>655.69799999999998</v>
      </c>
      <c r="E19634">
        <v>633.91340000000002</v>
      </c>
    </row>
    <row r="19635" spans="4:5" x14ac:dyDescent="0.15">
      <c r="D19635" s="7">
        <v>655.73199999999997</v>
      </c>
      <c r="E19635">
        <v>633.9479</v>
      </c>
    </row>
    <row r="19636" spans="4:5" x14ac:dyDescent="0.15">
      <c r="D19636" s="7">
        <v>655.76599999999996</v>
      </c>
      <c r="E19636">
        <v>633.98239999999998</v>
      </c>
    </row>
    <row r="19637" spans="4:5" x14ac:dyDescent="0.15">
      <c r="D19637" s="7">
        <v>655.79899999999998</v>
      </c>
      <c r="E19637">
        <v>634.03710000000001</v>
      </c>
    </row>
    <row r="19638" spans="4:5" x14ac:dyDescent="0.15">
      <c r="D19638" s="7">
        <v>655.83199999999999</v>
      </c>
      <c r="E19638">
        <v>634.07159999999999</v>
      </c>
    </row>
    <row r="19639" spans="4:5" x14ac:dyDescent="0.15">
      <c r="D19639" s="7">
        <v>655.86500000000001</v>
      </c>
      <c r="E19639">
        <v>634.11289999999997</v>
      </c>
    </row>
    <row r="19640" spans="4:5" x14ac:dyDescent="0.15">
      <c r="D19640" s="7">
        <v>655.89800000000002</v>
      </c>
      <c r="E19640">
        <v>634.14639999999997</v>
      </c>
    </row>
    <row r="19641" spans="4:5" x14ac:dyDescent="0.15">
      <c r="D19641" s="7">
        <v>655.93100000000004</v>
      </c>
      <c r="E19641">
        <v>634.18090000000007</v>
      </c>
    </row>
    <row r="19642" spans="4:5" x14ac:dyDescent="0.15">
      <c r="D19642" s="7">
        <v>655.96600000000001</v>
      </c>
      <c r="E19642">
        <v>634.2088</v>
      </c>
    </row>
    <row r="19643" spans="4:5" x14ac:dyDescent="0.15">
      <c r="D19643" s="7">
        <v>655.99800000000005</v>
      </c>
      <c r="E19643">
        <v>634.24990000000003</v>
      </c>
    </row>
    <row r="19644" spans="4:5" x14ac:dyDescent="0.15">
      <c r="D19644" s="7">
        <v>656.03200000000004</v>
      </c>
      <c r="E19644">
        <v>634.27680000000009</v>
      </c>
    </row>
    <row r="19645" spans="4:5" x14ac:dyDescent="0.15">
      <c r="D19645" s="7">
        <v>656.06500000000005</v>
      </c>
      <c r="E19645">
        <v>634.31130000000007</v>
      </c>
    </row>
    <row r="19646" spans="4:5" x14ac:dyDescent="0.15">
      <c r="D19646" s="7">
        <v>656.09799999999996</v>
      </c>
      <c r="E19646">
        <v>634.33910000000003</v>
      </c>
    </row>
    <row r="19647" spans="4:5" x14ac:dyDescent="0.15">
      <c r="D19647" s="7">
        <v>656.13199999999995</v>
      </c>
      <c r="E19647">
        <v>634.36599999999999</v>
      </c>
    </row>
    <row r="19648" spans="4:5" x14ac:dyDescent="0.15">
      <c r="D19648" s="7">
        <v>656.16499999999996</v>
      </c>
      <c r="E19648">
        <v>634.38710000000003</v>
      </c>
    </row>
    <row r="19649" spans="4:5" x14ac:dyDescent="0.15">
      <c r="D19649" s="7">
        <v>656.19799999999998</v>
      </c>
      <c r="E19649">
        <v>634.42830000000004</v>
      </c>
    </row>
    <row r="19650" spans="4:5" x14ac:dyDescent="0.15">
      <c r="D19650" s="7">
        <v>656.23299999999995</v>
      </c>
      <c r="E19650">
        <v>634.45510000000002</v>
      </c>
    </row>
    <row r="19651" spans="4:5" x14ac:dyDescent="0.15">
      <c r="D19651" s="7">
        <v>656.26599999999996</v>
      </c>
      <c r="E19651">
        <v>634.46859999999992</v>
      </c>
    </row>
    <row r="19652" spans="4:5" x14ac:dyDescent="0.15">
      <c r="D19652" s="7">
        <v>656.298</v>
      </c>
      <c r="E19652">
        <v>634.50310000000002</v>
      </c>
    </row>
    <row r="19653" spans="4:5" x14ac:dyDescent="0.15">
      <c r="D19653" s="7">
        <v>656.33100000000002</v>
      </c>
      <c r="E19653">
        <v>634.5376</v>
      </c>
    </row>
    <row r="19654" spans="4:5" x14ac:dyDescent="0.15">
      <c r="D19654" s="7">
        <v>656.36500000000001</v>
      </c>
      <c r="E19654">
        <v>634.55100000000004</v>
      </c>
    </row>
    <row r="19655" spans="4:5" x14ac:dyDescent="0.15">
      <c r="D19655" s="7">
        <v>656.39800000000002</v>
      </c>
      <c r="E19655">
        <v>634.5788</v>
      </c>
    </row>
    <row r="19656" spans="4:5" x14ac:dyDescent="0.15">
      <c r="D19656" s="7">
        <v>656.43100000000004</v>
      </c>
      <c r="E19656">
        <v>634.61340000000007</v>
      </c>
    </row>
    <row r="19657" spans="4:5" x14ac:dyDescent="0.15">
      <c r="D19657" s="7">
        <v>656.46500000000003</v>
      </c>
      <c r="E19657">
        <v>634.6268</v>
      </c>
    </row>
    <row r="19658" spans="4:5" x14ac:dyDescent="0.15">
      <c r="D19658" s="7">
        <v>656.49800000000005</v>
      </c>
      <c r="E19658">
        <v>634.63350000000003</v>
      </c>
    </row>
    <row r="19659" spans="4:5" x14ac:dyDescent="0.15">
      <c r="D19659" s="7">
        <v>656.53200000000004</v>
      </c>
      <c r="E19659">
        <v>634.6613000000001</v>
      </c>
    </row>
    <row r="19660" spans="4:5" x14ac:dyDescent="0.15">
      <c r="D19660" s="7">
        <v>656.56500000000005</v>
      </c>
      <c r="E19660">
        <v>634.68140000000005</v>
      </c>
    </row>
    <row r="19661" spans="4:5" x14ac:dyDescent="0.15">
      <c r="D19661" s="7">
        <v>656.59799999999996</v>
      </c>
      <c r="E19661">
        <v>634.69490000000008</v>
      </c>
    </row>
    <row r="19662" spans="4:5" x14ac:dyDescent="0.15">
      <c r="D19662" s="7">
        <v>656.63099999999997</v>
      </c>
      <c r="E19662">
        <v>634.7093000000001</v>
      </c>
    </row>
    <row r="19663" spans="4:5" x14ac:dyDescent="0.15">
      <c r="D19663" s="7">
        <v>656.66499999999996</v>
      </c>
      <c r="E19663">
        <v>634.72259999999994</v>
      </c>
    </row>
    <row r="19664" spans="4:5" x14ac:dyDescent="0.15">
      <c r="D19664" s="7">
        <v>656.69799999999998</v>
      </c>
      <c r="E19664">
        <v>634.7428000000001</v>
      </c>
    </row>
    <row r="19665" spans="4:5" x14ac:dyDescent="0.15">
      <c r="D19665" s="7">
        <v>656.73199999999997</v>
      </c>
      <c r="E19665">
        <v>634.79079999999999</v>
      </c>
    </row>
    <row r="19666" spans="4:5" x14ac:dyDescent="0.15">
      <c r="D19666" s="7">
        <v>656.76499999999999</v>
      </c>
      <c r="E19666">
        <v>634.85309999999993</v>
      </c>
    </row>
    <row r="19667" spans="4:5" x14ac:dyDescent="0.15">
      <c r="D19667" s="7">
        <v>656.798</v>
      </c>
      <c r="E19667">
        <v>634.93550000000005</v>
      </c>
    </row>
    <row r="19668" spans="4:5" x14ac:dyDescent="0.15">
      <c r="D19668" s="7">
        <v>656.83199999999999</v>
      </c>
      <c r="E19668">
        <v>635.01700000000005</v>
      </c>
    </row>
    <row r="19669" spans="4:5" x14ac:dyDescent="0.15">
      <c r="D19669" s="7">
        <v>656.86500000000001</v>
      </c>
      <c r="E19669">
        <v>635.08609999999999</v>
      </c>
    </row>
    <row r="19670" spans="4:5" x14ac:dyDescent="0.15">
      <c r="D19670" s="7">
        <v>656.89800000000002</v>
      </c>
      <c r="E19670">
        <v>635.15409999999997</v>
      </c>
    </row>
    <row r="19671" spans="4:5" x14ac:dyDescent="0.15">
      <c r="D19671" s="7">
        <v>656.93200000000002</v>
      </c>
      <c r="E19671">
        <v>635.22990000000004</v>
      </c>
    </row>
    <row r="19672" spans="4:5" x14ac:dyDescent="0.15">
      <c r="D19672" s="7">
        <v>656.96500000000003</v>
      </c>
      <c r="E19672">
        <v>635.30560000000003</v>
      </c>
    </row>
    <row r="19673" spans="4:5" x14ac:dyDescent="0.15">
      <c r="D19673" s="7">
        <v>656.99900000000002</v>
      </c>
      <c r="E19673">
        <v>635.36699999999996</v>
      </c>
    </row>
    <row r="19674" spans="4:5" x14ac:dyDescent="0.15">
      <c r="D19674" s="7">
        <v>657.03200000000004</v>
      </c>
      <c r="E19674">
        <v>635.42840000000001</v>
      </c>
    </row>
    <row r="19675" spans="4:5" x14ac:dyDescent="0.15">
      <c r="D19675" s="7">
        <v>657.06500000000005</v>
      </c>
      <c r="E19675">
        <v>635.48390000000006</v>
      </c>
    </row>
    <row r="19676" spans="4:5" x14ac:dyDescent="0.15">
      <c r="D19676" s="7">
        <v>657.09799999999996</v>
      </c>
      <c r="E19676">
        <v>635.52519999999993</v>
      </c>
    </row>
    <row r="19677" spans="4:5" x14ac:dyDescent="0.15">
      <c r="D19677" s="7">
        <v>657.13099999999997</v>
      </c>
      <c r="E19677">
        <v>635.57309999999995</v>
      </c>
    </row>
    <row r="19678" spans="4:5" x14ac:dyDescent="0.15">
      <c r="D19678" s="7">
        <v>657.16499999999996</v>
      </c>
      <c r="E19678">
        <v>635.61340000000007</v>
      </c>
    </row>
    <row r="19679" spans="4:5" x14ac:dyDescent="0.15">
      <c r="D19679" s="7">
        <v>657.19899999999996</v>
      </c>
      <c r="E19679">
        <v>635.64119999999991</v>
      </c>
    </row>
    <row r="19680" spans="4:5" x14ac:dyDescent="0.15">
      <c r="D19680" s="7">
        <v>657.23199999999997</v>
      </c>
      <c r="E19680">
        <v>635.66899999999998</v>
      </c>
    </row>
    <row r="19681" spans="4:5" x14ac:dyDescent="0.15">
      <c r="D19681" s="7">
        <v>657.26499999999999</v>
      </c>
      <c r="E19681">
        <v>635.67570000000001</v>
      </c>
    </row>
    <row r="19682" spans="4:5" x14ac:dyDescent="0.15">
      <c r="D19682" s="7">
        <v>657.298</v>
      </c>
      <c r="E19682">
        <v>635.68240000000003</v>
      </c>
    </row>
    <row r="19683" spans="4:5" x14ac:dyDescent="0.15">
      <c r="D19683" s="7">
        <v>657.33199999999999</v>
      </c>
      <c r="E19683">
        <v>635.69590000000005</v>
      </c>
    </row>
    <row r="19684" spans="4:5" x14ac:dyDescent="0.15">
      <c r="D19684" s="7">
        <v>657.36500000000001</v>
      </c>
      <c r="E19684">
        <v>635.68909999999994</v>
      </c>
    </row>
    <row r="19685" spans="4:5" x14ac:dyDescent="0.15">
      <c r="D19685" s="7">
        <v>657.39800000000002</v>
      </c>
      <c r="E19685">
        <v>635.66899999999998</v>
      </c>
    </row>
    <row r="19686" spans="4:5" x14ac:dyDescent="0.15">
      <c r="D19686" s="7">
        <v>657.43100000000004</v>
      </c>
      <c r="E19686">
        <v>635.6345</v>
      </c>
    </row>
    <row r="19687" spans="4:5" x14ac:dyDescent="0.15">
      <c r="D19687" s="7">
        <v>657.46500000000003</v>
      </c>
      <c r="E19687">
        <v>635.58659999999998</v>
      </c>
    </row>
    <row r="19688" spans="4:5" x14ac:dyDescent="0.15">
      <c r="D19688" s="7">
        <v>657.49800000000005</v>
      </c>
      <c r="E19688">
        <v>635.51750000000004</v>
      </c>
    </row>
    <row r="19689" spans="4:5" x14ac:dyDescent="0.15">
      <c r="D19689" s="7">
        <v>657.53099999999995</v>
      </c>
      <c r="E19689">
        <v>635.43600000000004</v>
      </c>
    </row>
    <row r="19690" spans="4:5" x14ac:dyDescent="0.15">
      <c r="D19690" s="7">
        <v>657.56500000000005</v>
      </c>
      <c r="E19690">
        <v>635.31909999999993</v>
      </c>
    </row>
    <row r="19691" spans="4:5" x14ac:dyDescent="0.15">
      <c r="D19691" s="7">
        <v>657.59900000000005</v>
      </c>
      <c r="E19691">
        <v>635.18859999999995</v>
      </c>
    </row>
    <row r="19692" spans="4:5" x14ac:dyDescent="0.15">
      <c r="D19692" s="7">
        <v>657.63199999999995</v>
      </c>
      <c r="E19692">
        <v>635.04480000000001</v>
      </c>
    </row>
    <row r="19693" spans="4:5" x14ac:dyDescent="0.15">
      <c r="D19693" s="7">
        <v>657.66499999999996</v>
      </c>
      <c r="E19693">
        <v>634.85309999999993</v>
      </c>
    </row>
    <row r="19694" spans="4:5" x14ac:dyDescent="0.15">
      <c r="D19694" s="7">
        <v>657.69799999999998</v>
      </c>
      <c r="E19694">
        <v>634.63350000000003</v>
      </c>
    </row>
    <row r="19695" spans="4:5" x14ac:dyDescent="0.15">
      <c r="D19695" s="7">
        <v>657.73199999999997</v>
      </c>
      <c r="E19695">
        <v>634.35259999999994</v>
      </c>
    </row>
    <row r="19696" spans="4:5" x14ac:dyDescent="0.15">
      <c r="D19696" s="7">
        <v>657.76499999999999</v>
      </c>
      <c r="E19696">
        <v>633.97580000000005</v>
      </c>
    </row>
    <row r="19697" spans="4:5" x14ac:dyDescent="0.15">
      <c r="D19697" s="7">
        <v>657.8</v>
      </c>
      <c r="E19697">
        <v>633.39949999999999</v>
      </c>
    </row>
    <row r="19698" spans="4:5" x14ac:dyDescent="0.15">
      <c r="D19698" s="7">
        <v>657.83299999999997</v>
      </c>
      <c r="E19698">
        <v>616.9117</v>
      </c>
    </row>
    <row r="19699" spans="4:5" x14ac:dyDescent="0.15">
      <c r="D19699" s="7"/>
    </row>
    <row r="19700" spans="4:5" x14ac:dyDescent="0.15">
      <c r="D19700" s="7"/>
    </row>
    <row r="19701" spans="4:5" x14ac:dyDescent="0.15">
      <c r="D19701" s="7"/>
    </row>
    <row r="19702" spans="4:5" x14ac:dyDescent="0.15">
      <c r="D19702" s="7"/>
    </row>
    <row r="19703" spans="4:5" x14ac:dyDescent="0.15">
      <c r="D19703" s="7"/>
    </row>
    <row r="19704" spans="4:5" x14ac:dyDescent="0.15">
      <c r="D19704" s="7"/>
    </row>
    <row r="19705" spans="4:5" x14ac:dyDescent="0.15">
      <c r="D19705" s="7"/>
    </row>
    <row r="19706" spans="4:5" x14ac:dyDescent="0.15">
      <c r="D19706" s="7"/>
    </row>
    <row r="19707" spans="4:5" x14ac:dyDescent="0.15">
      <c r="D19707" s="7"/>
    </row>
    <row r="19708" spans="4:5" x14ac:dyDescent="0.15">
      <c r="D19708" s="7"/>
    </row>
    <row r="19709" spans="4:5" x14ac:dyDescent="0.15">
      <c r="D19709" s="7"/>
    </row>
    <row r="19710" spans="4:5" x14ac:dyDescent="0.15">
      <c r="D19710" s="7"/>
    </row>
    <row r="19711" spans="4:5" x14ac:dyDescent="0.15">
      <c r="D19711" s="7"/>
    </row>
    <row r="19712" spans="4:5" x14ac:dyDescent="0.15">
      <c r="D19712" s="7"/>
    </row>
    <row r="19713" spans="4:4" x14ac:dyDescent="0.15">
      <c r="D19713" s="7"/>
    </row>
    <row r="19714" spans="4:4" x14ac:dyDescent="0.15">
      <c r="D19714" s="7"/>
    </row>
    <row r="19715" spans="4:4" x14ac:dyDescent="0.15">
      <c r="D19715" s="7"/>
    </row>
    <row r="19716" spans="4:4" x14ac:dyDescent="0.15">
      <c r="D19716" s="7"/>
    </row>
    <row r="19717" spans="4:4" x14ac:dyDescent="0.15">
      <c r="D19717" s="7"/>
    </row>
    <row r="19718" spans="4:4" x14ac:dyDescent="0.15">
      <c r="D19718" s="7"/>
    </row>
    <row r="19719" spans="4:4" x14ac:dyDescent="0.15">
      <c r="D19719" s="7"/>
    </row>
    <row r="19720" spans="4:4" x14ac:dyDescent="0.15">
      <c r="D19720" s="7"/>
    </row>
    <row r="19721" spans="4:4" x14ac:dyDescent="0.15">
      <c r="D19721" s="7"/>
    </row>
    <row r="19722" spans="4:4" x14ac:dyDescent="0.15">
      <c r="D19722" s="7"/>
    </row>
    <row r="19723" spans="4:4" x14ac:dyDescent="0.15">
      <c r="D19723" s="7"/>
    </row>
    <row r="19724" spans="4:4" x14ac:dyDescent="0.15">
      <c r="D19724" s="7"/>
    </row>
    <row r="19725" spans="4:4" x14ac:dyDescent="0.15">
      <c r="D19725" s="7"/>
    </row>
    <row r="19726" spans="4:4" x14ac:dyDescent="0.15">
      <c r="D19726" s="7"/>
    </row>
    <row r="19727" spans="4:4" x14ac:dyDescent="0.15">
      <c r="D19727" s="7"/>
    </row>
    <row r="19728" spans="4:4" x14ac:dyDescent="0.15">
      <c r="D19728" s="7"/>
    </row>
    <row r="19729" spans="4:4" x14ac:dyDescent="0.15">
      <c r="D19729" s="7"/>
    </row>
    <row r="19730" spans="4:4" x14ac:dyDescent="0.15">
      <c r="D19730" s="7"/>
    </row>
    <row r="19731" spans="4:4" x14ac:dyDescent="0.15">
      <c r="D19731" s="7"/>
    </row>
    <row r="19732" spans="4:4" x14ac:dyDescent="0.15">
      <c r="D19732" s="7"/>
    </row>
    <row r="19733" spans="4:4" x14ac:dyDescent="0.15">
      <c r="D19733" s="7"/>
    </row>
    <row r="19734" spans="4:4" x14ac:dyDescent="0.15">
      <c r="D19734" s="7"/>
    </row>
    <row r="19735" spans="4:4" x14ac:dyDescent="0.15">
      <c r="D19735" s="7"/>
    </row>
    <row r="19736" spans="4:4" x14ac:dyDescent="0.15">
      <c r="D19736" s="7"/>
    </row>
    <row r="19737" spans="4:4" x14ac:dyDescent="0.15">
      <c r="D19737" s="7"/>
    </row>
    <row r="19738" spans="4:4" x14ac:dyDescent="0.15">
      <c r="D19738" s="7"/>
    </row>
    <row r="19739" spans="4:4" x14ac:dyDescent="0.15">
      <c r="D19739" s="7"/>
    </row>
    <row r="19740" spans="4:4" x14ac:dyDescent="0.15">
      <c r="D19740" s="7"/>
    </row>
    <row r="19741" spans="4:4" x14ac:dyDescent="0.15">
      <c r="D19741" s="7"/>
    </row>
    <row r="19742" spans="4:4" x14ac:dyDescent="0.15">
      <c r="D19742" s="7"/>
    </row>
    <row r="19743" spans="4:4" x14ac:dyDescent="0.15">
      <c r="D19743" s="7"/>
    </row>
    <row r="19744" spans="4:4" x14ac:dyDescent="0.15">
      <c r="D19744" s="7"/>
    </row>
    <row r="19745" spans="4:4" x14ac:dyDescent="0.15">
      <c r="D19745" s="7"/>
    </row>
    <row r="19746" spans="4:4" x14ac:dyDescent="0.15">
      <c r="D19746" s="7"/>
    </row>
    <row r="19747" spans="4:4" x14ac:dyDescent="0.15">
      <c r="D19747" s="7"/>
    </row>
    <row r="19748" spans="4:4" x14ac:dyDescent="0.15">
      <c r="D19748" s="7"/>
    </row>
    <row r="19749" spans="4:4" x14ac:dyDescent="0.15">
      <c r="D19749" s="7"/>
    </row>
    <row r="19750" spans="4:4" x14ac:dyDescent="0.15">
      <c r="D19750" s="7"/>
    </row>
    <row r="19751" spans="4:4" x14ac:dyDescent="0.15">
      <c r="D19751" s="7"/>
    </row>
    <row r="19752" spans="4:4" x14ac:dyDescent="0.15">
      <c r="D19752" s="7"/>
    </row>
    <row r="19753" spans="4:4" x14ac:dyDescent="0.15">
      <c r="D19753" s="7"/>
    </row>
    <row r="19754" spans="4:4" x14ac:dyDescent="0.15">
      <c r="D19754" s="7"/>
    </row>
    <row r="19755" spans="4:4" x14ac:dyDescent="0.15">
      <c r="D19755" s="7"/>
    </row>
    <row r="19756" spans="4:4" x14ac:dyDescent="0.15">
      <c r="D19756" s="7"/>
    </row>
    <row r="19757" spans="4:4" x14ac:dyDescent="0.15">
      <c r="D19757" s="7"/>
    </row>
    <row r="19758" spans="4:4" x14ac:dyDescent="0.15">
      <c r="D19758" s="7"/>
    </row>
    <row r="19759" spans="4:4" x14ac:dyDescent="0.15">
      <c r="D19759" s="7"/>
    </row>
    <row r="19760" spans="4:4" x14ac:dyDescent="0.15">
      <c r="D19760" s="7"/>
    </row>
    <row r="19761" spans="4:4" x14ac:dyDescent="0.15">
      <c r="D19761" s="7"/>
    </row>
    <row r="19762" spans="4:4" x14ac:dyDescent="0.15">
      <c r="D19762" s="7"/>
    </row>
    <row r="19763" spans="4:4" x14ac:dyDescent="0.15">
      <c r="D19763" s="7"/>
    </row>
    <row r="19764" spans="4:4" x14ac:dyDescent="0.15">
      <c r="D19764" s="7"/>
    </row>
    <row r="19765" spans="4:4" x14ac:dyDescent="0.15">
      <c r="D19765" s="7"/>
    </row>
    <row r="19766" spans="4:4" x14ac:dyDescent="0.15">
      <c r="D19766" s="7"/>
    </row>
    <row r="19767" spans="4:4" x14ac:dyDescent="0.15">
      <c r="D19767" s="7"/>
    </row>
    <row r="19768" spans="4:4" x14ac:dyDescent="0.15">
      <c r="D19768" s="7"/>
    </row>
    <row r="19769" spans="4:4" x14ac:dyDescent="0.15">
      <c r="D19769" s="7"/>
    </row>
    <row r="19770" spans="4:4" x14ac:dyDescent="0.15">
      <c r="D19770" s="7"/>
    </row>
    <row r="19771" spans="4:4" x14ac:dyDescent="0.15">
      <c r="D19771" s="7"/>
    </row>
    <row r="19772" spans="4:4" x14ac:dyDescent="0.15">
      <c r="D19772" s="7"/>
    </row>
    <row r="19773" spans="4:4" x14ac:dyDescent="0.15">
      <c r="D19773" s="7"/>
    </row>
    <row r="19774" spans="4:4" x14ac:dyDescent="0.15">
      <c r="D19774" s="7"/>
    </row>
    <row r="19775" spans="4:4" x14ac:dyDescent="0.15">
      <c r="D19775" s="7"/>
    </row>
    <row r="19776" spans="4:4" x14ac:dyDescent="0.15">
      <c r="D19776" s="7"/>
    </row>
    <row r="19777" spans="4:4" x14ac:dyDescent="0.15">
      <c r="D19777" s="7"/>
    </row>
    <row r="19778" spans="4:4" x14ac:dyDescent="0.15">
      <c r="D19778" s="7"/>
    </row>
    <row r="19779" spans="4:4" x14ac:dyDescent="0.15">
      <c r="D19779" s="7"/>
    </row>
    <row r="19780" spans="4:4" x14ac:dyDescent="0.15">
      <c r="D19780" s="7"/>
    </row>
    <row r="19781" spans="4:4" x14ac:dyDescent="0.15">
      <c r="D19781" s="7"/>
    </row>
    <row r="19782" spans="4:4" x14ac:dyDescent="0.15">
      <c r="D19782" s="7"/>
    </row>
    <row r="19783" spans="4:4" x14ac:dyDescent="0.15">
      <c r="D19783" s="7"/>
    </row>
    <row r="19784" spans="4:4" x14ac:dyDescent="0.15">
      <c r="D19784" s="7"/>
    </row>
    <row r="19785" spans="4:4" x14ac:dyDescent="0.15">
      <c r="D19785" s="7"/>
    </row>
    <row r="19786" spans="4:4" x14ac:dyDescent="0.15">
      <c r="D19786" s="7"/>
    </row>
    <row r="19787" spans="4:4" x14ac:dyDescent="0.15">
      <c r="D19787" s="7"/>
    </row>
    <row r="19788" spans="4:4" x14ac:dyDescent="0.15">
      <c r="D19788" s="7"/>
    </row>
    <row r="19789" spans="4:4" x14ac:dyDescent="0.15">
      <c r="D19789" s="7"/>
    </row>
    <row r="19790" spans="4:4" x14ac:dyDescent="0.15">
      <c r="D19790" s="7"/>
    </row>
    <row r="19791" spans="4:4" x14ac:dyDescent="0.15">
      <c r="D19791" s="7"/>
    </row>
    <row r="19792" spans="4:4" x14ac:dyDescent="0.15">
      <c r="D19792" s="7"/>
    </row>
    <row r="19793" spans="4:4" x14ac:dyDescent="0.15">
      <c r="D19793" s="7"/>
    </row>
    <row r="19794" spans="4:4" x14ac:dyDescent="0.15">
      <c r="D19794" s="7"/>
    </row>
    <row r="19795" spans="4:4" x14ac:dyDescent="0.15">
      <c r="D19795" s="7"/>
    </row>
    <row r="19796" spans="4:4" x14ac:dyDescent="0.15">
      <c r="D19796" s="7"/>
    </row>
    <row r="19797" spans="4:4" x14ac:dyDescent="0.15">
      <c r="D19797" s="7"/>
    </row>
    <row r="19798" spans="4:4" x14ac:dyDescent="0.15">
      <c r="D19798" s="7"/>
    </row>
    <row r="19799" spans="4:4" x14ac:dyDescent="0.15">
      <c r="D19799" s="7"/>
    </row>
    <row r="19800" spans="4:4" x14ac:dyDescent="0.15">
      <c r="D19800" s="7"/>
    </row>
    <row r="19801" spans="4:4" x14ac:dyDescent="0.15">
      <c r="D19801" s="7"/>
    </row>
    <row r="19802" spans="4:4" x14ac:dyDescent="0.15">
      <c r="D19802" s="7"/>
    </row>
    <row r="19803" spans="4:4" x14ac:dyDescent="0.15">
      <c r="D19803" s="7"/>
    </row>
    <row r="19804" spans="4:4" x14ac:dyDescent="0.15">
      <c r="D19804" s="7"/>
    </row>
    <row r="19805" spans="4:4" x14ac:dyDescent="0.15">
      <c r="D19805" s="7"/>
    </row>
    <row r="19806" spans="4:4" x14ac:dyDescent="0.15">
      <c r="D19806" s="7"/>
    </row>
    <row r="19807" spans="4:4" x14ac:dyDescent="0.15">
      <c r="D19807" s="7"/>
    </row>
    <row r="19808" spans="4:4" x14ac:dyDescent="0.15">
      <c r="D19808" s="7"/>
    </row>
    <row r="19809" spans="4:4" x14ac:dyDescent="0.15">
      <c r="D19809" s="7"/>
    </row>
    <row r="19810" spans="4:4" x14ac:dyDescent="0.15">
      <c r="D19810" s="7"/>
    </row>
    <row r="19811" spans="4:4" x14ac:dyDescent="0.15">
      <c r="D19811" s="7"/>
    </row>
    <row r="19812" spans="4:4" x14ac:dyDescent="0.15">
      <c r="D19812" s="7"/>
    </row>
    <row r="19813" spans="4:4" x14ac:dyDescent="0.15">
      <c r="D19813" s="7"/>
    </row>
    <row r="19814" spans="4:4" x14ac:dyDescent="0.15">
      <c r="D19814" s="7"/>
    </row>
    <row r="19815" spans="4:4" x14ac:dyDescent="0.15">
      <c r="D19815" s="7"/>
    </row>
    <row r="19816" spans="4:4" x14ac:dyDescent="0.15">
      <c r="D19816" s="7"/>
    </row>
    <row r="19817" spans="4:4" x14ac:dyDescent="0.15">
      <c r="D19817" s="7"/>
    </row>
    <row r="19818" spans="4:4" x14ac:dyDescent="0.15">
      <c r="D19818" s="7"/>
    </row>
    <row r="19819" spans="4:4" x14ac:dyDescent="0.15">
      <c r="D19819" s="7"/>
    </row>
    <row r="19820" spans="4:4" x14ac:dyDescent="0.15">
      <c r="D19820" s="7"/>
    </row>
    <row r="19821" spans="4:4" x14ac:dyDescent="0.15">
      <c r="D19821" s="7"/>
    </row>
    <row r="19822" spans="4:4" x14ac:dyDescent="0.15">
      <c r="D19822" s="7"/>
    </row>
    <row r="19823" spans="4:4" x14ac:dyDescent="0.15">
      <c r="D19823" s="7"/>
    </row>
    <row r="19824" spans="4:4" x14ac:dyDescent="0.15">
      <c r="D19824" s="7"/>
    </row>
    <row r="19825" spans="4:4" x14ac:dyDescent="0.15">
      <c r="D19825" s="7"/>
    </row>
    <row r="19826" spans="4:4" x14ac:dyDescent="0.15">
      <c r="D19826" s="7"/>
    </row>
    <row r="19827" spans="4:4" x14ac:dyDescent="0.15">
      <c r="D19827" s="7"/>
    </row>
    <row r="19828" spans="4:4" x14ac:dyDescent="0.15">
      <c r="D19828" s="7"/>
    </row>
    <row r="19829" spans="4:4" x14ac:dyDescent="0.15">
      <c r="D19829" s="7"/>
    </row>
    <row r="19830" spans="4:4" x14ac:dyDescent="0.15">
      <c r="D19830" s="7"/>
    </row>
    <row r="19831" spans="4:4" x14ac:dyDescent="0.15">
      <c r="D19831" s="7"/>
    </row>
    <row r="19832" spans="4:4" x14ac:dyDescent="0.15">
      <c r="D19832" s="7"/>
    </row>
    <row r="19833" spans="4:4" x14ac:dyDescent="0.15">
      <c r="D19833" s="7"/>
    </row>
    <row r="19834" spans="4:4" x14ac:dyDescent="0.15">
      <c r="D19834" s="7"/>
    </row>
    <row r="19835" spans="4:4" x14ac:dyDescent="0.15">
      <c r="D19835" s="7"/>
    </row>
    <row r="19836" spans="4:4" x14ac:dyDescent="0.15">
      <c r="D19836" s="7"/>
    </row>
    <row r="19837" spans="4:4" x14ac:dyDescent="0.15">
      <c r="D19837" s="7"/>
    </row>
    <row r="19838" spans="4:4" x14ac:dyDescent="0.15">
      <c r="D19838" s="7"/>
    </row>
    <row r="19839" spans="4:4" x14ac:dyDescent="0.15">
      <c r="D19839" s="7"/>
    </row>
    <row r="19840" spans="4:4" x14ac:dyDescent="0.15">
      <c r="D19840" s="7"/>
    </row>
    <row r="19841" spans="4:4" x14ac:dyDescent="0.15">
      <c r="D19841" s="7"/>
    </row>
    <row r="19842" spans="4:4" x14ac:dyDescent="0.15">
      <c r="D19842" s="7"/>
    </row>
    <row r="19843" spans="4:4" x14ac:dyDescent="0.15">
      <c r="D19843" s="7"/>
    </row>
    <row r="19844" spans="4:4" x14ac:dyDescent="0.15">
      <c r="D19844" s="7"/>
    </row>
    <row r="19845" spans="4:4" x14ac:dyDescent="0.15">
      <c r="D19845" s="7"/>
    </row>
    <row r="19846" spans="4:4" x14ac:dyDescent="0.15">
      <c r="D19846" s="7"/>
    </row>
    <row r="19847" spans="4:4" x14ac:dyDescent="0.15">
      <c r="D19847" s="7"/>
    </row>
    <row r="19848" spans="4:4" x14ac:dyDescent="0.15">
      <c r="D19848" s="7"/>
    </row>
    <row r="19849" spans="4:4" x14ac:dyDescent="0.15">
      <c r="D19849" s="7"/>
    </row>
    <row r="19850" spans="4:4" x14ac:dyDescent="0.15">
      <c r="D19850" s="7"/>
    </row>
    <row r="19851" spans="4:4" x14ac:dyDescent="0.15">
      <c r="D19851" s="7"/>
    </row>
    <row r="19852" spans="4:4" x14ac:dyDescent="0.15">
      <c r="D19852" s="7"/>
    </row>
    <row r="19853" spans="4:4" x14ac:dyDescent="0.15">
      <c r="D19853" s="7"/>
    </row>
    <row r="19854" spans="4:4" x14ac:dyDescent="0.15">
      <c r="D19854" s="7"/>
    </row>
    <row r="19855" spans="4:4" x14ac:dyDescent="0.15">
      <c r="D19855" s="7"/>
    </row>
    <row r="19856" spans="4:4" x14ac:dyDescent="0.15">
      <c r="D19856" s="7"/>
    </row>
    <row r="19857" spans="4:4" x14ac:dyDescent="0.15">
      <c r="D19857" s="7"/>
    </row>
    <row r="19858" spans="4:4" x14ac:dyDescent="0.15">
      <c r="D19858" s="7"/>
    </row>
    <row r="19859" spans="4:4" x14ac:dyDescent="0.15">
      <c r="D19859" s="7"/>
    </row>
    <row r="19860" spans="4:4" x14ac:dyDescent="0.15">
      <c r="D19860" s="7"/>
    </row>
    <row r="19861" spans="4:4" x14ac:dyDescent="0.15">
      <c r="D19861" s="7"/>
    </row>
    <row r="19862" spans="4:4" x14ac:dyDescent="0.15">
      <c r="D19862" s="7"/>
    </row>
    <row r="19863" spans="4:4" x14ac:dyDescent="0.15">
      <c r="D19863" s="7"/>
    </row>
    <row r="19864" spans="4:4" x14ac:dyDescent="0.15">
      <c r="D19864" s="7"/>
    </row>
    <row r="19865" spans="4:4" x14ac:dyDescent="0.15">
      <c r="D19865" s="7"/>
    </row>
    <row r="19866" spans="4:4" x14ac:dyDescent="0.15">
      <c r="D19866" s="7"/>
    </row>
    <row r="19867" spans="4:4" x14ac:dyDescent="0.15">
      <c r="D19867" s="7"/>
    </row>
    <row r="19868" spans="4:4" x14ac:dyDescent="0.15">
      <c r="D19868" s="7"/>
    </row>
    <row r="19869" spans="4:4" x14ac:dyDescent="0.15">
      <c r="D19869" s="7"/>
    </row>
    <row r="19870" spans="4:4" x14ac:dyDescent="0.15">
      <c r="D19870" s="7"/>
    </row>
    <row r="19871" spans="4:4" x14ac:dyDescent="0.15">
      <c r="D19871" s="7"/>
    </row>
    <row r="19872" spans="4:4" x14ac:dyDescent="0.15">
      <c r="D19872" s="7"/>
    </row>
    <row r="19873" spans="4:4" x14ac:dyDescent="0.15">
      <c r="D19873" s="7"/>
    </row>
    <row r="19874" spans="4:4" x14ac:dyDescent="0.15">
      <c r="D19874" s="7"/>
    </row>
    <row r="19875" spans="4:4" x14ac:dyDescent="0.15">
      <c r="D19875" s="7"/>
    </row>
    <row r="19876" spans="4:4" x14ac:dyDescent="0.15">
      <c r="D19876" s="7"/>
    </row>
    <row r="19877" spans="4:4" x14ac:dyDescent="0.15">
      <c r="D19877" s="7"/>
    </row>
    <row r="19878" spans="4:4" x14ac:dyDescent="0.15">
      <c r="D19878" s="7"/>
    </row>
    <row r="19879" spans="4:4" x14ac:dyDescent="0.15">
      <c r="D19879" s="7"/>
    </row>
    <row r="19880" spans="4:4" x14ac:dyDescent="0.15">
      <c r="D19880" s="7"/>
    </row>
    <row r="19881" spans="4:4" x14ac:dyDescent="0.15">
      <c r="D19881" s="7"/>
    </row>
    <row r="19882" spans="4:4" x14ac:dyDescent="0.15">
      <c r="D19882" s="7"/>
    </row>
    <row r="19883" spans="4:4" x14ac:dyDescent="0.15">
      <c r="D19883" s="7"/>
    </row>
    <row r="19884" spans="4:4" x14ac:dyDescent="0.15">
      <c r="D19884" s="7"/>
    </row>
    <row r="19885" spans="4:4" x14ac:dyDescent="0.15">
      <c r="D19885" s="7"/>
    </row>
    <row r="19886" spans="4:4" x14ac:dyDescent="0.15">
      <c r="D19886" s="7"/>
    </row>
    <row r="19887" spans="4:4" x14ac:dyDescent="0.15">
      <c r="D19887" s="7"/>
    </row>
    <row r="19888" spans="4:4" x14ac:dyDescent="0.15">
      <c r="D19888" s="7"/>
    </row>
    <row r="19889" spans="4:4" x14ac:dyDescent="0.15">
      <c r="D19889" s="7"/>
    </row>
    <row r="19890" spans="4:4" x14ac:dyDescent="0.15">
      <c r="D19890" s="7"/>
    </row>
    <row r="19891" spans="4:4" x14ac:dyDescent="0.15">
      <c r="D19891" s="7"/>
    </row>
    <row r="19892" spans="4:4" x14ac:dyDescent="0.15">
      <c r="D19892" s="7"/>
    </row>
    <row r="19893" spans="4:4" x14ac:dyDescent="0.15">
      <c r="D19893" s="7"/>
    </row>
    <row r="19894" spans="4:4" x14ac:dyDescent="0.15">
      <c r="D19894" s="7"/>
    </row>
    <row r="19895" spans="4:4" x14ac:dyDescent="0.15">
      <c r="D19895" s="7"/>
    </row>
    <row r="19896" spans="4:4" x14ac:dyDescent="0.15">
      <c r="D19896" s="7"/>
    </row>
    <row r="19897" spans="4:4" x14ac:dyDescent="0.15">
      <c r="D19897" s="7"/>
    </row>
    <row r="19898" spans="4:4" x14ac:dyDescent="0.15">
      <c r="D19898" s="7"/>
    </row>
    <row r="19899" spans="4:4" x14ac:dyDescent="0.15">
      <c r="D19899" s="7"/>
    </row>
    <row r="19900" spans="4:4" x14ac:dyDescent="0.15">
      <c r="D19900" s="7"/>
    </row>
    <row r="19901" spans="4:4" x14ac:dyDescent="0.15">
      <c r="D19901" s="7"/>
    </row>
    <row r="19902" spans="4:4" x14ac:dyDescent="0.15">
      <c r="D19902" s="7"/>
    </row>
    <row r="19903" spans="4:4" x14ac:dyDescent="0.15">
      <c r="D19903" s="7"/>
    </row>
    <row r="19904" spans="4:4" x14ac:dyDescent="0.15">
      <c r="D19904" s="7"/>
    </row>
    <row r="19905" spans="4:4" x14ac:dyDescent="0.15">
      <c r="D19905" s="7"/>
    </row>
    <row r="19906" spans="4:4" x14ac:dyDescent="0.15">
      <c r="D19906" s="7"/>
    </row>
    <row r="19907" spans="4:4" x14ac:dyDescent="0.15">
      <c r="D19907" s="7"/>
    </row>
    <row r="19908" spans="4:4" x14ac:dyDescent="0.15">
      <c r="D19908" s="7"/>
    </row>
    <row r="19909" spans="4:4" x14ac:dyDescent="0.15">
      <c r="D19909" s="7"/>
    </row>
    <row r="19910" spans="4:4" x14ac:dyDescent="0.15">
      <c r="D19910" s="7"/>
    </row>
    <row r="19911" spans="4:4" x14ac:dyDescent="0.15">
      <c r="D19911" s="7"/>
    </row>
    <row r="19912" spans="4:4" x14ac:dyDescent="0.15">
      <c r="D19912" s="7"/>
    </row>
    <row r="19913" spans="4:4" x14ac:dyDescent="0.15">
      <c r="D19913" s="7"/>
    </row>
    <row r="19914" spans="4:4" x14ac:dyDescent="0.15">
      <c r="D19914" s="7"/>
    </row>
    <row r="19915" spans="4:4" x14ac:dyDescent="0.15">
      <c r="D19915" s="7"/>
    </row>
    <row r="19916" spans="4:4" x14ac:dyDescent="0.15">
      <c r="D19916" s="7"/>
    </row>
    <row r="19917" spans="4:4" x14ac:dyDescent="0.15">
      <c r="D19917" s="7"/>
    </row>
    <row r="19918" spans="4:4" x14ac:dyDescent="0.15">
      <c r="D19918" s="7"/>
    </row>
    <row r="19919" spans="4:4" x14ac:dyDescent="0.15">
      <c r="D19919" s="7"/>
    </row>
    <row r="19920" spans="4:4" x14ac:dyDescent="0.15">
      <c r="D19920" s="7"/>
    </row>
    <row r="19921" spans="4:4" x14ac:dyDescent="0.15">
      <c r="D19921" s="7"/>
    </row>
    <row r="19922" spans="4:4" x14ac:dyDescent="0.15">
      <c r="D19922" s="7"/>
    </row>
    <row r="19923" spans="4:4" x14ac:dyDescent="0.15">
      <c r="D19923" s="7"/>
    </row>
    <row r="19924" spans="4:4" x14ac:dyDescent="0.15">
      <c r="D19924" s="7"/>
    </row>
    <row r="19925" spans="4:4" x14ac:dyDescent="0.15">
      <c r="D19925" s="7"/>
    </row>
    <row r="19926" spans="4:4" x14ac:dyDescent="0.15">
      <c r="D19926" s="7"/>
    </row>
    <row r="19927" spans="4:4" x14ac:dyDescent="0.15">
      <c r="D19927" s="7"/>
    </row>
    <row r="19928" spans="4:4" x14ac:dyDescent="0.15">
      <c r="D19928" s="7"/>
    </row>
    <row r="19929" spans="4:4" x14ac:dyDescent="0.15">
      <c r="D19929" s="7"/>
    </row>
    <row r="19930" spans="4:4" x14ac:dyDescent="0.15">
      <c r="D19930" s="7"/>
    </row>
    <row r="19931" spans="4:4" x14ac:dyDescent="0.15">
      <c r="D19931" s="7"/>
    </row>
    <row r="19932" spans="4:4" x14ac:dyDescent="0.15">
      <c r="D19932" s="7"/>
    </row>
    <row r="19933" spans="4:4" x14ac:dyDescent="0.15">
      <c r="D19933" s="7"/>
    </row>
    <row r="19934" spans="4:4" x14ac:dyDescent="0.15">
      <c r="D19934" s="7"/>
    </row>
    <row r="19935" spans="4:4" x14ac:dyDescent="0.15">
      <c r="D19935" s="7"/>
    </row>
    <row r="19936" spans="4:4" x14ac:dyDescent="0.15">
      <c r="D19936" s="7"/>
    </row>
    <row r="19937" spans="4:4" x14ac:dyDescent="0.15">
      <c r="D19937" s="7"/>
    </row>
    <row r="19938" spans="4:4" x14ac:dyDescent="0.15">
      <c r="D19938" s="7"/>
    </row>
    <row r="19939" spans="4:4" x14ac:dyDescent="0.15">
      <c r="D19939" s="7"/>
    </row>
    <row r="19940" spans="4:4" x14ac:dyDescent="0.15">
      <c r="D19940" s="7"/>
    </row>
    <row r="19941" spans="4:4" x14ac:dyDescent="0.15">
      <c r="D19941" s="7"/>
    </row>
    <row r="19942" spans="4:4" x14ac:dyDescent="0.15">
      <c r="D19942" s="7"/>
    </row>
    <row r="19943" spans="4:4" x14ac:dyDescent="0.15">
      <c r="D19943" s="7"/>
    </row>
    <row r="19944" spans="4:4" x14ac:dyDescent="0.15">
      <c r="D19944" s="7"/>
    </row>
    <row r="19945" spans="4:4" x14ac:dyDescent="0.15">
      <c r="D19945" s="7"/>
    </row>
    <row r="19946" spans="4:4" x14ac:dyDescent="0.15">
      <c r="D19946" s="7"/>
    </row>
    <row r="19947" spans="4:4" x14ac:dyDescent="0.15">
      <c r="D19947" s="7"/>
    </row>
    <row r="19948" spans="4:4" x14ac:dyDescent="0.15">
      <c r="D19948" s="7"/>
    </row>
    <row r="19949" spans="4:4" x14ac:dyDescent="0.15">
      <c r="D19949" s="7"/>
    </row>
    <row r="19950" spans="4:4" x14ac:dyDescent="0.15">
      <c r="D19950" s="7"/>
    </row>
    <row r="19951" spans="4:4" x14ac:dyDescent="0.15">
      <c r="D19951" s="7"/>
    </row>
    <row r="19952" spans="4:4" x14ac:dyDescent="0.15">
      <c r="D19952" s="7"/>
    </row>
    <row r="19953" spans="4:4" x14ac:dyDescent="0.15">
      <c r="D19953" s="7"/>
    </row>
    <row r="19954" spans="4:4" x14ac:dyDescent="0.15">
      <c r="D19954" s="7"/>
    </row>
    <row r="19955" spans="4:4" x14ac:dyDescent="0.15">
      <c r="D19955" s="7"/>
    </row>
    <row r="19956" spans="4:4" x14ac:dyDescent="0.15">
      <c r="D19956" s="7"/>
    </row>
    <row r="19957" spans="4:4" x14ac:dyDescent="0.15">
      <c r="D19957" s="7"/>
    </row>
    <row r="19958" spans="4:4" x14ac:dyDescent="0.15">
      <c r="D19958" s="7"/>
    </row>
    <row r="19959" spans="4:4" x14ac:dyDescent="0.15">
      <c r="D19959" s="7"/>
    </row>
    <row r="19960" spans="4:4" x14ac:dyDescent="0.15">
      <c r="D19960" s="7"/>
    </row>
    <row r="19961" spans="4:4" x14ac:dyDescent="0.15">
      <c r="D19961" s="7"/>
    </row>
    <row r="19962" spans="4:4" x14ac:dyDescent="0.15">
      <c r="D19962" s="7"/>
    </row>
    <row r="19963" spans="4:4" x14ac:dyDescent="0.15">
      <c r="D19963" s="7"/>
    </row>
    <row r="19964" spans="4:4" x14ac:dyDescent="0.15">
      <c r="D19964" s="7"/>
    </row>
    <row r="19965" spans="4:4" x14ac:dyDescent="0.15">
      <c r="D19965" s="7"/>
    </row>
    <row r="19966" spans="4:4" x14ac:dyDescent="0.15">
      <c r="D19966" s="7"/>
    </row>
    <row r="19967" spans="4:4" x14ac:dyDescent="0.15">
      <c r="D19967" s="7"/>
    </row>
    <row r="19968" spans="4:4" x14ac:dyDescent="0.15">
      <c r="D19968" s="7"/>
    </row>
    <row r="19969" spans="4:4" x14ac:dyDescent="0.15">
      <c r="D19969" s="7"/>
    </row>
    <row r="19970" spans="4:4" x14ac:dyDescent="0.15">
      <c r="D19970" s="7"/>
    </row>
    <row r="19971" spans="4:4" x14ac:dyDescent="0.15">
      <c r="D19971" s="7"/>
    </row>
    <row r="19972" spans="4:4" x14ac:dyDescent="0.15">
      <c r="D19972" s="7"/>
    </row>
    <row r="19973" spans="4:4" x14ac:dyDescent="0.15">
      <c r="D19973" s="7"/>
    </row>
    <row r="19974" spans="4:4" x14ac:dyDescent="0.15">
      <c r="D19974" s="7"/>
    </row>
    <row r="19975" spans="4:4" x14ac:dyDescent="0.15">
      <c r="D19975" s="7"/>
    </row>
    <row r="19976" spans="4:4" x14ac:dyDescent="0.15">
      <c r="D19976" s="7"/>
    </row>
    <row r="19977" spans="4:4" x14ac:dyDescent="0.15">
      <c r="D19977" s="7"/>
    </row>
    <row r="19978" spans="4:4" x14ac:dyDescent="0.15">
      <c r="D19978" s="7"/>
    </row>
    <row r="19979" spans="4:4" x14ac:dyDescent="0.15">
      <c r="D19979" s="7"/>
    </row>
    <row r="19980" spans="4:4" x14ac:dyDescent="0.15">
      <c r="D19980" s="7"/>
    </row>
    <row r="19981" spans="4:4" x14ac:dyDescent="0.15">
      <c r="D19981" s="7"/>
    </row>
    <row r="19982" spans="4:4" x14ac:dyDescent="0.15">
      <c r="D19982" s="7"/>
    </row>
    <row r="19983" spans="4:4" x14ac:dyDescent="0.15">
      <c r="D19983" s="7"/>
    </row>
    <row r="19984" spans="4:4" x14ac:dyDescent="0.15">
      <c r="D19984" s="7"/>
    </row>
    <row r="19985" spans="4:4" x14ac:dyDescent="0.15">
      <c r="D19985" s="7"/>
    </row>
    <row r="19986" spans="4:4" x14ac:dyDescent="0.15">
      <c r="D19986" s="7"/>
    </row>
    <row r="19987" spans="4:4" x14ac:dyDescent="0.15">
      <c r="D19987" s="7"/>
    </row>
    <row r="19988" spans="4:4" x14ac:dyDescent="0.15">
      <c r="D19988" s="7"/>
    </row>
    <row r="19989" spans="4:4" x14ac:dyDescent="0.15">
      <c r="D19989" s="7"/>
    </row>
    <row r="19990" spans="4:4" x14ac:dyDescent="0.15">
      <c r="D19990" s="7"/>
    </row>
    <row r="19991" spans="4:4" x14ac:dyDescent="0.15">
      <c r="D19991" s="7"/>
    </row>
    <row r="19992" spans="4:4" x14ac:dyDescent="0.15">
      <c r="D19992" s="7"/>
    </row>
    <row r="19993" spans="4:4" x14ac:dyDescent="0.15">
      <c r="D19993" s="7"/>
    </row>
    <row r="19994" spans="4:4" x14ac:dyDescent="0.15">
      <c r="D19994" s="7"/>
    </row>
    <row r="19995" spans="4:4" x14ac:dyDescent="0.15">
      <c r="D19995" s="7"/>
    </row>
    <row r="19996" spans="4:4" x14ac:dyDescent="0.15">
      <c r="D19996" s="7"/>
    </row>
    <row r="19997" spans="4:4" x14ac:dyDescent="0.15">
      <c r="D19997" s="7"/>
    </row>
    <row r="19998" spans="4:4" x14ac:dyDescent="0.15">
      <c r="D19998" s="7"/>
    </row>
    <row r="19999" spans="4:4" x14ac:dyDescent="0.15">
      <c r="D19999" s="7"/>
    </row>
    <row r="20000" spans="4:4" x14ac:dyDescent="0.15">
      <c r="D20000" s="7"/>
    </row>
    <row r="20001" spans="4:4" x14ac:dyDescent="0.15">
      <c r="D20001" s="7"/>
    </row>
    <row r="20002" spans="4:4" x14ac:dyDescent="0.15">
      <c r="D20002" s="7"/>
    </row>
    <row r="20003" spans="4:4" x14ac:dyDescent="0.15">
      <c r="D20003" s="7"/>
    </row>
    <row r="20004" spans="4:4" x14ac:dyDescent="0.15">
      <c r="D20004" s="7"/>
    </row>
    <row r="20005" spans="4:4" x14ac:dyDescent="0.15">
      <c r="D20005" s="7"/>
    </row>
    <row r="20006" spans="4:4" x14ac:dyDescent="0.15">
      <c r="D20006" s="7"/>
    </row>
    <row r="20007" spans="4:4" x14ac:dyDescent="0.15">
      <c r="D20007" s="7"/>
    </row>
    <row r="20008" spans="4:4" x14ac:dyDescent="0.15">
      <c r="D20008" s="7"/>
    </row>
    <row r="20009" spans="4:4" x14ac:dyDescent="0.15">
      <c r="D20009" s="7"/>
    </row>
    <row r="20010" spans="4:4" x14ac:dyDescent="0.15">
      <c r="D20010" s="7"/>
    </row>
    <row r="20011" spans="4:4" x14ac:dyDescent="0.15">
      <c r="D20011" s="7"/>
    </row>
    <row r="20012" spans="4:4" x14ac:dyDescent="0.15">
      <c r="D20012" s="7"/>
    </row>
    <row r="20013" spans="4:4" x14ac:dyDescent="0.15">
      <c r="D20013" s="7"/>
    </row>
    <row r="20014" spans="4:4" x14ac:dyDescent="0.15">
      <c r="D20014" s="7"/>
    </row>
    <row r="20015" spans="4:4" x14ac:dyDescent="0.15">
      <c r="D20015" s="7"/>
    </row>
    <row r="20016" spans="4:4" x14ac:dyDescent="0.15">
      <c r="D20016" s="7"/>
    </row>
    <row r="20017" spans="4:4" x14ac:dyDescent="0.15">
      <c r="D20017" s="7"/>
    </row>
    <row r="20018" spans="4:4" x14ac:dyDescent="0.15">
      <c r="D20018" s="7"/>
    </row>
    <row r="20019" spans="4:4" x14ac:dyDescent="0.15">
      <c r="D20019" s="7"/>
    </row>
    <row r="20020" spans="4:4" x14ac:dyDescent="0.15">
      <c r="D20020" s="7"/>
    </row>
    <row r="20021" spans="4:4" x14ac:dyDescent="0.15">
      <c r="D20021" s="7"/>
    </row>
    <row r="20022" spans="4:4" x14ac:dyDescent="0.15">
      <c r="D20022" s="7"/>
    </row>
    <row r="20023" spans="4:4" x14ac:dyDescent="0.15">
      <c r="D20023" s="7"/>
    </row>
    <row r="20024" spans="4:4" x14ac:dyDescent="0.15">
      <c r="D20024" s="7"/>
    </row>
    <row r="20025" spans="4:4" x14ac:dyDescent="0.15">
      <c r="D20025" s="7"/>
    </row>
    <row r="20026" spans="4:4" x14ac:dyDescent="0.15">
      <c r="D20026" s="7"/>
    </row>
    <row r="20027" spans="4:4" x14ac:dyDescent="0.15">
      <c r="D20027" s="7"/>
    </row>
    <row r="20028" spans="4:4" x14ac:dyDescent="0.15">
      <c r="D20028" s="7"/>
    </row>
    <row r="20029" spans="4:4" x14ac:dyDescent="0.15">
      <c r="D20029" s="7"/>
    </row>
    <row r="20030" spans="4:4" x14ac:dyDescent="0.15">
      <c r="D20030" s="7"/>
    </row>
    <row r="20031" spans="4:4" x14ac:dyDescent="0.15">
      <c r="D20031" s="7"/>
    </row>
    <row r="20032" spans="4:4" x14ac:dyDescent="0.15">
      <c r="D20032" s="7"/>
    </row>
    <row r="20033" spans="4:4" x14ac:dyDescent="0.15">
      <c r="D20033" s="7"/>
    </row>
    <row r="20034" spans="4:4" x14ac:dyDescent="0.15">
      <c r="D20034" s="7"/>
    </row>
    <row r="20035" spans="4:4" x14ac:dyDescent="0.15">
      <c r="D20035" s="7"/>
    </row>
    <row r="20036" spans="4:4" x14ac:dyDescent="0.15">
      <c r="D20036" s="7"/>
    </row>
    <row r="20037" spans="4:4" x14ac:dyDescent="0.15">
      <c r="D20037" s="7"/>
    </row>
    <row r="20038" spans="4:4" x14ac:dyDescent="0.15">
      <c r="D20038" s="7"/>
    </row>
    <row r="20039" spans="4:4" x14ac:dyDescent="0.15">
      <c r="D20039" s="7"/>
    </row>
    <row r="20040" spans="4:4" x14ac:dyDescent="0.15">
      <c r="D20040" s="7"/>
    </row>
    <row r="20041" spans="4:4" x14ac:dyDescent="0.15">
      <c r="D20041" s="7"/>
    </row>
    <row r="20042" spans="4:4" x14ac:dyDescent="0.15">
      <c r="D20042" s="7"/>
    </row>
    <row r="20043" spans="4:4" x14ac:dyDescent="0.15">
      <c r="D20043" s="7"/>
    </row>
    <row r="20044" spans="4:4" x14ac:dyDescent="0.15">
      <c r="D20044" s="7"/>
    </row>
    <row r="20045" spans="4:4" x14ac:dyDescent="0.15">
      <c r="D20045" s="7"/>
    </row>
    <row r="20046" spans="4:4" x14ac:dyDescent="0.15">
      <c r="D20046" s="7"/>
    </row>
    <row r="20047" spans="4:4" x14ac:dyDescent="0.15">
      <c r="D20047" s="7"/>
    </row>
    <row r="20048" spans="4:4" x14ac:dyDescent="0.15">
      <c r="D20048" s="7"/>
    </row>
    <row r="20049" spans="4:4" x14ac:dyDescent="0.15">
      <c r="D20049" s="7"/>
    </row>
    <row r="20050" spans="4:4" x14ac:dyDescent="0.15">
      <c r="D20050" s="7"/>
    </row>
    <row r="20051" spans="4:4" x14ac:dyDescent="0.15">
      <c r="D20051" s="7"/>
    </row>
    <row r="20052" spans="4:4" x14ac:dyDescent="0.15">
      <c r="D20052" s="7"/>
    </row>
    <row r="20053" spans="4:4" x14ac:dyDescent="0.15">
      <c r="D20053" s="7"/>
    </row>
    <row r="20054" spans="4:4" x14ac:dyDescent="0.15">
      <c r="D20054" s="7"/>
    </row>
    <row r="20055" spans="4:4" x14ac:dyDescent="0.15">
      <c r="D20055" s="7"/>
    </row>
    <row r="20056" spans="4:4" x14ac:dyDescent="0.15">
      <c r="D20056" s="7"/>
    </row>
    <row r="20057" spans="4:4" x14ac:dyDescent="0.15">
      <c r="D20057" s="7"/>
    </row>
    <row r="20058" spans="4:4" x14ac:dyDescent="0.15">
      <c r="D20058" s="7"/>
    </row>
    <row r="20059" spans="4:4" x14ac:dyDescent="0.15">
      <c r="D20059" s="7"/>
    </row>
    <row r="20060" spans="4:4" x14ac:dyDescent="0.15">
      <c r="D20060" s="7"/>
    </row>
    <row r="20061" spans="4:4" x14ac:dyDescent="0.15">
      <c r="D20061" s="7"/>
    </row>
    <row r="20062" spans="4:4" x14ac:dyDescent="0.15">
      <c r="D20062" s="7"/>
    </row>
    <row r="20063" spans="4:4" x14ac:dyDescent="0.15">
      <c r="D20063" s="7"/>
    </row>
    <row r="20064" spans="4:4" x14ac:dyDescent="0.15">
      <c r="D20064" s="7"/>
    </row>
    <row r="20065" spans="4:4" x14ac:dyDescent="0.15">
      <c r="D20065" s="7"/>
    </row>
    <row r="20066" spans="4:4" x14ac:dyDescent="0.15">
      <c r="D20066" s="7"/>
    </row>
    <row r="20067" spans="4:4" x14ac:dyDescent="0.15">
      <c r="D20067" s="7"/>
    </row>
    <row r="20068" spans="4:4" x14ac:dyDescent="0.15">
      <c r="D20068" s="7"/>
    </row>
    <row r="20069" spans="4:4" x14ac:dyDescent="0.15">
      <c r="D20069" s="7"/>
    </row>
    <row r="20070" spans="4:4" x14ac:dyDescent="0.15">
      <c r="D20070" s="7"/>
    </row>
    <row r="20071" spans="4:4" x14ac:dyDescent="0.15">
      <c r="D20071" s="7"/>
    </row>
    <row r="20072" spans="4:4" x14ac:dyDescent="0.15">
      <c r="D20072" s="7"/>
    </row>
    <row r="20073" spans="4:4" x14ac:dyDescent="0.15">
      <c r="D20073" s="7"/>
    </row>
    <row r="20074" spans="4:4" x14ac:dyDescent="0.15">
      <c r="D20074" s="7"/>
    </row>
    <row r="20075" spans="4:4" x14ac:dyDescent="0.15">
      <c r="D20075" s="7"/>
    </row>
    <row r="20076" spans="4:4" x14ac:dyDescent="0.15">
      <c r="D20076" s="7"/>
    </row>
    <row r="20077" spans="4:4" x14ac:dyDescent="0.15">
      <c r="D20077" s="7"/>
    </row>
    <row r="20078" spans="4:4" x14ac:dyDescent="0.15">
      <c r="D20078" s="7"/>
    </row>
    <row r="20079" spans="4:4" x14ac:dyDescent="0.15">
      <c r="D20079" s="7"/>
    </row>
    <row r="20080" spans="4:4" x14ac:dyDescent="0.15">
      <c r="D20080" s="7"/>
    </row>
    <row r="20081" spans="4:4" x14ac:dyDescent="0.15">
      <c r="D20081" s="7"/>
    </row>
    <row r="20082" spans="4:4" x14ac:dyDescent="0.15">
      <c r="D20082" s="7"/>
    </row>
    <row r="20083" spans="4:4" x14ac:dyDescent="0.15">
      <c r="D20083" s="7"/>
    </row>
    <row r="20084" spans="4:4" x14ac:dyDescent="0.15">
      <c r="D20084" s="7"/>
    </row>
    <row r="20085" spans="4:4" x14ac:dyDescent="0.15">
      <c r="D20085" s="7"/>
    </row>
    <row r="20086" spans="4:4" x14ac:dyDescent="0.15">
      <c r="D20086" s="7"/>
    </row>
    <row r="20087" spans="4:4" x14ac:dyDescent="0.15">
      <c r="D20087" s="7"/>
    </row>
    <row r="20088" spans="4:4" x14ac:dyDescent="0.15">
      <c r="D20088" s="7"/>
    </row>
    <row r="20089" spans="4:4" x14ac:dyDescent="0.15">
      <c r="D20089" s="7"/>
    </row>
    <row r="20090" spans="4:4" x14ac:dyDescent="0.15">
      <c r="D20090" s="7"/>
    </row>
    <row r="20091" spans="4:4" x14ac:dyDescent="0.15">
      <c r="D20091" s="7"/>
    </row>
    <row r="20092" spans="4:4" x14ac:dyDescent="0.15">
      <c r="D20092" s="7"/>
    </row>
    <row r="20093" spans="4:4" x14ac:dyDescent="0.15">
      <c r="D20093" s="7"/>
    </row>
    <row r="20094" spans="4:4" x14ac:dyDescent="0.15">
      <c r="D20094" s="7"/>
    </row>
    <row r="20095" spans="4:4" x14ac:dyDescent="0.15">
      <c r="D20095" s="7"/>
    </row>
    <row r="20096" spans="4:4" x14ac:dyDescent="0.15">
      <c r="D20096" s="7"/>
    </row>
    <row r="20097" spans="4:4" x14ac:dyDescent="0.15">
      <c r="D20097" s="7"/>
    </row>
    <row r="20098" spans="4:4" x14ac:dyDescent="0.15">
      <c r="D20098" s="7"/>
    </row>
    <row r="20099" spans="4:4" x14ac:dyDescent="0.15">
      <c r="D20099" s="7"/>
    </row>
    <row r="20100" spans="4:4" x14ac:dyDescent="0.15">
      <c r="D20100" s="7"/>
    </row>
    <row r="20101" spans="4:4" x14ac:dyDescent="0.15">
      <c r="D20101" s="7"/>
    </row>
    <row r="20102" spans="4:4" x14ac:dyDescent="0.15">
      <c r="D20102" s="7"/>
    </row>
    <row r="20103" spans="4:4" x14ac:dyDescent="0.15">
      <c r="D20103" s="7"/>
    </row>
    <row r="20104" spans="4:4" x14ac:dyDescent="0.15">
      <c r="D20104" s="7"/>
    </row>
    <row r="20105" spans="4:4" x14ac:dyDescent="0.15">
      <c r="D20105" s="7"/>
    </row>
    <row r="20106" spans="4:4" x14ac:dyDescent="0.15">
      <c r="D20106" s="7"/>
    </row>
    <row r="20107" spans="4:4" x14ac:dyDescent="0.15">
      <c r="D20107" s="7"/>
    </row>
    <row r="20108" spans="4:4" x14ac:dyDescent="0.15">
      <c r="D20108" s="7"/>
    </row>
    <row r="20109" spans="4:4" x14ac:dyDescent="0.15">
      <c r="D20109" s="7"/>
    </row>
    <row r="20110" spans="4:4" x14ac:dyDescent="0.15">
      <c r="D20110" s="7"/>
    </row>
    <row r="20111" spans="4:4" x14ac:dyDescent="0.15">
      <c r="D20111" s="7"/>
    </row>
    <row r="20112" spans="4:4" x14ac:dyDescent="0.15">
      <c r="D20112" s="7"/>
    </row>
    <row r="20113" spans="4:4" x14ac:dyDescent="0.15">
      <c r="D20113" s="7"/>
    </row>
    <row r="20114" spans="4:4" x14ac:dyDescent="0.15">
      <c r="D20114" s="7"/>
    </row>
    <row r="20115" spans="4:4" x14ac:dyDescent="0.15">
      <c r="D20115" s="7"/>
    </row>
    <row r="20116" spans="4:4" x14ac:dyDescent="0.15">
      <c r="D20116" s="7"/>
    </row>
    <row r="20117" spans="4:4" x14ac:dyDescent="0.15">
      <c r="D20117" s="7"/>
    </row>
    <row r="20118" spans="4:4" x14ac:dyDescent="0.15">
      <c r="D20118" s="7"/>
    </row>
    <row r="20119" spans="4:4" x14ac:dyDescent="0.15">
      <c r="D20119" s="7"/>
    </row>
    <row r="20120" spans="4:4" x14ac:dyDescent="0.15">
      <c r="D20120" s="7"/>
    </row>
    <row r="20121" spans="4:4" x14ac:dyDescent="0.15">
      <c r="D20121" s="7"/>
    </row>
    <row r="20122" spans="4:4" x14ac:dyDescent="0.15">
      <c r="D20122" s="7"/>
    </row>
    <row r="20123" spans="4:4" x14ac:dyDescent="0.15">
      <c r="D20123" s="7"/>
    </row>
    <row r="20124" spans="4:4" x14ac:dyDescent="0.15">
      <c r="D20124" s="7"/>
    </row>
    <row r="20125" spans="4:4" x14ac:dyDescent="0.15">
      <c r="D20125" s="7"/>
    </row>
    <row r="20126" spans="4:4" x14ac:dyDescent="0.15">
      <c r="D20126" s="7"/>
    </row>
    <row r="20127" spans="4:4" x14ac:dyDescent="0.15">
      <c r="D20127" s="7"/>
    </row>
    <row r="20128" spans="4:4" x14ac:dyDescent="0.15">
      <c r="D20128" s="7"/>
    </row>
    <row r="20129" spans="4:4" x14ac:dyDescent="0.15">
      <c r="D20129" s="7"/>
    </row>
    <row r="20130" spans="4:4" x14ac:dyDescent="0.15">
      <c r="D20130" s="7"/>
    </row>
    <row r="20131" spans="4:4" x14ac:dyDescent="0.15">
      <c r="D20131" s="7"/>
    </row>
    <row r="20132" spans="4:4" x14ac:dyDescent="0.15">
      <c r="D20132" s="7"/>
    </row>
    <row r="20133" spans="4:4" x14ac:dyDescent="0.15">
      <c r="D20133" s="7"/>
    </row>
    <row r="20134" spans="4:4" x14ac:dyDescent="0.15">
      <c r="D20134" s="7"/>
    </row>
    <row r="20135" spans="4:4" x14ac:dyDescent="0.15">
      <c r="D20135" s="7"/>
    </row>
    <row r="20136" spans="4:4" x14ac:dyDescent="0.15">
      <c r="D20136" s="7"/>
    </row>
    <row r="20137" spans="4:4" x14ac:dyDescent="0.15">
      <c r="D20137" s="7"/>
    </row>
    <row r="20138" spans="4:4" x14ac:dyDescent="0.15">
      <c r="D20138" s="7"/>
    </row>
    <row r="20139" spans="4:4" x14ac:dyDescent="0.15">
      <c r="D20139" s="7"/>
    </row>
    <row r="20140" spans="4:4" x14ac:dyDescent="0.15">
      <c r="D20140" s="7"/>
    </row>
    <row r="20141" spans="4:4" x14ac:dyDescent="0.15">
      <c r="D20141" s="7"/>
    </row>
    <row r="20142" spans="4:4" x14ac:dyDescent="0.15">
      <c r="D20142" s="7"/>
    </row>
    <row r="20143" spans="4:4" x14ac:dyDescent="0.15">
      <c r="D20143" s="7"/>
    </row>
    <row r="20144" spans="4:4" x14ac:dyDescent="0.15">
      <c r="D20144" s="7"/>
    </row>
    <row r="20145" spans="4:4" x14ac:dyDescent="0.15">
      <c r="D20145" s="7"/>
    </row>
    <row r="20146" spans="4:4" x14ac:dyDescent="0.15">
      <c r="D20146" s="7"/>
    </row>
    <row r="20147" spans="4:4" x14ac:dyDescent="0.15">
      <c r="D20147" s="7"/>
    </row>
    <row r="20148" spans="4:4" x14ac:dyDescent="0.15">
      <c r="D20148" s="7"/>
    </row>
    <row r="20149" spans="4:4" x14ac:dyDescent="0.15">
      <c r="D20149" s="7"/>
    </row>
    <row r="20150" spans="4:4" x14ac:dyDescent="0.15">
      <c r="D20150" s="7"/>
    </row>
    <row r="20151" spans="4:4" x14ac:dyDescent="0.15">
      <c r="D20151" s="7"/>
    </row>
    <row r="20152" spans="4:4" x14ac:dyDescent="0.15">
      <c r="D20152" s="7"/>
    </row>
    <row r="20153" spans="4:4" x14ac:dyDescent="0.15">
      <c r="D20153" s="7"/>
    </row>
    <row r="20154" spans="4:4" x14ac:dyDescent="0.15">
      <c r="D20154" s="7"/>
    </row>
    <row r="20155" spans="4:4" x14ac:dyDescent="0.15">
      <c r="D20155" s="7"/>
    </row>
    <row r="20156" spans="4:4" x14ac:dyDescent="0.15">
      <c r="D20156" s="7"/>
    </row>
    <row r="20157" spans="4:4" x14ac:dyDescent="0.15">
      <c r="D20157" s="7"/>
    </row>
    <row r="20158" spans="4:4" x14ac:dyDescent="0.15">
      <c r="D20158" s="7"/>
    </row>
    <row r="20159" spans="4:4" x14ac:dyDescent="0.15">
      <c r="D20159" s="7"/>
    </row>
    <row r="20160" spans="4:4" x14ac:dyDescent="0.15">
      <c r="D20160" s="7"/>
    </row>
    <row r="20161" spans="4:4" x14ac:dyDescent="0.15">
      <c r="D20161" s="7"/>
    </row>
    <row r="20162" spans="4:4" x14ac:dyDescent="0.15">
      <c r="D20162" s="7"/>
    </row>
    <row r="20163" spans="4:4" x14ac:dyDescent="0.15">
      <c r="D20163" s="7"/>
    </row>
    <row r="20164" spans="4:4" x14ac:dyDescent="0.15">
      <c r="D20164" s="7"/>
    </row>
    <row r="20165" spans="4:4" x14ac:dyDescent="0.15">
      <c r="D20165" s="7"/>
    </row>
    <row r="20166" spans="4:4" x14ac:dyDescent="0.15">
      <c r="D20166" s="7"/>
    </row>
    <row r="20167" spans="4:4" x14ac:dyDescent="0.15">
      <c r="D20167" s="7"/>
    </row>
    <row r="20168" spans="4:4" x14ac:dyDescent="0.15">
      <c r="D20168" s="7"/>
    </row>
    <row r="20169" spans="4:4" x14ac:dyDescent="0.15">
      <c r="D20169" s="7"/>
    </row>
    <row r="20170" spans="4:4" x14ac:dyDescent="0.15">
      <c r="D20170" s="7"/>
    </row>
    <row r="20171" spans="4:4" x14ac:dyDescent="0.15">
      <c r="D20171" s="7"/>
    </row>
    <row r="20172" spans="4:4" x14ac:dyDescent="0.15">
      <c r="D20172" s="7"/>
    </row>
    <row r="20173" spans="4:4" x14ac:dyDescent="0.15">
      <c r="D20173" s="7"/>
    </row>
    <row r="20174" spans="4:4" x14ac:dyDescent="0.15">
      <c r="D20174" s="7"/>
    </row>
    <row r="20175" spans="4:4" x14ac:dyDescent="0.15">
      <c r="D20175" s="7"/>
    </row>
    <row r="20176" spans="4:4" x14ac:dyDescent="0.15">
      <c r="D20176" s="7"/>
    </row>
    <row r="20177" spans="4:4" x14ac:dyDescent="0.15">
      <c r="D20177" s="7"/>
    </row>
    <row r="20178" spans="4:4" x14ac:dyDescent="0.15">
      <c r="D20178" s="7"/>
    </row>
    <row r="20179" spans="4:4" x14ac:dyDescent="0.15">
      <c r="D20179" s="7"/>
    </row>
    <row r="20180" spans="4:4" x14ac:dyDescent="0.15">
      <c r="D20180" s="7"/>
    </row>
    <row r="20181" spans="4:4" x14ac:dyDescent="0.15">
      <c r="D20181" s="7"/>
    </row>
    <row r="20182" spans="4:4" x14ac:dyDescent="0.15">
      <c r="D20182" s="7"/>
    </row>
    <row r="20183" spans="4:4" x14ac:dyDescent="0.15">
      <c r="D20183" s="7"/>
    </row>
    <row r="20184" spans="4:4" x14ac:dyDescent="0.15">
      <c r="D20184" s="7"/>
    </row>
    <row r="20185" spans="4:4" x14ac:dyDescent="0.15">
      <c r="D20185" s="7"/>
    </row>
    <row r="20186" spans="4:4" x14ac:dyDescent="0.15">
      <c r="D20186" s="7"/>
    </row>
    <row r="20187" spans="4:4" x14ac:dyDescent="0.15">
      <c r="D20187" s="7"/>
    </row>
    <row r="20188" spans="4:4" x14ac:dyDescent="0.15">
      <c r="D20188" s="7"/>
    </row>
    <row r="20189" spans="4:4" x14ac:dyDescent="0.15">
      <c r="D20189" s="7"/>
    </row>
    <row r="20190" spans="4:4" x14ac:dyDescent="0.15">
      <c r="D20190" s="7"/>
    </row>
    <row r="20191" spans="4:4" x14ac:dyDescent="0.15">
      <c r="D20191" s="7"/>
    </row>
    <row r="20192" spans="4:4" x14ac:dyDescent="0.15">
      <c r="D20192" s="7"/>
    </row>
    <row r="20193" spans="4:4" x14ac:dyDescent="0.15">
      <c r="D20193" s="7"/>
    </row>
    <row r="20194" spans="4:4" x14ac:dyDescent="0.15">
      <c r="D20194" s="7"/>
    </row>
    <row r="20195" spans="4:4" x14ac:dyDescent="0.15">
      <c r="D20195" s="7"/>
    </row>
    <row r="20196" spans="4:4" x14ac:dyDescent="0.15">
      <c r="D20196" s="7"/>
    </row>
    <row r="20197" spans="4:4" x14ac:dyDescent="0.15">
      <c r="D20197" s="7"/>
    </row>
    <row r="20198" spans="4:4" x14ac:dyDescent="0.15">
      <c r="D20198" s="7"/>
    </row>
    <row r="20199" spans="4:4" x14ac:dyDescent="0.15">
      <c r="D20199" s="7"/>
    </row>
    <row r="20200" spans="4:4" x14ac:dyDescent="0.15">
      <c r="D20200" s="7"/>
    </row>
    <row r="20201" spans="4:4" x14ac:dyDescent="0.15">
      <c r="D20201" s="7"/>
    </row>
    <row r="20202" spans="4:4" x14ac:dyDescent="0.15">
      <c r="D20202" s="7"/>
    </row>
    <row r="20203" spans="4:4" x14ac:dyDescent="0.15">
      <c r="D20203" s="7"/>
    </row>
    <row r="20204" spans="4:4" x14ac:dyDescent="0.15">
      <c r="D20204" s="7"/>
    </row>
    <row r="20205" spans="4:4" x14ac:dyDescent="0.15">
      <c r="D20205" s="7"/>
    </row>
    <row r="20206" spans="4:4" x14ac:dyDescent="0.15">
      <c r="D20206" s="7"/>
    </row>
    <row r="20207" spans="4:4" x14ac:dyDescent="0.15">
      <c r="D20207" s="7"/>
    </row>
    <row r="20208" spans="4:4" x14ac:dyDescent="0.15">
      <c r="D20208" s="7"/>
    </row>
    <row r="20209" spans="4:4" x14ac:dyDescent="0.15">
      <c r="D20209" s="7"/>
    </row>
    <row r="20210" spans="4:4" x14ac:dyDescent="0.15">
      <c r="D20210" s="7"/>
    </row>
    <row r="20211" spans="4:4" x14ac:dyDescent="0.15">
      <c r="D20211" s="7"/>
    </row>
    <row r="20212" spans="4:4" x14ac:dyDescent="0.15">
      <c r="D20212" s="7"/>
    </row>
    <row r="20213" spans="4:4" x14ac:dyDescent="0.15">
      <c r="D20213" s="7"/>
    </row>
    <row r="20214" spans="4:4" x14ac:dyDescent="0.15">
      <c r="D20214" s="7"/>
    </row>
    <row r="20215" spans="4:4" x14ac:dyDescent="0.15">
      <c r="D20215" s="7"/>
    </row>
    <row r="20216" spans="4:4" x14ac:dyDescent="0.15">
      <c r="D20216" s="7"/>
    </row>
    <row r="20217" spans="4:4" x14ac:dyDescent="0.15">
      <c r="D20217" s="7"/>
    </row>
    <row r="20218" spans="4:4" x14ac:dyDescent="0.15">
      <c r="D20218" s="7"/>
    </row>
    <row r="20219" spans="4:4" x14ac:dyDescent="0.15">
      <c r="D20219" s="7"/>
    </row>
    <row r="20220" spans="4:4" x14ac:dyDescent="0.15">
      <c r="D20220" s="7"/>
    </row>
    <row r="20221" spans="4:4" x14ac:dyDescent="0.15">
      <c r="D20221" s="7"/>
    </row>
    <row r="20222" spans="4:4" x14ac:dyDescent="0.15">
      <c r="D20222" s="7"/>
    </row>
    <row r="20223" spans="4:4" x14ac:dyDescent="0.15">
      <c r="D20223" s="7"/>
    </row>
    <row r="20224" spans="4:4" x14ac:dyDescent="0.15">
      <c r="D20224" s="7"/>
    </row>
    <row r="20225" spans="4:4" x14ac:dyDescent="0.15">
      <c r="D20225" s="7"/>
    </row>
    <row r="20226" spans="4:4" x14ac:dyDescent="0.15">
      <c r="D20226" s="7"/>
    </row>
    <row r="20227" spans="4:4" x14ac:dyDescent="0.15">
      <c r="D20227" s="7"/>
    </row>
    <row r="20228" spans="4:4" x14ac:dyDescent="0.15">
      <c r="D20228" s="7"/>
    </row>
    <row r="20229" spans="4:4" x14ac:dyDescent="0.15">
      <c r="D20229" s="7"/>
    </row>
    <row r="20230" spans="4:4" x14ac:dyDescent="0.15">
      <c r="D20230" s="7"/>
    </row>
    <row r="20231" spans="4:4" x14ac:dyDescent="0.15">
      <c r="D20231" s="7"/>
    </row>
    <row r="20232" spans="4:4" x14ac:dyDescent="0.15">
      <c r="D20232" s="7"/>
    </row>
    <row r="20233" spans="4:4" x14ac:dyDescent="0.15">
      <c r="D20233" s="7"/>
    </row>
    <row r="20234" spans="4:4" x14ac:dyDescent="0.15">
      <c r="D20234" s="7"/>
    </row>
    <row r="20235" spans="4:4" x14ac:dyDescent="0.15">
      <c r="D20235" s="7"/>
    </row>
    <row r="20236" spans="4:4" x14ac:dyDescent="0.15">
      <c r="D20236" s="7"/>
    </row>
    <row r="20237" spans="4:4" x14ac:dyDescent="0.15">
      <c r="D20237" s="7"/>
    </row>
    <row r="20238" spans="4:4" x14ac:dyDescent="0.15">
      <c r="D20238" s="7"/>
    </row>
    <row r="20239" spans="4:4" x14ac:dyDescent="0.15">
      <c r="D20239" s="7"/>
    </row>
    <row r="20240" spans="4:4" x14ac:dyDescent="0.15">
      <c r="D20240" s="7"/>
    </row>
    <row r="20241" spans="4:4" x14ac:dyDescent="0.15">
      <c r="D20241" s="7"/>
    </row>
    <row r="20242" spans="4:4" x14ac:dyDescent="0.15">
      <c r="D20242" s="7"/>
    </row>
    <row r="20243" spans="4:4" x14ac:dyDescent="0.15">
      <c r="D20243" s="7"/>
    </row>
    <row r="20244" spans="4:4" x14ac:dyDescent="0.15">
      <c r="D20244" s="7"/>
    </row>
    <row r="20245" spans="4:4" x14ac:dyDescent="0.15">
      <c r="D20245" s="7"/>
    </row>
    <row r="20246" spans="4:4" x14ac:dyDescent="0.15">
      <c r="D20246" s="7"/>
    </row>
    <row r="20247" spans="4:4" x14ac:dyDescent="0.15">
      <c r="D20247" s="7"/>
    </row>
    <row r="20248" spans="4:4" x14ac:dyDescent="0.15">
      <c r="D20248" s="7"/>
    </row>
    <row r="20249" spans="4:4" x14ac:dyDescent="0.15">
      <c r="D20249" s="7"/>
    </row>
    <row r="20250" spans="4:4" x14ac:dyDescent="0.15">
      <c r="D20250" s="7"/>
    </row>
    <row r="20251" spans="4:4" x14ac:dyDescent="0.15">
      <c r="D20251" s="7"/>
    </row>
    <row r="20252" spans="4:4" x14ac:dyDescent="0.15">
      <c r="D20252" s="7"/>
    </row>
    <row r="20253" spans="4:4" x14ac:dyDescent="0.15">
      <c r="D20253" s="7"/>
    </row>
    <row r="20254" spans="4:4" x14ac:dyDescent="0.15">
      <c r="D20254" s="7"/>
    </row>
    <row r="20255" spans="4:4" x14ac:dyDescent="0.15">
      <c r="D20255" s="7"/>
    </row>
    <row r="20256" spans="4:4" x14ac:dyDescent="0.15">
      <c r="D20256" s="7"/>
    </row>
    <row r="20257" spans="4:4" x14ac:dyDescent="0.15">
      <c r="D20257" s="7"/>
    </row>
    <row r="20258" spans="4:4" x14ac:dyDescent="0.15">
      <c r="D20258" s="7"/>
    </row>
    <row r="20259" spans="4:4" x14ac:dyDescent="0.15">
      <c r="D20259" s="7"/>
    </row>
    <row r="20260" spans="4:4" x14ac:dyDescent="0.15">
      <c r="D20260" s="7"/>
    </row>
    <row r="20261" spans="4:4" x14ac:dyDescent="0.15">
      <c r="D20261" s="7"/>
    </row>
    <row r="20262" spans="4:4" x14ac:dyDescent="0.15">
      <c r="D20262" s="7"/>
    </row>
    <row r="20263" spans="4:4" x14ac:dyDescent="0.15">
      <c r="D20263" s="7"/>
    </row>
    <row r="20264" spans="4:4" x14ac:dyDescent="0.15">
      <c r="D20264" s="7"/>
    </row>
    <row r="20265" spans="4:4" x14ac:dyDescent="0.15">
      <c r="D20265" s="7"/>
    </row>
    <row r="20266" spans="4:4" x14ac:dyDescent="0.15">
      <c r="D20266" s="7"/>
    </row>
    <row r="20267" spans="4:4" x14ac:dyDescent="0.15">
      <c r="D20267" s="7"/>
    </row>
    <row r="20268" spans="4:4" x14ac:dyDescent="0.15">
      <c r="D20268" s="7"/>
    </row>
    <row r="20269" spans="4:4" x14ac:dyDescent="0.15">
      <c r="D20269" s="7"/>
    </row>
    <row r="20270" spans="4:4" x14ac:dyDescent="0.15">
      <c r="D20270" s="7"/>
    </row>
    <row r="20271" spans="4:4" x14ac:dyDescent="0.15">
      <c r="D20271" s="7"/>
    </row>
    <row r="20272" spans="4:4" x14ac:dyDescent="0.15">
      <c r="D20272" s="7"/>
    </row>
    <row r="20273" spans="4:4" x14ac:dyDescent="0.15">
      <c r="D20273" s="7"/>
    </row>
    <row r="20274" spans="4:4" x14ac:dyDescent="0.15">
      <c r="D20274" s="7"/>
    </row>
    <row r="20275" spans="4:4" x14ac:dyDescent="0.15">
      <c r="D20275" s="7"/>
    </row>
    <row r="20276" spans="4:4" x14ac:dyDescent="0.15">
      <c r="D20276" s="7"/>
    </row>
    <row r="20277" spans="4:4" x14ac:dyDescent="0.15">
      <c r="D20277" s="7"/>
    </row>
    <row r="20278" spans="4:4" x14ac:dyDescent="0.15">
      <c r="D20278" s="7"/>
    </row>
    <row r="20279" spans="4:4" x14ac:dyDescent="0.15">
      <c r="D20279" s="7"/>
    </row>
    <row r="20280" spans="4:4" x14ac:dyDescent="0.15">
      <c r="D20280" s="7"/>
    </row>
    <row r="20281" spans="4:4" x14ac:dyDescent="0.15">
      <c r="D20281" s="7"/>
    </row>
    <row r="20282" spans="4:4" x14ac:dyDescent="0.15">
      <c r="D20282" s="7"/>
    </row>
    <row r="20283" spans="4:4" x14ac:dyDescent="0.15">
      <c r="D20283" s="7"/>
    </row>
    <row r="20284" spans="4:4" x14ac:dyDescent="0.15">
      <c r="D20284" s="7"/>
    </row>
    <row r="20285" spans="4:4" x14ac:dyDescent="0.15">
      <c r="D20285" s="7"/>
    </row>
    <row r="20286" spans="4:4" x14ac:dyDescent="0.15">
      <c r="D20286" s="7"/>
    </row>
    <row r="20287" spans="4:4" x14ac:dyDescent="0.15">
      <c r="D20287" s="7"/>
    </row>
    <row r="20288" spans="4:4" x14ac:dyDescent="0.15">
      <c r="D20288" s="7"/>
    </row>
    <row r="20289" spans="4:4" x14ac:dyDescent="0.15">
      <c r="D20289" s="7"/>
    </row>
    <row r="20290" spans="4:4" x14ac:dyDescent="0.15">
      <c r="D20290" s="7"/>
    </row>
    <row r="20291" spans="4:4" x14ac:dyDescent="0.15">
      <c r="D20291" s="7"/>
    </row>
    <row r="20292" spans="4:4" x14ac:dyDescent="0.15">
      <c r="D20292" s="7"/>
    </row>
    <row r="20293" spans="4:4" x14ac:dyDescent="0.15">
      <c r="D20293" s="7"/>
    </row>
    <row r="20294" spans="4:4" x14ac:dyDescent="0.15">
      <c r="D20294" s="7"/>
    </row>
    <row r="20295" spans="4:4" x14ac:dyDescent="0.15">
      <c r="D20295" s="7"/>
    </row>
    <row r="20296" spans="4:4" x14ac:dyDescent="0.15">
      <c r="D20296" s="7"/>
    </row>
    <row r="20297" spans="4:4" x14ac:dyDescent="0.15">
      <c r="D20297" s="7"/>
    </row>
    <row r="20298" spans="4:4" x14ac:dyDescent="0.15">
      <c r="D20298" s="7"/>
    </row>
    <row r="20299" spans="4:4" x14ac:dyDescent="0.15">
      <c r="D20299" s="7"/>
    </row>
    <row r="20300" spans="4:4" x14ac:dyDescent="0.15">
      <c r="D20300" s="7"/>
    </row>
    <row r="20301" spans="4:4" x14ac:dyDescent="0.15">
      <c r="D20301" s="7"/>
    </row>
    <row r="20302" spans="4:4" x14ac:dyDescent="0.15">
      <c r="D20302" s="7"/>
    </row>
    <row r="20303" spans="4:4" x14ac:dyDescent="0.15">
      <c r="D20303" s="7"/>
    </row>
    <row r="20304" spans="4:4" x14ac:dyDescent="0.15">
      <c r="D20304" s="7"/>
    </row>
    <row r="20305" spans="4:4" x14ac:dyDescent="0.15">
      <c r="D20305" s="7"/>
    </row>
    <row r="20306" spans="4:4" x14ac:dyDescent="0.15">
      <c r="D20306" s="7"/>
    </row>
    <row r="20307" spans="4:4" x14ac:dyDescent="0.15">
      <c r="D20307" s="7"/>
    </row>
    <row r="20308" spans="4:4" x14ac:dyDescent="0.15">
      <c r="D20308" s="7"/>
    </row>
    <row r="20309" spans="4:4" x14ac:dyDescent="0.15">
      <c r="D20309" s="7"/>
    </row>
    <row r="20310" spans="4:4" x14ac:dyDescent="0.15">
      <c r="D20310" s="7"/>
    </row>
    <row r="20311" spans="4:4" x14ac:dyDescent="0.15">
      <c r="D20311" s="7"/>
    </row>
    <row r="20312" spans="4:4" x14ac:dyDescent="0.15">
      <c r="D20312" s="7"/>
    </row>
    <row r="20313" spans="4:4" x14ac:dyDescent="0.15">
      <c r="D20313" s="7"/>
    </row>
    <row r="20314" spans="4:4" x14ac:dyDescent="0.15">
      <c r="D20314" s="7"/>
    </row>
    <row r="20315" spans="4:4" x14ac:dyDescent="0.15">
      <c r="D20315" s="7"/>
    </row>
    <row r="20316" spans="4:4" x14ac:dyDescent="0.15">
      <c r="D20316" s="7"/>
    </row>
    <row r="20317" spans="4:4" x14ac:dyDescent="0.15">
      <c r="D20317" s="7"/>
    </row>
    <row r="20318" spans="4:4" x14ac:dyDescent="0.15">
      <c r="D20318" s="7"/>
    </row>
    <row r="20319" spans="4:4" x14ac:dyDescent="0.15">
      <c r="D20319" s="7"/>
    </row>
    <row r="20320" spans="4:4" x14ac:dyDescent="0.15">
      <c r="D20320" s="7"/>
    </row>
    <row r="20321" spans="4:4" x14ac:dyDescent="0.15">
      <c r="D20321" s="7"/>
    </row>
    <row r="20322" spans="4:4" x14ac:dyDescent="0.15">
      <c r="D20322" s="7"/>
    </row>
    <row r="20323" spans="4:4" x14ac:dyDescent="0.15">
      <c r="D20323" s="7"/>
    </row>
    <row r="20324" spans="4:4" x14ac:dyDescent="0.15">
      <c r="D20324" s="7"/>
    </row>
    <row r="20325" spans="4:4" x14ac:dyDescent="0.15">
      <c r="D20325" s="7"/>
    </row>
    <row r="20326" spans="4:4" x14ac:dyDescent="0.15">
      <c r="D20326" s="7"/>
    </row>
    <row r="20327" spans="4:4" x14ac:dyDescent="0.15">
      <c r="D20327" s="7"/>
    </row>
    <row r="20328" spans="4:4" x14ac:dyDescent="0.15">
      <c r="D20328" s="7"/>
    </row>
    <row r="20329" spans="4:4" x14ac:dyDescent="0.15">
      <c r="D20329" s="7"/>
    </row>
    <row r="20330" spans="4:4" x14ac:dyDescent="0.15">
      <c r="D20330" s="7"/>
    </row>
    <row r="20331" spans="4:4" x14ac:dyDescent="0.15">
      <c r="D20331" s="7"/>
    </row>
    <row r="20332" spans="4:4" x14ac:dyDescent="0.15">
      <c r="D20332" s="7"/>
    </row>
    <row r="20333" spans="4:4" x14ac:dyDescent="0.15">
      <c r="D20333" s="7"/>
    </row>
    <row r="20334" spans="4:4" x14ac:dyDescent="0.15">
      <c r="D20334" s="7"/>
    </row>
    <row r="20335" spans="4:4" x14ac:dyDescent="0.15">
      <c r="D20335" s="7"/>
    </row>
    <row r="20336" spans="4:4" x14ac:dyDescent="0.15">
      <c r="D20336" s="7"/>
    </row>
    <row r="20337" spans="4:4" x14ac:dyDescent="0.15">
      <c r="D20337" s="7"/>
    </row>
    <row r="20338" spans="4:4" x14ac:dyDescent="0.15">
      <c r="D20338" s="7"/>
    </row>
    <row r="20339" spans="4:4" x14ac:dyDescent="0.15">
      <c r="D20339" s="7"/>
    </row>
    <row r="20340" spans="4:4" x14ac:dyDescent="0.15">
      <c r="D20340" s="7"/>
    </row>
    <row r="20341" spans="4:4" x14ac:dyDescent="0.15">
      <c r="D20341" s="7"/>
    </row>
    <row r="20342" spans="4:4" x14ac:dyDescent="0.15">
      <c r="D20342" s="7"/>
    </row>
    <row r="20343" spans="4:4" x14ac:dyDescent="0.15">
      <c r="D20343" s="7"/>
    </row>
    <row r="20344" spans="4:4" x14ac:dyDescent="0.15">
      <c r="D20344" s="7"/>
    </row>
    <row r="20345" spans="4:4" x14ac:dyDescent="0.15">
      <c r="D20345" s="7"/>
    </row>
    <row r="20346" spans="4:4" x14ac:dyDescent="0.15">
      <c r="D20346" s="7"/>
    </row>
    <row r="20347" spans="4:4" x14ac:dyDescent="0.15">
      <c r="D20347" s="7"/>
    </row>
    <row r="20348" spans="4:4" x14ac:dyDescent="0.15">
      <c r="D20348" s="7"/>
    </row>
    <row r="20349" spans="4:4" x14ac:dyDescent="0.15">
      <c r="D20349" s="7"/>
    </row>
    <row r="20350" spans="4:4" x14ac:dyDescent="0.15">
      <c r="D20350" s="7"/>
    </row>
    <row r="20351" spans="4:4" x14ac:dyDescent="0.15">
      <c r="D20351" s="7"/>
    </row>
    <row r="20352" spans="4:4" x14ac:dyDescent="0.15">
      <c r="D20352" s="7"/>
    </row>
    <row r="20353" spans="4:4" x14ac:dyDescent="0.15">
      <c r="D20353" s="7"/>
    </row>
    <row r="20354" spans="4:4" x14ac:dyDescent="0.15">
      <c r="D20354" s="7"/>
    </row>
    <row r="20355" spans="4:4" x14ac:dyDescent="0.15">
      <c r="D20355" s="7"/>
    </row>
    <row r="20356" spans="4:4" x14ac:dyDescent="0.15">
      <c r="D20356" s="7"/>
    </row>
    <row r="20357" spans="4:4" x14ac:dyDescent="0.15">
      <c r="D20357" s="7"/>
    </row>
    <row r="20358" spans="4:4" x14ac:dyDescent="0.15">
      <c r="D20358" s="7"/>
    </row>
    <row r="20359" spans="4:4" x14ac:dyDescent="0.15">
      <c r="D20359" s="7"/>
    </row>
    <row r="20360" spans="4:4" x14ac:dyDescent="0.15">
      <c r="D20360" s="7"/>
    </row>
    <row r="20361" spans="4:4" x14ac:dyDescent="0.15">
      <c r="D20361" s="7"/>
    </row>
    <row r="20362" spans="4:4" x14ac:dyDescent="0.15">
      <c r="D20362" s="7"/>
    </row>
    <row r="20363" spans="4:4" x14ac:dyDescent="0.15">
      <c r="D20363" s="7"/>
    </row>
    <row r="20364" spans="4:4" x14ac:dyDescent="0.15">
      <c r="D20364" s="7"/>
    </row>
    <row r="20365" spans="4:4" x14ac:dyDescent="0.15">
      <c r="D20365" s="7"/>
    </row>
    <row r="20366" spans="4:4" x14ac:dyDescent="0.15">
      <c r="D20366" s="7"/>
    </row>
    <row r="20367" spans="4:4" x14ac:dyDescent="0.15">
      <c r="D20367" s="7"/>
    </row>
    <row r="20368" spans="4:4" x14ac:dyDescent="0.15">
      <c r="D20368" s="7"/>
    </row>
    <row r="20369" spans="4:4" x14ac:dyDescent="0.15">
      <c r="D20369" s="7"/>
    </row>
    <row r="20370" spans="4:4" x14ac:dyDescent="0.15">
      <c r="D20370" s="7"/>
    </row>
    <row r="20371" spans="4:4" x14ac:dyDescent="0.15">
      <c r="D20371" s="7"/>
    </row>
    <row r="20372" spans="4:4" x14ac:dyDescent="0.15">
      <c r="D20372" s="7"/>
    </row>
    <row r="20373" spans="4:4" x14ac:dyDescent="0.15">
      <c r="D20373" s="7"/>
    </row>
    <row r="20374" spans="4:4" x14ac:dyDescent="0.15">
      <c r="D20374" s="7"/>
    </row>
    <row r="20375" spans="4:4" x14ac:dyDescent="0.15">
      <c r="D20375" s="7"/>
    </row>
    <row r="20376" spans="4:4" x14ac:dyDescent="0.15">
      <c r="D20376" s="7"/>
    </row>
    <row r="20377" spans="4:4" x14ac:dyDescent="0.15">
      <c r="D20377" s="7"/>
    </row>
    <row r="20378" spans="4:4" x14ac:dyDescent="0.15">
      <c r="D20378" s="7"/>
    </row>
    <row r="20379" spans="4:4" x14ac:dyDescent="0.15">
      <c r="D20379" s="7"/>
    </row>
    <row r="20380" spans="4:4" x14ac:dyDescent="0.15">
      <c r="D20380" s="7"/>
    </row>
    <row r="20381" spans="4:4" x14ac:dyDescent="0.15">
      <c r="D20381" s="7"/>
    </row>
    <row r="20382" spans="4:4" x14ac:dyDescent="0.15">
      <c r="D20382" s="7"/>
    </row>
    <row r="20383" spans="4:4" x14ac:dyDescent="0.15">
      <c r="D20383" s="7"/>
    </row>
    <row r="20384" spans="4:4" x14ac:dyDescent="0.15">
      <c r="D20384" s="7"/>
    </row>
    <row r="20385" spans="4:4" x14ac:dyDescent="0.15">
      <c r="D20385" s="7"/>
    </row>
    <row r="20386" spans="4:4" x14ac:dyDescent="0.15">
      <c r="D20386" s="7"/>
    </row>
    <row r="20387" spans="4:4" x14ac:dyDescent="0.15">
      <c r="D20387" s="7"/>
    </row>
    <row r="20388" spans="4:4" x14ac:dyDescent="0.15">
      <c r="D20388" s="7"/>
    </row>
    <row r="20389" spans="4:4" x14ac:dyDescent="0.15">
      <c r="D20389" s="7"/>
    </row>
    <row r="20390" spans="4:4" x14ac:dyDescent="0.15">
      <c r="D20390" s="7"/>
    </row>
    <row r="20391" spans="4:4" x14ac:dyDescent="0.15">
      <c r="D20391" s="7"/>
    </row>
    <row r="20392" spans="4:4" x14ac:dyDescent="0.15">
      <c r="D20392" s="7"/>
    </row>
    <row r="20393" spans="4:4" x14ac:dyDescent="0.15">
      <c r="D20393" s="7"/>
    </row>
    <row r="20394" spans="4:4" x14ac:dyDescent="0.15">
      <c r="D20394" s="7"/>
    </row>
    <row r="20395" spans="4:4" x14ac:dyDescent="0.15">
      <c r="D20395" s="7"/>
    </row>
    <row r="20396" spans="4:4" x14ac:dyDescent="0.15">
      <c r="D20396" s="7"/>
    </row>
    <row r="20397" spans="4:4" x14ac:dyDescent="0.15">
      <c r="D20397" s="7"/>
    </row>
    <row r="20398" spans="4:4" x14ac:dyDescent="0.15">
      <c r="D20398" s="7"/>
    </row>
    <row r="20399" spans="4:4" x14ac:dyDescent="0.15">
      <c r="D20399" s="7"/>
    </row>
    <row r="20400" spans="4:4" x14ac:dyDescent="0.15">
      <c r="D20400" s="7"/>
    </row>
    <row r="20401" spans="4:4" x14ac:dyDescent="0.15">
      <c r="D20401" s="7"/>
    </row>
    <row r="20402" spans="4:4" x14ac:dyDescent="0.15">
      <c r="D20402" s="7"/>
    </row>
    <row r="20403" spans="4:4" x14ac:dyDescent="0.15">
      <c r="D20403" s="7"/>
    </row>
    <row r="20404" spans="4:4" x14ac:dyDescent="0.15">
      <c r="D20404" s="7"/>
    </row>
    <row r="20405" spans="4:4" x14ac:dyDescent="0.15">
      <c r="D20405" s="7"/>
    </row>
    <row r="20406" spans="4:4" x14ac:dyDescent="0.15">
      <c r="D20406" s="7"/>
    </row>
    <row r="20407" spans="4:4" x14ac:dyDescent="0.15">
      <c r="D20407" s="7"/>
    </row>
    <row r="20408" spans="4:4" x14ac:dyDescent="0.15">
      <c r="D20408" s="7"/>
    </row>
    <row r="20409" spans="4:4" x14ac:dyDescent="0.15">
      <c r="D20409" s="7"/>
    </row>
    <row r="20410" spans="4:4" x14ac:dyDescent="0.15">
      <c r="D20410" s="7"/>
    </row>
    <row r="20411" spans="4:4" x14ac:dyDescent="0.15">
      <c r="D20411" s="7"/>
    </row>
    <row r="20412" spans="4:4" x14ac:dyDescent="0.15">
      <c r="D20412" s="7"/>
    </row>
    <row r="20413" spans="4:4" x14ac:dyDescent="0.15">
      <c r="D20413" s="7"/>
    </row>
    <row r="20414" spans="4:4" x14ac:dyDescent="0.15">
      <c r="D20414" s="7"/>
    </row>
    <row r="20415" spans="4:4" x14ac:dyDescent="0.15">
      <c r="D20415" s="7"/>
    </row>
    <row r="20416" spans="4:4" x14ac:dyDescent="0.15">
      <c r="D20416" s="7"/>
    </row>
    <row r="20417" spans="4:4" x14ac:dyDescent="0.15">
      <c r="D20417" s="7"/>
    </row>
    <row r="20418" spans="4:4" x14ac:dyDescent="0.15">
      <c r="D20418" s="7"/>
    </row>
    <row r="20419" spans="4:4" x14ac:dyDescent="0.15">
      <c r="D20419" s="7"/>
    </row>
    <row r="20420" spans="4:4" x14ac:dyDescent="0.15">
      <c r="D20420" s="7"/>
    </row>
    <row r="20421" spans="4:4" x14ac:dyDescent="0.15">
      <c r="D20421" s="7"/>
    </row>
    <row r="20422" spans="4:4" x14ac:dyDescent="0.15">
      <c r="D20422" s="7"/>
    </row>
    <row r="20423" spans="4:4" x14ac:dyDescent="0.15">
      <c r="D20423" s="7"/>
    </row>
    <row r="20424" spans="4:4" x14ac:dyDescent="0.15">
      <c r="D20424" s="7"/>
    </row>
    <row r="20425" spans="4:4" x14ac:dyDescent="0.15">
      <c r="D20425" s="7"/>
    </row>
    <row r="20426" spans="4:4" x14ac:dyDescent="0.15">
      <c r="D20426" s="7"/>
    </row>
    <row r="20427" spans="4:4" x14ac:dyDescent="0.15">
      <c r="D20427" s="7"/>
    </row>
    <row r="20428" spans="4:4" x14ac:dyDescent="0.15">
      <c r="D20428" s="7"/>
    </row>
    <row r="20429" spans="4:4" x14ac:dyDescent="0.15">
      <c r="D20429" s="7"/>
    </row>
    <row r="20430" spans="4:4" x14ac:dyDescent="0.15">
      <c r="D20430" s="7"/>
    </row>
    <row r="20431" spans="4:4" x14ac:dyDescent="0.15">
      <c r="D20431" s="7"/>
    </row>
    <row r="20432" spans="4:4" x14ac:dyDescent="0.15">
      <c r="D20432" s="7"/>
    </row>
    <row r="20433" spans="4:4" x14ac:dyDescent="0.15">
      <c r="D20433" s="7"/>
    </row>
    <row r="20434" spans="4:4" x14ac:dyDescent="0.15">
      <c r="D20434" s="7"/>
    </row>
    <row r="20435" spans="4:4" x14ac:dyDescent="0.15">
      <c r="D20435" s="7"/>
    </row>
    <row r="20436" spans="4:4" x14ac:dyDescent="0.15">
      <c r="D20436" s="7"/>
    </row>
    <row r="20437" spans="4:4" x14ac:dyDescent="0.15">
      <c r="D20437" s="7"/>
    </row>
    <row r="20438" spans="4:4" x14ac:dyDescent="0.15">
      <c r="D20438" s="7"/>
    </row>
    <row r="20439" spans="4:4" x14ac:dyDescent="0.15">
      <c r="D20439" s="7"/>
    </row>
    <row r="20440" spans="4:4" x14ac:dyDescent="0.15">
      <c r="D20440" s="7"/>
    </row>
    <row r="20441" spans="4:4" x14ac:dyDescent="0.15">
      <c r="D20441" s="7"/>
    </row>
    <row r="20442" spans="4:4" x14ac:dyDescent="0.15">
      <c r="D20442" s="7"/>
    </row>
    <row r="20443" spans="4:4" x14ac:dyDescent="0.15">
      <c r="D20443" s="7"/>
    </row>
    <row r="20444" spans="4:4" x14ac:dyDescent="0.15">
      <c r="D20444" s="7"/>
    </row>
    <row r="20445" spans="4:4" x14ac:dyDescent="0.15">
      <c r="D20445" s="7"/>
    </row>
    <row r="20446" spans="4:4" x14ac:dyDescent="0.15">
      <c r="D20446" s="7"/>
    </row>
    <row r="20447" spans="4:4" x14ac:dyDescent="0.15">
      <c r="D20447" s="7"/>
    </row>
    <row r="20448" spans="4:4" x14ac:dyDescent="0.15">
      <c r="D20448" s="7"/>
    </row>
    <row r="20449" spans="4:4" x14ac:dyDescent="0.15">
      <c r="D20449" s="7"/>
    </row>
    <row r="20450" spans="4:4" x14ac:dyDescent="0.15">
      <c r="D20450" s="7"/>
    </row>
    <row r="20451" spans="4:4" x14ac:dyDescent="0.15">
      <c r="D20451" s="7"/>
    </row>
    <row r="20452" spans="4:4" x14ac:dyDescent="0.15">
      <c r="D20452" s="7"/>
    </row>
    <row r="20453" spans="4:4" x14ac:dyDescent="0.15">
      <c r="D20453" s="7"/>
    </row>
    <row r="20454" spans="4:4" x14ac:dyDescent="0.15">
      <c r="D20454" s="7"/>
    </row>
    <row r="20455" spans="4:4" x14ac:dyDescent="0.15">
      <c r="D20455" s="7"/>
    </row>
    <row r="20456" spans="4:4" x14ac:dyDescent="0.15">
      <c r="D20456" s="7"/>
    </row>
    <row r="20457" spans="4:4" x14ac:dyDescent="0.15">
      <c r="D20457" s="7"/>
    </row>
    <row r="20458" spans="4:4" x14ac:dyDescent="0.15">
      <c r="D20458" s="7"/>
    </row>
    <row r="20459" spans="4:4" x14ac:dyDescent="0.15">
      <c r="D20459" s="7"/>
    </row>
    <row r="20460" spans="4:4" x14ac:dyDescent="0.15">
      <c r="D20460" s="7"/>
    </row>
    <row r="20461" spans="4:4" x14ac:dyDescent="0.15">
      <c r="D20461" s="7"/>
    </row>
    <row r="20462" spans="4:4" x14ac:dyDescent="0.15">
      <c r="D20462" s="7"/>
    </row>
    <row r="20463" spans="4:4" x14ac:dyDescent="0.15">
      <c r="D20463" s="7"/>
    </row>
    <row r="20464" spans="4:4" x14ac:dyDescent="0.15">
      <c r="D20464" s="7"/>
    </row>
    <row r="20465" spans="4:4" x14ac:dyDescent="0.15">
      <c r="D20465" s="7"/>
    </row>
    <row r="20466" spans="4:4" x14ac:dyDescent="0.15">
      <c r="D20466" s="7"/>
    </row>
    <row r="20467" spans="4:4" x14ac:dyDescent="0.15">
      <c r="D20467" s="7"/>
    </row>
    <row r="20468" spans="4:4" x14ac:dyDescent="0.15">
      <c r="D20468" s="7"/>
    </row>
    <row r="20469" spans="4:4" x14ac:dyDescent="0.15">
      <c r="D20469" s="7"/>
    </row>
    <row r="20470" spans="4:4" x14ac:dyDescent="0.15">
      <c r="D20470" s="7"/>
    </row>
    <row r="20471" spans="4:4" x14ac:dyDescent="0.15">
      <c r="D20471" s="7"/>
    </row>
    <row r="20472" spans="4:4" x14ac:dyDescent="0.15">
      <c r="D20472" s="7"/>
    </row>
    <row r="20473" spans="4:4" x14ac:dyDescent="0.15">
      <c r="D20473" s="7"/>
    </row>
    <row r="20474" spans="4:4" x14ac:dyDescent="0.15">
      <c r="D20474" s="7"/>
    </row>
    <row r="20475" spans="4:4" x14ac:dyDescent="0.15">
      <c r="D20475" s="7"/>
    </row>
    <row r="20476" spans="4:4" x14ac:dyDescent="0.15">
      <c r="D20476" s="7"/>
    </row>
    <row r="20477" spans="4:4" x14ac:dyDescent="0.15">
      <c r="D20477" s="7"/>
    </row>
    <row r="20478" spans="4:4" x14ac:dyDescent="0.15">
      <c r="D20478" s="7"/>
    </row>
    <row r="20479" spans="4:4" x14ac:dyDescent="0.15">
      <c r="D20479" s="7"/>
    </row>
    <row r="20480" spans="4:4" x14ac:dyDescent="0.15">
      <c r="D20480" s="7"/>
    </row>
    <row r="20481" spans="4:4" x14ac:dyDescent="0.15">
      <c r="D20481" s="7"/>
    </row>
    <row r="20482" spans="4:4" x14ac:dyDescent="0.15">
      <c r="D20482" s="7"/>
    </row>
    <row r="20483" spans="4:4" x14ac:dyDescent="0.15">
      <c r="D20483" s="7"/>
    </row>
    <row r="20484" spans="4:4" x14ac:dyDescent="0.15">
      <c r="D20484" s="7"/>
    </row>
    <row r="20485" spans="4:4" x14ac:dyDescent="0.15">
      <c r="D20485" s="7"/>
    </row>
    <row r="20486" spans="4:4" x14ac:dyDescent="0.15">
      <c r="D20486" s="7"/>
    </row>
    <row r="20487" spans="4:4" x14ac:dyDescent="0.15">
      <c r="D20487" s="7"/>
    </row>
    <row r="20488" spans="4:4" x14ac:dyDescent="0.15">
      <c r="D20488" s="7"/>
    </row>
    <row r="20489" spans="4:4" x14ac:dyDescent="0.15">
      <c r="D20489" s="7"/>
    </row>
    <row r="20490" spans="4:4" x14ac:dyDescent="0.15">
      <c r="D20490" s="7"/>
    </row>
    <row r="20491" spans="4:4" x14ac:dyDescent="0.15">
      <c r="D20491" s="7"/>
    </row>
    <row r="20492" spans="4:4" x14ac:dyDescent="0.15">
      <c r="D20492" s="7"/>
    </row>
    <row r="20493" spans="4:4" x14ac:dyDescent="0.15">
      <c r="D20493" s="7"/>
    </row>
    <row r="20494" spans="4:4" x14ac:dyDescent="0.15">
      <c r="D20494" s="7"/>
    </row>
    <row r="20495" spans="4:4" x14ac:dyDescent="0.15">
      <c r="D20495" s="7"/>
    </row>
    <row r="20496" spans="4:4" x14ac:dyDescent="0.15">
      <c r="D20496" s="7"/>
    </row>
    <row r="20497" spans="4:4" x14ac:dyDescent="0.15">
      <c r="D20497" s="7"/>
    </row>
    <row r="20498" spans="4:4" x14ac:dyDescent="0.15">
      <c r="D20498" s="7"/>
    </row>
    <row r="20499" spans="4:4" x14ac:dyDescent="0.15">
      <c r="D20499" s="7"/>
    </row>
    <row r="20500" spans="4:4" x14ac:dyDescent="0.15">
      <c r="D20500" s="7"/>
    </row>
    <row r="20501" spans="4:4" x14ac:dyDescent="0.15">
      <c r="D20501" s="7"/>
    </row>
    <row r="20502" spans="4:4" x14ac:dyDescent="0.15">
      <c r="D20502" s="7"/>
    </row>
    <row r="20503" spans="4:4" x14ac:dyDescent="0.15">
      <c r="D20503" s="7"/>
    </row>
    <row r="20504" spans="4:4" x14ac:dyDescent="0.15">
      <c r="D20504" s="7"/>
    </row>
    <row r="20505" spans="4:4" x14ac:dyDescent="0.15">
      <c r="D20505" s="7"/>
    </row>
    <row r="20506" spans="4:4" x14ac:dyDescent="0.15">
      <c r="D20506" s="7"/>
    </row>
    <row r="20507" spans="4:4" x14ac:dyDescent="0.15">
      <c r="D20507" s="7"/>
    </row>
    <row r="20508" spans="4:4" x14ac:dyDescent="0.15">
      <c r="D20508" s="7"/>
    </row>
    <row r="20509" spans="4:4" x14ac:dyDescent="0.15">
      <c r="D20509" s="7"/>
    </row>
    <row r="20510" spans="4:4" x14ac:dyDescent="0.15">
      <c r="D20510" s="7"/>
    </row>
    <row r="20511" spans="4:4" x14ac:dyDescent="0.15">
      <c r="D20511" s="7"/>
    </row>
    <row r="20512" spans="4:4" x14ac:dyDescent="0.15">
      <c r="D20512" s="7"/>
    </row>
    <row r="20513" spans="4:4" x14ac:dyDescent="0.15">
      <c r="D20513" s="7"/>
    </row>
    <row r="20514" spans="4:4" x14ac:dyDescent="0.15">
      <c r="D20514" s="7"/>
    </row>
    <row r="20515" spans="4:4" x14ac:dyDescent="0.15">
      <c r="D20515" s="7"/>
    </row>
    <row r="20516" spans="4:4" x14ac:dyDescent="0.15">
      <c r="D20516" s="7"/>
    </row>
    <row r="20517" spans="4:4" x14ac:dyDescent="0.15">
      <c r="D20517" s="7"/>
    </row>
    <row r="20518" spans="4:4" x14ac:dyDescent="0.15">
      <c r="D20518" s="7"/>
    </row>
    <row r="20519" spans="4:4" x14ac:dyDescent="0.15">
      <c r="D20519" s="7"/>
    </row>
    <row r="20520" spans="4:4" x14ac:dyDescent="0.15">
      <c r="D20520" s="7"/>
    </row>
    <row r="20521" spans="4:4" x14ac:dyDescent="0.15">
      <c r="D20521" s="7"/>
    </row>
    <row r="20522" spans="4:4" x14ac:dyDescent="0.15">
      <c r="D20522" s="7"/>
    </row>
    <row r="20523" spans="4:4" x14ac:dyDescent="0.15">
      <c r="D20523" s="7"/>
    </row>
    <row r="20524" spans="4:4" x14ac:dyDescent="0.15">
      <c r="D20524" s="7"/>
    </row>
    <row r="20525" spans="4:4" x14ac:dyDescent="0.15">
      <c r="D20525" s="7"/>
    </row>
    <row r="20526" spans="4:4" x14ac:dyDescent="0.15">
      <c r="D20526" s="7"/>
    </row>
    <row r="20527" spans="4:4" x14ac:dyDescent="0.15">
      <c r="D20527" s="7"/>
    </row>
    <row r="20528" spans="4:4" x14ac:dyDescent="0.15">
      <c r="D20528" s="7"/>
    </row>
    <row r="20529" spans="4:4" x14ac:dyDescent="0.15">
      <c r="D20529" s="7"/>
    </row>
    <row r="20530" spans="4:4" x14ac:dyDescent="0.15">
      <c r="D20530" s="7"/>
    </row>
    <row r="20531" spans="4:4" x14ac:dyDescent="0.15">
      <c r="D20531" s="7"/>
    </row>
    <row r="20532" spans="4:4" x14ac:dyDescent="0.15">
      <c r="D20532" s="7"/>
    </row>
    <row r="20533" spans="4:4" x14ac:dyDescent="0.15">
      <c r="D20533" s="7"/>
    </row>
    <row r="20534" spans="4:4" x14ac:dyDescent="0.15">
      <c r="D20534" s="7"/>
    </row>
    <row r="20535" spans="4:4" x14ac:dyDescent="0.15">
      <c r="D20535" s="7"/>
    </row>
    <row r="20536" spans="4:4" x14ac:dyDescent="0.15">
      <c r="D20536" s="7"/>
    </row>
    <row r="20537" spans="4:4" x14ac:dyDescent="0.15">
      <c r="D20537" s="7"/>
    </row>
    <row r="20538" spans="4:4" x14ac:dyDescent="0.15">
      <c r="D20538" s="7"/>
    </row>
    <row r="20539" spans="4:4" x14ac:dyDescent="0.15">
      <c r="D20539" s="7"/>
    </row>
    <row r="20540" spans="4:4" x14ac:dyDescent="0.15">
      <c r="D20540" s="7"/>
    </row>
    <row r="20541" spans="4:4" x14ac:dyDescent="0.15">
      <c r="D20541" s="7"/>
    </row>
    <row r="20542" spans="4:4" x14ac:dyDescent="0.15">
      <c r="D20542" s="7"/>
    </row>
    <row r="20543" spans="4:4" x14ac:dyDescent="0.15">
      <c r="D20543" s="7"/>
    </row>
    <row r="20544" spans="4:4" x14ac:dyDescent="0.15">
      <c r="D20544" s="7"/>
    </row>
    <row r="20545" spans="4:4" x14ac:dyDescent="0.15">
      <c r="D20545" s="7"/>
    </row>
    <row r="20546" spans="4:4" x14ac:dyDescent="0.15">
      <c r="D20546" s="7"/>
    </row>
    <row r="20547" spans="4:4" x14ac:dyDescent="0.15">
      <c r="D20547" s="7"/>
    </row>
    <row r="20548" spans="4:4" x14ac:dyDescent="0.15">
      <c r="D20548" s="7"/>
    </row>
    <row r="20549" spans="4:4" x14ac:dyDescent="0.15">
      <c r="D20549" s="7"/>
    </row>
    <row r="20550" spans="4:4" x14ac:dyDescent="0.15">
      <c r="D20550" s="7"/>
    </row>
    <row r="20551" spans="4:4" x14ac:dyDescent="0.15">
      <c r="D20551" s="7"/>
    </row>
    <row r="20552" spans="4:4" x14ac:dyDescent="0.15">
      <c r="D20552" s="7"/>
    </row>
    <row r="20553" spans="4:4" x14ac:dyDescent="0.15">
      <c r="D20553" s="7"/>
    </row>
    <row r="20554" spans="4:4" x14ac:dyDescent="0.15">
      <c r="D20554" s="7"/>
    </row>
    <row r="20555" spans="4:4" x14ac:dyDescent="0.15">
      <c r="D20555" s="7"/>
    </row>
    <row r="20556" spans="4:4" x14ac:dyDescent="0.15">
      <c r="D20556" s="7"/>
    </row>
    <row r="20557" spans="4:4" x14ac:dyDescent="0.15">
      <c r="D20557" s="7"/>
    </row>
    <row r="20558" spans="4:4" x14ac:dyDescent="0.15">
      <c r="D20558" s="7"/>
    </row>
    <row r="20559" spans="4:4" x14ac:dyDescent="0.15">
      <c r="D20559" s="7"/>
    </row>
    <row r="20560" spans="4:4" x14ac:dyDescent="0.15">
      <c r="D20560" s="7"/>
    </row>
    <row r="20561" spans="4:4" x14ac:dyDescent="0.15">
      <c r="D20561" s="7"/>
    </row>
    <row r="20562" spans="4:4" x14ac:dyDescent="0.15">
      <c r="D20562" s="7"/>
    </row>
    <row r="20563" spans="4:4" x14ac:dyDescent="0.15">
      <c r="D20563" s="7"/>
    </row>
    <row r="20564" spans="4:4" x14ac:dyDescent="0.15">
      <c r="D20564" s="7"/>
    </row>
    <row r="20565" spans="4:4" x14ac:dyDescent="0.15">
      <c r="D20565" s="7"/>
    </row>
    <row r="20566" spans="4:4" x14ac:dyDescent="0.15">
      <c r="D20566" s="7"/>
    </row>
    <row r="20567" spans="4:4" x14ac:dyDescent="0.15">
      <c r="D20567" s="7"/>
    </row>
    <row r="20568" spans="4:4" x14ac:dyDescent="0.15">
      <c r="D20568" s="7"/>
    </row>
    <row r="20569" spans="4:4" x14ac:dyDescent="0.15">
      <c r="D20569" s="7"/>
    </row>
    <row r="20570" spans="4:4" x14ac:dyDescent="0.15">
      <c r="D20570" s="7"/>
    </row>
    <row r="20571" spans="4:4" x14ac:dyDescent="0.15">
      <c r="D20571" s="7"/>
    </row>
    <row r="20572" spans="4:4" x14ac:dyDescent="0.15">
      <c r="D20572" s="7"/>
    </row>
    <row r="20573" spans="4:4" x14ac:dyDescent="0.15">
      <c r="D20573" s="7"/>
    </row>
    <row r="20574" spans="4:4" x14ac:dyDescent="0.15">
      <c r="D20574" s="7"/>
    </row>
    <row r="20575" spans="4:4" x14ac:dyDescent="0.15">
      <c r="D20575" s="7"/>
    </row>
    <row r="20576" spans="4:4" x14ac:dyDescent="0.15">
      <c r="D20576" s="7"/>
    </row>
    <row r="20577" spans="4:4" x14ac:dyDescent="0.15">
      <c r="D20577" s="7"/>
    </row>
    <row r="20578" spans="4:4" x14ac:dyDescent="0.15">
      <c r="D20578" s="7"/>
    </row>
    <row r="20579" spans="4:4" x14ac:dyDescent="0.15">
      <c r="D20579" s="7"/>
    </row>
    <row r="20580" spans="4:4" x14ac:dyDescent="0.15">
      <c r="D20580" s="7"/>
    </row>
    <row r="20581" spans="4:4" x14ac:dyDescent="0.15">
      <c r="D20581" s="7"/>
    </row>
    <row r="20582" spans="4:4" x14ac:dyDescent="0.15">
      <c r="D20582" s="7"/>
    </row>
    <row r="20583" spans="4:4" x14ac:dyDescent="0.15">
      <c r="D20583" s="7"/>
    </row>
    <row r="20584" spans="4:4" x14ac:dyDescent="0.15">
      <c r="D20584" s="7"/>
    </row>
    <row r="20585" spans="4:4" x14ac:dyDescent="0.15">
      <c r="D20585" s="7"/>
    </row>
    <row r="20586" spans="4:4" x14ac:dyDescent="0.15">
      <c r="D20586" s="7"/>
    </row>
    <row r="20587" spans="4:4" x14ac:dyDescent="0.15">
      <c r="D20587" s="7"/>
    </row>
    <row r="20588" spans="4:4" x14ac:dyDescent="0.15">
      <c r="D20588" s="7"/>
    </row>
    <row r="20589" spans="4:4" x14ac:dyDescent="0.15">
      <c r="D20589" s="7"/>
    </row>
    <row r="20590" spans="4:4" x14ac:dyDescent="0.15">
      <c r="D20590" s="7"/>
    </row>
    <row r="20591" spans="4:4" x14ac:dyDescent="0.15">
      <c r="D20591" s="7"/>
    </row>
    <row r="20592" spans="4:4" x14ac:dyDescent="0.15">
      <c r="D20592" s="7"/>
    </row>
    <row r="20593" spans="4:4" x14ac:dyDescent="0.15">
      <c r="D20593" s="7"/>
    </row>
    <row r="20594" spans="4:4" x14ac:dyDescent="0.15">
      <c r="D20594" s="7"/>
    </row>
    <row r="20595" spans="4:4" x14ac:dyDescent="0.15">
      <c r="D20595" s="7"/>
    </row>
    <row r="20596" spans="4:4" x14ac:dyDescent="0.15">
      <c r="D20596" s="7"/>
    </row>
    <row r="20597" spans="4:4" x14ac:dyDescent="0.15">
      <c r="D20597" s="7"/>
    </row>
    <row r="20598" spans="4:4" x14ac:dyDescent="0.15">
      <c r="D20598" s="7"/>
    </row>
    <row r="20599" spans="4:4" x14ac:dyDescent="0.15">
      <c r="D20599" s="7"/>
    </row>
    <row r="20600" spans="4:4" x14ac:dyDescent="0.15">
      <c r="D20600" s="7"/>
    </row>
    <row r="20601" spans="4:4" x14ac:dyDescent="0.15">
      <c r="D20601" s="7"/>
    </row>
    <row r="20602" spans="4:4" x14ac:dyDescent="0.15">
      <c r="D20602" s="7"/>
    </row>
    <row r="20603" spans="4:4" x14ac:dyDescent="0.15">
      <c r="D20603" s="7"/>
    </row>
    <row r="20604" spans="4:4" x14ac:dyDescent="0.15">
      <c r="D20604" s="7"/>
    </row>
    <row r="20605" spans="4:4" x14ac:dyDescent="0.15">
      <c r="D20605" s="7"/>
    </row>
    <row r="20606" spans="4:4" x14ac:dyDescent="0.15">
      <c r="D20606" s="7"/>
    </row>
    <row r="20607" spans="4:4" x14ac:dyDescent="0.15">
      <c r="D20607" s="7"/>
    </row>
    <row r="20608" spans="4:4" x14ac:dyDescent="0.15">
      <c r="D20608" s="7"/>
    </row>
    <row r="20609" spans="4:4" x14ac:dyDescent="0.15">
      <c r="D20609" s="7"/>
    </row>
    <row r="20610" spans="4:4" x14ac:dyDescent="0.15">
      <c r="D20610" s="7"/>
    </row>
    <row r="20611" spans="4:4" x14ac:dyDescent="0.15">
      <c r="D20611" s="7"/>
    </row>
    <row r="20612" spans="4:4" x14ac:dyDescent="0.15">
      <c r="D20612" s="7"/>
    </row>
    <row r="20613" spans="4:4" x14ac:dyDescent="0.15">
      <c r="D20613" s="7"/>
    </row>
    <row r="20614" spans="4:4" x14ac:dyDescent="0.15">
      <c r="D20614" s="7"/>
    </row>
    <row r="20615" spans="4:4" x14ac:dyDescent="0.15">
      <c r="D20615" s="7"/>
    </row>
    <row r="20616" spans="4:4" x14ac:dyDescent="0.15">
      <c r="D20616" s="7"/>
    </row>
    <row r="20617" spans="4:4" x14ac:dyDescent="0.15">
      <c r="D20617" s="7"/>
    </row>
    <row r="20618" spans="4:4" x14ac:dyDescent="0.15">
      <c r="D20618" s="7"/>
    </row>
    <row r="20619" spans="4:4" x14ac:dyDescent="0.15">
      <c r="D20619" s="7"/>
    </row>
    <row r="20620" spans="4:4" x14ac:dyDescent="0.15">
      <c r="D20620" s="7"/>
    </row>
    <row r="20621" spans="4:4" x14ac:dyDescent="0.15">
      <c r="D20621" s="7"/>
    </row>
    <row r="20622" spans="4:4" x14ac:dyDescent="0.15">
      <c r="D20622" s="7"/>
    </row>
    <row r="20623" spans="4:4" x14ac:dyDescent="0.15">
      <c r="D20623" s="7"/>
    </row>
    <row r="20624" spans="4:4" x14ac:dyDescent="0.15">
      <c r="D20624" s="7"/>
    </row>
    <row r="20625" spans="4:4" x14ac:dyDescent="0.15">
      <c r="D20625" s="7"/>
    </row>
    <row r="20626" spans="4:4" x14ac:dyDescent="0.15">
      <c r="D20626" s="7"/>
    </row>
    <row r="20627" spans="4:4" x14ac:dyDescent="0.15">
      <c r="D20627" s="7"/>
    </row>
    <row r="20628" spans="4:4" x14ac:dyDescent="0.15">
      <c r="D20628" s="7"/>
    </row>
    <row r="20629" spans="4:4" x14ac:dyDescent="0.15">
      <c r="D20629" s="7"/>
    </row>
    <row r="20630" spans="4:4" x14ac:dyDescent="0.15">
      <c r="D20630" s="7"/>
    </row>
    <row r="20631" spans="4:4" x14ac:dyDescent="0.15">
      <c r="D20631" s="7"/>
    </row>
    <row r="20632" spans="4:4" x14ac:dyDescent="0.15">
      <c r="D20632" s="7"/>
    </row>
    <row r="20633" spans="4:4" x14ac:dyDescent="0.15">
      <c r="D20633" s="7"/>
    </row>
    <row r="20634" spans="4:4" x14ac:dyDescent="0.15">
      <c r="D20634" s="7"/>
    </row>
    <row r="20635" spans="4:4" x14ac:dyDescent="0.15">
      <c r="D20635" s="7"/>
    </row>
    <row r="20636" spans="4:4" x14ac:dyDescent="0.15">
      <c r="D20636" s="7"/>
    </row>
    <row r="20637" spans="4:4" x14ac:dyDescent="0.15">
      <c r="D20637" s="7"/>
    </row>
    <row r="20638" spans="4:4" x14ac:dyDescent="0.15">
      <c r="D20638" s="7"/>
    </row>
    <row r="20639" spans="4:4" x14ac:dyDescent="0.15">
      <c r="D20639" s="7"/>
    </row>
    <row r="20640" spans="4:4" x14ac:dyDescent="0.15">
      <c r="D20640" s="7"/>
    </row>
    <row r="20641" spans="4:4" x14ac:dyDescent="0.15">
      <c r="D20641" s="7"/>
    </row>
    <row r="20642" spans="4:4" x14ac:dyDescent="0.15">
      <c r="D20642" s="7"/>
    </row>
    <row r="20643" spans="4:4" x14ac:dyDescent="0.15">
      <c r="D20643" s="7"/>
    </row>
    <row r="20644" spans="4:4" x14ac:dyDescent="0.15">
      <c r="D20644" s="7"/>
    </row>
    <row r="20645" spans="4:4" x14ac:dyDescent="0.15">
      <c r="D20645" s="7"/>
    </row>
    <row r="20646" spans="4:4" x14ac:dyDescent="0.15">
      <c r="D20646" s="7"/>
    </row>
    <row r="20647" spans="4:4" x14ac:dyDescent="0.15">
      <c r="D20647" s="7"/>
    </row>
    <row r="20648" spans="4:4" x14ac:dyDescent="0.15">
      <c r="D20648" s="7"/>
    </row>
    <row r="20649" spans="4:4" x14ac:dyDescent="0.15">
      <c r="D20649" s="7"/>
    </row>
    <row r="20650" spans="4:4" x14ac:dyDescent="0.15">
      <c r="D20650" s="7"/>
    </row>
    <row r="20651" spans="4:4" x14ac:dyDescent="0.15">
      <c r="D20651" s="7"/>
    </row>
    <row r="20652" spans="4:4" x14ac:dyDescent="0.15">
      <c r="D20652" s="7"/>
    </row>
    <row r="20653" spans="4:4" x14ac:dyDescent="0.15">
      <c r="D20653" s="7"/>
    </row>
    <row r="20654" spans="4:4" x14ac:dyDescent="0.15">
      <c r="D20654" s="7"/>
    </row>
    <row r="20655" spans="4:4" x14ac:dyDescent="0.15">
      <c r="D20655" s="7"/>
    </row>
    <row r="20656" spans="4:4" x14ac:dyDescent="0.15">
      <c r="D20656" s="7"/>
    </row>
    <row r="20657" spans="4:4" x14ac:dyDescent="0.15">
      <c r="D20657" s="7"/>
    </row>
    <row r="20658" spans="4:4" x14ac:dyDescent="0.15">
      <c r="D20658" s="7"/>
    </row>
    <row r="20659" spans="4:4" x14ac:dyDescent="0.15">
      <c r="D20659" s="7"/>
    </row>
    <row r="20660" spans="4:4" x14ac:dyDescent="0.15">
      <c r="D20660" s="7"/>
    </row>
    <row r="20661" spans="4:4" x14ac:dyDescent="0.15">
      <c r="D20661" s="7"/>
    </row>
    <row r="20662" spans="4:4" x14ac:dyDescent="0.15">
      <c r="D20662" s="7"/>
    </row>
    <row r="20663" spans="4:4" x14ac:dyDescent="0.15">
      <c r="D20663" s="7"/>
    </row>
    <row r="20664" spans="4:4" x14ac:dyDescent="0.15">
      <c r="D20664" s="7"/>
    </row>
    <row r="20665" spans="4:4" x14ac:dyDescent="0.15">
      <c r="D20665" s="7"/>
    </row>
    <row r="20666" spans="4:4" x14ac:dyDescent="0.15">
      <c r="D20666" s="7"/>
    </row>
    <row r="20667" spans="4:4" x14ac:dyDescent="0.15">
      <c r="D20667" s="7"/>
    </row>
    <row r="20668" spans="4:4" x14ac:dyDescent="0.15">
      <c r="D20668" s="7"/>
    </row>
    <row r="20669" spans="4:4" x14ac:dyDescent="0.15">
      <c r="D20669" s="7"/>
    </row>
    <row r="20670" spans="4:4" x14ac:dyDescent="0.15">
      <c r="D20670" s="7"/>
    </row>
    <row r="20671" spans="4:4" x14ac:dyDescent="0.15">
      <c r="D20671" s="7"/>
    </row>
    <row r="20672" spans="4:4" x14ac:dyDescent="0.15">
      <c r="D20672" s="7"/>
    </row>
    <row r="20673" spans="4:4" x14ac:dyDescent="0.15">
      <c r="D20673" s="7"/>
    </row>
    <row r="20674" spans="4:4" x14ac:dyDescent="0.15">
      <c r="D20674" s="7"/>
    </row>
    <row r="20675" spans="4:4" x14ac:dyDescent="0.15">
      <c r="D20675" s="7"/>
    </row>
    <row r="20676" spans="4:4" x14ac:dyDescent="0.15">
      <c r="D20676" s="7"/>
    </row>
    <row r="20677" spans="4:4" x14ac:dyDescent="0.15">
      <c r="D20677" s="7"/>
    </row>
    <row r="20678" spans="4:4" x14ac:dyDescent="0.15">
      <c r="D20678" s="7"/>
    </row>
    <row r="20679" spans="4:4" x14ac:dyDescent="0.15">
      <c r="D20679" s="7"/>
    </row>
    <row r="20680" spans="4:4" x14ac:dyDescent="0.15">
      <c r="D20680" s="7"/>
    </row>
    <row r="20681" spans="4:4" x14ac:dyDescent="0.15">
      <c r="D20681" s="7"/>
    </row>
    <row r="20682" spans="4:4" x14ac:dyDescent="0.15">
      <c r="D20682" s="7"/>
    </row>
    <row r="20683" spans="4:4" x14ac:dyDescent="0.15">
      <c r="D20683" s="7"/>
    </row>
    <row r="20684" spans="4:4" x14ac:dyDescent="0.15">
      <c r="D20684" s="7"/>
    </row>
    <row r="20685" spans="4:4" x14ac:dyDescent="0.15">
      <c r="D20685" s="7"/>
    </row>
    <row r="20686" spans="4:4" x14ac:dyDescent="0.15">
      <c r="D20686" s="7"/>
    </row>
    <row r="20687" spans="4:4" x14ac:dyDescent="0.15">
      <c r="D20687" s="7"/>
    </row>
    <row r="20688" spans="4:4" x14ac:dyDescent="0.15">
      <c r="D20688" s="7"/>
    </row>
    <row r="20689" spans="4:4" x14ac:dyDescent="0.15">
      <c r="D20689" s="7"/>
    </row>
    <row r="20690" spans="4:4" x14ac:dyDescent="0.15">
      <c r="D20690" s="7"/>
    </row>
    <row r="20691" spans="4:4" x14ac:dyDescent="0.15">
      <c r="D20691" s="7"/>
    </row>
    <row r="20692" spans="4:4" x14ac:dyDescent="0.15">
      <c r="D20692" s="7"/>
    </row>
    <row r="20693" spans="4:4" x14ac:dyDescent="0.15">
      <c r="D20693" s="7"/>
    </row>
    <row r="20694" spans="4:4" x14ac:dyDescent="0.15">
      <c r="D20694" s="7"/>
    </row>
    <row r="20695" spans="4:4" x14ac:dyDescent="0.15">
      <c r="D20695" s="7"/>
    </row>
    <row r="20696" spans="4:4" x14ac:dyDescent="0.15">
      <c r="D20696" s="7"/>
    </row>
    <row r="20697" spans="4:4" x14ac:dyDescent="0.15">
      <c r="D20697" s="7"/>
    </row>
    <row r="20698" spans="4:4" x14ac:dyDescent="0.15">
      <c r="D20698" s="7"/>
    </row>
    <row r="20699" spans="4:4" x14ac:dyDescent="0.15">
      <c r="D20699" s="7"/>
    </row>
    <row r="20700" spans="4:4" x14ac:dyDescent="0.15">
      <c r="D20700" s="7"/>
    </row>
    <row r="20701" spans="4:4" x14ac:dyDescent="0.15">
      <c r="D20701" s="7"/>
    </row>
    <row r="20702" spans="4:4" x14ac:dyDescent="0.15">
      <c r="D20702" s="7"/>
    </row>
    <row r="20703" spans="4:4" x14ac:dyDescent="0.15">
      <c r="D20703" s="7"/>
    </row>
    <row r="20704" spans="4:4" x14ac:dyDescent="0.15">
      <c r="D20704" s="7"/>
    </row>
    <row r="20705" spans="4:4" x14ac:dyDescent="0.15">
      <c r="D20705" s="7"/>
    </row>
    <row r="20706" spans="4:4" x14ac:dyDescent="0.15">
      <c r="D20706" s="7"/>
    </row>
    <row r="20707" spans="4:4" x14ac:dyDescent="0.15">
      <c r="D20707" s="7"/>
    </row>
    <row r="20708" spans="4:4" x14ac:dyDescent="0.15">
      <c r="D20708" s="7"/>
    </row>
    <row r="20709" spans="4:4" x14ac:dyDescent="0.15">
      <c r="D20709" s="7"/>
    </row>
    <row r="20710" spans="4:4" x14ac:dyDescent="0.15">
      <c r="D20710" s="7"/>
    </row>
    <row r="20711" spans="4:4" x14ac:dyDescent="0.15">
      <c r="D20711" s="7"/>
    </row>
    <row r="20712" spans="4:4" x14ac:dyDescent="0.15">
      <c r="D20712" s="7"/>
    </row>
    <row r="20713" spans="4:4" x14ac:dyDescent="0.15">
      <c r="D20713" s="7"/>
    </row>
    <row r="20714" spans="4:4" x14ac:dyDescent="0.15">
      <c r="D20714" s="7"/>
    </row>
    <row r="20715" spans="4:4" x14ac:dyDescent="0.15">
      <c r="D20715" s="7"/>
    </row>
    <row r="20716" spans="4:4" x14ac:dyDescent="0.15">
      <c r="D20716" s="7"/>
    </row>
    <row r="20717" spans="4:4" x14ac:dyDescent="0.15">
      <c r="D20717" s="7"/>
    </row>
    <row r="20718" spans="4:4" x14ac:dyDescent="0.15">
      <c r="D20718" s="7"/>
    </row>
    <row r="20719" spans="4:4" x14ac:dyDescent="0.15">
      <c r="D20719" s="7"/>
    </row>
    <row r="20720" spans="4:4" x14ac:dyDescent="0.15">
      <c r="D20720" s="7"/>
    </row>
    <row r="20721" spans="4:4" x14ac:dyDescent="0.15">
      <c r="D20721" s="7"/>
    </row>
    <row r="20722" spans="4:4" x14ac:dyDescent="0.15">
      <c r="D20722" s="7"/>
    </row>
    <row r="20723" spans="4:4" x14ac:dyDescent="0.15">
      <c r="D20723" s="7"/>
    </row>
    <row r="20724" spans="4:4" x14ac:dyDescent="0.15">
      <c r="D20724" s="7"/>
    </row>
    <row r="20725" spans="4:4" x14ac:dyDescent="0.15">
      <c r="D20725" s="7"/>
    </row>
    <row r="20726" spans="4:4" x14ac:dyDescent="0.15">
      <c r="D20726" s="7"/>
    </row>
    <row r="20727" spans="4:4" x14ac:dyDescent="0.15">
      <c r="D20727" s="7"/>
    </row>
    <row r="20728" spans="4:4" x14ac:dyDescent="0.15">
      <c r="D20728" s="7"/>
    </row>
    <row r="20729" spans="4:4" x14ac:dyDescent="0.15">
      <c r="D20729" s="7"/>
    </row>
    <row r="20730" spans="4:4" x14ac:dyDescent="0.15">
      <c r="D20730" s="7"/>
    </row>
    <row r="20731" spans="4:4" x14ac:dyDescent="0.15">
      <c r="D20731" s="7"/>
    </row>
    <row r="20732" spans="4:4" x14ac:dyDescent="0.15">
      <c r="D20732" s="7"/>
    </row>
    <row r="20733" spans="4:4" x14ac:dyDescent="0.15">
      <c r="D20733" s="7"/>
    </row>
    <row r="20734" spans="4:4" x14ac:dyDescent="0.15">
      <c r="D20734" s="7"/>
    </row>
    <row r="20735" spans="4:4" x14ac:dyDescent="0.15">
      <c r="D20735" s="7"/>
    </row>
    <row r="20736" spans="4:4" x14ac:dyDescent="0.15">
      <c r="D20736" s="7"/>
    </row>
    <row r="20737" spans="4:4" x14ac:dyDescent="0.15">
      <c r="D20737" s="7"/>
    </row>
    <row r="20738" spans="4:4" x14ac:dyDescent="0.15">
      <c r="D20738" s="7"/>
    </row>
    <row r="20739" spans="4:4" x14ac:dyDescent="0.15">
      <c r="D20739" s="7"/>
    </row>
    <row r="20740" spans="4:4" x14ac:dyDescent="0.15">
      <c r="D20740" s="7"/>
    </row>
    <row r="20741" spans="4:4" x14ac:dyDescent="0.15">
      <c r="D20741" s="7"/>
    </row>
    <row r="20742" spans="4:4" x14ac:dyDescent="0.15">
      <c r="D20742" s="7"/>
    </row>
    <row r="20743" spans="4:4" x14ac:dyDescent="0.15">
      <c r="D20743" s="7"/>
    </row>
    <row r="20744" spans="4:4" x14ac:dyDescent="0.15">
      <c r="D20744" s="7"/>
    </row>
    <row r="20745" spans="4:4" x14ac:dyDescent="0.15">
      <c r="D20745" s="7"/>
    </row>
    <row r="20746" spans="4:4" x14ac:dyDescent="0.15">
      <c r="D20746" s="7"/>
    </row>
    <row r="20747" spans="4:4" x14ac:dyDescent="0.15">
      <c r="D20747" s="7"/>
    </row>
    <row r="20748" spans="4:4" x14ac:dyDescent="0.15">
      <c r="D20748" s="7"/>
    </row>
    <row r="20749" spans="4:4" x14ac:dyDescent="0.15">
      <c r="D20749" s="7"/>
    </row>
    <row r="20750" spans="4:4" x14ac:dyDescent="0.15">
      <c r="D20750" s="7"/>
    </row>
    <row r="20751" spans="4:4" x14ac:dyDescent="0.15">
      <c r="D20751" s="7"/>
    </row>
    <row r="20752" spans="4:4" x14ac:dyDescent="0.15">
      <c r="D20752" s="7"/>
    </row>
    <row r="20753" spans="4:4" x14ac:dyDescent="0.15">
      <c r="D20753" s="7"/>
    </row>
    <row r="20754" spans="4:4" x14ac:dyDescent="0.15">
      <c r="D20754" s="7"/>
    </row>
    <row r="20755" spans="4:4" x14ac:dyDescent="0.15">
      <c r="D20755" s="7"/>
    </row>
    <row r="20756" spans="4:4" x14ac:dyDescent="0.15">
      <c r="D20756" s="7"/>
    </row>
    <row r="20757" spans="4:4" x14ac:dyDescent="0.15">
      <c r="D20757" s="7"/>
    </row>
    <row r="20758" spans="4:4" x14ac:dyDescent="0.15">
      <c r="D20758" s="7"/>
    </row>
    <row r="20759" spans="4:4" x14ac:dyDescent="0.15">
      <c r="D20759" s="7"/>
    </row>
    <row r="20760" spans="4:4" x14ac:dyDescent="0.15">
      <c r="D20760" s="7"/>
    </row>
    <row r="20761" spans="4:4" x14ac:dyDescent="0.15">
      <c r="D20761" s="7"/>
    </row>
    <row r="20762" spans="4:4" x14ac:dyDescent="0.15">
      <c r="D20762" s="7"/>
    </row>
    <row r="20763" spans="4:4" x14ac:dyDescent="0.15">
      <c r="D20763" s="7"/>
    </row>
    <row r="20764" spans="4:4" x14ac:dyDescent="0.15">
      <c r="D20764" s="7"/>
    </row>
    <row r="20765" spans="4:4" x14ac:dyDescent="0.15">
      <c r="D20765" s="7"/>
    </row>
    <row r="20766" spans="4:4" x14ac:dyDescent="0.15">
      <c r="D20766" s="7"/>
    </row>
    <row r="20767" spans="4:4" x14ac:dyDescent="0.15">
      <c r="D20767" s="7"/>
    </row>
    <row r="20768" spans="4:4" x14ac:dyDescent="0.15">
      <c r="D20768" s="7"/>
    </row>
    <row r="20769" spans="4:4" x14ac:dyDescent="0.15">
      <c r="D20769" s="7"/>
    </row>
    <row r="20770" spans="4:4" x14ac:dyDescent="0.15">
      <c r="D20770" s="7"/>
    </row>
    <row r="20771" spans="4:4" x14ac:dyDescent="0.15">
      <c r="D20771" s="7"/>
    </row>
    <row r="20772" spans="4:4" x14ac:dyDescent="0.15">
      <c r="D20772" s="7"/>
    </row>
    <row r="20773" spans="4:4" x14ac:dyDescent="0.15">
      <c r="D20773" s="7"/>
    </row>
    <row r="20774" spans="4:4" x14ac:dyDescent="0.15">
      <c r="D20774" s="7"/>
    </row>
    <row r="20775" spans="4:4" x14ac:dyDescent="0.15">
      <c r="D20775" s="7"/>
    </row>
    <row r="20776" spans="4:4" x14ac:dyDescent="0.15">
      <c r="D20776" s="7"/>
    </row>
    <row r="20777" spans="4:4" x14ac:dyDescent="0.15">
      <c r="D20777" s="7"/>
    </row>
    <row r="20778" spans="4:4" x14ac:dyDescent="0.15">
      <c r="D20778" s="7"/>
    </row>
    <row r="20779" spans="4:4" x14ac:dyDescent="0.15">
      <c r="D20779" s="7"/>
    </row>
    <row r="20780" spans="4:4" x14ac:dyDescent="0.15">
      <c r="D20780" s="7"/>
    </row>
    <row r="20781" spans="4:4" x14ac:dyDescent="0.15">
      <c r="D20781" s="7"/>
    </row>
    <row r="20782" spans="4:4" x14ac:dyDescent="0.15">
      <c r="D20782" s="7"/>
    </row>
    <row r="20783" spans="4:4" x14ac:dyDescent="0.15">
      <c r="D20783" s="7"/>
    </row>
    <row r="20784" spans="4:4" x14ac:dyDescent="0.15">
      <c r="D20784" s="7"/>
    </row>
    <row r="20785" spans="4:4" x14ac:dyDescent="0.15">
      <c r="D20785" s="7"/>
    </row>
    <row r="20786" spans="4:4" x14ac:dyDescent="0.15">
      <c r="D20786" s="7"/>
    </row>
    <row r="20787" spans="4:4" x14ac:dyDescent="0.15">
      <c r="D20787" s="7"/>
    </row>
    <row r="20788" spans="4:4" x14ac:dyDescent="0.15">
      <c r="D20788" s="7"/>
    </row>
    <row r="20789" spans="4:4" x14ac:dyDescent="0.15">
      <c r="D20789" s="7"/>
    </row>
    <row r="20790" spans="4:4" x14ac:dyDescent="0.15">
      <c r="D20790" s="7"/>
    </row>
    <row r="20791" spans="4:4" x14ac:dyDescent="0.15">
      <c r="D20791" s="7"/>
    </row>
    <row r="20792" spans="4:4" x14ac:dyDescent="0.15">
      <c r="D20792" s="7"/>
    </row>
    <row r="20793" spans="4:4" x14ac:dyDescent="0.15">
      <c r="D20793" s="7"/>
    </row>
    <row r="20794" spans="4:4" x14ac:dyDescent="0.15">
      <c r="D20794" s="7"/>
    </row>
    <row r="20795" spans="4:4" x14ac:dyDescent="0.15">
      <c r="D20795" s="7"/>
    </row>
    <row r="20796" spans="4:4" x14ac:dyDescent="0.15">
      <c r="D20796" s="7"/>
    </row>
    <row r="20797" spans="4:4" x14ac:dyDescent="0.15">
      <c r="D20797" s="7"/>
    </row>
    <row r="20798" spans="4:4" x14ac:dyDescent="0.15">
      <c r="D20798" s="7"/>
    </row>
    <row r="20799" spans="4:4" x14ac:dyDescent="0.15">
      <c r="D20799" s="7"/>
    </row>
    <row r="20800" spans="4:4" x14ac:dyDescent="0.15">
      <c r="D20800" s="7"/>
    </row>
    <row r="20801" spans="4:4" x14ac:dyDescent="0.15">
      <c r="D20801" s="7"/>
    </row>
    <row r="20802" spans="4:4" x14ac:dyDescent="0.15">
      <c r="D20802" s="7"/>
    </row>
    <row r="20803" spans="4:4" x14ac:dyDescent="0.15">
      <c r="D20803" s="7"/>
    </row>
    <row r="20804" spans="4:4" x14ac:dyDescent="0.15">
      <c r="D20804" s="7"/>
    </row>
    <row r="20805" spans="4:4" x14ac:dyDescent="0.15">
      <c r="D20805" s="7"/>
    </row>
    <row r="20806" spans="4:4" x14ac:dyDescent="0.15">
      <c r="D20806" s="7"/>
    </row>
    <row r="20807" spans="4:4" x14ac:dyDescent="0.15">
      <c r="D20807" s="7"/>
    </row>
    <row r="20808" spans="4:4" x14ac:dyDescent="0.15">
      <c r="D20808" s="7"/>
    </row>
    <row r="20809" spans="4:4" x14ac:dyDescent="0.15">
      <c r="D20809" s="7"/>
    </row>
    <row r="20810" spans="4:4" x14ac:dyDescent="0.15">
      <c r="D20810" s="7"/>
    </row>
    <row r="20811" spans="4:4" x14ac:dyDescent="0.15">
      <c r="D20811" s="7"/>
    </row>
    <row r="20812" spans="4:4" x14ac:dyDescent="0.15">
      <c r="D20812" s="7"/>
    </row>
    <row r="20813" spans="4:4" x14ac:dyDescent="0.15">
      <c r="D20813" s="7"/>
    </row>
    <row r="20814" spans="4:4" x14ac:dyDescent="0.15">
      <c r="D20814" s="7"/>
    </row>
    <row r="20815" spans="4:4" x14ac:dyDescent="0.15">
      <c r="D20815" s="7"/>
    </row>
    <row r="20816" spans="4:4" x14ac:dyDescent="0.15">
      <c r="D20816" s="7"/>
    </row>
    <row r="20817" spans="4:4" x14ac:dyDescent="0.15">
      <c r="D20817" s="7"/>
    </row>
    <row r="20818" spans="4:4" x14ac:dyDescent="0.15">
      <c r="D20818" s="7"/>
    </row>
    <row r="20819" spans="4:4" x14ac:dyDescent="0.15">
      <c r="D20819" s="7"/>
    </row>
    <row r="20820" spans="4:4" x14ac:dyDescent="0.15">
      <c r="D20820" s="7"/>
    </row>
    <row r="20821" spans="4:4" x14ac:dyDescent="0.15">
      <c r="D20821" s="7"/>
    </row>
    <row r="20822" spans="4:4" x14ac:dyDescent="0.15">
      <c r="D20822" s="7"/>
    </row>
    <row r="20823" spans="4:4" x14ac:dyDescent="0.15">
      <c r="D20823" s="7"/>
    </row>
    <row r="20824" spans="4:4" x14ac:dyDescent="0.15">
      <c r="D20824" s="7"/>
    </row>
    <row r="20825" spans="4:4" x14ac:dyDescent="0.15">
      <c r="D20825" s="7"/>
    </row>
    <row r="20826" spans="4:4" x14ac:dyDescent="0.15">
      <c r="D20826" s="7"/>
    </row>
    <row r="20827" spans="4:4" x14ac:dyDescent="0.15">
      <c r="D20827" s="7"/>
    </row>
    <row r="20828" spans="4:4" x14ac:dyDescent="0.15">
      <c r="D20828" s="7"/>
    </row>
    <row r="20829" spans="4:4" x14ac:dyDescent="0.15">
      <c r="D20829" s="7"/>
    </row>
    <row r="20830" spans="4:4" x14ac:dyDescent="0.15">
      <c r="D20830" s="7"/>
    </row>
    <row r="20831" spans="4:4" x14ac:dyDescent="0.15">
      <c r="D20831" s="7"/>
    </row>
    <row r="20832" spans="4:4" x14ac:dyDescent="0.15">
      <c r="D20832" s="7"/>
    </row>
    <row r="20833" spans="4:4" x14ac:dyDescent="0.15">
      <c r="D20833" s="7"/>
    </row>
    <row r="20834" spans="4:4" x14ac:dyDescent="0.15">
      <c r="D20834" s="7"/>
    </row>
    <row r="20835" spans="4:4" x14ac:dyDescent="0.15">
      <c r="D20835" s="7"/>
    </row>
    <row r="20836" spans="4:4" x14ac:dyDescent="0.15">
      <c r="D20836" s="7"/>
    </row>
    <row r="20837" spans="4:4" x14ac:dyDescent="0.15">
      <c r="D20837" s="7"/>
    </row>
    <row r="20838" spans="4:4" x14ac:dyDescent="0.15">
      <c r="D20838" s="7"/>
    </row>
    <row r="20839" spans="4:4" x14ac:dyDescent="0.15">
      <c r="D20839" s="7"/>
    </row>
    <row r="20840" spans="4:4" x14ac:dyDescent="0.15">
      <c r="D20840" s="7"/>
    </row>
    <row r="20841" spans="4:4" x14ac:dyDescent="0.15">
      <c r="D20841" s="7"/>
    </row>
    <row r="20842" spans="4:4" x14ac:dyDescent="0.15">
      <c r="D20842" s="7"/>
    </row>
    <row r="20843" spans="4:4" x14ac:dyDescent="0.15">
      <c r="D20843" s="7"/>
    </row>
    <row r="20844" spans="4:4" x14ac:dyDescent="0.15">
      <c r="D20844" s="7"/>
    </row>
    <row r="20845" spans="4:4" x14ac:dyDescent="0.15">
      <c r="D20845" s="7"/>
    </row>
    <row r="20846" spans="4:4" x14ac:dyDescent="0.15">
      <c r="D20846" s="7"/>
    </row>
    <row r="20847" spans="4:4" x14ac:dyDescent="0.15">
      <c r="D20847" s="7"/>
    </row>
    <row r="20848" spans="4:4" x14ac:dyDescent="0.15">
      <c r="D20848" s="7"/>
    </row>
    <row r="20849" spans="4:4" x14ac:dyDescent="0.15">
      <c r="D20849" s="7"/>
    </row>
    <row r="20850" spans="4:4" x14ac:dyDescent="0.15">
      <c r="D20850" s="7"/>
    </row>
    <row r="20851" spans="4:4" x14ac:dyDescent="0.15">
      <c r="D20851" s="7"/>
    </row>
    <row r="20852" spans="4:4" x14ac:dyDescent="0.15">
      <c r="D20852" s="7"/>
    </row>
    <row r="20853" spans="4:4" x14ac:dyDescent="0.15">
      <c r="D20853" s="7"/>
    </row>
    <row r="20854" spans="4:4" x14ac:dyDescent="0.15">
      <c r="D20854" s="7"/>
    </row>
    <row r="20855" spans="4:4" x14ac:dyDescent="0.15">
      <c r="D20855" s="7"/>
    </row>
    <row r="20856" spans="4:4" x14ac:dyDescent="0.15">
      <c r="D20856" s="7"/>
    </row>
    <row r="20857" spans="4:4" x14ac:dyDescent="0.15">
      <c r="D20857" s="7"/>
    </row>
    <row r="20858" spans="4:4" x14ac:dyDescent="0.15">
      <c r="D20858" s="7"/>
    </row>
    <row r="20859" spans="4:4" x14ac:dyDescent="0.15">
      <c r="D20859" s="7"/>
    </row>
    <row r="20860" spans="4:4" x14ac:dyDescent="0.15">
      <c r="D20860" s="7"/>
    </row>
    <row r="20861" spans="4:4" x14ac:dyDescent="0.15">
      <c r="D20861" s="7"/>
    </row>
    <row r="20862" spans="4:4" x14ac:dyDescent="0.15">
      <c r="D20862" s="7"/>
    </row>
    <row r="20863" spans="4:4" x14ac:dyDescent="0.15">
      <c r="D20863" s="7"/>
    </row>
    <row r="20864" spans="4:4" x14ac:dyDescent="0.15">
      <c r="D20864" s="7"/>
    </row>
    <row r="20865" spans="4:4" x14ac:dyDescent="0.15">
      <c r="D20865" s="7"/>
    </row>
    <row r="20866" spans="4:4" x14ac:dyDescent="0.15">
      <c r="D20866" s="7"/>
    </row>
    <row r="20867" spans="4:4" x14ac:dyDescent="0.15">
      <c r="D20867" s="7"/>
    </row>
    <row r="20868" spans="4:4" x14ac:dyDescent="0.15">
      <c r="D20868" s="7"/>
    </row>
    <row r="20869" spans="4:4" x14ac:dyDescent="0.15">
      <c r="D20869" s="7"/>
    </row>
    <row r="20870" spans="4:4" x14ac:dyDescent="0.15">
      <c r="D20870" s="7"/>
    </row>
    <row r="20871" spans="4:4" x14ac:dyDescent="0.15">
      <c r="D20871" s="7"/>
    </row>
    <row r="20872" spans="4:4" x14ac:dyDescent="0.15">
      <c r="D20872" s="7"/>
    </row>
    <row r="20873" spans="4:4" x14ac:dyDescent="0.15">
      <c r="D20873" s="7"/>
    </row>
    <row r="20874" spans="4:4" x14ac:dyDescent="0.15">
      <c r="D20874" s="7"/>
    </row>
    <row r="20875" spans="4:4" x14ac:dyDescent="0.15">
      <c r="D20875" s="7"/>
    </row>
    <row r="20876" spans="4:4" x14ac:dyDescent="0.15">
      <c r="D20876" s="7"/>
    </row>
    <row r="20877" spans="4:4" x14ac:dyDescent="0.15">
      <c r="D20877" s="7"/>
    </row>
    <row r="20878" spans="4:4" x14ac:dyDescent="0.15">
      <c r="D20878" s="7"/>
    </row>
    <row r="20879" spans="4:4" x14ac:dyDescent="0.15">
      <c r="D20879" s="7"/>
    </row>
    <row r="20880" spans="4:4" x14ac:dyDescent="0.15">
      <c r="D20880" s="7"/>
    </row>
    <row r="20881" spans="4:4" x14ac:dyDescent="0.15">
      <c r="D20881" s="7"/>
    </row>
    <row r="20882" spans="4:4" x14ac:dyDescent="0.15">
      <c r="D20882" s="7"/>
    </row>
    <row r="20883" spans="4:4" x14ac:dyDescent="0.15">
      <c r="D20883" s="7"/>
    </row>
    <row r="20884" spans="4:4" x14ac:dyDescent="0.15">
      <c r="D20884" s="7"/>
    </row>
    <row r="20885" spans="4:4" x14ac:dyDescent="0.15">
      <c r="D20885" s="7"/>
    </row>
    <row r="20886" spans="4:4" x14ac:dyDescent="0.15">
      <c r="D20886" s="7"/>
    </row>
    <row r="20887" spans="4:4" x14ac:dyDescent="0.15">
      <c r="D20887" s="7"/>
    </row>
    <row r="20888" spans="4:4" x14ac:dyDescent="0.15">
      <c r="D20888" s="7"/>
    </row>
    <row r="20889" spans="4:4" x14ac:dyDescent="0.15">
      <c r="D20889" s="7"/>
    </row>
    <row r="20890" spans="4:4" x14ac:dyDescent="0.15">
      <c r="D20890" s="7"/>
    </row>
    <row r="20891" spans="4:4" x14ac:dyDescent="0.15">
      <c r="D20891" s="7"/>
    </row>
    <row r="20892" spans="4:4" x14ac:dyDescent="0.15">
      <c r="D20892" s="7"/>
    </row>
    <row r="20893" spans="4:4" x14ac:dyDescent="0.15">
      <c r="D20893" s="7"/>
    </row>
    <row r="20894" spans="4:4" x14ac:dyDescent="0.15">
      <c r="D20894" s="7"/>
    </row>
    <row r="20895" spans="4:4" x14ac:dyDescent="0.15">
      <c r="D20895" s="7"/>
    </row>
    <row r="20896" spans="4:4" x14ac:dyDescent="0.15">
      <c r="D20896" s="7"/>
    </row>
    <row r="20897" spans="4:4" x14ac:dyDescent="0.15">
      <c r="D20897" s="7"/>
    </row>
    <row r="20898" spans="4:4" x14ac:dyDescent="0.15">
      <c r="D20898" s="7"/>
    </row>
    <row r="20899" spans="4:4" x14ac:dyDescent="0.15">
      <c r="D20899" s="7"/>
    </row>
    <row r="20900" spans="4:4" x14ac:dyDescent="0.15">
      <c r="D20900" s="7"/>
    </row>
    <row r="20901" spans="4:4" x14ac:dyDescent="0.15">
      <c r="D20901" s="7"/>
    </row>
    <row r="20902" spans="4:4" x14ac:dyDescent="0.15">
      <c r="D20902" s="7"/>
    </row>
    <row r="20903" spans="4:4" x14ac:dyDescent="0.15">
      <c r="D20903" s="7"/>
    </row>
    <row r="20904" spans="4:4" x14ac:dyDescent="0.15">
      <c r="D20904" s="7"/>
    </row>
    <row r="20905" spans="4:4" x14ac:dyDescent="0.15">
      <c r="D20905" s="7"/>
    </row>
    <row r="20906" spans="4:4" x14ac:dyDescent="0.15">
      <c r="D20906" s="7"/>
    </row>
    <row r="20907" spans="4:4" x14ac:dyDescent="0.15">
      <c r="D20907" s="7"/>
    </row>
    <row r="20908" spans="4:4" x14ac:dyDescent="0.15">
      <c r="D20908" s="7"/>
    </row>
    <row r="20909" spans="4:4" x14ac:dyDescent="0.15">
      <c r="D20909" s="7"/>
    </row>
    <row r="20910" spans="4:4" x14ac:dyDescent="0.15">
      <c r="D20910" s="7"/>
    </row>
    <row r="20911" spans="4:4" x14ac:dyDescent="0.15">
      <c r="D20911" s="7"/>
    </row>
    <row r="20912" spans="4:4" x14ac:dyDescent="0.15">
      <c r="D20912" s="7"/>
    </row>
    <row r="20913" spans="4:4" x14ac:dyDescent="0.15">
      <c r="D20913" s="7"/>
    </row>
    <row r="20914" spans="4:4" x14ac:dyDescent="0.15">
      <c r="D20914" s="7"/>
    </row>
    <row r="20915" spans="4:4" x14ac:dyDescent="0.15">
      <c r="D20915" s="7"/>
    </row>
    <row r="20916" spans="4:4" x14ac:dyDescent="0.15">
      <c r="D20916" s="7"/>
    </row>
    <row r="20917" spans="4:4" x14ac:dyDescent="0.15">
      <c r="D20917" s="7"/>
    </row>
    <row r="20918" spans="4:4" x14ac:dyDescent="0.15">
      <c r="D20918" s="7"/>
    </row>
    <row r="20919" spans="4:4" x14ac:dyDescent="0.15">
      <c r="D20919" s="7"/>
    </row>
    <row r="20920" spans="4:4" x14ac:dyDescent="0.15">
      <c r="D20920" s="7"/>
    </row>
    <row r="20921" spans="4:4" x14ac:dyDescent="0.15">
      <c r="D20921" s="7"/>
    </row>
    <row r="20922" spans="4:4" x14ac:dyDescent="0.15">
      <c r="D20922" s="7"/>
    </row>
    <row r="20923" spans="4:4" x14ac:dyDescent="0.15">
      <c r="D20923" s="7"/>
    </row>
    <row r="20924" spans="4:4" x14ac:dyDescent="0.15">
      <c r="D20924" s="7"/>
    </row>
    <row r="20925" spans="4:4" x14ac:dyDescent="0.15">
      <c r="D20925" s="7"/>
    </row>
    <row r="20926" spans="4:4" x14ac:dyDescent="0.15">
      <c r="D20926" s="7"/>
    </row>
    <row r="20927" spans="4:4" x14ac:dyDescent="0.15">
      <c r="D20927" s="7"/>
    </row>
    <row r="20928" spans="4:4" x14ac:dyDescent="0.15">
      <c r="D20928" s="7"/>
    </row>
    <row r="20929" spans="4:4" x14ac:dyDescent="0.15">
      <c r="D20929" s="7"/>
    </row>
    <row r="20930" spans="4:4" x14ac:dyDescent="0.15">
      <c r="D20930" s="7"/>
    </row>
    <row r="20931" spans="4:4" x14ac:dyDescent="0.15">
      <c r="D20931" s="7"/>
    </row>
    <row r="20932" spans="4:4" x14ac:dyDescent="0.15">
      <c r="D20932" s="7"/>
    </row>
    <row r="20933" spans="4:4" x14ac:dyDescent="0.15">
      <c r="D20933" s="7"/>
    </row>
    <row r="20934" spans="4:4" x14ac:dyDescent="0.15">
      <c r="D20934" s="7"/>
    </row>
    <row r="20935" spans="4:4" x14ac:dyDescent="0.15">
      <c r="D20935" s="7"/>
    </row>
    <row r="20936" spans="4:4" x14ac:dyDescent="0.15">
      <c r="D20936" s="7"/>
    </row>
    <row r="20937" spans="4:4" x14ac:dyDescent="0.15">
      <c r="D20937" s="7"/>
    </row>
    <row r="20938" spans="4:4" x14ac:dyDescent="0.15">
      <c r="D20938" s="7"/>
    </row>
    <row r="20939" spans="4:4" x14ac:dyDescent="0.15">
      <c r="D20939" s="7"/>
    </row>
    <row r="20940" spans="4:4" x14ac:dyDescent="0.15">
      <c r="D20940" s="7"/>
    </row>
    <row r="20941" spans="4:4" x14ac:dyDescent="0.15">
      <c r="D20941" s="7"/>
    </row>
    <row r="20942" spans="4:4" x14ac:dyDescent="0.15">
      <c r="D20942" s="7"/>
    </row>
    <row r="20943" spans="4:4" x14ac:dyDescent="0.15">
      <c r="D20943" s="7"/>
    </row>
    <row r="20944" spans="4:4" x14ac:dyDescent="0.15">
      <c r="D20944" s="7"/>
    </row>
    <row r="20945" spans="4:4" x14ac:dyDescent="0.15">
      <c r="D20945" s="7"/>
    </row>
    <row r="20946" spans="4:4" x14ac:dyDescent="0.15">
      <c r="D20946" s="7"/>
    </row>
    <row r="20947" spans="4:4" x14ac:dyDescent="0.15">
      <c r="D20947" s="7"/>
    </row>
    <row r="20948" spans="4:4" x14ac:dyDescent="0.15">
      <c r="D20948" s="7"/>
    </row>
    <row r="20949" spans="4:4" x14ac:dyDescent="0.15">
      <c r="D20949" s="7"/>
    </row>
    <row r="20950" spans="4:4" x14ac:dyDescent="0.15">
      <c r="D20950" s="7"/>
    </row>
    <row r="20951" spans="4:4" x14ac:dyDescent="0.15">
      <c r="D20951" s="7"/>
    </row>
    <row r="20952" spans="4:4" x14ac:dyDescent="0.15">
      <c r="D20952" s="7"/>
    </row>
    <row r="20953" spans="4:4" x14ac:dyDescent="0.15">
      <c r="D20953" s="7"/>
    </row>
    <row r="20954" spans="4:4" x14ac:dyDescent="0.15">
      <c r="D20954" s="7"/>
    </row>
    <row r="20955" spans="4:4" x14ac:dyDescent="0.15">
      <c r="D20955" s="7"/>
    </row>
    <row r="20956" spans="4:4" x14ac:dyDescent="0.15">
      <c r="D20956" s="7"/>
    </row>
    <row r="20957" spans="4:4" x14ac:dyDescent="0.15">
      <c r="D20957" s="7"/>
    </row>
    <row r="20958" spans="4:4" x14ac:dyDescent="0.15">
      <c r="D20958" s="7"/>
    </row>
    <row r="20959" spans="4:4" x14ac:dyDescent="0.15">
      <c r="D20959" s="7"/>
    </row>
    <row r="20960" spans="4:4" x14ac:dyDescent="0.15">
      <c r="D20960" s="7"/>
    </row>
    <row r="20961" spans="4:4" x14ac:dyDescent="0.15">
      <c r="D20961" s="7"/>
    </row>
    <row r="20962" spans="4:4" x14ac:dyDescent="0.15">
      <c r="D20962" s="7"/>
    </row>
    <row r="20963" spans="4:4" x14ac:dyDescent="0.15">
      <c r="D20963" s="7"/>
    </row>
    <row r="20964" spans="4:4" x14ac:dyDescent="0.15">
      <c r="D20964" s="7"/>
    </row>
    <row r="20965" spans="4:4" x14ac:dyDescent="0.15">
      <c r="D20965" s="7"/>
    </row>
    <row r="20966" spans="4:4" x14ac:dyDescent="0.15">
      <c r="D20966" s="7"/>
    </row>
    <row r="20967" spans="4:4" x14ac:dyDescent="0.15">
      <c r="D20967" s="7"/>
    </row>
    <row r="20968" spans="4:4" x14ac:dyDescent="0.15">
      <c r="D20968" s="7"/>
    </row>
    <row r="20969" spans="4:4" x14ac:dyDescent="0.15">
      <c r="D20969" s="7"/>
    </row>
    <row r="20970" spans="4:4" x14ac:dyDescent="0.15">
      <c r="D20970" s="7"/>
    </row>
    <row r="20971" spans="4:4" x14ac:dyDescent="0.15">
      <c r="D20971" s="7"/>
    </row>
    <row r="20972" spans="4:4" x14ac:dyDescent="0.15">
      <c r="D20972" s="7"/>
    </row>
    <row r="20973" spans="4:4" x14ac:dyDescent="0.15">
      <c r="D20973" s="7"/>
    </row>
    <row r="20974" spans="4:4" x14ac:dyDescent="0.15">
      <c r="D20974" s="7"/>
    </row>
    <row r="20975" spans="4:4" x14ac:dyDescent="0.15">
      <c r="D20975" s="7"/>
    </row>
    <row r="20976" spans="4:4" x14ac:dyDescent="0.15">
      <c r="D20976" s="7"/>
    </row>
    <row r="20977" spans="4:4" x14ac:dyDescent="0.15">
      <c r="D20977" s="7"/>
    </row>
    <row r="20978" spans="4:4" x14ac:dyDescent="0.15">
      <c r="D20978" s="7"/>
    </row>
    <row r="20979" spans="4:4" x14ac:dyDescent="0.15">
      <c r="D20979" s="7"/>
    </row>
    <row r="20980" spans="4:4" x14ac:dyDescent="0.15">
      <c r="D20980" s="7"/>
    </row>
    <row r="20981" spans="4:4" x14ac:dyDescent="0.15">
      <c r="D20981" s="7"/>
    </row>
    <row r="20982" spans="4:4" x14ac:dyDescent="0.15">
      <c r="D20982" s="7"/>
    </row>
    <row r="20983" spans="4:4" x14ac:dyDescent="0.15">
      <c r="D20983" s="7"/>
    </row>
    <row r="20984" spans="4:4" x14ac:dyDescent="0.15">
      <c r="D20984" s="7"/>
    </row>
    <row r="20985" spans="4:4" x14ac:dyDescent="0.15">
      <c r="D20985" s="7"/>
    </row>
    <row r="20986" spans="4:4" x14ac:dyDescent="0.15">
      <c r="D20986" s="7"/>
    </row>
    <row r="20987" spans="4:4" x14ac:dyDescent="0.15">
      <c r="D20987" s="7"/>
    </row>
    <row r="20988" spans="4:4" x14ac:dyDescent="0.15">
      <c r="D20988" s="7"/>
    </row>
    <row r="20989" spans="4:4" x14ac:dyDescent="0.15">
      <c r="D20989" s="7"/>
    </row>
    <row r="20990" spans="4:4" x14ac:dyDescent="0.15">
      <c r="D20990" s="7"/>
    </row>
    <row r="20991" spans="4:4" x14ac:dyDescent="0.15">
      <c r="D20991" s="7"/>
    </row>
    <row r="20992" spans="4:4" x14ac:dyDescent="0.15">
      <c r="D20992" s="7"/>
    </row>
    <row r="20993" spans="4:4" x14ac:dyDescent="0.15">
      <c r="D20993" s="7"/>
    </row>
    <row r="20994" spans="4:4" x14ac:dyDescent="0.15">
      <c r="D20994" s="7"/>
    </row>
    <row r="20995" spans="4:4" x14ac:dyDescent="0.15">
      <c r="D20995" s="7"/>
    </row>
    <row r="20996" spans="4:4" x14ac:dyDescent="0.15">
      <c r="D20996" s="7"/>
    </row>
    <row r="20997" spans="4:4" x14ac:dyDescent="0.15">
      <c r="D20997" s="7"/>
    </row>
    <row r="20998" spans="4:4" x14ac:dyDescent="0.15">
      <c r="D20998" s="7"/>
    </row>
    <row r="20999" spans="4:4" x14ac:dyDescent="0.15">
      <c r="D20999" s="7"/>
    </row>
    <row r="21000" spans="4:4" x14ac:dyDescent="0.15">
      <c r="D21000" s="7"/>
    </row>
    <row r="21001" spans="4:4" x14ac:dyDescent="0.15">
      <c r="D21001" s="7"/>
    </row>
    <row r="21002" spans="4:4" x14ac:dyDescent="0.15">
      <c r="D21002" s="7"/>
    </row>
    <row r="21003" spans="4:4" x14ac:dyDescent="0.15">
      <c r="D21003" s="7"/>
    </row>
    <row r="21004" spans="4:4" x14ac:dyDescent="0.15">
      <c r="D21004" s="7"/>
    </row>
    <row r="21005" spans="4:4" x14ac:dyDescent="0.15">
      <c r="D21005" s="7"/>
    </row>
    <row r="21006" spans="4:4" x14ac:dyDescent="0.15">
      <c r="D21006" s="7"/>
    </row>
    <row r="21007" spans="4:4" x14ac:dyDescent="0.15">
      <c r="D21007" s="7"/>
    </row>
    <row r="21008" spans="4:4" x14ac:dyDescent="0.15">
      <c r="D21008" s="7"/>
    </row>
    <row r="21009" spans="4:4" x14ac:dyDescent="0.15">
      <c r="D21009" s="7"/>
    </row>
    <row r="21010" spans="4:4" x14ac:dyDescent="0.15">
      <c r="D21010" s="7"/>
    </row>
    <row r="21011" spans="4:4" x14ac:dyDescent="0.15">
      <c r="D21011" s="7"/>
    </row>
    <row r="21012" spans="4:4" x14ac:dyDescent="0.15">
      <c r="D21012" s="7"/>
    </row>
    <row r="21013" spans="4:4" x14ac:dyDescent="0.15">
      <c r="D21013" s="7"/>
    </row>
    <row r="21014" spans="4:4" x14ac:dyDescent="0.15">
      <c r="D21014" s="7"/>
    </row>
    <row r="21015" spans="4:4" x14ac:dyDescent="0.15">
      <c r="D21015" s="7"/>
    </row>
    <row r="21016" spans="4:4" x14ac:dyDescent="0.15">
      <c r="D21016" s="7"/>
    </row>
    <row r="21017" spans="4:4" x14ac:dyDescent="0.15">
      <c r="D21017" s="7"/>
    </row>
    <row r="21018" spans="4:4" x14ac:dyDescent="0.15">
      <c r="D21018" s="7"/>
    </row>
    <row r="21019" spans="4:4" x14ac:dyDescent="0.15">
      <c r="D21019" s="7"/>
    </row>
    <row r="21020" spans="4:4" x14ac:dyDescent="0.15">
      <c r="D21020" s="7"/>
    </row>
    <row r="21021" spans="4:4" x14ac:dyDescent="0.15">
      <c r="D21021" s="7"/>
    </row>
    <row r="21022" spans="4:4" x14ac:dyDescent="0.15">
      <c r="D21022" s="7"/>
    </row>
    <row r="21023" spans="4:4" x14ac:dyDescent="0.15">
      <c r="D21023" s="7"/>
    </row>
    <row r="21024" spans="4:4" x14ac:dyDescent="0.15">
      <c r="D21024" s="7"/>
    </row>
    <row r="21025" spans="4:4" x14ac:dyDescent="0.15">
      <c r="D21025" s="7"/>
    </row>
    <row r="21026" spans="4:4" x14ac:dyDescent="0.15">
      <c r="D21026" s="7"/>
    </row>
    <row r="21027" spans="4:4" x14ac:dyDescent="0.15">
      <c r="D21027" s="7"/>
    </row>
    <row r="21028" spans="4:4" x14ac:dyDescent="0.15">
      <c r="D21028" s="7"/>
    </row>
    <row r="21029" spans="4:4" x14ac:dyDescent="0.15">
      <c r="D21029" s="7"/>
    </row>
    <row r="21030" spans="4:4" x14ac:dyDescent="0.15">
      <c r="D21030" s="7"/>
    </row>
    <row r="21031" spans="4:4" x14ac:dyDescent="0.15">
      <c r="D21031" s="7"/>
    </row>
    <row r="21032" spans="4:4" x14ac:dyDescent="0.15">
      <c r="D21032" s="7"/>
    </row>
    <row r="21033" spans="4:4" x14ac:dyDescent="0.15">
      <c r="D21033" s="7"/>
    </row>
    <row r="21034" spans="4:4" x14ac:dyDescent="0.15">
      <c r="D21034" s="7"/>
    </row>
    <row r="21035" spans="4:4" x14ac:dyDescent="0.15">
      <c r="D21035" s="7"/>
    </row>
    <row r="21036" spans="4:4" x14ac:dyDescent="0.15">
      <c r="D21036" s="7"/>
    </row>
    <row r="21037" spans="4:4" x14ac:dyDescent="0.15">
      <c r="D21037" s="7"/>
    </row>
    <row r="21038" spans="4:4" x14ac:dyDescent="0.15">
      <c r="D21038" s="7"/>
    </row>
    <row r="21039" spans="4:4" x14ac:dyDescent="0.15">
      <c r="D21039" s="7"/>
    </row>
    <row r="21040" spans="4:4" x14ac:dyDescent="0.15">
      <c r="D21040" s="7"/>
    </row>
    <row r="21041" spans="4:4" x14ac:dyDescent="0.15">
      <c r="D21041" s="7"/>
    </row>
    <row r="21042" spans="4:4" x14ac:dyDescent="0.15">
      <c r="D21042" s="7"/>
    </row>
    <row r="21043" spans="4:4" x14ac:dyDescent="0.15">
      <c r="D21043" s="7"/>
    </row>
    <row r="21044" spans="4:4" x14ac:dyDescent="0.15">
      <c r="D21044" s="7"/>
    </row>
    <row r="21045" spans="4:4" x14ac:dyDescent="0.15">
      <c r="D21045" s="7"/>
    </row>
    <row r="21046" spans="4:4" x14ac:dyDescent="0.15">
      <c r="D21046" s="7"/>
    </row>
    <row r="21047" spans="4:4" x14ac:dyDescent="0.15">
      <c r="D21047" s="7"/>
    </row>
    <row r="21048" spans="4:4" x14ac:dyDescent="0.15">
      <c r="D21048" s="7"/>
    </row>
    <row r="21049" spans="4:4" x14ac:dyDescent="0.15">
      <c r="D21049" s="7"/>
    </row>
    <row r="21050" spans="4:4" x14ac:dyDescent="0.15">
      <c r="D21050" s="7"/>
    </row>
    <row r="21051" spans="4:4" x14ac:dyDescent="0.15">
      <c r="D21051" s="7"/>
    </row>
    <row r="21052" spans="4:4" x14ac:dyDescent="0.15">
      <c r="D21052" s="7"/>
    </row>
    <row r="21053" spans="4:4" x14ac:dyDescent="0.15">
      <c r="D21053" s="7"/>
    </row>
    <row r="21054" spans="4:4" x14ac:dyDescent="0.15">
      <c r="D21054" s="7"/>
    </row>
    <row r="21055" spans="4:4" x14ac:dyDescent="0.15">
      <c r="D21055" s="7"/>
    </row>
    <row r="21056" spans="4:4" x14ac:dyDescent="0.15">
      <c r="D21056" s="7"/>
    </row>
    <row r="21057" spans="4:4" x14ac:dyDescent="0.15">
      <c r="D21057" s="7"/>
    </row>
    <row r="21058" spans="4:4" x14ac:dyDescent="0.15">
      <c r="D21058" s="7"/>
    </row>
    <row r="21059" spans="4:4" x14ac:dyDescent="0.15">
      <c r="D21059" s="7"/>
    </row>
    <row r="21060" spans="4:4" x14ac:dyDescent="0.15">
      <c r="D21060" s="7"/>
    </row>
    <row r="21061" spans="4:4" x14ac:dyDescent="0.15">
      <c r="D21061" s="7"/>
    </row>
    <row r="21062" spans="4:4" x14ac:dyDescent="0.15">
      <c r="D21062" s="7"/>
    </row>
    <row r="21063" spans="4:4" x14ac:dyDescent="0.15">
      <c r="D21063" s="7"/>
    </row>
    <row r="21064" spans="4:4" x14ac:dyDescent="0.15">
      <c r="D21064" s="7"/>
    </row>
    <row r="21065" spans="4:4" x14ac:dyDescent="0.15">
      <c r="D21065" s="7"/>
    </row>
    <row r="21066" spans="4:4" x14ac:dyDescent="0.15">
      <c r="D21066" s="7"/>
    </row>
    <row r="21067" spans="4:4" x14ac:dyDescent="0.15">
      <c r="D21067" s="7"/>
    </row>
    <row r="21068" spans="4:4" x14ac:dyDescent="0.15">
      <c r="D21068" s="7"/>
    </row>
    <row r="21069" spans="4:4" x14ac:dyDescent="0.15">
      <c r="D21069" s="7"/>
    </row>
    <row r="21070" spans="4:4" x14ac:dyDescent="0.15">
      <c r="D21070" s="7"/>
    </row>
    <row r="21071" spans="4:4" x14ac:dyDescent="0.15">
      <c r="D21071" s="7"/>
    </row>
    <row r="21072" spans="4:4" x14ac:dyDescent="0.15">
      <c r="D21072" s="7"/>
    </row>
    <row r="21073" spans="4:4" x14ac:dyDescent="0.15">
      <c r="D21073" s="7"/>
    </row>
    <row r="21074" spans="4:4" x14ac:dyDescent="0.15">
      <c r="D21074" s="7"/>
    </row>
    <row r="21075" spans="4:4" x14ac:dyDescent="0.15">
      <c r="D21075" s="7"/>
    </row>
    <row r="21076" spans="4:4" x14ac:dyDescent="0.15">
      <c r="D21076" s="7"/>
    </row>
    <row r="21077" spans="4:4" x14ac:dyDescent="0.15">
      <c r="D21077" s="7"/>
    </row>
    <row r="21078" spans="4:4" x14ac:dyDescent="0.15">
      <c r="D21078" s="7"/>
    </row>
    <row r="21079" spans="4:4" x14ac:dyDescent="0.15">
      <c r="D21079" s="7"/>
    </row>
    <row r="21080" spans="4:4" x14ac:dyDescent="0.15">
      <c r="D21080" s="7"/>
    </row>
    <row r="21081" spans="4:4" x14ac:dyDescent="0.15">
      <c r="D21081" s="7"/>
    </row>
    <row r="21082" spans="4:4" x14ac:dyDescent="0.15">
      <c r="D21082" s="7"/>
    </row>
    <row r="21083" spans="4:4" x14ac:dyDescent="0.15">
      <c r="D21083" s="7"/>
    </row>
    <row r="21084" spans="4:4" x14ac:dyDescent="0.15">
      <c r="D21084" s="7"/>
    </row>
    <row r="21085" spans="4:4" x14ac:dyDescent="0.15">
      <c r="D21085" s="7"/>
    </row>
    <row r="21086" spans="4:4" x14ac:dyDescent="0.15">
      <c r="D21086" s="7"/>
    </row>
    <row r="21087" spans="4:4" x14ac:dyDescent="0.15">
      <c r="D21087" s="7"/>
    </row>
    <row r="21088" spans="4:4" x14ac:dyDescent="0.15">
      <c r="D21088" s="7"/>
    </row>
    <row r="21089" spans="4:4" x14ac:dyDescent="0.15">
      <c r="D21089" s="7"/>
    </row>
    <row r="21090" spans="4:4" x14ac:dyDescent="0.15">
      <c r="D21090" s="7"/>
    </row>
    <row r="21091" spans="4:4" x14ac:dyDescent="0.15">
      <c r="D21091" s="7"/>
    </row>
    <row r="21092" spans="4:4" x14ac:dyDescent="0.15">
      <c r="D21092" s="7"/>
    </row>
    <row r="21093" spans="4:4" x14ac:dyDescent="0.15">
      <c r="D21093" s="7"/>
    </row>
    <row r="21094" spans="4:4" x14ac:dyDescent="0.15">
      <c r="D21094" s="7"/>
    </row>
    <row r="21095" spans="4:4" x14ac:dyDescent="0.15">
      <c r="D21095" s="7"/>
    </row>
    <row r="21096" spans="4:4" x14ac:dyDescent="0.15">
      <c r="D21096" s="7"/>
    </row>
    <row r="21097" spans="4:4" x14ac:dyDescent="0.15">
      <c r="D21097" s="7"/>
    </row>
    <row r="21098" spans="4:4" x14ac:dyDescent="0.15">
      <c r="D21098" s="7"/>
    </row>
    <row r="21099" spans="4:4" x14ac:dyDescent="0.15">
      <c r="D21099" s="7"/>
    </row>
    <row r="21100" spans="4:4" x14ac:dyDescent="0.15">
      <c r="D21100" s="7"/>
    </row>
    <row r="21101" spans="4:4" x14ac:dyDescent="0.15">
      <c r="D21101" s="7"/>
    </row>
    <row r="21102" spans="4:4" x14ac:dyDescent="0.15">
      <c r="D21102" s="7"/>
    </row>
    <row r="21103" spans="4:4" x14ac:dyDescent="0.15">
      <c r="D21103" s="7"/>
    </row>
    <row r="21104" spans="4:4" x14ac:dyDescent="0.15">
      <c r="D21104" s="7"/>
    </row>
    <row r="21105" spans="4:4" x14ac:dyDescent="0.15">
      <c r="D21105" s="7"/>
    </row>
    <row r="21106" spans="4:4" x14ac:dyDescent="0.15">
      <c r="D21106" s="7"/>
    </row>
    <row r="21107" spans="4:4" x14ac:dyDescent="0.15">
      <c r="D21107" s="7"/>
    </row>
    <row r="21108" spans="4:4" x14ac:dyDescent="0.15">
      <c r="D21108" s="7"/>
    </row>
    <row r="21109" spans="4:4" x14ac:dyDescent="0.15">
      <c r="D21109" s="7"/>
    </row>
    <row r="21110" spans="4:4" x14ac:dyDescent="0.15">
      <c r="D21110" s="7"/>
    </row>
    <row r="21111" spans="4:4" x14ac:dyDescent="0.15">
      <c r="D21111" s="7"/>
    </row>
    <row r="21112" spans="4:4" x14ac:dyDescent="0.15">
      <c r="D21112" s="7"/>
    </row>
    <row r="21113" spans="4:4" x14ac:dyDescent="0.15">
      <c r="D21113" s="7"/>
    </row>
    <row r="21114" spans="4:4" x14ac:dyDescent="0.15">
      <c r="D21114" s="7"/>
    </row>
    <row r="21115" spans="4:4" x14ac:dyDescent="0.15">
      <c r="D21115" s="7"/>
    </row>
    <row r="21116" spans="4:4" x14ac:dyDescent="0.15">
      <c r="D21116" s="7"/>
    </row>
    <row r="21117" spans="4:4" x14ac:dyDescent="0.15">
      <c r="D21117" s="7"/>
    </row>
    <row r="21118" spans="4:4" x14ac:dyDescent="0.15">
      <c r="D21118" s="7"/>
    </row>
    <row r="21119" spans="4:4" x14ac:dyDescent="0.15">
      <c r="D21119" s="7"/>
    </row>
    <row r="21120" spans="4:4" x14ac:dyDescent="0.15">
      <c r="D21120" s="7"/>
    </row>
    <row r="21121" spans="4:4" x14ac:dyDescent="0.15">
      <c r="D21121" s="7"/>
    </row>
    <row r="21122" spans="4:4" x14ac:dyDescent="0.15">
      <c r="D21122" s="7"/>
    </row>
    <row r="21123" spans="4:4" x14ac:dyDescent="0.15">
      <c r="D21123" s="7"/>
    </row>
    <row r="21124" spans="4:4" x14ac:dyDescent="0.15">
      <c r="D21124" s="7"/>
    </row>
    <row r="21125" spans="4:4" x14ac:dyDescent="0.15">
      <c r="D21125" s="7"/>
    </row>
    <row r="21126" spans="4:4" x14ac:dyDescent="0.15">
      <c r="D21126" s="7"/>
    </row>
    <row r="21127" spans="4:4" x14ac:dyDescent="0.15">
      <c r="D21127" s="7"/>
    </row>
    <row r="21128" spans="4:4" x14ac:dyDescent="0.15">
      <c r="D21128" s="7"/>
    </row>
    <row r="21129" spans="4:4" x14ac:dyDescent="0.15">
      <c r="D21129" s="7"/>
    </row>
    <row r="21130" spans="4:4" x14ac:dyDescent="0.15">
      <c r="D21130" s="7"/>
    </row>
    <row r="21131" spans="4:4" x14ac:dyDescent="0.15">
      <c r="D21131" s="7"/>
    </row>
    <row r="21132" spans="4:4" x14ac:dyDescent="0.15">
      <c r="D21132" s="7"/>
    </row>
    <row r="21133" spans="4:4" x14ac:dyDescent="0.15">
      <c r="D21133" s="7"/>
    </row>
    <row r="21134" spans="4:4" x14ac:dyDescent="0.15">
      <c r="D21134" s="7"/>
    </row>
    <row r="21135" spans="4:4" x14ac:dyDescent="0.15">
      <c r="D21135" s="7"/>
    </row>
    <row r="21136" spans="4:4" x14ac:dyDescent="0.15">
      <c r="D21136" s="7"/>
    </row>
    <row r="21137" spans="4:4" x14ac:dyDescent="0.15">
      <c r="D21137" s="7"/>
    </row>
    <row r="21138" spans="4:4" x14ac:dyDescent="0.15">
      <c r="D21138" s="7"/>
    </row>
    <row r="21139" spans="4:4" x14ac:dyDescent="0.15">
      <c r="D21139" s="7"/>
    </row>
    <row r="21140" spans="4:4" x14ac:dyDescent="0.15">
      <c r="D21140" s="7"/>
    </row>
    <row r="21141" spans="4:4" x14ac:dyDescent="0.15">
      <c r="D21141" s="7"/>
    </row>
    <row r="21142" spans="4:4" x14ac:dyDescent="0.15">
      <c r="D21142" s="7"/>
    </row>
    <row r="21143" spans="4:4" x14ac:dyDescent="0.15">
      <c r="D21143" s="7"/>
    </row>
    <row r="21144" spans="4:4" x14ac:dyDescent="0.15">
      <c r="D21144" s="7"/>
    </row>
    <row r="21145" spans="4:4" x14ac:dyDescent="0.15">
      <c r="D21145" s="7"/>
    </row>
    <row r="21146" spans="4:4" x14ac:dyDescent="0.15">
      <c r="D21146" s="7"/>
    </row>
    <row r="21147" spans="4:4" x14ac:dyDescent="0.15">
      <c r="D21147" s="7"/>
    </row>
    <row r="21148" spans="4:4" x14ac:dyDescent="0.15">
      <c r="D21148" s="7"/>
    </row>
    <row r="21149" spans="4:4" x14ac:dyDescent="0.15">
      <c r="D21149" s="7"/>
    </row>
    <row r="21150" spans="4:4" x14ac:dyDescent="0.15">
      <c r="D21150" s="7"/>
    </row>
    <row r="21151" spans="4:4" x14ac:dyDescent="0.15">
      <c r="D21151" s="7"/>
    </row>
    <row r="21152" spans="4:4" x14ac:dyDescent="0.15">
      <c r="D21152" s="7"/>
    </row>
    <row r="21153" spans="4:4" x14ac:dyDescent="0.15">
      <c r="D21153" s="7"/>
    </row>
    <row r="21154" spans="4:4" x14ac:dyDescent="0.15">
      <c r="D21154" s="7"/>
    </row>
    <row r="21155" spans="4:4" x14ac:dyDescent="0.15">
      <c r="D21155" s="7"/>
    </row>
    <row r="21156" spans="4:4" x14ac:dyDescent="0.15">
      <c r="D21156" s="7"/>
    </row>
    <row r="21157" spans="4:4" x14ac:dyDescent="0.15">
      <c r="D21157" s="7"/>
    </row>
    <row r="21158" spans="4:4" x14ac:dyDescent="0.15">
      <c r="D21158" s="7"/>
    </row>
    <row r="21159" spans="4:4" x14ac:dyDescent="0.15">
      <c r="D21159" s="7"/>
    </row>
    <row r="21160" spans="4:4" x14ac:dyDescent="0.15">
      <c r="D21160" s="7"/>
    </row>
    <row r="21161" spans="4:4" x14ac:dyDescent="0.15">
      <c r="D21161" s="7"/>
    </row>
    <row r="21162" spans="4:4" x14ac:dyDescent="0.15">
      <c r="D21162" s="7"/>
    </row>
    <row r="21163" spans="4:4" x14ac:dyDescent="0.15">
      <c r="D21163" s="7"/>
    </row>
    <row r="21164" spans="4:4" x14ac:dyDescent="0.15">
      <c r="D21164" s="7"/>
    </row>
    <row r="21165" spans="4:4" x14ac:dyDescent="0.15">
      <c r="D21165" s="7"/>
    </row>
    <row r="21166" spans="4:4" x14ac:dyDescent="0.15">
      <c r="D21166" s="7"/>
    </row>
    <row r="21167" spans="4:4" x14ac:dyDescent="0.15">
      <c r="D21167" s="7"/>
    </row>
    <row r="21168" spans="4:4" x14ac:dyDescent="0.15">
      <c r="D21168" s="7"/>
    </row>
    <row r="21169" spans="4:4" x14ac:dyDescent="0.15">
      <c r="D21169" s="7"/>
    </row>
    <row r="21170" spans="4:4" x14ac:dyDescent="0.15">
      <c r="D21170" s="7"/>
    </row>
    <row r="21171" spans="4:4" x14ac:dyDescent="0.15">
      <c r="D21171" s="7"/>
    </row>
    <row r="21172" spans="4:4" x14ac:dyDescent="0.15">
      <c r="D21172" s="7"/>
    </row>
    <row r="21173" spans="4:4" x14ac:dyDescent="0.15">
      <c r="D21173" s="7"/>
    </row>
    <row r="21174" spans="4:4" x14ac:dyDescent="0.15">
      <c r="D21174" s="7"/>
    </row>
    <row r="21175" spans="4:4" x14ac:dyDescent="0.15">
      <c r="D21175" s="7"/>
    </row>
    <row r="21176" spans="4:4" x14ac:dyDescent="0.15">
      <c r="D21176" s="7"/>
    </row>
    <row r="21177" spans="4:4" x14ac:dyDescent="0.15">
      <c r="D21177" s="7"/>
    </row>
    <row r="21178" spans="4:4" x14ac:dyDescent="0.15">
      <c r="D21178" s="7"/>
    </row>
    <row r="21179" spans="4:4" x14ac:dyDescent="0.15">
      <c r="D21179" s="7"/>
    </row>
    <row r="21180" spans="4:4" x14ac:dyDescent="0.15">
      <c r="D21180" s="7"/>
    </row>
    <row r="21181" spans="4:4" x14ac:dyDescent="0.15">
      <c r="D21181" s="7"/>
    </row>
    <row r="21182" spans="4:4" x14ac:dyDescent="0.15">
      <c r="D21182" s="7"/>
    </row>
    <row r="21183" spans="4:4" x14ac:dyDescent="0.15">
      <c r="D21183" s="7"/>
    </row>
    <row r="21184" spans="4:4" x14ac:dyDescent="0.15">
      <c r="D21184" s="7"/>
    </row>
    <row r="21185" spans="4:4" x14ac:dyDescent="0.15">
      <c r="D21185" s="7"/>
    </row>
    <row r="21186" spans="4:4" x14ac:dyDescent="0.15">
      <c r="D21186" s="7"/>
    </row>
    <row r="21187" spans="4:4" x14ac:dyDescent="0.15">
      <c r="D21187" s="7"/>
    </row>
    <row r="21188" spans="4:4" x14ac:dyDescent="0.15">
      <c r="D21188" s="7"/>
    </row>
    <row r="21189" spans="4:4" x14ac:dyDescent="0.15">
      <c r="D21189" s="7"/>
    </row>
    <row r="21190" spans="4:4" x14ac:dyDescent="0.15">
      <c r="D21190" s="7"/>
    </row>
    <row r="21191" spans="4:4" x14ac:dyDescent="0.15">
      <c r="D21191" s="7"/>
    </row>
    <row r="21192" spans="4:4" x14ac:dyDescent="0.15">
      <c r="D21192" s="7"/>
    </row>
    <row r="21193" spans="4:4" x14ac:dyDescent="0.15">
      <c r="D21193" s="7"/>
    </row>
    <row r="21194" spans="4:4" x14ac:dyDescent="0.15">
      <c r="D21194" s="7"/>
    </row>
    <row r="21195" spans="4:4" x14ac:dyDescent="0.15">
      <c r="D21195" s="7"/>
    </row>
    <row r="21196" spans="4:4" x14ac:dyDescent="0.15">
      <c r="D21196" s="7"/>
    </row>
    <row r="21197" spans="4:4" x14ac:dyDescent="0.15">
      <c r="D21197" s="7"/>
    </row>
    <row r="21198" spans="4:4" x14ac:dyDescent="0.15">
      <c r="D21198" s="7"/>
    </row>
    <row r="21199" spans="4:4" x14ac:dyDescent="0.15">
      <c r="D21199" s="7"/>
    </row>
    <row r="21200" spans="4:4" x14ac:dyDescent="0.15">
      <c r="D21200" s="7"/>
    </row>
    <row r="21201" spans="4:4" x14ac:dyDescent="0.15">
      <c r="D21201" s="7"/>
    </row>
    <row r="21202" spans="4:4" x14ac:dyDescent="0.15">
      <c r="D21202" s="7"/>
    </row>
    <row r="21203" spans="4:4" x14ac:dyDescent="0.15">
      <c r="D21203" s="7"/>
    </row>
    <row r="21204" spans="4:4" x14ac:dyDescent="0.15">
      <c r="D21204" s="7"/>
    </row>
    <row r="21205" spans="4:4" x14ac:dyDescent="0.15">
      <c r="D21205" s="7"/>
    </row>
    <row r="21206" spans="4:4" x14ac:dyDescent="0.15">
      <c r="D21206" s="7"/>
    </row>
    <row r="21207" spans="4:4" x14ac:dyDescent="0.15">
      <c r="D21207" s="7"/>
    </row>
    <row r="21208" spans="4:4" x14ac:dyDescent="0.15">
      <c r="D21208" s="7"/>
    </row>
    <row r="21209" spans="4:4" x14ac:dyDescent="0.15">
      <c r="D21209" s="7"/>
    </row>
    <row r="21210" spans="4:4" x14ac:dyDescent="0.15">
      <c r="D21210" s="7"/>
    </row>
    <row r="21211" spans="4:4" x14ac:dyDescent="0.15">
      <c r="D21211" s="7"/>
    </row>
    <row r="21212" spans="4:4" x14ac:dyDescent="0.15">
      <c r="D21212" s="7"/>
    </row>
    <row r="21213" spans="4:4" x14ac:dyDescent="0.15">
      <c r="D21213" s="7"/>
    </row>
    <row r="21214" spans="4:4" x14ac:dyDescent="0.15">
      <c r="D21214" s="7"/>
    </row>
    <row r="21215" spans="4:4" x14ac:dyDescent="0.15">
      <c r="D21215" s="7"/>
    </row>
    <row r="21216" spans="4:4" x14ac:dyDescent="0.15">
      <c r="D21216" s="7"/>
    </row>
    <row r="21217" spans="4:4" x14ac:dyDescent="0.15">
      <c r="D21217" s="7"/>
    </row>
    <row r="21218" spans="4:4" x14ac:dyDescent="0.15">
      <c r="D21218" s="7"/>
    </row>
    <row r="21219" spans="4:4" x14ac:dyDescent="0.15">
      <c r="D21219" s="7"/>
    </row>
    <row r="21220" spans="4:4" x14ac:dyDescent="0.15">
      <c r="D21220" s="7"/>
    </row>
    <row r="21221" spans="4:4" x14ac:dyDescent="0.15">
      <c r="D21221" s="7"/>
    </row>
    <row r="21222" spans="4:4" x14ac:dyDescent="0.15">
      <c r="D21222" s="7"/>
    </row>
    <row r="21223" spans="4:4" x14ac:dyDescent="0.15">
      <c r="D21223" s="7"/>
    </row>
    <row r="21224" spans="4:4" x14ac:dyDescent="0.15">
      <c r="D21224" s="7"/>
    </row>
    <row r="21225" spans="4:4" x14ac:dyDescent="0.15">
      <c r="D21225" s="7"/>
    </row>
    <row r="21226" spans="4:4" x14ac:dyDescent="0.15">
      <c r="D21226" s="7"/>
    </row>
    <row r="21227" spans="4:4" x14ac:dyDescent="0.15">
      <c r="D21227" s="7"/>
    </row>
    <row r="21228" spans="4:4" x14ac:dyDescent="0.15">
      <c r="D21228" s="7"/>
    </row>
    <row r="21229" spans="4:4" x14ac:dyDescent="0.15">
      <c r="D21229" s="7"/>
    </row>
    <row r="21230" spans="4:4" x14ac:dyDescent="0.15">
      <c r="D21230" s="7"/>
    </row>
    <row r="21231" spans="4:4" x14ac:dyDescent="0.15">
      <c r="D21231" s="7"/>
    </row>
    <row r="21232" spans="4:4" x14ac:dyDescent="0.15">
      <c r="D21232" s="7"/>
    </row>
    <row r="21233" spans="4:4" x14ac:dyDescent="0.15">
      <c r="D21233" s="7"/>
    </row>
    <row r="21234" spans="4:4" x14ac:dyDescent="0.15">
      <c r="D21234" s="7"/>
    </row>
    <row r="21235" spans="4:4" x14ac:dyDescent="0.15">
      <c r="D21235" s="7"/>
    </row>
    <row r="21236" spans="4:4" x14ac:dyDescent="0.15">
      <c r="D21236" s="7"/>
    </row>
    <row r="21237" spans="4:4" x14ac:dyDescent="0.15">
      <c r="D21237" s="7"/>
    </row>
    <row r="21238" spans="4:4" x14ac:dyDescent="0.15">
      <c r="D21238" s="7"/>
    </row>
    <row r="21239" spans="4:4" x14ac:dyDescent="0.15">
      <c r="D21239" s="7"/>
    </row>
    <row r="21240" spans="4:4" x14ac:dyDescent="0.15">
      <c r="D21240" s="7"/>
    </row>
    <row r="21241" spans="4:4" x14ac:dyDescent="0.15">
      <c r="D21241" s="7"/>
    </row>
    <row r="21242" spans="4:4" x14ac:dyDescent="0.15">
      <c r="D21242" s="7"/>
    </row>
    <row r="21243" spans="4:4" x14ac:dyDescent="0.15">
      <c r="D21243" s="7"/>
    </row>
    <row r="21244" spans="4:4" x14ac:dyDescent="0.15">
      <c r="D21244" s="7"/>
    </row>
    <row r="21245" spans="4:4" x14ac:dyDescent="0.15">
      <c r="D21245" s="7"/>
    </row>
    <row r="21246" spans="4:4" x14ac:dyDescent="0.15">
      <c r="D21246" s="7"/>
    </row>
    <row r="21247" spans="4:4" x14ac:dyDescent="0.15">
      <c r="D21247" s="7"/>
    </row>
    <row r="21248" spans="4:4" x14ac:dyDescent="0.15">
      <c r="D21248" s="7"/>
    </row>
    <row r="21249" spans="4:4" x14ac:dyDescent="0.15">
      <c r="D21249" s="7"/>
    </row>
    <row r="21250" spans="4:4" x14ac:dyDescent="0.15">
      <c r="D21250" s="7"/>
    </row>
    <row r="21251" spans="4:4" x14ac:dyDescent="0.15">
      <c r="D21251" s="7"/>
    </row>
    <row r="21252" spans="4:4" x14ac:dyDescent="0.15">
      <c r="D21252" s="7"/>
    </row>
    <row r="21253" spans="4:4" x14ac:dyDescent="0.15">
      <c r="D21253" s="7"/>
    </row>
    <row r="21254" spans="4:4" x14ac:dyDescent="0.15">
      <c r="D21254" s="7"/>
    </row>
    <row r="21255" spans="4:4" x14ac:dyDescent="0.15">
      <c r="D21255" s="7"/>
    </row>
    <row r="21256" spans="4:4" x14ac:dyDescent="0.15">
      <c r="D21256" s="7"/>
    </row>
    <row r="21257" spans="4:4" x14ac:dyDescent="0.15">
      <c r="D21257" s="7"/>
    </row>
    <row r="21258" spans="4:4" x14ac:dyDescent="0.15">
      <c r="D21258" s="7"/>
    </row>
    <row r="21259" spans="4:4" x14ac:dyDescent="0.15">
      <c r="D21259" s="7"/>
    </row>
    <row r="21260" spans="4:4" x14ac:dyDescent="0.15">
      <c r="D21260" s="7"/>
    </row>
    <row r="21261" spans="4:4" x14ac:dyDescent="0.15">
      <c r="D21261" s="7"/>
    </row>
    <row r="21262" spans="4:4" x14ac:dyDescent="0.15">
      <c r="D21262" s="7"/>
    </row>
    <row r="21263" spans="4:4" x14ac:dyDescent="0.15">
      <c r="D21263" s="7"/>
    </row>
    <row r="21264" spans="4:4" x14ac:dyDescent="0.15">
      <c r="D21264" s="7"/>
    </row>
    <row r="21265" spans="4:4" x14ac:dyDescent="0.15">
      <c r="D21265" s="7"/>
    </row>
    <row r="21266" spans="4:4" x14ac:dyDescent="0.15">
      <c r="D21266" s="7"/>
    </row>
    <row r="21267" spans="4:4" x14ac:dyDescent="0.15">
      <c r="D21267" s="7"/>
    </row>
    <row r="21268" spans="4:4" x14ac:dyDescent="0.15">
      <c r="D21268" s="7"/>
    </row>
    <row r="21269" spans="4:4" x14ac:dyDescent="0.15">
      <c r="D21269" s="7"/>
    </row>
    <row r="21270" spans="4:4" x14ac:dyDescent="0.15">
      <c r="D21270" s="7"/>
    </row>
    <row r="21271" spans="4:4" x14ac:dyDescent="0.15">
      <c r="D21271" s="7"/>
    </row>
    <row r="21272" spans="4:4" x14ac:dyDescent="0.15">
      <c r="D21272" s="7"/>
    </row>
    <row r="21273" spans="4:4" x14ac:dyDescent="0.15">
      <c r="D21273" s="7"/>
    </row>
    <row r="21274" spans="4:4" x14ac:dyDescent="0.15">
      <c r="D21274" s="7"/>
    </row>
    <row r="21275" spans="4:4" x14ac:dyDescent="0.15">
      <c r="D21275" s="7"/>
    </row>
    <row r="21276" spans="4:4" x14ac:dyDescent="0.15">
      <c r="D21276" s="7"/>
    </row>
    <row r="21277" spans="4:4" x14ac:dyDescent="0.15">
      <c r="D21277" s="7"/>
    </row>
    <row r="21278" spans="4:4" x14ac:dyDescent="0.15">
      <c r="D21278" s="7"/>
    </row>
    <row r="21279" spans="4:4" x14ac:dyDescent="0.15">
      <c r="D21279" s="7"/>
    </row>
    <row r="21280" spans="4:4" x14ac:dyDescent="0.15">
      <c r="D21280" s="7"/>
    </row>
    <row r="21281" spans="4:4" x14ac:dyDescent="0.15">
      <c r="D21281" s="7"/>
    </row>
    <row r="21282" spans="4:4" x14ac:dyDescent="0.15">
      <c r="D21282" s="7"/>
    </row>
    <row r="21283" spans="4:4" x14ac:dyDescent="0.15">
      <c r="D21283" s="7"/>
    </row>
    <row r="21284" spans="4:4" x14ac:dyDescent="0.15">
      <c r="D21284" s="7"/>
    </row>
    <row r="21285" spans="4:4" x14ac:dyDescent="0.15">
      <c r="D21285" s="7"/>
    </row>
    <row r="21286" spans="4:4" x14ac:dyDescent="0.15">
      <c r="D21286" s="7"/>
    </row>
    <row r="21287" spans="4:4" x14ac:dyDescent="0.15">
      <c r="D21287" s="7"/>
    </row>
    <row r="21288" spans="4:4" x14ac:dyDescent="0.15">
      <c r="D21288" s="7"/>
    </row>
    <row r="21289" spans="4:4" x14ac:dyDescent="0.15">
      <c r="D21289" s="7"/>
    </row>
    <row r="21290" spans="4:4" x14ac:dyDescent="0.15">
      <c r="D21290" s="7"/>
    </row>
    <row r="21291" spans="4:4" x14ac:dyDescent="0.15">
      <c r="D21291" s="7"/>
    </row>
    <row r="21292" spans="4:4" x14ac:dyDescent="0.15">
      <c r="D21292" s="7"/>
    </row>
    <row r="21293" spans="4:4" x14ac:dyDescent="0.15">
      <c r="D21293" s="7"/>
    </row>
    <row r="21294" spans="4:4" x14ac:dyDescent="0.15">
      <c r="D21294" s="7"/>
    </row>
    <row r="21295" spans="4:4" x14ac:dyDescent="0.15">
      <c r="D21295" s="7"/>
    </row>
    <row r="21296" spans="4:4" x14ac:dyDescent="0.15">
      <c r="D21296" s="7"/>
    </row>
    <row r="21297" spans="4:4" x14ac:dyDescent="0.15">
      <c r="D21297" s="7"/>
    </row>
    <row r="21298" spans="4:4" x14ac:dyDescent="0.15">
      <c r="D21298" s="7"/>
    </row>
    <row r="21299" spans="4:4" x14ac:dyDescent="0.15">
      <c r="D21299" s="7"/>
    </row>
    <row r="21300" spans="4:4" x14ac:dyDescent="0.15">
      <c r="D21300" s="7"/>
    </row>
    <row r="21301" spans="4:4" x14ac:dyDescent="0.15">
      <c r="D21301" s="7"/>
    </row>
    <row r="21302" spans="4:4" x14ac:dyDescent="0.15">
      <c r="D21302" s="7"/>
    </row>
    <row r="21303" spans="4:4" x14ac:dyDescent="0.15">
      <c r="D21303" s="7"/>
    </row>
    <row r="21304" spans="4:4" x14ac:dyDescent="0.15">
      <c r="D21304" s="7"/>
    </row>
    <row r="21305" spans="4:4" x14ac:dyDescent="0.15">
      <c r="D21305" s="7"/>
    </row>
    <row r="21306" spans="4:4" x14ac:dyDescent="0.15">
      <c r="D21306" s="7"/>
    </row>
    <row r="21307" spans="4:4" x14ac:dyDescent="0.15">
      <c r="D21307" s="7"/>
    </row>
    <row r="21308" spans="4:4" x14ac:dyDescent="0.15">
      <c r="D21308" s="7"/>
    </row>
    <row r="21309" spans="4:4" x14ac:dyDescent="0.15">
      <c r="D21309" s="7"/>
    </row>
    <row r="21310" spans="4:4" x14ac:dyDescent="0.15">
      <c r="D21310" s="7"/>
    </row>
    <row r="21311" spans="4:4" x14ac:dyDescent="0.15">
      <c r="D21311" s="7"/>
    </row>
    <row r="21312" spans="4:4" x14ac:dyDescent="0.15">
      <c r="D21312" s="7"/>
    </row>
    <row r="21313" spans="4:4" x14ac:dyDescent="0.15">
      <c r="D21313" s="7"/>
    </row>
    <row r="21314" spans="4:4" x14ac:dyDescent="0.15">
      <c r="D21314" s="7"/>
    </row>
    <row r="21315" spans="4:4" x14ac:dyDescent="0.15">
      <c r="D21315" s="7"/>
    </row>
    <row r="21316" spans="4:4" x14ac:dyDescent="0.15">
      <c r="D21316" s="7"/>
    </row>
    <row r="21317" spans="4:4" x14ac:dyDescent="0.15">
      <c r="D21317" s="7"/>
    </row>
    <row r="21318" spans="4:4" x14ac:dyDescent="0.15">
      <c r="D21318" s="7"/>
    </row>
    <row r="21319" spans="4:4" x14ac:dyDescent="0.15">
      <c r="D21319" s="7"/>
    </row>
    <row r="21320" spans="4:4" x14ac:dyDescent="0.15">
      <c r="D21320" s="7"/>
    </row>
    <row r="21321" spans="4:4" x14ac:dyDescent="0.15">
      <c r="D21321" s="7"/>
    </row>
    <row r="21322" spans="4:4" x14ac:dyDescent="0.15">
      <c r="D21322" s="7"/>
    </row>
    <row r="21323" spans="4:4" x14ac:dyDescent="0.15">
      <c r="D21323" s="7"/>
    </row>
    <row r="21324" spans="4:4" x14ac:dyDescent="0.15">
      <c r="D21324" s="7"/>
    </row>
    <row r="21325" spans="4:4" x14ac:dyDescent="0.15">
      <c r="D21325" s="7"/>
    </row>
    <row r="21326" spans="4:4" x14ac:dyDescent="0.15">
      <c r="D21326" s="7"/>
    </row>
    <row r="21327" spans="4:4" x14ac:dyDescent="0.15">
      <c r="D21327" s="7"/>
    </row>
    <row r="21328" spans="4:4" x14ac:dyDescent="0.15">
      <c r="D21328" s="7"/>
    </row>
    <row r="21329" spans="4:4" x14ac:dyDescent="0.15">
      <c r="D21329" s="7"/>
    </row>
    <row r="21330" spans="4:4" x14ac:dyDescent="0.15">
      <c r="D21330" s="7"/>
    </row>
    <row r="21331" spans="4:4" x14ac:dyDescent="0.15">
      <c r="D21331" s="7"/>
    </row>
    <row r="21332" spans="4:4" x14ac:dyDescent="0.15">
      <c r="D21332" s="7"/>
    </row>
    <row r="21333" spans="4:4" x14ac:dyDescent="0.15">
      <c r="D21333" s="7"/>
    </row>
    <row r="21334" spans="4:4" x14ac:dyDescent="0.15">
      <c r="D21334" s="7"/>
    </row>
    <row r="21335" spans="4:4" x14ac:dyDescent="0.15">
      <c r="D21335" s="7"/>
    </row>
    <row r="21336" spans="4:4" x14ac:dyDescent="0.15">
      <c r="D21336" s="7"/>
    </row>
    <row r="21337" spans="4:4" x14ac:dyDescent="0.15">
      <c r="D21337" s="7"/>
    </row>
    <row r="21338" spans="4:4" x14ac:dyDescent="0.15">
      <c r="D21338" s="7"/>
    </row>
    <row r="21339" spans="4:4" x14ac:dyDescent="0.15">
      <c r="D21339" s="7"/>
    </row>
    <row r="21340" spans="4:4" x14ac:dyDescent="0.15">
      <c r="D21340" s="7"/>
    </row>
    <row r="21341" spans="4:4" x14ac:dyDescent="0.15">
      <c r="D21341" s="7"/>
    </row>
    <row r="21342" spans="4:4" x14ac:dyDescent="0.15">
      <c r="D21342" s="7"/>
    </row>
    <row r="21343" spans="4:4" x14ac:dyDescent="0.15">
      <c r="D21343" s="7"/>
    </row>
    <row r="21344" spans="4:4" x14ac:dyDescent="0.15">
      <c r="D21344" s="7"/>
    </row>
    <row r="21345" spans="4:4" x14ac:dyDescent="0.15">
      <c r="D21345" s="7"/>
    </row>
    <row r="21346" spans="4:4" x14ac:dyDescent="0.15">
      <c r="D21346" s="7"/>
    </row>
    <row r="21347" spans="4:4" x14ac:dyDescent="0.15">
      <c r="D21347" s="7"/>
    </row>
    <row r="21348" spans="4:4" x14ac:dyDescent="0.15">
      <c r="D21348" s="7"/>
    </row>
    <row r="21349" spans="4:4" x14ac:dyDescent="0.15">
      <c r="D21349" s="7"/>
    </row>
    <row r="21350" spans="4:4" x14ac:dyDescent="0.15">
      <c r="D21350" s="7"/>
    </row>
    <row r="21351" spans="4:4" x14ac:dyDescent="0.15">
      <c r="D21351" s="7"/>
    </row>
    <row r="21352" spans="4:4" x14ac:dyDescent="0.15">
      <c r="D21352" s="7"/>
    </row>
    <row r="21353" spans="4:4" x14ac:dyDescent="0.15">
      <c r="D21353" s="7"/>
    </row>
    <row r="21354" spans="4:4" x14ac:dyDescent="0.15">
      <c r="D21354" s="7"/>
    </row>
    <row r="21355" spans="4:4" x14ac:dyDescent="0.15">
      <c r="D21355" s="7"/>
    </row>
    <row r="21356" spans="4:4" x14ac:dyDescent="0.15">
      <c r="D21356" s="7"/>
    </row>
    <row r="21357" spans="4:4" x14ac:dyDescent="0.15">
      <c r="D21357" s="7"/>
    </row>
    <row r="21358" spans="4:4" x14ac:dyDescent="0.15">
      <c r="D21358" s="7"/>
    </row>
    <row r="21359" spans="4:4" x14ac:dyDescent="0.15">
      <c r="D21359" s="7"/>
    </row>
    <row r="21360" spans="4:4" x14ac:dyDescent="0.15">
      <c r="D21360" s="7"/>
    </row>
    <row r="21361" spans="4:4" x14ac:dyDescent="0.15">
      <c r="D21361" s="7"/>
    </row>
    <row r="21362" spans="4:4" x14ac:dyDescent="0.15">
      <c r="D21362" s="7"/>
    </row>
    <row r="21363" spans="4:4" x14ac:dyDescent="0.15">
      <c r="D21363" s="7"/>
    </row>
    <row r="21364" spans="4:4" x14ac:dyDescent="0.15">
      <c r="D21364" s="7"/>
    </row>
    <row r="21365" spans="4:4" x14ac:dyDescent="0.15">
      <c r="D21365" s="7"/>
    </row>
    <row r="21366" spans="4:4" x14ac:dyDescent="0.15">
      <c r="D21366" s="7"/>
    </row>
    <row r="21367" spans="4:4" x14ac:dyDescent="0.15">
      <c r="D21367" s="7"/>
    </row>
    <row r="21368" spans="4:4" x14ac:dyDescent="0.15">
      <c r="D21368" s="7"/>
    </row>
    <row r="21369" spans="4:4" x14ac:dyDescent="0.15">
      <c r="D21369" s="7"/>
    </row>
    <row r="21370" spans="4:4" x14ac:dyDescent="0.15">
      <c r="D21370" s="7"/>
    </row>
    <row r="21371" spans="4:4" x14ac:dyDescent="0.15">
      <c r="D21371" s="7"/>
    </row>
    <row r="21372" spans="4:4" x14ac:dyDescent="0.15">
      <c r="D21372" s="7"/>
    </row>
    <row r="21373" spans="4:4" x14ac:dyDescent="0.15">
      <c r="D21373" s="7"/>
    </row>
    <row r="21374" spans="4:4" x14ac:dyDescent="0.15">
      <c r="D21374" s="7"/>
    </row>
    <row r="21375" spans="4:4" x14ac:dyDescent="0.15">
      <c r="D21375" s="7"/>
    </row>
    <row r="21376" spans="4:4" x14ac:dyDescent="0.15">
      <c r="D21376" s="7"/>
    </row>
    <row r="21377" spans="4:4" x14ac:dyDescent="0.15">
      <c r="D21377" s="7"/>
    </row>
    <row r="21378" spans="4:4" x14ac:dyDescent="0.15">
      <c r="D21378" s="7"/>
    </row>
    <row r="21379" spans="4:4" x14ac:dyDescent="0.15">
      <c r="D21379" s="7"/>
    </row>
    <row r="21380" spans="4:4" x14ac:dyDescent="0.15">
      <c r="D21380" s="7"/>
    </row>
    <row r="21381" spans="4:4" x14ac:dyDescent="0.15">
      <c r="D21381" s="7"/>
    </row>
    <row r="21382" spans="4:4" x14ac:dyDescent="0.15">
      <c r="D21382" s="7"/>
    </row>
    <row r="21383" spans="4:4" x14ac:dyDescent="0.15">
      <c r="D21383" s="7"/>
    </row>
    <row r="21384" spans="4:4" x14ac:dyDescent="0.15">
      <c r="D21384" s="7"/>
    </row>
    <row r="21385" spans="4:4" x14ac:dyDescent="0.15">
      <c r="D21385" s="7"/>
    </row>
    <row r="21386" spans="4:4" x14ac:dyDescent="0.15">
      <c r="D21386" s="7"/>
    </row>
    <row r="21387" spans="4:4" x14ac:dyDescent="0.15">
      <c r="D21387" s="7"/>
    </row>
    <row r="21388" spans="4:4" x14ac:dyDescent="0.15">
      <c r="D21388" s="7"/>
    </row>
    <row r="21389" spans="4:4" x14ac:dyDescent="0.15">
      <c r="D21389" s="7"/>
    </row>
    <row r="21390" spans="4:4" x14ac:dyDescent="0.15">
      <c r="D21390" s="7"/>
    </row>
    <row r="21391" spans="4:4" x14ac:dyDescent="0.15">
      <c r="D21391" s="7"/>
    </row>
    <row r="21392" spans="4:4" x14ac:dyDescent="0.15">
      <c r="D21392" s="7"/>
    </row>
    <row r="21393" spans="4:4" x14ac:dyDescent="0.15">
      <c r="D21393" s="7"/>
    </row>
    <row r="21394" spans="4:4" x14ac:dyDescent="0.15">
      <c r="D21394" s="7"/>
    </row>
    <row r="21395" spans="4:4" x14ac:dyDescent="0.15">
      <c r="D21395" s="7"/>
    </row>
    <row r="21396" spans="4:4" x14ac:dyDescent="0.15">
      <c r="D21396" s="7"/>
    </row>
    <row r="21397" spans="4:4" x14ac:dyDescent="0.15">
      <c r="D21397" s="7"/>
    </row>
    <row r="21398" spans="4:4" x14ac:dyDescent="0.15">
      <c r="D21398" s="7"/>
    </row>
    <row r="21399" spans="4:4" x14ac:dyDescent="0.15">
      <c r="D21399" s="7"/>
    </row>
    <row r="21400" spans="4:4" x14ac:dyDescent="0.15">
      <c r="D21400" s="7"/>
    </row>
    <row r="21401" spans="4:4" x14ac:dyDescent="0.15">
      <c r="D21401" s="7"/>
    </row>
    <row r="21402" spans="4:4" x14ac:dyDescent="0.15">
      <c r="D21402" s="7"/>
    </row>
    <row r="21403" spans="4:4" x14ac:dyDescent="0.15">
      <c r="D21403" s="7"/>
    </row>
    <row r="21404" spans="4:4" x14ac:dyDescent="0.15">
      <c r="D21404" s="7"/>
    </row>
    <row r="21405" spans="4:4" x14ac:dyDescent="0.15">
      <c r="D21405" s="7"/>
    </row>
    <row r="21406" spans="4:4" x14ac:dyDescent="0.15">
      <c r="D21406" s="7"/>
    </row>
    <row r="21407" spans="4:4" x14ac:dyDescent="0.15">
      <c r="D21407" s="7"/>
    </row>
    <row r="21408" spans="4:4" x14ac:dyDescent="0.15">
      <c r="D21408" s="7"/>
    </row>
    <row r="21409" spans="4:4" x14ac:dyDescent="0.15">
      <c r="D21409" s="7"/>
    </row>
    <row r="21410" spans="4:4" x14ac:dyDescent="0.15">
      <c r="D21410" s="7"/>
    </row>
    <row r="21411" spans="4:4" x14ac:dyDescent="0.15">
      <c r="D21411" s="7"/>
    </row>
    <row r="21412" spans="4:4" x14ac:dyDescent="0.15">
      <c r="D21412" s="7"/>
    </row>
    <row r="21413" spans="4:4" x14ac:dyDescent="0.15">
      <c r="D21413" s="7"/>
    </row>
    <row r="21414" spans="4:4" x14ac:dyDescent="0.15">
      <c r="D21414" s="7"/>
    </row>
    <row r="21415" spans="4:4" x14ac:dyDescent="0.15">
      <c r="D21415" s="7"/>
    </row>
    <row r="21416" spans="4:4" x14ac:dyDescent="0.15">
      <c r="D21416" s="7"/>
    </row>
    <row r="21417" spans="4:4" x14ac:dyDescent="0.15">
      <c r="D21417" s="7"/>
    </row>
    <row r="21418" spans="4:4" x14ac:dyDescent="0.15">
      <c r="D21418" s="7"/>
    </row>
    <row r="21419" spans="4:4" x14ac:dyDescent="0.15">
      <c r="D21419" s="7"/>
    </row>
    <row r="21420" spans="4:4" x14ac:dyDescent="0.15">
      <c r="D21420" s="7"/>
    </row>
    <row r="21421" spans="4:4" x14ac:dyDescent="0.15">
      <c r="D21421" s="7"/>
    </row>
    <row r="21422" spans="4:4" x14ac:dyDescent="0.15">
      <c r="D21422" s="7"/>
    </row>
    <row r="21423" spans="4:4" x14ac:dyDescent="0.15">
      <c r="D21423" s="7"/>
    </row>
    <row r="21424" spans="4:4" x14ac:dyDescent="0.15">
      <c r="D21424" s="7"/>
    </row>
    <row r="21425" spans="4:4" x14ac:dyDescent="0.15">
      <c r="D21425" s="7"/>
    </row>
    <row r="21426" spans="4:4" x14ac:dyDescent="0.15">
      <c r="D21426" s="7"/>
    </row>
    <row r="21427" spans="4:4" x14ac:dyDescent="0.15">
      <c r="D21427" s="7"/>
    </row>
    <row r="21428" spans="4:4" x14ac:dyDescent="0.15">
      <c r="D21428" s="7"/>
    </row>
    <row r="21429" spans="4:4" x14ac:dyDescent="0.15">
      <c r="D21429" s="7"/>
    </row>
    <row r="21430" spans="4:4" x14ac:dyDescent="0.15">
      <c r="D21430" s="7"/>
    </row>
    <row r="21431" spans="4:4" x14ac:dyDescent="0.15">
      <c r="D21431" s="7"/>
    </row>
    <row r="21432" spans="4:4" x14ac:dyDescent="0.15">
      <c r="D21432" s="7"/>
    </row>
    <row r="21433" spans="4:4" x14ac:dyDescent="0.15">
      <c r="D21433" s="7"/>
    </row>
    <row r="21434" spans="4:4" x14ac:dyDescent="0.15">
      <c r="D21434" s="7"/>
    </row>
    <row r="21435" spans="4:4" x14ac:dyDescent="0.15">
      <c r="D21435" s="7"/>
    </row>
    <row r="21436" spans="4:4" x14ac:dyDescent="0.15">
      <c r="D21436" s="7"/>
    </row>
    <row r="21437" spans="4:4" x14ac:dyDescent="0.15">
      <c r="D21437" s="7"/>
    </row>
    <row r="21438" spans="4:4" x14ac:dyDescent="0.15">
      <c r="D21438" s="7"/>
    </row>
    <row r="21439" spans="4:4" x14ac:dyDescent="0.15">
      <c r="D21439" s="7"/>
    </row>
    <row r="21440" spans="4:4" x14ac:dyDescent="0.15">
      <c r="D21440" s="7"/>
    </row>
    <row r="21441" spans="4:4" x14ac:dyDescent="0.15">
      <c r="D21441" s="7"/>
    </row>
    <row r="21442" spans="4:4" x14ac:dyDescent="0.15">
      <c r="D21442" s="7"/>
    </row>
    <row r="21443" spans="4:4" x14ac:dyDescent="0.15">
      <c r="D21443" s="7"/>
    </row>
    <row r="21444" spans="4:4" x14ac:dyDescent="0.15">
      <c r="D21444" s="7"/>
    </row>
    <row r="21445" spans="4:4" x14ac:dyDescent="0.15">
      <c r="D21445" s="7"/>
    </row>
    <row r="21446" spans="4:4" x14ac:dyDescent="0.15">
      <c r="D21446" s="7"/>
    </row>
    <row r="21447" spans="4:4" x14ac:dyDescent="0.15">
      <c r="D21447" s="7"/>
    </row>
    <row r="21448" spans="4:4" x14ac:dyDescent="0.15">
      <c r="D21448" s="7"/>
    </row>
    <row r="21449" spans="4:4" x14ac:dyDescent="0.15">
      <c r="D21449" s="7"/>
    </row>
    <row r="21450" spans="4:4" x14ac:dyDescent="0.15">
      <c r="D21450" s="7"/>
    </row>
    <row r="21451" spans="4:4" x14ac:dyDescent="0.15">
      <c r="D21451" s="7"/>
    </row>
    <row r="21452" spans="4:4" x14ac:dyDescent="0.15">
      <c r="D21452" s="7"/>
    </row>
    <row r="21453" spans="4:4" x14ac:dyDescent="0.15">
      <c r="D21453" s="7"/>
    </row>
    <row r="21454" spans="4:4" x14ac:dyDescent="0.15">
      <c r="D21454" s="7"/>
    </row>
    <row r="21455" spans="4:4" x14ac:dyDescent="0.15">
      <c r="D21455" s="7"/>
    </row>
    <row r="21456" spans="4:4" x14ac:dyDescent="0.15">
      <c r="D21456" s="7"/>
    </row>
    <row r="21457" spans="4:4" x14ac:dyDescent="0.15">
      <c r="D21457" s="7"/>
    </row>
    <row r="21458" spans="4:4" x14ac:dyDescent="0.15">
      <c r="D21458" s="7"/>
    </row>
    <row r="21459" spans="4:4" x14ac:dyDescent="0.15">
      <c r="D21459" s="7"/>
    </row>
    <row r="21460" spans="4:4" x14ac:dyDescent="0.15">
      <c r="D21460" s="7"/>
    </row>
    <row r="21461" spans="4:4" x14ac:dyDescent="0.15">
      <c r="D21461" s="7"/>
    </row>
    <row r="21462" spans="4:4" x14ac:dyDescent="0.15">
      <c r="D21462" s="7"/>
    </row>
    <row r="21463" spans="4:4" x14ac:dyDescent="0.15">
      <c r="D21463" s="7"/>
    </row>
    <row r="21464" spans="4:4" x14ac:dyDescent="0.15">
      <c r="D21464" s="7"/>
    </row>
    <row r="21465" spans="4:4" x14ac:dyDescent="0.15">
      <c r="D21465" s="7"/>
    </row>
    <row r="21466" spans="4:4" x14ac:dyDescent="0.15">
      <c r="D21466" s="7"/>
    </row>
    <row r="21467" spans="4:4" x14ac:dyDescent="0.15">
      <c r="D21467" s="7"/>
    </row>
    <row r="21468" spans="4:4" x14ac:dyDescent="0.15">
      <c r="D21468" s="7"/>
    </row>
    <row r="21469" spans="4:4" x14ac:dyDescent="0.15">
      <c r="D21469" s="7"/>
    </row>
    <row r="21470" spans="4:4" x14ac:dyDescent="0.15">
      <c r="D21470" s="7"/>
    </row>
    <row r="21471" spans="4:4" x14ac:dyDescent="0.15">
      <c r="D21471" s="7"/>
    </row>
    <row r="21472" spans="4:4" x14ac:dyDescent="0.15">
      <c r="D21472" s="7"/>
    </row>
    <row r="21473" spans="4:4" x14ac:dyDescent="0.15">
      <c r="D21473" s="7"/>
    </row>
    <row r="21474" spans="4:4" x14ac:dyDescent="0.15">
      <c r="D21474" s="7"/>
    </row>
    <row r="21475" spans="4:4" x14ac:dyDescent="0.15">
      <c r="D21475" s="7"/>
    </row>
    <row r="21476" spans="4:4" x14ac:dyDescent="0.15">
      <c r="D21476" s="7"/>
    </row>
    <row r="21477" spans="4:4" x14ac:dyDescent="0.15">
      <c r="D21477" s="7"/>
    </row>
    <row r="21478" spans="4:4" x14ac:dyDescent="0.15">
      <c r="D21478" s="7"/>
    </row>
    <row r="21479" spans="4:4" x14ac:dyDescent="0.15">
      <c r="D21479" s="7"/>
    </row>
    <row r="21480" spans="4:4" x14ac:dyDescent="0.15">
      <c r="D21480" s="7"/>
    </row>
    <row r="21481" spans="4:4" x14ac:dyDescent="0.15">
      <c r="D21481" s="7"/>
    </row>
    <row r="21482" spans="4:4" x14ac:dyDescent="0.15">
      <c r="D21482" s="7"/>
    </row>
    <row r="21483" spans="4:4" x14ac:dyDescent="0.15">
      <c r="D21483" s="7"/>
    </row>
    <row r="21484" spans="4:4" x14ac:dyDescent="0.15">
      <c r="D21484" s="7"/>
    </row>
    <row r="21485" spans="4:4" x14ac:dyDescent="0.15">
      <c r="D21485" s="7"/>
    </row>
    <row r="21486" spans="4:4" x14ac:dyDescent="0.15">
      <c r="D21486" s="7"/>
    </row>
    <row r="21487" spans="4:4" x14ac:dyDescent="0.15">
      <c r="D21487" s="7"/>
    </row>
    <row r="21488" spans="4:4" x14ac:dyDescent="0.15">
      <c r="D21488" s="7"/>
    </row>
    <row r="21489" spans="4:4" x14ac:dyDescent="0.15">
      <c r="D21489" s="7"/>
    </row>
    <row r="21490" spans="4:4" x14ac:dyDescent="0.15">
      <c r="D21490" s="7"/>
    </row>
    <row r="21491" spans="4:4" x14ac:dyDescent="0.15">
      <c r="D21491" s="7"/>
    </row>
    <row r="21492" spans="4:4" x14ac:dyDescent="0.15">
      <c r="D21492" s="7"/>
    </row>
    <row r="21493" spans="4:4" x14ac:dyDescent="0.15">
      <c r="D21493" s="7"/>
    </row>
    <row r="21494" spans="4:4" x14ac:dyDescent="0.15">
      <c r="D21494" s="7"/>
    </row>
    <row r="21495" spans="4:4" x14ac:dyDescent="0.15">
      <c r="D21495" s="7"/>
    </row>
    <row r="21496" spans="4:4" x14ac:dyDescent="0.15">
      <c r="D21496" s="7"/>
    </row>
    <row r="21497" spans="4:4" x14ac:dyDescent="0.15">
      <c r="D21497" s="7"/>
    </row>
    <row r="21498" spans="4:4" x14ac:dyDescent="0.15">
      <c r="D21498" s="7"/>
    </row>
    <row r="21499" spans="4:4" x14ac:dyDescent="0.15">
      <c r="D21499" s="7"/>
    </row>
    <row r="21500" spans="4:4" x14ac:dyDescent="0.15">
      <c r="D21500" s="7"/>
    </row>
    <row r="21501" spans="4:4" x14ac:dyDescent="0.15">
      <c r="D21501" s="7"/>
    </row>
    <row r="21502" spans="4:4" x14ac:dyDescent="0.15">
      <c r="D21502" s="7"/>
    </row>
    <row r="21503" spans="4:4" x14ac:dyDescent="0.15">
      <c r="D21503" s="7"/>
    </row>
    <row r="21504" spans="4:4" x14ac:dyDescent="0.15">
      <c r="D21504" s="7"/>
    </row>
    <row r="21505" spans="4:4" x14ac:dyDescent="0.15">
      <c r="D21505" s="7"/>
    </row>
    <row r="21506" spans="4:4" x14ac:dyDescent="0.15">
      <c r="D21506" s="7"/>
    </row>
    <row r="21507" spans="4:4" x14ac:dyDescent="0.15">
      <c r="D21507" s="7"/>
    </row>
    <row r="21508" spans="4:4" x14ac:dyDescent="0.15">
      <c r="D21508" s="7"/>
    </row>
    <row r="21509" spans="4:4" x14ac:dyDescent="0.15">
      <c r="D21509" s="7"/>
    </row>
    <row r="21510" spans="4:4" x14ac:dyDescent="0.15">
      <c r="D21510" s="7"/>
    </row>
    <row r="21511" spans="4:4" x14ac:dyDescent="0.15">
      <c r="D21511" s="7"/>
    </row>
    <row r="21512" spans="4:4" x14ac:dyDescent="0.15">
      <c r="D21512" s="7"/>
    </row>
    <row r="21513" spans="4:4" x14ac:dyDescent="0.15">
      <c r="D21513" s="7"/>
    </row>
    <row r="21514" spans="4:4" x14ac:dyDescent="0.15">
      <c r="D21514" s="7"/>
    </row>
    <row r="21515" spans="4:4" x14ac:dyDescent="0.15">
      <c r="D21515" s="7"/>
    </row>
    <row r="21516" spans="4:4" x14ac:dyDescent="0.15">
      <c r="D21516" s="7"/>
    </row>
    <row r="21517" spans="4:4" x14ac:dyDescent="0.15">
      <c r="D21517" s="7"/>
    </row>
    <row r="21518" spans="4:4" x14ac:dyDescent="0.15">
      <c r="D21518" s="7"/>
    </row>
    <row r="21519" spans="4:4" x14ac:dyDescent="0.15">
      <c r="D21519" s="7"/>
    </row>
    <row r="21520" spans="4:4" x14ac:dyDescent="0.15">
      <c r="D21520" s="7"/>
    </row>
    <row r="21521" spans="4:4" x14ac:dyDescent="0.15">
      <c r="D21521" s="7"/>
    </row>
    <row r="21522" spans="4:4" x14ac:dyDescent="0.15">
      <c r="D21522" s="7"/>
    </row>
    <row r="21523" spans="4:4" x14ac:dyDescent="0.15">
      <c r="D21523" s="7"/>
    </row>
    <row r="21524" spans="4:4" x14ac:dyDescent="0.15">
      <c r="D21524" s="7"/>
    </row>
    <row r="21525" spans="4:4" x14ac:dyDescent="0.15">
      <c r="D21525" s="7"/>
    </row>
    <row r="21526" spans="4:4" x14ac:dyDescent="0.15">
      <c r="D21526" s="7"/>
    </row>
    <row r="21527" spans="4:4" x14ac:dyDescent="0.15">
      <c r="D21527" s="7"/>
    </row>
    <row r="21528" spans="4:4" x14ac:dyDescent="0.15">
      <c r="D21528" s="7"/>
    </row>
    <row r="21529" spans="4:4" x14ac:dyDescent="0.15">
      <c r="D21529" s="7"/>
    </row>
    <row r="21530" spans="4:4" x14ac:dyDescent="0.15">
      <c r="D21530" s="7"/>
    </row>
    <row r="21531" spans="4:4" x14ac:dyDescent="0.15">
      <c r="D21531" s="7"/>
    </row>
    <row r="21532" spans="4:4" x14ac:dyDescent="0.15">
      <c r="D21532" s="7"/>
    </row>
    <row r="21533" spans="4:4" x14ac:dyDescent="0.15">
      <c r="D21533" s="7"/>
    </row>
    <row r="21534" spans="4:4" x14ac:dyDescent="0.15">
      <c r="D21534" s="7"/>
    </row>
    <row r="21535" spans="4:4" x14ac:dyDescent="0.15">
      <c r="D21535" s="7"/>
    </row>
    <row r="21536" spans="4:4" x14ac:dyDescent="0.15">
      <c r="D21536" s="7"/>
    </row>
    <row r="21537" spans="4:4" x14ac:dyDescent="0.15">
      <c r="D21537" s="7"/>
    </row>
    <row r="21538" spans="4:4" x14ac:dyDescent="0.15">
      <c r="D21538" s="7"/>
    </row>
    <row r="21539" spans="4:4" x14ac:dyDescent="0.15">
      <c r="D21539" s="7"/>
    </row>
    <row r="21540" spans="4:4" x14ac:dyDescent="0.15">
      <c r="D21540" s="7"/>
    </row>
    <row r="21541" spans="4:4" x14ac:dyDescent="0.15">
      <c r="D21541" s="7"/>
    </row>
    <row r="21542" spans="4:4" x14ac:dyDescent="0.15">
      <c r="D21542" s="7"/>
    </row>
    <row r="21543" spans="4:4" x14ac:dyDescent="0.15">
      <c r="D21543" s="7"/>
    </row>
    <row r="21544" spans="4:4" x14ac:dyDescent="0.15">
      <c r="D21544" s="7"/>
    </row>
    <row r="21545" spans="4:4" x14ac:dyDescent="0.15">
      <c r="D21545" s="7"/>
    </row>
    <row r="21546" spans="4:4" x14ac:dyDescent="0.15">
      <c r="D21546" s="7"/>
    </row>
    <row r="21547" spans="4:4" x14ac:dyDescent="0.15">
      <c r="D21547" s="7"/>
    </row>
    <row r="21548" spans="4:4" x14ac:dyDescent="0.15">
      <c r="D21548" s="7"/>
    </row>
    <row r="21549" spans="4:4" x14ac:dyDescent="0.15">
      <c r="D21549" s="7"/>
    </row>
    <row r="21550" spans="4:4" x14ac:dyDescent="0.15">
      <c r="D21550" s="7"/>
    </row>
    <row r="21551" spans="4:4" x14ac:dyDescent="0.15">
      <c r="D21551" s="7"/>
    </row>
    <row r="21552" spans="4:4" x14ac:dyDescent="0.15">
      <c r="D21552" s="7"/>
    </row>
    <row r="21553" spans="4:4" x14ac:dyDescent="0.15">
      <c r="D21553" s="7"/>
    </row>
    <row r="21554" spans="4:4" x14ac:dyDescent="0.15">
      <c r="D21554" s="7"/>
    </row>
    <row r="21555" spans="4:4" x14ac:dyDescent="0.15">
      <c r="D21555" s="7"/>
    </row>
    <row r="21556" spans="4:4" x14ac:dyDescent="0.15">
      <c r="D21556" s="7"/>
    </row>
    <row r="21557" spans="4:4" x14ac:dyDescent="0.15">
      <c r="D21557" s="7"/>
    </row>
    <row r="21558" spans="4:4" x14ac:dyDescent="0.15">
      <c r="D21558" s="7"/>
    </row>
    <row r="21559" spans="4:4" x14ac:dyDescent="0.15">
      <c r="D21559" s="7"/>
    </row>
    <row r="21560" spans="4:4" x14ac:dyDescent="0.15">
      <c r="D21560" s="7"/>
    </row>
    <row r="21561" spans="4:4" x14ac:dyDescent="0.15">
      <c r="D21561" s="7"/>
    </row>
    <row r="21562" spans="4:4" x14ac:dyDescent="0.15">
      <c r="D21562" s="7"/>
    </row>
    <row r="21563" spans="4:4" x14ac:dyDescent="0.15">
      <c r="D21563" s="7"/>
    </row>
    <row r="21564" spans="4:4" x14ac:dyDescent="0.15">
      <c r="D21564" s="7"/>
    </row>
    <row r="21565" spans="4:4" x14ac:dyDescent="0.15">
      <c r="D21565" s="7"/>
    </row>
    <row r="21566" spans="4:4" x14ac:dyDescent="0.15">
      <c r="D21566" s="7"/>
    </row>
    <row r="21567" spans="4:4" x14ac:dyDescent="0.15">
      <c r="D21567" s="7"/>
    </row>
    <row r="21568" spans="4:4" x14ac:dyDescent="0.15">
      <c r="D21568" s="7"/>
    </row>
    <row r="21569" spans="4:4" x14ac:dyDescent="0.15">
      <c r="D21569" s="7"/>
    </row>
    <row r="21570" spans="4:4" x14ac:dyDescent="0.15">
      <c r="D21570" s="7"/>
    </row>
    <row r="21571" spans="4:4" x14ac:dyDescent="0.15">
      <c r="D21571" s="7"/>
    </row>
    <row r="21572" spans="4:4" x14ac:dyDescent="0.15">
      <c r="D21572" s="7"/>
    </row>
    <row r="21573" spans="4:4" x14ac:dyDescent="0.15">
      <c r="D21573" s="7"/>
    </row>
    <row r="21574" spans="4:4" x14ac:dyDescent="0.15">
      <c r="D21574" s="7"/>
    </row>
    <row r="21575" spans="4:4" x14ac:dyDescent="0.15">
      <c r="D21575" s="7"/>
    </row>
    <row r="21576" spans="4:4" x14ac:dyDescent="0.15">
      <c r="D21576" s="7"/>
    </row>
    <row r="21577" spans="4:4" x14ac:dyDescent="0.15">
      <c r="D21577" s="7"/>
    </row>
    <row r="21578" spans="4:4" x14ac:dyDescent="0.15">
      <c r="D21578" s="7"/>
    </row>
    <row r="21579" spans="4:4" x14ac:dyDescent="0.15">
      <c r="D21579" s="7"/>
    </row>
    <row r="21580" spans="4:4" x14ac:dyDescent="0.15">
      <c r="D21580" s="7"/>
    </row>
    <row r="21581" spans="4:4" x14ac:dyDescent="0.15">
      <c r="D21581" s="7"/>
    </row>
    <row r="21582" spans="4:4" x14ac:dyDescent="0.15">
      <c r="D21582" s="7"/>
    </row>
    <row r="21583" spans="4:4" x14ac:dyDescent="0.15">
      <c r="D21583" s="7"/>
    </row>
    <row r="21584" spans="4:4" x14ac:dyDescent="0.15">
      <c r="D21584" s="7"/>
    </row>
    <row r="21585" spans="4:4" x14ac:dyDescent="0.15">
      <c r="D21585" s="7"/>
    </row>
    <row r="21586" spans="4:4" x14ac:dyDescent="0.15">
      <c r="D21586" s="7"/>
    </row>
    <row r="21587" spans="4:4" x14ac:dyDescent="0.15">
      <c r="D21587" s="7"/>
    </row>
    <row r="21588" spans="4:4" x14ac:dyDescent="0.15">
      <c r="D21588" s="7"/>
    </row>
    <row r="21589" spans="4:4" x14ac:dyDescent="0.15">
      <c r="D21589" s="7"/>
    </row>
    <row r="21590" spans="4:4" x14ac:dyDescent="0.15">
      <c r="D21590" s="7"/>
    </row>
    <row r="21591" spans="4:4" x14ac:dyDescent="0.15">
      <c r="D21591" s="7"/>
    </row>
    <row r="21592" spans="4:4" x14ac:dyDescent="0.15">
      <c r="D21592" s="7"/>
    </row>
    <row r="21593" spans="4:4" x14ac:dyDescent="0.15">
      <c r="D21593" s="7"/>
    </row>
    <row r="21594" spans="4:4" x14ac:dyDescent="0.15">
      <c r="D21594" s="7"/>
    </row>
    <row r="21595" spans="4:4" x14ac:dyDescent="0.15">
      <c r="D21595" s="7"/>
    </row>
    <row r="21596" spans="4:4" x14ac:dyDescent="0.15">
      <c r="D21596" s="7"/>
    </row>
    <row r="21597" spans="4:4" x14ac:dyDescent="0.15">
      <c r="D21597" s="7"/>
    </row>
    <row r="21598" spans="4:4" x14ac:dyDescent="0.15">
      <c r="D21598" s="7"/>
    </row>
    <row r="21599" spans="4:4" x14ac:dyDescent="0.15">
      <c r="D21599" s="7"/>
    </row>
    <row r="21600" spans="4:4" x14ac:dyDescent="0.15">
      <c r="D21600" s="7"/>
    </row>
    <row r="21601" spans="4:4" x14ac:dyDescent="0.15">
      <c r="D21601" s="7"/>
    </row>
    <row r="21602" spans="4:4" x14ac:dyDescent="0.15">
      <c r="D21602" s="7"/>
    </row>
    <row r="21603" spans="4:4" x14ac:dyDescent="0.15">
      <c r="D21603" s="7"/>
    </row>
    <row r="21604" spans="4:4" x14ac:dyDescent="0.15">
      <c r="D21604" s="7"/>
    </row>
    <row r="21605" spans="4:4" x14ac:dyDescent="0.15">
      <c r="D21605" s="7"/>
    </row>
    <row r="21606" spans="4:4" x14ac:dyDescent="0.15">
      <c r="D21606" s="7"/>
    </row>
    <row r="21607" spans="4:4" x14ac:dyDescent="0.15">
      <c r="D21607" s="7"/>
    </row>
    <row r="21608" spans="4:4" x14ac:dyDescent="0.15">
      <c r="D21608" s="7"/>
    </row>
    <row r="21609" spans="4:4" x14ac:dyDescent="0.15">
      <c r="D21609" s="7"/>
    </row>
    <row r="21610" spans="4:4" x14ac:dyDescent="0.15">
      <c r="D21610" s="7"/>
    </row>
    <row r="21611" spans="4:4" x14ac:dyDescent="0.15">
      <c r="D21611" s="7"/>
    </row>
    <row r="21612" spans="4:4" x14ac:dyDescent="0.15">
      <c r="D21612" s="7"/>
    </row>
    <row r="21613" spans="4:4" x14ac:dyDescent="0.15">
      <c r="D21613" s="7"/>
    </row>
    <row r="21614" spans="4:4" x14ac:dyDescent="0.15">
      <c r="D21614" s="7"/>
    </row>
    <row r="21615" spans="4:4" x14ac:dyDescent="0.15">
      <c r="D21615" s="7"/>
    </row>
    <row r="21616" spans="4:4" x14ac:dyDescent="0.15">
      <c r="D21616" s="7"/>
    </row>
    <row r="21617" spans="4:4" x14ac:dyDescent="0.15">
      <c r="D21617" s="7"/>
    </row>
    <row r="21618" spans="4:4" x14ac:dyDescent="0.15">
      <c r="D21618" s="7"/>
    </row>
    <row r="21619" spans="4:4" x14ac:dyDescent="0.15">
      <c r="D21619" s="7"/>
    </row>
    <row r="21620" spans="4:4" x14ac:dyDescent="0.15">
      <c r="D21620" s="7"/>
    </row>
    <row r="21621" spans="4:4" x14ac:dyDescent="0.15">
      <c r="D21621" s="7"/>
    </row>
    <row r="21622" spans="4:4" x14ac:dyDescent="0.15">
      <c r="D21622" s="7"/>
    </row>
    <row r="21623" spans="4:4" x14ac:dyDescent="0.15">
      <c r="D21623" s="7"/>
    </row>
    <row r="21624" spans="4:4" x14ac:dyDescent="0.15">
      <c r="D21624" s="7"/>
    </row>
    <row r="21625" spans="4:4" x14ac:dyDescent="0.15">
      <c r="D21625" s="7"/>
    </row>
    <row r="21626" spans="4:4" x14ac:dyDescent="0.15">
      <c r="D21626" s="7"/>
    </row>
    <row r="21627" spans="4:4" x14ac:dyDescent="0.15">
      <c r="D21627" s="7"/>
    </row>
    <row r="21628" spans="4:4" x14ac:dyDescent="0.15">
      <c r="D21628" s="7"/>
    </row>
    <row r="21629" spans="4:4" x14ac:dyDescent="0.15">
      <c r="D21629" s="7"/>
    </row>
    <row r="21630" spans="4:4" x14ac:dyDescent="0.15">
      <c r="D21630" s="7"/>
    </row>
    <row r="21631" spans="4:4" x14ac:dyDescent="0.15">
      <c r="D21631" s="7"/>
    </row>
    <row r="21632" spans="4:4" x14ac:dyDescent="0.15">
      <c r="D21632" s="7"/>
    </row>
    <row r="21633" spans="4:4" x14ac:dyDescent="0.15">
      <c r="D21633" s="7"/>
    </row>
    <row r="21634" spans="4:4" x14ac:dyDescent="0.15">
      <c r="D21634" s="7"/>
    </row>
    <row r="21635" spans="4:4" x14ac:dyDescent="0.15">
      <c r="D21635" s="7"/>
    </row>
    <row r="21636" spans="4:4" x14ac:dyDescent="0.15">
      <c r="D21636" s="7"/>
    </row>
    <row r="21637" spans="4:4" x14ac:dyDescent="0.15">
      <c r="D21637" s="7"/>
    </row>
    <row r="21638" spans="4:4" x14ac:dyDescent="0.15">
      <c r="D21638" s="7"/>
    </row>
    <row r="21639" spans="4:4" x14ac:dyDescent="0.15">
      <c r="D21639" s="7"/>
    </row>
    <row r="21640" spans="4:4" x14ac:dyDescent="0.15">
      <c r="D21640" s="7"/>
    </row>
    <row r="21641" spans="4:4" x14ac:dyDescent="0.15">
      <c r="D21641" s="7"/>
    </row>
    <row r="21642" spans="4:4" x14ac:dyDescent="0.15">
      <c r="D21642" s="7"/>
    </row>
    <row r="21643" spans="4:4" x14ac:dyDescent="0.15">
      <c r="D21643" s="7"/>
    </row>
    <row r="21644" spans="4:4" x14ac:dyDescent="0.15">
      <c r="D21644" s="7"/>
    </row>
    <row r="21645" spans="4:4" x14ac:dyDescent="0.15">
      <c r="D21645" s="7"/>
    </row>
    <row r="21646" spans="4:4" x14ac:dyDescent="0.15">
      <c r="D21646" s="7"/>
    </row>
    <row r="21647" spans="4:4" x14ac:dyDescent="0.15">
      <c r="D21647" s="7"/>
    </row>
    <row r="21648" spans="4:4" x14ac:dyDescent="0.15">
      <c r="D21648" s="7"/>
    </row>
    <row r="21649" spans="4:4" x14ac:dyDescent="0.15">
      <c r="D21649" s="7"/>
    </row>
    <row r="21650" spans="4:4" x14ac:dyDescent="0.15">
      <c r="D21650" s="7"/>
    </row>
    <row r="21651" spans="4:4" x14ac:dyDescent="0.15">
      <c r="D21651" s="7"/>
    </row>
    <row r="21652" spans="4:4" x14ac:dyDescent="0.15">
      <c r="D21652" s="7"/>
    </row>
    <row r="21653" spans="4:4" x14ac:dyDescent="0.15">
      <c r="D21653" s="7"/>
    </row>
    <row r="21654" spans="4:4" x14ac:dyDescent="0.15">
      <c r="D21654" s="7"/>
    </row>
    <row r="21655" spans="4:4" x14ac:dyDescent="0.15">
      <c r="D21655" s="7"/>
    </row>
    <row r="21656" spans="4:4" x14ac:dyDescent="0.15">
      <c r="D21656" s="7"/>
    </row>
    <row r="21657" spans="4:4" x14ac:dyDescent="0.15">
      <c r="D21657" s="7"/>
    </row>
    <row r="21658" spans="4:4" x14ac:dyDescent="0.15">
      <c r="D21658" s="7"/>
    </row>
    <row r="21659" spans="4:4" x14ac:dyDescent="0.15">
      <c r="D21659" s="7"/>
    </row>
    <row r="21660" spans="4:4" x14ac:dyDescent="0.15">
      <c r="D21660" s="7"/>
    </row>
    <row r="21661" spans="4:4" x14ac:dyDescent="0.15">
      <c r="D21661" s="7"/>
    </row>
    <row r="21662" spans="4:4" x14ac:dyDescent="0.15">
      <c r="D21662" s="7"/>
    </row>
    <row r="21663" spans="4:4" x14ac:dyDescent="0.15">
      <c r="D21663" s="7"/>
    </row>
    <row r="21664" spans="4:4" x14ac:dyDescent="0.15">
      <c r="D21664" s="7"/>
    </row>
    <row r="21665" spans="4:4" x14ac:dyDescent="0.15">
      <c r="D21665" s="7"/>
    </row>
    <row r="21666" spans="4:4" x14ac:dyDescent="0.15">
      <c r="D21666" s="7"/>
    </row>
    <row r="21667" spans="4:4" x14ac:dyDescent="0.15">
      <c r="D21667" s="7"/>
    </row>
    <row r="21668" spans="4:4" x14ac:dyDescent="0.15">
      <c r="D21668" s="7"/>
    </row>
    <row r="21669" spans="4:4" x14ac:dyDescent="0.15">
      <c r="D21669" s="7"/>
    </row>
    <row r="21670" spans="4:4" x14ac:dyDescent="0.15">
      <c r="D21670" s="7"/>
    </row>
    <row r="21671" spans="4:4" x14ac:dyDescent="0.15">
      <c r="D21671" s="7"/>
    </row>
    <row r="21672" spans="4:4" x14ac:dyDescent="0.15">
      <c r="D21672" s="7"/>
    </row>
    <row r="21673" spans="4:4" x14ac:dyDescent="0.15">
      <c r="D21673" s="7"/>
    </row>
    <row r="21674" spans="4:4" x14ac:dyDescent="0.15">
      <c r="D21674" s="7"/>
    </row>
    <row r="21675" spans="4:4" x14ac:dyDescent="0.15">
      <c r="D21675" s="7"/>
    </row>
    <row r="21676" spans="4:4" x14ac:dyDescent="0.15">
      <c r="D21676" s="7"/>
    </row>
    <row r="21677" spans="4:4" x14ac:dyDescent="0.15">
      <c r="D21677" s="7"/>
    </row>
    <row r="21678" spans="4:4" x14ac:dyDescent="0.15">
      <c r="D21678" s="7"/>
    </row>
    <row r="21679" spans="4:4" x14ac:dyDescent="0.15">
      <c r="D21679" s="7"/>
    </row>
    <row r="21680" spans="4:4" x14ac:dyDescent="0.15">
      <c r="D21680" s="7"/>
    </row>
    <row r="21681" spans="4:4" x14ac:dyDescent="0.15">
      <c r="D21681" s="7"/>
    </row>
    <row r="21682" spans="4:4" x14ac:dyDescent="0.15">
      <c r="D21682" s="7"/>
    </row>
    <row r="21683" spans="4:4" x14ac:dyDescent="0.15">
      <c r="D21683" s="7"/>
    </row>
    <row r="21684" spans="4:4" x14ac:dyDescent="0.15">
      <c r="D21684" s="7"/>
    </row>
    <row r="21685" spans="4:4" x14ac:dyDescent="0.15">
      <c r="D21685" s="7"/>
    </row>
    <row r="21686" spans="4:4" x14ac:dyDescent="0.15">
      <c r="D21686" s="7"/>
    </row>
    <row r="21687" spans="4:4" x14ac:dyDescent="0.15">
      <c r="D21687" s="7"/>
    </row>
    <row r="21688" spans="4:4" x14ac:dyDescent="0.15">
      <c r="D21688" s="7"/>
    </row>
    <row r="21689" spans="4:4" x14ac:dyDescent="0.15">
      <c r="D21689" s="7"/>
    </row>
    <row r="21690" spans="4:4" x14ac:dyDescent="0.15">
      <c r="D21690" s="7"/>
    </row>
    <row r="21691" spans="4:4" x14ac:dyDescent="0.15">
      <c r="D21691" s="7"/>
    </row>
    <row r="21692" spans="4:4" x14ac:dyDescent="0.15">
      <c r="D21692" s="7"/>
    </row>
    <row r="21693" spans="4:4" x14ac:dyDescent="0.15">
      <c r="D21693" s="7"/>
    </row>
    <row r="21694" spans="4:4" x14ac:dyDescent="0.15">
      <c r="D21694" s="7"/>
    </row>
    <row r="21695" spans="4:4" x14ac:dyDescent="0.15">
      <c r="D21695" s="7"/>
    </row>
    <row r="21696" spans="4:4" x14ac:dyDescent="0.15">
      <c r="D21696" s="7"/>
    </row>
    <row r="21697" spans="4:4" x14ac:dyDescent="0.15">
      <c r="D21697" s="7"/>
    </row>
    <row r="21698" spans="4:4" x14ac:dyDescent="0.15">
      <c r="D21698" s="7"/>
    </row>
    <row r="21699" spans="4:4" x14ac:dyDescent="0.15">
      <c r="D21699" s="7"/>
    </row>
    <row r="21700" spans="4:4" x14ac:dyDescent="0.15">
      <c r="D21700" s="7"/>
    </row>
    <row r="21701" spans="4:4" x14ac:dyDescent="0.15">
      <c r="D21701" s="7"/>
    </row>
    <row r="21702" spans="4:4" x14ac:dyDescent="0.15">
      <c r="D21702" s="7"/>
    </row>
    <row r="21703" spans="4:4" x14ac:dyDescent="0.15">
      <c r="D21703" s="7"/>
    </row>
    <row r="21704" spans="4:4" x14ac:dyDescent="0.15">
      <c r="D21704" s="7"/>
    </row>
    <row r="21705" spans="4:4" x14ac:dyDescent="0.15">
      <c r="D21705" s="7"/>
    </row>
    <row r="21706" spans="4:4" x14ac:dyDescent="0.15">
      <c r="D21706" s="7"/>
    </row>
    <row r="21707" spans="4:4" x14ac:dyDescent="0.15">
      <c r="D21707" s="7"/>
    </row>
    <row r="21708" spans="4:4" x14ac:dyDescent="0.15">
      <c r="D21708" s="7"/>
    </row>
    <row r="21709" spans="4:4" x14ac:dyDescent="0.15">
      <c r="D21709" s="7"/>
    </row>
    <row r="21710" spans="4:4" x14ac:dyDescent="0.15">
      <c r="D21710" s="7"/>
    </row>
    <row r="21711" spans="4:4" x14ac:dyDescent="0.15">
      <c r="D21711" s="7"/>
    </row>
    <row r="21712" spans="4:4" x14ac:dyDescent="0.15">
      <c r="D21712" s="7"/>
    </row>
    <row r="21713" spans="4:4" x14ac:dyDescent="0.15">
      <c r="D21713" s="7"/>
    </row>
    <row r="21714" spans="4:4" x14ac:dyDescent="0.15">
      <c r="D21714" s="7"/>
    </row>
    <row r="21715" spans="4:4" x14ac:dyDescent="0.15">
      <c r="D21715" s="7"/>
    </row>
    <row r="21716" spans="4:4" x14ac:dyDescent="0.15">
      <c r="D21716" s="7"/>
    </row>
    <row r="21717" spans="4:4" x14ac:dyDescent="0.15">
      <c r="D21717" s="7"/>
    </row>
    <row r="21718" spans="4:4" x14ac:dyDescent="0.15">
      <c r="D21718" s="7"/>
    </row>
    <row r="21719" spans="4:4" x14ac:dyDescent="0.15">
      <c r="D21719" s="7"/>
    </row>
    <row r="21720" spans="4:4" x14ac:dyDescent="0.15">
      <c r="D21720" s="7"/>
    </row>
    <row r="21721" spans="4:4" x14ac:dyDescent="0.15">
      <c r="D21721" s="7"/>
    </row>
    <row r="21722" spans="4:4" x14ac:dyDescent="0.15">
      <c r="D21722" s="7"/>
    </row>
    <row r="21723" spans="4:4" x14ac:dyDescent="0.15">
      <c r="D21723" s="7"/>
    </row>
    <row r="21724" spans="4:4" x14ac:dyDescent="0.15">
      <c r="D21724" s="7"/>
    </row>
    <row r="21725" spans="4:4" x14ac:dyDescent="0.15">
      <c r="D21725" s="7"/>
    </row>
    <row r="21726" spans="4:4" x14ac:dyDescent="0.15">
      <c r="D21726" s="7"/>
    </row>
    <row r="21727" spans="4:4" x14ac:dyDescent="0.15">
      <c r="D21727" s="7"/>
    </row>
    <row r="21728" spans="4:4" x14ac:dyDescent="0.15">
      <c r="D21728" s="7"/>
    </row>
    <row r="21729" spans="4:4" x14ac:dyDescent="0.15">
      <c r="D21729" s="7"/>
    </row>
    <row r="21730" spans="4:4" x14ac:dyDescent="0.15">
      <c r="D21730" s="7"/>
    </row>
    <row r="21731" spans="4:4" x14ac:dyDescent="0.15">
      <c r="D21731" s="7"/>
    </row>
    <row r="21732" spans="4:4" x14ac:dyDescent="0.15">
      <c r="D21732" s="7"/>
    </row>
    <row r="21733" spans="4:4" x14ac:dyDescent="0.15">
      <c r="D21733" s="7"/>
    </row>
    <row r="21734" spans="4:4" x14ac:dyDescent="0.15">
      <c r="D21734" s="7"/>
    </row>
    <row r="21735" spans="4:4" x14ac:dyDescent="0.15">
      <c r="D21735" s="7"/>
    </row>
    <row r="21736" spans="4:4" x14ac:dyDescent="0.15">
      <c r="D21736" s="7"/>
    </row>
    <row r="21737" spans="4:4" x14ac:dyDescent="0.15">
      <c r="D21737" s="7"/>
    </row>
    <row r="21738" spans="4:4" x14ac:dyDescent="0.15">
      <c r="D21738" s="7"/>
    </row>
    <row r="21739" spans="4:4" x14ac:dyDescent="0.15">
      <c r="D21739" s="7"/>
    </row>
    <row r="21740" spans="4:4" x14ac:dyDescent="0.15">
      <c r="D21740" s="7"/>
    </row>
    <row r="21741" spans="4:4" x14ac:dyDescent="0.15">
      <c r="D21741" s="7"/>
    </row>
    <row r="21742" spans="4:4" x14ac:dyDescent="0.15">
      <c r="D21742" s="7"/>
    </row>
    <row r="21743" spans="4:4" x14ac:dyDescent="0.15">
      <c r="D21743" s="7"/>
    </row>
    <row r="21744" spans="4:4" x14ac:dyDescent="0.15">
      <c r="D21744" s="7"/>
    </row>
    <row r="21745" spans="4:4" x14ac:dyDescent="0.15">
      <c r="D21745" s="7"/>
    </row>
    <row r="21746" spans="4:4" x14ac:dyDescent="0.15">
      <c r="D21746" s="7"/>
    </row>
    <row r="21747" spans="4:4" x14ac:dyDescent="0.15">
      <c r="D21747" s="7"/>
    </row>
    <row r="21748" spans="4:4" x14ac:dyDescent="0.15">
      <c r="D21748" s="7"/>
    </row>
    <row r="21749" spans="4:4" x14ac:dyDescent="0.15">
      <c r="D21749" s="7"/>
    </row>
    <row r="21750" spans="4:4" x14ac:dyDescent="0.15">
      <c r="D21750" s="7"/>
    </row>
    <row r="21751" spans="4:4" x14ac:dyDescent="0.15">
      <c r="D21751" s="7"/>
    </row>
    <row r="21752" spans="4:4" x14ac:dyDescent="0.15">
      <c r="D21752" s="7"/>
    </row>
    <row r="21753" spans="4:4" x14ac:dyDescent="0.15">
      <c r="D21753" s="7"/>
    </row>
    <row r="21754" spans="4:4" x14ac:dyDescent="0.15">
      <c r="D21754" s="7"/>
    </row>
    <row r="21755" spans="4:4" x14ac:dyDescent="0.15">
      <c r="D21755" s="7"/>
    </row>
    <row r="21756" spans="4:4" x14ac:dyDescent="0.15">
      <c r="D21756" s="7"/>
    </row>
    <row r="21757" spans="4:4" x14ac:dyDescent="0.15">
      <c r="D21757" s="7"/>
    </row>
    <row r="21758" spans="4:4" x14ac:dyDescent="0.15">
      <c r="D21758" s="7"/>
    </row>
    <row r="21759" spans="4:4" x14ac:dyDescent="0.15">
      <c r="D21759" s="7"/>
    </row>
    <row r="21760" spans="4:4" x14ac:dyDescent="0.15">
      <c r="D21760" s="7"/>
    </row>
    <row r="21761" spans="4:4" x14ac:dyDescent="0.15">
      <c r="D21761" s="7"/>
    </row>
    <row r="21762" spans="4:4" x14ac:dyDescent="0.15">
      <c r="D21762" s="7"/>
    </row>
    <row r="21763" spans="4:4" x14ac:dyDescent="0.15">
      <c r="D21763" s="7"/>
    </row>
    <row r="21764" spans="4:4" x14ac:dyDescent="0.15">
      <c r="D21764" s="7"/>
    </row>
    <row r="21765" spans="4:4" x14ac:dyDescent="0.15">
      <c r="D21765" s="7"/>
    </row>
    <row r="21766" spans="4:4" x14ac:dyDescent="0.15">
      <c r="D21766" s="7"/>
    </row>
    <row r="21767" spans="4:4" x14ac:dyDescent="0.15">
      <c r="D21767" s="7"/>
    </row>
    <row r="21768" spans="4:4" x14ac:dyDescent="0.15">
      <c r="D21768" s="7"/>
    </row>
    <row r="21769" spans="4:4" x14ac:dyDescent="0.15">
      <c r="D21769" s="7"/>
    </row>
    <row r="21770" spans="4:4" x14ac:dyDescent="0.15">
      <c r="D21770" s="7"/>
    </row>
    <row r="21771" spans="4:4" x14ac:dyDescent="0.15">
      <c r="D21771" s="7"/>
    </row>
    <row r="21772" spans="4:4" x14ac:dyDescent="0.15">
      <c r="D21772" s="7"/>
    </row>
    <row r="21773" spans="4:4" x14ac:dyDescent="0.15">
      <c r="D21773" s="7"/>
    </row>
    <row r="21774" spans="4:4" x14ac:dyDescent="0.15">
      <c r="D21774" s="7"/>
    </row>
    <row r="21775" spans="4:4" x14ac:dyDescent="0.15">
      <c r="D21775" s="7"/>
    </row>
    <row r="21776" spans="4:4" x14ac:dyDescent="0.15">
      <c r="D21776" s="7"/>
    </row>
    <row r="21777" spans="4:4" x14ac:dyDescent="0.15">
      <c r="D21777" s="7"/>
    </row>
    <row r="21778" spans="4:4" x14ac:dyDescent="0.15">
      <c r="D21778" s="7"/>
    </row>
    <row r="21779" spans="4:4" x14ac:dyDescent="0.15">
      <c r="D21779" s="7"/>
    </row>
    <row r="21780" spans="4:4" x14ac:dyDescent="0.15">
      <c r="D21780" s="7"/>
    </row>
    <row r="21781" spans="4:4" x14ac:dyDescent="0.15">
      <c r="D21781" s="7"/>
    </row>
    <row r="21782" spans="4:4" x14ac:dyDescent="0.15">
      <c r="D21782" s="7"/>
    </row>
    <row r="21783" spans="4:4" x14ac:dyDescent="0.15">
      <c r="D21783" s="7"/>
    </row>
    <row r="21784" spans="4:4" x14ac:dyDescent="0.15">
      <c r="D21784" s="7"/>
    </row>
    <row r="21785" spans="4:4" x14ac:dyDescent="0.15">
      <c r="D21785" s="7"/>
    </row>
    <row r="21786" spans="4:4" x14ac:dyDescent="0.15">
      <c r="D21786" s="7"/>
    </row>
    <row r="21787" spans="4:4" x14ac:dyDescent="0.15">
      <c r="D21787" s="7"/>
    </row>
    <row r="21788" spans="4:4" x14ac:dyDescent="0.15">
      <c r="D21788" s="7"/>
    </row>
    <row r="21789" spans="4:4" x14ac:dyDescent="0.15">
      <c r="D21789" s="7"/>
    </row>
    <row r="21790" spans="4:4" x14ac:dyDescent="0.15">
      <c r="D21790" s="7"/>
    </row>
    <row r="21791" spans="4:4" x14ac:dyDescent="0.15">
      <c r="D21791" s="7"/>
    </row>
    <row r="21792" spans="4:4" x14ac:dyDescent="0.15">
      <c r="D21792" s="7"/>
    </row>
    <row r="21793" spans="4:4" x14ac:dyDescent="0.15">
      <c r="D21793" s="7"/>
    </row>
    <row r="21794" spans="4:4" x14ac:dyDescent="0.15">
      <c r="D21794" s="7"/>
    </row>
    <row r="21795" spans="4:4" x14ac:dyDescent="0.15">
      <c r="D21795" s="7"/>
    </row>
    <row r="21796" spans="4:4" x14ac:dyDescent="0.15">
      <c r="D21796" s="7"/>
    </row>
    <row r="21797" spans="4:4" x14ac:dyDescent="0.15">
      <c r="D21797" s="7"/>
    </row>
    <row r="21798" spans="4:4" x14ac:dyDescent="0.15">
      <c r="D21798" s="7"/>
    </row>
    <row r="21799" spans="4:4" x14ac:dyDescent="0.15">
      <c r="D21799" s="7"/>
    </row>
    <row r="21800" spans="4:4" x14ac:dyDescent="0.15">
      <c r="D21800" s="7"/>
    </row>
    <row r="21801" spans="4:4" x14ac:dyDescent="0.15">
      <c r="D21801" s="7"/>
    </row>
    <row r="21802" spans="4:4" x14ac:dyDescent="0.15">
      <c r="D21802" s="7"/>
    </row>
    <row r="21803" spans="4:4" x14ac:dyDescent="0.15">
      <c r="D21803" s="7"/>
    </row>
    <row r="21804" spans="4:4" x14ac:dyDescent="0.15">
      <c r="D21804" s="7"/>
    </row>
    <row r="21805" spans="4:4" x14ac:dyDescent="0.15">
      <c r="D21805" s="7"/>
    </row>
    <row r="21806" spans="4:4" x14ac:dyDescent="0.15">
      <c r="D21806" s="7"/>
    </row>
    <row r="21807" spans="4:4" x14ac:dyDescent="0.15">
      <c r="D21807" s="7"/>
    </row>
    <row r="21808" spans="4:4" x14ac:dyDescent="0.15">
      <c r="D21808" s="7"/>
    </row>
    <row r="21809" spans="4:4" x14ac:dyDescent="0.15">
      <c r="D21809" s="7"/>
    </row>
    <row r="21810" spans="4:4" x14ac:dyDescent="0.15">
      <c r="D21810" s="7"/>
    </row>
    <row r="21811" spans="4:4" x14ac:dyDescent="0.15">
      <c r="D21811" s="7"/>
    </row>
    <row r="21812" spans="4:4" x14ac:dyDescent="0.15">
      <c r="D21812" s="7"/>
    </row>
    <row r="21813" spans="4:4" x14ac:dyDescent="0.15">
      <c r="D21813" s="7"/>
    </row>
    <row r="21814" spans="4:4" x14ac:dyDescent="0.15">
      <c r="D21814" s="7"/>
    </row>
    <row r="21815" spans="4:4" x14ac:dyDescent="0.15">
      <c r="D21815" s="7"/>
    </row>
    <row r="21816" spans="4:4" x14ac:dyDescent="0.15">
      <c r="D21816" s="7"/>
    </row>
    <row r="21817" spans="4:4" x14ac:dyDescent="0.15">
      <c r="D21817" s="7"/>
    </row>
    <row r="21818" spans="4:4" x14ac:dyDescent="0.15">
      <c r="D21818" s="7"/>
    </row>
    <row r="21819" spans="4:4" x14ac:dyDescent="0.15">
      <c r="D21819" s="7"/>
    </row>
    <row r="21820" spans="4:4" x14ac:dyDescent="0.15">
      <c r="D21820" s="7"/>
    </row>
    <row r="21821" spans="4:4" x14ac:dyDescent="0.15">
      <c r="D21821" s="7"/>
    </row>
    <row r="21822" spans="4:4" x14ac:dyDescent="0.15">
      <c r="D21822" s="7"/>
    </row>
    <row r="21823" spans="4:4" x14ac:dyDescent="0.15">
      <c r="D21823" s="7"/>
    </row>
    <row r="21824" spans="4:4" x14ac:dyDescent="0.15">
      <c r="D21824" s="7"/>
    </row>
    <row r="21825" spans="4:4" x14ac:dyDescent="0.15">
      <c r="D21825" s="7"/>
    </row>
    <row r="21826" spans="4:4" x14ac:dyDescent="0.15">
      <c r="D21826" s="7"/>
    </row>
    <row r="21827" spans="4:4" x14ac:dyDescent="0.15">
      <c r="D21827" s="7"/>
    </row>
    <row r="21828" spans="4:4" x14ac:dyDescent="0.15">
      <c r="D21828" s="7"/>
    </row>
    <row r="21829" spans="4:4" x14ac:dyDescent="0.15">
      <c r="D21829" s="7"/>
    </row>
    <row r="21830" spans="4:4" x14ac:dyDescent="0.15">
      <c r="D21830" s="7"/>
    </row>
    <row r="21831" spans="4:4" x14ac:dyDescent="0.15">
      <c r="D21831" s="7"/>
    </row>
    <row r="21832" spans="4:4" x14ac:dyDescent="0.15">
      <c r="D21832" s="7"/>
    </row>
    <row r="21833" spans="4:4" x14ac:dyDescent="0.15">
      <c r="D21833" s="7"/>
    </row>
    <row r="21834" spans="4:4" x14ac:dyDescent="0.15">
      <c r="D21834" s="7"/>
    </row>
    <row r="21835" spans="4:4" x14ac:dyDescent="0.15">
      <c r="D21835" s="7"/>
    </row>
    <row r="21836" spans="4:4" x14ac:dyDescent="0.15">
      <c r="D21836" s="7"/>
    </row>
    <row r="21837" spans="4:4" x14ac:dyDescent="0.15">
      <c r="D21837" s="7"/>
    </row>
    <row r="21838" spans="4:4" x14ac:dyDescent="0.15">
      <c r="D21838" s="7"/>
    </row>
    <row r="21839" spans="4:4" x14ac:dyDescent="0.15">
      <c r="D21839" s="7"/>
    </row>
    <row r="21840" spans="4:4" x14ac:dyDescent="0.15">
      <c r="D21840" s="7"/>
    </row>
    <row r="21841" spans="4:4" x14ac:dyDescent="0.15">
      <c r="D21841" s="7"/>
    </row>
    <row r="21842" spans="4:4" x14ac:dyDescent="0.15">
      <c r="D21842" s="7"/>
    </row>
    <row r="21843" spans="4:4" x14ac:dyDescent="0.15">
      <c r="D21843" s="7"/>
    </row>
    <row r="21844" spans="4:4" x14ac:dyDescent="0.15">
      <c r="D21844" s="7"/>
    </row>
    <row r="21845" spans="4:4" x14ac:dyDescent="0.15">
      <c r="D21845" s="7"/>
    </row>
    <row r="21846" spans="4:4" x14ac:dyDescent="0.15">
      <c r="D21846" s="7"/>
    </row>
    <row r="21847" spans="4:4" x14ac:dyDescent="0.15">
      <c r="D21847" s="7"/>
    </row>
    <row r="21848" spans="4:4" x14ac:dyDescent="0.15">
      <c r="D21848" s="7"/>
    </row>
    <row r="21849" spans="4:4" x14ac:dyDescent="0.15">
      <c r="D21849" s="7"/>
    </row>
    <row r="21850" spans="4:4" x14ac:dyDescent="0.15">
      <c r="D21850" s="7"/>
    </row>
    <row r="21851" spans="4:4" x14ac:dyDescent="0.15">
      <c r="D21851" s="7"/>
    </row>
    <row r="21852" spans="4:4" x14ac:dyDescent="0.15">
      <c r="D21852" s="7"/>
    </row>
    <row r="21853" spans="4:4" x14ac:dyDescent="0.15">
      <c r="D21853" s="7"/>
    </row>
    <row r="21854" spans="4:4" x14ac:dyDescent="0.15">
      <c r="D21854" s="7"/>
    </row>
    <row r="21855" spans="4:4" x14ac:dyDescent="0.15">
      <c r="D21855" s="7"/>
    </row>
    <row r="21856" spans="4:4" x14ac:dyDescent="0.15">
      <c r="D21856" s="7"/>
    </row>
    <row r="21857" spans="4:4" x14ac:dyDescent="0.15">
      <c r="D21857" s="7"/>
    </row>
    <row r="21858" spans="4:4" x14ac:dyDescent="0.15">
      <c r="D21858" s="7"/>
    </row>
    <row r="21859" spans="4:4" x14ac:dyDescent="0.15">
      <c r="D21859" s="7"/>
    </row>
    <row r="21860" spans="4:4" x14ac:dyDescent="0.15">
      <c r="D21860" s="7"/>
    </row>
    <row r="21861" spans="4:4" x14ac:dyDescent="0.15">
      <c r="D21861" s="7"/>
    </row>
    <row r="21862" spans="4:4" x14ac:dyDescent="0.15">
      <c r="D21862" s="7"/>
    </row>
    <row r="21863" spans="4:4" x14ac:dyDescent="0.15">
      <c r="D21863" s="7"/>
    </row>
    <row r="21864" spans="4:4" x14ac:dyDescent="0.15">
      <c r="D21864" s="7"/>
    </row>
    <row r="21865" spans="4:4" x14ac:dyDescent="0.15">
      <c r="D21865" s="7"/>
    </row>
    <row r="21866" spans="4:4" x14ac:dyDescent="0.15">
      <c r="D21866" s="7"/>
    </row>
    <row r="21867" spans="4:4" x14ac:dyDescent="0.15">
      <c r="D21867" s="7"/>
    </row>
    <row r="21868" spans="4:4" x14ac:dyDescent="0.15">
      <c r="D21868" s="7"/>
    </row>
    <row r="21869" spans="4:4" x14ac:dyDescent="0.15">
      <c r="D21869" s="7"/>
    </row>
    <row r="21870" spans="4:4" x14ac:dyDescent="0.15">
      <c r="D21870" s="7"/>
    </row>
    <row r="21871" spans="4:4" x14ac:dyDescent="0.15">
      <c r="D21871" s="7"/>
    </row>
    <row r="21872" spans="4:4" x14ac:dyDescent="0.15">
      <c r="D21872" s="7"/>
    </row>
    <row r="21873" spans="4:4" x14ac:dyDescent="0.15">
      <c r="D21873" s="7"/>
    </row>
    <row r="21874" spans="4:4" x14ac:dyDescent="0.15">
      <c r="D21874" s="7"/>
    </row>
    <row r="21875" spans="4:4" x14ac:dyDescent="0.15">
      <c r="D21875" s="7"/>
    </row>
    <row r="21876" spans="4:4" x14ac:dyDescent="0.15">
      <c r="D21876" s="7"/>
    </row>
    <row r="21877" spans="4:4" x14ac:dyDescent="0.15">
      <c r="D21877" s="7"/>
    </row>
    <row r="21878" spans="4:4" x14ac:dyDescent="0.15">
      <c r="D21878" s="7"/>
    </row>
    <row r="21879" spans="4:4" x14ac:dyDescent="0.15">
      <c r="D21879" s="7"/>
    </row>
    <row r="21880" spans="4:4" x14ac:dyDescent="0.15">
      <c r="D21880" s="7"/>
    </row>
    <row r="21881" spans="4:4" x14ac:dyDescent="0.15">
      <c r="D21881" s="7"/>
    </row>
    <row r="21882" spans="4:4" x14ac:dyDescent="0.15">
      <c r="D21882" s="7"/>
    </row>
    <row r="21883" spans="4:4" x14ac:dyDescent="0.15">
      <c r="D21883" s="7"/>
    </row>
    <row r="21884" spans="4:4" x14ac:dyDescent="0.15">
      <c r="D21884" s="7"/>
    </row>
    <row r="21885" spans="4:4" x14ac:dyDescent="0.15">
      <c r="D21885" s="7"/>
    </row>
    <row r="21886" spans="4:4" x14ac:dyDescent="0.15">
      <c r="D21886" s="7"/>
    </row>
    <row r="21887" spans="4:4" x14ac:dyDescent="0.15">
      <c r="D21887" s="7"/>
    </row>
    <row r="21888" spans="4:4" x14ac:dyDescent="0.15">
      <c r="D21888" s="7"/>
    </row>
    <row r="21889" spans="4:4" x14ac:dyDescent="0.15">
      <c r="D21889" s="7"/>
    </row>
    <row r="21890" spans="4:4" x14ac:dyDescent="0.15">
      <c r="D21890" s="7"/>
    </row>
    <row r="21891" spans="4:4" x14ac:dyDescent="0.15">
      <c r="D21891" s="7"/>
    </row>
    <row r="21892" spans="4:4" x14ac:dyDescent="0.15">
      <c r="D21892" s="7"/>
    </row>
    <row r="21893" spans="4:4" x14ac:dyDescent="0.15">
      <c r="D21893" s="7"/>
    </row>
    <row r="21894" spans="4:4" x14ac:dyDescent="0.15">
      <c r="D21894" s="7"/>
    </row>
    <row r="21895" spans="4:4" x14ac:dyDescent="0.15">
      <c r="D21895" s="7"/>
    </row>
    <row r="21896" spans="4:4" x14ac:dyDescent="0.15">
      <c r="D21896" s="7"/>
    </row>
    <row r="21897" spans="4:4" x14ac:dyDescent="0.15">
      <c r="D21897" s="7"/>
    </row>
    <row r="21898" spans="4:4" x14ac:dyDescent="0.15">
      <c r="D21898" s="7"/>
    </row>
    <row r="21899" spans="4:4" x14ac:dyDescent="0.15">
      <c r="D21899" s="7"/>
    </row>
    <row r="21900" spans="4:4" x14ac:dyDescent="0.15">
      <c r="D21900" s="7"/>
    </row>
    <row r="21901" spans="4:4" x14ac:dyDescent="0.15">
      <c r="D21901" s="7"/>
    </row>
    <row r="21902" spans="4:4" x14ac:dyDescent="0.15">
      <c r="D21902" s="7"/>
    </row>
    <row r="21903" spans="4:4" x14ac:dyDescent="0.15">
      <c r="D21903" s="7"/>
    </row>
    <row r="21904" spans="4:4" x14ac:dyDescent="0.15">
      <c r="D21904" s="7"/>
    </row>
    <row r="21905" spans="4:4" x14ac:dyDescent="0.15">
      <c r="D21905" s="7"/>
    </row>
    <row r="21906" spans="4:4" x14ac:dyDescent="0.15">
      <c r="D21906" s="7"/>
    </row>
    <row r="21907" spans="4:4" x14ac:dyDescent="0.15">
      <c r="D21907" s="7"/>
    </row>
    <row r="21908" spans="4:4" x14ac:dyDescent="0.15">
      <c r="D21908" s="7"/>
    </row>
    <row r="21909" spans="4:4" x14ac:dyDescent="0.15">
      <c r="D21909" s="7"/>
    </row>
    <row r="21910" spans="4:4" x14ac:dyDescent="0.15">
      <c r="D21910" s="7"/>
    </row>
    <row r="21911" spans="4:4" x14ac:dyDescent="0.15">
      <c r="D21911" s="7"/>
    </row>
    <row r="21912" spans="4:4" x14ac:dyDescent="0.15">
      <c r="D21912" s="7"/>
    </row>
    <row r="21913" spans="4:4" x14ac:dyDescent="0.15">
      <c r="D21913" s="7"/>
    </row>
    <row r="21914" spans="4:4" x14ac:dyDescent="0.15">
      <c r="D21914" s="7"/>
    </row>
    <row r="21915" spans="4:4" x14ac:dyDescent="0.15">
      <c r="D21915" s="7"/>
    </row>
    <row r="21916" spans="4:4" x14ac:dyDescent="0.15">
      <c r="D21916" s="7"/>
    </row>
    <row r="21917" spans="4:4" x14ac:dyDescent="0.15">
      <c r="D21917" s="7"/>
    </row>
    <row r="21918" spans="4:4" x14ac:dyDescent="0.15">
      <c r="D21918" s="7"/>
    </row>
    <row r="21919" spans="4:4" x14ac:dyDescent="0.15">
      <c r="D21919" s="7"/>
    </row>
    <row r="21920" spans="4:4" x14ac:dyDescent="0.15">
      <c r="D21920" s="7"/>
    </row>
    <row r="21921" spans="4:4" x14ac:dyDescent="0.15">
      <c r="D21921" s="7"/>
    </row>
    <row r="21922" spans="4:4" x14ac:dyDescent="0.15">
      <c r="D21922" s="7"/>
    </row>
    <row r="21923" spans="4:4" x14ac:dyDescent="0.15">
      <c r="D21923" s="7"/>
    </row>
    <row r="21924" spans="4:4" x14ac:dyDescent="0.15">
      <c r="D21924" s="7"/>
    </row>
    <row r="21925" spans="4:4" x14ac:dyDescent="0.15">
      <c r="D21925" s="7"/>
    </row>
    <row r="21926" spans="4:4" x14ac:dyDescent="0.15">
      <c r="D21926" s="7"/>
    </row>
    <row r="21927" spans="4:4" x14ac:dyDescent="0.15">
      <c r="D21927" s="7"/>
    </row>
    <row r="21928" spans="4:4" x14ac:dyDescent="0.15">
      <c r="D21928" s="7"/>
    </row>
    <row r="21929" spans="4:4" x14ac:dyDescent="0.15">
      <c r="D21929" s="7"/>
    </row>
    <row r="21930" spans="4:4" x14ac:dyDescent="0.15">
      <c r="D21930" s="7"/>
    </row>
    <row r="21931" spans="4:4" x14ac:dyDescent="0.15">
      <c r="D21931" s="7"/>
    </row>
    <row r="21932" spans="4:4" x14ac:dyDescent="0.15">
      <c r="D21932" s="7"/>
    </row>
    <row r="21933" spans="4:4" x14ac:dyDescent="0.15">
      <c r="D21933" s="7"/>
    </row>
    <row r="21934" spans="4:4" x14ac:dyDescent="0.15">
      <c r="D21934" s="7"/>
    </row>
    <row r="21935" spans="4:4" x14ac:dyDescent="0.15">
      <c r="D21935" s="7"/>
    </row>
    <row r="21936" spans="4:4" x14ac:dyDescent="0.15">
      <c r="D21936" s="7"/>
    </row>
    <row r="21937" spans="4:4" x14ac:dyDescent="0.15">
      <c r="D21937" s="7"/>
    </row>
    <row r="21938" spans="4:4" x14ac:dyDescent="0.15">
      <c r="D21938" s="7"/>
    </row>
    <row r="21939" spans="4:4" x14ac:dyDescent="0.15">
      <c r="D21939" s="7"/>
    </row>
    <row r="21940" spans="4:4" x14ac:dyDescent="0.15">
      <c r="D21940" s="7"/>
    </row>
    <row r="21941" spans="4:4" x14ac:dyDescent="0.15">
      <c r="D21941" s="7"/>
    </row>
    <row r="21942" spans="4:4" x14ac:dyDescent="0.15">
      <c r="D21942" s="7"/>
    </row>
    <row r="21943" spans="4:4" x14ac:dyDescent="0.15">
      <c r="D21943" s="7"/>
    </row>
    <row r="21944" spans="4:4" x14ac:dyDescent="0.15">
      <c r="D21944" s="7"/>
    </row>
    <row r="21945" spans="4:4" x14ac:dyDescent="0.15">
      <c r="D21945" s="7"/>
    </row>
    <row r="21946" spans="4:4" x14ac:dyDescent="0.15">
      <c r="D21946" s="7"/>
    </row>
    <row r="21947" spans="4:4" x14ac:dyDescent="0.15">
      <c r="D21947" s="7"/>
    </row>
    <row r="21948" spans="4:4" x14ac:dyDescent="0.15">
      <c r="D21948" s="7"/>
    </row>
    <row r="21949" spans="4:4" x14ac:dyDescent="0.15">
      <c r="D21949" s="7"/>
    </row>
    <row r="21950" spans="4:4" x14ac:dyDescent="0.15">
      <c r="D21950" s="7"/>
    </row>
    <row r="21951" spans="4:4" x14ac:dyDescent="0.15">
      <c r="D21951" s="7"/>
    </row>
    <row r="21952" spans="4:4" x14ac:dyDescent="0.15">
      <c r="D21952" s="7"/>
    </row>
    <row r="21953" spans="4:4" x14ac:dyDescent="0.15">
      <c r="D21953" s="7"/>
    </row>
    <row r="21954" spans="4:4" x14ac:dyDescent="0.15">
      <c r="D21954" s="7"/>
    </row>
    <row r="21955" spans="4:4" x14ac:dyDescent="0.15">
      <c r="D21955" s="7"/>
    </row>
    <row r="21956" spans="4:4" x14ac:dyDescent="0.15">
      <c r="D21956" s="7"/>
    </row>
    <row r="21957" spans="4:4" x14ac:dyDescent="0.15">
      <c r="D21957" s="7"/>
    </row>
    <row r="21958" spans="4:4" x14ac:dyDescent="0.15">
      <c r="D21958" s="7"/>
    </row>
    <row r="21959" spans="4:4" x14ac:dyDescent="0.15">
      <c r="D21959" s="7"/>
    </row>
    <row r="21960" spans="4:4" x14ac:dyDescent="0.15">
      <c r="D21960" s="7"/>
    </row>
    <row r="21961" spans="4:4" x14ac:dyDescent="0.15">
      <c r="D21961" s="7"/>
    </row>
    <row r="21962" spans="4:4" x14ac:dyDescent="0.15">
      <c r="D21962" s="7"/>
    </row>
    <row r="21963" spans="4:4" x14ac:dyDescent="0.15">
      <c r="D21963" s="7"/>
    </row>
    <row r="21964" spans="4:4" x14ac:dyDescent="0.15">
      <c r="D21964" s="7"/>
    </row>
    <row r="21965" spans="4:4" x14ac:dyDescent="0.15">
      <c r="D21965" s="7"/>
    </row>
    <row r="21966" spans="4:4" x14ac:dyDescent="0.15">
      <c r="D21966" s="7"/>
    </row>
    <row r="21967" spans="4:4" x14ac:dyDescent="0.15">
      <c r="D21967" s="7"/>
    </row>
    <row r="21968" spans="4:4" x14ac:dyDescent="0.15">
      <c r="D21968" s="7"/>
    </row>
    <row r="21969" spans="4:4" x14ac:dyDescent="0.15">
      <c r="D21969" s="7"/>
    </row>
    <row r="21970" spans="4:4" x14ac:dyDescent="0.15">
      <c r="D21970" s="7"/>
    </row>
    <row r="21971" spans="4:4" x14ac:dyDescent="0.15">
      <c r="D21971" s="7"/>
    </row>
    <row r="21972" spans="4:4" x14ac:dyDescent="0.15">
      <c r="D21972" s="7"/>
    </row>
    <row r="21973" spans="4:4" x14ac:dyDescent="0.15">
      <c r="D21973" s="7"/>
    </row>
    <row r="21974" spans="4:4" x14ac:dyDescent="0.15">
      <c r="D21974" s="7"/>
    </row>
    <row r="21975" spans="4:4" x14ac:dyDescent="0.15">
      <c r="D21975" s="7"/>
    </row>
    <row r="21976" spans="4:4" x14ac:dyDescent="0.15">
      <c r="D21976" s="7"/>
    </row>
    <row r="21977" spans="4:4" x14ac:dyDescent="0.15">
      <c r="D21977" s="7"/>
    </row>
    <row r="21978" spans="4:4" x14ac:dyDescent="0.15">
      <c r="D21978" s="7"/>
    </row>
    <row r="21979" spans="4:4" x14ac:dyDescent="0.15">
      <c r="D21979" s="7"/>
    </row>
    <row r="21980" spans="4:4" x14ac:dyDescent="0.15">
      <c r="D21980" s="7"/>
    </row>
    <row r="21981" spans="4:4" x14ac:dyDescent="0.15">
      <c r="D21981" s="7"/>
    </row>
    <row r="21982" spans="4:4" x14ac:dyDescent="0.15">
      <c r="D21982" s="7"/>
    </row>
    <row r="21983" spans="4:4" x14ac:dyDescent="0.15">
      <c r="D21983" s="7"/>
    </row>
    <row r="21984" spans="4:4" x14ac:dyDescent="0.15">
      <c r="D21984" s="7"/>
    </row>
    <row r="21985" spans="4:4" x14ac:dyDescent="0.15">
      <c r="D21985" s="7"/>
    </row>
    <row r="21986" spans="4:4" x14ac:dyDescent="0.15">
      <c r="D21986" s="7"/>
    </row>
    <row r="21987" spans="4:4" x14ac:dyDescent="0.15">
      <c r="D21987" s="7"/>
    </row>
    <row r="21988" spans="4:4" x14ac:dyDescent="0.15">
      <c r="D21988" s="7"/>
    </row>
    <row r="21989" spans="4:4" x14ac:dyDescent="0.15">
      <c r="D21989" s="7"/>
    </row>
    <row r="21990" spans="4:4" x14ac:dyDescent="0.15">
      <c r="D21990" s="7"/>
    </row>
    <row r="21991" spans="4:4" x14ac:dyDescent="0.15">
      <c r="D21991" s="7"/>
    </row>
    <row r="21992" spans="4:4" x14ac:dyDescent="0.15">
      <c r="D21992" s="7"/>
    </row>
    <row r="21993" spans="4:4" x14ac:dyDescent="0.15">
      <c r="D21993" s="7"/>
    </row>
    <row r="21994" spans="4:4" x14ac:dyDescent="0.15">
      <c r="D21994" s="7"/>
    </row>
    <row r="21995" spans="4:4" x14ac:dyDescent="0.15">
      <c r="D21995" s="7"/>
    </row>
    <row r="21996" spans="4:4" x14ac:dyDescent="0.15">
      <c r="D21996" s="7"/>
    </row>
    <row r="21997" spans="4:4" x14ac:dyDescent="0.15">
      <c r="D21997" s="7"/>
    </row>
    <row r="21998" spans="4:4" x14ac:dyDescent="0.15">
      <c r="D21998" s="7"/>
    </row>
    <row r="21999" spans="4:4" x14ac:dyDescent="0.15">
      <c r="D21999" s="7"/>
    </row>
    <row r="22000" spans="4:4" x14ac:dyDescent="0.15">
      <c r="D22000" s="7"/>
    </row>
    <row r="22001" spans="4:4" x14ac:dyDescent="0.15">
      <c r="D22001" s="7"/>
    </row>
    <row r="22002" spans="4:4" x14ac:dyDescent="0.15">
      <c r="D22002" s="7"/>
    </row>
    <row r="22003" spans="4:4" x14ac:dyDescent="0.15">
      <c r="D22003" s="7"/>
    </row>
    <row r="22004" spans="4:4" x14ac:dyDescent="0.15">
      <c r="D22004" s="7"/>
    </row>
    <row r="22005" spans="4:4" x14ac:dyDescent="0.15">
      <c r="D22005" s="7"/>
    </row>
    <row r="22006" spans="4:4" x14ac:dyDescent="0.15">
      <c r="D22006" s="7"/>
    </row>
    <row r="22007" spans="4:4" x14ac:dyDescent="0.15">
      <c r="D22007" s="7"/>
    </row>
    <row r="22008" spans="4:4" x14ac:dyDescent="0.15">
      <c r="D22008" s="7"/>
    </row>
    <row r="22009" spans="4:4" x14ac:dyDescent="0.15">
      <c r="D22009" s="7"/>
    </row>
    <row r="22010" spans="4:4" x14ac:dyDescent="0.15">
      <c r="D22010" s="7"/>
    </row>
    <row r="22011" spans="4:4" x14ac:dyDescent="0.15">
      <c r="D22011" s="7"/>
    </row>
    <row r="22012" spans="4:4" x14ac:dyDescent="0.15">
      <c r="D22012" s="7"/>
    </row>
    <row r="22013" spans="4:4" x14ac:dyDescent="0.15">
      <c r="D22013" s="7"/>
    </row>
    <row r="22014" spans="4:4" x14ac:dyDescent="0.15">
      <c r="D22014" s="7"/>
    </row>
    <row r="22015" spans="4:4" x14ac:dyDescent="0.15">
      <c r="D22015" s="7"/>
    </row>
    <row r="22016" spans="4:4" x14ac:dyDescent="0.15">
      <c r="D22016" s="7"/>
    </row>
    <row r="22017" spans="4:4" x14ac:dyDescent="0.15">
      <c r="D22017" s="7"/>
    </row>
    <row r="22018" spans="4:4" x14ac:dyDescent="0.15">
      <c r="D22018" s="7"/>
    </row>
    <row r="22019" spans="4:4" x14ac:dyDescent="0.15">
      <c r="D22019" s="7"/>
    </row>
    <row r="22020" spans="4:4" x14ac:dyDescent="0.15">
      <c r="D22020" s="7"/>
    </row>
    <row r="22021" spans="4:4" x14ac:dyDescent="0.15">
      <c r="D22021" s="7"/>
    </row>
    <row r="22022" spans="4:4" x14ac:dyDescent="0.15">
      <c r="D22022" s="7"/>
    </row>
    <row r="22023" spans="4:4" x14ac:dyDescent="0.15">
      <c r="D22023" s="7"/>
    </row>
    <row r="22024" spans="4:4" x14ac:dyDescent="0.15">
      <c r="D22024" s="7"/>
    </row>
    <row r="22025" spans="4:4" x14ac:dyDescent="0.15">
      <c r="D22025" s="7"/>
    </row>
    <row r="22026" spans="4:4" x14ac:dyDescent="0.15">
      <c r="D22026" s="7"/>
    </row>
    <row r="22027" spans="4:4" x14ac:dyDescent="0.15">
      <c r="D22027" s="7"/>
    </row>
    <row r="22028" spans="4:4" x14ac:dyDescent="0.15">
      <c r="D22028" s="7"/>
    </row>
    <row r="22029" spans="4:4" x14ac:dyDescent="0.15">
      <c r="D22029" s="7"/>
    </row>
    <row r="22030" spans="4:4" x14ac:dyDescent="0.15">
      <c r="D22030" s="7"/>
    </row>
    <row r="22031" spans="4:4" x14ac:dyDescent="0.15">
      <c r="D22031" s="7"/>
    </row>
    <row r="22032" spans="4:4" x14ac:dyDescent="0.15">
      <c r="D22032" s="7"/>
    </row>
    <row r="22033" spans="4:4" x14ac:dyDescent="0.15">
      <c r="D22033" s="7"/>
    </row>
    <row r="22034" spans="4:4" x14ac:dyDescent="0.15">
      <c r="D22034" s="7"/>
    </row>
    <row r="22035" spans="4:4" x14ac:dyDescent="0.15">
      <c r="D22035" s="7"/>
    </row>
    <row r="22036" spans="4:4" x14ac:dyDescent="0.15">
      <c r="D22036" s="7"/>
    </row>
    <row r="22037" spans="4:4" x14ac:dyDescent="0.15">
      <c r="D22037" s="7"/>
    </row>
    <row r="22038" spans="4:4" x14ac:dyDescent="0.15">
      <c r="D22038" s="7"/>
    </row>
    <row r="22039" spans="4:4" x14ac:dyDescent="0.15">
      <c r="D22039" s="7"/>
    </row>
    <row r="22040" spans="4:4" x14ac:dyDescent="0.15">
      <c r="D22040" s="7"/>
    </row>
    <row r="22041" spans="4:4" x14ac:dyDescent="0.15">
      <c r="D22041" s="7"/>
    </row>
    <row r="22042" spans="4:4" x14ac:dyDescent="0.15">
      <c r="D22042" s="7"/>
    </row>
    <row r="22043" spans="4:4" x14ac:dyDescent="0.15">
      <c r="D22043" s="7"/>
    </row>
    <row r="22044" spans="4:4" x14ac:dyDescent="0.15">
      <c r="D22044" s="7"/>
    </row>
    <row r="22045" spans="4:4" x14ac:dyDescent="0.15">
      <c r="D22045" s="7"/>
    </row>
    <row r="22046" spans="4:4" x14ac:dyDescent="0.15">
      <c r="D22046" s="7"/>
    </row>
    <row r="22047" spans="4:4" x14ac:dyDescent="0.15">
      <c r="D22047" s="7"/>
    </row>
    <row r="22048" spans="4:4" x14ac:dyDescent="0.15">
      <c r="D22048" s="7"/>
    </row>
    <row r="22049" spans="4:4" x14ac:dyDescent="0.15">
      <c r="D22049" s="7"/>
    </row>
    <row r="22050" spans="4:4" x14ac:dyDescent="0.15">
      <c r="D22050" s="7"/>
    </row>
    <row r="22051" spans="4:4" x14ac:dyDescent="0.15">
      <c r="D22051" s="7"/>
    </row>
    <row r="22052" spans="4:4" x14ac:dyDescent="0.15">
      <c r="D22052" s="7"/>
    </row>
    <row r="22053" spans="4:4" x14ac:dyDescent="0.15">
      <c r="D22053" s="7"/>
    </row>
    <row r="22054" spans="4:4" x14ac:dyDescent="0.15">
      <c r="D22054" s="7"/>
    </row>
    <row r="22055" spans="4:4" x14ac:dyDescent="0.15">
      <c r="D22055" s="7"/>
    </row>
    <row r="22056" spans="4:4" x14ac:dyDescent="0.15">
      <c r="D22056" s="7"/>
    </row>
    <row r="22057" spans="4:4" x14ac:dyDescent="0.15">
      <c r="D22057" s="7"/>
    </row>
    <row r="22058" spans="4:4" x14ac:dyDescent="0.15">
      <c r="D22058" s="7"/>
    </row>
    <row r="22059" spans="4:4" x14ac:dyDescent="0.15">
      <c r="D22059" s="7"/>
    </row>
    <row r="22060" spans="4:4" x14ac:dyDescent="0.15">
      <c r="D22060" s="7"/>
    </row>
    <row r="22061" spans="4:4" x14ac:dyDescent="0.15">
      <c r="D22061" s="7"/>
    </row>
    <row r="22062" spans="4:4" x14ac:dyDescent="0.15">
      <c r="D22062" s="7"/>
    </row>
    <row r="22063" spans="4:4" x14ac:dyDescent="0.15">
      <c r="D22063" s="7"/>
    </row>
    <row r="22064" spans="4:4" x14ac:dyDescent="0.15">
      <c r="D22064" s="7"/>
    </row>
    <row r="22065" spans="4:4" x14ac:dyDescent="0.15">
      <c r="D22065" s="7"/>
    </row>
    <row r="22066" spans="4:4" x14ac:dyDescent="0.15">
      <c r="D22066" s="7"/>
    </row>
    <row r="22067" spans="4:4" x14ac:dyDescent="0.15">
      <c r="D22067" s="7"/>
    </row>
    <row r="22068" spans="4:4" x14ac:dyDescent="0.15">
      <c r="D22068" s="7"/>
    </row>
    <row r="22069" spans="4:4" x14ac:dyDescent="0.15">
      <c r="D22069" s="7"/>
    </row>
    <row r="22070" spans="4:4" x14ac:dyDescent="0.15">
      <c r="D22070" s="7"/>
    </row>
    <row r="22071" spans="4:4" x14ac:dyDescent="0.15">
      <c r="D22071" s="7"/>
    </row>
    <row r="22072" spans="4:4" x14ac:dyDescent="0.15">
      <c r="D22072" s="7"/>
    </row>
    <row r="22073" spans="4:4" x14ac:dyDescent="0.15">
      <c r="D22073" s="7"/>
    </row>
    <row r="22074" spans="4:4" x14ac:dyDescent="0.15">
      <c r="D22074" s="7"/>
    </row>
    <row r="22075" spans="4:4" x14ac:dyDescent="0.15">
      <c r="D22075" s="7"/>
    </row>
    <row r="22076" spans="4:4" x14ac:dyDescent="0.15">
      <c r="D22076" s="7"/>
    </row>
    <row r="22077" spans="4:4" x14ac:dyDescent="0.15">
      <c r="D22077" s="7"/>
    </row>
    <row r="22078" spans="4:4" x14ac:dyDescent="0.15">
      <c r="D22078" s="7"/>
    </row>
    <row r="22079" spans="4:4" x14ac:dyDescent="0.15">
      <c r="D22079" s="7"/>
    </row>
    <row r="22080" spans="4:4" x14ac:dyDescent="0.15">
      <c r="D22080" s="7"/>
    </row>
    <row r="22081" spans="4:4" x14ac:dyDescent="0.15">
      <c r="D22081" s="7"/>
    </row>
    <row r="22082" spans="4:4" x14ac:dyDescent="0.15">
      <c r="D22082" s="7"/>
    </row>
    <row r="22083" spans="4:4" x14ac:dyDescent="0.15">
      <c r="D22083" s="7"/>
    </row>
    <row r="22084" spans="4:4" x14ac:dyDescent="0.15">
      <c r="D22084" s="7"/>
    </row>
    <row r="22085" spans="4:4" x14ac:dyDescent="0.15">
      <c r="D22085" s="7"/>
    </row>
    <row r="22086" spans="4:4" x14ac:dyDescent="0.15">
      <c r="D22086" s="7"/>
    </row>
    <row r="22087" spans="4:4" x14ac:dyDescent="0.15">
      <c r="D22087" s="7"/>
    </row>
    <row r="22088" spans="4:4" x14ac:dyDescent="0.15">
      <c r="D22088" s="7"/>
    </row>
    <row r="22089" spans="4:4" x14ac:dyDescent="0.15">
      <c r="D22089" s="7"/>
    </row>
    <row r="22090" spans="4:4" x14ac:dyDescent="0.15">
      <c r="D22090" s="7"/>
    </row>
    <row r="22091" spans="4:4" x14ac:dyDescent="0.15">
      <c r="D22091" s="7"/>
    </row>
    <row r="22092" spans="4:4" x14ac:dyDescent="0.15">
      <c r="D22092" s="7"/>
    </row>
    <row r="22093" spans="4:4" x14ac:dyDescent="0.15">
      <c r="D22093" s="7"/>
    </row>
    <row r="22094" spans="4:4" x14ac:dyDescent="0.15">
      <c r="D22094" s="7"/>
    </row>
    <row r="22095" spans="4:4" x14ac:dyDescent="0.15">
      <c r="D22095" s="7"/>
    </row>
    <row r="22096" spans="4:4" x14ac:dyDescent="0.15">
      <c r="D22096" s="7"/>
    </row>
    <row r="22097" spans="4:4" x14ac:dyDescent="0.15">
      <c r="D22097" s="7"/>
    </row>
    <row r="22098" spans="4:4" x14ac:dyDescent="0.15">
      <c r="D22098" s="7"/>
    </row>
    <row r="22099" spans="4:4" x14ac:dyDescent="0.15">
      <c r="D22099" s="7"/>
    </row>
    <row r="22100" spans="4:4" x14ac:dyDescent="0.15">
      <c r="D22100" s="7"/>
    </row>
    <row r="22101" spans="4:4" x14ac:dyDescent="0.15">
      <c r="D22101" s="7"/>
    </row>
    <row r="22102" spans="4:4" x14ac:dyDescent="0.15">
      <c r="D22102" s="7"/>
    </row>
    <row r="22103" spans="4:4" x14ac:dyDescent="0.15">
      <c r="D22103" s="7"/>
    </row>
    <row r="22104" spans="4:4" x14ac:dyDescent="0.15">
      <c r="D22104" s="7"/>
    </row>
    <row r="22105" spans="4:4" x14ac:dyDescent="0.15">
      <c r="D22105" s="7"/>
    </row>
    <row r="22106" spans="4:4" x14ac:dyDescent="0.15">
      <c r="D22106" s="7"/>
    </row>
    <row r="22107" spans="4:4" x14ac:dyDescent="0.15">
      <c r="D22107" s="7"/>
    </row>
    <row r="22108" spans="4:4" x14ac:dyDescent="0.15">
      <c r="D22108" s="7"/>
    </row>
    <row r="22109" spans="4:4" x14ac:dyDescent="0.15">
      <c r="D22109" s="7"/>
    </row>
    <row r="22110" spans="4:4" x14ac:dyDescent="0.15">
      <c r="D22110" s="7"/>
    </row>
    <row r="22111" spans="4:4" x14ac:dyDescent="0.15">
      <c r="D22111" s="7"/>
    </row>
    <row r="22112" spans="4:4" x14ac:dyDescent="0.15">
      <c r="D22112" s="7"/>
    </row>
    <row r="22113" spans="4:4" x14ac:dyDescent="0.15">
      <c r="D22113" s="7"/>
    </row>
    <row r="22114" spans="4:4" x14ac:dyDescent="0.15">
      <c r="D22114" s="7"/>
    </row>
    <row r="22115" spans="4:4" x14ac:dyDescent="0.15">
      <c r="D22115" s="7"/>
    </row>
    <row r="22116" spans="4:4" x14ac:dyDescent="0.15">
      <c r="D22116" s="7"/>
    </row>
    <row r="22117" spans="4:4" x14ac:dyDescent="0.15">
      <c r="D22117" s="7"/>
    </row>
    <row r="22118" spans="4:4" x14ac:dyDescent="0.15">
      <c r="D22118" s="7"/>
    </row>
    <row r="22119" spans="4:4" x14ac:dyDescent="0.15">
      <c r="D22119" s="7"/>
    </row>
    <row r="22120" spans="4:4" x14ac:dyDescent="0.15">
      <c r="D22120" s="7"/>
    </row>
    <row r="22121" spans="4:4" x14ac:dyDescent="0.15">
      <c r="D22121" s="7"/>
    </row>
    <row r="22122" spans="4:4" x14ac:dyDescent="0.15">
      <c r="D22122" s="7"/>
    </row>
    <row r="22123" spans="4:4" x14ac:dyDescent="0.15">
      <c r="D22123" s="7"/>
    </row>
    <row r="22124" spans="4:4" x14ac:dyDescent="0.15">
      <c r="D22124" s="7"/>
    </row>
    <row r="22125" spans="4:4" x14ac:dyDescent="0.15">
      <c r="D22125" s="7"/>
    </row>
    <row r="22126" spans="4:4" x14ac:dyDescent="0.15">
      <c r="D22126" s="7"/>
    </row>
    <row r="22127" spans="4:4" x14ac:dyDescent="0.15">
      <c r="D22127" s="7"/>
    </row>
    <row r="22128" spans="4:4" x14ac:dyDescent="0.15">
      <c r="D22128" s="7"/>
    </row>
    <row r="22129" spans="4:4" x14ac:dyDescent="0.15">
      <c r="D22129" s="7"/>
    </row>
    <row r="22130" spans="4:4" x14ac:dyDescent="0.15">
      <c r="D22130" s="7"/>
    </row>
    <row r="22131" spans="4:4" x14ac:dyDescent="0.15">
      <c r="D22131" s="7"/>
    </row>
    <row r="22132" spans="4:4" x14ac:dyDescent="0.15">
      <c r="D22132" s="7"/>
    </row>
    <row r="22133" spans="4:4" x14ac:dyDescent="0.15">
      <c r="D22133" s="7"/>
    </row>
    <row r="22134" spans="4:4" x14ac:dyDescent="0.15">
      <c r="D22134" s="7"/>
    </row>
    <row r="22135" spans="4:4" x14ac:dyDescent="0.15">
      <c r="D22135" s="7"/>
    </row>
    <row r="22136" spans="4:4" x14ac:dyDescent="0.15">
      <c r="D22136" s="7"/>
    </row>
    <row r="22137" spans="4:4" x14ac:dyDescent="0.15">
      <c r="D22137" s="7"/>
    </row>
    <row r="22138" spans="4:4" x14ac:dyDescent="0.15">
      <c r="D22138" s="7"/>
    </row>
    <row r="22139" spans="4:4" x14ac:dyDescent="0.15">
      <c r="D22139" s="7"/>
    </row>
    <row r="22140" spans="4:4" x14ac:dyDescent="0.15">
      <c r="D22140" s="7"/>
    </row>
    <row r="22141" spans="4:4" x14ac:dyDescent="0.15">
      <c r="D22141" s="7"/>
    </row>
    <row r="22142" spans="4:4" x14ac:dyDescent="0.15">
      <c r="D22142" s="7"/>
    </row>
    <row r="22143" spans="4:4" x14ac:dyDescent="0.15">
      <c r="D22143" s="7"/>
    </row>
    <row r="22144" spans="4:4" x14ac:dyDescent="0.15">
      <c r="D22144" s="7"/>
    </row>
    <row r="22145" spans="4:4" x14ac:dyDescent="0.15">
      <c r="D22145" s="7"/>
    </row>
    <row r="22146" spans="4:4" x14ac:dyDescent="0.15">
      <c r="D22146" s="7"/>
    </row>
    <row r="22147" spans="4:4" x14ac:dyDescent="0.15">
      <c r="D22147" s="7"/>
    </row>
    <row r="22148" spans="4:4" x14ac:dyDescent="0.15">
      <c r="D22148" s="7"/>
    </row>
    <row r="22149" spans="4:4" x14ac:dyDescent="0.15">
      <c r="D22149" s="7"/>
    </row>
    <row r="22150" spans="4:4" x14ac:dyDescent="0.15">
      <c r="D22150" s="7"/>
    </row>
    <row r="22151" spans="4:4" x14ac:dyDescent="0.15">
      <c r="D22151" s="7"/>
    </row>
    <row r="22152" spans="4:4" x14ac:dyDescent="0.15">
      <c r="D22152" s="7"/>
    </row>
    <row r="22153" spans="4:4" x14ac:dyDescent="0.15">
      <c r="D22153" s="7"/>
    </row>
    <row r="22154" spans="4:4" x14ac:dyDescent="0.15">
      <c r="D22154" s="7"/>
    </row>
    <row r="22155" spans="4:4" x14ac:dyDescent="0.15">
      <c r="D22155" s="7"/>
    </row>
    <row r="22156" spans="4:4" x14ac:dyDescent="0.15">
      <c r="D22156" s="7"/>
    </row>
    <row r="22157" spans="4:4" x14ac:dyDescent="0.15">
      <c r="D22157" s="7"/>
    </row>
    <row r="22158" spans="4:4" x14ac:dyDescent="0.15">
      <c r="D22158" s="7"/>
    </row>
    <row r="22159" spans="4:4" x14ac:dyDescent="0.15">
      <c r="D22159" s="7"/>
    </row>
    <row r="22160" spans="4:4" x14ac:dyDescent="0.15">
      <c r="D22160" s="7"/>
    </row>
    <row r="22161" spans="4:4" x14ac:dyDescent="0.15">
      <c r="D22161" s="7"/>
    </row>
    <row r="22162" spans="4:4" x14ac:dyDescent="0.15">
      <c r="D22162" s="7"/>
    </row>
    <row r="22163" spans="4:4" x14ac:dyDescent="0.15">
      <c r="D22163" s="7"/>
    </row>
    <row r="22164" spans="4:4" x14ac:dyDescent="0.15">
      <c r="D22164" s="7"/>
    </row>
    <row r="22165" spans="4:4" x14ac:dyDescent="0.15">
      <c r="D22165" s="7"/>
    </row>
    <row r="22166" spans="4:4" x14ac:dyDescent="0.15">
      <c r="D22166" s="7"/>
    </row>
    <row r="22167" spans="4:4" x14ac:dyDescent="0.15">
      <c r="D22167" s="7"/>
    </row>
    <row r="22168" spans="4:4" x14ac:dyDescent="0.15">
      <c r="D22168" s="7"/>
    </row>
    <row r="22169" spans="4:4" x14ac:dyDescent="0.15">
      <c r="D22169" s="7"/>
    </row>
    <row r="22170" spans="4:4" x14ac:dyDescent="0.15">
      <c r="D22170" s="7"/>
    </row>
    <row r="22171" spans="4:4" x14ac:dyDescent="0.15">
      <c r="D22171" s="7"/>
    </row>
    <row r="22172" spans="4:4" x14ac:dyDescent="0.15">
      <c r="D22172" s="7"/>
    </row>
    <row r="22173" spans="4:4" x14ac:dyDescent="0.15">
      <c r="D22173" s="7"/>
    </row>
    <row r="22174" spans="4:4" x14ac:dyDescent="0.15">
      <c r="D22174" s="7"/>
    </row>
    <row r="22175" spans="4:4" x14ac:dyDescent="0.15">
      <c r="D22175" s="7"/>
    </row>
    <row r="22176" spans="4:4" x14ac:dyDescent="0.15">
      <c r="D22176" s="7"/>
    </row>
    <row r="22177" spans="4:4" x14ac:dyDescent="0.15">
      <c r="D22177" s="7"/>
    </row>
    <row r="22178" spans="4:4" x14ac:dyDescent="0.15">
      <c r="D22178" s="7"/>
    </row>
    <row r="22179" spans="4:4" x14ac:dyDescent="0.15">
      <c r="D22179" s="7"/>
    </row>
    <row r="22180" spans="4:4" x14ac:dyDescent="0.15">
      <c r="D22180" s="7"/>
    </row>
    <row r="22181" spans="4:4" x14ac:dyDescent="0.15">
      <c r="D22181" s="7"/>
    </row>
    <row r="22182" spans="4:4" x14ac:dyDescent="0.15">
      <c r="D22182" s="7"/>
    </row>
    <row r="22183" spans="4:4" x14ac:dyDescent="0.15">
      <c r="D22183" s="7"/>
    </row>
    <row r="22184" spans="4:4" x14ac:dyDescent="0.15">
      <c r="D22184" s="7"/>
    </row>
    <row r="22185" spans="4:4" x14ac:dyDescent="0.15">
      <c r="D22185" s="7"/>
    </row>
    <row r="22186" spans="4:4" x14ac:dyDescent="0.15">
      <c r="D22186" s="7"/>
    </row>
    <row r="22187" spans="4:4" x14ac:dyDescent="0.15">
      <c r="D22187" s="7"/>
    </row>
    <row r="22188" spans="4:4" x14ac:dyDescent="0.15">
      <c r="D22188" s="7"/>
    </row>
    <row r="22189" spans="4:4" x14ac:dyDescent="0.15">
      <c r="D22189" s="7"/>
    </row>
    <row r="22190" spans="4:4" x14ac:dyDescent="0.15">
      <c r="D22190" s="7"/>
    </row>
    <row r="22191" spans="4:4" x14ac:dyDescent="0.15">
      <c r="D22191" s="7"/>
    </row>
    <row r="22192" spans="4:4" x14ac:dyDescent="0.15">
      <c r="D22192" s="7"/>
    </row>
    <row r="22193" spans="4:4" x14ac:dyDescent="0.15">
      <c r="D22193" s="7"/>
    </row>
    <row r="22194" spans="4:4" x14ac:dyDescent="0.15">
      <c r="D22194" s="7"/>
    </row>
    <row r="22195" spans="4:4" x14ac:dyDescent="0.15">
      <c r="D22195" s="7"/>
    </row>
    <row r="22196" spans="4:4" x14ac:dyDescent="0.15">
      <c r="D22196" s="7"/>
    </row>
    <row r="22197" spans="4:4" x14ac:dyDescent="0.15">
      <c r="D22197" s="7"/>
    </row>
    <row r="22198" spans="4:4" x14ac:dyDescent="0.15">
      <c r="D22198" s="7"/>
    </row>
    <row r="22199" spans="4:4" x14ac:dyDescent="0.15">
      <c r="D22199" s="7"/>
    </row>
    <row r="22200" spans="4:4" x14ac:dyDescent="0.15">
      <c r="D22200" s="7"/>
    </row>
    <row r="22201" spans="4:4" x14ac:dyDescent="0.15">
      <c r="D22201" s="7"/>
    </row>
    <row r="22202" spans="4:4" x14ac:dyDescent="0.15">
      <c r="D22202" s="7"/>
    </row>
    <row r="22203" spans="4:4" x14ac:dyDescent="0.15">
      <c r="D22203" s="7"/>
    </row>
    <row r="22204" spans="4:4" x14ac:dyDescent="0.15">
      <c r="D22204" s="7"/>
    </row>
    <row r="22205" spans="4:4" x14ac:dyDescent="0.15">
      <c r="D22205" s="7"/>
    </row>
    <row r="22206" spans="4:4" x14ac:dyDescent="0.15">
      <c r="D22206" s="7"/>
    </row>
    <row r="22207" spans="4:4" x14ac:dyDescent="0.15">
      <c r="D22207" s="7"/>
    </row>
    <row r="22208" spans="4:4" x14ac:dyDescent="0.15">
      <c r="D22208" s="7"/>
    </row>
    <row r="22209" spans="4:4" x14ac:dyDescent="0.15">
      <c r="D22209" s="7"/>
    </row>
    <row r="22210" spans="4:4" x14ac:dyDescent="0.15">
      <c r="D22210" s="7"/>
    </row>
    <row r="22211" spans="4:4" x14ac:dyDescent="0.15">
      <c r="D22211" s="7"/>
    </row>
    <row r="22212" spans="4:4" x14ac:dyDescent="0.15">
      <c r="D22212" s="7"/>
    </row>
    <row r="22213" spans="4:4" x14ac:dyDescent="0.15">
      <c r="D22213" s="7"/>
    </row>
    <row r="22214" spans="4:4" x14ac:dyDescent="0.15">
      <c r="D22214" s="7"/>
    </row>
    <row r="22215" spans="4:4" x14ac:dyDescent="0.15">
      <c r="D22215" s="7"/>
    </row>
    <row r="22216" spans="4:4" x14ac:dyDescent="0.15">
      <c r="D22216" s="7"/>
    </row>
    <row r="22217" spans="4:4" x14ac:dyDescent="0.15">
      <c r="D22217" s="7"/>
    </row>
    <row r="22218" spans="4:4" x14ac:dyDescent="0.15">
      <c r="D22218" s="7"/>
    </row>
    <row r="22219" spans="4:4" x14ac:dyDescent="0.15">
      <c r="D22219" s="7"/>
    </row>
    <row r="22220" spans="4:4" x14ac:dyDescent="0.15">
      <c r="D22220" s="7"/>
    </row>
    <row r="22221" spans="4:4" x14ac:dyDescent="0.15">
      <c r="D22221" s="7"/>
    </row>
    <row r="22222" spans="4:4" x14ac:dyDescent="0.15">
      <c r="D22222" s="7"/>
    </row>
    <row r="22223" spans="4:4" x14ac:dyDescent="0.15">
      <c r="D22223" s="7"/>
    </row>
    <row r="22224" spans="4:4" x14ac:dyDescent="0.15">
      <c r="D22224" s="7"/>
    </row>
    <row r="22225" spans="4:4" x14ac:dyDescent="0.15">
      <c r="D22225" s="7"/>
    </row>
    <row r="22226" spans="4:4" x14ac:dyDescent="0.15">
      <c r="D22226" s="7"/>
    </row>
    <row r="22227" spans="4:4" x14ac:dyDescent="0.15">
      <c r="D22227" s="7"/>
    </row>
    <row r="22228" spans="4:4" x14ac:dyDescent="0.15">
      <c r="D22228" s="7"/>
    </row>
    <row r="22229" spans="4:4" x14ac:dyDescent="0.15">
      <c r="D22229" s="7"/>
    </row>
    <row r="22230" spans="4:4" x14ac:dyDescent="0.15">
      <c r="D22230" s="7"/>
    </row>
    <row r="22231" spans="4:4" x14ac:dyDescent="0.15">
      <c r="D22231" s="7"/>
    </row>
    <row r="22232" spans="4:4" x14ac:dyDescent="0.15">
      <c r="D22232" s="7"/>
    </row>
    <row r="22233" spans="4:4" x14ac:dyDescent="0.15">
      <c r="D22233" s="7"/>
    </row>
    <row r="22234" spans="4:4" x14ac:dyDescent="0.15">
      <c r="D22234" s="7"/>
    </row>
    <row r="22235" spans="4:4" x14ac:dyDescent="0.15">
      <c r="D22235" s="7"/>
    </row>
    <row r="22236" spans="4:4" x14ac:dyDescent="0.15">
      <c r="D22236" s="7"/>
    </row>
    <row r="22237" spans="4:4" x14ac:dyDescent="0.15">
      <c r="D22237" s="7"/>
    </row>
    <row r="22238" spans="4:4" x14ac:dyDescent="0.15">
      <c r="D22238" s="7"/>
    </row>
    <row r="22239" spans="4:4" x14ac:dyDescent="0.15">
      <c r="D22239" s="7"/>
    </row>
    <row r="22240" spans="4:4" x14ac:dyDescent="0.15">
      <c r="D22240" s="7"/>
    </row>
    <row r="22241" spans="4:4" x14ac:dyDescent="0.15">
      <c r="D22241" s="7"/>
    </row>
    <row r="22242" spans="4:4" x14ac:dyDescent="0.15">
      <c r="D22242" s="7"/>
    </row>
    <row r="22243" spans="4:4" x14ac:dyDescent="0.15">
      <c r="D22243" s="7"/>
    </row>
    <row r="22244" spans="4:4" x14ac:dyDescent="0.15">
      <c r="D22244" s="7"/>
    </row>
    <row r="22245" spans="4:4" x14ac:dyDescent="0.15">
      <c r="D22245" s="7"/>
    </row>
    <row r="22246" spans="4:4" x14ac:dyDescent="0.15">
      <c r="D22246" s="7"/>
    </row>
    <row r="22247" spans="4:4" x14ac:dyDescent="0.15">
      <c r="D22247" s="7"/>
    </row>
    <row r="22248" spans="4:4" x14ac:dyDescent="0.15">
      <c r="D22248" s="7"/>
    </row>
    <row r="22249" spans="4:4" x14ac:dyDescent="0.15">
      <c r="D22249" s="7"/>
    </row>
    <row r="22250" spans="4:4" x14ac:dyDescent="0.15">
      <c r="D22250" s="7"/>
    </row>
    <row r="22251" spans="4:4" x14ac:dyDescent="0.15">
      <c r="D22251" s="7"/>
    </row>
    <row r="22252" spans="4:4" x14ac:dyDescent="0.15">
      <c r="D22252" s="7"/>
    </row>
    <row r="22253" spans="4:4" x14ac:dyDescent="0.15">
      <c r="D22253" s="7"/>
    </row>
    <row r="22254" spans="4:4" x14ac:dyDescent="0.15">
      <c r="D22254" s="7"/>
    </row>
    <row r="22255" spans="4:4" x14ac:dyDescent="0.15">
      <c r="D22255" s="7"/>
    </row>
    <row r="22256" spans="4:4" x14ac:dyDescent="0.15">
      <c r="D22256" s="7"/>
    </row>
    <row r="22257" spans="4:4" x14ac:dyDescent="0.15">
      <c r="D22257" s="7"/>
    </row>
    <row r="22258" spans="4:4" x14ac:dyDescent="0.15">
      <c r="D22258" s="7"/>
    </row>
    <row r="22259" spans="4:4" x14ac:dyDescent="0.15">
      <c r="D22259" s="7"/>
    </row>
    <row r="22260" spans="4:4" x14ac:dyDescent="0.15">
      <c r="D22260" s="7"/>
    </row>
    <row r="22261" spans="4:4" x14ac:dyDescent="0.15">
      <c r="D22261" s="7"/>
    </row>
    <row r="22262" spans="4:4" x14ac:dyDescent="0.15">
      <c r="D22262" s="7"/>
    </row>
    <row r="22263" spans="4:4" x14ac:dyDescent="0.15">
      <c r="D22263" s="7"/>
    </row>
    <row r="22264" spans="4:4" x14ac:dyDescent="0.15">
      <c r="D22264" s="7"/>
    </row>
    <row r="22265" spans="4:4" x14ac:dyDescent="0.15">
      <c r="D22265" s="7"/>
    </row>
    <row r="22266" spans="4:4" x14ac:dyDescent="0.15">
      <c r="D22266" s="7"/>
    </row>
    <row r="22267" spans="4:4" x14ac:dyDescent="0.15">
      <c r="D22267" s="7"/>
    </row>
    <row r="22268" spans="4:4" x14ac:dyDescent="0.15">
      <c r="D22268" s="7"/>
    </row>
    <row r="22269" spans="4:4" x14ac:dyDescent="0.15">
      <c r="D22269" s="7"/>
    </row>
    <row r="22270" spans="4:4" x14ac:dyDescent="0.15">
      <c r="D22270" s="7"/>
    </row>
    <row r="22271" spans="4:4" x14ac:dyDescent="0.15">
      <c r="D22271" s="7"/>
    </row>
    <row r="22272" spans="4:4" x14ac:dyDescent="0.15">
      <c r="D22272" s="7"/>
    </row>
    <row r="22273" spans="4:4" x14ac:dyDescent="0.15">
      <c r="D22273" s="7"/>
    </row>
    <row r="22274" spans="4:4" x14ac:dyDescent="0.15">
      <c r="D22274" s="7"/>
    </row>
    <row r="22275" spans="4:4" x14ac:dyDescent="0.15">
      <c r="D22275" s="7"/>
    </row>
    <row r="22276" spans="4:4" x14ac:dyDescent="0.15">
      <c r="D22276" s="7"/>
    </row>
    <row r="22277" spans="4:4" x14ac:dyDescent="0.15">
      <c r="D22277" s="7"/>
    </row>
    <row r="22278" spans="4:4" x14ac:dyDescent="0.15">
      <c r="D22278" s="7"/>
    </row>
    <row r="22279" spans="4:4" x14ac:dyDescent="0.15">
      <c r="D22279" s="7"/>
    </row>
    <row r="22280" spans="4:4" x14ac:dyDescent="0.15">
      <c r="D22280" s="7"/>
    </row>
    <row r="22281" spans="4:4" x14ac:dyDescent="0.15">
      <c r="D22281" s="7"/>
    </row>
    <row r="22282" spans="4:4" x14ac:dyDescent="0.15">
      <c r="D22282" s="7"/>
    </row>
    <row r="22283" spans="4:4" x14ac:dyDescent="0.15">
      <c r="D22283" s="7"/>
    </row>
    <row r="22284" spans="4:4" x14ac:dyDescent="0.15">
      <c r="D22284" s="7"/>
    </row>
    <row r="22285" spans="4:4" x14ac:dyDescent="0.15">
      <c r="D22285" s="7"/>
    </row>
    <row r="22286" spans="4:4" x14ac:dyDescent="0.15">
      <c r="D22286" s="7"/>
    </row>
    <row r="22287" spans="4:4" x14ac:dyDescent="0.15">
      <c r="D22287" s="7"/>
    </row>
    <row r="22288" spans="4:4" x14ac:dyDescent="0.15">
      <c r="D22288" s="7"/>
    </row>
    <row r="22289" spans="4:4" x14ac:dyDescent="0.15">
      <c r="D22289" s="7"/>
    </row>
    <row r="22290" spans="4:4" x14ac:dyDescent="0.15">
      <c r="D22290" s="7"/>
    </row>
    <row r="22291" spans="4:4" x14ac:dyDescent="0.15">
      <c r="D22291" s="7"/>
    </row>
    <row r="22292" spans="4:4" x14ac:dyDescent="0.15">
      <c r="D22292" s="7"/>
    </row>
    <row r="22293" spans="4:4" x14ac:dyDescent="0.15">
      <c r="D22293" s="7"/>
    </row>
    <row r="22294" spans="4:4" x14ac:dyDescent="0.15">
      <c r="D22294" s="7"/>
    </row>
    <row r="22295" spans="4:4" x14ac:dyDescent="0.15">
      <c r="D22295" s="7"/>
    </row>
    <row r="22296" spans="4:4" x14ac:dyDescent="0.15">
      <c r="D22296" s="7"/>
    </row>
    <row r="22297" spans="4:4" x14ac:dyDescent="0.15">
      <c r="D22297" s="7"/>
    </row>
    <row r="22298" spans="4:4" x14ac:dyDescent="0.15">
      <c r="D22298" s="7"/>
    </row>
    <row r="22299" spans="4:4" x14ac:dyDescent="0.15">
      <c r="D22299" s="7"/>
    </row>
    <row r="22300" spans="4:4" x14ac:dyDescent="0.15">
      <c r="D22300" s="7"/>
    </row>
    <row r="22301" spans="4:4" x14ac:dyDescent="0.15">
      <c r="D22301" s="7"/>
    </row>
    <row r="22302" spans="4:4" x14ac:dyDescent="0.15">
      <c r="D22302" s="7"/>
    </row>
    <row r="22303" spans="4:4" x14ac:dyDescent="0.15">
      <c r="D22303" s="7"/>
    </row>
    <row r="22304" spans="4:4" x14ac:dyDescent="0.15">
      <c r="D22304" s="7"/>
    </row>
    <row r="22305" spans="4:4" x14ac:dyDescent="0.15">
      <c r="D22305" s="7"/>
    </row>
    <row r="22306" spans="4:4" x14ac:dyDescent="0.15">
      <c r="D22306" s="7"/>
    </row>
    <row r="22307" spans="4:4" x14ac:dyDescent="0.15">
      <c r="D22307" s="7"/>
    </row>
    <row r="22308" spans="4:4" x14ac:dyDescent="0.15">
      <c r="D22308" s="7"/>
    </row>
    <row r="22309" spans="4:4" x14ac:dyDescent="0.15">
      <c r="D22309" s="7"/>
    </row>
    <row r="22310" spans="4:4" x14ac:dyDescent="0.15">
      <c r="D22310" s="7"/>
    </row>
    <row r="22311" spans="4:4" x14ac:dyDescent="0.15">
      <c r="D22311" s="7"/>
    </row>
    <row r="22312" spans="4:4" x14ac:dyDescent="0.15">
      <c r="D22312" s="7"/>
    </row>
    <row r="22313" spans="4:4" x14ac:dyDescent="0.15">
      <c r="D22313" s="7"/>
    </row>
    <row r="22314" spans="4:4" x14ac:dyDescent="0.15">
      <c r="D22314" s="7"/>
    </row>
    <row r="22315" spans="4:4" x14ac:dyDescent="0.15">
      <c r="D22315" s="7"/>
    </row>
    <row r="22316" spans="4:4" x14ac:dyDescent="0.15">
      <c r="D22316" s="7"/>
    </row>
    <row r="22317" spans="4:4" x14ac:dyDescent="0.15">
      <c r="D22317" s="7"/>
    </row>
    <row r="22318" spans="4:4" x14ac:dyDescent="0.15">
      <c r="D22318" s="7"/>
    </row>
    <row r="22319" spans="4:4" x14ac:dyDescent="0.15">
      <c r="D22319" s="7"/>
    </row>
    <row r="22320" spans="4:4" x14ac:dyDescent="0.15">
      <c r="D22320" s="7"/>
    </row>
    <row r="22321" spans="4:4" x14ac:dyDescent="0.15">
      <c r="D22321" s="7"/>
    </row>
    <row r="22322" spans="4:4" x14ac:dyDescent="0.15">
      <c r="D22322" s="7"/>
    </row>
    <row r="22323" spans="4:4" x14ac:dyDescent="0.15">
      <c r="D22323" s="7"/>
    </row>
    <row r="22324" spans="4:4" x14ac:dyDescent="0.15">
      <c r="D22324" s="7"/>
    </row>
    <row r="22325" spans="4:4" x14ac:dyDescent="0.15">
      <c r="D22325" s="7"/>
    </row>
    <row r="22326" spans="4:4" x14ac:dyDescent="0.15">
      <c r="D22326" s="7"/>
    </row>
    <row r="22327" spans="4:4" x14ac:dyDescent="0.15">
      <c r="D22327" s="7"/>
    </row>
    <row r="22328" spans="4:4" x14ac:dyDescent="0.15">
      <c r="D22328" s="7"/>
    </row>
    <row r="22329" spans="4:4" x14ac:dyDescent="0.15">
      <c r="D22329" s="7"/>
    </row>
    <row r="22330" spans="4:4" x14ac:dyDescent="0.15">
      <c r="D22330" s="7"/>
    </row>
    <row r="22331" spans="4:4" x14ac:dyDescent="0.15">
      <c r="D22331" s="7"/>
    </row>
    <row r="22332" spans="4:4" x14ac:dyDescent="0.15">
      <c r="D22332" s="7"/>
    </row>
    <row r="22333" spans="4:4" x14ac:dyDescent="0.15">
      <c r="D22333" s="7"/>
    </row>
    <row r="22334" spans="4:4" x14ac:dyDescent="0.15">
      <c r="D22334" s="7"/>
    </row>
    <row r="22335" spans="4:4" x14ac:dyDescent="0.15">
      <c r="D22335" s="7"/>
    </row>
    <row r="22336" spans="4:4" x14ac:dyDescent="0.15">
      <c r="D22336" s="7"/>
    </row>
    <row r="22337" spans="4:4" x14ac:dyDescent="0.15">
      <c r="D22337" s="7"/>
    </row>
    <row r="22338" spans="4:4" x14ac:dyDescent="0.15">
      <c r="D22338" s="7"/>
    </row>
    <row r="22339" spans="4:4" x14ac:dyDescent="0.15">
      <c r="D22339" s="7"/>
    </row>
    <row r="22340" spans="4:4" x14ac:dyDescent="0.15">
      <c r="D22340" s="7"/>
    </row>
    <row r="22341" spans="4:4" x14ac:dyDescent="0.15">
      <c r="D22341" s="7"/>
    </row>
    <row r="22342" spans="4:4" x14ac:dyDescent="0.15">
      <c r="D22342" s="7"/>
    </row>
    <row r="22343" spans="4:4" x14ac:dyDescent="0.15">
      <c r="D22343" s="7"/>
    </row>
    <row r="22344" spans="4:4" x14ac:dyDescent="0.15">
      <c r="D22344" s="7"/>
    </row>
    <row r="22345" spans="4:4" x14ac:dyDescent="0.15">
      <c r="D22345" s="7"/>
    </row>
    <row r="22346" spans="4:4" x14ac:dyDescent="0.15">
      <c r="D22346" s="7"/>
    </row>
    <row r="22347" spans="4:4" x14ac:dyDescent="0.15">
      <c r="D22347" s="7"/>
    </row>
    <row r="22348" spans="4:4" x14ac:dyDescent="0.15">
      <c r="D22348" s="7"/>
    </row>
    <row r="22349" spans="4:4" x14ac:dyDescent="0.15">
      <c r="D22349" s="7"/>
    </row>
    <row r="22350" spans="4:4" x14ac:dyDescent="0.15">
      <c r="D22350" s="7"/>
    </row>
    <row r="22351" spans="4:4" x14ac:dyDescent="0.15">
      <c r="D22351" s="7"/>
    </row>
    <row r="22352" spans="4:4" x14ac:dyDescent="0.15">
      <c r="D22352" s="7"/>
    </row>
    <row r="22353" spans="4:4" x14ac:dyDescent="0.15">
      <c r="D22353" s="7"/>
    </row>
    <row r="22354" spans="4:4" x14ac:dyDescent="0.15">
      <c r="D22354" s="7"/>
    </row>
    <row r="22355" spans="4:4" x14ac:dyDescent="0.15">
      <c r="D22355" s="7"/>
    </row>
    <row r="22356" spans="4:4" x14ac:dyDescent="0.15">
      <c r="D22356" s="7"/>
    </row>
    <row r="22357" spans="4:4" x14ac:dyDescent="0.15">
      <c r="D22357" s="7"/>
    </row>
    <row r="22358" spans="4:4" x14ac:dyDescent="0.15">
      <c r="D22358" s="7"/>
    </row>
    <row r="22359" spans="4:4" x14ac:dyDescent="0.15">
      <c r="D22359" s="7"/>
    </row>
    <row r="22360" spans="4:4" x14ac:dyDescent="0.15">
      <c r="D22360" s="7"/>
    </row>
    <row r="22361" spans="4:4" x14ac:dyDescent="0.15">
      <c r="D22361" s="7"/>
    </row>
    <row r="22362" spans="4:4" x14ac:dyDescent="0.15">
      <c r="D22362" s="7"/>
    </row>
    <row r="22363" spans="4:4" x14ac:dyDescent="0.15">
      <c r="D22363" s="7"/>
    </row>
    <row r="22364" spans="4:4" x14ac:dyDescent="0.15">
      <c r="D22364" s="7"/>
    </row>
    <row r="22365" spans="4:4" x14ac:dyDescent="0.15">
      <c r="D22365" s="7"/>
    </row>
    <row r="22366" spans="4:4" x14ac:dyDescent="0.15">
      <c r="D22366" s="7"/>
    </row>
    <row r="22367" spans="4:4" x14ac:dyDescent="0.15">
      <c r="D22367" s="7"/>
    </row>
    <row r="22368" spans="4:4" x14ac:dyDescent="0.15">
      <c r="D22368" s="7"/>
    </row>
    <row r="22369" spans="4:4" x14ac:dyDescent="0.15">
      <c r="D22369" s="7"/>
    </row>
    <row r="22370" spans="4:4" x14ac:dyDescent="0.15">
      <c r="D22370" s="7"/>
    </row>
    <row r="22371" spans="4:4" x14ac:dyDescent="0.15">
      <c r="D22371" s="7"/>
    </row>
    <row r="22372" spans="4:4" x14ac:dyDescent="0.15">
      <c r="D22372" s="7"/>
    </row>
    <row r="22373" spans="4:4" x14ac:dyDescent="0.15">
      <c r="D22373" s="7"/>
    </row>
    <row r="22374" spans="4:4" x14ac:dyDescent="0.15">
      <c r="D22374" s="7"/>
    </row>
    <row r="22375" spans="4:4" x14ac:dyDescent="0.15">
      <c r="D22375" s="7"/>
    </row>
    <row r="22376" spans="4:4" x14ac:dyDescent="0.15">
      <c r="D22376" s="7"/>
    </row>
    <row r="22377" spans="4:4" x14ac:dyDescent="0.15">
      <c r="D22377" s="7"/>
    </row>
    <row r="22378" spans="4:4" x14ac:dyDescent="0.15">
      <c r="D22378" s="7"/>
    </row>
    <row r="22379" spans="4:4" x14ac:dyDescent="0.15">
      <c r="D22379" s="7"/>
    </row>
    <row r="22380" spans="4:4" x14ac:dyDescent="0.15">
      <c r="D22380" s="7"/>
    </row>
    <row r="22381" spans="4:4" x14ac:dyDescent="0.15">
      <c r="D22381" s="7"/>
    </row>
    <row r="22382" spans="4:4" x14ac:dyDescent="0.15">
      <c r="D22382" s="7"/>
    </row>
    <row r="22383" spans="4:4" x14ac:dyDescent="0.15">
      <c r="D22383" s="7"/>
    </row>
    <row r="22384" spans="4:4" x14ac:dyDescent="0.15">
      <c r="D22384" s="7"/>
    </row>
    <row r="22385" spans="4:4" x14ac:dyDescent="0.15">
      <c r="D22385" s="7"/>
    </row>
    <row r="22386" spans="4:4" x14ac:dyDescent="0.15">
      <c r="D22386" s="7"/>
    </row>
    <row r="22387" spans="4:4" x14ac:dyDescent="0.15">
      <c r="D22387" s="7"/>
    </row>
    <row r="22388" spans="4:4" x14ac:dyDescent="0.15">
      <c r="D22388" s="7"/>
    </row>
    <row r="22389" spans="4:4" x14ac:dyDescent="0.15">
      <c r="D22389" s="7"/>
    </row>
    <row r="22390" spans="4:4" x14ac:dyDescent="0.15">
      <c r="D22390" s="7"/>
    </row>
    <row r="22391" spans="4:4" x14ac:dyDescent="0.15">
      <c r="D22391" s="7"/>
    </row>
    <row r="22392" spans="4:4" x14ac:dyDescent="0.15">
      <c r="D22392" s="7"/>
    </row>
    <row r="22393" spans="4:4" x14ac:dyDescent="0.15">
      <c r="D22393" s="7"/>
    </row>
    <row r="22394" spans="4:4" x14ac:dyDescent="0.15">
      <c r="D22394" s="7"/>
    </row>
    <row r="22395" spans="4:4" x14ac:dyDescent="0.15">
      <c r="D22395" s="7"/>
    </row>
    <row r="22396" spans="4:4" x14ac:dyDescent="0.15">
      <c r="D22396" s="7"/>
    </row>
    <row r="22397" spans="4:4" x14ac:dyDescent="0.15">
      <c r="D22397" s="7"/>
    </row>
    <row r="22398" spans="4:4" x14ac:dyDescent="0.15">
      <c r="D22398" s="7"/>
    </row>
    <row r="22399" spans="4:4" x14ac:dyDescent="0.15">
      <c r="D22399" s="7"/>
    </row>
    <row r="22400" spans="4:4" x14ac:dyDescent="0.15">
      <c r="D22400" s="7"/>
    </row>
    <row r="22401" spans="4:4" x14ac:dyDescent="0.15">
      <c r="D22401" s="7"/>
    </row>
    <row r="22402" spans="4:4" x14ac:dyDescent="0.15">
      <c r="D22402" s="7"/>
    </row>
    <row r="22403" spans="4:4" x14ac:dyDescent="0.15">
      <c r="D22403" s="7"/>
    </row>
    <row r="22404" spans="4:4" x14ac:dyDescent="0.15">
      <c r="D22404" s="7"/>
    </row>
    <row r="22405" spans="4:4" x14ac:dyDescent="0.15">
      <c r="D22405" s="7"/>
    </row>
    <row r="22406" spans="4:4" x14ac:dyDescent="0.15">
      <c r="D22406" s="7"/>
    </row>
    <row r="22407" spans="4:4" x14ac:dyDescent="0.15">
      <c r="D22407" s="7"/>
    </row>
    <row r="22408" spans="4:4" x14ac:dyDescent="0.15">
      <c r="D22408" s="7"/>
    </row>
    <row r="22409" spans="4:4" x14ac:dyDescent="0.15">
      <c r="D22409" s="7"/>
    </row>
    <row r="22410" spans="4:4" x14ac:dyDescent="0.15">
      <c r="D22410" s="7"/>
    </row>
    <row r="22411" spans="4:4" x14ac:dyDescent="0.15">
      <c r="D22411" s="7"/>
    </row>
    <row r="22412" spans="4:4" x14ac:dyDescent="0.15">
      <c r="D22412" s="7"/>
    </row>
    <row r="22413" spans="4:4" x14ac:dyDescent="0.15">
      <c r="D22413" s="7"/>
    </row>
    <row r="22414" spans="4:4" x14ac:dyDescent="0.15">
      <c r="D22414" s="7"/>
    </row>
    <row r="22415" spans="4:4" x14ac:dyDescent="0.15">
      <c r="D22415" s="7"/>
    </row>
    <row r="22416" spans="4:4" x14ac:dyDescent="0.15">
      <c r="D22416" s="7"/>
    </row>
    <row r="22417" spans="4:4" x14ac:dyDescent="0.15">
      <c r="D22417" s="7"/>
    </row>
    <row r="22418" spans="4:4" x14ac:dyDescent="0.15">
      <c r="D22418" s="7"/>
    </row>
    <row r="22419" spans="4:4" x14ac:dyDescent="0.15">
      <c r="D22419" s="7"/>
    </row>
    <row r="22420" spans="4:4" x14ac:dyDescent="0.15">
      <c r="D22420" s="7"/>
    </row>
    <row r="22421" spans="4:4" x14ac:dyDescent="0.15">
      <c r="D22421" s="7"/>
    </row>
    <row r="22422" spans="4:4" x14ac:dyDescent="0.15">
      <c r="D22422" s="7"/>
    </row>
    <row r="22423" spans="4:4" x14ac:dyDescent="0.15">
      <c r="D22423" s="7"/>
    </row>
    <row r="22424" spans="4:4" x14ac:dyDescent="0.15">
      <c r="D22424" s="7"/>
    </row>
    <row r="22425" spans="4:4" x14ac:dyDescent="0.15">
      <c r="D22425" s="7"/>
    </row>
    <row r="22426" spans="4:4" x14ac:dyDescent="0.15">
      <c r="D22426" s="7"/>
    </row>
    <row r="22427" spans="4:4" x14ac:dyDescent="0.15">
      <c r="D22427" s="7"/>
    </row>
    <row r="22428" spans="4:4" x14ac:dyDescent="0.15">
      <c r="D22428" s="7"/>
    </row>
    <row r="22429" spans="4:4" x14ac:dyDescent="0.15">
      <c r="D22429" s="7"/>
    </row>
    <row r="22430" spans="4:4" x14ac:dyDescent="0.15">
      <c r="D22430" s="7"/>
    </row>
    <row r="22431" spans="4:4" x14ac:dyDescent="0.15">
      <c r="D22431" s="7"/>
    </row>
    <row r="22432" spans="4:4" x14ac:dyDescent="0.15">
      <c r="D22432" s="7"/>
    </row>
    <row r="22433" spans="4:4" x14ac:dyDescent="0.15">
      <c r="D22433" s="7"/>
    </row>
    <row r="22434" spans="4:4" x14ac:dyDescent="0.15">
      <c r="D22434" s="7"/>
    </row>
    <row r="22435" spans="4:4" x14ac:dyDescent="0.15">
      <c r="D22435" s="7"/>
    </row>
    <row r="22436" spans="4:4" x14ac:dyDescent="0.15">
      <c r="D22436" s="7"/>
    </row>
    <row r="22437" spans="4:4" x14ac:dyDescent="0.15">
      <c r="D22437" s="7"/>
    </row>
    <row r="22438" spans="4:4" x14ac:dyDescent="0.15">
      <c r="D22438" s="7"/>
    </row>
    <row r="22439" spans="4:4" x14ac:dyDescent="0.15">
      <c r="D22439" s="7"/>
    </row>
    <row r="22440" spans="4:4" x14ac:dyDescent="0.15">
      <c r="D22440" s="7"/>
    </row>
    <row r="22441" spans="4:4" x14ac:dyDescent="0.15">
      <c r="D22441" s="7"/>
    </row>
    <row r="22442" spans="4:4" x14ac:dyDescent="0.15">
      <c r="D22442" s="7"/>
    </row>
    <row r="22443" spans="4:4" x14ac:dyDescent="0.15">
      <c r="D22443" s="7"/>
    </row>
    <row r="22444" spans="4:4" x14ac:dyDescent="0.15">
      <c r="D22444" s="7"/>
    </row>
    <row r="22445" spans="4:4" x14ac:dyDescent="0.15">
      <c r="D22445" s="7"/>
    </row>
    <row r="22446" spans="4:4" x14ac:dyDescent="0.15">
      <c r="D22446" s="7"/>
    </row>
    <row r="22447" spans="4:4" x14ac:dyDescent="0.15">
      <c r="D22447" s="7"/>
    </row>
    <row r="22448" spans="4:4" x14ac:dyDescent="0.15">
      <c r="D22448" s="7"/>
    </row>
    <row r="22449" spans="4:4" x14ac:dyDescent="0.15">
      <c r="D22449" s="7"/>
    </row>
    <row r="22450" spans="4:4" x14ac:dyDescent="0.15">
      <c r="D22450" s="7"/>
    </row>
    <row r="22451" spans="4:4" x14ac:dyDescent="0.15">
      <c r="D22451" s="7"/>
    </row>
    <row r="22452" spans="4:4" x14ac:dyDescent="0.15">
      <c r="D22452" s="7"/>
    </row>
    <row r="22453" spans="4:4" x14ac:dyDescent="0.15">
      <c r="D22453" s="7"/>
    </row>
    <row r="22454" spans="4:4" x14ac:dyDescent="0.15">
      <c r="D22454" s="7"/>
    </row>
    <row r="22455" spans="4:4" x14ac:dyDescent="0.15">
      <c r="D22455" s="7"/>
    </row>
    <row r="22456" spans="4:4" x14ac:dyDescent="0.15">
      <c r="D22456" s="7"/>
    </row>
    <row r="22457" spans="4:4" x14ac:dyDescent="0.15">
      <c r="D22457" s="7"/>
    </row>
    <row r="22458" spans="4:4" x14ac:dyDescent="0.15">
      <c r="D22458" s="7"/>
    </row>
    <row r="22459" spans="4:4" x14ac:dyDescent="0.15">
      <c r="D22459" s="7"/>
    </row>
    <row r="22460" spans="4:4" x14ac:dyDescent="0.15">
      <c r="D22460" s="7"/>
    </row>
    <row r="22461" spans="4:4" x14ac:dyDescent="0.15">
      <c r="D22461" s="7"/>
    </row>
    <row r="22462" spans="4:4" x14ac:dyDescent="0.15">
      <c r="D22462" s="7"/>
    </row>
    <row r="22463" spans="4:4" x14ac:dyDescent="0.15">
      <c r="D22463" s="7"/>
    </row>
    <row r="22464" spans="4:4" x14ac:dyDescent="0.15">
      <c r="D22464" s="7"/>
    </row>
    <row r="22465" spans="4:4" x14ac:dyDescent="0.15">
      <c r="D22465" s="7"/>
    </row>
    <row r="22466" spans="4:4" x14ac:dyDescent="0.15">
      <c r="D22466" s="7"/>
    </row>
    <row r="22467" spans="4:4" x14ac:dyDescent="0.15">
      <c r="D22467" s="7"/>
    </row>
    <row r="22468" spans="4:4" x14ac:dyDescent="0.15">
      <c r="D22468" s="7"/>
    </row>
    <row r="22469" spans="4:4" x14ac:dyDescent="0.15">
      <c r="D22469" s="7"/>
    </row>
    <row r="22470" spans="4:4" x14ac:dyDescent="0.15">
      <c r="D22470" s="7"/>
    </row>
    <row r="22471" spans="4:4" x14ac:dyDescent="0.15">
      <c r="D22471" s="7"/>
    </row>
    <row r="22472" spans="4:4" x14ac:dyDescent="0.15">
      <c r="D22472" s="7"/>
    </row>
    <row r="22473" spans="4:4" x14ac:dyDescent="0.15">
      <c r="D22473" s="7"/>
    </row>
    <row r="22474" spans="4:4" x14ac:dyDescent="0.15">
      <c r="D22474" s="7"/>
    </row>
    <row r="22475" spans="4:4" x14ac:dyDescent="0.15">
      <c r="D22475" s="7"/>
    </row>
    <row r="22476" spans="4:4" x14ac:dyDescent="0.15">
      <c r="D22476" s="7"/>
    </row>
    <row r="22477" spans="4:4" x14ac:dyDescent="0.15">
      <c r="D22477" s="7"/>
    </row>
    <row r="22478" spans="4:4" x14ac:dyDescent="0.15">
      <c r="D22478" s="7"/>
    </row>
    <row r="22479" spans="4:4" x14ac:dyDescent="0.15">
      <c r="D22479" s="7"/>
    </row>
    <row r="22480" spans="4:4" x14ac:dyDescent="0.15">
      <c r="D22480" s="7"/>
    </row>
    <row r="22481" spans="4:4" x14ac:dyDescent="0.15">
      <c r="D22481" s="7"/>
    </row>
    <row r="22482" spans="4:4" x14ac:dyDescent="0.15">
      <c r="D22482" s="7"/>
    </row>
    <row r="22483" spans="4:4" x14ac:dyDescent="0.15">
      <c r="D22483" s="7"/>
    </row>
    <row r="22484" spans="4:4" x14ac:dyDescent="0.15">
      <c r="D22484" s="7"/>
    </row>
    <row r="22485" spans="4:4" x14ac:dyDescent="0.15">
      <c r="D22485" s="7"/>
    </row>
    <row r="22486" spans="4:4" x14ac:dyDescent="0.15">
      <c r="D22486" s="7"/>
    </row>
    <row r="22487" spans="4:4" x14ac:dyDescent="0.15">
      <c r="D22487" s="7"/>
    </row>
    <row r="22488" spans="4:4" x14ac:dyDescent="0.15">
      <c r="D22488" s="7"/>
    </row>
    <row r="22489" spans="4:4" x14ac:dyDescent="0.15">
      <c r="D22489" s="7"/>
    </row>
    <row r="22490" spans="4:4" x14ac:dyDescent="0.15">
      <c r="D22490" s="7"/>
    </row>
    <row r="22491" spans="4:4" x14ac:dyDescent="0.15">
      <c r="D22491" s="7"/>
    </row>
    <row r="22492" spans="4:4" x14ac:dyDescent="0.15">
      <c r="D22492" s="7"/>
    </row>
    <row r="22493" spans="4:4" x14ac:dyDescent="0.15">
      <c r="D22493" s="7"/>
    </row>
    <row r="22494" spans="4:4" x14ac:dyDescent="0.15">
      <c r="D22494" s="7"/>
    </row>
    <row r="22495" spans="4:4" x14ac:dyDescent="0.15">
      <c r="D22495" s="7"/>
    </row>
    <row r="22496" spans="4:4" x14ac:dyDescent="0.15">
      <c r="D22496" s="7"/>
    </row>
    <row r="22497" spans="4:4" x14ac:dyDescent="0.15">
      <c r="D22497" s="7"/>
    </row>
    <row r="22498" spans="4:4" x14ac:dyDescent="0.15">
      <c r="D22498" s="7"/>
    </row>
    <row r="22499" spans="4:4" x14ac:dyDescent="0.15">
      <c r="D22499" s="7"/>
    </row>
    <row r="22500" spans="4:4" x14ac:dyDescent="0.15">
      <c r="D22500" s="7"/>
    </row>
    <row r="22501" spans="4:4" x14ac:dyDescent="0.15">
      <c r="D22501" s="7"/>
    </row>
    <row r="22502" spans="4:4" x14ac:dyDescent="0.15">
      <c r="D22502" s="7"/>
    </row>
    <row r="22503" spans="4:4" x14ac:dyDescent="0.15">
      <c r="D22503" s="7"/>
    </row>
    <row r="22504" spans="4:4" x14ac:dyDescent="0.15">
      <c r="D22504" s="7"/>
    </row>
    <row r="22505" spans="4:4" x14ac:dyDescent="0.15">
      <c r="D22505" s="7"/>
    </row>
    <row r="22506" spans="4:4" x14ac:dyDescent="0.15">
      <c r="D22506" s="7"/>
    </row>
    <row r="22507" spans="4:4" x14ac:dyDescent="0.15">
      <c r="D22507" s="7"/>
    </row>
    <row r="22508" spans="4:4" x14ac:dyDescent="0.15">
      <c r="D22508" s="7"/>
    </row>
    <row r="22509" spans="4:4" x14ac:dyDescent="0.15">
      <c r="D22509" s="7"/>
    </row>
    <row r="22510" spans="4:4" x14ac:dyDescent="0.15">
      <c r="D22510" s="7"/>
    </row>
    <row r="22511" spans="4:4" x14ac:dyDescent="0.15">
      <c r="D22511" s="7"/>
    </row>
    <row r="22512" spans="4:4" x14ac:dyDescent="0.15">
      <c r="D22512" s="7"/>
    </row>
    <row r="22513" spans="4:4" x14ac:dyDescent="0.15">
      <c r="D22513" s="7"/>
    </row>
    <row r="22514" spans="4:4" x14ac:dyDescent="0.15">
      <c r="D22514" s="7"/>
    </row>
    <row r="22515" spans="4:4" x14ac:dyDescent="0.15">
      <c r="D22515" s="7"/>
    </row>
    <row r="22516" spans="4:4" x14ac:dyDescent="0.15">
      <c r="D22516" s="7"/>
    </row>
    <row r="22517" spans="4:4" x14ac:dyDescent="0.15">
      <c r="D22517" s="7"/>
    </row>
    <row r="22518" spans="4:4" x14ac:dyDescent="0.15">
      <c r="D22518" s="7"/>
    </row>
    <row r="22519" spans="4:4" x14ac:dyDescent="0.15">
      <c r="D22519" s="7"/>
    </row>
    <row r="22520" spans="4:4" x14ac:dyDescent="0.15">
      <c r="D22520" s="7"/>
    </row>
    <row r="22521" spans="4:4" x14ac:dyDescent="0.15">
      <c r="D22521" s="7"/>
    </row>
    <row r="22522" spans="4:4" x14ac:dyDescent="0.15">
      <c r="D22522" s="7"/>
    </row>
    <row r="22523" spans="4:4" x14ac:dyDescent="0.15">
      <c r="D22523" s="7"/>
    </row>
    <row r="22524" spans="4:4" x14ac:dyDescent="0.15">
      <c r="D22524" s="7"/>
    </row>
    <row r="22525" spans="4:4" x14ac:dyDescent="0.15">
      <c r="D22525" s="7"/>
    </row>
    <row r="22526" spans="4:4" x14ac:dyDescent="0.15">
      <c r="D22526" s="7"/>
    </row>
    <row r="22527" spans="4:4" x14ac:dyDescent="0.15">
      <c r="D22527" s="7"/>
    </row>
    <row r="22528" spans="4:4" x14ac:dyDescent="0.15">
      <c r="D22528" s="7"/>
    </row>
    <row r="22529" spans="4:4" x14ac:dyDescent="0.15">
      <c r="D22529" s="7"/>
    </row>
    <row r="22530" spans="4:4" x14ac:dyDescent="0.15">
      <c r="D22530" s="7"/>
    </row>
    <row r="22531" spans="4:4" x14ac:dyDescent="0.15">
      <c r="D22531" s="7"/>
    </row>
    <row r="22532" spans="4:4" x14ac:dyDescent="0.15">
      <c r="D22532" s="7"/>
    </row>
    <row r="22533" spans="4:4" x14ac:dyDescent="0.15">
      <c r="D22533" s="7"/>
    </row>
    <row r="22534" spans="4:4" x14ac:dyDescent="0.15">
      <c r="D22534" s="7"/>
    </row>
    <row r="22535" spans="4:4" x14ac:dyDescent="0.15">
      <c r="D22535" s="7"/>
    </row>
    <row r="22536" spans="4:4" x14ac:dyDescent="0.15">
      <c r="D22536" s="7"/>
    </row>
    <row r="22537" spans="4:4" x14ac:dyDescent="0.15">
      <c r="D22537" s="7"/>
    </row>
    <row r="22538" spans="4:4" x14ac:dyDescent="0.15">
      <c r="D22538" s="7"/>
    </row>
    <row r="22539" spans="4:4" x14ac:dyDescent="0.15">
      <c r="D22539" s="7"/>
    </row>
    <row r="22540" spans="4:4" x14ac:dyDescent="0.15">
      <c r="D22540" s="7"/>
    </row>
    <row r="22541" spans="4:4" x14ac:dyDescent="0.15">
      <c r="D22541" s="7"/>
    </row>
    <row r="22542" spans="4:4" x14ac:dyDescent="0.15">
      <c r="D22542" s="7"/>
    </row>
    <row r="22543" spans="4:4" x14ac:dyDescent="0.15">
      <c r="D22543" s="7"/>
    </row>
    <row r="22544" spans="4:4" x14ac:dyDescent="0.15">
      <c r="D22544" s="7"/>
    </row>
    <row r="22545" spans="4:4" x14ac:dyDescent="0.15">
      <c r="D22545" s="7"/>
    </row>
    <row r="22546" spans="4:4" x14ac:dyDescent="0.15">
      <c r="D22546" s="7"/>
    </row>
    <row r="22547" spans="4:4" x14ac:dyDescent="0.15">
      <c r="D22547" s="7"/>
    </row>
    <row r="22548" spans="4:4" x14ac:dyDescent="0.15">
      <c r="D22548" s="7"/>
    </row>
    <row r="22549" spans="4:4" x14ac:dyDescent="0.15">
      <c r="D22549" s="7"/>
    </row>
    <row r="22550" spans="4:4" x14ac:dyDescent="0.15">
      <c r="D22550" s="7"/>
    </row>
    <row r="22551" spans="4:4" x14ac:dyDescent="0.15">
      <c r="D22551" s="7"/>
    </row>
    <row r="22552" spans="4:4" x14ac:dyDescent="0.15">
      <c r="D22552" s="7"/>
    </row>
    <row r="22553" spans="4:4" x14ac:dyDescent="0.15">
      <c r="D22553" s="7"/>
    </row>
    <row r="22554" spans="4:4" x14ac:dyDescent="0.15">
      <c r="D22554" s="7"/>
    </row>
    <row r="22555" spans="4:4" x14ac:dyDescent="0.15">
      <c r="D22555" s="7"/>
    </row>
    <row r="22556" spans="4:4" x14ac:dyDescent="0.15">
      <c r="D22556" s="7"/>
    </row>
    <row r="22557" spans="4:4" x14ac:dyDescent="0.15">
      <c r="D22557" s="7"/>
    </row>
    <row r="22558" spans="4:4" x14ac:dyDescent="0.15">
      <c r="D22558" s="7"/>
    </row>
    <row r="22559" spans="4:4" x14ac:dyDescent="0.15">
      <c r="D22559" s="7"/>
    </row>
    <row r="22560" spans="4:4" x14ac:dyDescent="0.15">
      <c r="D22560" s="7"/>
    </row>
    <row r="22561" spans="4:4" x14ac:dyDescent="0.15">
      <c r="D22561" s="7"/>
    </row>
    <row r="22562" spans="4:4" x14ac:dyDescent="0.15">
      <c r="D22562" s="7"/>
    </row>
    <row r="22563" spans="4:4" x14ac:dyDescent="0.15">
      <c r="D22563" s="7"/>
    </row>
    <row r="22564" spans="4:4" x14ac:dyDescent="0.15">
      <c r="D22564" s="7"/>
    </row>
    <row r="22565" spans="4:4" x14ac:dyDescent="0.15">
      <c r="D22565" s="7"/>
    </row>
    <row r="22566" spans="4:4" x14ac:dyDescent="0.15">
      <c r="D22566" s="7"/>
    </row>
    <row r="22567" spans="4:4" x14ac:dyDescent="0.15">
      <c r="D22567" s="7"/>
    </row>
    <row r="22568" spans="4:4" x14ac:dyDescent="0.15">
      <c r="D22568" s="7"/>
    </row>
    <row r="22569" spans="4:4" x14ac:dyDescent="0.15">
      <c r="D22569" s="7"/>
    </row>
    <row r="22570" spans="4:4" x14ac:dyDescent="0.15">
      <c r="D22570" s="7"/>
    </row>
    <row r="22571" spans="4:4" x14ac:dyDescent="0.15">
      <c r="D22571" s="7"/>
    </row>
    <row r="22572" spans="4:4" x14ac:dyDescent="0.15">
      <c r="D22572" s="7"/>
    </row>
    <row r="22573" spans="4:4" x14ac:dyDescent="0.15">
      <c r="D22573" s="7"/>
    </row>
    <row r="22574" spans="4:4" x14ac:dyDescent="0.15">
      <c r="D22574" s="7"/>
    </row>
    <row r="22575" spans="4:4" x14ac:dyDescent="0.15">
      <c r="D22575" s="7"/>
    </row>
    <row r="22576" spans="4:4" x14ac:dyDescent="0.15">
      <c r="D22576" s="7"/>
    </row>
    <row r="22577" spans="4:4" x14ac:dyDescent="0.15">
      <c r="D22577" s="7"/>
    </row>
    <row r="22578" spans="4:4" x14ac:dyDescent="0.15">
      <c r="D22578" s="7"/>
    </row>
    <row r="22579" spans="4:4" x14ac:dyDescent="0.15">
      <c r="D22579" s="7"/>
    </row>
    <row r="22580" spans="4:4" x14ac:dyDescent="0.15">
      <c r="D22580" s="7"/>
    </row>
    <row r="22581" spans="4:4" x14ac:dyDescent="0.15">
      <c r="D22581" s="7"/>
    </row>
    <row r="22582" spans="4:4" x14ac:dyDescent="0.15">
      <c r="D22582" s="7"/>
    </row>
    <row r="22583" spans="4:4" x14ac:dyDescent="0.15">
      <c r="D22583" s="7"/>
    </row>
    <row r="22584" spans="4:4" x14ac:dyDescent="0.15">
      <c r="D22584" s="7"/>
    </row>
    <row r="22585" spans="4:4" x14ac:dyDescent="0.15">
      <c r="D22585" s="7"/>
    </row>
    <row r="22586" spans="4:4" x14ac:dyDescent="0.15">
      <c r="D22586" s="7"/>
    </row>
    <row r="22587" spans="4:4" x14ac:dyDescent="0.15">
      <c r="D22587" s="7"/>
    </row>
    <row r="22588" spans="4:4" x14ac:dyDescent="0.15">
      <c r="D22588" s="7"/>
    </row>
    <row r="22589" spans="4:4" x14ac:dyDescent="0.15">
      <c r="D22589" s="7"/>
    </row>
    <row r="22590" spans="4:4" x14ac:dyDescent="0.15">
      <c r="D22590" s="7"/>
    </row>
    <row r="22591" spans="4:4" x14ac:dyDescent="0.15">
      <c r="D22591" s="7"/>
    </row>
    <row r="22592" spans="4:4" x14ac:dyDescent="0.15">
      <c r="D22592" s="7"/>
    </row>
    <row r="22593" spans="4:4" x14ac:dyDescent="0.15">
      <c r="D22593" s="7"/>
    </row>
    <row r="22594" spans="4:4" x14ac:dyDescent="0.15">
      <c r="D22594" s="7"/>
    </row>
    <row r="22595" spans="4:4" x14ac:dyDescent="0.15">
      <c r="D22595" s="7"/>
    </row>
    <row r="22596" spans="4:4" x14ac:dyDescent="0.15">
      <c r="D22596" s="7"/>
    </row>
    <row r="22597" spans="4:4" x14ac:dyDescent="0.15">
      <c r="D22597" s="7"/>
    </row>
    <row r="22598" spans="4:4" x14ac:dyDescent="0.15">
      <c r="D22598" s="7"/>
    </row>
    <row r="22599" spans="4:4" x14ac:dyDescent="0.15">
      <c r="D22599" s="7"/>
    </row>
    <row r="22600" spans="4:4" x14ac:dyDescent="0.15">
      <c r="D22600" s="7"/>
    </row>
    <row r="22601" spans="4:4" x14ac:dyDescent="0.15">
      <c r="D22601" s="7"/>
    </row>
    <row r="22602" spans="4:4" x14ac:dyDescent="0.15">
      <c r="D22602" s="7"/>
    </row>
    <row r="22603" spans="4:4" x14ac:dyDescent="0.15">
      <c r="D22603" s="7"/>
    </row>
    <row r="22604" spans="4:4" x14ac:dyDescent="0.15">
      <c r="D22604" s="7"/>
    </row>
    <row r="22605" spans="4:4" x14ac:dyDescent="0.15">
      <c r="D22605" s="7"/>
    </row>
    <row r="22606" spans="4:4" x14ac:dyDescent="0.15">
      <c r="D22606" s="7"/>
    </row>
    <row r="22607" spans="4:4" x14ac:dyDescent="0.15">
      <c r="D22607" s="7"/>
    </row>
    <row r="22608" spans="4:4" x14ac:dyDescent="0.15">
      <c r="D22608" s="7"/>
    </row>
    <row r="22609" spans="4:4" x14ac:dyDescent="0.15">
      <c r="D22609" s="7"/>
    </row>
    <row r="22610" spans="4:4" x14ac:dyDescent="0.15">
      <c r="D22610" s="7"/>
    </row>
    <row r="22611" spans="4:4" x14ac:dyDescent="0.15">
      <c r="D22611" s="7"/>
    </row>
    <row r="22612" spans="4:4" x14ac:dyDescent="0.15">
      <c r="D22612" s="7"/>
    </row>
    <row r="22613" spans="4:4" x14ac:dyDescent="0.15">
      <c r="D22613" s="7"/>
    </row>
    <row r="22614" spans="4:4" x14ac:dyDescent="0.15">
      <c r="D22614" s="7"/>
    </row>
    <row r="22615" spans="4:4" x14ac:dyDescent="0.15">
      <c r="D22615" s="7"/>
    </row>
    <row r="22616" spans="4:4" x14ac:dyDescent="0.15">
      <c r="D22616" s="7"/>
    </row>
    <row r="22617" spans="4:4" x14ac:dyDescent="0.15">
      <c r="D22617" s="7"/>
    </row>
    <row r="22618" spans="4:4" x14ac:dyDescent="0.15">
      <c r="D22618" s="7"/>
    </row>
    <row r="22619" spans="4:4" x14ac:dyDescent="0.15">
      <c r="D22619" s="7"/>
    </row>
    <row r="22620" spans="4:4" x14ac:dyDescent="0.15">
      <c r="D22620" s="7"/>
    </row>
    <row r="22621" spans="4:4" x14ac:dyDescent="0.15">
      <c r="D22621" s="7"/>
    </row>
    <row r="22622" spans="4:4" x14ac:dyDescent="0.15">
      <c r="D22622" s="7"/>
    </row>
    <row r="22623" spans="4:4" x14ac:dyDescent="0.15">
      <c r="D22623" s="7"/>
    </row>
    <row r="22624" spans="4:4" x14ac:dyDescent="0.15">
      <c r="D22624" s="7"/>
    </row>
    <row r="22625" spans="4:4" x14ac:dyDescent="0.15">
      <c r="D22625" s="7"/>
    </row>
    <row r="22626" spans="4:4" x14ac:dyDescent="0.15">
      <c r="D22626" s="7"/>
    </row>
    <row r="22627" spans="4:4" x14ac:dyDescent="0.15">
      <c r="D22627" s="7"/>
    </row>
    <row r="22628" spans="4:4" x14ac:dyDescent="0.15">
      <c r="D22628" s="7"/>
    </row>
    <row r="22629" spans="4:4" x14ac:dyDescent="0.15">
      <c r="D22629" s="7"/>
    </row>
    <row r="22630" spans="4:4" x14ac:dyDescent="0.15">
      <c r="D22630" s="7"/>
    </row>
    <row r="22631" spans="4:4" x14ac:dyDescent="0.15">
      <c r="D22631" s="7"/>
    </row>
    <row r="22632" spans="4:4" x14ac:dyDescent="0.15">
      <c r="D22632" s="7"/>
    </row>
    <row r="22633" spans="4:4" x14ac:dyDescent="0.15">
      <c r="D22633" s="7"/>
    </row>
    <row r="22634" spans="4:4" x14ac:dyDescent="0.15">
      <c r="D22634" s="7"/>
    </row>
    <row r="22635" spans="4:4" x14ac:dyDescent="0.15">
      <c r="D22635" s="7"/>
    </row>
    <row r="22636" spans="4:4" x14ac:dyDescent="0.15">
      <c r="D22636" s="7"/>
    </row>
    <row r="22637" spans="4:4" x14ac:dyDescent="0.15">
      <c r="D22637" s="7"/>
    </row>
    <row r="22638" spans="4:4" x14ac:dyDescent="0.15">
      <c r="D22638" s="7"/>
    </row>
    <row r="22639" spans="4:4" x14ac:dyDescent="0.15">
      <c r="D22639" s="7"/>
    </row>
    <row r="22640" spans="4:4" x14ac:dyDescent="0.15">
      <c r="D22640" s="7"/>
    </row>
    <row r="22641" spans="4:4" x14ac:dyDescent="0.15">
      <c r="D22641" s="7"/>
    </row>
    <row r="22642" spans="4:4" x14ac:dyDescent="0.15">
      <c r="D22642" s="7"/>
    </row>
    <row r="22643" spans="4:4" x14ac:dyDescent="0.15">
      <c r="D22643" s="7"/>
    </row>
    <row r="22644" spans="4:4" x14ac:dyDescent="0.15">
      <c r="D22644" s="7"/>
    </row>
    <row r="22645" spans="4:4" x14ac:dyDescent="0.15">
      <c r="D22645" s="7"/>
    </row>
    <row r="22646" spans="4:4" x14ac:dyDescent="0.15">
      <c r="D22646" s="7"/>
    </row>
    <row r="22647" spans="4:4" x14ac:dyDescent="0.15">
      <c r="D22647" s="7"/>
    </row>
    <row r="22648" spans="4:4" x14ac:dyDescent="0.15">
      <c r="D22648" s="7"/>
    </row>
    <row r="22649" spans="4:4" x14ac:dyDescent="0.15">
      <c r="D22649" s="7"/>
    </row>
    <row r="22650" spans="4:4" x14ac:dyDescent="0.15">
      <c r="D22650" s="7"/>
    </row>
    <row r="22651" spans="4:4" x14ac:dyDescent="0.15">
      <c r="D22651" s="7"/>
    </row>
    <row r="22652" spans="4:4" x14ac:dyDescent="0.15">
      <c r="D22652" s="7"/>
    </row>
    <row r="22653" spans="4:4" x14ac:dyDescent="0.15">
      <c r="D22653" s="7"/>
    </row>
    <row r="22654" spans="4:4" x14ac:dyDescent="0.15">
      <c r="D22654" s="7"/>
    </row>
    <row r="22655" spans="4:4" x14ac:dyDescent="0.15">
      <c r="D22655" s="7"/>
    </row>
    <row r="22656" spans="4:4" x14ac:dyDescent="0.15">
      <c r="D22656" s="7"/>
    </row>
    <row r="22657" spans="4:4" x14ac:dyDescent="0.15">
      <c r="D22657" s="7"/>
    </row>
    <row r="22658" spans="4:4" x14ac:dyDescent="0.15">
      <c r="D22658" s="7"/>
    </row>
    <row r="22659" spans="4:4" x14ac:dyDescent="0.15">
      <c r="D22659" s="7"/>
    </row>
    <row r="22660" spans="4:4" x14ac:dyDescent="0.15">
      <c r="D22660" s="7"/>
    </row>
    <row r="22661" spans="4:4" x14ac:dyDescent="0.15">
      <c r="D22661" s="7"/>
    </row>
    <row r="22662" spans="4:4" x14ac:dyDescent="0.15">
      <c r="D22662" s="7"/>
    </row>
    <row r="22663" spans="4:4" x14ac:dyDescent="0.15">
      <c r="D22663" s="7"/>
    </row>
    <row r="22664" spans="4:4" x14ac:dyDescent="0.15">
      <c r="D22664" s="7"/>
    </row>
    <row r="22665" spans="4:4" x14ac:dyDescent="0.15">
      <c r="D22665" s="7"/>
    </row>
    <row r="22666" spans="4:4" x14ac:dyDescent="0.15">
      <c r="D22666" s="7"/>
    </row>
    <row r="22667" spans="4:4" x14ac:dyDescent="0.15">
      <c r="D22667" s="7"/>
    </row>
    <row r="22668" spans="4:4" x14ac:dyDescent="0.15">
      <c r="D22668" s="7"/>
    </row>
    <row r="22669" spans="4:4" x14ac:dyDescent="0.15">
      <c r="D22669" s="7"/>
    </row>
    <row r="22670" spans="4:4" x14ac:dyDescent="0.15">
      <c r="D22670" s="7"/>
    </row>
    <row r="22671" spans="4:4" x14ac:dyDescent="0.15">
      <c r="D22671" s="7"/>
    </row>
    <row r="22672" spans="4:4" x14ac:dyDescent="0.15">
      <c r="D22672" s="7"/>
    </row>
    <row r="22673" spans="4:4" x14ac:dyDescent="0.15">
      <c r="D22673" s="7"/>
    </row>
    <row r="22674" spans="4:4" x14ac:dyDescent="0.15">
      <c r="D22674" s="7"/>
    </row>
    <row r="22675" spans="4:4" x14ac:dyDescent="0.15">
      <c r="D22675" s="7"/>
    </row>
    <row r="22676" spans="4:4" x14ac:dyDescent="0.15">
      <c r="D22676" s="7"/>
    </row>
    <row r="22677" spans="4:4" x14ac:dyDescent="0.15">
      <c r="D22677" s="7"/>
    </row>
    <row r="22678" spans="4:4" x14ac:dyDescent="0.15">
      <c r="D22678" s="7"/>
    </row>
    <row r="22679" spans="4:4" x14ac:dyDescent="0.15">
      <c r="D22679" s="7"/>
    </row>
    <row r="22680" spans="4:4" x14ac:dyDescent="0.15">
      <c r="D22680" s="7"/>
    </row>
    <row r="22681" spans="4:4" x14ac:dyDescent="0.15">
      <c r="D22681" s="7"/>
    </row>
    <row r="22682" spans="4:4" x14ac:dyDescent="0.15">
      <c r="D22682" s="7"/>
    </row>
    <row r="22683" spans="4:4" x14ac:dyDescent="0.15">
      <c r="D22683" s="7"/>
    </row>
    <row r="22684" spans="4:4" x14ac:dyDescent="0.15">
      <c r="D22684" s="7"/>
    </row>
    <row r="22685" spans="4:4" x14ac:dyDescent="0.15">
      <c r="D22685" s="7"/>
    </row>
    <row r="22686" spans="4:4" x14ac:dyDescent="0.15">
      <c r="D22686" s="7"/>
    </row>
    <row r="22687" spans="4:4" x14ac:dyDescent="0.15">
      <c r="D22687" s="7"/>
    </row>
    <row r="22688" spans="4:4" x14ac:dyDescent="0.15">
      <c r="D22688" s="7"/>
    </row>
    <row r="22689" spans="4:4" x14ac:dyDescent="0.15">
      <c r="D22689" s="7"/>
    </row>
    <row r="22690" spans="4:4" x14ac:dyDescent="0.15">
      <c r="D22690" s="7"/>
    </row>
    <row r="22691" spans="4:4" x14ac:dyDescent="0.15">
      <c r="D22691" s="7"/>
    </row>
    <row r="22692" spans="4:4" x14ac:dyDescent="0.15">
      <c r="D22692" s="7"/>
    </row>
    <row r="22693" spans="4:4" x14ac:dyDescent="0.15">
      <c r="D22693" s="7"/>
    </row>
    <row r="22694" spans="4:4" x14ac:dyDescent="0.15">
      <c r="D22694" s="7"/>
    </row>
    <row r="22695" spans="4:4" x14ac:dyDescent="0.15">
      <c r="D22695" s="7"/>
    </row>
    <row r="22696" spans="4:4" x14ac:dyDescent="0.15">
      <c r="D22696" s="7"/>
    </row>
    <row r="22697" spans="4:4" x14ac:dyDescent="0.15">
      <c r="D22697" s="7"/>
    </row>
    <row r="22698" spans="4:4" x14ac:dyDescent="0.15">
      <c r="D22698" s="7"/>
    </row>
    <row r="22699" spans="4:4" x14ac:dyDescent="0.15">
      <c r="D22699" s="7"/>
    </row>
    <row r="22700" spans="4:4" x14ac:dyDescent="0.15">
      <c r="D22700" s="7"/>
    </row>
    <row r="22701" spans="4:4" x14ac:dyDescent="0.15">
      <c r="D22701" s="7"/>
    </row>
    <row r="22702" spans="4:4" x14ac:dyDescent="0.15">
      <c r="D22702" s="7"/>
    </row>
    <row r="22703" spans="4:4" x14ac:dyDescent="0.15">
      <c r="D22703" s="7"/>
    </row>
    <row r="22704" spans="4:4" x14ac:dyDescent="0.15">
      <c r="D22704" s="7"/>
    </row>
    <row r="22705" spans="4:4" x14ac:dyDescent="0.15">
      <c r="D22705" s="7"/>
    </row>
    <row r="22706" spans="4:4" x14ac:dyDescent="0.15">
      <c r="D22706" s="7"/>
    </row>
    <row r="22707" spans="4:4" x14ac:dyDescent="0.15">
      <c r="D22707" s="7"/>
    </row>
    <row r="22708" spans="4:4" x14ac:dyDescent="0.15">
      <c r="D22708" s="7"/>
    </row>
    <row r="22709" spans="4:4" x14ac:dyDescent="0.15">
      <c r="D22709" s="7"/>
    </row>
    <row r="22710" spans="4:4" x14ac:dyDescent="0.15">
      <c r="D22710" s="7"/>
    </row>
    <row r="22711" spans="4:4" x14ac:dyDescent="0.15">
      <c r="D22711" s="7"/>
    </row>
    <row r="22712" spans="4:4" x14ac:dyDescent="0.15">
      <c r="D22712" s="7"/>
    </row>
    <row r="22713" spans="4:4" x14ac:dyDescent="0.15">
      <c r="D22713" s="7"/>
    </row>
    <row r="22714" spans="4:4" x14ac:dyDescent="0.15">
      <c r="D22714" s="7"/>
    </row>
    <row r="22715" spans="4:4" x14ac:dyDescent="0.15">
      <c r="D22715" s="7"/>
    </row>
    <row r="22716" spans="4:4" x14ac:dyDescent="0.15">
      <c r="D22716" s="7"/>
    </row>
    <row r="22717" spans="4:4" x14ac:dyDescent="0.15">
      <c r="D22717" s="7"/>
    </row>
    <row r="22718" spans="4:4" x14ac:dyDescent="0.15">
      <c r="D22718" s="7"/>
    </row>
    <row r="22719" spans="4:4" x14ac:dyDescent="0.15">
      <c r="D22719" s="7"/>
    </row>
    <row r="22720" spans="4:4" x14ac:dyDescent="0.15">
      <c r="D22720" s="7"/>
    </row>
    <row r="22721" spans="4:4" x14ac:dyDescent="0.15">
      <c r="D22721" s="7"/>
    </row>
    <row r="22722" spans="4:4" x14ac:dyDescent="0.15">
      <c r="D22722" s="7"/>
    </row>
    <row r="22723" spans="4:4" x14ac:dyDescent="0.15">
      <c r="D22723" s="7"/>
    </row>
    <row r="22724" spans="4:4" x14ac:dyDescent="0.15">
      <c r="D22724" s="7"/>
    </row>
    <row r="22725" spans="4:4" x14ac:dyDescent="0.15">
      <c r="D22725" s="7"/>
    </row>
    <row r="22726" spans="4:4" x14ac:dyDescent="0.15">
      <c r="D22726" s="7"/>
    </row>
    <row r="22727" spans="4:4" x14ac:dyDescent="0.15">
      <c r="D22727" s="7"/>
    </row>
    <row r="22728" spans="4:4" x14ac:dyDescent="0.15">
      <c r="D22728" s="7"/>
    </row>
    <row r="22729" spans="4:4" x14ac:dyDescent="0.15">
      <c r="D22729" s="7"/>
    </row>
    <row r="22730" spans="4:4" x14ac:dyDescent="0.15">
      <c r="D22730" s="7"/>
    </row>
    <row r="22731" spans="4:4" x14ac:dyDescent="0.15">
      <c r="D22731" s="7"/>
    </row>
    <row r="22732" spans="4:4" x14ac:dyDescent="0.15">
      <c r="D22732" s="7"/>
    </row>
    <row r="22733" spans="4:4" x14ac:dyDescent="0.15">
      <c r="D22733" s="7"/>
    </row>
    <row r="22734" spans="4:4" x14ac:dyDescent="0.15">
      <c r="D22734" s="7"/>
    </row>
    <row r="22735" spans="4:4" x14ac:dyDescent="0.15">
      <c r="D22735" s="7"/>
    </row>
    <row r="22736" spans="4:4" x14ac:dyDescent="0.15">
      <c r="D22736" s="7"/>
    </row>
    <row r="22737" spans="4:4" x14ac:dyDescent="0.15">
      <c r="D22737" s="7"/>
    </row>
    <row r="22738" spans="4:4" x14ac:dyDescent="0.15">
      <c r="D22738" s="7"/>
    </row>
    <row r="22739" spans="4:4" x14ac:dyDescent="0.15">
      <c r="D22739" s="7"/>
    </row>
    <row r="22740" spans="4:4" x14ac:dyDescent="0.15">
      <c r="D22740" s="7"/>
    </row>
    <row r="22741" spans="4:4" x14ac:dyDescent="0.15">
      <c r="D22741" s="7"/>
    </row>
    <row r="22742" spans="4:4" x14ac:dyDescent="0.15">
      <c r="D22742" s="7"/>
    </row>
    <row r="22743" spans="4:4" x14ac:dyDescent="0.15">
      <c r="D22743" s="7"/>
    </row>
    <row r="22744" spans="4:4" x14ac:dyDescent="0.15">
      <c r="D22744" s="7"/>
    </row>
    <row r="22745" spans="4:4" x14ac:dyDescent="0.15">
      <c r="D22745" s="7"/>
    </row>
    <row r="22746" spans="4:4" x14ac:dyDescent="0.15">
      <c r="D22746" s="7"/>
    </row>
    <row r="22747" spans="4:4" x14ac:dyDescent="0.15">
      <c r="D22747" s="7"/>
    </row>
    <row r="22748" spans="4:4" x14ac:dyDescent="0.15">
      <c r="D22748" s="7"/>
    </row>
    <row r="22749" spans="4:4" x14ac:dyDescent="0.15">
      <c r="D22749" s="7"/>
    </row>
    <row r="22750" spans="4:4" x14ac:dyDescent="0.15">
      <c r="D22750" s="7"/>
    </row>
    <row r="22751" spans="4:4" x14ac:dyDescent="0.15">
      <c r="D22751" s="7"/>
    </row>
    <row r="22752" spans="4:4" x14ac:dyDescent="0.15">
      <c r="D22752" s="7"/>
    </row>
    <row r="22753" spans="4:4" x14ac:dyDescent="0.15">
      <c r="D22753" s="7"/>
    </row>
    <row r="22754" spans="4:4" x14ac:dyDescent="0.15">
      <c r="D22754" s="7"/>
    </row>
    <row r="22755" spans="4:4" x14ac:dyDescent="0.15">
      <c r="D22755" s="7"/>
    </row>
    <row r="22756" spans="4:4" x14ac:dyDescent="0.15">
      <c r="D22756" s="7"/>
    </row>
    <row r="22757" spans="4:4" x14ac:dyDescent="0.15">
      <c r="D22757" s="7"/>
    </row>
    <row r="22758" spans="4:4" x14ac:dyDescent="0.15">
      <c r="D22758" s="7"/>
    </row>
    <row r="22759" spans="4:4" x14ac:dyDescent="0.15">
      <c r="D22759" s="7"/>
    </row>
    <row r="22760" spans="4:4" x14ac:dyDescent="0.15">
      <c r="D22760" s="7"/>
    </row>
    <row r="22761" spans="4:4" x14ac:dyDescent="0.15">
      <c r="D22761" s="7"/>
    </row>
    <row r="22762" spans="4:4" x14ac:dyDescent="0.15">
      <c r="D22762" s="7"/>
    </row>
    <row r="22763" spans="4:4" x14ac:dyDescent="0.15">
      <c r="D22763" s="7"/>
    </row>
    <row r="22764" spans="4:4" x14ac:dyDescent="0.15">
      <c r="D22764" s="7"/>
    </row>
    <row r="22765" spans="4:4" x14ac:dyDescent="0.15">
      <c r="D22765" s="7"/>
    </row>
    <row r="22766" spans="4:4" x14ac:dyDescent="0.15">
      <c r="D22766" s="7"/>
    </row>
    <row r="22767" spans="4:4" x14ac:dyDescent="0.15">
      <c r="D22767" s="7"/>
    </row>
    <row r="22768" spans="4:4" x14ac:dyDescent="0.15">
      <c r="D22768" s="7"/>
    </row>
    <row r="22769" spans="4:4" x14ac:dyDescent="0.15">
      <c r="D22769" s="7"/>
    </row>
    <row r="22770" spans="4:4" x14ac:dyDescent="0.15">
      <c r="D22770" s="7"/>
    </row>
    <row r="22771" spans="4:4" x14ac:dyDescent="0.15">
      <c r="D22771" s="7"/>
    </row>
    <row r="22772" spans="4:4" x14ac:dyDescent="0.15">
      <c r="D22772" s="7"/>
    </row>
    <row r="22773" spans="4:4" x14ac:dyDescent="0.15">
      <c r="D22773" s="7"/>
    </row>
    <row r="22774" spans="4:4" x14ac:dyDescent="0.15">
      <c r="D22774" s="7"/>
    </row>
    <row r="22775" spans="4:4" x14ac:dyDescent="0.15">
      <c r="D22775" s="7"/>
    </row>
    <row r="22776" spans="4:4" x14ac:dyDescent="0.15">
      <c r="D22776" s="7"/>
    </row>
    <row r="22777" spans="4:4" x14ac:dyDescent="0.15">
      <c r="D22777" s="7"/>
    </row>
    <row r="22778" spans="4:4" x14ac:dyDescent="0.15">
      <c r="D22778" s="7"/>
    </row>
    <row r="22779" spans="4:4" x14ac:dyDescent="0.15">
      <c r="D22779" s="7"/>
    </row>
    <row r="22780" spans="4:4" x14ac:dyDescent="0.15">
      <c r="D22780" s="7"/>
    </row>
    <row r="22781" spans="4:4" x14ac:dyDescent="0.15">
      <c r="D22781" s="7"/>
    </row>
    <row r="22782" spans="4:4" x14ac:dyDescent="0.15">
      <c r="D22782" s="7"/>
    </row>
    <row r="22783" spans="4:4" x14ac:dyDescent="0.15">
      <c r="D22783" s="7"/>
    </row>
    <row r="22784" spans="4:4" x14ac:dyDescent="0.15">
      <c r="D22784" s="7"/>
    </row>
    <row r="22785" spans="4:4" x14ac:dyDescent="0.15">
      <c r="D22785" s="7"/>
    </row>
    <row r="22786" spans="4:4" x14ac:dyDescent="0.15">
      <c r="D22786" s="7"/>
    </row>
    <row r="22787" spans="4:4" x14ac:dyDescent="0.15">
      <c r="D22787" s="7"/>
    </row>
    <row r="22788" spans="4:4" x14ac:dyDescent="0.15">
      <c r="D22788" s="7"/>
    </row>
    <row r="22789" spans="4:4" x14ac:dyDescent="0.15">
      <c r="D22789" s="7"/>
    </row>
    <row r="22790" spans="4:4" x14ac:dyDescent="0.15">
      <c r="D22790" s="7"/>
    </row>
    <row r="22791" spans="4:4" x14ac:dyDescent="0.15">
      <c r="D22791" s="7"/>
    </row>
    <row r="22792" spans="4:4" x14ac:dyDescent="0.15">
      <c r="D22792" s="7"/>
    </row>
    <row r="22793" spans="4:4" x14ac:dyDescent="0.15">
      <c r="D22793" s="7"/>
    </row>
    <row r="22794" spans="4:4" x14ac:dyDescent="0.15">
      <c r="D22794" s="7"/>
    </row>
    <row r="22795" spans="4:4" x14ac:dyDescent="0.15">
      <c r="D22795" s="7"/>
    </row>
    <row r="22796" spans="4:4" x14ac:dyDescent="0.15">
      <c r="D22796" s="7"/>
    </row>
    <row r="22797" spans="4:4" x14ac:dyDescent="0.15">
      <c r="D22797" s="7"/>
    </row>
    <row r="22798" spans="4:4" x14ac:dyDescent="0.15">
      <c r="D22798" s="7"/>
    </row>
    <row r="22799" spans="4:4" x14ac:dyDescent="0.15">
      <c r="D22799" s="7"/>
    </row>
    <row r="22800" spans="4:4" x14ac:dyDescent="0.15">
      <c r="D22800" s="7"/>
    </row>
    <row r="22801" spans="4:4" x14ac:dyDescent="0.15">
      <c r="D22801" s="7"/>
    </row>
    <row r="22802" spans="4:4" x14ac:dyDescent="0.15">
      <c r="D22802" s="7"/>
    </row>
    <row r="22803" spans="4:4" x14ac:dyDescent="0.15">
      <c r="D22803" s="7"/>
    </row>
    <row r="22804" spans="4:4" x14ac:dyDescent="0.15">
      <c r="D22804" s="7"/>
    </row>
    <row r="22805" spans="4:4" x14ac:dyDescent="0.15">
      <c r="D22805" s="7"/>
    </row>
    <row r="22806" spans="4:4" x14ac:dyDescent="0.15">
      <c r="D22806" s="7"/>
    </row>
    <row r="22807" spans="4:4" x14ac:dyDescent="0.15">
      <c r="D22807" s="7"/>
    </row>
    <row r="22808" spans="4:4" x14ac:dyDescent="0.15">
      <c r="D22808" s="7"/>
    </row>
    <row r="22809" spans="4:4" x14ac:dyDescent="0.15">
      <c r="D22809" s="7"/>
    </row>
    <row r="22810" spans="4:4" x14ac:dyDescent="0.15">
      <c r="D22810" s="7"/>
    </row>
    <row r="22811" spans="4:4" x14ac:dyDescent="0.15">
      <c r="D22811" s="7"/>
    </row>
    <row r="22812" spans="4:4" x14ac:dyDescent="0.15">
      <c r="D22812" s="7"/>
    </row>
    <row r="22813" spans="4:4" x14ac:dyDescent="0.15">
      <c r="D22813" s="7"/>
    </row>
    <row r="22814" spans="4:4" x14ac:dyDescent="0.15">
      <c r="D22814" s="7"/>
    </row>
    <row r="22815" spans="4:4" x14ac:dyDescent="0.15">
      <c r="D22815" s="7"/>
    </row>
    <row r="22816" spans="4:4" x14ac:dyDescent="0.15">
      <c r="D22816" s="7"/>
    </row>
    <row r="22817" spans="4:4" x14ac:dyDescent="0.15">
      <c r="D22817" s="7"/>
    </row>
    <row r="22818" spans="4:4" x14ac:dyDescent="0.15">
      <c r="D22818" s="7"/>
    </row>
    <row r="22819" spans="4:4" x14ac:dyDescent="0.15">
      <c r="D22819" s="7"/>
    </row>
    <row r="22820" spans="4:4" x14ac:dyDescent="0.15">
      <c r="D22820" s="7"/>
    </row>
    <row r="22821" spans="4:4" x14ac:dyDescent="0.15">
      <c r="D22821" s="7"/>
    </row>
    <row r="22822" spans="4:4" x14ac:dyDescent="0.15">
      <c r="D22822" s="7"/>
    </row>
    <row r="22823" spans="4:4" x14ac:dyDescent="0.15">
      <c r="D22823" s="7"/>
    </row>
    <row r="22824" spans="4:4" x14ac:dyDescent="0.15">
      <c r="D22824" s="7"/>
    </row>
    <row r="22825" spans="4:4" x14ac:dyDescent="0.15">
      <c r="D22825" s="7"/>
    </row>
    <row r="22826" spans="4:4" x14ac:dyDescent="0.15">
      <c r="D22826" s="7"/>
    </row>
    <row r="22827" spans="4:4" x14ac:dyDescent="0.15">
      <c r="D22827" s="7"/>
    </row>
    <row r="22828" spans="4:4" x14ac:dyDescent="0.15">
      <c r="D22828" s="7"/>
    </row>
    <row r="22829" spans="4:4" x14ac:dyDescent="0.15">
      <c r="D22829" s="7"/>
    </row>
    <row r="22830" spans="4:4" x14ac:dyDescent="0.15">
      <c r="D22830" s="7"/>
    </row>
    <row r="22831" spans="4:4" x14ac:dyDescent="0.15">
      <c r="D22831" s="7"/>
    </row>
    <row r="22832" spans="4:4" x14ac:dyDescent="0.15">
      <c r="D22832" s="7"/>
    </row>
    <row r="22833" spans="4:4" x14ac:dyDescent="0.15">
      <c r="D22833" s="7"/>
    </row>
    <row r="22834" spans="4:4" x14ac:dyDescent="0.15">
      <c r="D22834" s="7"/>
    </row>
    <row r="22835" spans="4:4" x14ac:dyDescent="0.15">
      <c r="D22835" s="7"/>
    </row>
    <row r="22836" spans="4:4" x14ac:dyDescent="0.15">
      <c r="D22836" s="7"/>
    </row>
    <row r="22837" spans="4:4" x14ac:dyDescent="0.15">
      <c r="D22837" s="7"/>
    </row>
    <row r="22838" spans="4:4" x14ac:dyDescent="0.15">
      <c r="D22838" s="7"/>
    </row>
    <row r="22839" spans="4:4" x14ac:dyDescent="0.15">
      <c r="D22839" s="7"/>
    </row>
    <row r="22840" spans="4:4" x14ac:dyDescent="0.15">
      <c r="D22840" s="7"/>
    </row>
    <row r="22841" spans="4:4" x14ac:dyDescent="0.15">
      <c r="D22841" s="7"/>
    </row>
    <row r="22842" spans="4:4" x14ac:dyDescent="0.15">
      <c r="D22842" s="7"/>
    </row>
    <row r="22843" spans="4:4" x14ac:dyDescent="0.15">
      <c r="D22843" s="7"/>
    </row>
    <row r="22844" spans="4:4" x14ac:dyDescent="0.15">
      <c r="D22844" s="7"/>
    </row>
    <row r="22845" spans="4:4" x14ac:dyDescent="0.15">
      <c r="D22845" s="7"/>
    </row>
    <row r="22846" spans="4:4" x14ac:dyDescent="0.15">
      <c r="D22846" s="7"/>
    </row>
    <row r="22847" spans="4:4" x14ac:dyDescent="0.15">
      <c r="D22847" s="7"/>
    </row>
    <row r="22848" spans="4:4" x14ac:dyDescent="0.15">
      <c r="D22848" s="7"/>
    </row>
    <row r="22849" spans="4:4" x14ac:dyDescent="0.15">
      <c r="D22849" s="7"/>
    </row>
    <row r="22850" spans="4:4" x14ac:dyDescent="0.15">
      <c r="D22850" s="7"/>
    </row>
    <row r="22851" spans="4:4" x14ac:dyDescent="0.15">
      <c r="D22851" s="7"/>
    </row>
    <row r="22852" spans="4:4" x14ac:dyDescent="0.15">
      <c r="D22852" s="7"/>
    </row>
    <row r="22853" spans="4:4" x14ac:dyDescent="0.15">
      <c r="D22853" s="7"/>
    </row>
    <row r="22854" spans="4:4" x14ac:dyDescent="0.15">
      <c r="D22854" s="7"/>
    </row>
    <row r="22855" spans="4:4" x14ac:dyDescent="0.15">
      <c r="D22855" s="7"/>
    </row>
    <row r="22856" spans="4:4" x14ac:dyDescent="0.15">
      <c r="D22856" s="7"/>
    </row>
    <row r="22857" spans="4:4" x14ac:dyDescent="0.15">
      <c r="D22857" s="7"/>
    </row>
    <row r="22858" spans="4:4" x14ac:dyDescent="0.15">
      <c r="D22858" s="7"/>
    </row>
    <row r="22859" spans="4:4" x14ac:dyDescent="0.15">
      <c r="D22859" s="7"/>
    </row>
    <row r="22860" spans="4:4" x14ac:dyDescent="0.15">
      <c r="D22860" s="7"/>
    </row>
    <row r="22861" spans="4:4" x14ac:dyDescent="0.15">
      <c r="D22861" s="7"/>
    </row>
    <row r="22862" spans="4:4" x14ac:dyDescent="0.15">
      <c r="D22862" s="7"/>
    </row>
    <row r="22863" spans="4:4" x14ac:dyDescent="0.15">
      <c r="D22863" s="7"/>
    </row>
    <row r="22864" spans="4:4" x14ac:dyDescent="0.15">
      <c r="D22864" s="7"/>
    </row>
    <row r="22865" spans="4:4" x14ac:dyDescent="0.15">
      <c r="D22865" s="7"/>
    </row>
    <row r="22866" spans="4:4" x14ac:dyDescent="0.15">
      <c r="D22866" s="7"/>
    </row>
    <row r="22867" spans="4:4" x14ac:dyDescent="0.15">
      <c r="D22867" s="7"/>
    </row>
    <row r="22868" spans="4:4" x14ac:dyDescent="0.15">
      <c r="D22868" s="7"/>
    </row>
    <row r="22869" spans="4:4" x14ac:dyDescent="0.15">
      <c r="D22869" s="7"/>
    </row>
    <row r="22870" spans="4:4" x14ac:dyDescent="0.15">
      <c r="D22870" s="7"/>
    </row>
    <row r="22871" spans="4:4" x14ac:dyDescent="0.15">
      <c r="D22871" s="7"/>
    </row>
    <row r="22872" spans="4:4" x14ac:dyDescent="0.15">
      <c r="D22872" s="7"/>
    </row>
    <row r="22873" spans="4:4" x14ac:dyDescent="0.15">
      <c r="D22873" s="7"/>
    </row>
    <row r="22874" spans="4:4" x14ac:dyDescent="0.15">
      <c r="D22874" s="7"/>
    </row>
    <row r="22875" spans="4:4" x14ac:dyDescent="0.15">
      <c r="D22875" s="7"/>
    </row>
    <row r="22876" spans="4:4" x14ac:dyDescent="0.15">
      <c r="D22876" s="7"/>
    </row>
    <row r="22877" spans="4:4" x14ac:dyDescent="0.15">
      <c r="D22877" s="7"/>
    </row>
    <row r="22878" spans="4:4" x14ac:dyDescent="0.15">
      <c r="D22878" s="7"/>
    </row>
    <row r="22879" spans="4:4" x14ac:dyDescent="0.15">
      <c r="D22879" s="7"/>
    </row>
    <row r="22880" spans="4:4" x14ac:dyDescent="0.15">
      <c r="D22880" s="7"/>
    </row>
    <row r="22881" spans="4:4" x14ac:dyDescent="0.15">
      <c r="D22881" s="7"/>
    </row>
    <row r="22882" spans="4:4" x14ac:dyDescent="0.15">
      <c r="D22882" s="7"/>
    </row>
    <row r="22883" spans="4:4" x14ac:dyDescent="0.15">
      <c r="D22883" s="7"/>
    </row>
    <row r="22884" spans="4:4" x14ac:dyDescent="0.15">
      <c r="D22884" s="7"/>
    </row>
    <row r="22885" spans="4:4" x14ac:dyDescent="0.15">
      <c r="D22885" s="7"/>
    </row>
    <row r="22886" spans="4:4" x14ac:dyDescent="0.15">
      <c r="D22886" s="7"/>
    </row>
    <row r="22887" spans="4:4" x14ac:dyDescent="0.15">
      <c r="D22887" s="7"/>
    </row>
    <row r="22888" spans="4:4" x14ac:dyDescent="0.15">
      <c r="D22888" s="7"/>
    </row>
    <row r="22889" spans="4:4" x14ac:dyDescent="0.15">
      <c r="D22889" s="7"/>
    </row>
    <row r="22890" spans="4:4" x14ac:dyDescent="0.15">
      <c r="D22890" s="7"/>
    </row>
    <row r="22891" spans="4:4" x14ac:dyDescent="0.15">
      <c r="D22891" s="7"/>
    </row>
    <row r="22892" spans="4:4" x14ac:dyDescent="0.15">
      <c r="D22892" s="7"/>
    </row>
    <row r="22893" spans="4:4" x14ac:dyDescent="0.15">
      <c r="D22893" s="7"/>
    </row>
    <row r="22894" spans="4:4" x14ac:dyDescent="0.15">
      <c r="D22894" s="7"/>
    </row>
    <row r="22895" spans="4:4" x14ac:dyDescent="0.15">
      <c r="D22895" s="7"/>
    </row>
    <row r="22896" spans="4:4" x14ac:dyDescent="0.15">
      <c r="D22896" s="7"/>
    </row>
    <row r="22897" spans="4:4" x14ac:dyDescent="0.15">
      <c r="D22897" s="7"/>
    </row>
    <row r="22898" spans="4:4" x14ac:dyDescent="0.15">
      <c r="D22898" s="7"/>
    </row>
    <row r="22899" spans="4:4" x14ac:dyDescent="0.15">
      <c r="D22899" s="7"/>
    </row>
    <row r="22900" spans="4:4" x14ac:dyDescent="0.15">
      <c r="D22900" s="7"/>
    </row>
    <row r="22901" spans="4:4" x14ac:dyDescent="0.15">
      <c r="D22901" s="7"/>
    </row>
    <row r="22902" spans="4:4" x14ac:dyDescent="0.15">
      <c r="D22902" s="7"/>
    </row>
    <row r="22903" spans="4:4" x14ac:dyDescent="0.15">
      <c r="D22903" s="7"/>
    </row>
    <row r="22904" spans="4:4" x14ac:dyDescent="0.15">
      <c r="D22904" s="7"/>
    </row>
    <row r="22905" spans="4:4" x14ac:dyDescent="0.15">
      <c r="D22905" s="7"/>
    </row>
    <row r="22906" spans="4:4" x14ac:dyDescent="0.15">
      <c r="D22906" s="7"/>
    </row>
    <row r="22907" spans="4:4" x14ac:dyDescent="0.15">
      <c r="D22907" s="7"/>
    </row>
    <row r="22908" spans="4:4" x14ac:dyDescent="0.15">
      <c r="D22908" s="7"/>
    </row>
    <row r="22909" spans="4:4" x14ac:dyDescent="0.15">
      <c r="D22909" s="7"/>
    </row>
    <row r="22910" spans="4:4" x14ac:dyDescent="0.15">
      <c r="D22910" s="7"/>
    </row>
    <row r="22911" spans="4:4" x14ac:dyDescent="0.15">
      <c r="D22911" s="7"/>
    </row>
    <row r="22912" spans="4:4" x14ac:dyDescent="0.15">
      <c r="D22912" s="7"/>
    </row>
    <row r="22913" spans="4:4" x14ac:dyDescent="0.15">
      <c r="D22913" s="7"/>
    </row>
    <row r="22914" spans="4:4" x14ac:dyDescent="0.15">
      <c r="D22914" s="7"/>
    </row>
    <row r="22915" spans="4:4" x14ac:dyDescent="0.15">
      <c r="D22915" s="7"/>
    </row>
    <row r="22916" spans="4:4" x14ac:dyDescent="0.15">
      <c r="D22916" s="7"/>
    </row>
    <row r="22917" spans="4:4" x14ac:dyDescent="0.15">
      <c r="D22917" s="7"/>
    </row>
    <row r="22918" spans="4:4" x14ac:dyDescent="0.15">
      <c r="D22918" s="7"/>
    </row>
    <row r="22919" spans="4:4" x14ac:dyDescent="0.15">
      <c r="D22919" s="7"/>
    </row>
    <row r="22920" spans="4:4" x14ac:dyDescent="0.15">
      <c r="D22920" s="7"/>
    </row>
    <row r="22921" spans="4:4" x14ac:dyDescent="0.15">
      <c r="D22921" s="7"/>
    </row>
    <row r="22922" spans="4:4" x14ac:dyDescent="0.15">
      <c r="D22922" s="7"/>
    </row>
    <row r="22923" spans="4:4" x14ac:dyDescent="0.15">
      <c r="D22923" s="7"/>
    </row>
    <row r="22924" spans="4:4" x14ac:dyDescent="0.15">
      <c r="D22924" s="7"/>
    </row>
    <row r="22925" spans="4:4" x14ac:dyDescent="0.15">
      <c r="D22925" s="7"/>
    </row>
    <row r="22926" spans="4:4" x14ac:dyDescent="0.15">
      <c r="D22926" s="7"/>
    </row>
    <row r="22927" spans="4:4" x14ac:dyDescent="0.15">
      <c r="D22927" s="7"/>
    </row>
    <row r="22928" spans="4:4" x14ac:dyDescent="0.15">
      <c r="D22928" s="7"/>
    </row>
    <row r="22929" spans="4:4" x14ac:dyDescent="0.15">
      <c r="D22929" s="7"/>
    </row>
    <row r="22930" spans="4:4" x14ac:dyDescent="0.15">
      <c r="D22930" s="7"/>
    </row>
    <row r="22931" spans="4:4" x14ac:dyDescent="0.15">
      <c r="D22931" s="7"/>
    </row>
    <row r="22932" spans="4:4" x14ac:dyDescent="0.15">
      <c r="D22932" s="7"/>
    </row>
    <row r="22933" spans="4:4" x14ac:dyDescent="0.15">
      <c r="D22933" s="7"/>
    </row>
    <row r="22934" spans="4:4" x14ac:dyDescent="0.15">
      <c r="D22934" s="7"/>
    </row>
    <row r="22935" spans="4:4" x14ac:dyDescent="0.15">
      <c r="D22935" s="7"/>
    </row>
    <row r="22936" spans="4:4" x14ac:dyDescent="0.15">
      <c r="D22936" s="7"/>
    </row>
    <row r="22937" spans="4:4" x14ac:dyDescent="0.15">
      <c r="D22937" s="7"/>
    </row>
    <row r="22938" spans="4:4" x14ac:dyDescent="0.15">
      <c r="D22938" s="7"/>
    </row>
    <row r="22939" spans="4:4" x14ac:dyDescent="0.15">
      <c r="D22939" s="7"/>
    </row>
    <row r="22940" spans="4:4" x14ac:dyDescent="0.15">
      <c r="D22940" s="7"/>
    </row>
    <row r="22941" spans="4:4" x14ac:dyDescent="0.15">
      <c r="D22941" s="7"/>
    </row>
    <row r="22942" spans="4:4" x14ac:dyDescent="0.15">
      <c r="D22942" s="7"/>
    </row>
    <row r="22943" spans="4:4" x14ac:dyDescent="0.15">
      <c r="D22943" s="7"/>
    </row>
    <row r="22944" spans="4:4" x14ac:dyDescent="0.15">
      <c r="D22944" s="7"/>
    </row>
    <row r="22945" spans="4:4" x14ac:dyDescent="0.15">
      <c r="D22945" s="7"/>
    </row>
    <row r="22946" spans="4:4" x14ac:dyDescent="0.15">
      <c r="D22946" s="7"/>
    </row>
    <row r="22947" spans="4:4" x14ac:dyDescent="0.15">
      <c r="D22947" s="7"/>
    </row>
    <row r="22948" spans="4:4" x14ac:dyDescent="0.15">
      <c r="D22948" s="7"/>
    </row>
    <row r="22949" spans="4:4" x14ac:dyDescent="0.15">
      <c r="D22949" s="7"/>
    </row>
    <row r="22950" spans="4:4" x14ac:dyDescent="0.15">
      <c r="D22950" s="7"/>
    </row>
    <row r="22951" spans="4:4" x14ac:dyDescent="0.15">
      <c r="D22951" s="7"/>
    </row>
    <row r="22952" spans="4:4" x14ac:dyDescent="0.15">
      <c r="D22952" s="7"/>
    </row>
    <row r="22953" spans="4:4" x14ac:dyDescent="0.15">
      <c r="D22953" s="7"/>
    </row>
    <row r="22954" spans="4:4" x14ac:dyDescent="0.15">
      <c r="D22954" s="7"/>
    </row>
    <row r="22955" spans="4:4" x14ac:dyDescent="0.15">
      <c r="D22955" s="7"/>
    </row>
    <row r="22956" spans="4:4" x14ac:dyDescent="0.15">
      <c r="D22956" s="7"/>
    </row>
    <row r="22957" spans="4:4" x14ac:dyDescent="0.15">
      <c r="D22957" s="7"/>
    </row>
    <row r="22958" spans="4:4" x14ac:dyDescent="0.15">
      <c r="D22958" s="7"/>
    </row>
    <row r="22959" spans="4:4" x14ac:dyDescent="0.15">
      <c r="D22959" s="7"/>
    </row>
    <row r="22960" spans="4:4" x14ac:dyDescent="0.15">
      <c r="D22960" s="7"/>
    </row>
    <row r="22961" spans="4:4" x14ac:dyDescent="0.15">
      <c r="D22961" s="7"/>
    </row>
    <row r="22962" spans="4:4" x14ac:dyDescent="0.15">
      <c r="D22962" s="7"/>
    </row>
    <row r="22963" spans="4:4" x14ac:dyDescent="0.15">
      <c r="D22963" s="7"/>
    </row>
    <row r="22964" spans="4:4" x14ac:dyDescent="0.15">
      <c r="D22964" s="7"/>
    </row>
    <row r="22965" spans="4:4" x14ac:dyDescent="0.15">
      <c r="D22965" s="7"/>
    </row>
    <row r="22966" spans="4:4" x14ac:dyDescent="0.15">
      <c r="D22966" s="7"/>
    </row>
    <row r="22967" spans="4:4" x14ac:dyDescent="0.15">
      <c r="D22967" s="7"/>
    </row>
    <row r="22968" spans="4:4" x14ac:dyDescent="0.15">
      <c r="D22968" s="7"/>
    </row>
    <row r="22969" spans="4:4" x14ac:dyDescent="0.15">
      <c r="D22969" s="7"/>
    </row>
    <row r="22970" spans="4:4" x14ac:dyDescent="0.15">
      <c r="D22970" s="7"/>
    </row>
    <row r="22971" spans="4:4" x14ac:dyDescent="0.15">
      <c r="D22971" s="7"/>
    </row>
    <row r="22972" spans="4:4" x14ac:dyDescent="0.15">
      <c r="D22972" s="7"/>
    </row>
    <row r="22973" spans="4:4" x14ac:dyDescent="0.15">
      <c r="D22973" s="7"/>
    </row>
    <row r="22974" spans="4:4" x14ac:dyDescent="0.15">
      <c r="D22974" s="7"/>
    </row>
    <row r="22975" spans="4:4" x14ac:dyDescent="0.15">
      <c r="D22975" s="7"/>
    </row>
    <row r="22976" spans="4:4" x14ac:dyDescent="0.15">
      <c r="D22976" s="7"/>
    </row>
    <row r="22977" spans="4:4" x14ac:dyDescent="0.15">
      <c r="D22977" s="7"/>
    </row>
    <row r="22978" spans="4:4" x14ac:dyDescent="0.15">
      <c r="D22978" s="7"/>
    </row>
    <row r="22979" spans="4:4" x14ac:dyDescent="0.15">
      <c r="D22979" s="7"/>
    </row>
    <row r="22980" spans="4:4" x14ac:dyDescent="0.15">
      <c r="D22980" s="7"/>
    </row>
    <row r="22981" spans="4:4" x14ac:dyDescent="0.15">
      <c r="D22981" s="7"/>
    </row>
    <row r="22982" spans="4:4" x14ac:dyDescent="0.15">
      <c r="D22982" s="7"/>
    </row>
    <row r="22983" spans="4:4" x14ac:dyDescent="0.15">
      <c r="D22983" s="7"/>
    </row>
    <row r="22984" spans="4:4" x14ac:dyDescent="0.15">
      <c r="D22984" s="7"/>
    </row>
    <row r="22985" spans="4:4" x14ac:dyDescent="0.15">
      <c r="D22985" s="7"/>
    </row>
    <row r="22986" spans="4:4" x14ac:dyDescent="0.15">
      <c r="D22986" s="7"/>
    </row>
    <row r="22987" spans="4:4" x14ac:dyDescent="0.15">
      <c r="D22987" s="7"/>
    </row>
    <row r="22988" spans="4:4" x14ac:dyDescent="0.15">
      <c r="D22988" s="7"/>
    </row>
    <row r="22989" spans="4:4" x14ac:dyDescent="0.15">
      <c r="D22989" s="7"/>
    </row>
    <row r="22990" spans="4:4" x14ac:dyDescent="0.15">
      <c r="D22990" s="7"/>
    </row>
    <row r="22991" spans="4:4" x14ac:dyDescent="0.15">
      <c r="D22991" s="7"/>
    </row>
    <row r="22992" spans="4:4" x14ac:dyDescent="0.15">
      <c r="D22992" s="7"/>
    </row>
    <row r="22993" spans="4:4" x14ac:dyDescent="0.15">
      <c r="D22993" s="7"/>
    </row>
    <row r="22994" spans="4:4" x14ac:dyDescent="0.15">
      <c r="D22994" s="7"/>
    </row>
    <row r="22995" spans="4:4" x14ac:dyDescent="0.15">
      <c r="D22995" s="7"/>
    </row>
    <row r="22996" spans="4:4" x14ac:dyDescent="0.15">
      <c r="D22996" s="7"/>
    </row>
    <row r="22997" spans="4:4" x14ac:dyDescent="0.15">
      <c r="D22997" s="7"/>
    </row>
    <row r="22998" spans="4:4" x14ac:dyDescent="0.15">
      <c r="D22998" s="7"/>
    </row>
    <row r="22999" spans="4:4" x14ac:dyDescent="0.15">
      <c r="D22999" s="7"/>
    </row>
    <row r="23000" spans="4:4" x14ac:dyDescent="0.15">
      <c r="D23000" s="7"/>
    </row>
    <row r="23001" spans="4:4" x14ac:dyDescent="0.15">
      <c r="D23001" s="7"/>
    </row>
    <row r="23002" spans="4:4" x14ac:dyDescent="0.15">
      <c r="D23002" s="7"/>
    </row>
    <row r="23003" spans="4:4" x14ac:dyDescent="0.15">
      <c r="D23003" s="7"/>
    </row>
    <row r="23004" spans="4:4" x14ac:dyDescent="0.15">
      <c r="D23004" s="7"/>
    </row>
    <row r="23005" spans="4:4" x14ac:dyDescent="0.15">
      <c r="D23005" s="7"/>
    </row>
    <row r="23006" spans="4:4" x14ac:dyDescent="0.15">
      <c r="D23006" s="7"/>
    </row>
    <row r="23007" spans="4:4" x14ac:dyDescent="0.15">
      <c r="D23007" s="7"/>
    </row>
    <row r="23008" spans="4:4" x14ac:dyDescent="0.15">
      <c r="D23008" s="7"/>
    </row>
    <row r="23009" spans="4:4" x14ac:dyDescent="0.15">
      <c r="D23009" s="7"/>
    </row>
    <row r="23010" spans="4:4" x14ac:dyDescent="0.15">
      <c r="D23010" s="7"/>
    </row>
    <row r="23011" spans="4:4" x14ac:dyDescent="0.15">
      <c r="D23011" s="7"/>
    </row>
    <row r="23012" spans="4:4" x14ac:dyDescent="0.15">
      <c r="D23012" s="7"/>
    </row>
    <row r="23013" spans="4:4" x14ac:dyDescent="0.15">
      <c r="D23013" s="7"/>
    </row>
    <row r="23014" spans="4:4" x14ac:dyDescent="0.15">
      <c r="D23014" s="7"/>
    </row>
    <row r="23015" spans="4:4" x14ac:dyDescent="0.15">
      <c r="D23015" s="7"/>
    </row>
    <row r="23016" spans="4:4" x14ac:dyDescent="0.15">
      <c r="D23016" s="7"/>
    </row>
    <row r="23017" spans="4:4" x14ac:dyDescent="0.15">
      <c r="D23017" s="7"/>
    </row>
    <row r="23018" spans="4:4" x14ac:dyDescent="0.15">
      <c r="D23018" s="7"/>
    </row>
    <row r="23019" spans="4:4" x14ac:dyDescent="0.15">
      <c r="D23019" s="7"/>
    </row>
    <row r="23020" spans="4:4" x14ac:dyDescent="0.15">
      <c r="D23020" s="7"/>
    </row>
    <row r="23021" spans="4:4" x14ac:dyDescent="0.15">
      <c r="D23021" s="7"/>
    </row>
    <row r="23022" spans="4:4" x14ac:dyDescent="0.15">
      <c r="D23022" s="7"/>
    </row>
    <row r="23023" spans="4:4" x14ac:dyDescent="0.15">
      <c r="D23023" s="7"/>
    </row>
    <row r="23024" spans="4:4" x14ac:dyDescent="0.15">
      <c r="D23024" s="7"/>
    </row>
    <row r="23025" spans="4:4" x14ac:dyDescent="0.15">
      <c r="D23025" s="7"/>
    </row>
    <row r="23026" spans="4:4" x14ac:dyDescent="0.15">
      <c r="D23026" s="7"/>
    </row>
    <row r="23027" spans="4:4" x14ac:dyDescent="0.15">
      <c r="D23027" s="7"/>
    </row>
    <row r="23028" spans="4:4" x14ac:dyDescent="0.15">
      <c r="D23028" s="7"/>
    </row>
    <row r="23029" spans="4:4" x14ac:dyDescent="0.15">
      <c r="D23029" s="7"/>
    </row>
    <row r="23030" spans="4:4" x14ac:dyDescent="0.15">
      <c r="D23030" s="7"/>
    </row>
    <row r="23031" spans="4:4" x14ac:dyDescent="0.15">
      <c r="D23031" s="7"/>
    </row>
    <row r="23032" spans="4:4" x14ac:dyDescent="0.15">
      <c r="D23032" s="7"/>
    </row>
    <row r="23033" spans="4:4" x14ac:dyDescent="0.15">
      <c r="D23033" s="7"/>
    </row>
    <row r="23034" spans="4:4" x14ac:dyDescent="0.15">
      <c r="D23034" s="7"/>
    </row>
    <row r="23035" spans="4:4" x14ac:dyDescent="0.15">
      <c r="D23035" s="7"/>
    </row>
    <row r="23036" spans="4:4" x14ac:dyDescent="0.15">
      <c r="D23036" s="7"/>
    </row>
    <row r="23037" spans="4:4" x14ac:dyDescent="0.15">
      <c r="D23037" s="7"/>
    </row>
    <row r="23038" spans="4:4" x14ac:dyDescent="0.15">
      <c r="D23038" s="7"/>
    </row>
    <row r="23039" spans="4:4" x14ac:dyDescent="0.15">
      <c r="D23039" s="7"/>
    </row>
    <row r="23040" spans="4:4" x14ac:dyDescent="0.15">
      <c r="D23040" s="7"/>
    </row>
    <row r="23041" spans="4:4" x14ac:dyDescent="0.15">
      <c r="D23041" s="7"/>
    </row>
    <row r="23042" spans="4:4" x14ac:dyDescent="0.15">
      <c r="D23042" s="7"/>
    </row>
    <row r="23043" spans="4:4" x14ac:dyDescent="0.15">
      <c r="D23043" s="7"/>
    </row>
    <row r="23044" spans="4:4" x14ac:dyDescent="0.15">
      <c r="D23044" s="7"/>
    </row>
    <row r="23045" spans="4:4" x14ac:dyDescent="0.15">
      <c r="D23045" s="7"/>
    </row>
    <row r="23046" spans="4:4" x14ac:dyDescent="0.15">
      <c r="D23046" s="7"/>
    </row>
    <row r="23047" spans="4:4" x14ac:dyDescent="0.15">
      <c r="D23047" s="7"/>
    </row>
    <row r="23048" spans="4:4" x14ac:dyDescent="0.15">
      <c r="D23048" s="7"/>
    </row>
    <row r="23049" spans="4:4" x14ac:dyDescent="0.15">
      <c r="D23049" s="7"/>
    </row>
    <row r="23050" spans="4:4" x14ac:dyDescent="0.15">
      <c r="D23050" s="7"/>
    </row>
    <row r="23051" spans="4:4" x14ac:dyDescent="0.15">
      <c r="D23051" s="7"/>
    </row>
    <row r="23052" spans="4:4" x14ac:dyDescent="0.15">
      <c r="D23052" s="7"/>
    </row>
    <row r="23053" spans="4:4" x14ac:dyDescent="0.15">
      <c r="D23053" s="7"/>
    </row>
    <row r="23054" spans="4:4" x14ac:dyDescent="0.15">
      <c r="D23054" s="7"/>
    </row>
    <row r="23055" spans="4:4" x14ac:dyDescent="0.15">
      <c r="D23055" s="7"/>
    </row>
    <row r="23056" spans="4:4" x14ac:dyDescent="0.15">
      <c r="D23056" s="7"/>
    </row>
    <row r="23057" spans="4:4" x14ac:dyDescent="0.15">
      <c r="D23057" s="7"/>
    </row>
    <row r="23058" spans="4:4" x14ac:dyDescent="0.15">
      <c r="D23058" s="7"/>
    </row>
    <row r="23059" spans="4:4" x14ac:dyDescent="0.15">
      <c r="D23059" s="7"/>
    </row>
    <row r="23060" spans="4:4" x14ac:dyDescent="0.15">
      <c r="D23060" s="7"/>
    </row>
    <row r="23061" spans="4:4" x14ac:dyDescent="0.15">
      <c r="D23061" s="7"/>
    </row>
    <row r="23062" spans="4:4" x14ac:dyDescent="0.15">
      <c r="D23062" s="7"/>
    </row>
    <row r="23063" spans="4:4" x14ac:dyDescent="0.15">
      <c r="D23063" s="7"/>
    </row>
    <row r="23064" spans="4:4" x14ac:dyDescent="0.15">
      <c r="D23064" s="7"/>
    </row>
    <row r="23065" spans="4:4" x14ac:dyDescent="0.15">
      <c r="D23065" s="7"/>
    </row>
    <row r="23066" spans="4:4" x14ac:dyDescent="0.15">
      <c r="D23066" s="7"/>
    </row>
    <row r="23067" spans="4:4" x14ac:dyDescent="0.15">
      <c r="D23067" s="7"/>
    </row>
    <row r="23068" spans="4:4" x14ac:dyDescent="0.15">
      <c r="D23068" s="7"/>
    </row>
    <row r="23069" spans="4:4" x14ac:dyDescent="0.15">
      <c r="D23069" s="7"/>
    </row>
    <row r="23070" spans="4:4" x14ac:dyDescent="0.15">
      <c r="D23070" s="7"/>
    </row>
    <row r="23071" spans="4:4" x14ac:dyDescent="0.15">
      <c r="D23071" s="7"/>
    </row>
    <row r="23072" spans="4:4" x14ac:dyDescent="0.15">
      <c r="D23072" s="7"/>
    </row>
    <row r="23073" spans="4:4" x14ac:dyDescent="0.15">
      <c r="D23073" s="7"/>
    </row>
    <row r="23074" spans="4:4" x14ac:dyDescent="0.15">
      <c r="D23074" s="7"/>
    </row>
    <row r="23075" spans="4:4" x14ac:dyDescent="0.15">
      <c r="D23075" s="7"/>
    </row>
    <row r="23076" spans="4:4" x14ac:dyDescent="0.15">
      <c r="D23076" s="7"/>
    </row>
    <row r="23077" spans="4:4" x14ac:dyDescent="0.15">
      <c r="D23077" s="7"/>
    </row>
    <row r="23078" spans="4:4" x14ac:dyDescent="0.15">
      <c r="D23078" s="7"/>
    </row>
    <row r="23079" spans="4:4" x14ac:dyDescent="0.15">
      <c r="D23079" s="7"/>
    </row>
    <row r="23080" spans="4:4" x14ac:dyDescent="0.15">
      <c r="D23080" s="7"/>
    </row>
    <row r="23081" spans="4:4" x14ac:dyDescent="0.15">
      <c r="D23081" s="7"/>
    </row>
    <row r="23082" spans="4:4" x14ac:dyDescent="0.15">
      <c r="D23082" s="7"/>
    </row>
    <row r="23083" spans="4:4" x14ac:dyDescent="0.15">
      <c r="D23083" s="7"/>
    </row>
    <row r="23084" spans="4:4" x14ac:dyDescent="0.15">
      <c r="D23084" s="7"/>
    </row>
    <row r="23085" spans="4:4" x14ac:dyDescent="0.15">
      <c r="D23085" s="7"/>
    </row>
    <row r="23086" spans="4:4" x14ac:dyDescent="0.15">
      <c r="D23086" s="7"/>
    </row>
    <row r="23087" spans="4:4" x14ac:dyDescent="0.15">
      <c r="D23087" s="7"/>
    </row>
    <row r="23088" spans="4:4" x14ac:dyDescent="0.15">
      <c r="D23088" s="7"/>
    </row>
    <row r="23089" spans="4:4" x14ac:dyDescent="0.15">
      <c r="D23089" s="7"/>
    </row>
    <row r="23090" spans="4:4" x14ac:dyDescent="0.15">
      <c r="D23090" s="7"/>
    </row>
    <row r="23091" spans="4:4" x14ac:dyDescent="0.15">
      <c r="D23091" s="7"/>
    </row>
    <row r="23092" spans="4:4" x14ac:dyDescent="0.15">
      <c r="D23092" s="7"/>
    </row>
    <row r="23093" spans="4:4" x14ac:dyDescent="0.15">
      <c r="D23093" s="7"/>
    </row>
    <row r="23094" spans="4:4" x14ac:dyDescent="0.15">
      <c r="D23094" s="7"/>
    </row>
    <row r="23095" spans="4:4" x14ac:dyDescent="0.15">
      <c r="D23095" s="7"/>
    </row>
    <row r="23096" spans="4:4" x14ac:dyDescent="0.15">
      <c r="D23096" s="7"/>
    </row>
    <row r="23097" spans="4:4" x14ac:dyDescent="0.15">
      <c r="D23097" s="7"/>
    </row>
    <row r="23098" spans="4:4" x14ac:dyDescent="0.15">
      <c r="D23098" s="7"/>
    </row>
    <row r="23099" spans="4:4" x14ac:dyDescent="0.15">
      <c r="D23099" s="7"/>
    </row>
    <row r="23100" spans="4:4" x14ac:dyDescent="0.15">
      <c r="D23100" s="7"/>
    </row>
    <row r="23101" spans="4:4" x14ac:dyDescent="0.15">
      <c r="D23101" s="7"/>
    </row>
    <row r="23102" spans="4:4" x14ac:dyDescent="0.15">
      <c r="D23102" s="7"/>
    </row>
    <row r="23103" spans="4:4" x14ac:dyDescent="0.15">
      <c r="D23103" s="7"/>
    </row>
    <row r="23104" spans="4:4" x14ac:dyDescent="0.15">
      <c r="D23104" s="7"/>
    </row>
    <row r="23105" spans="4:4" x14ac:dyDescent="0.15">
      <c r="D23105" s="7"/>
    </row>
    <row r="23106" spans="4:4" x14ac:dyDescent="0.15">
      <c r="D23106" s="7"/>
    </row>
    <row r="23107" spans="4:4" x14ac:dyDescent="0.15">
      <c r="D23107" s="7"/>
    </row>
    <row r="23108" spans="4:4" x14ac:dyDescent="0.15">
      <c r="D23108" s="7"/>
    </row>
    <row r="23109" spans="4:4" x14ac:dyDescent="0.15">
      <c r="D23109" s="7"/>
    </row>
    <row r="23110" spans="4:4" x14ac:dyDescent="0.15">
      <c r="D23110" s="7"/>
    </row>
    <row r="23111" spans="4:4" x14ac:dyDescent="0.15">
      <c r="D23111" s="7"/>
    </row>
    <row r="23112" spans="4:4" x14ac:dyDescent="0.15">
      <c r="D23112" s="7"/>
    </row>
    <row r="23113" spans="4:4" x14ac:dyDescent="0.15">
      <c r="D23113" s="7"/>
    </row>
    <row r="23114" spans="4:4" x14ac:dyDescent="0.15">
      <c r="D23114" s="7"/>
    </row>
    <row r="23115" spans="4:4" x14ac:dyDescent="0.15">
      <c r="D23115" s="7"/>
    </row>
    <row r="23116" spans="4:4" x14ac:dyDescent="0.15">
      <c r="D23116" s="7"/>
    </row>
    <row r="23117" spans="4:4" x14ac:dyDescent="0.15">
      <c r="D23117" s="7"/>
    </row>
    <row r="23118" spans="4:4" x14ac:dyDescent="0.15">
      <c r="D23118" s="7"/>
    </row>
    <row r="23119" spans="4:4" x14ac:dyDescent="0.15">
      <c r="D23119" s="7"/>
    </row>
    <row r="23120" spans="4:4" x14ac:dyDescent="0.15">
      <c r="D23120" s="7"/>
    </row>
    <row r="23121" spans="4:4" x14ac:dyDescent="0.15">
      <c r="D23121" s="7"/>
    </row>
    <row r="23122" spans="4:4" x14ac:dyDescent="0.15">
      <c r="D23122" s="7"/>
    </row>
    <row r="23123" spans="4:4" x14ac:dyDescent="0.15">
      <c r="D23123" s="7"/>
    </row>
    <row r="23124" spans="4:4" x14ac:dyDescent="0.15">
      <c r="D23124" s="7"/>
    </row>
    <row r="23125" spans="4:4" x14ac:dyDescent="0.15">
      <c r="D23125" s="7"/>
    </row>
    <row r="23126" spans="4:4" x14ac:dyDescent="0.15">
      <c r="D23126" s="7"/>
    </row>
    <row r="23127" spans="4:4" x14ac:dyDescent="0.15">
      <c r="D23127" s="7"/>
    </row>
    <row r="23128" spans="4:4" x14ac:dyDescent="0.15">
      <c r="D23128" s="7"/>
    </row>
    <row r="23129" spans="4:4" x14ac:dyDescent="0.15">
      <c r="D23129" s="7"/>
    </row>
    <row r="23130" spans="4:4" x14ac:dyDescent="0.15">
      <c r="D23130" s="7"/>
    </row>
    <row r="23131" spans="4:4" x14ac:dyDescent="0.15">
      <c r="D23131" s="7"/>
    </row>
    <row r="23132" spans="4:4" x14ac:dyDescent="0.15">
      <c r="D23132" s="7"/>
    </row>
    <row r="23133" spans="4:4" x14ac:dyDescent="0.15">
      <c r="D23133" s="7"/>
    </row>
    <row r="23134" spans="4:4" x14ac:dyDescent="0.15">
      <c r="D23134" s="7"/>
    </row>
    <row r="23135" spans="4:4" x14ac:dyDescent="0.15">
      <c r="D23135" s="7"/>
    </row>
    <row r="23136" spans="4:4" x14ac:dyDescent="0.15">
      <c r="D23136" s="7"/>
    </row>
    <row r="23137" spans="4:4" x14ac:dyDescent="0.15">
      <c r="D23137" s="7"/>
    </row>
    <row r="23138" spans="4:4" x14ac:dyDescent="0.15">
      <c r="D23138" s="7"/>
    </row>
    <row r="23139" spans="4:4" x14ac:dyDescent="0.15">
      <c r="D23139" s="7"/>
    </row>
    <row r="23140" spans="4:4" x14ac:dyDescent="0.15">
      <c r="D23140" s="7"/>
    </row>
    <row r="23141" spans="4:4" x14ac:dyDescent="0.15">
      <c r="D23141" s="7"/>
    </row>
    <row r="23142" spans="4:4" x14ac:dyDescent="0.15">
      <c r="D23142" s="7"/>
    </row>
    <row r="23143" spans="4:4" x14ac:dyDescent="0.15">
      <c r="D23143" s="7"/>
    </row>
    <row r="23144" spans="4:4" x14ac:dyDescent="0.15">
      <c r="D23144" s="7"/>
    </row>
    <row r="23145" spans="4:4" x14ac:dyDescent="0.15">
      <c r="D23145" s="7"/>
    </row>
    <row r="23146" spans="4:4" x14ac:dyDescent="0.15">
      <c r="D23146" s="7"/>
    </row>
    <row r="23147" spans="4:4" x14ac:dyDescent="0.15">
      <c r="D23147" s="7"/>
    </row>
    <row r="23148" spans="4:4" x14ac:dyDescent="0.15">
      <c r="D23148" s="7"/>
    </row>
    <row r="23149" spans="4:4" x14ac:dyDescent="0.15">
      <c r="D23149" s="7"/>
    </row>
    <row r="23150" spans="4:4" x14ac:dyDescent="0.15">
      <c r="D23150" s="7"/>
    </row>
    <row r="23151" spans="4:4" x14ac:dyDescent="0.15">
      <c r="D23151" s="7"/>
    </row>
    <row r="23152" spans="4:4" x14ac:dyDescent="0.15">
      <c r="D23152" s="7"/>
    </row>
    <row r="23153" spans="4:4" x14ac:dyDescent="0.15">
      <c r="D23153" s="7"/>
    </row>
    <row r="23154" spans="4:4" x14ac:dyDescent="0.15">
      <c r="D23154" s="7"/>
    </row>
    <row r="23155" spans="4:4" x14ac:dyDescent="0.15">
      <c r="D23155" s="7"/>
    </row>
    <row r="23156" spans="4:4" x14ac:dyDescent="0.15">
      <c r="D23156" s="7"/>
    </row>
    <row r="23157" spans="4:4" x14ac:dyDescent="0.15">
      <c r="D23157" s="7"/>
    </row>
    <row r="23158" spans="4:4" x14ac:dyDescent="0.15">
      <c r="D23158" s="7"/>
    </row>
    <row r="23159" spans="4:4" x14ac:dyDescent="0.15">
      <c r="D23159" s="7"/>
    </row>
    <row r="23160" spans="4:4" x14ac:dyDescent="0.15">
      <c r="D23160" s="7"/>
    </row>
    <row r="23161" spans="4:4" x14ac:dyDescent="0.15">
      <c r="D23161" s="7"/>
    </row>
    <row r="23162" spans="4:4" x14ac:dyDescent="0.15">
      <c r="D23162" s="7"/>
    </row>
    <row r="23163" spans="4:4" x14ac:dyDescent="0.15">
      <c r="D23163" s="7"/>
    </row>
    <row r="23164" spans="4:4" x14ac:dyDescent="0.15">
      <c r="D23164" s="7"/>
    </row>
    <row r="23165" spans="4:4" x14ac:dyDescent="0.15">
      <c r="D23165" s="7"/>
    </row>
    <row r="23166" spans="4:4" x14ac:dyDescent="0.15">
      <c r="D23166" s="7"/>
    </row>
    <row r="23167" spans="4:4" x14ac:dyDescent="0.15">
      <c r="D23167" s="7"/>
    </row>
    <row r="23168" spans="4:4" x14ac:dyDescent="0.15">
      <c r="D23168" s="7"/>
    </row>
    <row r="23169" spans="4:4" x14ac:dyDescent="0.15">
      <c r="D23169" s="7"/>
    </row>
    <row r="23170" spans="4:4" x14ac:dyDescent="0.15">
      <c r="D23170" s="7"/>
    </row>
    <row r="23171" spans="4:4" x14ac:dyDescent="0.15">
      <c r="D23171" s="7"/>
    </row>
    <row r="23172" spans="4:4" x14ac:dyDescent="0.15">
      <c r="D23172" s="7"/>
    </row>
    <row r="23173" spans="4:4" x14ac:dyDescent="0.15">
      <c r="D23173" s="7"/>
    </row>
    <row r="23174" spans="4:4" x14ac:dyDescent="0.15">
      <c r="D23174" s="7"/>
    </row>
    <row r="23175" spans="4:4" x14ac:dyDescent="0.15">
      <c r="D23175" s="7"/>
    </row>
    <row r="23176" spans="4:4" x14ac:dyDescent="0.15">
      <c r="D23176" s="7"/>
    </row>
    <row r="23177" spans="4:4" x14ac:dyDescent="0.15">
      <c r="D23177" s="7"/>
    </row>
    <row r="23178" spans="4:4" x14ac:dyDescent="0.15">
      <c r="D23178" s="7"/>
    </row>
    <row r="23179" spans="4:4" x14ac:dyDescent="0.15">
      <c r="D23179" s="7"/>
    </row>
    <row r="23180" spans="4:4" x14ac:dyDescent="0.15">
      <c r="D23180" s="7"/>
    </row>
    <row r="23181" spans="4:4" x14ac:dyDescent="0.15">
      <c r="D23181" s="7"/>
    </row>
    <row r="23182" spans="4:4" x14ac:dyDescent="0.15">
      <c r="D23182" s="7"/>
    </row>
    <row r="23183" spans="4:4" x14ac:dyDescent="0.15">
      <c r="D23183" s="7"/>
    </row>
    <row r="23184" spans="4:4" x14ac:dyDescent="0.15">
      <c r="D23184" s="7"/>
    </row>
    <row r="23185" spans="4:4" x14ac:dyDescent="0.15">
      <c r="D23185" s="7"/>
    </row>
    <row r="23186" spans="4:4" x14ac:dyDescent="0.15">
      <c r="D23186" s="7"/>
    </row>
    <row r="23187" spans="4:4" x14ac:dyDescent="0.15">
      <c r="D23187" s="7"/>
    </row>
    <row r="23188" spans="4:4" x14ac:dyDescent="0.15">
      <c r="D23188" s="7"/>
    </row>
    <row r="23189" spans="4:4" x14ac:dyDescent="0.15">
      <c r="D23189" s="7"/>
    </row>
    <row r="23190" spans="4:4" x14ac:dyDescent="0.15">
      <c r="D23190" s="7"/>
    </row>
    <row r="23191" spans="4:4" x14ac:dyDescent="0.15">
      <c r="D23191" s="7"/>
    </row>
    <row r="23192" spans="4:4" x14ac:dyDescent="0.15">
      <c r="D23192" s="7"/>
    </row>
    <row r="23193" spans="4:4" x14ac:dyDescent="0.15">
      <c r="D23193" s="7"/>
    </row>
    <row r="23194" spans="4:4" x14ac:dyDescent="0.15">
      <c r="D23194" s="7"/>
    </row>
    <row r="23195" spans="4:4" x14ac:dyDescent="0.15">
      <c r="D23195" s="7"/>
    </row>
    <row r="23196" spans="4:4" x14ac:dyDescent="0.15">
      <c r="D23196" s="7"/>
    </row>
    <row r="23197" spans="4:4" x14ac:dyDescent="0.15">
      <c r="D23197" s="7"/>
    </row>
    <row r="23198" spans="4:4" x14ac:dyDescent="0.15">
      <c r="D23198" s="7"/>
    </row>
    <row r="23199" spans="4:4" x14ac:dyDescent="0.15">
      <c r="D23199" s="7"/>
    </row>
    <row r="23200" spans="4:4" x14ac:dyDescent="0.15">
      <c r="D23200" s="7"/>
    </row>
    <row r="23201" spans="4:4" x14ac:dyDescent="0.15">
      <c r="D23201" s="7"/>
    </row>
    <row r="23202" spans="4:4" x14ac:dyDescent="0.15">
      <c r="D23202" s="7"/>
    </row>
    <row r="23203" spans="4:4" x14ac:dyDescent="0.15">
      <c r="D23203" s="7"/>
    </row>
    <row r="23204" spans="4:4" x14ac:dyDescent="0.15">
      <c r="D23204" s="7"/>
    </row>
    <row r="23205" spans="4:4" x14ac:dyDescent="0.15">
      <c r="D23205" s="7"/>
    </row>
    <row r="23206" spans="4:4" x14ac:dyDescent="0.15">
      <c r="D23206" s="7"/>
    </row>
    <row r="23207" spans="4:4" x14ac:dyDescent="0.15">
      <c r="D23207" s="7"/>
    </row>
    <row r="23208" spans="4:4" x14ac:dyDescent="0.15">
      <c r="D23208" s="7"/>
    </row>
    <row r="23209" spans="4:4" x14ac:dyDescent="0.15">
      <c r="D23209" s="7"/>
    </row>
    <row r="23210" spans="4:4" x14ac:dyDescent="0.15">
      <c r="D23210" s="7"/>
    </row>
    <row r="23211" spans="4:4" x14ac:dyDescent="0.15">
      <c r="D23211" s="7"/>
    </row>
    <row r="23212" spans="4:4" x14ac:dyDescent="0.15">
      <c r="D23212" s="7"/>
    </row>
    <row r="23213" spans="4:4" x14ac:dyDescent="0.15">
      <c r="D23213" s="7"/>
    </row>
    <row r="23214" spans="4:4" x14ac:dyDescent="0.15">
      <c r="D23214" s="7"/>
    </row>
    <row r="23215" spans="4:4" x14ac:dyDescent="0.15">
      <c r="D23215" s="7"/>
    </row>
    <row r="23216" spans="4:4" x14ac:dyDescent="0.15">
      <c r="D23216" s="7"/>
    </row>
    <row r="23217" spans="4:4" x14ac:dyDescent="0.15">
      <c r="D23217" s="7"/>
    </row>
    <row r="23218" spans="4:4" x14ac:dyDescent="0.15">
      <c r="D23218" s="7"/>
    </row>
    <row r="23219" spans="4:4" x14ac:dyDescent="0.15">
      <c r="D23219" s="7"/>
    </row>
    <row r="23220" spans="4:4" x14ac:dyDescent="0.15">
      <c r="D23220" s="7"/>
    </row>
    <row r="23221" spans="4:4" x14ac:dyDescent="0.15">
      <c r="D23221" s="7"/>
    </row>
    <row r="23222" spans="4:4" x14ac:dyDescent="0.15">
      <c r="D23222" s="7"/>
    </row>
    <row r="23223" spans="4:4" x14ac:dyDescent="0.15">
      <c r="D23223" s="7"/>
    </row>
    <row r="23224" spans="4:4" x14ac:dyDescent="0.15">
      <c r="D23224" s="7"/>
    </row>
    <row r="23225" spans="4:4" x14ac:dyDescent="0.15">
      <c r="D23225" s="7"/>
    </row>
    <row r="23226" spans="4:4" x14ac:dyDescent="0.15">
      <c r="D23226" s="7"/>
    </row>
    <row r="23227" spans="4:4" x14ac:dyDescent="0.15">
      <c r="D23227" s="7"/>
    </row>
    <row r="23228" spans="4:4" x14ac:dyDescent="0.15">
      <c r="D23228" s="7"/>
    </row>
    <row r="23229" spans="4:4" x14ac:dyDescent="0.15">
      <c r="D23229" s="7"/>
    </row>
    <row r="23230" spans="4:4" x14ac:dyDescent="0.15">
      <c r="D23230" s="7"/>
    </row>
    <row r="23231" spans="4:4" x14ac:dyDescent="0.15">
      <c r="D23231" s="7"/>
    </row>
    <row r="23232" spans="4:4" x14ac:dyDescent="0.15">
      <c r="D23232" s="7"/>
    </row>
    <row r="23233" spans="4:4" x14ac:dyDescent="0.15">
      <c r="D23233" s="7"/>
    </row>
    <row r="23234" spans="4:4" x14ac:dyDescent="0.15">
      <c r="D23234" s="7"/>
    </row>
    <row r="23235" spans="4:4" x14ac:dyDescent="0.15">
      <c r="D23235" s="7"/>
    </row>
    <row r="23236" spans="4:4" x14ac:dyDescent="0.15">
      <c r="D23236" s="7"/>
    </row>
    <row r="23237" spans="4:4" x14ac:dyDescent="0.15">
      <c r="D23237" s="7"/>
    </row>
    <row r="23238" spans="4:4" x14ac:dyDescent="0.15">
      <c r="D23238" s="7"/>
    </row>
    <row r="23239" spans="4:4" x14ac:dyDescent="0.15">
      <c r="D23239" s="7"/>
    </row>
    <row r="23240" spans="4:4" x14ac:dyDescent="0.15">
      <c r="D23240" s="7"/>
    </row>
    <row r="23241" spans="4:4" x14ac:dyDescent="0.15">
      <c r="D23241" s="7"/>
    </row>
    <row r="23242" spans="4:4" x14ac:dyDescent="0.15">
      <c r="D23242" s="7"/>
    </row>
    <row r="23243" spans="4:4" x14ac:dyDescent="0.15">
      <c r="D23243" s="7"/>
    </row>
    <row r="23244" spans="4:4" x14ac:dyDescent="0.15">
      <c r="D23244" s="7"/>
    </row>
    <row r="23245" spans="4:4" x14ac:dyDescent="0.15">
      <c r="D23245" s="7"/>
    </row>
    <row r="23246" spans="4:4" x14ac:dyDescent="0.15">
      <c r="D23246" s="7"/>
    </row>
    <row r="23247" spans="4:4" x14ac:dyDescent="0.15">
      <c r="D23247" s="7"/>
    </row>
    <row r="23248" spans="4:4" x14ac:dyDescent="0.15">
      <c r="D23248" s="7"/>
    </row>
    <row r="23249" spans="4:4" x14ac:dyDescent="0.15">
      <c r="D23249" s="7"/>
    </row>
    <row r="23250" spans="4:4" x14ac:dyDescent="0.15">
      <c r="D23250" s="7"/>
    </row>
    <row r="23251" spans="4:4" x14ac:dyDescent="0.15">
      <c r="D23251" s="7"/>
    </row>
    <row r="23252" spans="4:4" x14ac:dyDescent="0.15">
      <c r="D23252" s="7"/>
    </row>
    <row r="23253" spans="4:4" x14ac:dyDescent="0.15">
      <c r="D23253" s="7"/>
    </row>
    <row r="23254" spans="4:4" x14ac:dyDescent="0.15">
      <c r="D23254" s="7"/>
    </row>
    <row r="23255" spans="4:4" x14ac:dyDescent="0.15">
      <c r="D23255" s="7"/>
    </row>
    <row r="23256" spans="4:4" x14ac:dyDescent="0.15">
      <c r="D23256" s="7"/>
    </row>
    <row r="23257" spans="4:4" x14ac:dyDescent="0.15">
      <c r="D23257" s="7"/>
    </row>
    <row r="23258" spans="4:4" x14ac:dyDescent="0.15">
      <c r="D23258" s="7"/>
    </row>
    <row r="23259" spans="4:4" x14ac:dyDescent="0.15">
      <c r="D23259" s="7"/>
    </row>
    <row r="23260" spans="4:4" x14ac:dyDescent="0.15">
      <c r="D23260" s="7"/>
    </row>
    <row r="23261" spans="4:4" x14ac:dyDescent="0.15">
      <c r="D23261" s="7"/>
    </row>
    <row r="23262" spans="4:4" x14ac:dyDescent="0.15">
      <c r="D23262" s="7"/>
    </row>
    <row r="23263" spans="4:4" x14ac:dyDescent="0.15">
      <c r="D23263" s="7"/>
    </row>
    <row r="23264" spans="4:4" x14ac:dyDescent="0.15">
      <c r="D23264" s="7"/>
    </row>
    <row r="23265" spans="4:4" x14ac:dyDescent="0.15">
      <c r="D23265" s="7"/>
    </row>
    <row r="23266" spans="4:4" x14ac:dyDescent="0.15">
      <c r="D23266" s="7"/>
    </row>
    <row r="23267" spans="4:4" x14ac:dyDescent="0.15">
      <c r="D23267" s="7"/>
    </row>
    <row r="23268" spans="4:4" x14ac:dyDescent="0.15">
      <c r="D23268" s="7"/>
    </row>
    <row r="23269" spans="4:4" x14ac:dyDescent="0.15">
      <c r="D23269" s="7"/>
    </row>
    <row r="23270" spans="4:4" x14ac:dyDescent="0.15">
      <c r="D23270" s="7"/>
    </row>
    <row r="23271" spans="4:4" x14ac:dyDescent="0.15">
      <c r="D23271" s="7"/>
    </row>
    <row r="23272" spans="4:4" x14ac:dyDescent="0.15">
      <c r="D23272" s="7"/>
    </row>
    <row r="23273" spans="4:4" x14ac:dyDescent="0.15">
      <c r="D23273" s="7"/>
    </row>
    <row r="23274" spans="4:4" x14ac:dyDescent="0.15">
      <c r="D23274" s="7"/>
    </row>
    <row r="23275" spans="4:4" x14ac:dyDescent="0.15">
      <c r="D23275" s="7"/>
    </row>
    <row r="23276" spans="4:4" x14ac:dyDescent="0.15">
      <c r="D23276" s="7"/>
    </row>
    <row r="23277" spans="4:4" x14ac:dyDescent="0.15">
      <c r="D23277" s="7"/>
    </row>
    <row r="23278" spans="4:4" x14ac:dyDescent="0.15">
      <c r="D23278" s="7"/>
    </row>
    <row r="23279" spans="4:4" x14ac:dyDescent="0.15">
      <c r="D23279" s="7"/>
    </row>
    <row r="23280" spans="4:4" x14ac:dyDescent="0.15">
      <c r="D23280" s="7"/>
    </row>
    <row r="23281" spans="4:4" x14ac:dyDescent="0.15">
      <c r="D23281" s="7"/>
    </row>
    <row r="23282" spans="4:4" x14ac:dyDescent="0.15">
      <c r="D23282" s="7"/>
    </row>
    <row r="23283" spans="4:4" x14ac:dyDescent="0.15">
      <c r="D23283" s="7"/>
    </row>
    <row r="23284" spans="4:4" x14ac:dyDescent="0.15">
      <c r="D23284" s="7"/>
    </row>
    <row r="23285" spans="4:4" x14ac:dyDescent="0.15">
      <c r="D23285" s="7"/>
    </row>
    <row r="23286" spans="4:4" x14ac:dyDescent="0.15">
      <c r="D23286" s="7"/>
    </row>
    <row r="23287" spans="4:4" x14ac:dyDescent="0.15">
      <c r="D23287" s="7"/>
    </row>
    <row r="23288" spans="4:4" x14ac:dyDescent="0.15">
      <c r="D23288" s="7"/>
    </row>
    <row r="23289" spans="4:4" x14ac:dyDescent="0.15">
      <c r="D23289" s="7"/>
    </row>
    <row r="23290" spans="4:4" x14ac:dyDescent="0.15">
      <c r="D23290" s="7"/>
    </row>
    <row r="23291" spans="4:4" x14ac:dyDescent="0.15">
      <c r="D23291" s="7"/>
    </row>
    <row r="23292" spans="4:4" x14ac:dyDescent="0.15">
      <c r="D23292" s="7"/>
    </row>
    <row r="23293" spans="4:4" x14ac:dyDescent="0.15">
      <c r="D23293" s="7"/>
    </row>
    <row r="23294" spans="4:4" x14ac:dyDescent="0.15">
      <c r="D23294" s="7"/>
    </row>
    <row r="23295" spans="4:4" x14ac:dyDescent="0.15">
      <c r="D23295" s="7"/>
    </row>
    <row r="23296" spans="4:4" x14ac:dyDescent="0.15">
      <c r="D23296" s="7"/>
    </row>
    <row r="23297" spans="4:4" x14ac:dyDescent="0.15">
      <c r="D23297" s="7"/>
    </row>
    <row r="23298" spans="4:4" x14ac:dyDescent="0.15">
      <c r="D23298" s="7"/>
    </row>
    <row r="23299" spans="4:4" x14ac:dyDescent="0.15">
      <c r="D23299" s="7"/>
    </row>
    <row r="23300" spans="4:4" x14ac:dyDescent="0.15">
      <c r="D23300" s="7"/>
    </row>
    <row r="23301" spans="4:4" x14ac:dyDescent="0.15">
      <c r="D23301" s="7"/>
    </row>
    <row r="23302" spans="4:4" x14ac:dyDescent="0.15">
      <c r="D23302" s="7"/>
    </row>
    <row r="23303" spans="4:4" x14ac:dyDescent="0.15">
      <c r="D23303" s="7"/>
    </row>
    <row r="23304" spans="4:4" x14ac:dyDescent="0.15">
      <c r="D23304" s="7"/>
    </row>
    <row r="23305" spans="4:4" x14ac:dyDescent="0.15">
      <c r="D23305" s="7"/>
    </row>
    <row r="23306" spans="4:4" x14ac:dyDescent="0.15">
      <c r="D23306" s="7"/>
    </row>
    <row r="23307" spans="4:4" x14ac:dyDescent="0.15">
      <c r="D23307" s="7"/>
    </row>
    <row r="23308" spans="4:4" x14ac:dyDescent="0.15">
      <c r="D23308" s="7"/>
    </row>
    <row r="23309" spans="4:4" x14ac:dyDescent="0.15">
      <c r="D23309" s="7"/>
    </row>
    <row r="23310" spans="4:4" x14ac:dyDescent="0.15">
      <c r="D23310" s="7"/>
    </row>
    <row r="23311" spans="4:4" x14ac:dyDescent="0.15">
      <c r="D23311" s="7"/>
    </row>
    <row r="23312" spans="4:4" x14ac:dyDescent="0.15">
      <c r="D23312" s="7"/>
    </row>
    <row r="23313" spans="4:4" x14ac:dyDescent="0.15">
      <c r="D23313" s="7"/>
    </row>
    <row r="23314" spans="4:4" x14ac:dyDescent="0.15">
      <c r="D23314" s="7"/>
    </row>
    <row r="23315" spans="4:4" x14ac:dyDescent="0.15">
      <c r="D23315" s="7"/>
    </row>
    <row r="23316" spans="4:4" x14ac:dyDescent="0.15">
      <c r="D23316" s="7"/>
    </row>
    <row r="23317" spans="4:4" x14ac:dyDescent="0.15">
      <c r="D23317" s="7"/>
    </row>
    <row r="23318" spans="4:4" x14ac:dyDescent="0.15">
      <c r="D23318" s="7"/>
    </row>
    <row r="23319" spans="4:4" x14ac:dyDescent="0.15">
      <c r="D23319" s="7"/>
    </row>
    <row r="23320" spans="4:4" x14ac:dyDescent="0.15">
      <c r="D23320" s="7"/>
    </row>
    <row r="23321" spans="4:4" x14ac:dyDescent="0.15">
      <c r="D23321" s="7"/>
    </row>
    <row r="23322" spans="4:4" x14ac:dyDescent="0.15">
      <c r="D23322" s="7"/>
    </row>
    <row r="23323" spans="4:4" x14ac:dyDescent="0.15">
      <c r="D23323" s="7"/>
    </row>
    <row r="23324" spans="4:4" x14ac:dyDescent="0.15">
      <c r="D23324" s="7"/>
    </row>
    <row r="23325" spans="4:4" x14ac:dyDescent="0.15">
      <c r="D23325" s="7"/>
    </row>
    <row r="23326" spans="4:4" x14ac:dyDescent="0.15">
      <c r="D23326" s="7"/>
    </row>
    <row r="23327" spans="4:4" x14ac:dyDescent="0.15">
      <c r="D23327" s="7"/>
    </row>
    <row r="23328" spans="4:4" x14ac:dyDescent="0.15">
      <c r="D23328" s="7"/>
    </row>
    <row r="23329" spans="4:4" x14ac:dyDescent="0.15">
      <c r="D23329" s="7"/>
    </row>
    <row r="23330" spans="4:4" x14ac:dyDescent="0.15">
      <c r="D23330" s="7"/>
    </row>
    <row r="23331" spans="4:4" x14ac:dyDescent="0.15">
      <c r="D23331" s="7"/>
    </row>
    <row r="23332" spans="4:4" x14ac:dyDescent="0.15">
      <c r="D23332" s="7"/>
    </row>
    <row r="23333" spans="4:4" x14ac:dyDescent="0.15">
      <c r="D23333" s="7"/>
    </row>
    <row r="23334" spans="4:4" x14ac:dyDescent="0.15">
      <c r="D23334" s="7"/>
    </row>
    <row r="23335" spans="4:4" x14ac:dyDescent="0.15">
      <c r="D23335" s="7"/>
    </row>
    <row r="23336" spans="4:4" x14ac:dyDescent="0.15">
      <c r="D23336" s="7"/>
    </row>
    <row r="23337" spans="4:4" x14ac:dyDescent="0.15">
      <c r="D23337" s="7"/>
    </row>
    <row r="23338" spans="4:4" x14ac:dyDescent="0.15">
      <c r="D23338" s="7"/>
    </row>
    <row r="23339" spans="4:4" x14ac:dyDescent="0.15">
      <c r="D23339" s="7"/>
    </row>
    <row r="23340" spans="4:4" x14ac:dyDescent="0.15">
      <c r="D23340" s="7"/>
    </row>
    <row r="23341" spans="4:4" x14ac:dyDescent="0.15">
      <c r="D23341" s="7"/>
    </row>
    <row r="23342" spans="4:4" x14ac:dyDescent="0.15">
      <c r="D23342" s="7"/>
    </row>
    <row r="23343" spans="4:4" x14ac:dyDescent="0.15">
      <c r="D23343" s="7"/>
    </row>
    <row r="23344" spans="4:4" x14ac:dyDescent="0.15">
      <c r="D23344" s="7"/>
    </row>
    <row r="23345" spans="4:4" x14ac:dyDescent="0.15">
      <c r="D23345" s="7"/>
    </row>
    <row r="23346" spans="4:4" x14ac:dyDescent="0.15">
      <c r="D23346" s="7"/>
    </row>
    <row r="23347" spans="4:4" x14ac:dyDescent="0.15">
      <c r="D23347" s="7"/>
    </row>
    <row r="23348" spans="4:4" x14ac:dyDescent="0.15">
      <c r="D23348" s="7"/>
    </row>
    <row r="23349" spans="4:4" x14ac:dyDescent="0.15">
      <c r="D23349" s="7"/>
    </row>
    <row r="23350" spans="4:4" x14ac:dyDescent="0.15">
      <c r="D23350" s="7"/>
    </row>
    <row r="23351" spans="4:4" x14ac:dyDescent="0.15">
      <c r="D23351" s="7"/>
    </row>
    <row r="23352" spans="4:4" x14ac:dyDescent="0.15">
      <c r="D23352" s="7"/>
    </row>
    <row r="23353" spans="4:4" x14ac:dyDescent="0.15">
      <c r="D23353" s="7"/>
    </row>
    <row r="23354" spans="4:4" x14ac:dyDescent="0.15">
      <c r="D23354" s="7"/>
    </row>
    <row r="23355" spans="4:4" x14ac:dyDescent="0.15">
      <c r="D23355" s="7"/>
    </row>
    <row r="23356" spans="4:4" x14ac:dyDescent="0.15">
      <c r="D23356" s="7"/>
    </row>
    <row r="23357" spans="4:4" x14ac:dyDescent="0.15">
      <c r="D23357" s="7"/>
    </row>
    <row r="23358" spans="4:4" x14ac:dyDescent="0.15">
      <c r="D23358" s="7"/>
    </row>
    <row r="23359" spans="4:4" x14ac:dyDescent="0.15">
      <c r="D23359" s="7"/>
    </row>
    <row r="23360" spans="4:4" x14ac:dyDescent="0.15">
      <c r="D23360" s="7"/>
    </row>
    <row r="23361" spans="4:4" x14ac:dyDescent="0.15">
      <c r="D23361" s="7"/>
    </row>
    <row r="23362" spans="4:4" x14ac:dyDescent="0.15">
      <c r="D23362" s="7"/>
    </row>
    <row r="23363" spans="4:4" x14ac:dyDescent="0.15">
      <c r="D23363" s="7"/>
    </row>
    <row r="23364" spans="4:4" x14ac:dyDescent="0.15">
      <c r="D23364" s="7"/>
    </row>
    <row r="23365" spans="4:4" x14ac:dyDescent="0.15">
      <c r="D23365" s="7"/>
    </row>
    <row r="23366" spans="4:4" x14ac:dyDescent="0.15">
      <c r="D23366" s="7"/>
    </row>
    <row r="23367" spans="4:4" x14ac:dyDescent="0.15">
      <c r="D23367" s="7"/>
    </row>
    <row r="23368" spans="4:4" x14ac:dyDescent="0.15">
      <c r="D23368" s="7"/>
    </row>
    <row r="23369" spans="4:4" x14ac:dyDescent="0.15">
      <c r="D23369" s="7"/>
    </row>
    <row r="23370" spans="4:4" x14ac:dyDescent="0.15">
      <c r="D23370" s="7"/>
    </row>
    <row r="23371" spans="4:4" x14ac:dyDescent="0.15">
      <c r="D23371" s="7"/>
    </row>
    <row r="23372" spans="4:4" x14ac:dyDescent="0.15">
      <c r="D23372" s="7"/>
    </row>
    <row r="23373" spans="4:4" x14ac:dyDescent="0.15">
      <c r="D23373" s="7"/>
    </row>
    <row r="23374" spans="4:4" x14ac:dyDescent="0.15">
      <c r="D23374" s="7"/>
    </row>
    <row r="23375" spans="4:4" x14ac:dyDescent="0.15">
      <c r="D23375" s="7"/>
    </row>
    <row r="23376" spans="4:4" x14ac:dyDescent="0.15">
      <c r="D23376" s="7"/>
    </row>
    <row r="23377" spans="4:4" x14ac:dyDescent="0.15">
      <c r="D23377" s="7"/>
    </row>
    <row r="23378" spans="4:4" x14ac:dyDescent="0.15">
      <c r="D23378" s="7"/>
    </row>
    <row r="23379" spans="4:4" x14ac:dyDescent="0.15">
      <c r="D23379" s="7"/>
    </row>
    <row r="23380" spans="4:4" x14ac:dyDescent="0.15">
      <c r="D23380" s="7"/>
    </row>
    <row r="23381" spans="4:4" x14ac:dyDescent="0.15">
      <c r="D23381" s="7"/>
    </row>
    <row r="23382" spans="4:4" x14ac:dyDescent="0.15">
      <c r="D23382" s="7"/>
    </row>
    <row r="23383" spans="4:4" x14ac:dyDescent="0.15">
      <c r="D23383" s="7"/>
    </row>
    <row r="23384" spans="4:4" x14ac:dyDescent="0.15">
      <c r="D23384" s="7"/>
    </row>
    <row r="23385" spans="4:4" x14ac:dyDescent="0.15">
      <c r="D23385" s="7"/>
    </row>
    <row r="23386" spans="4:4" x14ac:dyDescent="0.15">
      <c r="D23386" s="7"/>
    </row>
    <row r="23387" spans="4:4" x14ac:dyDescent="0.15">
      <c r="D23387" s="7"/>
    </row>
    <row r="23388" spans="4:4" x14ac:dyDescent="0.15">
      <c r="D23388" s="7"/>
    </row>
    <row r="23389" spans="4:4" x14ac:dyDescent="0.15">
      <c r="D23389" s="7"/>
    </row>
    <row r="23390" spans="4:4" x14ac:dyDescent="0.15">
      <c r="D23390" s="7"/>
    </row>
    <row r="23391" spans="4:4" x14ac:dyDescent="0.15">
      <c r="D23391" s="7"/>
    </row>
    <row r="23392" spans="4:4" x14ac:dyDescent="0.15">
      <c r="D23392" s="7"/>
    </row>
    <row r="23393" spans="4:4" x14ac:dyDescent="0.15">
      <c r="D23393" s="7"/>
    </row>
    <row r="23394" spans="4:4" x14ac:dyDescent="0.15">
      <c r="D23394" s="7"/>
    </row>
    <row r="23395" spans="4:4" x14ac:dyDescent="0.15">
      <c r="D23395" s="7"/>
    </row>
    <row r="23396" spans="4:4" x14ac:dyDescent="0.15">
      <c r="D23396" s="7"/>
    </row>
    <row r="23397" spans="4:4" x14ac:dyDescent="0.15">
      <c r="D23397" s="7"/>
    </row>
    <row r="23398" spans="4:4" x14ac:dyDescent="0.15">
      <c r="D23398" s="7"/>
    </row>
    <row r="23399" spans="4:4" x14ac:dyDescent="0.15">
      <c r="D23399" s="7"/>
    </row>
    <row r="23400" spans="4:4" x14ac:dyDescent="0.15">
      <c r="D23400" s="7"/>
    </row>
    <row r="23401" spans="4:4" x14ac:dyDescent="0.15">
      <c r="D23401" s="7"/>
    </row>
    <row r="23402" spans="4:4" x14ac:dyDescent="0.15">
      <c r="D23402" s="7"/>
    </row>
    <row r="23403" spans="4:4" x14ac:dyDescent="0.15">
      <c r="D23403" s="7"/>
    </row>
    <row r="23404" spans="4:4" x14ac:dyDescent="0.15">
      <c r="D23404" s="7"/>
    </row>
    <row r="23405" spans="4:4" x14ac:dyDescent="0.15">
      <c r="D23405" s="7"/>
    </row>
    <row r="23406" spans="4:4" x14ac:dyDescent="0.15">
      <c r="D23406" s="7"/>
    </row>
    <row r="23407" spans="4:4" x14ac:dyDescent="0.15">
      <c r="D23407" s="7"/>
    </row>
    <row r="23408" spans="4:4" x14ac:dyDescent="0.15">
      <c r="D23408" s="7"/>
    </row>
    <row r="23409" spans="4:4" x14ac:dyDescent="0.15">
      <c r="D23409" s="7"/>
    </row>
    <row r="23410" spans="4:4" x14ac:dyDescent="0.15">
      <c r="D23410" s="7"/>
    </row>
    <row r="23411" spans="4:4" x14ac:dyDescent="0.15">
      <c r="D23411" s="7"/>
    </row>
    <row r="23412" spans="4:4" x14ac:dyDescent="0.15">
      <c r="D23412" s="7"/>
    </row>
    <row r="23413" spans="4:4" x14ac:dyDescent="0.15">
      <c r="D23413" s="7"/>
    </row>
    <row r="23414" spans="4:4" x14ac:dyDescent="0.15">
      <c r="D23414" s="7"/>
    </row>
    <row r="23415" spans="4:4" x14ac:dyDescent="0.15">
      <c r="D23415" s="7"/>
    </row>
    <row r="23416" spans="4:4" x14ac:dyDescent="0.15">
      <c r="D23416" s="7"/>
    </row>
    <row r="23417" spans="4:4" x14ac:dyDescent="0.15">
      <c r="D23417" s="7"/>
    </row>
    <row r="23418" spans="4:4" x14ac:dyDescent="0.15">
      <c r="D23418" s="7"/>
    </row>
    <row r="23419" spans="4:4" x14ac:dyDescent="0.15">
      <c r="D23419" s="7"/>
    </row>
    <row r="23420" spans="4:4" x14ac:dyDescent="0.15">
      <c r="D23420" s="7"/>
    </row>
    <row r="23421" spans="4:4" x14ac:dyDescent="0.15">
      <c r="D23421" s="7"/>
    </row>
    <row r="23422" spans="4:4" x14ac:dyDescent="0.15">
      <c r="D23422" s="7"/>
    </row>
    <row r="23423" spans="4:4" x14ac:dyDescent="0.15">
      <c r="D23423" s="7"/>
    </row>
    <row r="23424" spans="4:4" x14ac:dyDescent="0.15">
      <c r="D23424" s="7"/>
    </row>
    <row r="23425" spans="4:4" x14ac:dyDescent="0.15">
      <c r="D23425" s="7"/>
    </row>
    <row r="23426" spans="4:4" x14ac:dyDescent="0.15">
      <c r="D23426" s="7"/>
    </row>
    <row r="23427" spans="4:4" x14ac:dyDescent="0.15">
      <c r="D23427" s="7"/>
    </row>
    <row r="23428" spans="4:4" x14ac:dyDescent="0.15">
      <c r="D23428" s="7"/>
    </row>
    <row r="23429" spans="4:4" x14ac:dyDescent="0.15">
      <c r="D23429" s="7"/>
    </row>
    <row r="23430" spans="4:4" x14ac:dyDescent="0.15">
      <c r="D23430" s="7"/>
    </row>
    <row r="23431" spans="4:4" x14ac:dyDescent="0.15">
      <c r="D23431" s="7"/>
    </row>
    <row r="23432" spans="4:4" x14ac:dyDescent="0.15">
      <c r="D23432" s="7"/>
    </row>
    <row r="23433" spans="4:4" x14ac:dyDescent="0.15">
      <c r="D23433" s="7"/>
    </row>
    <row r="23434" spans="4:4" x14ac:dyDescent="0.15">
      <c r="D23434" s="7"/>
    </row>
    <row r="23435" spans="4:4" x14ac:dyDescent="0.15">
      <c r="D23435" s="7"/>
    </row>
    <row r="23436" spans="4:4" x14ac:dyDescent="0.15">
      <c r="D23436" s="7"/>
    </row>
    <row r="23437" spans="4:4" x14ac:dyDescent="0.15">
      <c r="D23437" s="7"/>
    </row>
    <row r="23438" spans="4:4" x14ac:dyDescent="0.15">
      <c r="D23438" s="7"/>
    </row>
    <row r="23439" spans="4:4" x14ac:dyDescent="0.15">
      <c r="D23439" s="7"/>
    </row>
    <row r="23440" spans="4:4" x14ac:dyDescent="0.15">
      <c r="D23440" s="7"/>
    </row>
    <row r="23441" spans="4:4" x14ac:dyDescent="0.15">
      <c r="D23441" s="7"/>
    </row>
    <row r="23442" spans="4:4" x14ac:dyDescent="0.15">
      <c r="D23442" s="7"/>
    </row>
    <row r="23443" spans="4:4" x14ac:dyDescent="0.15">
      <c r="D23443" s="7"/>
    </row>
    <row r="23444" spans="4:4" x14ac:dyDescent="0.15">
      <c r="D23444" s="7"/>
    </row>
    <row r="23445" spans="4:4" x14ac:dyDescent="0.15">
      <c r="D23445" s="7"/>
    </row>
    <row r="23446" spans="4:4" x14ac:dyDescent="0.15">
      <c r="D23446" s="7"/>
    </row>
    <row r="23447" spans="4:4" x14ac:dyDescent="0.15">
      <c r="D23447" s="7"/>
    </row>
    <row r="23448" spans="4:4" x14ac:dyDescent="0.15">
      <c r="D23448" s="7"/>
    </row>
    <row r="23449" spans="4:4" x14ac:dyDescent="0.15">
      <c r="D23449" s="7"/>
    </row>
    <row r="23450" spans="4:4" x14ac:dyDescent="0.15">
      <c r="D23450" s="7"/>
    </row>
    <row r="23451" spans="4:4" x14ac:dyDescent="0.15">
      <c r="D23451" s="7"/>
    </row>
    <row r="23452" spans="4:4" x14ac:dyDescent="0.15">
      <c r="D23452" s="7"/>
    </row>
    <row r="23453" spans="4:4" x14ac:dyDescent="0.15">
      <c r="D23453" s="7"/>
    </row>
    <row r="23454" spans="4:4" x14ac:dyDescent="0.15">
      <c r="D23454" s="7"/>
    </row>
    <row r="23455" spans="4:4" x14ac:dyDescent="0.15">
      <c r="D23455" s="7"/>
    </row>
    <row r="23456" spans="4:4" x14ac:dyDescent="0.15">
      <c r="D23456" s="7"/>
    </row>
    <row r="23457" spans="4:4" x14ac:dyDescent="0.15">
      <c r="D23457" s="7"/>
    </row>
    <row r="23458" spans="4:4" x14ac:dyDescent="0.15">
      <c r="D23458" s="7"/>
    </row>
    <row r="23459" spans="4:4" x14ac:dyDescent="0.15">
      <c r="D23459" s="7"/>
    </row>
    <row r="23460" spans="4:4" x14ac:dyDescent="0.15">
      <c r="D23460" s="7"/>
    </row>
    <row r="23461" spans="4:4" x14ac:dyDescent="0.15">
      <c r="D23461" s="7"/>
    </row>
    <row r="23462" spans="4:4" x14ac:dyDescent="0.15">
      <c r="D23462" s="7"/>
    </row>
    <row r="23463" spans="4:4" x14ac:dyDescent="0.15">
      <c r="D23463" s="7"/>
    </row>
    <row r="23464" spans="4:4" x14ac:dyDescent="0.15">
      <c r="D23464" s="7"/>
    </row>
    <row r="23465" spans="4:4" x14ac:dyDescent="0.15">
      <c r="D23465" s="7"/>
    </row>
    <row r="23466" spans="4:4" x14ac:dyDescent="0.15">
      <c r="D23466" s="7"/>
    </row>
    <row r="23467" spans="4:4" x14ac:dyDescent="0.15">
      <c r="D23467" s="7"/>
    </row>
    <row r="23468" spans="4:4" x14ac:dyDescent="0.15">
      <c r="D23468" s="7"/>
    </row>
    <row r="23469" spans="4:4" x14ac:dyDescent="0.15">
      <c r="D23469" s="7"/>
    </row>
    <row r="23470" spans="4:4" x14ac:dyDescent="0.15">
      <c r="D23470" s="7"/>
    </row>
    <row r="23471" spans="4:4" x14ac:dyDescent="0.15">
      <c r="D23471" s="7"/>
    </row>
    <row r="23472" spans="4:4" x14ac:dyDescent="0.15">
      <c r="D23472" s="7"/>
    </row>
    <row r="23473" spans="4:4" x14ac:dyDescent="0.15">
      <c r="D23473" s="7"/>
    </row>
    <row r="23474" spans="4:4" x14ac:dyDescent="0.15">
      <c r="D23474" s="7"/>
    </row>
    <row r="23475" spans="4:4" x14ac:dyDescent="0.15">
      <c r="D23475" s="7"/>
    </row>
    <row r="23476" spans="4:4" x14ac:dyDescent="0.15">
      <c r="D23476" s="7"/>
    </row>
    <row r="23477" spans="4:4" x14ac:dyDescent="0.15">
      <c r="D23477" s="7"/>
    </row>
    <row r="23478" spans="4:4" x14ac:dyDescent="0.15">
      <c r="D23478" s="7"/>
    </row>
    <row r="23479" spans="4:4" x14ac:dyDescent="0.15">
      <c r="D23479" s="7"/>
    </row>
    <row r="23480" spans="4:4" x14ac:dyDescent="0.15">
      <c r="D23480" s="7"/>
    </row>
    <row r="23481" spans="4:4" x14ac:dyDescent="0.15">
      <c r="D23481" s="7"/>
    </row>
    <row r="23482" spans="4:4" x14ac:dyDescent="0.15">
      <c r="D23482" s="7"/>
    </row>
    <row r="23483" spans="4:4" x14ac:dyDescent="0.15">
      <c r="D23483" s="7"/>
    </row>
    <row r="23484" spans="4:4" x14ac:dyDescent="0.15">
      <c r="D23484" s="7"/>
    </row>
    <row r="23485" spans="4:4" x14ac:dyDescent="0.15">
      <c r="D23485" s="7"/>
    </row>
    <row r="23486" spans="4:4" x14ac:dyDescent="0.15">
      <c r="D23486" s="7"/>
    </row>
    <row r="23487" spans="4:4" x14ac:dyDescent="0.15">
      <c r="D23487" s="7"/>
    </row>
    <row r="23488" spans="4:4" x14ac:dyDescent="0.15">
      <c r="D23488" s="7"/>
    </row>
    <row r="23489" spans="4:4" x14ac:dyDescent="0.15">
      <c r="D23489" s="7"/>
    </row>
    <row r="23490" spans="4:4" x14ac:dyDescent="0.15">
      <c r="D23490" s="7"/>
    </row>
    <row r="23491" spans="4:4" x14ac:dyDescent="0.15">
      <c r="D23491" s="7"/>
    </row>
    <row r="23492" spans="4:4" x14ac:dyDescent="0.15">
      <c r="D23492" s="7"/>
    </row>
    <row r="23493" spans="4:4" x14ac:dyDescent="0.15">
      <c r="D23493" s="7"/>
    </row>
    <row r="23494" spans="4:4" x14ac:dyDescent="0.15">
      <c r="D23494" s="7"/>
    </row>
    <row r="23495" spans="4:4" x14ac:dyDescent="0.15">
      <c r="D23495" s="7"/>
    </row>
    <row r="23496" spans="4:4" x14ac:dyDescent="0.15">
      <c r="D23496" s="7"/>
    </row>
    <row r="23497" spans="4:4" x14ac:dyDescent="0.15">
      <c r="D23497" s="7"/>
    </row>
    <row r="23498" spans="4:4" x14ac:dyDescent="0.15">
      <c r="D23498" s="7"/>
    </row>
    <row r="23499" spans="4:4" x14ac:dyDescent="0.15">
      <c r="D23499" s="7"/>
    </row>
    <row r="23500" spans="4:4" x14ac:dyDescent="0.15">
      <c r="D23500" s="7"/>
    </row>
    <row r="23501" spans="4:4" x14ac:dyDescent="0.15">
      <c r="D23501" s="7"/>
    </row>
    <row r="23502" spans="4:4" x14ac:dyDescent="0.15">
      <c r="D23502" s="7"/>
    </row>
    <row r="23503" spans="4:4" x14ac:dyDescent="0.15">
      <c r="D23503" s="7"/>
    </row>
    <row r="23504" spans="4:4" x14ac:dyDescent="0.15">
      <c r="D23504" s="7"/>
    </row>
    <row r="23505" spans="4:4" x14ac:dyDescent="0.15">
      <c r="D23505" s="7"/>
    </row>
    <row r="23506" spans="4:4" x14ac:dyDescent="0.15">
      <c r="D23506" s="7"/>
    </row>
    <row r="23507" spans="4:4" x14ac:dyDescent="0.15">
      <c r="D23507" s="7"/>
    </row>
    <row r="23508" spans="4:4" x14ac:dyDescent="0.15">
      <c r="D23508" s="7"/>
    </row>
    <row r="23509" spans="4:4" x14ac:dyDescent="0.15">
      <c r="D23509" s="7"/>
    </row>
    <row r="23510" spans="4:4" x14ac:dyDescent="0.15">
      <c r="D23510" s="7"/>
    </row>
    <row r="23511" spans="4:4" x14ac:dyDescent="0.15">
      <c r="D23511" s="7"/>
    </row>
    <row r="23512" spans="4:4" x14ac:dyDescent="0.15">
      <c r="D23512" s="7"/>
    </row>
    <row r="23513" spans="4:4" x14ac:dyDescent="0.15">
      <c r="D23513" s="7"/>
    </row>
    <row r="23514" spans="4:4" x14ac:dyDescent="0.15">
      <c r="D23514" s="7"/>
    </row>
    <row r="23515" spans="4:4" x14ac:dyDescent="0.15">
      <c r="D23515" s="7"/>
    </row>
    <row r="23516" spans="4:4" x14ac:dyDescent="0.15">
      <c r="D23516" s="7"/>
    </row>
    <row r="23517" spans="4:4" x14ac:dyDescent="0.15">
      <c r="D23517" s="7"/>
    </row>
    <row r="23518" spans="4:4" x14ac:dyDescent="0.15">
      <c r="D23518" s="7"/>
    </row>
    <row r="23519" spans="4:4" x14ac:dyDescent="0.15">
      <c r="D23519" s="7"/>
    </row>
    <row r="23520" spans="4:4" x14ac:dyDescent="0.15">
      <c r="D23520" s="7"/>
    </row>
    <row r="23521" spans="4:4" x14ac:dyDescent="0.15">
      <c r="D23521" s="7"/>
    </row>
    <row r="23522" spans="4:4" x14ac:dyDescent="0.15">
      <c r="D23522" s="7"/>
    </row>
    <row r="23523" spans="4:4" x14ac:dyDescent="0.15">
      <c r="D23523" s="7"/>
    </row>
    <row r="23524" spans="4:4" x14ac:dyDescent="0.15">
      <c r="D23524" s="7"/>
    </row>
    <row r="23525" spans="4:4" x14ac:dyDescent="0.15">
      <c r="D23525" s="7"/>
    </row>
    <row r="23526" spans="4:4" x14ac:dyDescent="0.15">
      <c r="D23526" s="7"/>
    </row>
    <row r="23527" spans="4:4" x14ac:dyDescent="0.15">
      <c r="D23527" s="7"/>
    </row>
    <row r="23528" spans="4:4" x14ac:dyDescent="0.15">
      <c r="D23528" s="7"/>
    </row>
    <row r="23529" spans="4:4" x14ac:dyDescent="0.15">
      <c r="D23529" s="7"/>
    </row>
    <row r="23530" spans="4:4" x14ac:dyDescent="0.15">
      <c r="D23530" s="7"/>
    </row>
    <row r="23531" spans="4:4" x14ac:dyDescent="0.15">
      <c r="D23531" s="7"/>
    </row>
    <row r="23532" spans="4:4" x14ac:dyDescent="0.15">
      <c r="D23532" s="7"/>
    </row>
    <row r="23533" spans="4:4" x14ac:dyDescent="0.15">
      <c r="D23533" s="7"/>
    </row>
    <row r="23534" spans="4:4" x14ac:dyDescent="0.15">
      <c r="D23534" s="7"/>
    </row>
    <row r="23535" spans="4:4" x14ac:dyDescent="0.15">
      <c r="D23535" s="7"/>
    </row>
    <row r="23536" spans="4:4" x14ac:dyDescent="0.15">
      <c r="D23536" s="7"/>
    </row>
    <row r="23537" spans="4:4" x14ac:dyDescent="0.15">
      <c r="D23537" s="7"/>
    </row>
    <row r="23538" spans="4:4" x14ac:dyDescent="0.15">
      <c r="D23538" s="7"/>
    </row>
    <row r="23539" spans="4:4" x14ac:dyDescent="0.15">
      <c r="D23539" s="7"/>
    </row>
    <row r="23540" spans="4:4" x14ac:dyDescent="0.15">
      <c r="D23540" s="7"/>
    </row>
    <row r="23541" spans="4:4" x14ac:dyDescent="0.15">
      <c r="D23541" s="7"/>
    </row>
    <row r="23542" spans="4:4" x14ac:dyDescent="0.15">
      <c r="D23542" s="7"/>
    </row>
    <row r="23543" spans="4:4" x14ac:dyDescent="0.15">
      <c r="D23543" s="7"/>
    </row>
    <row r="23544" spans="4:4" x14ac:dyDescent="0.15">
      <c r="D23544" s="7"/>
    </row>
    <row r="23545" spans="4:4" x14ac:dyDescent="0.15">
      <c r="D23545" s="7"/>
    </row>
    <row r="23546" spans="4:4" x14ac:dyDescent="0.15">
      <c r="D23546" s="7"/>
    </row>
    <row r="23547" spans="4:4" x14ac:dyDescent="0.15">
      <c r="D23547" s="7"/>
    </row>
    <row r="23548" spans="4:4" x14ac:dyDescent="0.15">
      <c r="D23548" s="7"/>
    </row>
    <row r="23549" spans="4:4" x14ac:dyDescent="0.15">
      <c r="D23549" s="7"/>
    </row>
    <row r="23550" spans="4:4" x14ac:dyDescent="0.15">
      <c r="D23550" s="7"/>
    </row>
    <row r="23551" spans="4:4" x14ac:dyDescent="0.15">
      <c r="D23551" s="7"/>
    </row>
    <row r="23552" spans="4:4" x14ac:dyDescent="0.15">
      <c r="D23552" s="7"/>
    </row>
    <row r="23553" spans="4:4" x14ac:dyDescent="0.15">
      <c r="D23553" s="7"/>
    </row>
    <row r="23554" spans="4:4" x14ac:dyDescent="0.15">
      <c r="D23554" s="7"/>
    </row>
    <row r="23555" spans="4:4" x14ac:dyDescent="0.15">
      <c r="D23555" s="7"/>
    </row>
    <row r="23556" spans="4:4" x14ac:dyDescent="0.15">
      <c r="D23556" s="7"/>
    </row>
    <row r="23557" spans="4:4" x14ac:dyDescent="0.15">
      <c r="D23557" s="7"/>
    </row>
    <row r="23558" spans="4:4" x14ac:dyDescent="0.15">
      <c r="D23558" s="7"/>
    </row>
    <row r="23559" spans="4:4" x14ac:dyDescent="0.15">
      <c r="D23559" s="7"/>
    </row>
    <row r="23560" spans="4:4" x14ac:dyDescent="0.15">
      <c r="D23560" s="7"/>
    </row>
    <row r="23561" spans="4:4" x14ac:dyDescent="0.15">
      <c r="D23561" s="7"/>
    </row>
    <row r="23562" spans="4:4" x14ac:dyDescent="0.15">
      <c r="D23562" s="7"/>
    </row>
    <row r="23563" spans="4:4" x14ac:dyDescent="0.15">
      <c r="D23563" s="7"/>
    </row>
    <row r="23564" spans="4:4" x14ac:dyDescent="0.15">
      <c r="D23564" s="7"/>
    </row>
    <row r="23565" spans="4:4" x14ac:dyDescent="0.15">
      <c r="D23565" s="7"/>
    </row>
    <row r="23566" spans="4:4" x14ac:dyDescent="0.15">
      <c r="D23566" s="7"/>
    </row>
    <row r="23567" spans="4:4" x14ac:dyDescent="0.15">
      <c r="D23567" s="7"/>
    </row>
    <row r="23568" spans="4:4" x14ac:dyDescent="0.15">
      <c r="D23568" s="7"/>
    </row>
    <row r="23569" spans="4:4" x14ac:dyDescent="0.15">
      <c r="D23569" s="7"/>
    </row>
    <row r="23570" spans="4:4" x14ac:dyDescent="0.15">
      <c r="D23570" s="7"/>
    </row>
    <row r="23571" spans="4:4" x14ac:dyDescent="0.15">
      <c r="D23571" s="7"/>
    </row>
    <row r="23572" spans="4:4" x14ac:dyDescent="0.15">
      <c r="D23572" s="7"/>
    </row>
    <row r="23573" spans="4:4" x14ac:dyDescent="0.15">
      <c r="D23573" s="7"/>
    </row>
    <row r="23574" spans="4:4" x14ac:dyDescent="0.15">
      <c r="D23574" s="7"/>
    </row>
    <row r="23575" spans="4:4" x14ac:dyDescent="0.15">
      <c r="D23575" s="7"/>
    </row>
    <row r="23576" spans="4:4" x14ac:dyDescent="0.15">
      <c r="D23576" s="7"/>
    </row>
    <row r="23577" spans="4:4" x14ac:dyDescent="0.15">
      <c r="D23577" s="7"/>
    </row>
    <row r="23578" spans="4:4" x14ac:dyDescent="0.15">
      <c r="D23578" s="7"/>
    </row>
    <row r="23579" spans="4:4" x14ac:dyDescent="0.15">
      <c r="D23579" s="7"/>
    </row>
    <row r="23580" spans="4:4" x14ac:dyDescent="0.15">
      <c r="D23580" s="7"/>
    </row>
    <row r="23581" spans="4:4" x14ac:dyDescent="0.15">
      <c r="D23581" s="7"/>
    </row>
    <row r="23582" spans="4:4" x14ac:dyDescent="0.15">
      <c r="D23582" s="7"/>
    </row>
    <row r="23583" spans="4:4" x14ac:dyDescent="0.15">
      <c r="D23583" s="7"/>
    </row>
    <row r="23584" spans="4:4" x14ac:dyDescent="0.15">
      <c r="D23584" s="7"/>
    </row>
    <row r="23585" spans="4:4" x14ac:dyDescent="0.15">
      <c r="D23585" s="7"/>
    </row>
    <row r="23586" spans="4:4" x14ac:dyDescent="0.15">
      <c r="D23586" s="7"/>
    </row>
    <row r="23587" spans="4:4" x14ac:dyDescent="0.15">
      <c r="D23587" s="7"/>
    </row>
    <row r="23588" spans="4:4" x14ac:dyDescent="0.15">
      <c r="D23588" s="7"/>
    </row>
    <row r="23589" spans="4:4" x14ac:dyDescent="0.15">
      <c r="D23589" s="7"/>
    </row>
    <row r="23590" spans="4:4" x14ac:dyDescent="0.15">
      <c r="D23590" s="7"/>
    </row>
    <row r="23591" spans="4:4" x14ac:dyDescent="0.15">
      <c r="D23591" s="7"/>
    </row>
    <row r="23592" spans="4:4" x14ac:dyDescent="0.15">
      <c r="D23592" s="7"/>
    </row>
    <row r="23593" spans="4:4" x14ac:dyDescent="0.15">
      <c r="D23593" s="7"/>
    </row>
    <row r="23594" spans="4:4" x14ac:dyDescent="0.15">
      <c r="D23594" s="7"/>
    </row>
    <row r="23595" spans="4:4" x14ac:dyDescent="0.15">
      <c r="D23595" s="7"/>
    </row>
    <row r="23596" spans="4:4" x14ac:dyDescent="0.15">
      <c r="D23596" s="7"/>
    </row>
    <row r="23597" spans="4:4" x14ac:dyDescent="0.15">
      <c r="D23597" s="7"/>
    </row>
    <row r="23598" spans="4:4" x14ac:dyDescent="0.15">
      <c r="D23598" s="7"/>
    </row>
    <row r="23599" spans="4:4" x14ac:dyDescent="0.15">
      <c r="D23599" s="7"/>
    </row>
    <row r="23600" spans="4:4" x14ac:dyDescent="0.15">
      <c r="D23600" s="7"/>
    </row>
    <row r="23601" spans="4:4" x14ac:dyDescent="0.15">
      <c r="D23601" s="7"/>
    </row>
    <row r="23602" spans="4:4" x14ac:dyDescent="0.15">
      <c r="D23602" s="7"/>
    </row>
    <row r="23603" spans="4:4" x14ac:dyDescent="0.15">
      <c r="D23603" s="7"/>
    </row>
    <row r="23604" spans="4:4" x14ac:dyDescent="0.15">
      <c r="D23604" s="7"/>
    </row>
    <row r="23605" spans="4:4" x14ac:dyDescent="0.15">
      <c r="D23605" s="7"/>
    </row>
    <row r="23606" spans="4:4" x14ac:dyDescent="0.15">
      <c r="D23606" s="7"/>
    </row>
    <row r="23607" spans="4:4" x14ac:dyDescent="0.15">
      <c r="D23607" s="7"/>
    </row>
    <row r="23608" spans="4:4" x14ac:dyDescent="0.15">
      <c r="D23608" s="7"/>
    </row>
    <row r="23609" spans="4:4" x14ac:dyDescent="0.15">
      <c r="D23609" s="7"/>
    </row>
    <row r="23610" spans="4:4" x14ac:dyDescent="0.15">
      <c r="D23610" s="7"/>
    </row>
    <row r="23611" spans="4:4" x14ac:dyDescent="0.15">
      <c r="D23611" s="7"/>
    </row>
    <row r="23612" spans="4:4" x14ac:dyDescent="0.15">
      <c r="D23612" s="7"/>
    </row>
    <row r="23613" spans="4:4" x14ac:dyDescent="0.15">
      <c r="D23613" s="7"/>
    </row>
    <row r="23614" spans="4:4" x14ac:dyDescent="0.15">
      <c r="D23614" s="7"/>
    </row>
    <row r="23615" spans="4:4" x14ac:dyDescent="0.15">
      <c r="D23615" s="7"/>
    </row>
    <row r="23616" spans="4:4" x14ac:dyDescent="0.15">
      <c r="D23616" s="7"/>
    </row>
    <row r="23617" spans="4:4" x14ac:dyDescent="0.15">
      <c r="D23617" s="7"/>
    </row>
    <row r="23618" spans="4:4" x14ac:dyDescent="0.15">
      <c r="D23618" s="7"/>
    </row>
    <row r="23619" spans="4:4" x14ac:dyDescent="0.15">
      <c r="D23619" s="7"/>
    </row>
    <row r="23620" spans="4:4" x14ac:dyDescent="0.15">
      <c r="D23620" s="7"/>
    </row>
    <row r="23621" spans="4:4" x14ac:dyDescent="0.15">
      <c r="D23621" s="7"/>
    </row>
    <row r="23622" spans="4:4" x14ac:dyDescent="0.15">
      <c r="D23622" s="7"/>
    </row>
    <row r="23623" spans="4:4" x14ac:dyDescent="0.15">
      <c r="D23623" s="7"/>
    </row>
    <row r="23624" spans="4:4" x14ac:dyDescent="0.15">
      <c r="D23624" s="7"/>
    </row>
    <row r="23625" spans="4:4" x14ac:dyDescent="0.15">
      <c r="D23625" s="7"/>
    </row>
    <row r="23626" spans="4:4" x14ac:dyDescent="0.15">
      <c r="D23626" s="7"/>
    </row>
    <row r="23627" spans="4:4" x14ac:dyDescent="0.15">
      <c r="D23627" s="7"/>
    </row>
    <row r="23628" spans="4:4" x14ac:dyDescent="0.15">
      <c r="D23628" s="7"/>
    </row>
    <row r="23629" spans="4:4" x14ac:dyDescent="0.15">
      <c r="D23629" s="7"/>
    </row>
    <row r="23630" spans="4:4" x14ac:dyDescent="0.15">
      <c r="D23630" s="7"/>
    </row>
    <row r="23631" spans="4:4" x14ac:dyDescent="0.15">
      <c r="D23631" s="7"/>
    </row>
    <row r="23632" spans="4:4" x14ac:dyDescent="0.15">
      <c r="D23632" s="7"/>
    </row>
    <row r="23633" spans="4:4" x14ac:dyDescent="0.15">
      <c r="D23633" s="7"/>
    </row>
    <row r="23634" spans="4:4" x14ac:dyDescent="0.15">
      <c r="D23634" s="7"/>
    </row>
    <row r="23635" spans="4:4" x14ac:dyDescent="0.15">
      <c r="D23635" s="7"/>
    </row>
    <row r="23636" spans="4:4" x14ac:dyDescent="0.15">
      <c r="D23636" s="7"/>
    </row>
    <row r="23637" spans="4:4" x14ac:dyDescent="0.15">
      <c r="D23637" s="7"/>
    </row>
    <row r="23638" spans="4:4" x14ac:dyDescent="0.15">
      <c r="D23638" s="7"/>
    </row>
    <row r="23639" spans="4:4" x14ac:dyDescent="0.15">
      <c r="D23639" s="7"/>
    </row>
    <row r="23640" spans="4:4" x14ac:dyDescent="0.15">
      <c r="D23640" s="7"/>
    </row>
    <row r="23641" spans="4:4" x14ac:dyDescent="0.15">
      <c r="D23641" s="7"/>
    </row>
    <row r="23642" spans="4:4" x14ac:dyDescent="0.15">
      <c r="D23642" s="7"/>
    </row>
    <row r="23643" spans="4:4" x14ac:dyDescent="0.15">
      <c r="D23643" s="7"/>
    </row>
    <row r="23644" spans="4:4" x14ac:dyDescent="0.15">
      <c r="D23644" s="7"/>
    </row>
    <row r="23645" spans="4:4" x14ac:dyDescent="0.15">
      <c r="D23645" s="7"/>
    </row>
    <row r="23646" spans="4:4" x14ac:dyDescent="0.15">
      <c r="D23646" s="7"/>
    </row>
    <row r="23647" spans="4:4" x14ac:dyDescent="0.15">
      <c r="D23647" s="7"/>
    </row>
    <row r="23648" spans="4:4" x14ac:dyDescent="0.15">
      <c r="D23648" s="7"/>
    </row>
    <row r="23649" spans="4:4" x14ac:dyDescent="0.15">
      <c r="D23649" s="7"/>
    </row>
    <row r="23650" spans="4:4" x14ac:dyDescent="0.15">
      <c r="D23650" s="7"/>
    </row>
    <row r="23651" spans="4:4" x14ac:dyDescent="0.15">
      <c r="D23651" s="7"/>
    </row>
    <row r="23652" spans="4:4" x14ac:dyDescent="0.15">
      <c r="D23652" s="7"/>
    </row>
    <row r="23653" spans="4:4" x14ac:dyDescent="0.15">
      <c r="D23653" s="7"/>
    </row>
    <row r="23654" spans="4:4" x14ac:dyDescent="0.15">
      <c r="D23654" s="7"/>
    </row>
    <row r="23655" spans="4:4" x14ac:dyDescent="0.15">
      <c r="D23655" s="7"/>
    </row>
    <row r="23656" spans="4:4" x14ac:dyDescent="0.15">
      <c r="D23656" s="7"/>
    </row>
    <row r="23657" spans="4:4" x14ac:dyDescent="0.15">
      <c r="D23657" s="7"/>
    </row>
    <row r="23658" spans="4:4" x14ac:dyDescent="0.15">
      <c r="D23658" s="7"/>
    </row>
    <row r="23659" spans="4:4" x14ac:dyDescent="0.15">
      <c r="D23659" s="7"/>
    </row>
    <row r="23660" spans="4:4" x14ac:dyDescent="0.15">
      <c r="D23660" s="7"/>
    </row>
    <row r="23661" spans="4:4" x14ac:dyDescent="0.15">
      <c r="D23661" s="7"/>
    </row>
    <row r="23662" spans="4:4" x14ac:dyDescent="0.15">
      <c r="D23662" s="7"/>
    </row>
    <row r="23663" spans="4:4" x14ac:dyDescent="0.15">
      <c r="D23663" s="7"/>
    </row>
    <row r="23664" spans="4:4" x14ac:dyDescent="0.15">
      <c r="D23664" s="7"/>
    </row>
    <row r="23665" spans="4:4" x14ac:dyDescent="0.15">
      <c r="D23665" s="7"/>
    </row>
    <row r="23666" spans="4:4" x14ac:dyDescent="0.15">
      <c r="D23666" s="7"/>
    </row>
    <row r="23667" spans="4:4" x14ac:dyDescent="0.15">
      <c r="D23667" s="7"/>
    </row>
    <row r="23668" spans="4:4" x14ac:dyDescent="0.15">
      <c r="D23668" s="7"/>
    </row>
    <row r="23669" spans="4:4" x14ac:dyDescent="0.15">
      <c r="D23669" s="7"/>
    </row>
    <row r="23670" spans="4:4" x14ac:dyDescent="0.15">
      <c r="D23670" s="7"/>
    </row>
    <row r="23671" spans="4:4" x14ac:dyDescent="0.15">
      <c r="D23671" s="7"/>
    </row>
    <row r="23672" spans="4:4" x14ac:dyDescent="0.15">
      <c r="D23672" s="7"/>
    </row>
    <row r="23673" spans="4:4" x14ac:dyDescent="0.15">
      <c r="D23673" s="7"/>
    </row>
    <row r="23674" spans="4:4" x14ac:dyDescent="0.15">
      <c r="D23674" s="7"/>
    </row>
    <row r="23675" spans="4:4" x14ac:dyDescent="0.15">
      <c r="D23675" s="7"/>
    </row>
    <row r="23676" spans="4:4" x14ac:dyDescent="0.15">
      <c r="D23676" s="7"/>
    </row>
    <row r="23677" spans="4:4" x14ac:dyDescent="0.15">
      <c r="D23677" s="7"/>
    </row>
    <row r="23678" spans="4:4" x14ac:dyDescent="0.15">
      <c r="D23678" s="7"/>
    </row>
    <row r="23679" spans="4:4" x14ac:dyDescent="0.15">
      <c r="D23679" s="7"/>
    </row>
    <row r="23680" spans="4:4" x14ac:dyDescent="0.15">
      <c r="D23680" s="7"/>
    </row>
    <row r="23681" spans="4:4" x14ac:dyDescent="0.15">
      <c r="D23681" s="7"/>
    </row>
    <row r="23682" spans="4:4" x14ac:dyDescent="0.15">
      <c r="D23682" s="7"/>
    </row>
    <row r="23683" spans="4:4" x14ac:dyDescent="0.15">
      <c r="D23683" s="7"/>
    </row>
    <row r="23684" spans="4:4" x14ac:dyDescent="0.15">
      <c r="D23684" s="7"/>
    </row>
    <row r="23685" spans="4:4" x14ac:dyDescent="0.15">
      <c r="D23685" s="7"/>
    </row>
    <row r="23686" spans="4:4" x14ac:dyDescent="0.15">
      <c r="D23686" s="7"/>
    </row>
    <row r="23687" spans="4:4" x14ac:dyDescent="0.15">
      <c r="D23687" s="7"/>
    </row>
    <row r="23688" spans="4:4" x14ac:dyDescent="0.15">
      <c r="D23688" s="7"/>
    </row>
    <row r="23689" spans="4:4" x14ac:dyDescent="0.15">
      <c r="D23689" s="7"/>
    </row>
    <row r="23690" spans="4:4" x14ac:dyDescent="0.15">
      <c r="D23690" s="7"/>
    </row>
    <row r="23691" spans="4:4" x14ac:dyDescent="0.15">
      <c r="D23691" s="7"/>
    </row>
    <row r="23692" spans="4:4" x14ac:dyDescent="0.15">
      <c r="D23692" s="7"/>
    </row>
    <row r="23693" spans="4:4" x14ac:dyDescent="0.15">
      <c r="D23693" s="7"/>
    </row>
    <row r="23694" spans="4:4" x14ac:dyDescent="0.15">
      <c r="D23694" s="7"/>
    </row>
    <row r="23695" spans="4:4" x14ac:dyDescent="0.15">
      <c r="D23695" s="7"/>
    </row>
    <row r="23696" spans="4:4" x14ac:dyDescent="0.15">
      <c r="D23696" s="7"/>
    </row>
    <row r="23697" spans="4:4" x14ac:dyDescent="0.15">
      <c r="D23697" s="7"/>
    </row>
    <row r="23698" spans="4:4" x14ac:dyDescent="0.15">
      <c r="D23698" s="7"/>
    </row>
    <row r="23699" spans="4:4" x14ac:dyDescent="0.15">
      <c r="D23699" s="7"/>
    </row>
    <row r="23700" spans="4:4" x14ac:dyDescent="0.15">
      <c r="D23700" s="7"/>
    </row>
    <row r="23701" spans="4:4" x14ac:dyDescent="0.15">
      <c r="D23701" s="7"/>
    </row>
    <row r="23702" spans="4:4" x14ac:dyDescent="0.15">
      <c r="D23702" s="7"/>
    </row>
    <row r="23703" spans="4:4" x14ac:dyDescent="0.15">
      <c r="D23703" s="7"/>
    </row>
    <row r="23704" spans="4:4" x14ac:dyDescent="0.15">
      <c r="D23704" s="7"/>
    </row>
    <row r="23705" spans="4:4" x14ac:dyDescent="0.15">
      <c r="D23705" s="7"/>
    </row>
    <row r="23706" spans="4:4" x14ac:dyDescent="0.15">
      <c r="D23706" s="7"/>
    </row>
    <row r="23707" spans="4:4" x14ac:dyDescent="0.15">
      <c r="D23707" s="7"/>
    </row>
    <row r="23708" spans="4:4" x14ac:dyDescent="0.15">
      <c r="D23708" s="7"/>
    </row>
    <row r="23709" spans="4:4" x14ac:dyDescent="0.15">
      <c r="D23709" s="7"/>
    </row>
    <row r="23710" spans="4:4" x14ac:dyDescent="0.15">
      <c r="D23710" s="7"/>
    </row>
    <row r="23711" spans="4:4" x14ac:dyDescent="0.15">
      <c r="D23711" s="7"/>
    </row>
    <row r="23712" spans="4:4" x14ac:dyDescent="0.15">
      <c r="D23712" s="7"/>
    </row>
    <row r="23713" spans="4:4" x14ac:dyDescent="0.15">
      <c r="D23713" s="7"/>
    </row>
    <row r="23714" spans="4:4" x14ac:dyDescent="0.15">
      <c r="D23714" s="7"/>
    </row>
    <row r="23715" spans="4:4" x14ac:dyDescent="0.15">
      <c r="D23715" s="7"/>
    </row>
    <row r="23716" spans="4:4" x14ac:dyDescent="0.15">
      <c r="D23716" s="7"/>
    </row>
    <row r="23717" spans="4:4" x14ac:dyDescent="0.15">
      <c r="D23717" s="7"/>
    </row>
    <row r="23718" spans="4:4" x14ac:dyDescent="0.15">
      <c r="D23718" s="7"/>
    </row>
    <row r="23719" spans="4:4" x14ac:dyDescent="0.15">
      <c r="D23719" s="7"/>
    </row>
    <row r="23720" spans="4:4" x14ac:dyDescent="0.15">
      <c r="D23720" s="7"/>
    </row>
    <row r="23721" spans="4:4" x14ac:dyDescent="0.15">
      <c r="D23721" s="7"/>
    </row>
    <row r="23722" spans="4:4" x14ac:dyDescent="0.15">
      <c r="D23722" s="7"/>
    </row>
    <row r="23723" spans="4:4" x14ac:dyDescent="0.15">
      <c r="D23723" s="7"/>
    </row>
    <row r="23724" spans="4:4" x14ac:dyDescent="0.15">
      <c r="D23724" s="7"/>
    </row>
    <row r="23725" spans="4:4" x14ac:dyDescent="0.15">
      <c r="D23725" s="7"/>
    </row>
    <row r="23726" spans="4:4" x14ac:dyDescent="0.15">
      <c r="D23726" s="7"/>
    </row>
    <row r="23727" spans="4:4" x14ac:dyDescent="0.15">
      <c r="D23727" s="7"/>
    </row>
    <row r="23728" spans="4:4" x14ac:dyDescent="0.15">
      <c r="D23728" s="7"/>
    </row>
    <row r="23729" spans="4:4" x14ac:dyDescent="0.15">
      <c r="D23729" s="7"/>
    </row>
    <row r="23730" spans="4:4" x14ac:dyDescent="0.15">
      <c r="D23730" s="7"/>
    </row>
    <row r="23731" spans="4:4" x14ac:dyDescent="0.15">
      <c r="D23731" s="7"/>
    </row>
    <row r="23732" spans="4:4" x14ac:dyDescent="0.15">
      <c r="D23732" s="7"/>
    </row>
    <row r="23733" spans="4:4" x14ac:dyDescent="0.15">
      <c r="D23733" s="7"/>
    </row>
    <row r="23734" spans="4:4" x14ac:dyDescent="0.15">
      <c r="D23734" s="7"/>
    </row>
    <row r="23735" spans="4:4" x14ac:dyDescent="0.15">
      <c r="D23735" s="7"/>
    </row>
    <row r="23736" spans="4:4" x14ac:dyDescent="0.15">
      <c r="D23736" s="7"/>
    </row>
    <row r="23737" spans="4:4" x14ac:dyDescent="0.15">
      <c r="D23737" s="7"/>
    </row>
    <row r="23738" spans="4:4" x14ac:dyDescent="0.15">
      <c r="D23738" s="7"/>
    </row>
    <row r="23739" spans="4:4" x14ac:dyDescent="0.15">
      <c r="D23739" s="7"/>
    </row>
    <row r="23740" spans="4:4" x14ac:dyDescent="0.15">
      <c r="D23740" s="7"/>
    </row>
    <row r="23741" spans="4:4" x14ac:dyDescent="0.15">
      <c r="D23741" s="7"/>
    </row>
    <row r="23742" spans="4:4" x14ac:dyDescent="0.15">
      <c r="D23742" s="7"/>
    </row>
    <row r="23743" spans="4:4" x14ac:dyDescent="0.15">
      <c r="D23743" s="7"/>
    </row>
    <row r="23744" spans="4:4" x14ac:dyDescent="0.15">
      <c r="D23744" s="7"/>
    </row>
    <row r="23745" spans="4:4" x14ac:dyDescent="0.15">
      <c r="D23745" s="7"/>
    </row>
    <row r="23746" spans="4:4" x14ac:dyDescent="0.15">
      <c r="D23746" s="7"/>
    </row>
    <row r="23747" spans="4:4" x14ac:dyDescent="0.15">
      <c r="D23747" s="7"/>
    </row>
    <row r="23748" spans="4:4" x14ac:dyDescent="0.15">
      <c r="D23748" s="7"/>
    </row>
    <row r="23749" spans="4:4" x14ac:dyDescent="0.15">
      <c r="D23749" s="7"/>
    </row>
    <row r="23750" spans="4:4" x14ac:dyDescent="0.15">
      <c r="D23750" s="7"/>
    </row>
    <row r="23751" spans="4:4" x14ac:dyDescent="0.15">
      <c r="D23751" s="7"/>
    </row>
    <row r="23752" spans="4:4" x14ac:dyDescent="0.15">
      <c r="D23752" s="7"/>
    </row>
    <row r="23753" spans="4:4" x14ac:dyDescent="0.15">
      <c r="D23753" s="7"/>
    </row>
    <row r="23754" spans="4:4" x14ac:dyDescent="0.15">
      <c r="D23754" s="7"/>
    </row>
    <row r="23755" spans="4:4" x14ac:dyDescent="0.15">
      <c r="D23755" s="7"/>
    </row>
    <row r="23756" spans="4:4" x14ac:dyDescent="0.15">
      <c r="D23756" s="7"/>
    </row>
    <row r="23757" spans="4:4" x14ac:dyDescent="0.15">
      <c r="D23757" s="7"/>
    </row>
    <row r="23758" spans="4:4" x14ac:dyDescent="0.15">
      <c r="D23758" s="7"/>
    </row>
    <row r="23759" spans="4:4" x14ac:dyDescent="0.15">
      <c r="D23759" s="7"/>
    </row>
    <row r="23760" spans="4:4" x14ac:dyDescent="0.15">
      <c r="D23760" s="7"/>
    </row>
    <row r="23761" spans="4:4" x14ac:dyDescent="0.15">
      <c r="D23761" s="7"/>
    </row>
    <row r="23762" spans="4:4" x14ac:dyDescent="0.15">
      <c r="D23762" s="7"/>
    </row>
    <row r="23763" spans="4:4" x14ac:dyDescent="0.15">
      <c r="D23763" s="7"/>
    </row>
    <row r="23764" spans="4:4" x14ac:dyDescent="0.15">
      <c r="D23764" s="7"/>
    </row>
    <row r="23765" spans="4:4" x14ac:dyDescent="0.15">
      <c r="D23765" s="7"/>
    </row>
    <row r="23766" spans="4:4" x14ac:dyDescent="0.15">
      <c r="D23766" s="7"/>
    </row>
    <row r="23767" spans="4:4" x14ac:dyDescent="0.15">
      <c r="D23767" s="7"/>
    </row>
    <row r="23768" spans="4:4" x14ac:dyDescent="0.15">
      <c r="D23768" s="7"/>
    </row>
    <row r="23769" spans="4:4" x14ac:dyDescent="0.15">
      <c r="D23769" s="7"/>
    </row>
    <row r="23770" spans="4:4" x14ac:dyDescent="0.15">
      <c r="D23770" s="7"/>
    </row>
    <row r="23771" spans="4:4" x14ac:dyDescent="0.15">
      <c r="D23771" s="7"/>
    </row>
    <row r="23772" spans="4:4" x14ac:dyDescent="0.15">
      <c r="D23772" s="7"/>
    </row>
    <row r="23773" spans="4:4" x14ac:dyDescent="0.15">
      <c r="D23773" s="7"/>
    </row>
    <row r="23774" spans="4:4" x14ac:dyDescent="0.15">
      <c r="D23774" s="7"/>
    </row>
    <row r="23775" spans="4:4" x14ac:dyDescent="0.15">
      <c r="D23775" s="7"/>
    </row>
    <row r="23776" spans="4:4" x14ac:dyDescent="0.15">
      <c r="D23776" s="7"/>
    </row>
    <row r="23777" spans="4:4" x14ac:dyDescent="0.15">
      <c r="D23777" s="7"/>
    </row>
    <row r="23778" spans="4:4" x14ac:dyDescent="0.15">
      <c r="D23778" s="7"/>
    </row>
    <row r="23779" spans="4:4" x14ac:dyDescent="0.15">
      <c r="D23779" s="7"/>
    </row>
    <row r="23780" spans="4:4" x14ac:dyDescent="0.15">
      <c r="D23780" s="7"/>
    </row>
    <row r="23781" spans="4:4" x14ac:dyDescent="0.15">
      <c r="D23781" s="7"/>
    </row>
    <row r="23782" spans="4:4" x14ac:dyDescent="0.15">
      <c r="D23782" s="7"/>
    </row>
    <row r="23783" spans="4:4" x14ac:dyDescent="0.15">
      <c r="D23783" s="7"/>
    </row>
    <row r="23784" spans="4:4" x14ac:dyDescent="0.15">
      <c r="D23784" s="7"/>
    </row>
    <row r="23785" spans="4:4" x14ac:dyDescent="0.15">
      <c r="D23785" s="7"/>
    </row>
    <row r="23786" spans="4:4" x14ac:dyDescent="0.15">
      <c r="D23786" s="7"/>
    </row>
    <row r="23787" spans="4:4" x14ac:dyDescent="0.15">
      <c r="D23787" s="7"/>
    </row>
    <row r="23788" spans="4:4" x14ac:dyDescent="0.15">
      <c r="D23788" s="7"/>
    </row>
    <row r="23789" spans="4:4" x14ac:dyDescent="0.15">
      <c r="D23789" s="7"/>
    </row>
    <row r="23790" spans="4:4" x14ac:dyDescent="0.15">
      <c r="D23790" s="7"/>
    </row>
    <row r="23791" spans="4:4" x14ac:dyDescent="0.15">
      <c r="D23791" s="7"/>
    </row>
    <row r="23792" spans="4:4" x14ac:dyDescent="0.15">
      <c r="D23792" s="7"/>
    </row>
    <row r="23793" spans="4:4" x14ac:dyDescent="0.15">
      <c r="D23793" s="7"/>
    </row>
    <row r="23794" spans="4:4" x14ac:dyDescent="0.15">
      <c r="D23794" s="7"/>
    </row>
    <row r="23795" spans="4:4" x14ac:dyDescent="0.15">
      <c r="D23795" s="7"/>
    </row>
    <row r="23796" spans="4:4" x14ac:dyDescent="0.15">
      <c r="D23796" s="7"/>
    </row>
    <row r="23797" spans="4:4" x14ac:dyDescent="0.15">
      <c r="D23797" s="7"/>
    </row>
    <row r="23798" spans="4:4" x14ac:dyDescent="0.15">
      <c r="D23798" s="7"/>
    </row>
    <row r="23799" spans="4:4" x14ac:dyDescent="0.15">
      <c r="D23799" s="7"/>
    </row>
    <row r="23800" spans="4:4" x14ac:dyDescent="0.15">
      <c r="D23800" s="7"/>
    </row>
    <row r="23801" spans="4:4" x14ac:dyDescent="0.15">
      <c r="D23801" s="7"/>
    </row>
    <row r="23802" spans="4:4" x14ac:dyDescent="0.15">
      <c r="D23802" s="7"/>
    </row>
    <row r="23803" spans="4:4" x14ac:dyDescent="0.15">
      <c r="D23803" s="7"/>
    </row>
    <row r="23804" spans="4:4" x14ac:dyDescent="0.15">
      <c r="D23804" s="7"/>
    </row>
    <row r="23805" spans="4:4" x14ac:dyDescent="0.15">
      <c r="D23805" s="7"/>
    </row>
    <row r="23806" spans="4:4" x14ac:dyDescent="0.15">
      <c r="D23806" s="7"/>
    </row>
    <row r="23807" spans="4:4" x14ac:dyDescent="0.15">
      <c r="D23807" s="7"/>
    </row>
    <row r="23808" spans="4:4" x14ac:dyDescent="0.15">
      <c r="D23808" s="7"/>
    </row>
    <row r="23809" spans="4:4" x14ac:dyDescent="0.15">
      <c r="D23809" s="7"/>
    </row>
    <row r="23810" spans="4:4" x14ac:dyDescent="0.15">
      <c r="D23810" s="7"/>
    </row>
    <row r="23811" spans="4:4" x14ac:dyDescent="0.15">
      <c r="D23811" s="7"/>
    </row>
    <row r="23812" spans="4:4" x14ac:dyDescent="0.15">
      <c r="D23812" s="7"/>
    </row>
    <row r="23813" spans="4:4" x14ac:dyDescent="0.15">
      <c r="D23813" s="7"/>
    </row>
    <row r="23814" spans="4:4" x14ac:dyDescent="0.15">
      <c r="D23814" s="7"/>
    </row>
    <row r="23815" spans="4:4" x14ac:dyDescent="0.15">
      <c r="D23815" s="7"/>
    </row>
    <row r="23816" spans="4:4" x14ac:dyDescent="0.15">
      <c r="D23816" s="7"/>
    </row>
    <row r="23817" spans="4:4" x14ac:dyDescent="0.15">
      <c r="D23817" s="7"/>
    </row>
    <row r="23818" spans="4:4" x14ac:dyDescent="0.15">
      <c r="D23818" s="7"/>
    </row>
    <row r="23819" spans="4:4" x14ac:dyDescent="0.15">
      <c r="D23819" s="7"/>
    </row>
    <row r="23820" spans="4:4" x14ac:dyDescent="0.15">
      <c r="D23820" s="7"/>
    </row>
    <row r="23821" spans="4:4" x14ac:dyDescent="0.15">
      <c r="D23821" s="7"/>
    </row>
    <row r="23822" spans="4:4" x14ac:dyDescent="0.15">
      <c r="D23822" s="7"/>
    </row>
    <row r="23823" spans="4:4" x14ac:dyDescent="0.15">
      <c r="D23823" s="7"/>
    </row>
    <row r="23824" spans="4:4" x14ac:dyDescent="0.15">
      <c r="D23824" s="7"/>
    </row>
    <row r="23825" spans="4:4" x14ac:dyDescent="0.15">
      <c r="D23825" s="7"/>
    </row>
    <row r="23826" spans="4:4" x14ac:dyDescent="0.15">
      <c r="D23826" s="7"/>
    </row>
    <row r="23827" spans="4:4" x14ac:dyDescent="0.15">
      <c r="D23827" s="7"/>
    </row>
    <row r="23828" spans="4:4" x14ac:dyDescent="0.15">
      <c r="D23828" s="7"/>
    </row>
    <row r="23829" spans="4:4" x14ac:dyDescent="0.15">
      <c r="D23829" s="7"/>
    </row>
    <row r="23830" spans="4:4" x14ac:dyDescent="0.15">
      <c r="D23830" s="7"/>
    </row>
    <row r="23831" spans="4:4" x14ac:dyDescent="0.15">
      <c r="D23831" s="7"/>
    </row>
    <row r="23832" spans="4:4" x14ac:dyDescent="0.15">
      <c r="D23832" s="7"/>
    </row>
    <row r="23833" spans="4:4" x14ac:dyDescent="0.15">
      <c r="D23833" s="7"/>
    </row>
    <row r="23834" spans="4:4" x14ac:dyDescent="0.15">
      <c r="D23834" s="7"/>
    </row>
    <row r="23835" spans="4:4" x14ac:dyDescent="0.15">
      <c r="D23835" s="7"/>
    </row>
    <row r="23836" spans="4:4" x14ac:dyDescent="0.15">
      <c r="D23836" s="7"/>
    </row>
    <row r="23837" spans="4:4" x14ac:dyDescent="0.15">
      <c r="D23837" s="7"/>
    </row>
    <row r="23838" spans="4:4" x14ac:dyDescent="0.15">
      <c r="D23838" s="7"/>
    </row>
    <row r="23839" spans="4:4" x14ac:dyDescent="0.15">
      <c r="D23839" s="7"/>
    </row>
    <row r="23840" spans="4:4" x14ac:dyDescent="0.15">
      <c r="D23840" s="7"/>
    </row>
    <row r="23841" spans="4:4" x14ac:dyDescent="0.15">
      <c r="D23841" s="7"/>
    </row>
    <row r="23842" spans="4:4" x14ac:dyDescent="0.15">
      <c r="D23842" s="7"/>
    </row>
    <row r="23843" spans="4:4" x14ac:dyDescent="0.15">
      <c r="D23843" s="7"/>
    </row>
    <row r="23844" spans="4:4" x14ac:dyDescent="0.15">
      <c r="D23844" s="7"/>
    </row>
    <row r="23845" spans="4:4" x14ac:dyDescent="0.15">
      <c r="D23845" s="7"/>
    </row>
    <row r="23846" spans="4:4" x14ac:dyDescent="0.15">
      <c r="D23846" s="7"/>
    </row>
    <row r="23847" spans="4:4" x14ac:dyDescent="0.15">
      <c r="D23847" s="7"/>
    </row>
    <row r="23848" spans="4:4" x14ac:dyDescent="0.15">
      <c r="D23848" s="7"/>
    </row>
    <row r="23849" spans="4:4" x14ac:dyDescent="0.15">
      <c r="D23849" s="7"/>
    </row>
    <row r="23850" spans="4:4" x14ac:dyDescent="0.15">
      <c r="D23850" s="7"/>
    </row>
    <row r="23851" spans="4:4" x14ac:dyDescent="0.15">
      <c r="D23851" s="7"/>
    </row>
    <row r="23852" spans="4:4" x14ac:dyDescent="0.15">
      <c r="D23852" s="7"/>
    </row>
    <row r="23853" spans="4:4" x14ac:dyDescent="0.15">
      <c r="D23853" s="7"/>
    </row>
    <row r="23854" spans="4:4" x14ac:dyDescent="0.15">
      <c r="D23854" s="7"/>
    </row>
    <row r="23855" spans="4:4" x14ac:dyDescent="0.15">
      <c r="D23855" s="7"/>
    </row>
    <row r="23856" spans="4:4" x14ac:dyDescent="0.15">
      <c r="D23856" s="7"/>
    </row>
    <row r="23857" spans="4:4" x14ac:dyDescent="0.15">
      <c r="D23857" s="7"/>
    </row>
    <row r="23858" spans="4:4" x14ac:dyDescent="0.15">
      <c r="D23858" s="7"/>
    </row>
    <row r="23859" spans="4:4" x14ac:dyDescent="0.15">
      <c r="D23859" s="7"/>
    </row>
    <row r="23860" spans="4:4" x14ac:dyDescent="0.15">
      <c r="D23860" s="7"/>
    </row>
    <row r="23861" spans="4:4" x14ac:dyDescent="0.15">
      <c r="D23861" s="7"/>
    </row>
    <row r="23862" spans="4:4" x14ac:dyDescent="0.15">
      <c r="D23862" s="7"/>
    </row>
    <row r="23863" spans="4:4" x14ac:dyDescent="0.15">
      <c r="D23863" s="7"/>
    </row>
    <row r="23864" spans="4:4" x14ac:dyDescent="0.15">
      <c r="D23864" s="7"/>
    </row>
    <row r="23865" spans="4:4" x14ac:dyDescent="0.15">
      <c r="D23865" s="7"/>
    </row>
    <row r="23866" spans="4:4" x14ac:dyDescent="0.15">
      <c r="D23866" s="7"/>
    </row>
    <row r="23867" spans="4:4" x14ac:dyDescent="0.15">
      <c r="D23867" s="7"/>
    </row>
    <row r="23868" spans="4:4" x14ac:dyDescent="0.15">
      <c r="D23868" s="7"/>
    </row>
    <row r="23869" spans="4:4" x14ac:dyDescent="0.15">
      <c r="D23869" s="7"/>
    </row>
    <row r="23870" spans="4:4" x14ac:dyDescent="0.15">
      <c r="D23870" s="7"/>
    </row>
    <row r="23871" spans="4:4" x14ac:dyDescent="0.15">
      <c r="D23871" s="7"/>
    </row>
    <row r="23872" spans="4:4" x14ac:dyDescent="0.15">
      <c r="D23872" s="7"/>
    </row>
    <row r="23873" spans="4:4" x14ac:dyDescent="0.15">
      <c r="D23873" s="7"/>
    </row>
    <row r="23874" spans="4:4" x14ac:dyDescent="0.15">
      <c r="D23874" s="7"/>
    </row>
    <row r="23875" spans="4:4" x14ac:dyDescent="0.15">
      <c r="D23875" s="7"/>
    </row>
    <row r="23876" spans="4:4" x14ac:dyDescent="0.15">
      <c r="D23876" s="7"/>
    </row>
    <row r="23877" spans="4:4" x14ac:dyDescent="0.15">
      <c r="D23877" s="7"/>
    </row>
    <row r="23878" spans="4:4" x14ac:dyDescent="0.15">
      <c r="D23878" s="7"/>
    </row>
    <row r="23879" spans="4:4" x14ac:dyDescent="0.15">
      <c r="D23879" s="7"/>
    </row>
    <row r="23880" spans="4:4" x14ac:dyDescent="0.15">
      <c r="D23880" s="7"/>
    </row>
    <row r="23881" spans="4:4" x14ac:dyDescent="0.15">
      <c r="D23881" s="7"/>
    </row>
    <row r="23882" spans="4:4" x14ac:dyDescent="0.15">
      <c r="D23882" s="7"/>
    </row>
    <row r="23883" spans="4:4" x14ac:dyDescent="0.15">
      <c r="D23883" s="7"/>
    </row>
    <row r="23884" spans="4:4" x14ac:dyDescent="0.15">
      <c r="D23884" s="7"/>
    </row>
    <row r="23885" spans="4:4" x14ac:dyDescent="0.15">
      <c r="D23885" s="7"/>
    </row>
    <row r="23886" spans="4:4" x14ac:dyDescent="0.15">
      <c r="D23886" s="7"/>
    </row>
    <row r="23887" spans="4:4" x14ac:dyDescent="0.15">
      <c r="D23887" s="7"/>
    </row>
    <row r="23888" spans="4:4" x14ac:dyDescent="0.15">
      <c r="D23888" s="7"/>
    </row>
    <row r="23889" spans="4:4" x14ac:dyDescent="0.15">
      <c r="D23889" s="7"/>
    </row>
    <row r="23890" spans="4:4" x14ac:dyDescent="0.15">
      <c r="D23890" s="7"/>
    </row>
    <row r="23891" spans="4:4" x14ac:dyDescent="0.15">
      <c r="D23891" s="7"/>
    </row>
    <row r="23892" spans="4:4" x14ac:dyDescent="0.15">
      <c r="D23892" s="7"/>
    </row>
    <row r="23893" spans="4:4" x14ac:dyDescent="0.15">
      <c r="D23893" s="7"/>
    </row>
    <row r="23894" spans="4:4" x14ac:dyDescent="0.15">
      <c r="D23894" s="7"/>
    </row>
    <row r="23895" spans="4:4" x14ac:dyDescent="0.15">
      <c r="D23895" s="7"/>
    </row>
    <row r="23896" spans="4:4" x14ac:dyDescent="0.15">
      <c r="D23896" s="7"/>
    </row>
    <row r="23897" spans="4:4" x14ac:dyDescent="0.15">
      <c r="D23897" s="7"/>
    </row>
    <row r="23898" spans="4:4" x14ac:dyDescent="0.15">
      <c r="D23898" s="7"/>
    </row>
    <row r="23899" spans="4:4" x14ac:dyDescent="0.15">
      <c r="D23899" s="7"/>
    </row>
    <row r="23900" spans="4:4" x14ac:dyDescent="0.15">
      <c r="D23900" s="7"/>
    </row>
    <row r="23901" spans="4:4" x14ac:dyDescent="0.15">
      <c r="D23901" s="7"/>
    </row>
    <row r="23902" spans="4:4" x14ac:dyDescent="0.15">
      <c r="D23902" s="7"/>
    </row>
    <row r="23903" spans="4:4" x14ac:dyDescent="0.15">
      <c r="D23903" s="7"/>
    </row>
    <row r="23904" spans="4:4" x14ac:dyDescent="0.15">
      <c r="D23904" s="7"/>
    </row>
    <row r="23905" spans="4:4" x14ac:dyDescent="0.15">
      <c r="D23905" s="7"/>
    </row>
    <row r="23906" spans="4:4" x14ac:dyDescent="0.15">
      <c r="D23906" s="7"/>
    </row>
    <row r="23907" spans="4:4" x14ac:dyDescent="0.15">
      <c r="D23907" s="7"/>
    </row>
    <row r="23908" spans="4:4" x14ac:dyDescent="0.15">
      <c r="D23908" s="7"/>
    </row>
    <row r="23909" spans="4:4" x14ac:dyDescent="0.15">
      <c r="D23909" s="7"/>
    </row>
    <row r="23910" spans="4:4" x14ac:dyDescent="0.15">
      <c r="D23910" s="7"/>
    </row>
    <row r="23911" spans="4:4" x14ac:dyDescent="0.15">
      <c r="D23911" s="7"/>
    </row>
    <row r="23912" spans="4:4" x14ac:dyDescent="0.15">
      <c r="D23912" s="7"/>
    </row>
    <row r="23913" spans="4:4" x14ac:dyDescent="0.15">
      <c r="D23913" s="7"/>
    </row>
    <row r="23914" spans="4:4" x14ac:dyDescent="0.15">
      <c r="D23914" s="7"/>
    </row>
    <row r="23915" spans="4:4" x14ac:dyDescent="0.15">
      <c r="D23915" s="7"/>
    </row>
    <row r="23916" spans="4:4" x14ac:dyDescent="0.15">
      <c r="D23916" s="7"/>
    </row>
    <row r="23917" spans="4:4" x14ac:dyDescent="0.15">
      <c r="D23917" s="7"/>
    </row>
    <row r="23918" spans="4:4" x14ac:dyDescent="0.15">
      <c r="D23918" s="7"/>
    </row>
    <row r="23919" spans="4:4" x14ac:dyDescent="0.15">
      <c r="D23919" s="7"/>
    </row>
    <row r="23920" spans="4:4" x14ac:dyDescent="0.15">
      <c r="D23920" s="7"/>
    </row>
    <row r="23921" spans="4:4" x14ac:dyDescent="0.15">
      <c r="D23921" s="7"/>
    </row>
    <row r="23922" spans="4:4" x14ac:dyDescent="0.15">
      <c r="D23922" s="7"/>
    </row>
    <row r="23923" spans="4:4" x14ac:dyDescent="0.15">
      <c r="D23923" s="7"/>
    </row>
    <row r="23924" spans="4:4" x14ac:dyDescent="0.15">
      <c r="D23924" s="7"/>
    </row>
    <row r="23925" spans="4:4" x14ac:dyDescent="0.15">
      <c r="D23925" s="7"/>
    </row>
    <row r="23926" spans="4:4" x14ac:dyDescent="0.15">
      <c r="D23926" s="7"/>
    </row>
    <row r="23927" spans="4:4" x14ac:dyDescent="0.15">
      <c r="D23927" s="7"/>
    </row>
    <row r="23928" spans="4:4" x14ac:dyDescent="0.15">
      <c r="D23928" s="7"/>
    </row>
    <row r="23929" spans="4:4" x14ac:dyDescent="0.15">
      <c r="D23929" s="7"/>
    </row>
    <row r="23930" spans="4:4" x14ac:dyDescent="0.15">
      <c r="D23930" s="7"/>
    </row>
    <row r="23931" spans="4:4" x14ac:dyDescent="0.15">
      <c r="D23931" s="7"/>
    </row>
    <row r="23932" spans="4:4" x14ac:dyDescent="0.15">
      <c r="D23932" s="7"/>
    </row>
    <row r="23933" spans="4:4" x14ac:dyDescent="0.15">
      <c r="D23933" s="7"/>
    </row>
    <row r="23934" spans="4:4" x14ac:dyDescent="0.15">
      <c r="D23934" s="7"/>
    </row>
    <row r="23935" spans="4:4" x14ac:dyDescent="0.15">
      <c r="D23935" s="7"/>
    </row>
    <row r="23936" spans="4:4" x14ac:dyDescent="0.15">
      <c r="D23936" s="7"/>
    </row>
    <row r="23937" spans="4:4" x14ac:dyDescent="0.15">
      <c r="D23937" s="7"/>
    </row>
    <row r="23938" spans="4:4" x14ac:dyDescent="0.15">
      <c r="D23938" s="7"/>
    </row>
    <row r="23939" spans="4:4" x14ac:dyDescent="0.15">
      <c r="D23939" s="7"/>
    </row>
    <row r="23940" spans="4:4" x14ac:dyDescent="0.15">
      <c r="D23940" s="7"/>
    </row>
    <row r="23941" spans="4:4" x14ac:dyDescent="0.15">
      <c r="D23941" s="7"/>
    </row>
    <row r="23942" spans="4:4" x14ac:dyDescent="0.15">
      <c r="D23942" s="7"/>
    </row>
    <row r="23943" spans="4:4" x14ac:dyDescent="0.15">
      <c r="D23943" s="7"/>
    </row>
    <row r="23944" spans="4:4" x14ac:dyDescent="0.15">
      <c r="D23944" s="7"/>
    </row>
    <row r="23945" spans="4:4" x14ac:dyDescent="0.15">
      <c r="D23945" s="7"/>
    </row>
    <row r="23946" spans="4:4" x14ac:dyDescent="0.15">
      <c r="D23946" s="7"/>
    </row>
    <row r="23947" spans="4:4" x14ac:dyDescent="0.15">
      <c r="D23947" s="7"/>
    </row>
    <row r="23948" spans="4:4" x14ac:dyDescent="0.15">
      <c r="D23948" s="7"/>
    </row>
    <row r="23949" spans="4:4" x14ac:dyDescent="0.15">
      <c r="D23949" s="7"/>
    </row>
    <row r="23950" spans="4:4" x14ac:dyDescent="0.15">
      <c r="D23950" s="7"/>
    </row>
    <row r="23951" spans="4:4" x14ac:dyDescent="0.15">
      <c r="D23951" s="7"/>
    </row>
    <row r="23952" spans="4:4" x14ac:dyDescent="0.15">
      <c r="D23952" s="7"/>
    </row>
    <row r="23953" spans="4:4" x14ac:dyDescent="0.15">
      <c r="D23953" s="7"/>
    </row>
    <row r="23954" spans="4:4" x14ac:dyDescent="0.15">
      <c r="D23954" s="7"/>
    </row>
    <row r="23955" spans="4:4" x14ac:dyDescent="0.15">
      <c r="D23955" s="7"/>
    </row>
    <row r="23956" spans="4:4" x14ac:dyDescent="0.15">
      <c r="D23956" s="7"/>
    </row>
    <row r="23957" spans="4:4" x14ac:dyDescent="0.15">
      <c r="D23957" s="7"/>
    </row>
    <row r="23958" spans="4:4" x14ac:dyDescent="0.15">
      <c r="D23958" s="7"/>
    </row>
    <row r="23959" spans="4:4" x14ac:dyDescent="0.15">
      <c r="D23959" s="7"/>
    </row>
    <row r="23960" spans="4:4" x14ac:dyDescent="0.15">
      <c r="D23960" s="7"/>
    </row>
    <row r="23961" spans="4:4" x14ac:dyDescent="0.15">
      <c r="D23961" s="7"/>
    </row>
    <row r="23962" spans="4:4" x14ac:dyDescent="0.15">
      <c r="D23962" s="7"/>
    </row>
    <row r="23963" spans="4:4" x14ac:dyDescent="0.15">
      <c r="D23963" s="7"/>
    </row>
    <row r="23964" spans="4:4" x14ac:dyDescent="0.15">
      <c r="D23964" s="7"/>
    </row>
    <row r="23965" spans="4:4" x14ac:dyDescent="0.15">
      <c r="D23965" s="7"/>
    </row>
    <row r="23966" spans="4:4" x14ac:dyDescent="0.15">
      <c r="D23966" s="7"/>
    </row>
    <row r="23967" spans="4:4" x14ac:dyDescent="0.15">
      <c r="D23967" s="7"/>
    </row>
    <row r="23968" spans="4:4" x14ac:dyDescent="0.15">
      <c r="D23968" s="7"/>
    </row>
    <row r="23969" spans="4:4" x14ac:dyDescent="0.15">
      <c r="D23969" s="7"/>
    </row>
    <row r="23970" spans="4:4" x14ac:dyDescent="0.15">
      <c r="D23970" s="7"/>
    </row>
    <row r="23971" spans="4:4" x14ac:dyDescent="0.15">
      <c r="D23971" s="7"/>
    </row>
    <row r="23972" spans="4:4" x14ac:dyDescent="0.15">
      <c r="D23972" s="7"/>
    </row>
    <row r="23973" spans="4:4" x14ac:dyDescent="0.15">
      <c r="D23973" s="7"/>
    </row>
    <row r="23974" spans="4:4" x14ac:dyDescent="0.15">
      <c r="D23974" s="7"/>
    </row>
    <row r="23975" spans="4:4" x14ac:dyDescent="0.15">
      <c r="D23975" s="7"/>
    </row>
    <row r="23976" spans="4:4" x14ac:dyDescent="0.15">
      <c r="D23976" s="7"/>
    </row>
    <row r="23977" spans="4:4" x14ac:dyDescent="0.15">
      <c r="D23977" s="7"/>
    </row>
    <row r="23978" spans="4:4" x14ac:dyDescent="0.15">
      <c r="D23978" s="7"/>
    </row>
    <row r="23979" spans="4:4" x14ac:dyDescent="0.15">
      <c r="D23979" s="7"/>
    </row>
    <row r="23980" spans="4:4" x14ac:dyDescent="0.15">
      <c r="D23980" s="7"/>
    </row>
    <row r="23981" spans="4:4" x14ac:dyDescent="0.15">
      <c r="D23981" s="7"/>
    </row>
    <row r="23982" spans="4:4" x14ac:dyDescent="0.15">
      <c r="D23982" s="7"/>
    </row>
    <row r="23983" spans="4:4" x14ac:dyDescent="0.15">
      <c r="D23983" s="7"/>
    </row>
    <row r="23984" spans="4:4" x14ac:dyDescent="0.15">
      <c r="D23984" s="7"/>
    </row>
    <row r="23985" spans="4:4" x14ac:dyDescent="0.15">
      <c r="D23985" s="7"/>
    </row>
    <row r="23986" spans="4:4" x14ac:dyDescent="0.15">
      <c r="D23986" s="7"/>
    </row>
    <row r="23987" spans="4:4" x14ac:dyDescent="0.15">
      <c r="D23987" s="7"/>
    </row>
    <row r="23988" spans="4:4" x14ac:dyDescent="0.15">
      <c r="D23988" s="7"/>
    </row>
    <row r="23989" spans="4:4" x14ac:dyDescent="0.15">
      <c r="D23989" s="7"/>
    </row>
    <row r="23990" spans="4:4" x14ac:dyDescent="0.15">
      <c r="D23990" s="7"/>
    </row>
    <row r="23991" spans="4:4" x14ac:dyDescent="0.15">
      <c r="D23991" s="7"/>
    </row>
    <row r="23992" spans="4:4" x14ac:dyDescent="0.15">
      <c r="D23992" s="7"/>
    </row>
    <row r="23993" spans="4:4" x14ac:dyDescent="0.15">
      <c r="D23993" s="7"/>
    </row>
    <row r="23994" spans="4:4" x14ac:dyDescent="0.15">
      <c r="D23994" s="7"/>
    </row>
    <row r="23995" spans="4:4" x14ac:dyDescent="0.15">
      <c r="D23995" s="7"/>
    </row>
    <row r="23996" spans="4:4" x14ac:dyDescent="0.15">
      <c r="D23996" s="7"/>
    </row>
    <row r="23997" spans="4:4" x14ac:dyDescent="0.15">
      <c r="D23997" s="7"/>
    </row>
    <row r="23998" spans="4:4" x14ac:dyDescent="0.15">
      <c r="D23998" s="7"/>
    </row>
    <row r="23999" spans="4:4" x14ac:dyDescent="0.15">
      <c r="D23999" s="7"/>
    </row>
    <row r="24000" spans="4:4" x14ac:dyDescent="0.15">
      <c r="D24000" s="7"/>
    </row>
    <row r="24001" spans="4:4" x14ac:dyDescent="0.15">
      <c r="D24001" s="7"/>
    </row>
    <row r="24002" spans="4:4" x14ac:dyDescent="0.15">
      <c r="D24002" s="7"/>
    </row>
    <row r="24003" spans="4:4" x14ac:dyDescent="0.15">
      <c r="D24003" s="7"/>
    </row>
    <row r="24004" spans="4:4" x14ac:dyDescent="0.15">
      <c r="D24004" s="7"/>
    </row>
    <row r="24005" spans="4:4" x14ac:dyDescent="0.15">
      <c r="D24005" s="7"/>
    </row>
    <row r="24006" spans="4:4" x14ac:dyDescent="0.15">
      <c r="D24006" s="7"/>
    </row>
    <row r="24007" spans="4:4" x14ac:dyDescent="0.15">
      <c r="D24007" s="7"/>
    </row>
    <row r="24008" spans="4:4" x14ac:dyDescent="0.15">
      <c r="D24008" s="7"/>
    </row>
    <row r="24009" spans="4:4" x14ac:dyDescent="0.15">
      <c r="D24009" s="7"/>
    </row>
    <row r="24010" spans="4:4" x14ac:dyDescent="0.15">
      <c r="D24010" s="7"/>
    </row>
    <row r="24011" spans="4:4" x14ac:dyDescent="0.15">
      <c r="D24011" s="7"/>
    </row>
    <row r="24012" spans="4:4" x14ac:dyDescent="0.15">
      <c r="D24012" s="7"/>
    </row>
    <row r="24013" spans="4:4" x14ac:dyDescent="0.15">
      <c r="D24013" s="7"/>
    </row>
    <row r="24014" spans="4:4" x14ac:dyDescent="0.15">
      <c r="D24014" s="7"/>
    </row>
    <row r="24015" spans="4:4" x14ac:dyDescent="0.15">
      <c r="D24015" s="7"/>
    </row>
    <row r="24016" spans="4:4" x14ac:dyDescent="0.15">
      <c r="D24016" s="7"/>
    </row>
    <row r="24017" spans="4:4" x14ac:dyDescent="0.15">
      <c r="D24017" s="7"/>
    </row>
    <row r="24018" spans="4:4" x14ac:dyDescent="0.15">
      <c r="D24018" s="7"/>
    </row>
    <row r="24019" spans="4:4" x14ac:dyDescent="0.15">
      <c r="D24019" s="7"/>
    </row>
    <row r="24020" spans="4:4" x14ac:dyDescent="0.15">
      <c r="D24020" s="7"/>
    </row>
    <row r="24021" spans="4:4" x14ac:dyDescent="0.15">
      <c r="D24021" s="7"/>
    </row>
    <row r="24022" spans="4:4" x14ac:dyDescent="0.15">
      <c r="D24022" s="7"/>
    </row>
    <row r="24023" spans="4:4" x14ac:dyDescent="0.15">
      <c r="D24023" s="7"/>
    </row>
    <row r="24024" spans="4:4" x14ac:dyDescent="0.15">
      <c r="D24024" s="7"/>
    </row>
    <row r="24025" spans="4:4" x14ac:dyDescent="0.15">
      <c r="D24025" s="7"/>
    </row>
    <row r="24026" spans="4:4" x14ac:dyDescent="0.15">
      <c r="D24026" s="7"/>
    </row>
    <row r="24027" spans="4:4" x14ac:dyDescent="0.15">
      <c r="D24027" s="7"/>
    </row>
    <row r="24028" spans="4:4" x14ac:dyDescent="0.15">
      <c r="D24028" s="7"/>
    </row>
    <row r="24029" spans="4:4" x14ac:dyDescent="0.15">
      <c r="D24029" s="7"/>
    </row>
    <row r="24030" spans="4:4" x14ac:dyDescent="0.15">
      <c r="D24030" s="7"/>
    </row>
    <row r="24031" spans="4:4" x14ac:dyDescent="0.15">
      <c r="D24031" s="7"/>
    </row>
    <row r="24032" spans="4:4" x14ac:dyDescent="0.15">
      <c r="D24032" s="7"/>
    </row>
    <row r="24033" spans="4:4" x14ac:dyDescent="0.15">
      <c r="D24033" s="7"/>
    </row>
    <row r="24034" spans="4:4" x14ac:dyDescent="0.15">
      <c r="D24034" s="7"/>
    </row>
    <row r="24035" spans="4:4" x14ac:dyDescent="0.15">
      <c r="D24035" s="7"/>
    </row>
    <row r="24036" spans="4:4" x14ac:dyDescent="0.15">
      <c r="D24036" s="7"/>
    </row>
    <row r="24037" spans="4:4" x14ac:dyDescent="0.15">
      <c r="D24037" s="7"/>
    </row>
    <row r="24038" spans="4:4" x14ac:dyDescent="0.15">
      <c r="D24038" s="7"/>
    </row>
    <row r="24039" spans="4:4" x14ac:dyDescent="0.15">
      <c r="D24039" s="7"/>
    </row>
    <row r="24040" spans="4:4" x14ac:dyDescent="0.15">
      <c r="D24040" s="7"/>
    </row>
    <row r="24041" spans="4:4" x14ac:dyDescent="0.15">
      <c r="D24041" s="7"/>
    </row>
    <row r="24042" spans="4:4" x14ac:dyDescent="0.15">
      <c r="D24042" s="7"/>
    </row>
    <row r="24043" spans="4:4" x14ac:dyDescent="0.15">
      <c r="D24043" s="7"/>
    </row>
    <row r="24044" spans="4:4" x14ac:dyDescent="0.15">
      <c r="D24044" s="7"/>
    </row>
    <row r="24045" spans="4:4" x14ac:dyDescent="0.15">
      <c r="D24045" s="7"/>
    </row>
    <row r="24046" spans="4:4" x14ac:dyDescent="0.15">
      <c r="D24046" s="7"/>
    </row>
    <row r="24047" spans="4:4" x14ac:dyDescent="0.15">
      <c r="D24047" s="7"/>
    </row>
    <row r="24048" spans="4:4" x14ac:dyDescent="0.15">
      <c r="D24048" s="7"/>
    </row>
    <row r="24049" spans="4:4" x14ac:dyDescent="0.15">
      <c r="D24049" s="7"/>
    </row>
    <row r="24050" spans="4:4" x14ac:dyDescent="0.15">
      <c r="D24050" s="7"/>
    </row>
    <row r="24051" spans="4:4" x14ac:dyDescent="0.15">
      <c r="D24051" s="7"/>
    </row>
    <row r="24052" spans="4:4" x14ac:dyDescent="0.15">
      <c r="D24052" s="7"/>
    </row>
    <row r="24053" spans="4:4" x14ac:dyDescent="0.15">
      <c r="D24053" s="7"/>
    </row>
    <row r="24054" spans="4:4" x14ac:dyDescent="0.15">
      <c r="D24054" s="7"/>
    </row>
    <row r="24055" spans="4:4" x14ac:dyDescent="0.15">
      <c r="D24055" s="7"/>
    </row>
    <row r="24056" spans="4:4" x14ac:dyDescent="0.15">
      <c r="D24056" s="7"/>
    </row>
    <row r="24057" spans="4:4" x14ac:dyDescent="0.15">
      <c r="D24057" s="7"/>
    </row>
    <row r="24058" spans="4:4" x14ac:dyDescent="0.15">
      <c r="D24058" s="7"/>
    </row>
    <row r="24059" spans="4:4" x14ac:dyDescent="0.15">
      <c r="D24059" s="7"/>
    </row>
    <row r="24060" spans="4:4" x14ac:dyDescent="0.15">
      <c r="D24060" s="7"/>
    </row>
    <row r="24061" spans="4:4" x14ac:dyDescent="0.15">
      <c r="D24061" s="7"/>
    </row>
    <row r="24062" spans="4:4" x14ac:dyDescent="0.15">
      <c r="D24062" s="7"/>
    </row>
    <row r="24063" spans="4:4" x14ac:dyDescent="0.15">
      <c r="D24063" s="7"/>
    </row>
    <row r="24064" spans="4:4" x14ac:dyDescent="0.15">
      <c r="D24064" s="7"/>
    </row>
    <row r="24065" spans="4:4" x14ac:dyDescent="0.15">
      <c r="D24065" s="7"/>
    </row>
    <row r="24066" spans="4:4" x14ac:dyDescent="0.15">
      <c r="D24066" s="7"/>
    </row>
    <row r="24067" spans="4:4" x14ac:dyDescent="0.15">
      <c r="D24067" s="7"/>
    </row>
    <row r="24068" spans="4:4" x14ac:dyDescent="0.15">
      <c r="D24068" s="7"/>
    </row>
    <row r="24069" spans="4:4" x14ac:dyDescent="0.15">
      <c r="D24069" s="7"/>
    </row>
    <row r="24070" spans="4:4" x14ac:dyDescent="0.15">
      <c r="D24070" s="7"/>
    </row>
    <row r="24071" spans="4:4" x14ac:dyDescent="0.15">
      <c r="D24071" s="7"/>
    </row>
    <row r="24072" spans="4:4" x14ac:dyDescent="0.15">
      <c r="D24072" s="7"/>
    </row>
    <row r="24073" spans="4:4" x14ac:dyDescent="0.15">
      <c r="D24073" s="7"/>
    </row>
    <row r="24074" spans="4:4" x14ac:dyDescent="0.15">
      <c r="D24074" s="7"/>
    </row>
    <row r="24075" spans="4:4" x14ac:dyDescent="0.15">
      <c r="D24075" s="7"/>
    </row>
    <row r="24076" spans="4:4" x14ac:dyDescent="0.15">
      <c r="D24076" s="7"/>
    </row>
    <row r="24077" spans="4:4" x14ac:dyDescent="0.15">
      <c r="D24077" s="7"/>
    </row>
    <row r="24078" spans="4:4" x14ac:dyDescent="0.15">
      <c r="D24078" s="7"/>
    </row>
    <row r="24079" spans="4:4" x14ac:dyDescent="0.15">
      <c r="D24079" s="7"/>
    </row>
    <row r="24080" spans="4:4" x14ac:dyDescent="0.15">
      <c r="D24080" s="7"/>
    </row>
    <row r="24081" spans="4:4" x14ac:dyDescent="0.15">
      <c r="D24081" s="7"/>
    </row>
    <row r="24082" spans="4:4" x14ac:dyDescent="0.15">
      <c r="D24082" s="7"/>
    </row>
    <row r="24083" spans="4:4" x14ac:dyDescent="0.15">
      <c r="D24083" s="7"/>
    </row>
    <row r="24084" spans="4:4" x14ac:dyDescent="0.15">
      <c r="D24084" s="7"/>
    </row>
    <row r="24085" spans="4:4" x14ac:dyDescent="0.15">
      <c r="D24085" s="7"/>
    </row>
    <row r="24086" spans="4:4" x14ac:dyDescent="0.15">
      <c r="D24086" s="7"/>
    </row>
    <row r="24087" spans="4:4" x14ac:dyDescent="0.15">
      <c r="D24087" s="7"/>
    </row>
    <row r="24088" spans="4:4" x14ac:dyDescent="0.15">
      <c r="D24088" s="7"/>
    </row>
    <row r="24089" spans="4:4" x14ac:dyDescent="0.15">
      <c r="D24089" s="7"/>
    </row>
    <row r="24090" spans="4:4" x14ac:dyDescent="0.15">
      <c r="D24090" s="7"/>
    </row>
    <row r="24091" spans="4:4" x14ac:dyDescent="0.15">
      <c r="D24091" s="7"/>
    </row>
    <row r="24092" spans="4:4" x14ac:dyDescent="0.15">
      <c r="D24092" s="7"/>
    </row>
    <row r="24093" spans="4:4" x14ac:dyDescent="0.15">
      <c r="D24093" s="7"/>
    </row>
    <row r="24094" spans="4:4" x14ac:dyDescent="0.15">
      <c r="D24094" s="7"/>
    </row>
    <row r="24095" spans="4:4" x14ac:dyDescent="0.15">
      <c r="D24095" s="7"/>
    </row>
    <row r="24096" spans="4:4" x14ac:dyDescent="0.15">
      <c r="D24096" s="7"/>
    </row>
    <row r="24097" spans="4:4" x14ac:dyDescent="0.15">
      <c r="D24097" s="7"/>
    </row>
    <row r="24098" spans="4:4" x14ac:dyDescent="0.15">
      <c r="D24098" s="7"/>
    </row>
    <row r="24099" spans="4:4" x14ac:dyDescent="0.15">
      <c r="D24099" s="7"/>
    </row>
    <row r="24100" spans="4:4" x14ac:dyDescent="0.15">
      <c r="D24100" s="7"/>
    </row>
    <row r="24101" spans="4:4" x14ac:dyDescent="0.15">
      <c r="D24101" s="7"/>
    </row>
    <row r="24102" spans="4:4" x14ac:dyDescent="0.15">
      <c r="D24102" s="7"/>
    </row>
    <row r="24103" spans="4:4" x14ac:dyDescent="0.15">
      <c r="D24103" s="7"/>
    </row>
    <row r="24104" spans="4:4" x14ac:dyDescent="0.15">
      <c r="D24104" s="7"/>
    </row>
    <row r="24105" spans="4:4" x14ac:dyDescent="0.15">
      <c r="D24105" s="7"/>
    </row>
    <row r="24106" spans="4:4" x14ac:dyDescent="0.15">
      <c r="D24106" s="7"/>
    </row>
    <row r="24107" spans="4:4" x14ac:dyDescent="0.15">
      <c r="D24107" s="7"/>
    </row>
    <row r="24108" spans="4:4" x14ac:dyDescent="0.15">
      <c r="D24108" s="7"/>
    </row>
    <row r="24109" spans="4:4" x14ac:dyDescent="0.15">
      <c r="D24109" s="7"/>
    </row>
    <row r="24110" spans="4:4" x14ac:dyDescent="0.15">
      <c r="D24110" s="7"/>
    </row>
    <row r="24111" spans="4:4" x14ac:dyDescent="0.15">
      <c r="D24111" s="7"/>
    </row>
    <row r="24112" spans="4:4" x14ac:dyDescent="0.15">
      <c r="D24112" s="7"/>
    </row>
    <row r="24113" spans="4:4" x14ac:dyDescent="0.15">
      <c r="D24113" s="7"/>
    </row>
    <row r="24114" spans="4:4" x14ac:dyDescent="0.15">
      <c r="D24114" s="7"/>
    </row>
    <row r="24115" spans="4:4" x14ac:dyDescent="0.15">
      <c r="D24115" s="7"/>
    </row>
    <row r="24116" spans="4:4" x14ac:dyDescent="0.15">
      <c r="D24116" s="7"/>
    </row>
    <row r="24117" spans="4:4" x14ac:dyDescent="0.15">
      <c r="D24117" s="7"/>
    </row>
    <row r="24118" spans="4:4" x14ac:dyDescent="0.15">
      <c r="D24118" s="7"/>
    </row>
    <row r="24119" spans="4:4" x14ac:dyDescent="0.15">
      <c r="D24119" s="7"/>
    </row>
    <row r="24120" spans="4:4" x14ac:dyDescent="0.15">
      <c r="D24120" s="7"/>
    </row>
    <row r="24121" spans="4:4" x14ac:dyDescent="0.15">
      <c r="D24121" s="7"/>
    </row>
    <row r="24122" spans="4:4" x14ac:dyDescent="0.15">
      <c r="D24122" s="7"/>
    </row>
    <row r="24123" spans="4:4" x14ac:dyDescent="0.15">
      <c r="D24123" s="7"/>
    </row>
    <row r="24124" spans="4:4" x14ac:dyDescent="0.15">
      <c r="D24124" s="7"/>
    </row>
    <row r="24125" spans="4:4" x14ac:dyDescent="0.15">
      <c r="D24125" s="7"/>
    </row>
    <row r="24126" spans="4:4" x14ac:dyDescent="0.15">
      <c r="D24126" s="7"/>
    </row>
    <row r="24127" spans="4:4" x14ac:dyDescent="0.15">
      <c r="D24127" s="7"/>
    </row>
    <row r="24128" spans="4:4" x14ac:dyDescent="0.15">
      <c r="D24128" s="7"/>
    </row>
    <row r="24129" spans="4:4" x14ac:dyDescent="0.15">
      <c r="D24129" s="7"/>
    </row>
    <row r="24130" spans="4:4" x14ac:dyDescent="0.15">
      <c r="D24130" s="7"/>
    </row>
    <row r="24131" spans="4:4" x14ac:dyDescent="0.15">
      <c r="D24131" s="7"/>
    </row>
    <row r="24132" spans="4:4" x14ac:dyDescent="0.15">
      <c r="D24132" s="7"/>
    </row>
    <row r="24133" spans="4:4" x14ac:dyDescent="0.15">
      <c r="D24133" s="7"/>
    </row>
    <row r="24134" spans="4:4" x14ac:dyDescent="0.15">
      <c r="D24134" s="7"/>
    </row>
    <row r="24135" spans="4:4" x14ac:dyDescent="0.15">
      <c r="D24135" s="7"/>
    </row>
    <row r="24136" spans="4:4" x14ac:dyDescent="0.15">
      <c r="D24136" s="7"/>
    </row>
    <row r="24137" spans="4:4" x14ac:dyDescent="0.15">
      <c r="D24137" s="7"/>
    </row>
    <row r="24138" spans="4:4" x14ac:dyDescent="0.15">
      <c r="D24138" s="7"/>
    </row>
    <row r="24139" spans="4:4" x14ac:dyDescent="0.15">
      <c r="D24139" s="7"/>
    </row>
    <row r="24140" spans="4:4" x14ac:dyDescent="0.15">
      <c r="D24140" s="7"/>
    </row>
    <row r="24141" spans="4:4" x14ac:dyDescent="0.15">
      <c r="D24141" s="7"/>
    </row>
    <row r="24142" spans="4:4" x14ac:dyDescent="0.15">
      <c r="D24142" s="7"/>
    </row>
    <row r="24143" spans="4:4" x14ac:dyDescent="0.15">
      <c r="D24143" s="7"/>
    </row>
    <row r="24144" spans="4:4" x14ac:dyDescent="0.15">
      <c r="D24144" s="7"/>
    </row>
    <row r="24145" spans="4:4" x14ac:dyDescent="0.15">
      <c r="D24145" s="7"/>
    </row>
    <row r="24146" spans="4:4" x14ac:dyDescent="0.15">
      <c r="D24146" s="7"/>
    </row>
    <row r="24147" spans="4:4" x14ac:dyDescent="0.15">
      <c r="D24147" s="7"/>
    </row>
    <row r="24148" spans="4:4" x14ac:dyDescent="0.15">
      <c r="D24148" s="7"/>
    </row>
    <row r="24149" spans="4:4" x14ac:dyDescent="0.15">
      <c r="D24149" s="7"/>
    </row>
    <row r="24150" spans="4:4" x14ac:dyDescent="0.15">
      <c r="D24150" s="7"/>
    </row>
    <row r="24151" spans="4:4" x14ac:dyDescent="0.15">
      <c r="D24151" s="7"/>
    </row>
    <row r="24152" spans="4:4" x14ac:dyDescent="0.15">
      <c r="D24152" s="7"/>
    </row>
    <row r="24153" spans="4:4" x14ac:dyDescent="0.15">
      <c r="D24153" s="7"/>
    </row>
    <row r="24154" spans="4:4" x14ac:dyDescent="0.15">
      <c r="D24154" s="7"/>
    </row>
    <row r="24155" spans="4:4" x14ac:dyDescent="0.15">
      <c r="D24155" s="7"/>
    </row>
    <row r="24156" spans="4:4" x14ac:dyDescent="0.15">
      <c r="D24156" s="7"/>
    </row>
    <row r="24157" spans="4:4" x14ac:dyDescent="0.15">
      <c r="D24157" s="7"/>
    </row>
    <row r="24158" spans="4:4" x14ac:dyDescent="0.15">
      <c r="D24158" s="7"/>
    </row>
    <row r="24159" spans="4:4" x14ac:dyDescent="0.15">
      <c r="D24159" s="7"/>
    </row>
    <row r="24160" spans="4:4" x14ac:dyDescent="0.15">
      <c r="D24160" s="7"/>
    </row>
    <row r="24161" spans="4:4" x14ac:dyDescent="0.15">
      <c r="D24161" s="7"/>
    </row>
    <row r="24162" spans="4:4" x14ac:dyDescent="0.15">
      <c r="D24162" s="7"/>
    </row>
    <row r="24163" spans="4:4" x14ac:dyDescent="0.15">
      <c r="D24163" s="7"/>
    </row>
    <row r="24164" spans="4:4" x14ac:dyDescent="0.15">
      <c r="D24164" s="7"/>
    </row>
    <row r="24165" spans="4:4" x14ac:dyDescent="0.15">
      <c r="D24165" s="7"/>
    </row>
    <row r="24166" spans="4:4" x14ac:dyDescent="0.15">
      <c r="D24166" s="7"/>
    </row>
    <row r="24167" spans="4:4" x14ac:dyDescent="0.15">
      <c r="D24167" s="7"/>
    </row>
    <row r="24168" spans="4:4" x14ac:dyDescent="0.15">
      <c r="D24168" s="7"/>
    </row>
    <row r="24169" spans="4:4" x14ac:dyDescent="0.15">
      <c r="D24169" s="7"/>
    </row>
    <row r="24170" spans="4:4" x14ac:dyDescent="0.15">
      <c r="D24170" s="7"/>
    </row>
    <row r="24171" spans="4:4" x14ac:dyDescent="0.15">
      <c r="D24171" s="7"/>
    </row>
    <row r="24172" spans="4:4" x14ac:dyDescent="0.15">
      <c r="D24172" s="7"/>
    </row>
    <row r="24173" spans="4:4" x14ac:dyDescent="0.15">
      <c r="D24173" s="7"/>
    </row>
    <row r="24174" spans="4:4" x14ac:dyDescent="0.15">
      <c r="D24174" s="7"/>
    </row>
    <row r="24175" spans="4:4" x14ac:dyDescent="0.15">
      <c r="D24175" s="7"/>
    </row>
    <row r="24176" spans="4:4" x14ac:dyDescent="0.15">
      <c r="D24176" s="7"/>
    </row>
    <row r="24177" spans="4:4" x14ac:dyDescent="0.15">
      <c r="D24177" s="7"/>
    </row>
    <row r="24178" spans="4:4" x14ac:dyDescent="0.15">
      <c r="D24178" s="7"/>
    </row>
    <row r="24179" spans="4:4" x14ac:dyDescent="0.15">
      <c r="D24179" s="7"/>
    </row>
    <row r="24180" spans="4:4" x14ac:dyDescent="0.15">
      <c r="D24180" s="7"/>
    </row>
    <row r="24181" spans="4:4" x14ac:dyDescent="0.15">
      <c r="D24181" s="7"/>
    </row>
    <row r="24182" spans="4:4" x14ac:dyDescent="0.15">
      <c r="D24182" s="7"/>
    </row>
    <row r="24183" spans="4:4" x14ac:dyDescent="0.15">
      <c r="D24183" s="7"/>
    </row>
    <row r="24184" spans="4:4" x14ac:dyDescent="0.15">
      <c r="D24184" s="7"/>
    </row>
    <row r="24185" spans="4:4" x14ac:dyDescent="0.15">
      <c r="D24185" s="7"/>
    </row>
    <row r="24186" spans="4:4" x14ac:dyDescent="0.15">
      <c r="D24186" s="7"/>
    </row>
    <row r="24187" spans="4:4" x14ac:dyDescent="0.15">
      <c r="D24187" s="7"/>
    </row>
    <row r="24188" spans="4:4" x14ac:dyDescent="0.15">
      <c r="D24188" s="7"/>
    </row>
    <row r="24189" spans="4:4" x14ac:dyDescent="0.15">
      <c r="D24189" s="7"/>
    </row>
    <row r="24190" spans="4:4" x14ac:dyDescent="0.15">
      <c r="D24190" s="7"/>
    </row>
    <row r="24191" spans="4:4" x14ac:dyDescent="0.15">
      <c r="D24191" s="7"/>
    </row>
    <row r="24192" spans="4:4" x14ac:dyDescent="0.15">
      <c r="D24192" s="7"/>
    </row>
    <row r="24193" spans="4:4" x14ac:dyDescent="0.15">
      <c r="D24193" s="7"/>
    </row>
    <row r="24194" spans="4:4" x14ac:dyDescent="0.15">
      <c r="D24194" s="7"/>
    </row>
    <row r="24195" spans="4:4" x14ac:dyDescent="0.15">
      <c r="D24195" s="7"/>
    </row>
    <row r="24196" spans="4:4" x14ac:dyDescent="0.15">
      <c r="D24196" s="7"/>
    </row>
    <row r="24197" spans="4:4" x14ac:dyDescent="0.15">
      <c r="D24197" s="7"/>
    </row>
    <row r="24198" spans="4:4" x14ac:dyDescent="0.15">
      <c r="D24198" s="7"/>
    </row>
    <row r="24199" spans="4:4" x14ac:dyDescent="0.15">
      <c r="D24199" s="7"/>
    </row>
    <row r="24200" spans="4:4" x14ac:dyDescent="0.15">
      <c r="D24200" s="7"/>
    </row>
    <row r="24201" spans="4:4" x14ac:dyDescent="0.15">
      <c r="D24201" s="7"/>
    </row>
    <row r="24202" spans="4:4" x14ac:dyDescent="0.15">
      <c r="D24202" s="7"/>
    </row>
    <row r="24203" spans="4:4" x14ac:dyDescent="0.15">
      <c r="D24203" s="7"/>
    </row>
    <row r="24204" spans="4:4" x14ac:dyDescent="0.15">
      <c r="D24204" s="7"/>
    </row>
    <row r="24205" spans="4:4" x14ac:dyDescent="0.15">
      <c r="D24205" s="7"/>
    </row>
    <row r="24206" spans="4:4" x14ac:dyDescent="0.15">
      <c r="D24206" s="7"/>
    </row>
    <row r="24207" spans="4:4" x14ac:dyDescent="0.15">
      <c r="D24207" s="7"/>
    </row>
    <row r="24208" spans="4:4" x14ac:dyDescent="0.15">
      <c r="D24208" s="7"/>
    </row>
    <row r="24209" spans="4:4" x14ac:dyDescent="0.15">
      <c r="D24209" s="7"/>
    </row>
    <row r="24210" spans="4:4" x14ac:dyDescent="0.15">
      <c r="D24210" s="7"/>
    </row>
    <row r="24211" spans="4:4" x14ac:dyDescent="0.15">
      <c r="D24211" s="7"/>
    </row>
    <row r="24212" spans="4:4" x14ac:dyDescent="0.15">
      <c r="D24212" s="7"/>
    </row>
    <row r="24213" spans="4:4" x14ac:dyDescent="0.15">
      <c r="D24213" s="7"/>
    </row>
    <row r="24214" spans="4:4" x14ac:dyDescent="0.15">
      <c r="D24214" s="7"/>
    </row>
    <row r="24215" spans="4:4" x14ac:dyDescent="0.15">
      <c r="D24215" s="7"/>
    </row>
    <row r="24216" spans="4:4" x14ac:dyDescent="0.15">
      <c r="D24216" s="7"/>
    </row>
    <row r="24217" spans="4:4" x14ac:dyDescent="0.15">
      <c r="D24217" s="7"/>
    </row>
    <row r="24218" spans="4:4" x14ac:dyDescent="0.15">
      <c r="D24218" s="7"/>
    </row>
    <row r="24219" spans="4:4" x14ac:dyDescent="0.15">
      <c r="D24219" s="7"/>
    </row>
    <row r="24220" spans="4:4" x14ac:dyDescent="0.15">
      <c r="D24220" s="7"/>
    </row>
    <row r="24221" spans="4:4" x14ac:dyDescent="0.15">
      <c r="D24221" s="7"/>
    </row>
    <row r="24222" spans="4:4" x14ac:dyDescent="0.15">
      <c r="D24222" s="7"/>
    </row>
    <row r="24223" spans="4:4" x14ac:dyDescent="0.15">
      <c r="D24223" s="7"/>
    </row>
    <row r="24224" spans="4:4" x14ac:dyDescent="0.15">
      <c r="D24224" s="7"/>
    </row>
    <row r="24225" spans="4:4" x14ac:dyDescent="0.15">
      <c r="D24225" s="7"/>
    </row>
    <row r="24226" spans="4:4" x14ac:dyDescent="0.15">
      <c r="D24226" s="7"/>
    </row>
    <row r="24227" spans="4:4" x14ac:dyDescent="0.15">
      <c r="D24227" s="7"/>
    </row>
    <row r="24228" spans="4:4" x14ac:dyDescent="0.15">
      <c r="D24228" s="7"/>
    </row>
    <row r="24229" spans="4:4" x14ac:dyDescent="0.15">
      <c r="D24229" s="7"/>
    </row>
    <row r="24230" spans="4:4" x14ac:dyDescent="0.15">
      <c r="D24230" s="7"/>
    </row>
    <row r="24231" spans="4:4" x14ac:dyDescent="0.15">
      <c r="D24231" s="7"/>
    </row>
    <row r="24232" spans="4:4" x14ac:dyDescent="0.15">
      <c r="D24232" s="7"/>
    </row>
    <row r="24233" spans="4:4" x14ac:dyDescent="0.15">
      <c r="D24233" s="7"/>
    </row>
    <row r="24234" spans="4:4" x14ac:dyDescent="0.15">
      <c r="D24234" s="7"/>
    </row>
    <row r="24235" spans="4:4" x14ac:dyDescent="0.15">
      <c r="D24235" s="7"/>
    </row>
    <row r="24236" spans="4:4" x14ac:dyDescent="0.15">
      <c r="D24236" s="7"/>
    </row>
    <row r="24237" spans="4:4" x14ac:dyDescent="0.15">
      <c r="D24237" s="7"/>
    </row>
    <row r="24238" spans="4:4" x14ac:dyDescent="0.15">
      <c r="D24238" s="7"/>
    </row>
    <row r="24239" spans="4:4" x14ac:dyDescent="0.15">
      <c r="D24239" s="7"/>
    </row>
    <row r="24240" spans="4:4" x14ac:dyDescent="0.15">
      <c r="D24240" s="7"/>
    </row>
    <row r="24241" spans="4:4" x14ac:dyDescent="0.15">
      <c r="D24241" s="7"/>
    </row>
    <row r="24242" spans="4:4" x14ac:dyDescent="0.15">
      <c r="D24242" s="7"/>
    </row>
    <row r="24243" spans="4:4" x14ac:dyDescent="0.15">
      <c r="D24243" s="7"/>
    </row>
    <row r="24244" spans="4:4" x14ac:dyDescent="0.15">
      <c r="D24244" s="7"/>
    </row>
    <row r="24245" spans="4:4" x14ac:dyDescent="0.15">
      <c r="D24245" s="7"/>
    </row>
    <row r="24246" spans="4:4" x14ac:dyDescent="0.15">
      <c r="D24246" s="7"/>
    </row>
    <row r="24247" spans="4:4" x14ac:dyDescent="0.15">
      <c r="D24247" s="7"/>
    </row>
    <row r="24248" spans="4:4" x14ac:dyDescent="0.15">
      <c r="D24248" s="7"/>
    </row>
    <row r="24249" spans="4:4" x14ac:dyDescent="0.15">
      <c r="D24249" s="7"/>
    </row>
    <row r="24250" spans="4:4" x14ac:dyDescent="0.15">
      <c r="D24250" s="7"/>
    </row>
    <row r="24251" spans="4:4" x14ac:dyDescent="0.15">
      <c r="D24251" s="7"/>
    </row>
    <row r="24252" spans="4:4" x14ac:dyDescent="0.15">
      <c r="D24252" s="7"/>
    </row>
    <row r="24253" spans="4:4" x14ac:dyDescent="0.15">
      <c r="D24253" s="7"/>
    </row>
    <row r="24254" spans="4:4" x14ac:dyDescent="0.15">
      <c r="D24254" s="7"/>
    </row>
    <row r="24255" spans="4:4" x14ac:dyDescent="0.15">
      <c r="D24255" s="7"/>
    </row>
    <row r="24256" spans="4:4" x14ac:dyDescent="0.15">
      <c r="D24256" s="7"/>
    </row>
    <row r="24257" spans="4:4" x14ac:dyDescent="0.15">
      <c r="D24257" s="7"/>
    </row>
    <row r="24258" spans="4:4" x14ac:dyDescent="0.15">
      <c r="D24258" s="7"/>
    </row>
    <row r="24259" spans="4:4" x14ac:dyDescent="0.15">
      <c r="D24259" s="7"/>
    </row>
    <row r="24260" spans="4:4" x14ac:dyDescent="0.15">
      <c r="D24260" s="7"/>
    </row>
    <row r="24261" spans="4:4" x14ac:dyDescent="0.15">
      <c r="D24261" s="7"/>
    </row>
    <row r="24262" spans="4:4" x14ac:dyDescent="0.15">
      <c r="D24262" s="7"/>
    </row>
    <row r="24263" spans="4:4" x14ac:dyDescent="0.15">
      <c r="D24263" s="7"/>
    </row>
    <row r="24264" spans="4:4" x14ac:dyDescent="0.15">
      <c r="D24264" s="7"/>
    </row>
    <row r="24265" spans="4:4" x14ac:dyDescent="0.15">
      <c r="D24265" s="7"/>
    </row>
    <row r="24266" spans="4:4" x14ac:dyDescent="0.15">
      <c r="D24266" s="7"/>
    </row>
    <row r="24267" spans="4:4" x14ac:dyDescent="0.15">
      <c r="D24267" s="7"/>
    </row>
    <row r="24268" spans="4:4" x14ac:dyDescent="0.15">
      <c r="D24268" s="7"/>
    </row>
    <row r="24269" spans="4:4" x14ac:dyDescent="0.15">
      <c r="D24269" s="7"/>
    </row>
    <row r="24270" spans="4:4" x14ac:dyDescent="0.15">
      <c r="D24270" s="7"/>
    </row>
    <row r="24271" spans="4:4" x14ac:dyDescent="0.15">
      <c r="D24271" s="7"/>
    </row>
    <row r="24272" spans="4:4" x14ac:dyDescent="0.15">
      <c r="D24272" s="7"/>
    </row>
    <row r="24273" spans="4:4" x14ac:dyDescent="0.15">
      <c r="D24273" s="7"/>
    </row>
    <row r="24274" spans="4:4" x14ac:dyDescent="0.15">
      <c r="D24274" s="7"/>
    </row>
    <row r="24275" spans="4:4" x14ac:dyDescent="0.15">
      <c r="D24275" s="7"/>
    </row>
    <row r="24276" spans="4:4" x14ac:dyDescent="0.15">
      <c r="D24276" s="7"/>
    </row>
    <row r="24277" spans="4:4" x14ac:dyDescent="0.15">
      <c r="D24277" s="7"/>
    </row>
    <row r="24278" spans="4:4" x14ac:dyDescent="0.15">
      <c r="D24278" s="7"/>
    </row>
    <row r="24279" spans="4:4" x14ac:dyDescent="0.15">
      <c r="D24279" s="7"/>
    </row>
    <row r="24280" spans="4:4" x14ac:dyDescent="0.15">
      <c r="D24280" s="7"/>
    </row>
    <row r="24281" spans="4:4" x14ac:dyDescent="0.15">
      <c r="D24281" s="7"/>
    </row>
    <row r="24282" spans="4:4" x14ac:dyDescent="0.15">
      <c r="D24282" s="7"/>
    </row>
    <row r="24283" spans="4:4" x14ac:dyDescent="0.15">
      <c r="D24283" s="7"/>
    </row>
    <row r="24284" spans="4:4" x14ac:dyDescent="0.15">
      <c r="D24284" s="7"/>
    </row>
    <row r="24285" spans="4:4" x14ac:dyDescent="0.15">
      <c r="D24285" s="7"/>
    </row>
    <row r="24286" spans="4:4" x14ac:dyDescent="0.15">
      <c r="D24286" s="7"/>
    </row>
    <row r="24287" spans="4:4" x14ac:dyDescent="0.15">
      <c r="D24287" s="7"/>
    </row>
    <row r="24288" spans="4:4" x14ac:dyDescent="0.15">
      <c r="D24288" s="7"/>
    </row>
    <row r="24289" spans="4:4" x14ac:dyDescent="0.15">
      <c r="D24289" s="7"/>
    </row>
    <row r="24290" spans="4:4" x14ac:dyDescent="0.15">
      <c r="D24290" s="7"/>
    </row>
    <row r="24291" spans="4:4" x14ac:dyDescent="0.15">
      <c r="D24291" s="7"/>
    </row>
    <row r="24292" spans="4:4" x14ac:dyDescent="0.15">
      <c r="D24292" s="7"/>
    </row>
    <row r="24293" spans="4:4" x14ac:dyDescent="0.15">
      <c r="D24293" s="7"/>
    </row>
    <row r="24294" spans="4:4" x14ac:dyDescent="0.15">
      <c r="D24294" s="7"/>
    </row>
    <row r="24295" spans="4:4" x14ac:dyDescent="0.15">
      <c r="D24295" s="7"/>
    </row>
    <row r="24296" spans="4:4" x14ac:dyDescent="0.15">
      <c r="D24296" s="7"/>
    </row>
    <row r="24297" spans="4:4" x14ac:dyDescent="0.15">
      <c r="D24297" s="7"/>
    </row>
    <row r="24298" spans="4:4" x14ac:dyDescent="0.15">
      <c r="D24298" s="7"/>
    </row>
    <row r="24299" spans="4:4" x14ac:dyDescent="0.15">
      <c r="D24299" s="7"/>
    </row>
    <row r="24300" spans="4:4" x14ac:dyDescent="0.15">
      <c r="D24300" s="7"/>
    </row>
    <row r="24301" spans="4:4" x14ac:dyDescent="0.15">
      <c r="D24301" s="7"/>
    </row>
    <row r="24302" spans="4:4" x14ac:dyDescent="0.15">
      <c r="D24302" s="7"/>
    </row>
    <row r="24303" spans="4:4" x14ac:dyDescent="0.15">
      <c r="D24303" s="7"/>
    </row>
    <row r="24304" spans="4:4" x14ac:dyDescent="0.15">
      <c r="D24304" s="7"/>
    </row>
    <row r="24305" spans="4:4" x14ac:dyDescent="0.15">
      <c r="D24305" s="7"/>
    </row>
    <row r="24306" spans="4:4" x14ac:dyDescent="0.15">
      <c r="D24306" s="7"/>
    </row>
    <row r="24307" spans="4:4" x14ac:dyDescent="0.15">
      <c r="D24307" s="7"/>
    </row>
    <row r="24308" spans="4:4" x14ac:dyDescent="0.15">
      <c r="D24308" s="7"/>
    </row>
    <row r="24309" spans="4:4" x14ac:dyDescent="0.15">
      <c r="D24309" s="7"/>
    </row>
    <row r="24310" spans="4:4" x14ac:dyDescent="0.15">
      <c r="D24310" s="7"/>
    </row>
    <row r="24311" spans="4:4" x14ac:dyDescent="0.15">
      <c r="D24311" s="7"/>
    </row>
    <row r="24312" spans="4:4" x14ac:dyDescent="0.15">
      <c r="D24312" s="7"/>
    </row>
    <row r="24313" spans="4:4" x14ac:dyDescent="0.15">
      <c r="D24313" s="7"/>
    </row>
    <row r="24314" spans="4:4" x14ac:dyDescent="0.15">
      <c r="D24314" s="7"/>
    </row>
    <row r="24315" spans="4:4" x14ac:dyDescent="0.15">
      <c r="D24315" s="7"/>
    </row>
    <row r="24316" spans="4:4" x14ac:dyDescent="0.15">
      <c r="D24316" s="7"/>
    </row>
    <row r="24317" spans="4:4" x14ac:dyDescent="0.15">
      <c r="D24317" s="7"/>
    </row>
    <row r="24318" spans="4:4" x14ac:dyDescent="0.15">
      <c r="D24318" s="7"/>
    </row>
    <row r="24319" spans="4:4" x14ac:dyDescent="0.15">
      <c r="D24319" s="7"/>
    </row>
    <row r="24320" spans="4:4" x14ac:dyDescent="0.15">
      <c r="D24320" s="7"/>
    </row>
    <row r="24321" spans="4:4" x14ac:dyDescent="0.15">
      <c r="D24321" s="7"/>
    </row>
    <row r="24322" spans="4:4" x14ac:dyDescent="0.15">
      <c r="D24322" s="7"/>
    </row>
    <row r="24323" spans="4:4" x14ac:dyDescent="0.15">
      <c r="D24323" s="7"/>
    </row>
    <row r="24324" spans="4:4" x14ac:dyDescent="0.15">
      <c r="D24324" s="7"/>
    </row>
    <row r="24325" spans="4:4" x14ac:dyDescent="0.15">
      <c r="D24325" s="7"/>
    </row>
    <row r="24326" spans="4:4" x14ac:dyDescent="0.15">
      <c r="D24326" s="7"/>
    </row>
    <row r="24327" spans="4:4" x14ac:dyDescent="0.15">
      <c r="D24327" s="7"/>
    </row>
    <row r="24328" spans="4:4" x14ac:dyDescent="0.15">
      <c r="D24328" s="7"/>
    </row>
    <row r="24329" spans="4:4" x14ac:dyDescent="0.15">
      <c r="D24329" s="7"/>
    </row>
    <row r="24330" spans="4:4" x14ac:dyDescent="0.15">
      <c r="D24330" s="7"/>
    </row>
    <row r="24331" spans="4:4" x14ac:dyDescent="0.15">
      <c r="D24331" s="7"/>
    </row>
    <row r="24332" spans="4:4" x14ac:dyDescent="0.15">
      <c r="D24332" s="7"/>
    </row>
    <row r="24333" spans="4:4" x14ac:dyDescent="0.15">
      <c r="D24333" s="7"/>
    </row>
    <row r="24334" spans="4:4" x14ac:dyDescent="0.15">
      <c r="D24334" s="7"/>
    </row>
    <row r="24335" spans="4:4" x14ac:dyDescent="0.15">
      <c r="D24335" s="7"/>
    </row>
    <row r="24336" spans="4:4" x14ac:dyDescent="0.15">
      <c r="D24336" s="7"/>
    </row>
    <row r="24337" spans="4:4" x14ac:dyDescent="0.15">
      <c r="D24337" s="7"/>
    </row>
    <row r="24338" spans="4:4" x14ac:dyDescent="0.15">
      <c r="D24338" s="7"/>
    </row>
    <row r="24339" spans="4:4" x14ac:dyDescent="0.15">
      <c r="D24339" s="7"/>
    </row>
    <row r="24340" spans="4:4" x14ac:dyDescent="0.15">
      <c r="D24340" s="7"/>
    </row>
    <row r="24341" spans="4:4" x14ac:dyDescent="0.15">
      <c r="D24341" s="7"/>
    </row>
    <row r="24342" spans="4:4" x14ac:dyDescent="0.15">
      <c r="D24342" s="7"/>
    </row>
    <row r="24343" spans="4:4" x14ac:dyDescent="0.15">
      <c r="D24343" s="7"/>
    </row>
    <row r="24344" spans="4:4" x14ac:dyDescent="0.15">
      <c r="D24344" s="7"/>
    </row>
    <row r="24345" spans="4:4" x14ac:dyDescent="0.15">
      <c r="D24345" s="7"/>
    </row>
    <row r="24346" spans="4:4" x14ac:dyDescent="0.15">
      <c r="D24346" s="7"/>
    </row>
    <row r="24347" spans="4:4" x14ac:dyDescent="0.15">
      <c r="D24347" s="7"/>
    </row>
    <row r="24348" spans="4:4" x14ac:dyDescent="0.15">
      <c r="D24348" s="7"/>
    </row>
    <row r="24349" spans="4:4" x14ac:dyDescent="0.15">
      <c r="D24349" s="7"/>
    </row>
    <row r="24350" spans="4:4" x14ac:dyDescent="0.15">
      <c r="D24350" s="7"/>
    </row>
    <row r="24351" spans="4:4" x14ac:dyDescent="0.15">
      <c r="D24351" s="7"/>
    </row>
    <row r="24352" spans="4:4" x14ac:dyDescent="0.15">
      <c r="D24352" s="7"/>
    </row>
    <row r="24353" spans="4:4" x14ac:dyDescent="0.15">
      <c r="D24353" s="7"/>
    </row>
    <row r="24354" spans="4:4" x14ac:dyDescent="0.15">
      <c r="D24354" s="7"/>
    </row>
    <row r="24355" spans="4:4" x14ac:dyDescent="0.15">
      <c r="D24355" s="7"/>
    </row>
    <row r="24356" spans="4:4" x14ac:dyDescent="0.15">
      <c r="D24356" s="7"/>
    </row>
    <row r="24357" spans="4:4" x14ac:dyDescent="0.15">
      <c r="D24357" s="7"/>
    </row>
    <row r="24358" spans="4:4" x14ac:dyDescent="0.15">
      <c r="D24358" s="7"/>
    </row>
    <row r="24359" spans="4:4" x14ac:dyDescent="0.15">
      <c r="D24359" s="7"/>
    </row>
    <row r="24360" spans="4:4" x14ac:dyDescent="0.15">
      <c r="D24360" s="7"/>
    </row>
    <row r="24361" spans="4:4" x14ac:dyDescent="0.15">
      <c r="D24361" s="7"/>
    </row>
    <row r="24362" spans="4:4" x14ac:dyDescent="0.15">
      <c r="D24362" s="7"/>
    </row>
    <row r="24363" spans="4:4" x14ac:dyDescent="0.15">
      <c r="D24363" s="7"/>
    </row>
    <row r="24364" spans="4:4" x14ac:dyDescent="0.15">
      <c r="D24364" s="7"/>
    </row>
    <row r="24365" spans="4:4" x14ac:dyDescent="0.15">
      <c r="D24365" s="7"/>
    </row>
    <row r="24366" spans="4:4" x14ac:dyDescent="0.15">
      <c r="D24366" s="7"/>
    </row>
    <row r="24367" spans="4:4" x14ac:dyDescent="0.15">
      <c r="D24367" s="7"/>
    </row>
    <row r="24368" spans="4:4" x14ac:dyDescent="0.15">
      <c r="D24368" s="7"/>
    </row>
    <row r="24369" spans="4:4" x14ac:dyDescent="0.15">
      <c r="D24369" s="7"/>
    </row>
    <row r="24370" spans="4:4" x14ac:dyDescent="0.15">
      <c r="D24370" s="7"/>
    </row>
    <row r="24371" spans="4:4" x14ac:dyDescent="0.15">
      <c r="D24371" s="7"/>
    </row>
    <row r="24372" spans="4:4" x14ac:dyDescent="0.15">
      <c r="D24372" s="7"/>
    </row>
    <row r="24373" spans="4:4" x14ac:dyDescent="0.15">
      <c r="D24373" s="7"/>
    </row>
    <row r="24374" spans="4:4" x14ac:dyDescent="0.15">
      <c r="D24374" s="7"/>
    </row>
    <row r="24375" spans="4:4" x14ac:dyDescent="0.15">
      <c r="D24375" s="7"/>
    </row>
    <row r="24376" spans="4:4" x14ac:dyDescent="0.15">
      <c r="D24376" s="7"/>
    </row>
    <row r="24377" spans="4:4" x14ac:dyDescent="0.15">
      <c r="D24377" s="7"/>
    </row>
    <row r="24378" spans="4:4" x14ac:dyDescent="0.15">
      <c r="D24378" s="7"/>
    </row>
    <row r="24379" spans="4:4" x14ac:dyDescent="0.15">
      <c r="D24379" s="7"/>
    </row>
    <row r="24380" spans="4:4" x14ac:dyDescent="0.15">
      <c r="D24380" s="7"/>
    </row>
    <row r="24381" spans="4:4" x14ac:dyDescent="0.15">
      <c r="D24381" s="7"/>
    </row>
    <row r="24382" spans="4:4" x14ac:dyDescent="0.15">
      <c r="D24382" s="7"/>
    </row>
    <row r="24383" spans="4:4" x14ac:dyDescent="0.15">
      <c r="D24383" s="7"/>
    </row>
    <row r="24384" spans="4:4" x14ac:dyDescent="0.15">
      <c r="D24384" s="7"/>
    </row>
    <row r="24385" spans="4:4" x14ac:dyDescent="0.15">
      <c r="D24385" s="7"/>
    </row>
    <row r="24386" spans="4:4" x14ac:dyDescent="0.15">
      <c r="D24386" s="7"/>
    </row>
    <row r="24387" spans="4:4" x14ac:dyDescent="0.15">
      <c r="D24387" s="7"/>
    </row>
    <row r="24388" spans="4:4" x14ac:dyDescent="0.15">
      <c r="D24388" s="7"/>
    </row>
    <row r="24389" spans="4:4" x14ac:dyDescent="0.15">
      <c r="D24389" s="7"/>
    </row>
    <row r="24390" spans="4:4" x14ac:dyDescent="0.15">
      <c r="D24390" s="7"/>
    </row>
    <row r="24391" spans="4:4" x14ac:dyDescent="0.15">
      <c r="D24391" s="7"/>
    </row>
    <row r="24392" spans="4:4" x14ac:dyDescent="0.15">
      <c r="D24392" s="7"/>
    </row>
    <row r="24393" spans="4:4" x14ac:dyDescent="0.15">
      <c r="D24393" s="7"/>
    </row>
    <row r="24394" spans="4:4" x14ac:dyDescent="0.15">
      <c r="D24394" s="7"/>
    </row>
    <row r="24395" spans="4:4" x14ac:dyDescent="0.15">
      <c r="D24395" s="7"/>
    </row>
    <row r="24396" spans="4:4" x14ac:dyDescent="0.15">
      <c r="D24396" s="7"/>
    </row>
    <row r="24397" spans="4:4" x14ac:dyDescent="0.15">
      <c r="D24397" s="7"/>
    </row>
    <row r="24398" spans="4:4" x14ac:dyDescent="0.15">
      <c r="D24398" s="7"/>
    </row>
    <row r="24399" spans="4:4" x14ac:dyDescent="0.15">
      <c r="D24399" s="7"/>
    </row>
    <row r="24400" spans="4:4" x14ac:dyDescent="0.15">
      <c r="D24400" s="7"/>
    </row>
    <row r="24401" spans="4:4" x14ac:dyDescent="0.15">
      <c r="D24401" s="7"/>
    </row>
    <row r="24402" spans="4:4" x14ac:dyDescent="0.15">
      <c r="D24402" s="7"/>
    </row>
    <row r="24403" spans="4:4" x14ac:dyDescent="0.15">
      <c r="D24403" s="7"/>
    </row>
    <row r="24404" spans="4:4" x14ac:dyDescent="0.15">
      <c r="D24404" s="7"/>
    </row>
    <row r="24405" spans="4:4" x14ac:dyDescent="0.15">
      <c r="D24405" s="7"/>
    </row>
    <row r="24406" spans="4:4" x14ac:dyDescent="0.15">
      <c r="D24406" s="7"/>
    </row>
    <row r="24407" spans="4:4" x14ac:dyDescent="0.15">
      <c r="D24407" s="7"/>
    </row>
    <row r="24408" spans="4:4" x14ac:dyDescent="0.15">
      <c r="D24408" s="7"/>
    </row>
    <row r="24409" spans="4:4" x14ac:dyDescent="0.15">
      <c r="D24409" s="7"/>
    </row>
    <row r="24410" spans="4:4" x14ac:dyDescent="0.15">
      <c r="D24410" s="7"/>
    </row>
    <row r="24411" spans="4:4" x14ac:dyDescent="0.15">
      <c r="D24411" s="7"/>
    </row>
    <row r="24412" spans="4:4" x14ac:dyDescent="0.15">
      <c r="D24412" s="7"/>
    </row>
    <row r="24413" spans="4:4" x14ac:dyDescent="0.15">
      <c r="D24413" s="7"/>
    </row>
    <row r="24414" spans="4:4" x14ac:dyDescent="0.15">
      <c r="D24414" s="7"/>
    </row>
    <row r="24415" spans="4:4" x14ac:dyDescent="0.15">
      <c r="D24415" s="7"/>
    </row>
    <row r="24416" spans="4:4" x14ac:dyDescent="0.15">
      <c r="D24416" s="7"/>
    </row>
    <row r="24417" spans="4:4" x14ac:dyDescent="0.15">
      <c r="D24417" s="7"/>
    </row>
    <row r="24418" spans="4:4" x14ac:dyDescent="0.15">
      <c r="D24418" s="7"/>
    </row>
    <row r="24419" spans="4:4" x14ac:dyDescent="0.15">
      <c r="D24419" s="7"/>
    </row>
    <row r="24420" spans="4:4" x14ac:dyDescent="0.15">
      <c r="D24420" s="7"/>
    </row>
    <row r="24421" spans="4:4" x14ac:dyDescent="0.15">
      <c r="D24421" s="7"/>
    </row>
    <row r="24422" spans="4:4" x14ac:dyDescent="0.15">
      <c r="D24422" s="7"/>
    </row>
    <row r="24423" spans="4:4" x14ac:dyDescent="0.15">
      <c r="D24423" s="7"/>
    </row>
    <row r="24424" spans="4:4" x14ac:dyDescent="0.15">
      <c r="D24424" s="7"/>
    </row>
    <row r="24425" spans="4:4" x14ac:dyDescent="0.15">
      <c r="D24425" s="7"/>
    </row>
    <row r="24426" spans="4:4" x14ac:dyDescent="0.15">
      <c r="D24426" s="7"/>
    </row>
    <row r="24427" spans="4:4" x14ac:dyDescent="0.15">
      <c r="D24427" s="7"/>
    </row>
    <row r="24428" spans="4:4" x14ac:dyDescent="0.15">
      <c r="D24428" s="7"/>
    </row>
    <row r="24429" spans="4:4" x14ac:dyDescent="0.15">
      <c r="D24429" s="7"/>
    </row>
    <row r="24430" spans="4:4" x14ac:dyDescent="0.15">
      <c r="D24430" s="7"/>
    </row>
    <row r="24431" spans="4:4" x14ac:dyDescent="0.15">
      <c r="D24431" s="7"/>
    </row>
    <row r="24432" spans="4:4" x14ac:dyDescent="0.15">
      <c r="D24432" s="7"/>
    </row>
    <row r="24433" spans="4:4" x14ac:dyDescent="0.15">
      <c r="D24433" s="7"/>
    </row>
    <row r="24434" spans="4:4" x14ac:dyDescent="0.15">
      <c r="D24434" s="7"/>
    </row>
    <row r="24435" spans="4:4" x14ac:dyDescent="0.15">
      <c r="D24435" s="7"/>
    </row>
    <row r="24436" spans="4:4" x14ac:dyDescent="0.15">
      <c r="D24436" s="7"/>
    </row>
    <row r="24437" spans="4:4" x14ac:dyDescent="0.15">
      <c r="D24437" s="7"/>
    </row>
    <row r="24438" spans="4:4" x14ac:dyDescent="0.15">
      <c r="D24438" s="7"/>
    </row>
    <row r="24439" spans="4:4" x14ac:dyDescent="0.15">
      <c r="D24439" s="7"/>
    </row>
    <row r="24440" spans="4:4" x14ac:dyDescent="0.15">
      <c r="D24440" s="7"/>
    </row>
    <row r="24441" spans="4:4" x14ac:dyDescent="0.15">
      <c r="D24441" s="7"/>
    </row>
    <row r="24442" spans="4:4" x14ac:dyDescent="0.15">
      <c r="D24442" s="7"/>
    </row>
    <row r="24443" spans="4:4" x14ac:dyDescent="0.15">
      <c r="D24443" s="7"/>
    </row>
    <row r="24444" spans="4:4" x14ac:dyDescent="0.15">
      <c r="D24444" s="7"/>
    </row>
    <row r="24445" spans="4:4" x14ac:dyDescent="0.15">
      <c r="D24445" s="7"/>
    </row>
    <row r="24446" spans="4:4" x14ac:dyDescent="0.15">
      <c r="D24446" s="7"/>
    </row>
    <row r="24447" spans="4:4" x14ac:dyDescent="0.15">
      <c r="D24447" s="7"/>
    </row>
    <row r="24448" spans="4:4" x14ac:dyDescent="0.15">
      <c r="D24448" s="7"/>
    </row>
    <row r="24449" spans="4:4" x14ac:dyDescent="0.15">
      <c r="D24449" s="7"/>
    </row>
    <row r="24450" spans="4:4" x14ac:dyDescent="0.15">
      <c r="D24450" s="7"/>
    </row>
    <row r="24451" spans="4:4" x14ac:dyDescent="0.15">
      <c r="D24451" s="7"/>
    </row>
    <row r="24452" spans="4:4" x14ac:dyDescent="0.15">
      <c r="D24452" s="7"/>
    </row>
    <row r="24453" spans="4:4" x14ac:dyDescent="0.15">
      <c r="D24453" s="7"/>
    </row>
    <row r="24454" spans="4:4" x14ac:dyDescent="0.15">
      <c r="D24454" s="7"/>
    </row>
    <row r="24455" spans="4:4" x14ac:dyDescent="0.15">
      <c r="D24455" s="7"/>
    </row>
    <row r="24456" spans="4:4" x14ac:dyDescent="0.15">
      <c r="D24456" s="7"/>
    </row>
    <row r="24457" spans="4:4" x14ac:dyDescent="0.15">
      <c r="D24457" s="7"/>
    </row>
    <row r="24458" spans="4:4" x14ac:dyDescent="0.15">
      <c r="D24458" s="7"/>
    </row>
    <row r="24459" spans="4:4" x14ac:dyDescent="0.15">
      <c r="D24459" s="7"/>
    </row>
    <row r="24460" spans="4:4" x14ac:dyDescent="0.15">
      <c r="D24460" s="7"/>
    </row>
    <row r="24461" spans="4:4" x14ac:dyDescent="0.15">
      <c r="D24461" s="7"/>
    </row>
    <row r="24462" spans="4:4" x14ac:dyDescent="0.15">
      <c r="D24462" s="7"/>
    </row>
    <row r="24463" spans="4:4" x14ac:dyDescent="0.15">
      <c r="D24463" s="7"/>
    </row>
    <row r="24464" spans="4:4" x14ac:dyDescent="0.15">
      <c r="D24464" s="7"/>
    </row>
    <row r="24465" spans="4:4" x14ac:dyDescent="0.15">
      <c r="D24465" s="7"/>
    </row>
    <row r="24466" spans="4:4" x14ac:dyDescent="0.15">
      <c r="D24466" s="7"/>
    </row>
    <row r="24467" spans="4:4" x14ac:dyDescent="0.15">
      <c r="D24467" s="7"/>
    </row>
    <row r="24468" spans="4:4" x14ac:dyDescent="0.15">
      <c r="D24468" s="7"/>
    </row>
    <row r="24469" spans="4:4" x14ac:dyDescent="0.15">
      <c r="D24469" s="7"/>
    </row>
    <row r="24470" spans="4:4" x14ac:dyDescent="0.15">
      <c r="D24470" s="7"/>
    </row>
    <row r="24471" spans="4:4" x14ac:dyDescent="0.15">
      <c r="D24471" s="7"/>
    </row>
    <row r="24472" spans="4:4" x14ac:dyDescent="0.15">
      <c r="D24472" s="7"/>
    </row>
    <row r="24473" spans="4:4" x14ac:dyDescent="0.15">
      <c r="D24473" s="7"/>
    </row>
    <row r="24474" spans="4:4" x14ac:dyDescent="0.15">
      <c r="D24474" s="7"/>
    </row>
    <row r="24475" spans="4:4" x14ac:dyDescent="0.15">
      <c r="D24475" s="7"/>
    </row>
    <row r="24476" spans="4:4" x14ac:dyDescent="0.15">
      <c r="D24476" s="7"/>
    </row>
    <row r="24477" spans="4:4" x14ac:dyDescent="0.15">
      <c r="D24477" s="7"/>
    </row>
    <row r="24478" spans="4:4" x14ac:dyDescent="0.15">
      <c r="D24478" s="7"/>
    </row>
    <row r="24479" spans="4:4" x14ac:dyDescent="0.15">
      <c r="D24479" s="7"/>
    </row>
    <row r="24480" spans="4:4" x14ac:dyDescent="0.15">
      <c r="D24480" s="7"/>
    </row>
    <row r="24481" spans="4:4" x14ac:dyDescent="0.15">
      <c r="D24481" s="7"/>
    </row>
    <row r="24482" spans="4:4" x14ac:dyDescent="0.15">
      <c r="D24482" s="7"/>
    </row>
    <row r="24483" spans="4:4" x14ac:dyDescent="0.15">
      <c r="D24483" s="7"/>
    </row>
    <row r="24484" spans="4:4" x14ac:dyDescent="0.15">
      <c r="D24484" s="7"/>
    </row>
    <row r="24485" spans="4:4" x14ac:dyDescent="0.15">
      <c r="D24485" s="7"/>
    </row>
    <row r="24486" spans="4:4" x14ac:dyDescent="0.15">
      <c r="D24486" s="7"/>
    </row>
    <row r="24487" spans="4:4" x14ac:dyDescent="0.15">
      <c r="D24487" s="7"/>
    </row>
    <row r="24488" spans="4:4" x14ac:dyDescent="0.15">
      <c r="D24488" s="7"/>
    </row>
    <row r="24489" spans="4:4" x14ac:dyDescent="0.15">
      <c r="D24489" s="7"/>
    </row>
    <row r="24490" spans="4:4" x14ac:dyDescent="0.15">
      <c r="D24490" s="7"/>
    </row>
    <row r="24491" spans="4:4" x14ac:dyDescent="0.15">
      <c r="D24491" s="7"/>
    </row>
    <row r="24492" spans="4:4" x14ac:dyDescent="0.15">
      <c r="D24492" s="7"/>
    </row>
    <row r="24493" spans="4:4" x14ac:dyDescent="0.15">
      <c r="D24493" s="7"/>
    </row>
    <row r="24494" spans="4:4" x14ac:dyDescent="0.15">
      <c r="D24494" s="7"/>
    </row>
    <row r="24495" spans="4:4" x14ac:dyDescent="0.15">
      <c r="D24495" s="7"/>
    </row>
    <row r="24496" spans="4:4" x14ac:dyDescent="0.15">
      <c r="D24496" s="7"/>
    </row>
    <row r="24497" spans="4:4" x14ac:dyDescent="0.15">
      <c r="D24497" s="7"/>
    </row>
    <row r="24498" spans="4:4" x14ac:dyDescent="0.15">
      <c r="D24498" s="7"/>
    </row>
    <row r="24499" spans="4:4" x14ac:dyDescent="0.15">
      <c r="D24499" s="7"/>
    </row>
    <row r="24500" spans="4:4" x14ac:dyDescent="0.15">
      <c r="D24500" s="7"/>
    </row>
    <row r="24501" spans="4:4" x14ac:dyDescent="0.15">
      <c r="D24501" s="7"/>
    </row>
    <row r="24502" spans="4:4" x14ac:dyDescent="0.15">
      <c r="D24502" s="7"/>
    </row>
    <row r="24503" spans="4:4" x14ac:dyDescent="0.15">
      <c r="D24503" s="7"/>
    </row>
    <row r="24504" spans="4:4" x14ac:dyDescent="0.15">
      <c r="D24504" s="7"/>
    </row>
    <row r="24505" spans="4:4" x14ac:dyDescent="0.15">
      <c r="D24505" s="7"/>
    </row>
    <row r="24506" spans="4:4" x14ac:dyDescent="0.15">
      <c r="D24506" s="7"/>
    </row>
    <row r="24507" spans="4:4" x14ac:dyDescent="0.15">
      <c r="D24507" s="7"/>
    </row>
    <row r="24508" spans="4:4" x14ac:dyDescent="0.15">
      <c r="D24508" s="7"/>
    </row>
    <row r="24509" spans="4:4" x14ac:dyDescent="0.15">
      <c r="D24509" s="7"/>
    </row>
    <row r="24510" spans="4:4" x14ac:dyDescent="0.15">
      <c r="D24510" s="7"/>
    </row>
    <row r="24511" spans="4:4" x14ac:dyDescent="0.15">
      <c r="D24511" s="7"/>
    </row>
    <row r="24512" spans="4:4" x14ac:dyDescent="0.15">
      <c r="D24512" s="7"/>
    </row>
    <row r="24513" spans="4:4" x14ac:dyDescent="0.15">
      <c r="D24513" s="7"/>
    </row>
    <row r="24514" spans="4:4" x14ac:dyDescent="0.15">
      <c r="D24514" s="7"/>
    </row>
    <row r="24515" spans="4:4" x14ac:dyDescent="0.15">
      <c r="D24515" s="7"/>
    </row>
    <row r="24516" spans="4:4" x14ac:dyDescent="0.15">
      <c r="D24516" s="7"/>
    </row>
    <row r="24517" spans="4:4" x14ac:dyDescent="0.15">
      <c r="D24517" s="7"/>
    </row>
    <row r="24518" spans="4:4" x14ac:dyDescent="0.15">
      <c r="D24518" s="7"/>
    </row>
    <row r="24519" spans="4:4" x14ac:dyDescent="0.15">
      <c r="D24519" s="7"/>
    </row>
    <row r="24520" spans="4:4" x14ac:dyDescent="0.15">
      <c r="D24520" s="7"/>
    </row>
    <row r="24521" spans="4:4" x14ac:dyDescent="0.15">
      <c r="D24521" s="7"/>
    </row>
    <row r="24522" spans="4:4" x14ac:dyDescent="0.15">
      <c r="D24522" s="7"/>
    </row>
    <row r="24523" spans="4:4" x14ac:dyDescent="0.15">
      <c r="D24523" s="7"/>
    </row>
    <row r="24524" spans="4:4" x14ac:dyDescent="0.15">
      <c r="D24524" s="7"/>
    </row>
    <row r="24525" spans="4:4" x14ac:dyDescent="0.15">
      <c r="D24525" s="7"/>
    </row>
    <row r="24526" spans="4:4" x14ac:dyDescent="0.15">
      <c r="D24526" s="7"/>
    </row>
    <row r="24527" spans="4:4" x14ac:dyDescent="0.15">
      <c r="D24527" s="7"/>
    </row>
    <row r="24528" spans="4:4" x14ac:dyDescent="0.15">
      <c r="D24528" s="7"/>
    </row>
    <row r="24529" spans="4:4" x14ac:dyDescent="0.15">
      <c r="D24529" s="7"/>
    </row>
    <row r="24530" spans="4:4" x14ac:dyDescent="0.15">
      <c r="D24530" s="7"/>
    </row>
    <row r="24531" spans="4:4" x14ac:dyDescent="0.15">
      <c r="D24531" s="7"/>
    </row>
    <row r="24532" spans="4:4" x14ac:dyDescent="0.15">
      <c r="D24532" s="7"/>
    </row>
    <row r="24533" spans="4:4" x14ac:dyDescent="0.15">
      <c r="D24533" s="7"/>
    </row>
    <row r="24534" spans="4:4" x14ac:dyDescent="0.15">
      <c r="D24534" s="7"/>
    </row>
    <row r="24535" spans="4:4" x14ac:dyDescent="0.15">
      <c r="D24535" s="7"/>
    </row>
    <row r="24536" spans="4:4" x14ac:dyDescent="0.15">
      <c r="D24536" s="7"/>
    </row>
    <row r="24537" spans="4:4" x14ac:dyDescent="0.15">
      <c r="D24537" s="7"/>
    </row>
    <row r="24538" spans="4:4" x14ac:dyDescent="0.15">
      <c r="D24538" s="7"/>
    </row>
    <row r="24539" spans="4:4" x14ac:dyDescent="0.15">
      <c r="D24539" s="7"/>
    </row>
    <row r="24540" spans="4:4" x14ac:dyDescent="0.15">
      <c r="D24540" s="7"/>
    </row>
    <row r="24541" spans="4:4" x14ac:dyDescent="0.15">
      <c r="D24541" s="7"/>
    </row>
    <row r="24542" spans="4:4" x14ac:dyDescent="0.15">
      <c r="D24542" s="7"/>
    </row>
    <row r="24543" spans="4:4" x14ac:dyDescent="0.15">
      <c r="D24543" s="7"/>
    </row>
    <row r="24544" spans="4:4" x14ac:dyDescent="0.15">
      <c r="D24544" s="7"/>
    </row>
    <row r="24545" spans="4:4" x14ac:dyDescent="0.15">
      <c r="D24545" s="7"/>
    </row>
    <row r="24546" spans="4:4" x14ac:dyDescent="0.15">
      <c r="D24546" s="7"/>
    </row>
    <row r="24547" spans="4:4" x14ac:dyDescent="0.15">
      <c r="D24547" s="7"/>
    </row>
    <row r="24548" spans="4:4" x14ac:dyDescent="0.15">
      <c r="D24548" s="7"/>
    </row>
    <row r="24549" spans="4:4" x14ac:dyDescent="0.15">
      <c r="D24549" s="7"/>
    </row>
    <row r="24550" spans="4:4" x14ac:dyDescent="0.15">
      <c r="D24550" s="7"/>
    </row>
    <row r="24551" spans="4:4" x14ac:dyDescent="0.15">
      <c r="D24551" s="7"/>
    </row>
    <row r="24552" spans="4:4" x14ac:dyDescent="0.15">
      <c r="D24552" s="7"/>
    </row>
    <row r="24553" spans="4:4" x14ac:dyDescent="0.15">
      <c r="D24553" s="7"/>
    </row>
    <row r="24554" spans="4:4" x14ac:dyDescent="0.15">
      <c r="D24554" s="7"/>
    </row>
    <row r="24555" spans="4:4" x14ac:dyDescent="0.15">
      <c r="D24555" s="7"/>
    </row>
    <row r="24556" spans="4:4" x14ac:dyDescent="0.15">
      <c r="D24556" s="7"/>
    </row>
    <row r="24557" spans="4:4" x14ac:dyDescent="0.15">
      <c r="D24557" s="7"/>
    </row>
    <row r="24558" spans="4:4" x14ac:dyDescent="0.15">
      <c r="D24558" s="7"/>
    </row>
    <row r="24559" spans="4:4" x14ac:dyDescent="0.15">
      <c r="D24559" s="7"/>
    </row>
    <row r="24560" spans="4:4" x14ac:dyDescent="0.15">
      <c r="D24560" s="7"/>
    </row>
    <row r="24561" spans="4:4" x14ac:dyDescent="0.15">
      <c r="D24561" s="7"/>
    </row>
    <row r="24562" spans="4:4" x14ac:dyDescent="0.15">
      <c r="D24562" s="7"/>
    </row>
    <row r="24563" spans="4:4" x14ac:dyDescent="0.15">
      <c r="D24563" s="7"/>
    </row>
    <row r="24564" spans="4:4" x14ac:dyDescent="0.15">
      <c r="D24564" s="7"/>
    </row>
    <row r="24565" spans="4:4" x14ac:dyDescent="0.15">
      <c r="D24565" s="7"/>
    </row>
    <row r="24566" spans="4:4" x14ac:dyDescent="0.15">
      <c r="D24566" s="7"/>
    </row>
    <row r="24567" spans="4:4" x14ac:dyDescent="0.15">
      <c r="D24567" s="7"/>
    </row>
    <row r="24568" spans="4:4" x14ac:dyDescent="0.15">
      <c r="D24568" s="7"/>
    </row>
    <row r="24569" spans="4:4" x14ac:dyDescent="0.15">
      <c r="D24569" s="7"/>
    </row>
    <row r="24570" spans="4:4" x14ac:dyDescent="0.15">
      <c r="D24570" s="7"/>
    </row>
    <row r="24571" spans="4:4" x14ac:dyDescent="0.15">
      <c r="D24571" s="7"/>
    </row>
    <row r="24572" spans="4:4" x14ac:dyDescent="0.15">
      <c r="D24572" s="7"/>
    </row>
    <row r="24573" spans="4:4" x14ac:dyDescent="0.15">
      <c r="D24573" s="7"/>
    </row>
    <row r="24574" spans="4:4" x14ac:dyDescent="0.15">
      <c r="D24574" s="7"/>
    </row>
    <row r="24575" spans="4:4" x14ac:dyDescent="0.15">
      <c r="D24575" s="7"/>
    </row>
    <row r="24576" spans="4:4" x14ac:dyDescent="0.15">
      <c r="D24576" s="7"/>
    </row>
    <row r="24577" spans="4:4" x14ac:dyDescent="0.15">
      <c r="D24577" s="7"/>
    </row>
    <row r="24578" spans="4:4" x14ac:dyDescent="0.15">
      <c r="D24578" s="7"/>
    </row>
    <row r="24579" spans="4:4" x14ac:dyDescent="0.15">
      <c r="D24579" s="7"/>
    </row>
    <row r="24580" spans="4:4" x14ac:dyDescent="0.15">
      <c r="D24580" s="7"/>
    </row>
    <row r="24581" spans="4:4" x14ac:dyDescent="0.15">
      <c r="D24581" s="7"/>
    </row>
    <row r="24582" spans="4:4" x14ac:dyDescent="0.15">
      <c r="D24582" s="7"/>
    </row>
    <row r="24583" spans="4:4" x14ac:dyDescent="0.15">
      <c r="D24583" s="7"/>
    </row>
    <row r="24584" spans="4:4" x14ac:dyDescent="0.15">
      <c r="D24584" s="7"/>
    </row>
    <row r="24585" spans="4:4" x14ac:dyDescent="0.15">
      <c r="D24585" s="7"/>
    </row>
    <row r="24586" spans="4:4" x14ac:dyDescent="0.15">
      <c r="D24586" s="7"/>
    </row>
    <row r="24587" spans="4:4" x14ac:dyDescent="0.15">
      <c r="D24587" s="7"/>
    </row>
    <row r="24588" spans="4:4" x14ac:dyDescent="0.15">
      <c r="D24588" s="7"/>
    </row>
    <row r="24589" spans="4:4" x14ac:dyDescent="0.15">
      <c r="D24589" s="7"/>
    </row>
    <row r="24590" spans="4:4" x14ac:dyDescent="0.15">
      <c r="D24590" s="7"/>
    </row>
    <row r="24591" spans="4:4" x14ac:dyDescent="0.15">
      <c r="D24591" s="7"/>
    </row>
    <row r="24592" spans="4:4" x14ac:dyDescent="0.15">
      <c r="D24592" s="7"/>
    </row>
    <row r="24593" spans="4:4" x14ac:dyDescent="0.15">
      <c r="D24593" s="7"/>
    </row>
    <row r="24594" spans="4:4" x14ac:dyDescent="0.15">
      <c r="D24594" s="7"/>
    </row>
    <row r="24595" spans="4:4" x14ac:dyDescent="0.15">
      <c r="D24595" s="7"/>
    </row>
    <row r="24596" spans="4:4" x14ac:dyDescent="0.15">
      <c r="D24596" s="7"/>
    </row>
    <row r="24597" spans="4:4" x14ac:dyDescent="0.15">
      <c r="D24597" s="7"/>
    </row>
    <row r="24598" spans="4:4" x14ac:dyDescent="0.15">
      <c r="D24598" s="7"/>
    </row>
    <row r="24599" spans="4:4" x14ac:dyDescent="0.15">
      <c r="D24599" s="7"/>
    </row>
    <row r="24600" spans="4:4" x14ac:dyDescent="0.15">
      <c r="D24600" s="7"/>
    </row>
    <row r="24601" spans="4:4" x14ac:dyDescent="0.15">
      <c r="D24601" s="7"/>
    </row>
    <row r="24602" spans="4:4" x14ac:dyDescent="0.15">
      <c r="D24602" s="7"/>
    </row>
    <row r="24603" spans="4:4" x14ac:dyDescent="0.15">
      <c r="D24603" s="7"/>
    </row>
    <row r="24604" spans="4:4" x14ac:dyDescent="0.15">
      <c r="D24604" s="7"/>
    </row>
    <row r="24605" spans="4:4" x14ac:dyDescent="0.15">
      <c r="D24605" s="7"/>
    </row>
    <row r="24606" spans="4:4" x14ac:dyDescent="0.15">
      <c r="D24606" s="7"/>
    </row>
    <row r="24607" spans="4:4" x14ac:dyDescent="0.15">
      <c r="D24607" s="7"/>
    </row>
    <row r="24608" spans="4:4" x14ac:dyDescent="0.15">
      <c r="D24608" s="7"/>
    </row>
    <row r="24609" spans="4:4" x14ac:dyDescent="0.15">
      <c r="D24609" s="7"/>
    </row>
    <row r="24610" spans="4:4" x14ac:dyDescent="0.15">
      <c r="D24610" s="7"/>
    </row>
    <row r="24611" spans="4:4" x14ac:dyDescent="0.15">
      <c r="D24611" s="7"/>
    </row>
    <row r="24612" spans="4:4" x14ac:dyDescent="0.15">
      <c r="D24612" s="7"/>
    </row>
    <row r="24613" spans="4:4" x14ac:dyDescent="0.15">
      <c r="D24613" s="7"/>
    </row>
    <row r="24614" spans="4:4" x14ac:dyDescent="0.15">
      <c r="D24614" s="7"/>
    </row>
    <row r="24615" spans="4:4" x14ac:dyDescent="0.15">
      <c r="D24615" s="7"/>
    </row>
    <row r="24616" spans="4:4" x14ac:dyDescent="0.15">
      <c r="D24616" s="7"/>
    </row>
    <row r="24617" spans="4:4" x14ac:dyDescent="0.15">
      <c r="D24617" s="7"/>
    </row>
    <row r="24618" spans="4:4" x14ac:dyDescent="0.15">
      <c r="D24618" s="7"/>
    </row>
    <row r="24619" spans="4:4" x14ac:dyDescent="0.15">
      <c r="D24619" s="7"/>
    </row>
    <row r="24620" spans="4:4" x14ac:dyDescent="0.15">
      <c r="D24620" s="7"/>
    </row>
    <row r="24621" spans="4:4" x14ac:dyDescent="0.15">
      <c r="D24621" s="7"/>
    </row>
    <row r="24622" spans="4:4" x14ac:dyDescent="0.15">
      <c r="D24622" s="7"/>
    </row>
    <row r="24623" spans="4:4" x14ac:dyDescent="0.15">
      <c r="D24623" s="7"/>
    </row>
    <row r="24624" spans="4:4" x14ac:dyDescent="0.15">
      <c r="D24624" s="7"/>
    </row>
    <row r="24625" spans="4:4" x14ac:dyDescent="0.15">
      <c r="D24625" s="7"/>
    </row>
    <row r="24626" spans="4:4" x14ac:dyDescent="0.15">
      <c r="D24626" s="7"/>
    </row>
    <row r="24627" spans="4:4" x14ac:dyDescent="0.15">
      <c r="D24627" s="7"/>
    </row>
    <row r="24628" spans="4:4" x14ac:dyDescent="0.15">
      <c r="D24628" s="7"/>
    </row>
    <row r="24629" spans="4:4" x14ac:dyDescent="0.15">
      <c r="D24629" s="7"/>
    </row>
    <row r="24630" spans="4:4" x14ac:dyDescent="0.15">
      <c r="D24630" s="7"/>
    </row>
    <row r="24631" spans="4:4" x14ac:dyDescent="0.15">
      <c r="D24631" s="7"/>
    </row>
    <row r="24632" spans="4:4" x14ac:dyDescent="0.15">
      <c r="D24632" s="7"/>
    </row>
    <row r="24633" spans="4:4" x14ac:dyDescent="0.15">
      <c r="D24633" s="7"/>
    </row>
    <row r="24634" spans="4:4" x14ac:dyDescent="0.15">
      <c r="D24634" s="7"/>
    </row>
    <row r="24635" spans="4:4" x14ac:dyDescent="0.15">
      <c r="D24635" s="7"/>
    </row>
    <row r="24636" spans="4:4" x14ac:dyDescent="0.15">
      <c r="D24636" s="7"/>
    </row>
    <row r="24637" spans="4:4" x14ac:dyDescent="0.15">
      <c r="D24637" s="7"/>
    </row>
    <row r="24638" spans="4:4" x14ac:dyDescent="0.15">
      <c r="D24638" s="7"/>
    </row>
    <row r="24639" spans="4:4" x14ac:dyDescent="0.15">
      <c r="D24639" s="7"/>
    </row>
    <row r="24640" spans="4:4" x14ac:dyDescent="0.15">
      <c r="D24640" s="7"/>
    </row>
    <row r="24641" spans="4:4" x14ac:dyDescent="0.15">
      <c r="D24641" s="7"/>
    </row>
    <row r="24642" spans="4:4" x14ac:dyDescent="0.15">
      <c r="D24642" s="7"/>
    </row>
    <row r="24643" spans="4:4" x14ac:dyDescent="0.15">
      <c r="D24643" s="7"/>
    </row>
    <row r="24644" spans="4:4" x14ac:dyDescent="0.15">
      <c r="D24644" s="7"/>
    </row>
    <row r="24645" spans="4:4" x14ac:dyDescent="0.15">
      <c r="D24645" s="7"/>
    </row>
    <row r="24646" spans="4:4" x14ac:dyDescent="0.15">
      <c r="D24646" s="7"/>
    </row>
    <row r="24647" spans="4:4" x14ac:dyDescent="0.15">
      <c r="D24647" s="7"/>
    </row>
    <row r="24648" spans="4:4" x14ac:dyDescent="0.15">
      <c r="D24648" s="7"/>
    </row>
    <row r="24649" spans="4:4" x14ac:dyDescent="0.15">
      <c r="D24649" s="7"/>
    </row>
    <row r="24650" spans="4:4" x14ac:dyDescent="0.15">
      <c r="D24650" s="7"/>
    </row>
    <row r="24651" spans="4:4" x14ac:dyDescent="0.15">
      <c r="D24651" s="7"/>
    </row>
    <row r="24652" spans="4:4" x14ac:dyDescent="0.15">
      <c r="D24652" s="7"/>
    </row>
    <row r="24653" spans="4:4" x14ac:dyDescent="0.15">
      <c r="D24653" s="7"/>
    </row>
    <row r="24654" spans="4:4" x14ac:dyDescent="0.15">
      <c r="D24654" s="7"/>
    </row>
    <row r="24655" spans="4:4" x14ac:dyDescent="0.15">
      <c r="D24655" s="7"/>
    </row>
    <row r="24656" spans="4:4" x14ac:dyDescent="0.15">
      <c r="D24656" s="7"/>
    </row>
    <row r="24657" spans="4:4" x14ac:dyDescent="0.15">
      <c r="D24657" s="7"/>
    </row>
    <row r="24658" spans="4:4" x14ac:dyDescent="0.15">
      <c r="D24658" s="7"/>
    </row>
    <row r="24659" spans="4:4" x14ac:dyDescent="0.15">
      <c r="D24659" s="7"/>
    </row>
    <row r="24660" spans="4:4" x14ac:dyDescent="0.15">
      <c r="D24660" s="7"/>
    </row>
    <row r="24661" spans="4:4" x14ac:dyDescent="0.15">
      <c r="D24661" s="7"/>
    </row>
    <row r="24662" spans="4:4" x14ac:dyDescent="0.15">
      <c r="D24662" s="7"/>
    </row>
    <row r="24663" spans="4:4" x14ac:dyDescent="0.15">
      <c r="D24663" s="7"/>
    </row>
    <row r="24664" spans="4:4" x14ac:dyDescent="0.15">
      <c r="D24664" s="7"/>
    </row>
    <row r="24665" spans="4:4" x14ac:dyDescent="0.15">
      <c r="D24665" s="7"/>
    </row>
    <row r="24666" spans="4:4" x14ac:dyDescent="0.15">
      <c r="D24666" s="7"/>
    </row>
    <row r="24667" spans="4:4" x14ac:dyDescent="0.15">
      <c r="D24667" s="7"/>
    </row>
    <row r="24668" spans="4:4" x14ac:dyDescent="0.15">
      <c r="D24668" s="7"/>
    </row>
    <row r="24669" spans="4:4" x14ac:dyDescent="0.15">
      <c r="D24669" s="7"/>
    </row>
    <row r="24670" spans="4:4" x14ac:dyDescent="0.15">
      <c r="D24670" s="7"/>
    </row>
    <row r="24671" spans="4:4" x14ac:dyDescent="0.15">
      <c r="D24671" s="7"/>
    </row>
    <row r="24672" spans="4:4" x14ac:dyDescent="0.15">
      <c r="D24672" s="7"/>
    </row>
    <row r="24673" spans="4:4" x14ac:dyDescent="0.15">
      <c r="D24673" s="7"/>
    </row>
    <row r="24674" spans="4:4" x14ac:dyDescent="0.15">
      <c r="D24674" s="7"/>
    </row>
    <row r="24675" spans="4:4" x14ac:dyDescent="0.15">
      <c r="D24675" s="7"/>
    </row>
    <row r="24676" spans="4:4" x14ac:dyDescent="0.15">
      <c r="D24676" s="7"/>
    </row>
    <row r="24677" spans="4:4" x14ac:dyDescent="0.15">
      <c r="D24677" s="7"/>
    </row>
    <row r="24678" spans="4:4" x14ac:dyDescent="0.15">
      <c r="D24678" s="7"/>
    </row>
    <row r="24679" spans="4:4" x14ac:dyDescent="0.15">
      <c r="D24679" s="7"/>
    </row>
    <row r="24680" spans="4:4" x14ac:dyDescent="0.15">
      <c r="D24680" s="7"/>
    </row>
    <row r="24681" spans="4:4" x14ac:dyDescent="0.15">
      <c r="D24681" s="7"/>
    </row>
    <row r="24682" spans="4:4" x14ac:dyDescent="0.15">
      <c r="D24682" s="7"/>
    </row>
    <row r="24683" spans="4:4" x14ac:dyDescent="0.15">
      <c r="D24683" s="7"/>
    </row>
    <row r="24684" spans="4:4" x14ac:dyDescent="0.15">
      <c r="D24684" s="7"/>
    </row>
    <row r="24685" spans="4:4" x14ac:dyDescent="0.15">
      <c r="D24685" s="7"/>
    </row>
    <row r="24686" spans="4:4" x14ac:dyDescent="0.15">
      <c r="D24686" s="7"/>
    </row>
    <row r="24687" spans="4:4" x14ac:dyDescent="0.15">
      <c r="D24687" s="7"/>
    </row>
    <row r="24688" spans="4:4" x14ac:dyDescent="0.15">
      <c r="D24688" s="7"/>
    </row>
    <row r="24689" spans="4:4" x14ac:dyDescent="0.15">
      <c r="D24689" s="7"/>
    </row>
    <row r="24690" spans="4:4" x14ac:dyDescent="0.15">
      <c r="D24690" s="7"/>
    </row>
    <row r="24691" spans="4:4" x14ac:dyDescent="0.15">
      <c r="D24691" s="7"/>
    </row>
    <row r="24692" spans="4:4" x14ac:dyDescent="0.15">
      <c r="D24692" s="7"/>
    </row>
    <row r="24693" spans="4:4" x14ac:dyDescent="0.15">
      <c r="D24693" s="7"/>
    </row>
    <row r="24694" spans="4:4" x14ac:dyDescent="0.15">
      <c r="D24694" s="7"/>
    </row>
    <row r="24695" spans="4:4" x14ac:dyDescent="0.15">
      <c r="D24695" s="7"/>
    </row>
    <row r="24696" spans="4:4" x14ac:dyDescent="0.15">
      <c r="D24696" s="7"/>
    </row>
    <row r="24697" spans="4:4" x14ac:dyDescent="0.15">
      <c r="D24697" s="7"/>
    </row>
    <row r="24698" spans="4:4" x14ac:dyDescent="0.15">
      <c r="D24698" s="7"/>
    </row>
    <row r="24699" spans="4:4" x14ac:dyDescent="0.15">
      <c r="D24699" s="7"/>
    </row>
    <row r="24700" spans="4:4" x14ac:dyDescent="0.15">
      <c r="D24700" s="7"/>
    </row>
    <row r="24701" spans="4:4" x14ac:dyDescent="0.15">
      <c r="D24701" s="7"/>
    </row>
    <row r="24702" spans="4:4" x14ac:dyDescent="0.15">
      <c r="D24702" s="7"/>
    </row>
    <row r="24703" spans="4:4" x14ac:dyDescent="0.15">
      <c r="D24703" s="7"/>
    </row>
    <row r="24704" spans="4:4" x14ac:dyDescent="0.15">
      <c r="D24704" s="7"/>
    </row>
    <row r="24705" spans="4:4" x14ac:dyDescent="0.15">
      <c r="D24705" s="7"/>
    </row>
    <row r="24706" spans="4:4" x14ac:dyDescent="0.15">
      <c r="D24706" s="7"/>
    </row>
    <row r="24707" spans="4:4" x14ac:dyDescent="0.15">
      <c r="D24707" s="7"/>
    </row>
    <row r="24708" spans="4:4" x14ac:dyDescent="0.15">
      <c r="D24708" s="7"/>
    </row>
    <row r="24709" spans="4:4" x14ac:dyDescent="0.15">
      <c r="D24709" s="7"/>
    </row>
    <row r="24710" spans="4:4" x14ac:dyDescent="0.15">
      <c r="D24710" s="7"/>
    </row>
    <row r="24711" spans="4:4" x14ac:dyDescent="0.15">
      <c r="D24711" s="7"/>
    </row>
    <row r="24712" spans="4:4" x14ac:dyDescent="0.15">
      <c r="D24712" s="7"/>
    </row>
    <row r="24713" spans="4:4" x14ac:dyDescent="0.15">
      <c r="D24713" s="7"/>
    </row>
    <row r="24714" spans="4:4" x14ac:dyDescent="0.15">
      <c r="D24714" s="7"/>
    </row>
    <row r="24715" spans="4:4" x14ac:dyDescent="0.15">
      <c r="D24715" s="7"/>
    </row>
    <row r="24716" spans="4:4" x14ac:dyDescent="0.15">
      <c r="D24716" s="7"/>
    </row>
    <row r="24717" spans="4:4" x14ac:dyDescent="0.15">
      <c r="D24717" s="7"/>
    </row>
    <row r="24718" spans="4:4" x14ac:dyDescent="0.15">
      <c r="D24718" s="7"/>
    </row>
    <row r="24719" spans="4:4" x14ac:dyDescent="0.15">
      <c r="D24719" s="7"/>
    </row>
    <row r="24720" spans="4:4" x14ac:dyDescent="0.15">
      <c r="D24720" s="7"/>
    </row>
    <row r="24721" spans="4:4" x14ac:dyDescent="0.15">
      <c r="D24721" s="7"/>
    </row>
    <row r="24722" spans="4:4" x14ac:dyDescent="0.15">
      <c r="D24722" s="7"/>
    </row>
    <row r="24723" spans="4:4" x14ac:dyDescent="0.15">
      <c r="D24723" s="7"/>
    </row>
    <row r="24724" spans="4:4" x14ac:dyDescent="0.15">
      <c r="D24724" s="7"/>
    </row>
    <row r="24725" spans="4:4" x14ac:dyDescent="0.15">
      <c r="D24725" s="7"/>
    </row>
    <row r="24726" spans="4:4" x14ac:dyDescent="0.15">
      <c r="D24726" s="7"/>
    </row>
    <row r="24727" spans="4:4" x14ac:dyDescent="0.15">
      <c r="D24727" s="7"/>
    </row>
    <row r="24728" spans="4:4" x14ac:dyDescent="0.15">
      <c r="D24728" s="7"/>
    </row>
    <row r="24729" spans="4:4" x14ac:dyDescent="0.15">
      <c r="D24729" s="7"/>
    </row>
    <row r="24730" spans="4:4" x14ac:dyDescent="0.15">
      <c r="D24730" s="7"/>
    </row>
    <row r="24731" spans="4:4" x14ac:dyDescent="0.15">
      <c r="D24731" s="7"/>
    </row>
    <row r="24732" spans="4:4" x14ac:dyDescent="0.15">
      <c r="D24732" s="7"/>
    </row>
    <row r="24733" spans="4:4" x14ac:dyDescent="0.15">
      <c r="D24733" s="7"/>
    </row>
    <row r="24734" spans="4:4" x14ac:dyDescent="0.15">
      <c r="D24734" s="7"/>
    </row>
    <row r="24735" spans="4:4" x14ac:dyDescent="0.15">
      <c r="D24735" s="7"/>
    </row>
    <row r="24736" spans="4:4" x14ac:dyDescent="0.15">
      <c r="D24736" s="7"/>
    </row>
    <row r="24737" spans="4:4" x14ac:dyDescent="0.15">
      <c r="D24737" s="7"/>
    </row>
    <row r="24738" spans="4:4" x14ac:dyDescent="0.15">
      <c r="D24738" s="7"/>
    </row>
    <row r="24739" spans="4:4" x14ac:dyDescent="0.15">
      <c r="D24739" s="7"/>
    </row>
    <row r="24740" spans="4:4" x14ac:dyDescent="0.15">
      <c r="D24740" s="7"/>
    </row>
    <row r="24741" spans="4:4" x14ac:dyDescent="0.15">
      <c r="D24741" s="7"/>
    </row>
    <row r="24742" spans="4:4" x14ac:dyDescent="0.15">
      <c r="D24742" s="7"/>
    </row>
    <row r="24743" spans="4:4" x14ac:dyDescent="0.15">
      <c r="D24743" s="7"/>
    </row>
    <row r="24744" spans="4:4" x14ac:dyDescent="0.15">
      <c r="D24744" s="7"/>
    </row>
    <row r="24745" spans="4:4" x14ac:dyDescent="0.15">
      <c r="D24745" s="7"/>
    </row>
    <row r="24746" spans="4:4" x14ac:dyDescent="0.15">
      <c r="D24746" s="7"/>
    </row>
    <row r="24747" spans="4:4" x14ac:dyDescent="0.15">
      <c r="D24747" s="7"/>
    </row>
    <row r="24748" spans="4:4" x14ac:dyDescent="0.15">
      <c r="D24748" s="7"/>
    </row>
    <row r="24749" spans="4:4" x14ac:dyDescent="0.15">
      <c r="D24749" s="7"/>
    </row>
    <row r="24750" spans="4:4" x14ac:dyDescent="0.15">
      <c r="D24750" s="7"/>
    </row>
    <row r="24751" spans="4:4" x14ac:dyDescent="0.15">
      <c r="D24751" s="7"/>
    </row>
    <row r="24752" spans="4:4" x14ac:dyDescent="0.15">
      <c r="D24752" s="7"/>
    </row>
    <row r="24753" spans="4:4" x14ac:dyDescent="0.15">
      <c r="D24753" s="7"/>
    </row>
    <row r="24754" spans="4:4" x14ac:dyDescent="0.15">
      <c r="D24754" s="7"/>
    </row>
    <row r="24755" spans="4:4" x14ac:dyDescent="0.15">
      <c r="D24755" s="7"/>
    </row>
    <row r="24756" spans="4:4" x14ac:dyDescent="0.15">
      <c r="D24756" s="7"/>
    </row>
    <row r="24757" spans="4:4" x14ac:dyDescent="0.15">
      <c r="D24757" s="7"/>
    </row>
    <row r="24758" spans="4:4" x14ac:dyDescent="0.15">
      <c r="D24758" s="7"/>
    </row>
    <row r="24759" spans="4:4" x14ac:dyDescent="0.15">
      <c r="D24759" s="7"/>
    </row>
    <row r="24760" spans="4:4" x14ac:dyDescent="0.15">
      <c r="D24760" s="7"/>
    </row>
    <row r="24761" spans="4:4" x14ac:dyDescent="0.15">
      <c r="D24761" s="7"/>
    </row>
    <row r="24762" spans="4:4" x14ac:dyDescent="0.15">
      <c r="D24762" s="7"/>
    </row>
    <row r="24763" spans="4:4" x14ac:dyDescent="0.15">
      <c r="D24763" s="7"/>
    </row>
    <row r="24764" spans="4:4" x14ac:dyDescent="0.15">
      <c r="D24764" s="7"/>
    </row>
    <row r="24765" spans="4:4" x14ac:dyDescent="0.15">
      <c r="D24765" s="7"/>
    </row>
    <row r="24766" spans="4:4" x14ac:dyDescent="0.15">
      <c r="D24766" s="7"/>
    </row>
    <row r="24767" spans="4:4" x14ac:dyDescent="0.15">
      <c r="D24767" s="7"/>
    </row>
    <row r="24768" spans="4:4" x14ac:dyDescent="0.15">
      <c r="D24768" s="7"/>
    </row>
    <row r="24769" spans="4:4" x14ac:dyDescent="0.15">
      <c r="D24769" s="7"/>
    </row>
    <row r="24770" spans="4:4" x14ac:dyDescent="0.15">
      <c r="D24770" s="7"/>
    </row>
    <row r="24771" spans="4:4" x14ac:dyDescent="0.15">
      <c r="D24771" s="7"/>
    </row>
    <row r="24772" spans="4:4" x14ac:dyDescent="0.15">
      <c r="D24772" s="7"/>
    </row>
    <row r="24773" spans="4:4" x14ac:dyDescent="0.15">
      <c r="D24773" s="7"/>
    </row>
    <row r="24774" spans="4:4" x14ac:dyDescent="0.15">
      <c r="D24774" s="7"/>
    </row>
    <row r="24775" spans="4:4" x14ac:dyDescent="0.15">
      <c r="D24775" s="7"/>
    </row>
    <row r="24776" spans="4:4" x14ac:dyDescent="0.15">
      <c r="D24776" s="7"/>
    </row>
    <row r="24777" spans="4:4" x14ac:dyDescent="0.15">
      <c r="D24777" s="7"/>
    </row>
    <row r="24778" spans="4:4" x14ac:dyDescent="0.15">
      <c r="D24778" s="7"/>
    </row>
    <row r="24779" spans="4:4" x14ac:dyDescent="0.15">
      <c r="D24779" s="7"/>
    </row>
    <row r="24780" spans="4:4" x14ac:dyDescent="0.15">
      <c r="D24780" s="7"/>
    </row>
    <row r="24781" spans="4:4" x14ac:dyDescent="0.15">
      <c r="D24781" s="7"/>
    </row>
    <row r="24782" spans="4:4" x14ac:dyDescent="0.15">
      <c r="D24782" s="7"/>
    </row>
    <row r="24783" spans="4:4" x14ac:dyDescent="0.15">
      <c r="D24783" s="7"/>
    </row>
    <row r="24784" spans="4:4" x14ac:dyDescent="0.15">
      <c r="D24784" s="7"/>
    </row>
    <row r="24785" spans="4:4" x14ac:dyDescent="0.15">
      <c r="D24785" s="7"/>
    </row>
    <row r="24786" spans="4:4" x14ac:dyDescent="0.15">
      <c r="D24786" s="7"/>
    </row>
    <row r="24787" spans="4:4" x14ac:dyDescent="0.15">
      <c r="D24787" s="7"/>
    </row>
    <row r="24788" spans="4:4" x14ac:dyDescent="0.15">
      <c r="D24788" s="7"/>
    </row>
    <row r="24789" spans="4:4" x14ac:dyDescent="0.15">
      <c r="D24789" s="7"/>
    </row>
    <row r="24790" spans="4:4" x14ac:dyDescent="0.15">
      <c r="D24790" s="7"/>
    </row>
    <row r="24791" spans="4:4" x14ac:dyDescent="0.15">
      <c r="D24791" s="7"/>
    </row>
    <row r="24792" spans="4:4" x14ac:dyDescent="0.15">
      <c r="D24792" s="7"/>
    </row>
    <row r="24793" spans="4:4" x14ac:dyDescent="0.15">
      <c r="D24793" s="7"/>
    </row>
    <row r="24794" spans="4:4" x14ac:dyDescent="0.15">
      <c r="D24794" s="7"/>
    </row>
    <row r="24795" spans="4:4" x14ac:dyDescent="0.15">
      <c r="D24795" s="7"/>
    </row>
    <row r="24796" spans="4:4" x14ac:dyDescent="0.15">
      <c r="D24796" s="7"/>
    </row>
    <row r="24797" spans="4:4" x14ac:dyDescent="0.15">
      <c r="D24797" s="7"/>
    </row>
    <row r="24798" spans="4:4" x14ac:dyDescent="0.15">
      <c r="D24798" s="7"/>
    </row>
    <row r="24799" spans="4:4" x14ac:dyDescent="0.15">
      <c r="D24799" s="7"/>
    </row>
    <row r="24800" spans="4:4" x14ac:dyDescent="0.15">
      <c r="D24800" s="7"/>
    </row>
    <row r="24801" spans="4:4" x14ac:dyDescent="0.15">
      <c r="D24801" s="7"/>
    </row>
    <row r="24802" spans="4:4" x14ac:dyDescent="0.15">
      <c r="D24802" s="7"/>
    </row>
    <row r="24803" spans="4:4" x14ac:dyDescent="0.15">
      <c r="D24803" s="7"/>
    </row>
    <row r="24804" spans="4:4" x14ac:dyDescent="0.15">
      <c r="D24804" s="7"/>
    </row>
    <row r="24805" spans="4:4" x14ac:dyDescent="0.15">
      <c r="D24805" s="7"/>
    </row>
    <row r="24806" spans="4:4" x14ac:dyDescent="0.15">
      <c r="D24806" s="7"/>
    </row>
    <row r="24807" spans="4:4" x14ac:dyDescent="0.15">
      <c r="D24807" s="7"/>
    </row>
    <row r="24808" spans="4:4" x14ac:dyDescent="0.15">
      <c r="D24808" s="7"/>
    </row>
    <row r="24809" spans="4:4" x14ac:dyDescent="0.15">
      <c r="D24809" s="7"/>
    </row>
    <row r="24810" spans="4:4" x14ac:dyDescent="0.15">
      <c r="D24810" s="7"/>
    </row>
    <row r="24811" spans="4:4" x14ac:dyDescent="0.15">
      <c r="D24811" s="7"/>
    </row>
    <row r="24812" spans="4:4" x14ac:dyDescent="0.15">
      <c r="D24812" s="7"/>
    </row>
    <row r="24813" spans="4:4" x14ac:dyDescent="0.15">
      <c r="D24813" s="7"/>
    </row>
    <row r="24814" spans="4:4" x14ac:dyDescent="0.15">
      <c r="D24814" s="7"/>
    </row>
    <row r="24815" spans="4:4" x14ac:dyDescent="0.15">
      <c r="D24815" s="7"/>
    </row>
    <row r="24816" spans="4:4" x14ac:dyDescent="0.15">
      <c r="D24816" s="7"/>
    </row>
    <row r="24817" spans="4:4" x14ac:dyDescent="0.15">
      <c r="D24817" s="7"/>
    </row>
    <row r="24818" spans="4:4" x14ac:dyDescent="0.15">
      <c r="D24818" s="7"/>
    </row>
    <row r="24819" spans="4:4" x14ac:dyDescent="0.15">
      <c r="D24819" s="7"/>
    </row>
    <row r="24820" spans="4:4" x14ac:dyDescent="0.15">
      <c r="D24820" s="7"/>
    </row>
    <row r="24821" spans="4:4" x14ac:dyDescent="0.15">
      <c r="D24821" s="7"/>
    </row>
    <row r="24822" spans="4:4" x14ac:dyDescent="0.15">
      <c r="D24822" s="7"/>
    </row>
    <row r="24823" spans="4:4" x14ac:dyDescent="0.15">
      <c r="D24823" s="7"/>
    </row>
    <row r="24824" spans="4:4" x14ac:dyDescent="0.15">
      <c r="D24824" s="7"/>
    </row>
    <row r="24825" spans="4:4" x14ac:dyDescent="0.15">
      <c r="D24825" s="7"/>
    </row>
    <row r="24826" spans="4:4" x14ac:dyDescent="0.15">
      <c r="D24826" s="7"/>
    </row>
    <row r="24827" spans="4:4" x14ac:dyDescent="0.15">
      <c r="D24827" s="7"/>
    </row>
    <row r="24828" spans="4:4" x14ac:dyDescent="0.15">
      <c r="D24828" s="7"/>
    </row>
    <row r="24829" spans="4:4" x14ac:dyDescent="0.15">
      <c r="D24829" s="7"/>
    </row>
    <row r="24830" spans="4:4" x14ac:dyDescent="0.15">
      <c r="D24830" s="7"/>
    </row>
    <row r="24831" spans="4:4" x14ac:dyDescent="0.15">
      <c r="D24831" s="7"/>
    </row>
    <row r="24832" spans="4:4" x14ac:dyDescent="0.15">
      <c r="D24832" s="7"/>
    </row>
    <row r="24833" spans="4:4" x14ac:dyDescent="0.15">
      <c r="D24833" s="7"/>
    </row>
    <row r="24834" spans="4:4" x14ac:dyDescent="0.15">
      <c r="D24834" s="7"/>
    </row>
    <row r="24835" spans="4:4" x14ac:dyDescent="0.15">
      <c r="D24835" s="7"/>
    </row>
    <row r="24836" spans="4:4" x14ac:dyDescent="0.15">
      <c r="D24836" s="7"/>
    </row>
    <row r="24837" spans="4:4" x14ac:dyDescent="0.15">
      <c r="D24837" s="7"/>
    </row>
    <row r="24838" spans="4:4" x14ac:dyDescent="0.15">
      <c r="D24838" s="7"/>
    </row>
    <row r="24839" spans="4:4" x14ac:dyDescent="0.15">
      <c r="D24839" s="7"/>
    </row>
    <row r="24840" spans="4:4" x14ac:dyDescent="0.15">
      <c r="D24840" s="7"/>
    </row>
    <row r="24841" spans="4:4" x14ac:dyDescent="0.15">
      <c r="D24841" s="7"/>
    </row>
    <row r="24842" spans="4:4" x14ac:dyDescent="0.15">
      <c r="D24842" s="7"/>
    </row>
    <row r="24843" spans="4:4" x14ac:dyDescent="0.15">
      <c r="D24843" s="7"/>
    </row>
    <row r="24844" spans="4:4" x14ac:dyDescent="0.15">
      <c r="D24844" s="7"/>
    </row>
    <row r="24845" spans="4:4" x14ac:dyDescent="0.15">
      <c r="D24845" s="7"/>
    </row>
    <row r="24846" spans="4:4" x14ac:dyDescent="0.15">
      <c r="D24846" s="7"/>
    </row>
    <row r="24847" spans="4:4" x14ac:dyDescent="0.15">
      <c r="D24847" s="7"/>
    </row>
    <row r="24848" spans="4:4" x14ac:dyDescent="0.15">
      <c r="D24848" s="7"/>
    </row>
    <row r="24849" spans="4:4" x14ac:dyDescent="0.15">
      <c r="D24849" s="7"/>
    </row>
    <row r="24850" spans="4:4" x14ac:dyDescent="0.15">
      <c r="D24850" s="7"/>
    </row>
    <row r="24851" spans="4:4" x14ac:dyDescent="0.15">
      <c r="D24851" s="7"/>
    </row>
    <row r="24852" spans="4:4" x14ac:dyDescent="0.15">
      <c r="D24852" s="7"/>
    </row>
    <row r="24853" spans="4:4" x14ac:dyDescent="0.15">
      <c r="D24853" s="7"/>
    </row>
    <row r="24854" spans="4:4" x14ac:dyDescent="0.15">
      <c r="D24854" s="7"/>
    </row>
    <row r="24855" spans="4:4" x14ac:dyDescent="0.15">
      <c r="D24855" s="7"/>
    </row>
    <row r="24856" spans="4:4" x14ac:dyDescent="0.15">
      <c r="D24856" s="7"/>
    </row>
    <row r="24857" spans="4:4" x14ac:dyDescent="0.15">
      <c r="D24857" s="7"/>
    </row>
    <row r="24858" spans="4:4" x14ac:dyDescent="0.15">
      <c r="D24858" s="7"/>
    </row>
    <row r="24859" spans="4:4" x14ac:dyDescent="0.15">
      <c r="D24859" s="7"/>
    </row>
    <row r="24860" spans="4:4" x14ac:dyDescent="0.15">
      <c r="D24860" s="7"/>
    </row>
    <row r="24861" spans="4:4" x14ac:dyDescent="0.15">
      <c r="D24861" s="7"/>
    </row>
    <row r="24862" spans="4:4" x14ac:dyDescent="0.15">
      <c r="D24862" s="7"/>
    </row>
    <row r="24863" spans="4:4" x14ac:dyDescent="0.15">
      <c r="D24863" s="7"/>
    </row>
    <row r="24864" spans="4:4" x14ac:dyDescent="0.15">
      <c r="D24864" s="7"/>
    </row>
    <row r="24865" spans="4:4" x14ac:dyDescent="0.15">
      <c r="D24865" s="7"/>
    </row>
    <row r="24866" spans="4:4" x14ac:dyDescent="0.15">
      <c r="D24866" s="7"/>
    </row>
    <row r="24867" spans="4:4" x14ac:dyDescent="0.15">
      <c r="D24867" s="7"/>
    </row>
    <row r="24868" spans="4:4" x14ac:dyDescent="0.15">
      <c r="D24868" s="7"/>
    </row>
    <row r="24869" spans="4:4" x14ac:dyDescent="0.15">
      <c r="D24869" s="7"/>
    </row>
    <row r="24870" spans="4:4" x14ac:dyDescent="0.15">
      <c r="D24870" s="7"/>
    </row>
    <row r="24871" spans="4:4" x14ac:dyDescent="0.15">
      <c r="D24871" s="7"/>
    </row>
    <row r="24872" spans="4:4" x14ac:dyDescent="0.15">
      <c r="D24872" s="7"/>
    </row>
    <row r="24873" spans="4:4" x14ac:dyDescent="0.15">
      <c r="D24873" s="7"/>
    </row>
    <row r="24874" spans="4:4" x14ac:dyDescent="0.15">
      <c r="D24874" s="7"/>
    </row>
    <row r="24875" spans="4:4" x14ac:dyDescent="0.15">
      <c r="D24875" s="7"/>
    </row>
    <row r="24876" spans="4:4" x14ac:dyDescent="0.15">
      <c r="D24876" s="7"/>
    </row>
    <row r="24877" spans="4:4" x14ac:dyDescent="0.15">
      <c r="D24877" s="7"/>
    </row>
    <row r="24878" spans="4:4" x14ac:dyDescent="0.15">
      <c r="D24878" s="7"/>
    </row>
    <row r="24879" spans="4:4" x14ac:dyDescent="0.15">
      <c r="D24879" s="7"/>
    </row>
    <row r="24880" spans="4:4" x14ac:dyDescent="0.15">
      <c r="D24880" s="7"/>
    </row>
    <row r="24881" spans="4:4" x14ac:dyDescent="0.15">
      <c r="D24881" s="7"/>
    </row>
    <row r="24882" spans="4:4" x14ac:dyDescent="0.15">
      <c r="D24882" s="7"/>
    </row>
    <row r="24883" spans="4:4" x14ac:dyDescent="0.15">
      <c r="D24883" s="7"/>
    </row>
    <row r="24884" spans="4:4" x14ac:dyDescent="0.15">
      <c r="D24884" s="7"/>
    </row>
    <row r="24885" spans="4:4" x14ac:dyDescent="0.15">
      <c r="D24885" s="7"/>
    </row>
    <row r="24886" spans="4:4" x14ac:dyDescent="0.15">
      <c r="D24886" s="7"/>
    </row>
    <row r="24887" spans="4:4" x14ac:dyDescent="0.15">
      <c r="D24887" s="7"/>
    </row>
    <row r="24888" spans="4:4" x14ac:dyDescent="0.15">
      <c r="D24888" s="7"/>
    </row>
    <row r="24889" spans="4:4" x14ac:dyDescent="0.15">
      <c r="D24889" s="7"/>
    </row>
    <row r="24890" spans="4:4" x14ac:dyDescent="0.15">
      <c r="D24890" s="7"/>
    </row>
    <row r="24891" spans="4:4" x14ac:dyDescent="0.15">
      <c r="D24891" s="7"/>
    </row>
    <row r="24892" spans="4:4" x14ac:dyDescent="0.15">
      <c r="D24892" s="7"/>
    </row>
    <row r="24893" spans="4:4" x14ac:dyDescent="0.15">
      <c r="D24893" s="7"/>
    </row>
    <row r="24894" spans="4:4" x14ac:dyDescent="0.15">
      <c r="D24894" s="7"/>
    </row>
    <row r="24895" spans="4:4" x14ac:dyDescent="0.15">
      <c r="D24895" s="7"/>
    </row>
    <row r="24896" spans="4:4" x14ac:dyDescent="0.15">
      <c r="D24896" s="7"/>
    </row>
    <row r="24897" spans="4:4" x14ac:dyDescent="0.15">
      <c r="D24897" s="7"/>
    </row>
    <row r="24898" spans="4:4" x14ac:dyDescent="0.15">
      <c r="D24898" s="7"/>
    </row>
    <row r="24899" spans="4:4" x14ac:dyDescent="0.15">
      <c r="D24899" s="7"/>
    </row>
    <row r="24900" spans="4:4" x14ac:dyDescent="0.15">
      <c r="D24900" s="7"/>
    </row>
    <row r="24901" spans="4:4" x14ac:dyDescent="0.15">
      <c r="D24901" s="7"/>
    </row>
    <row r="24902" spans="4:4" x14ac:dyDescent="0.15">
      <c r="D24902" s="7"/>
    </row>
    <row r="24903" spans="4:4" x14ac:dyDescent="0.15">
      <c r="D24903" s="7"/>
    </row>
    <row r="24904" spans="4:4" x14ac:dyDescent="0.15">
      <c r="D24904" s="7"/>
    </row>
    <row r="24905" spans="4:4" x14ac:dyDescent="0.15">
      <c r="D24905" s="7"/>
    </row>
    <row r="24906" spans="4:4" x14ac:dyDescent="0.15">
      <c r="D24906" s="7"/>
    </row>
    <row r="24907" spans="4:4" x14ac:dyDescent="0.15">
      <c r="D24907" s="7"/>
    </row>
    <row r="24908" spans="4:4" x14ac:dyDescent="0.15">
      <c r="D24908" s="7"/>
    </row>
    <row r="24909" spans="4:4" x14ac:dyDescent="0.15">
      <c r="D24909" s="7"/>
    </row>
    <row r="24910" spans="4:4" x14ac:dyDescent="0.15">
      <c r="D24910" s="7"/>
    </row>
    <row r="24911" spans="4:4" x14ac:dyDescent="0.15">
      <c r="D24911" s="7"/>
    </row>
    <row r="24912" spans="4:4" x14ac:dyDescent="0.15">
      <c r="D24912" s="7"/>
    </row>
    <row r="24913" spans="4:4" x14ac:dyDescent="0.15">
      <c r="D24913" s="7"/>
    </row>
    <row r="24914" spans="4:4" x14ac:dyDescent="0.15">
      <c r="D24914" s="7"/>
    </row>
    <row r="24915" spans="4:4" x14ac:dyDescent="0.15">
      <c r="D24915" s="7"/>
    </row>
    <row r="24916" spans="4:4" x14ac:dyDescent="0.15">
      <c r="D24916" s="7"/>
    </row>
    <row r="24917" spans="4:4" x14ac:dyDescent="0.15">
      <c r="D24917" s="7"/>
    </row>
    <row r="24918" spans="4:4" x14ac:dyDescent="0.15">
      <c r="D24918" s="7"/>
    </row>
    <row r="24919" spans="4:4" x14ac:dyDescent="0.15">
      <c r="D24919" s="7"/>
    </row>
    <row r="24920" spans="4:4" x14ac:dyDescent="0.15">
      <c r="D24920" s="7"/>
    </row>
    <row r="24921" spans="4:4" x14ac:dyDescent="0.15">
      <c r="D24921" s="7"/>
    </row>
    <row r="24922" spans="4:4" x14ac:dyDescent="0.15">
      <c r="D24922" s="7"/>
    </row>
    <row r="24923" spans="4:4" x14ac:dyDescent="0.15">
      <c r="D24923" s="7"/>
    </row>
    <row r="24924" spans="4:4" x14ac:dyDescent="0.15">
      <c r="D24924" s="7"/>
    </row>
    <row r="24925" spans="4:4" x14ac:dyDescent="0.15">
      <c r="D24925" s="7"/>
    </row>
    <row r="24926" spans="4:4" x14ac:dyDescent="0.15">
      <c r="D24926" s="7"/>
    </row>
    <row r="24927" spans="4:4" x14ac:dyDescent="0.15">
      <c r="D24927" s="7"/>
    </row>
    <row r="24928" spans="4:4" x14ac:dyDescent="0.15">
      <c r="D24928" s="7"/>
    </row>
    <row r="24929" spans="4:4" x14ac:dyDescent="0.15">
      <c r="D24929" s="7"/>
    </row>
    <row r="24930" spans="4:4" x14ac:dyDescent="0.15">
      <c r="D24930" s="7"/>
    </row>
    <row r="24931" spans="4:4" x14ac:dyDescent="0.15">
      <c r="D24931" s="7"/>
    </row>
    <row r="24932" spans="4:4" x14ac:dyDescent="0.15">
      <c r="D24932" s="7"/>
    </row>
    <row r="24933" spans="4:4" x14ac:dyDescent="0.15">
      <c r="D24933" s="7"/>
    </row>
    <row r="24934" spans="4:4" x14ac:dyDescent="0.15">
      <c r="D24934" s="7"/>
    </row>
    <row r="24935" spans="4:4" x14ac:dyDescent="0.15">
      <c r="D24935" s="7"/>
    </row>
    <row r="24936" spans="4:4" x14ac:dyDescent="0.15">
      <c r="D24936" s="7"/>
    </row>
    <row r="24937" spans="4:4" x14ac:dyDescent="0.15">
      <c r="D24937" s="7"/>
    </row>
    <row r="24938" spans="4:4" x14ac:dyDescent="0.15">
      <c r="D24938" s="7"/>
    </row>
    <row r="24939" spans="4:4" x14ac:dyDescent="0.15">
      <c r="D24939" s="7"/>
    </row>
    <row r="24940" spans="4:4" x14ac:dyDescent="0.15">
      <c r="D24940" s="7"/>
    </row>
    <row r="24941" spans="4:4" x14ac:dyDescent="0.15">
      <c r="D24941" s="7"/>
    </row>
    <row r="24942" spans="4:4" x14ac:dyDescent="0.15">
      <c r="D24942" s="7"/>
    </row>
    <row r="24943" spans="4:4" x14ac:dyDescent="0.15">
      <c r="D24943" s="7"/>
    </row>
    <row r="24944" spans="4:4" x14ac:dyDescent="0.15">
      <c r="D24944" s="7"/>
    </row>
    <row r="24945" spans="4:4" x14ac:dyDescent="0.15">
      <c r="D24945" s="7"/>
    </row>
    <row r="24946" spans="4:4" x14ac:dyDescent="0.15">
      <c r="D24946" s="7"/>
    </row>
    <row r="24947" spans="4:4" x14ac:dyDescent="0.15">
      <c r="D24947" s="7"/>
    </row>
    <row r="24948" spans="4:4" x14ac:dyDescent="0.15">
      <c r="D24948" s="7"/>
    </row>
    <row r="24949" spans="4:4" x14ac:dyDescent="0.15">
      <c r="D24949" s="7"/>
    </row>
    <row r="24950" spans="4:4" x14ac:dyDescent="0.15">
      <c r="D24950" s="7"/>
    </row>
    <row r="24951" spans="4:4" x14ac:dyDescent="0.15">
      <c r="D24951" s="7"/>
    </row>
    <row r="24952" spans="4:4" x14ac:dyDescent="0.15">
      <c r="D24952" s="7"/>
    </row>
    <row r="24953" spans="4:4" x14ac:dyDescent="0.15">
      <c r="D24953" s="7"/>
    </row>
    <row r="24954" spans="4:4" x14ac:dyDescent="0.15">
      <c r="D24954" s="7"/>
    </row>
    <row r="24955" spans="4:4" x14ac:dyDescent="0.15">
      <c r="D24955" s="7"/>
    </row>
    <row r="24956" spans="4:4" x14ac:dyDescent="0.15">
      <c r="D24956" s="7"/>
    </row>
    <row r="24957" spans="4:4" x14ac:dyDescent="0.15">
      <c r="D24957" s="7"/>
    </row>
    <row r="24958" spans="4:4" x14ac:dyDescent="0.15">
      <c r="D24958" s="7"/>
    </row>
    <row r="24959" spans="4:4" x14ac:dyDescent="0.15">
      <c r="D24959" s="7"/>
    </row>
    <row r="24960" spans="4:4" x14ac:dyDescent="0.15">
      <c r="D24960" s="7"/>
    </row>
    <row r="24961" spans="4:4" x14ac:dyDescent="0.15">
      <c r="D24961" s="7"/>
    </row>
    <row r="24962" spans="4:4" x14ac:dyDescent="0.15">
      <c r="D24962" s="7"/>
    </row>
    <row r="24963" spans="4:4" x14ac:dyDescent="0.15">
      <c r="D24963" s="7"/>
    </row>
    <row r="24964" spans="4:4" x14ac:dyDescent="0.15">
      <c r="D24964" s="7"/>
    </row>
    <row r="24965" spans="4:4" x14ac:dyDescent="0.15">
      <c r="D24965" s="7"/>
    </row>
    <row r="24966" spans="4:4" x14ac:dyDescent="0.15">
      <c r="D24966" s="7"/>
    </row>
    <row r="24967" spans="4:4" x14ac:dyDescent="0.15">
      <c r="D24967" s="7"/>
    </row>
    <row r="24968" spans="4:4" x14ac:dyDescent="0.15">
      <c r="D24968" s="7"/>
    </row>
    <row r="24969" spans="4:4" x14ac:dyDescent="0.15">
      <c r="D24969" s="7"/>
    </row>
    <row r="24970" spans="4:4" x14ac:dyDescent="0.15">
      <c r="D24970" s="7"/>
    </row>
    <row r="24971" spans="4:4" x14ac:dyDescent="0.15">
      <c r="D24971" s="7"/>
    </row>
    <row r="24972" spans="4:4" x14ac:dyDescent="0.15">
      <c r="D24972" s="7"/>
    </row>
    <row r="24973" spans="4:4" x14ac:dyDescent="0.15">
      <c r="D24973" s="7"/>
    </row>
    <row r="24974" spans="4:4" x14ac:dyDescent="0.15">
      <c r="D24974" s="7"/>
    </row>
    <row r="24975" spans="4:4" x14ac:dyDescent="0.15">
      <c r="D24975" s="7"/>
    </row>
    <row r="24976" spans="4:4" x14ac:dyDescent="0.15">
      <c r="D24976" s="7"/>
    </row>
    <row r="24977" spans="4:4" x14ac:dyDescent="0.15">
      <c r="D24977" s="7"/>
    </row>
    <row r="24978" spans="4:4" x14ac:dyDescent="0.15">
      <c r="D24978" s="7"/>
    </row>
    <row r="24979" spans="4:4" x14ac:dyDescent="0.15">
      <c r="D24979" s="7"/>
    </row>
    <row r="24980" spans="4:4" x14ac:dyDescent="0.15">
      <c r="D24980" s="7"/>
    </row>
    <row r="24981" spans="4:4" x14ac:dyDescent="0.15">
      <c r="D24981" s="7"/>
    </row>
    <row r="24982" spans="4:4" x14ac:dyDescent="0.15">
      <c r="D24982" s="7"/>
    </row>
    <row r="24983" spans="4:4" x14ac:dyDescent="0.15">
      <c r="D24983" s="7"/>
    </row>
    <row r="24984" spans="4:4" x14ac:dyDescent="0.15">
      <c r="D24984" s="7"/>
    </row>
    <row r="24985" spans="4:4" x14ac:dyDescent="0.15">
      <c r="D24985" s="7"/>
    </row>
    <row r="24986" spans="4:4" x14ac:dyDescent="0.15">
      <c r="D24986" s="7"/>
    </row>
    <row r="24987" spans="4:4" x14ac:dyDescent="0.15">
      <c r="D24987" s="7"/>
    </row>
    <row r="24988" spans="4:4" x14ac:dyDescent="0.15">
      <c r="D24988" s="7"/>
    </row>
    <row r="24989" spans="4:4" x14ac:dyDescent="0.15">
      <c r="D24989" s="7"/>
    </row>
    <row r="24990" spans="4:4" x14ac:dyDescent="0.15">
      <c r="D24990" s="7"/>
    </row>
    <row r="24991" spans="4:4" x14ac:dyDescent="0.15">
      <c r="D24991" s="7"/>
    </row>
    <row r="24992" spans="4:4" x14ac:dyDescent="0.15">
      <c r="D24992" s="7"/>
    </row>
    <row r="24993" spans="4:4" x14ac:dyDescent="0.15">
      <c r="D24993" s="7"/>
    </row>
    <row r="24994" spans="4:4" x14ac:dyDescent="0.15">
      <c r="D24994" s="7"/>
    </row>
    <row r="24995" spans="4:4" x14ac:dyDescent="0.15">
      <c r="D24995" s="7"/>
    </row>
    <row r="24996" spans="4:4" x14ac:dyDescent="0.15">
      <c r="D24996" s="7"/>
    </row>
    <row r="24997" spans="4:4" x14ac:dyDescent="0.15">
      <c r="D24997" s="7"/>
    </row>
    <row r="24998" spans="4:4" x14ac:dyDescent="0.15">
      <c r="D24998" s="7"/>
    </row>
    <row r="24999" spans="4:4" x14ac:dyDescent="0.15">
      <c r="D24999" s="7"/>
    </row>
    <row r="25000" spans="4:4" x14ac:dyDescent="0.15">
      <c r="D25000" s="7"/>
    </row>
    <row r="25001" spans="4:4" x14ac:dyDescent="0.15">
      <c r="D25001" s="7"/>
    </row>
    <row r="25002" spans="4:4" x14ac:dyDescent="0.15">
      <c r="D25002" s="7"/>
    </row>
    <row r="25003" spans="4:4" x14ac:dyDescent="0.15">
      <c r="D25003" s="7"/>
    </row>
    <row r="25004" spans="4:4" x14ac:dyDescent="0.15">
      <c r="D25004" s="7"/>
    </row>
    <row r="25005" spans="4:4" x14ac:dyDescent="0.15">
      <c r="D25005" s="7"/>
    </row>
    <row r="25006" spans="4:4" x14ac:dyDescent="0.15">
      <c r="D25006" s="7"/>
    </row>
    <row r="25007" spans="4:4" x14ac:dyDescent="0.15">
      <c r="D25007" s="7"/>
    </row>
    <row r="25008" spans="4:4" x14ac:dyDescent="0.15">
      <c r="D25008" s="7"/>
    </row>
    <row r="25009" spans="4:4" x14ac:dyDescent="0.15">
      <c r="D25009" s="7"/>
    </row>
    <row r="25010" spans="4:4" x14ac:dyDescent="0.15">
      <c r="D25010" s="7"/>
    </row>
    <row r="25011" spans="4:4" x14ac:dyDescent="0.15">
      <c r="D25011" s="7"/>
    </row>
    <row r="25012" spans="4:4" x14ac:dyDescent="0.15">
      <c r="D25012" s="7"/>
    </row>
    <row r="25013" spans="4:4" x14ac:dyDescent="0.15">
      <c r="D25013" s="7"/>
    </row>
    <row r="25014" spans="4:4" x14ac:dyDescent="0.15">
      <c r="D25014" s="7"/>
    </row>
    <row r="25015" spans="4:4" x14ac:dyDescent="0.15">
      <c r="D25015" s="7"/>
    </row>
    <row r="25016" spans="4:4" x14ac:dyDescent="0.15">
      <c r="D25016" s="7"/>
    </row>
    <row r="25017" spans="4:4" x14ac:dyDescent="0.15">
      <c r="D25017" s="7"/>
    </row>
    <row r="25018" spans="4:4" x14ac:dyDescent="0.15">
      <c r="D25018" s="7"/>
    </row>
    <row r="25019" spans="4:4" x14ac:dyDescent="0.15">
      <c r="D25019" s="7"/>
    </row>
    <row r="25020" spans="4:4" x14ac:dyDescent="0.15">
      <c r="D25020" s="7"/>
    </row>
    <row r="25021" spans="4:4" x14ac:dyDescent="0.15">
      <c r="D25021" s="7"/>
    </row>
    <row r="25022" spans="4:4" x14ac:dyDescent="0.15">
      <c r="D25022" s="7"/>
    </row>
    <row r="25023" spans="4:4" x14ac:dyDescent="0.15">
      <c r="D25023" s="7"/>
    </row>
    <row r="25024" spans="4:4" x14ac:dyDescent="0.15">
      <c r="D25024" s="7"/>
    </row>
    <row r="25025" spans="4:4" x14ac:dyDescent="0.15">
      <c r="D25025" s="7"/>
    </row>
    <row r="25026" spans="4:4" x14ac:dyDescent="0.15">
      <c r="D25026" s="7"/>
    </row>
    <row r="25027" spans="4:4" x14ac:dyDescent="0.15">
      <c r="D25027" s="7"/>
    </row>
    <row r="25028" spans="4:4" x14ac:dyDescent="0.15">
      <c r="D25028" s="7"/>
    </row>
    <row r="25029" spans="4:4" x14ac:dyDescent="0.15">
      <c r="D25029" s="7"/>
    </row>
    <row r="25030" spans="4:4" x14ac:dyDescent="0.15">
      <c r="D25030" s="7"/>
    </row>
    <row r="25031" spans="4:4" x14ac:dyDescent="0.15">
      <c r="D25031" s="7"/>
    </row>
    <row r="25032" spans="4:4" x14ac:dyDescent="0.15">
      <c r="D25032" s="7"/>
    </row>
    <row r="25033" spans="4:4" x14ac:dyDescent="0.15">
      <c r="D25033" s="7"/>
    </row>
    <row r="25034" spans="4:4" x14ac:dyDescent="0.15">
      <c r="D25034" s="7"/>
    </row>
    <row r="25035" spans="4:4" x14ac:dyDescent="0.15">
      <c r="D25035" s="7"/>
    </row>
    <row r="25036" spans="4:4" x14ac:dyDescent="0.15">
      <c r="D25036" s="7"/>
    </row>
    <row r="25037" spans="4:4" x14ac:dyDescent="0.15">
      <c r="D25037" s="7"/>
    </row>
    <row r="25038" spans="4:4" x14ac:dyDescent="0.15">
      <c r="D25038" s="7"/>
    </row>
    <row r="25039" spans="4:4" x14ac:dyDescent="0.15">
      <c r="D25039" s="7"/>
    </row>
    <row r="25040" spans="4:4" x14ac:dyDescent="0.15">
      <c r="D25040" s="7"/>
    </row>
    <row r="25041" spans="4:4" x14ac:dyDescent="0.15">
      <c r="D25041" s="7"/>
    </row>
    <row r="25042" spans="4:4" x14ac:dyDescent="0.15">
      <c r="D25042" s="7"/>
    </row>
    <row r="25043" spans="4:4" x14ac:dyDescent="0.15">
      <c r="D25043" s="7"/>
    </row>
    <row r="25044" spans="4:4" x14ac:dyDescent="0.15">
      <c r="D25044" s="7"/>
    </row>
    <row r="25045" spans="4:4" x14ac:dyDescent="0.15">
      <c r="D25045" s="7"/>
    </row>
    <row r="25046" spans="4:4" x14ac:dyDescent="0.15">
      <c r="D25046" s="7"/>
    </row>
    <row r="25047" spans="4:4" x14ac:dyDescent="0.15">
      <c r="D25047" s="7"/>
    </row>
    <row r="25048" spans="4:4" x14ac:dyDescent="0.15">
      <c r="D25048" s="7"/>
    </row>
    <row r="25049" spans="4:4" x14ac:dyDescent="0.15">
      <c r="D25049" s="7"/>
    </row>
    <row r="25050" spans="4:4" x14ac:dyDescent="0.15">
      <c r="D25050" s="7"/>
    </row>
    <row r="25051" spans="4:4" x14ac:dyDescent="0.15">
      <c r="D25051" s="7"/>
    </row>
    <row r="25052" spans="4:4" x14ac:dyDescent="0.15">
      <c r="D25052" s="7"/>
    </row>
    <row r="25053" spans="4:4" x14ac:dyDescent="0.15">
      <c r="D25053" s="7"/>
    </row>
    <row r="25054" spans="4:4" x14ac:dyDescent="0.15">
      <c r="D25054" s="7"/>
    </row>
    <row r="25055" spans="4:4" x14ac:dyDescent="0.15">
      <c r="D25055" s="7"/>
    </row>
    <row r="25056" spans="4:4" x14ac:dyDescent="0.15">
      <c r="D25056" s="7"/>
    </row>
    <row r="25057" spans="4:4" x14ac:dyDescent="0.15">
      <c r="D25057" s="7"/>
    </row>
    <row r="25058" spans="4:4" x14ac:dyDescent="0.15">
      <c r="D25058" s="7"/>
    </row>
    <row r="25059" spans="4:4" x14ac:dyDescent="0.15">
      <c r="D25059" s="7"/>
    </row>
    <row r="25060" spans="4:4" x14ac:dyDescent="0.15">
      <c r="D25060" s="7"/>
    </row>
    <row r="25061" spans="4:4" x14ac:dyDescent="0.15">
      <c r="D25061" s="7"/>
    </row>
    <row r="25062" spans="4:4" x14ac:dyDescent="0.15">
      <c r="D25062" s="7"/>
    </row>
    <row r="25063" spans="4:4" x14ac:dyDescent="0.15">
      <c r="D25063" s="7"/>
    </row>
    <row r="25064" spans="4:4" x14ac:dyDescent="0.15">
      <c r="D25064" s="7"/>
    </row>
    <row r="25065" spans="4:4" x14ac:dyDescent="0.15">
      <c r="D25065" s="7"/>
    </row>
    <row r="25066" spans="4:4" x14ac:dyDescent="0.15">
      <c r="D25066" s="7"/>
    </row>
    <row r="25067" spans="4:4" x14ac:dyDescent="0.15">
      <c r="D25067" s="7"/>
    </row>
    <row r="25068" spans="4:4" x14ac:dyDescent="0.15">
      <c r="D25068" s="7"/>
    </row>
    <row r="25069" spans="4:4" x14ac:dyDescent="0.15">
      <c r="D25069" s="7"/>
    </row>
    <row r="25070" spans="4:4" x14ac:dyDescent="0.15">
      <c r="D25070" s="7"/>
    </row>
    <row r="25071" spans="4:4" x14ac:dyDescent="0.15">
      <c r="D25071" s="7"/>
    </row>
    <row r="25072" spans="4:4" x14ac:dyDescent="0.15">
      <c r="D25072" s="7"/>
    </row>
    <row r="25073" spans="4:4" x14ac:dyDescent="0.15">
      <c r="D25073" s="7"/>
    </row>
    <row r="25074" spans="4:4" x14ac:dyDescent="0.15">
      <c r="D25074" s="7"/>
    </row>
    <row r="25075" spans="4:4" x14ac:dyDescent="0.15">
      <c r="D25075" s="7"/>
    </row>
    <row r="25076" spans="4:4" x14ac:dyDescent="0.15">
      <c r="D25076" s="7"/>
    </row>
    <row r="25077" spans="4:4" x14ac:dyDescent="0.15">
      <c r="D25077" s="7"/>
    </row>
    <row r="25078" spans="4:4" x14ac:dyDescent="0.15">
      <c r="D25078" s="7"/>
    </row>
    <row r="25079" spans="4:4" x14ac:dyDescent="0.15">
      <c r="D25079" s="7"/>
    </row>
    <row r="25080" spans="4:4" x14ac:dyDescent="0.15">
      <c r="D25080" s="7"/>
    </row>
    <row r="25081" spans="4:4" x14ac:dyDescent="0.15">
      <c r="D25081" s="7"/>
    </row>
    <row r="25082" spans="4:4" x14ac:dyDescent="0.15">
      <c r="D25082" s="7"/>
    </row>
    <row r="25083" spans="4:4" x14ac:dyDescent="0.15">
      <c r="D25083" s="7"/>
    </row>
    <row r="25084" spans="4:4" x14ac:dyDescent="0.15">
      <c r="D25084" s="7"/>
    </row>
    <row r="25085" spans="4:4" x14ac:dyDescent="0.15">
      <c r="D25085" s="7"/>
    </row>
    <row r="25086" spans="4:4" x14ac:dyDescent="0.15">
      <c r="D25086" s="7"/>
    </row>
    <row r="25087" spans="4:4" x14ac:dyDescent="0.15">
      <c r="D25087" s="7"/>
    </row>
    <row r="25088" spans="4:4" x14ac:dyDescent="0.15">
      <c r="D25088" s="7"/>
    </row>
    <row r="25089" spans="4:4" x14ac:dyDescent="0.15">
      <c r="D25089" s="7"/>
    </row>
    <row r="25090" spans="4:4" x14ac:dyDescent="0.15">
      <c r="D25090" s="7"/>
    </row>
    <row r="25091" spans="4:4" x14ac:dyDescent="0.15">
      <c r="D25091" s="7"/>
    </row>
    <row r="25092" spans="4:4" x14ac:dyDescent="0.15">
      <c r="D25092" s="7"/>
    </row>
    <row r="25093" spans="4:4" x14ac:dyDescent="0.15">
      <c r="D25093" s="7"/>
    </row>
    <row r="25094" spans="4:4" x14ac:dyDescent="0.15">
      <c r="D25094" s="7"/>
    </row>
    <row r="25095" spans="4:4" x14ac:dyDescent="0.15">
      <c r="D25095" s="7"/>
    </row>
    <row r="25096" spans="4:4" x14ac:dyDescent="0.15">
      <c r="D25096" s="7"/>
    </row>
    <row r="25097" spans="4:4" x14ac:dyDescent="0.15">
      <c r="D25097" s="7"/>
    </row>
    <row r="25098" spans="4:4" x14ac:dyDescent="0.15">
      <c r="D25098" s="7"/>
    </row>
    <row r="25099" spans="4:4" x14ac:dyDescent="0.15">
      <c r="D25099" s="7"/>
    </row>
    <row r="25100" spans="4:4" x14ac:dyDescent="0.15">
      <c r="D25100" s="7"/>
    </row>
    <row r="25101" spans="4:4" x14ac:dyDescent="0.15">
      <c r="D25101" s="7"/>
    </row>
    <row r="25102" spans="4:4" x14ac:dyDescent="0.15">
      <c r="D25102" s="7"/>
    </row>
    <row r="25103" spans="4:4" x14ac:dyDescent="0.15">
      <c r="D25103" s="7"/>
    </row>
    <row r="25104" spans="4:4" x14ac:dyDescent="0.15">
      <c r="D25104" s="7"/>
    </row>
    <row r="25105" spans="4:4" x14ac:dyDescent="0.15">
      <c r="D25105" s="7"/>
    </row>
    <row r="25106" spans="4:4" x14ac:dyDescent="0.15">
      <c r="D25106" s="7"/>
    </row>
    <row r="25107" spans="4:4" x14ac:dyDescent="0.15">
      <c r="D25107" s="7"/>
    </row>
    <row r="25108" spans="4:4" x14ac:dyDescent="0.15">
      <c r="D25108" s="7"/>
    </row>
    <row r="25109" spans="4:4" x14ac:dyDescent="0.15">
      <c r="D25109" s="7"/>
    </row>
    <row r="25110" spans="4:4" x14ac:dyDescent="0.15">
      <c r="D25110" s="7"/>
    </row>
    <row r="25111" spans="4:4" x14ac:dyDescent="0.15">
      <c r="D25111" s="7"/>
    </row>
    <row r="25112" spans="4:4" x14ac:dyDescent="0.15">
      <c r="D25112" s="7"/>
    </row>
    <row r="25113" spans="4:4" x14ac:dyDescent="0.15">
      <c r="D25113" s="7"/>
    </row>
    <row r="25114" spans="4:4" x14ac:dyDescent="0.15">
      <c r="D25114" s="7"/>
    </row>
    <row r="25115" spans="4:4" x14ac:dyDescent="0.15">
      <c r="D25115" s="7"/>
    </row>
    <row r="25116" spans="4:4" x14ac:dyDescent="0.15">
      <c r="D25116" s="7"/>
    </row>
    <row r="25117" spans="4:4" x14ac:dyDescent="0.15">
      <c r="D25117" s="7"/>
    </row>
    <row r="25118" spans="4:4" x14ac:dyDescent="0.15">
      <c r="D25118" s="7"/>
    </row>
    <row r="25119" spans="4:4" x14ac:dyDescent="0.15">
      <c r="D25119" s="7"/>
    </row>
    <row r="25120" spans="4:4" x14ac:dyDescent="0.15">
      <c r="D25120" s="7"/>
    </row>
    <row r="25121" spans="4:4" x14ac:dyDescent="0.15">
      <c r="D25121" s="7"/>
    </row>
    <row r="25122" spans="4:4" x14ac:dyDescent="0.15">
      <c r="D25122" s="7"/>
    </row>
    <row r="25123" spans="4:4" x14ac:dyDescent="0.15">
      <c r="D25123" s="7"/>
    </row>
    <row r="25124" spans="4:4" x14ac:dyDescent="0.15">
      <c r="D25124" s="7"/>
    </row>
    <row r="25125" spans="4:4" x14ac:dyDescent="0.15">
      <c r="D25125" s="7"/>
    </row>
    <row r="25126" spans="4:4" x14ac:dyDescent="0.15">
      <c r="D25126" s="7"/>
    </row>
    <row r="25127" spans="4:4" x14ac:dyDescent="0.15">
      <c r="D25127" s="7"/>
    </row>
    <row r="25128" spans="4:4" x14ac:dyDescent="0.15">
      <c r="D25128" s="7"/>
    </row>
    <row r="25129" spans="4:4" x14ac:dyDescent="0.15">
      <c r="D25129" s="7"/>
    </row>
    <row r="25130" spans="4:4" x14ac:dyDescent="0.15">
      <c r="D25130" s="7"/>
    </row>
    <row r="25131" spans="4:4" x14ac:dyDescent="0.15">
      <c r="D25131" s="7"/>
    </row>
    <row r="25132" spans="4:4" x14ac:dyDescent="0.15">
      <c r="D25132" s="7"/>
    </row>
    <row r="25133" spans="4:4" x14ac:dyDescent="0.15">
      <c r="D25133" s="7"/>
    </row>
    <row r="25134" spans="4:4" x14ac:dyDescent="0.15">
      <c r="D25134" s="7"/>
    </row>
    <row r="25135" spans="4:4" x14ac:dyDescent="0.15">
      <c r="D25135" s="7"/>
    </row>
    <row r="25136" spans="4:4" x14ac:dyDescent="0.15">
      <c r="D25136" s="7"/>
    </row>
    <row r="25137" spans="4:4" x14ac:dyDescent="0.15">
      <c r="D25137" s="7"/>
    </row>
    <row r="25138" spans="4:4" x14ac:dyDescent="0.15">
      <c r="D25138" s="7"/>
    </row>
    <row r="25139" spans="4:4" x14ac:dyDescent="0.15">
      <c r="D25139" s="7"/>
    </row>
    <row r="25140" spans="4:4" x14ac:dyDescent="0.15">
      <c r="D25140" s="7"/>
    </row>
    <row r="25141" spans="4:4" x14ac:dyDescent="0.15">
      <c r="D25141" s="7"/>
    </row>
    <row r="25142" spans="4:4" x14ac:dyDescent="0.15">
      <c r="D25142" s="7"/>
    </row>
    <row r="25143" spans="4:4" x14ac:dyDescent="0.15">
      <c r="D25143" s="7"/>
    </row>
    <row r="25144" spans="4:4" x14ac:dyDescent="0.15">
      <c r="D25144" s="7"/>
    </row>
    <row r="25145" spans="4:4" x14ac:dyDescent="0.15">
      <c r="D25145" s="7"/>
    </row>
    <row r="25146" spans="4:4" x14ac:dyDescent="0.15">
      <c r="D25146" s="7"/>
    </row>
    <row r="25147" spans="4:4" x14ac:dyDescent="0.15">
      <c r="D25147" s="7"/>
    </row>
    <row r="25148" spans="4:4" x14ac:dyDescent="0.15">
      <c r="D25148" s="7"/>
    </row>
    <row r="25149" spans="4:4" x14ac:dyDescent="0.15">
      <c r="D25149" s="7"/>
    </row>
    <row r="25150" spans="4:4" x14ac:dyDescent="0.15">
      <c r="D25150" s="7"/>
    </row>
    <row r="25151" spans="4:4" x14ac:dyDescent="0.15">
      <c r="D25151" s="7"/>
    </row>
    <row r="25152" spans="4:4" x14ac:dyDescent="0.15">
      <c r="D25152" s="7"/>
    </row>
    <row r="25153" spans="4:4" x14ac:dyDescent="0.15">
      <c r="D25153" s="7"/>
    </row>
    <row r="25154" spans="4:4" x14ac:dyDescent="0.15">
      <c r="D25154" s="7"/>
    </row>
    <row r="25155" spans="4:4" x14ac:dyDescent="0.15">
      <c r="D25155" s="7"/>
    </row>
    <row r="25156" spans="4:4" x14ac:dyDescent="0.15">
      <c r="D25156" s="7"/>
    </row>
    <row r="25157" spans="4:4" x14ac:dyDescent="0.15">
      <c r="D25157" s="7"/>
    </row>
    <row r="25158" spans="4:4" x14ac:dyDescent="0.15">
      <c r="D25158" s="7"/>
    </row>
    <row r="25159" spans="4:4" x14ac:dyDescent="0.15">
      <c r="D25159" s="7"/>
    </row>
    <row r="25160" spans="4:4" x14ac:dyDescent="0.15">
      <c r="D25160" s="7"/>
    </row>
    <row r="25161" spans="4:4" x14ac:dyDescent="0.15">
      <c r="D25161" s="7"/>
    </row>
    <row r="25162" spans="4:4" x14ac:dyDescent="0.15">
      <c r="D25162" s="7"/>
    </row>
    <row r="25163" spans="4:4" x14ac:dyDescent="0.15">
      <c r="D25163" s="7"/>
    </row>
    <row r="25164" spans="4:4" x14ac:dyDescent="0.15">
      <c r="D25164" s="7"/>
    </row>
    <row r="25165" spans="4:4" x14ac:dyDescent="0.15">
      <c r="D25165" s="7"/>
    </row>
    <row r="25166" spans="4:4" x14ac:dyDescent="0.15">
      <c r="D25166" s="7"/>
    </row>
    <row r="25167" spans="4:4" x14ac:dyDescent="0.15">
      <c r="D25167" s="7"/>
    </row>
    <row r="25168" spans="4:4" x14ac:dyDescent="0.15">
      <c r="D25168" s="7"/>
    </row>
    <row r="25169" spans="4:4" x14ac:dyDescent="0.15">
      <c r="D25169" s="7"/>
    </row>
    <row r="25170" spans="4:4" x14ac:dyDescent="0.15">
      <c r="D25170" s="7"/>
    </row>
    <row r="25171" spans="4:4" x14ac:dyDescent="0.15">
      <c r="D25171" s="7"/>
    </row>
    <row r="25172" spans="4:4" x14ac:dyDescent="0.15">
      <c r="D25172" s="7"/>
    </row>
    <row r="25173" spans="4:4" x14ac:dyDescent="0.15">
      <c r="D25173" s="7"/>
    </row>
    <row r="25174" spans="4:4" x14ac:dyDescent="0.15">
      <c r="D25174" s="7"/>
    </row>
    <row r="25175" spans="4:4" x14ac:dyDescent="0.15">
      <c r="D25175" s="7"/>
    </row>
    <row r="25176" spans="4:4" x14ac:dyDescent="0.15">
      <c r="D25176" s="7"/>
    </row>
    <row r="25177" spans="4:4" x14ac:dyDescent="0.15">
      <c r="D25177" s="7"/>
    </row>
    <row r="25178" spans="4:4" x14ac:dyDescent="0.15">
      <c r="D25178" s="7"/>
    </row>
    <row r="25179" spans="4:4" x14ac:dyDescent="0.15">
      <c r="D25179" s="7"/>
    </row>
    <row r="25180" spans="4:4" x14ac:dyDescent="0.15">
      <c r="D25180" s="7"/>
    </row>
    <row r="25181" spans="4:4" x14ac:dyDescent="0.15">
      <c r="D25181" s="7"/>
    </row>
    <row r="25182" spans="4:4" x14ac:dyDescent="0.15">
      <c r="D25182" s="7"/>
    </row>
    <row r="25183" spans="4:4" x14ac:dyDescent="0.15">
      <c r="D25183" s="7"/>
    </row>
    <row r="25184" spans="4:4" x14ac:dyDescent="0.15">
      <c r="D25184" s="7"/>
    </row>
    <row r="25185" spans="4:4" x14ac:dyDescent="0.15">
      <c r="D25185" s="7"/>
    </row>
    <row r="25186" spans="4:4" x14ac:dyDescent="0.15">
      <c r="D25186" s="7"/>
    </row>
    <row r="25187" spans="4:4" x14ac:dyDescent="0.15">
      <c r="D25187" s="7"/>
    </row>
    <row r="25188" spans="4:4" x14ac:dyDescent="0.15">
      <c r="D25188" s="7"/>
    </row>
    <row r="25189" spans="4:4" x14ac:dyDescent="0.15">
      <c r="D25189" s="7"/>
    </row>
    <row r="25190" spans="4:4" x14ac:dyDescent="0.15">
      <c r="D25190" s="7"/>
    </row>
    <row r="25191" spans="4:4" x14ac:dyDescent="0.15">
      <c r="D25191" s="7"/>
    </row>
    <row r="25192" spans="4:4" x14ac:dyDescent="0.15">
      <c r="D25192" s="7"/>
    </row>
    <row r="25193" spans="4:4" x14ac:dyDescent="0.15">
      <c r="D25193" s="7"/>
    </row>
    <row r="25194" spans="4:4" x14ac:dyDescent="0.15">
      <c r="D25194" s="7"/>
    </row>
    <row r="25195" spans="4:4" x14ac:dyDescent="0.15">
      <c r="D25195" s="7"/>
    </row>
    <row r="25196" spans="4:4" x14ac:dyDescent="0.15">
      <c r="D25196" s="7"/>
    </row>
    <row r="25197" spans="4:4" x14ac:dyDescent="0.15">
      <c r="D25197" s="7"/>
    </row>
    <row r="25198" spans="4:4" x14ac:dyDescent="0.15">
      <c r="D25198" s="7"/>
    </row>
    <row r="25199" spans="4:4" x14ac:dyDescent="0.15">
      <c r="D25199" s="7"/>
    </row>
    <row r="25200" spans="4:4" x14ac:dyDescent="0.15">
      <c r="D25200" s="7"/>
    </row>
    <row r="25201" spans="4:4" x14ac:dyDescent="0.15">
      <c r="D25201" s="7"/>
    </row>
    <row r="25202" spans="4:4" x14ac:dyDescent="0.15">
      <c r="D25202" s="7"/>
    </row>
    <row r="25203" spans="4:4" x14ac:dyDescent="0.15">
      <c r="D25203" s="7"/>
    </row>
    <row r="25204" spans="4:4" x14ac:dyDescent="0.15">
      <c r="D25204" s="7"/>
    </row>
    <row r="25205" spans="4:4" x14ac:dyDescent="0.15">
      <c r="D25205" s="7"/>
    </row>
    <row r="25206" spans="4:4" x14ac:dyDescent="0.15">
      <c r="D25206" s="7"/>
    </row>
    <row r="25207" spans="4:4" x14ac:dyDescent="0.15">
      <c r="D25207" s="7"/>
    </row>
    <row r="25208" spans="4:4" x14ac:dyDescent="0.15">
      <c r="D25208" s="7"/>
    </row>
    <row r="25209" spans="4:4" x14ac:dyDescent="0.15">
      <c r="D25209" s="7"/>
    </row>
    <row r="25210" spans="4:4" x14ac:dyDescent="0.15">
      <c r="D25210" s="7"/>
    </row>
    <row r="25211" spans="4:4" x14ac:dyDescent="0.15">
      <c r="D25211" s="7"/>
    </row>
    <row r="25212" spans="4:4" x14ac:dyDescent="0.15">
      <c r="D25212" s="7"/>
    </row>
    <row r="25213" spans="4:4" x14ac:dyDescent="0.15">
      <c r="D25213" s="7"/>
    </row>
    <row r="25214" spans="4:4" x14ac:dyDescent="0.15">
      <c r="D25214" s="7"/>
    </row>
    <row r="25215" spans="4:4" x14ac:dyDescent="0.15">
      <c r="D25215" s="7"/>
    </row>
    <row r="25216" spans="4:4" x14ac:dyDescent="0.15">
      <c r="D25216" s="7"/>
    </row>
    <row r="25217" spans="4:4" x14ac:dyDescent="0.15">
      <c r="D25217" s="7"/>
    </row>
    <row r="25218" spans="4:4" x14ac:dyDescent="0.15">
      <c r="D25218" s="7"/>
    </row>
    <row r="25219" spans="4:4" x14ac:dyDescent="0.15">
      <c r="D25219" s="7"/>
    </row>
    <row r="25220" spans="4:4" x14ac:dyDescent="0.15">
      <c r="D25220" s="7"/>
    </row>
    <row r="25221" spans="4:4" x14ac:dyDescent="0.15">
      <c r="D25221" s="7"/>
    </row>
    <row r="25222" spans="4:4" x14ac:dyDescent="0.15">
      <c r="D25222" s="7"/>
    </row>
    <row r="25223" spans="4:4" x14ac:dyDescent="0.15">
      <c r="D25223" s="7"/>
    </row>
    <row r="25224" spans="4:4" x14ac:dyDescent="0.15">
      <c r="D25224" s="7"/>
    </row>
    <row r="25225" spans="4:4" x14ac:dyDescent="0.15">
      <c r="D25225" s="7"/>
    </row>
    <row r="25226" spans="4:4" x14ac:dyDescent="0.15">
      <c r="D25226" s="7"/>
    </row>
    <row r="25227" spans="4:4" x14ac:dyDescent="0.15">
      <c r="D25227" s="7"/>
    </row>
    <row r="25228" spans="4:4" x14ac:dyDescent="0.15">
      <c r="D25228" s="7"/>
    </row>
    <row r="25229" spans="4:4" x14ac:dyDescent="0.15">
      <c r="D25229" s="7"/>
    </row>
    <row r="25230" spans="4:4" x14ac:dyDescent="0.15">
      <c r="D25230" s="7"/>
    </row>
    <row r="25231" spans="4:4" x14ac:dyDescent="0.15">
      <c r="D25231" s="7"/>
    </row>
    <row r="25232" spans="4:4" x14ac:dyDescent="0.15">
      <c r="D25232" s="7"/>
    </row>
    <row r="25233" spans="4:4" x14ac:dyDescent="0.15">
      <c r="D25233" s="7"/>
    </row>
    <row r="25234" spans="4:4" x14ac:dyDescent="0.15">
      <c r="D25234" s="7"/>
    </row>
    <row r="25235" spans="4:4" x14ac:dyDescent="0.15">
      <c r="D25235" s="7"/>
    </row>
    <row r="25236" spans="4:4" x14ac:dyDescent="0.15">
      <c r="D25236" s="7"/>
    </row>
    <row r="25237" spans="4:4" x14ac:dyDescent="0.15">
      <c r="D25237" s="7"/>
    </row>
    <row r="25238" spans="4:4" x14ac:dyDescent="0.15">
      <c r="D25238" s="7"/>
    </row>
    <row r="25239" spans="4:4" x14ac:dyDescent="0.15">
      <c r="D25239" s="7"/>
    </row>
    <row r="25240" spans="4:4" x14ac:dyDescent="0.15">
      <c r="D25240" s="7"/>
    </row>
    <row r="25241" spans="4:4" x14ac:dyDescent="0.15">
      <c r="D25241" s="7"/>
    </row>
    <row r="25242" spans="4:4" x14ac:dyDescent="0.15">
      <c r="D25242" s="7"/>
    </row>
    <row r="25243" spans="4:4" x14ac:dyDescent="0.15">
      <c r="D25243" s="7"/>
    </row>
    <row r="25244" spans="4:4" x14ac:dyDescent="0.15">
      <c r="D25244" s="7"/>
    </row>
    <row r="25245" spans="4:4" x14ac:dyDescent="0.15">
      <c r="D25245" s="7"/>
    </row>
    <row r="25246" spans="4:4" x14ac:dyDescent="0.15">
      <c r="D25246" s="7"/>
    </row>
    <row r="25247" spans="4:4" x14ac:dyDescent="0.15">
      <c r="D25247" s="7"/>
    </row>
    <row r="25248" spans="4:4" x14ac:dyDescent="0.15">
      <c r="D25248" s="7"/>
    </row>
    <row r="25249" spans="4:4" x14ac:dyDescent="0.15">
      <c r="D25249" s="7"/>
    </row>
    <row r="25250" spans="4:4" x14ac:dyDescent="0.15">
      <c r="D25250" s="7"/>
    </row>
    <row r="25251" spans="4:4" x14ac:dyDescent="0.15">
      <c r="D25251" s="7"/>
    </row>
    <row r="25252" spans="4:4" x14ac:dyDescent="0.15">
      <c r="D25252" s="7"/>
    </row>
    <row r="25253" spans="4:4" x14ac:dyDescent="0.15">
      <c r="D25253" s="7"/>
    </row>
    <row r="25254" spans="4:4" x14ac:dyDescent="0.15">
      <c r="D25254" s="7"/>
    </row>
    <row r="25255" spans="4:4" x14ac:dyDescent="0.15">
      <c r="D25255" s="7"/>
    </row>
    <row r="25256" spans="4:4" x14ac:dyDescent="0.15">
      <c r="D25256" s="7"/>
    </row>
    <row r="25257" spans="4:4" x14ac:dyDescent="0.15">
      <c r="D25257" s="7"/>
    </row>
    <row r="25258" spans="4:4" x14ac:dyDescent="0.15">
      <c r="D25258" s="7"/>
    </row>
    <row r="25259" spans="4:4" x14ac:dyDescent="0.15">
      <c r="D25259" s="7"/>
    </row>
    <row r="25260" spans="4:4" x14ac:dyDescent="0.15">
      <c r="D25260" s="7"/>
    </row>
    <row r="25261" spans="4:4" x14ac:dyDescent="0.15">
      <c r="D25261" s="7"/>
    </row>
    <row r="25262" spans="4:4" x14ac:dyDescent="0.15">
      <c r="D25262" s="7"/>
    </row>
    <row r="25263" spans="4:4" x14ac:dyDescent="0.15">
      <c r="D25263" s="7"/>
    </row>
    <row r="25264" spans="4:4" x14ac:dyDescent="0.15">
      <c r="D25264" s="7"/>
    </row>
    <row r="25265" spans="4:4" x14ac:dyDescent="0.15">
      <c r="D25265" s="7"/>
    </row>
    <row r="25266" spans="4:4" x14ac:dyDescent="0.15">
      <c r="D25266" s="7"/>
    </row>
    <row r="25267" spans="4:4" x14ac:dyDescent="0.15">
      <c r="D25267" s="7"/>
    </row>
    <row r="25268" spans="4:4" x14ac:dyDescent="0.15">
      <c r="D25268" s="7"/>
    </row>
    <row r="25269" spans="4:4" x14ac:dyDescent="0.15">
      <c r="D25269" s="7"/>
    </row>
    <row r="25270" spans="4:4" x14ac:dyDescent="0.15">
      <c r="D25270" s="7"/>
    </row>
    <row r="25271" spans="4:4" x14ac:dyDescent="0.15">
      <c r="D25271" s="7"/>
    </row>
    <row r="25272" spans="4:4" x14ac:dyDescent="0.15">
      <c r="D25272" s="7"/>
    </row>
    <row r="25273" spans="4:4" x14ac:dyDescent="0.15">
      <c r="D25273" s="7"/>
    </row>
    <row r="25274" spans="4:4" x14ac:dyDescent="0.15">
      <c r="D25274" s="7"/>
    </row>
    <row r="25275" spans="4:4" x14ac:dyDescent="0.15">
      <c r="D25275" s="7"/>
    </row>
    <row r="25276" spans="4:4" x14ac:dyDescent="0.15">
      <c r="D25276" s="7"/>
    </row>
    <row r="25277" spans="4:4" x14ac:dyDescent="0.15">
      <c r="D25277" s="7"/>
    </row>
    <row r="25278" spans="4:4" x14ac:dyDescent="0.15">
      <c r="D25278" s="7"/>
    </row>
    <row r="25279" spans="4:4" x14ac:dyDescent="0.15">
      <c r="D25279" s="7"/>
    </row>
    <row r="25280" spans="4:4" x14ac:dyDescent="0.15">
      <c r="D25280" s="7"/>
    </row>
    <row r="25281" spans="4:4" x14ac:dyDescent="0.15">
      <c r="D25281" s="7"/>
    </row>
    <row r="25282" spans="4:4" x14ac:dyDescent="0.15">
      <c r="D25282" s="7"/>
    </row>
    <row r="25283" spans="4:4" x14ac:dyDescent="0.15">
      <c r="D25283" s="7"/>
    </row>
    <row r="25284" spans="4:4" x14ac:dyDescent="0.15">
      <c r="D25284" s="7"/>
    </row>
    <row r="25285" spans="4:4" x14ac:dyDescent="0.15">
      <c r="D25285" s="7"/>
    </row>
    <row r="25286" spans="4:4" x14ac:dyDescent="0.15">
      <c r="D25286" s="7"/>
    </row>
    <row r="25287" spans="4:4" x14ac:dyDescent="0.15">
      <c r="D25287" s="7"/>
    </row>
    <row r="25288" spans="4:4" x14ac:dyDescent="0.15">
      <c r="D25288" s="7"/>
    </row>
    <row r="25289" spans="4:4" x14ac:dyDescent="0.15">
      <c r="D25289" s="7"/>
    </row>
    <row r="25290" spans="4:4" x14ac:dyDescent="0.15">
      <c r="D25290" s="7"/>
    </row>
    <row r="25291" spans="4:4" x14ac:dyDescent="0.15">
      <c r="D25291" s="7"/>
    </row>
    <row r="25292" spans="4:4" x14ac:dyDescent="0.15">
      <c r="D25292" s="7"/>
    </row>
    <row r="25293" spans="4:4" x14ac:dyDescent="0.15">
      <c r="D25293" s="7"/>
    </row>
    <row r="25294" spans="4:4" x14ac:dyDescent="0.15">
      <c r="D25294" s="7"/>
    </row>
    <row r="25295" spans="4:4" x14ac:dyDescent="0.15">
      <c r="D25295" s="7"/>
    </row>
    <row r="25296" spans="4:4" x14ac:dyDescent="0.15">
      <c r="D25296" s="7"/>
    </row>
    <row r="25297" spans="4:4" x14ac:dyDescent="0.15">
      <c r="D25297" s="7"/>
    </row>
    <row r="25298" spans="4:4" x14ac:dyDescent="0.15">
      <c r="D25298" s="7"/>
    </row>
    <row r="25299" spans="4:4" x14ac:dyDescent="0.15">
      <c r="D25299" s="7"/>
    </row>
    <row r="25300" spans="4:4" x14ac:dyDescent="0.15">
      <c r="D25300" s="7"/>
    </row>
    <row r="25301" spans="4:4" x14ac:dyDescent="0.15">
      <c r="D25301" s="7"/>
    </row>
    <row r="25302" spans="4:4" x14ac:dyDescent="0.15">
      <c r="D25302" s="7"/>
    </row>
    <row r="25303" spans="4:4" x14ac:dyDescent="0.15">
      <c r="D25303" s="7"/>
    </row>
    <row r="25304" spans="4:4" x14ac:dyDescent="0.15">
      <c r="D25304" s="7"/>
    </row>
    <row r="25305" spans="4:4" x14ac:dyDescent="0.15">
      <c r="D25305" s="7"/>
    </row>
    <row r="25306" spans="4:4" x14ac:dyDescent="0.15">
      <c r="D25306" s="7"/>
    </row>
    <row r="25307" spans="4:4" x14ac:dyDescent="0.15">
      <c r="D25307" s="7"/>
    </row>
    <row r="25308" spans="4:4" x14ac:dyDescent="0.15">
      <c r="D25308" s="7"/>
    </row>
    <row r="25309" spans="4:4" x14ac:dyDescent="0.15">
      <c r="D25309" s="7"/>
    </row>
    <row r="25310" spans="4:4" x14ac:dyDescent="0.15">
      <c r="D25310" s="7"/>
    </row>
    <row r="25311" spans="4:4" x14ac:dyDescent="0.15">
      <c r="D25311" s="7"/>
    </row>
    <row r="25312" spans="4:4" x14ac:dyDescent="0.15">
      <c r="D25312" s="7"/>
    </row>
    <row r="25313" spans="4:4" x14ac:dyDescent="0.15">
      <c r="D25313" s="7"/>
    </row>
    <row r="25314" spans="4:4" x14ac:dyDescent="0.15">
      <c r="D25314" s="7"/>
    </row>
    <row r="25315" spans="4:4" x14ac:dyDescent="0.15">
      <c r="D25315" s="7"/>
    </row>
    <row r="25316" spans="4:4" x14ac:dyDescent="0.15">
      <c r="D25316" s="7"/>
    </row>
    <row r="25317" spans="4:4" x14ac:dyDescent="0.15">
      <c r="D25317" s="7"/>
    </row>
    <row r="25318" spans="4:4" x14ac:dyDescent="0.15">
      <c r="D25318" s="7"/>
    </row>
    <row r="25319" spans="4:4" x14ac:dyDescent="0.15">
      <c r="D25319" s="7"/>
    </row>
    <row r="25320" spans="4:4" x14ac:dyDescent="0.15">
      <c r="D25320" s="7"/>
    </row>
    <row r="25321" spans="4:4" x14ac:dyDescent="0.15">
      <c r="D25321" s="7"/>
    </row>
    <row r="25322" spans="4:4" x14ac:dyDescent="0.15">
      <c r="D25322" s="7"/>
    </row>
    <row r="25323" spans="4:4" x14ac:dyDescent="0.15">
      <c r="D25323" s="7"/>
    </row>
    <row r="25324" spans="4:4" x14ac:dyDescent="0.15">
      <c r="D25324" s="7"/>
    </row>
    <row r="25325" spans="4:4" x14ac:dyDescent="0.15">
      <c r="D25325" s="7"/>
    </row>
    <row r="25326" spans="4:4" x14ac:dyDescent="0.15">
      <c r="D25326" s="7"/>
    </row>
    <row r="25327" spans="4:4" x14ac:dyDescent="0.15">
      <c r="D25327" s="7"/>
    </row>
    <row r="25328" spans="4:4" x14ac:dyDescent="0.15">
      <c r="D25328" s="7"/>
    </row>
    <row r="25329" spans="4:4" x14ac:dyDescent="0.15">
      <c r="D25329" s="7"/>
    </row>
    <row r="25330" spans="4:4" x14ac:dyDescent="0.15">
      <c r="D25330" s="7"/>
    </row>
    <row r="25331" spans="4:4" x14ac:dyDescent="0.15">
      <c r="D25331" s="7"/>
    </row>
    <row r="25332" spans="4:4" x14ac:dyDescent="0.15">
      <c r="D25332" s="7"/>
    </row>
    <row r="25333" spans="4:4" x14ac:dyDescent="0.15">
      <c r="D25333" s="7"/>
    </row>
    <row r="25334" spans="4:4" x14ac:dyDescent="0.15">
      <c r="D25334" s="7"/>
    </row>
    <row r="25335" spans="4:4" x14ac:dyDescent="0.15">
      <c r="D25335" s="7"/>
    </row>
    <row r="25336" spans="4:4" x14ac:dyDescent="0.15">
      <c r="D25336" s="7"/>
    </row>
    <row r="25337" spans="4:4" x14ac:dyDescent="0.15">
      <c r="D25337" s="7"/>
    </row>
    <row r="25338" spans="4:4" x14ac:dyDescent="0.15">
      <c r="D25338" s="7"/>
    </row>
    <row r="25339" spans="4:4" x14ac:dyDescent="0.15">
      <c r="D25339" s="7"/>
    </row>
    <row r="25340" spans="4:4" x14ac:dyDescent="0.15">
      <c r="D25340" s="7"/>
    </row>
    <row r="25341" spans="4:4" x14ac:dyDescent="0.15">
      <c r="D25341" s="7"/>
    </row>
    <row r="25342" spans="4:4" x14ac:dyDescent="0.15">
      <c r="D25342" s="7"/>
    </row>
    <row r="25343" spans="4:4" x14ac:dyDescent="0.15">
      <c r="D25343" s="7"/>
    </row>
    <row r="25344" spans="4:4" x14ac:dyDescent="0.15">
      <c r="D25344" s="7"/>
    </row>
    <row r="25345" spans="4:4" x14ac:dyDescent="0.15">
      <c r="D25345" s="7"/>
    </row>
    <row r="25346" spans="4:4" x14ac:dyDescent="0.15">
      <c r="D25346" s="7"/>
    </row>
    <row r="25347" spans="4:4" x14ac:dyDescent="0.15">
      <c r="D25347" s="7"/>
    </row>
    <row r="25348" spans="4:4" x14ac:dyDescent="0.15">
      <c r="D25348" s="7"/>
    </row>
    <row r="25349" spans="4:4" x14ac:dyDescent="0.15">
      <c r="D25349" s="7"/>
    </row>
    <row r="25350" spans="4:4" x14ac:dyDescent="0.15">
      <c r="D25350" s="7"/>
    </row>
    <row r="25351" spans="4:4" x14ac:dyDescent="0.15">
      <c r="D25351" s="7"/>
    </row>
    <row r="25352" spans="4:4" x14ac:dyDescent="0.15">
      <c r="D25352" s="7"/>
    </row>
    <row r="25353" spans="4:4" x14ac:dyDescent="0.15">
      <c r="D25353" s="7"/>
    </row>
    <row r="25354" spans="4:4" x14ac:dyDescent="0.15">
      <c r="D25354" s="7"/>
    </row>
    <row r="25355" spans="4:4" x14ac:dyDescent="0.15">
      <c r="D25355" s="7"/>
    </row>
    <row r="25356" spans="4:4" x14ac:dyDescent="0.15">
      <c r="D25356" s="7"/>
    </row>
    <row r="25357" spans="4:4" x14ac:dyDescent="0.15">
      <c r="D25357" s="7"/>
    </row>
    <row r="25358" spans="4:4" x14ac:dyDescent="0.15">
      <c r="D25358" s="7"/>
    </row>
    <row r="25359" spans="4:4" x14ac:dyDescent="0.15">
      <c r="D25359" s="7"/>
    </row>
    <row r="25360" spans="4:4" x14ac:dyDescent="0.15">
      <c r="D25360" s="7"/>
    </row>
    <row r="25361" spans="4:4" x14ac:dyDescent="0.15">
      <c r="D25361" s="7"/>
    </row>
    <row r="25362" spans="4:4" x14ac:dyDescent="0.15">
      <c r="D25362" s="7"/>
    </row>
    <row r="25363" spans="4:4" x14ac:dyDescent="0.15">
      <c r="D25363" s="7"/>
    </row>
    <row r="25364" spans="4:4" x14ac:dyDescent="0.15">
      <c r="D25364" s="7"/>
    </row>
    <row r="25365" spans="4:4" x14ac:dyDescent="0.15">
      <c r="D25365" s="7"/>
    </row>
    <row r="25366" spans="4:4" x14ac:dyDescent="0.15">
      <c r="D25366" s="7"/>
    </row>
    <row r="25367" spans="4:4" x14ac:dyDescent="0.15">
      <c r="D25367" s="7"/>
    </row>
    <row r="25368" spans="4:4" x14ac:dyDescent="0.15">
      <c r="D25368" s="7"/>
    </row>
    <row r="25369" spans="4:4" x14ac:dyDescent="0.15">
      <c r="D25369" s="7"/>
    </row>
    <row r="25370" spans="4:4" x14ac:dyDescent="0.15">
      <c r="D25370" s="7"/>
    </row>
    <row r="25371" spans="4:4" x14ac:dyDescent="0.15">
      <c r="D25371" s="7"/>
    </row>
    <row r="25372" spans="4:4" x14ac:dyDescent="0.15">
      <c r="D25372" s="7"/>
    </row>
    <row r="25373" spans="4:4" x14ac:dyDescent="0.15">
      <c r="D25373" s="7"/>
    </row>
    <row r="25374" spans="4:4" x14ac:dyDescent="0.15">
      <c r="D25374" s="7"/>
    </row>
    <row r="25375" spans="4:4" x14ac:dyDescent="0.15">
      <c r="D25375" s="7"/>
    </row>
    <row r="25376" spans="4:4" x14ac:dyDescent="0.15">
      <c r="D25376" s="7"/>
    </row>
    <row r="25377" spans="4:4" x14ac:dyDescent="0.15">
      <c r="D25377" s="7"/>
    </row>
    <row r="25378" spans="4:4" x14ac:dyDescent="0.15">
      <c r="D25378" s="7"/>
    </row>
    <row r="25379" spans="4:4" x14ac:dyDescent="0.15">
      <c r="D25379" s="7"/>
    </row>
    <row r="25380" spans="4:4" x14ac:dyDescent="0.15">
      <c r="D25380" s="7"/>
    </row>
    <row r="25381" spans="4:4" x14ac:dyDescent="0.15">
      <c r="D25381" s="7"/>
    </row>
    <row r="25382" spans="4:4" x14ac:dyDescent="0.15">
      <c r="D25382" s="7"/>
    </row>
    <row r="25383" spans="4:4" x14ac:dyDescent="0.15">
      <c r="D25383" s="7"/>
    </row>
    <row r="25384" spans="4:4" x14ac:dyDescent="0.15">
      <c r="D25384" s="7"/>
    </row>
    <row r="25385" spans="4:4" x14ac:dyDescent="0.15">
      <c r="D25385" s="7"/>
    </row>
    <row r="25386" spans="4:4" x14ac:dyDescent="0.15">
      <c r="D25386" s="7"/>
    </row>
    <row r="25387" spans="4:4" x14ac:dyDescent="0.15">
      <c r="D25387" s="7"/>
    </row>
    <row r="25388" spans="4:4" x14ac:dyDescent="0.15">
      <c r="D25388" s="7"/>
    </row>
    <row r="25389" spans="4:4" x14ac:dyDescent="0.15">
      <c r="D25389" s="7"/>
    </row>
    <row r="25390" spans="4:4" x14ac:dyDescent="0.15">
      <c r="D25390" s="7"/>
    </row>
    <row r="25391" spans="4:4" x14ac:dyDescent="0.15">
      <c r="D25391" s="7"/>
    </row>
    <row r="25392" spans="4:4" x14ac:dyDescent="0.15">
      <c r="D25392" s="7"/>
    </row>
    <row r="25393" spans="4:4" x14ac:dyDescent="0.15">
      <c r="D25393" s="7"/>
    </row>
    <row r="25394" spans="4:4" x14ac:dyDescent="0.15">
      <c r="D25394" s="7"/>
    </row>
    <row r="25395" spans="4:4" x14ac:dyDescent="0.15">
      <c r="D25395" s="7"/>
    </row>
    <row r="25396" spans="4:4" x14ac:dyDescent="0.15">
      <c r="D25396" s="7"/>
    </row>
    <row r="25397" spans="4:4" x14ac:dyDescent="0.15">
      <c r="D25397" s="7"/>
    </row>
    <row r="25398" spans="4:4" x14ac:dyDescent="0.15">
      <c r="D25398" s="7"/>
    </row>
    <row r="25399" spans="4:4" x14ac:dyDescent="0.15">
      <c r="D25399" s="7"/>
    </row>
    <row r="25400" spans="4:4" x14ac:dyDescent="0.15">
      <c r="D25400" s="7"/>
    </row>
    <row r="25401" spans="4:4" x14ac:dyDescent="0.15">
      <c r="D25401" s="7"/>
    </row>
    <row r="25402" spans="4:4" x14ac:dyDescent="0.15">
      <c r="D25402" s="7"/>
    </row>
    <row r="25403" spans="4:4" x14ac:dyDescent="0.15">
      <c r="D25403" s="7"/>
    </row>
    <row r="25404" spans="4:4" x14ac:dyDescent="0.15">
      <c r="D25404" s="7"/>
    </row>
    <row r="25405" spans="4:4" x14ac:dyDescent="0.15">
      <c r="D25405" s="7"/>
    </row>
    <row r="25406" spans="4:4" x14ac:dyDescent="0.15">
      <c r="D25406" s="7"/>
    </row>
    <row r="25407" spans="4:4" x14ac:dyDescent="0.15">
      <c r="D25407" s="7"/>
    </row>
    <row r="25408" spans="4:4" x14ac:dyDescent="0.15">
      <c r="D25408" s="7"/>
    </row>
    <row r="25409" spans="4:4" x14ac:dyDescent="0.15">
      <c r="D25409" s="7"/>
    </row>
    <row r="25410" spans="4:4" x14ac:dyDescent="0.15">
      <c r="D25410" s="7"/>
    </row>
    <row r="25411" spans="4:4" x14ac:dyDescent="0.15">
      <c r="D25411" s="7"/>
    </row>
    <row r="25412" spans="4:4" x14ac:dyDescent="0.15">
      <c r="D25412" s="7"/>
    </row>
    <row r="25413" spans="4:4" x14ac:dyDescent="0.15">
      <c r="D25413" s="7"/>
    </row>
    <row r="25414" spans="4:4" x14ac:dyDescent="0.15">
      <c r="D25414" s="7"/>
    </row>
    <row r="25415" spans="4:4" x14ac:dyDescent="0.15">
      <c r="D25415" s="7"/>
    </row>
    <row r="25416" spans="4:4" x14ac:dyDescent="0.15">
      <c r="D25416" s="7"/>
    </row>
    <row r="25417" spans="4:4" x14ac:dyDescent="0.15">
      <c r="D25417" s="7"/>
    </row>
    <row r="25418" spans="4:4" x14ac:dyDescent="0.15">
      <c r="D25418" s="7"/>
    </row>
    <row r="25419" spans="4:4" x14ac:dyDescent="0.15">
      <c r="D25419" s="7"/>
    </row>
    <row r="25420" spans="4:4" x14ac:dyDescent="0.15">
      <c r="D25420" s="7"/>
    </row>
    <row r="25421" spans="4:4" x14ac:dyDescent="0.15">
      <c r="D25421" s="7"/>
    </row>
    <row r="25422" spans="4:4" x14ac:dyDescent="0.15">
      <c r="D25422" s="7"/>
    </row>
    <row r="25423" spans="4:4" x14ac:dyDescent="0.15">
      <c r="D25423" s="7"/>
    </row>
    <row r="25424" spans="4:4" x14ac:dyDescent="0.15">
      <c r="D25424" s="7"/>
    </row>
    <row r="25425" spans="4:4" x14ac:dyDescent="0.15">
      <c r="D25425" s="7"/>
    </row>
    <row r="25426" spans="4:4" x14ac:dyDescent="0.15">
      <c r="D25426" s="7"/>
    </row>
    <row r="25427" spans="4:4" x14ac:dyDescent="0.15">
      <c r="D25427" s="7"/>
    </row>
    <row r="25428" spans="4:4" x14ac:dyDescent="0.15">
      <c r="D25428" s="7"/>
    </row>
    <row r="25429" spans="4:4" x14ac:dyDescent="0.15">
      <c r="D25429" s="7"/>
    </row>
    <row r="25430" spans="4:4" x14ac:dyDescent="0.15">
      <c r="D25430" s="7"/>
    </row>
    <row r="25431" spans="4:4" x14ac:dyDescent="0.15">
      <c r="D25431" s="7"/>
    </row>
    <row r="25432" spans="4:4" x14ac:dyDescent="0.15">
      <c r="D25432" s="7"/>
    </row>
    <row r="25433" spans="4:4" x14ac:dyDescent="0.15">
      <c r="D25433" s="7"/>
    </row>
    <row r="25434" spans="4:4" x14ac:dyDescent="0.15">
      <c r="D25434" s="7"/>
    </row>
    <row r="25435" spans="4:4" x14ac:dyDescent="0.15">
      <c r="D25435" s="7"/>
    </row>
    <row r="25436" spans="4:4" x14ac:dyDescent="0.15">
      <c r="D25436" s="7"/>
    </row>
    <row r="25437" spans="4:4" x14ac:dyDescent="0.15">
      <c r="D25437" s="7"/>
    </row>
    <row r="25438" spans="4:4" x14ac:dyDescent="0.15">
      <c r="D25438" s="7"/>
    </row>
    <row r="25439" spans="4:4" x14ac:dyDescent="0.15">
      <c r="D25439" s="7"/>
    </row>
    <row r="25440" spans="4:4" x14ac:dyDescent="0.15">
      <c r="D25440" s="7"/>
    </row>
    <row r="25441" spans="4:4" x14ac:dyDescent="0.15">
      <c r="D25441" s="7"/>
    </row>
    <row r="25442" spans="4:4" x14ac:dyDescent="0.15">
      <c r="D25442" s="7"/>
    </row>
    <row r="25443" spans="4:4" x14ac:dyDescent="0.15">
      <c r="D25443" s="7"/>
    </row>
    <row r="25444" spans="4:4" x14ac:dyDescent="0.15">
      <c r="D25444" s="7"/>
    </row>
    <row r="25445" spans="4:4" x14ac:dyDescent="0.15">
      <c r="D25445" s="7"/>
    </row>
    <row r="25446" spans="4:4" x14ac:dyDescent="0.15">
      <c r="D25446" s="7"/>
    </row>
    <row r="25447" spans="4:4" x14ac:dyDescent="0.15">
      <c r="D25447" s="7"/>
    </row>
    <row r="25448" spans="4:4" x14ac:dyDescent="0.15">
      <c r="D25448" s="7"/>
    </row>
    <row r="25449" spans="4:4" x14ac:dyDescent="0.15">
      <c r="D25449" s="7"/>
    </row>
    <row r="25450" spans="4:4" x14ac:dyDescent="0.15">
      <c r="D25450" s="7"/>
    </row>
    <row r="25451" spans="4:4" x14ac:dyDescent="0.15">
      <c r="D25451" s="7"/>
    </row>
    <row r="25452" spans="4:4" x14ac:dyDescent="0.15">
      <c r="D25452" s="7"/>
    </row>
    <row r="25453" spans="4:4" x14ac:dyDescent="0.15">
      <c r="D25453" s="7"/>
    </row>
    <row r="25454" spans="4:4" x14ac:dyDescent="0.15">
      <c r="D25454" s="7"/>
    </row>
    <row r="25455" spans="4:4" x14ac:dyDescent="0.15">
      <c r="D25455" s="7"/>
    </row>
    <row r="25456" spans="4:4" x14ac:dyDescent="0.15">
      <c r="D25456" s="7"/>
    </row>
    <row r="25457" spans="4:4" x14ac:dyDescent="0.15">
      <c r="D25457" s="7"/>
    </row>
    <row r="25458" spans="4:4" x14ac:dyDescent="0.15">
      <c r="D25458" s="7"/>
    </row>
    <row r="25459" spans="4:4" x14ac:dyDescent="0.15">
      <c r="D25459" s="7"/>
    </row>
    <row r="25460" spans="4:4" x14ac:dyDescent="0.15">
      <c r="D25460" s="7"/>
    </row>
    <row r="25461" spans="4:4" x14ac:dyDescent="0.15">
      <c r="D25461" s="7"/>
    </row>
    <row r="25462" spans="4:4" x14ac:dyDescent="0.15">
      <c r="D25462" s="7"/>
    </row>
    <row r="25463" spans="4:4" x14ac:dyDescent="0.15">
      <c r="D25463" s="7"/>
    </row>
    <row r="25464" spans="4:4" x14ac:dyDescent="0.15">
      <c r="D25464" s="7"/>
    </row>
    <row r="25465" spans="4:4" x14ac:dyDescent="0.15">
      <c r="D25465" s="7"/>
    </row>
    <row r="25466" spans="4:4" x14ac:dyDescent="0.15">
      <c r="D25466" s="7"/>
    </row>
    <row r="25467" spans="4:4" x14ac:dyDescent="0.15">
      <c r="D25467" s="7"/>
    </row>
    <row r="25468" spans="4:4" x14ac:dyDescent="0.15">
      <c r="D25468" s="7"/>
    </row>
    <row r="25469" spans="4:4" x14ac:dyDescent="0.15">
      <c r="D25469" s="7"/>
    </row>
    <row r="25470" spans="4:4" x14ac:dyDescent="0.15">
      <c r="D25470" s="7"/>
    </row>
    <row r="25471" spans="4:4" x14ac:dyDescent="0.15">
      <c r="D25471" s="7"/>
    </row>
    <row r="25472" spans="4:4" x14ac:dyDescent="0.15">
      <c r="D25472" s="7"/>
    </row>
    <row r="25473" spans="4:4" x14ac:dyDescent="0.15">
      <c r="D25473" s="7"/>
    </row>
    <row r="25474" spans="4:4" x14ac:dyDescent="0.15">
      <c r="D25474" s="7"/>
    </row>
    <row r="25475" spans="4:4" x14ac:dyDescent="0.15">
      <c r="D25475" s="7"/>
    </row>
    <row r="25476" spans="4:4" x14ac:dyDescent="0.15">
      <c r="D25476" s="7"/>
    </row>
    <row r="25477" spans="4:4" x14ac:dyDescent="0.15">
      <c r="D25477" s="7"/>
    </row>
    <row r="25478" spans="4:4" x14ac:dyDescent="0.15">
      <c r="D25478" s="7"/>
    </row>
    <row r="25479" spans="4:4" x14ac:dyDescent="0.15">
      <c r="D25479" s="7"/>
    </row>
    <row r="25480" spans="4:4" x14ac:dyDescent="0.15">
      <c r="D25480" s="7"/>
    </row>
    <row r="25481" spans="4:4" x14ac:dyDescent="0.15">
      <c r="D25481" s="7"/>
    </row>
    <row r="25482" spans="4:4" x14ac:dyDescent="0.15">
      <c r="D25482" s="7"/>
    </row>
    <row r="25483" spans="4:4" x14ac:dyDescent="0.15">
      <c r="D25483" s="7"/>
    </row>
    <row r="25484" spans="4:4" x14ac:dyDescent="0.15">
      <c r="D25484" s="7"/>
    </row>
    <row r="25485" spans="4:4" x14ac:dyDescent="0.15">
      <c r="D25485" s="7"/>
    </row>
    <row r="25486" spans="4:4" x14ac:dyDescent="0.15">
      <c r="D25486" s="7"/>
    </row>
    <row r="25487" spans="4:4" x14ac:dyDescent="0.15">
      <c r="D25487" s="7"/>
    </row>
    <row r="25488" spans="4:4" x14ac:dyDescent="0.15">
      <c r="D25488" s="7"/>
    </row>
    <row r="25489" spans="4:4" x14ac:dyDescent="0.15">
      <c r="D25489" s="7"/>
    </row>
    <row r="25490" spans="4:4" x14ac:dyDescent="0.15">
      <c r="D25490" s="7"/>
    </row>
    <row r="25491" spans="4:4" x14ac:dyDescent="0.15">
      <c r="D25491" s="7"/>
    </row>
    <row r="25492" spans="4:4" x14ac:dyDescent="0.15">
      <c r="D25492" s="7"/>
    </row>
    <row r="25493" spans="4:4" x14ac:dyDescent="0.15">
      <c r="D25493" s="7"/>
    </row>
    <row r="25494" spans="4:4" x14ac:dyDescent="0.15">
      <c r="D25494" s="7"/>
    </row>
    <row r="25495" spans="4:4" x14ac:dyDescent="0.15">
      <c r="D25495" s="7"/>
    </row>
    <row r="25496" spans="4:4" x14ac:dyDescent="0.15">
      <c r="D25496" s="7"/>
    </row>
    <row r="25497" spans="4:4" x14ac:dyDescent="0.15">
      <c r="D25497" s="7"/>
    </row>
    <row r="25498" spans="4:4" x14ac:dyDescent="0.15">
      <c r="D25498" s="7"/>
    </row>
    <row r="25499" spans="4:4" x14ac:dyDescent="0.15">
      <c r="D25499" s="7"/>
    </row>
    <row r="25500" spans="4:4" x14ac:dyDescent="0.15">
      <c r="D25500" s="7"/>
    </row>
    <row r="25501" spans="4:4" x14ac:dyDescent="0.15">
      <c r="D25501" s="7"/>
    </row>
    <row r="25502" spans="4:4" x14ac:dyDescent="0.15">
      <c r="D25502" s="7"/>
    </row>
    <row r="25503" spans="4:4" x14ac:dyDescent="0.15">
      <c r="D25503" s="7"/>
    </row>
    <row r="25504" spans="4:4" x14ac:dyDescent="0.15">
      <c r="D25504" s="7"/>
    </row>
    <row r="25505" spans="4:4" x14ac:dyDescent="0.15">
      <c r="D25505" s="7"/>
    </row>
    <row r="25506" spans="4:4" x14ac:dyDescent="0.15">
      <c r="D25506" s="7"/>
    </row>
    <row r="25507" spans="4:4" x14ac:dyDescent="0.15">
      <c r="D25507" s="7"/>
    </row>
    <row r="25508" spans="4:4" x14ac:dyDescent="0.15">
      <c r="D25508" s="7"/>
    </row>
    <row r="25509" spans="4:4" x14ac:dyDescent="0.15">
      <c r="D25509" s="7"/>
    </row>
    <row r="25510" spans="4:4" x14ac:dyDescent="0.15">
      <c r="D25510" s="7"/>
    </row>
    <row r="25511" spans="4:4" x14ac:dyDescent="0.15">
      <c r="D25511" s="7"/>
    </row>
    <row r="25512" spans="4:4" x14ac:dyDescent="0.15">
      <c r="D25512" s="7"/>
    </row>
    <row r="25513" spans="4:4" x14ac:dyDescent="0.15">
      <c r="D25513" s="7"/>
    </row>
    <row r="25514" spans="4:4" x14ac:dyDescent="0.15">
      <c r="D25514" s="7"/>
    </row>
    <row r="25515" spans="4:4" x14ac:dyDescent="0.15">
      <c r="D25515" s="7"/>
    </row>
    <row r="25516" spans="4:4" x14ac:dyDescent="0.15">
      <c r="D25516" s="7"/>
    </row>
    <row r="25517" spans="4:4" x14ac:dyDescent="0.15">
      <c r="D25517" s="7"/>
    </row>
    <row r="25518" spans="4:4" x14ac:dyDescent="0.15">
      <c r="D25518" s="7"/>
    </row>
    <row r="25519" spans="4:4" x14ac:dyDescent="0.15">
      <c r="D25519" s="7"/>
    </row>
    <row r="25520" spans="4:4" x14ac:dyDescent="0.15">
      <c r="D25520" s="7"/>
    </row>
    <row r="25521" spans="4:4" x14ac:dyDescent="0.15">
      <c r="D25521" s="7"/>
    </row>
    <row r="25522" spans="4:4" x14ac:dyDescent="0.15">
      <c r="D25522" s="7"/>
    </row>
    <row r="25523" spans="4:4" x14ac:dyDescent="0.15">
      <c r="D25523" s="7"/>
    </row>
    <row r="25524" spans="4:4" x14ac:dyDescent="0.15">
      <c r="D25524" s="7"/>
    </row>
    <row r="25525" spans="4:4" x14ac:dyDescent="0.15">
      <c r="D25525" s="7"/>
    </row>
    <row r="25526" spans="4:4" x14ac:dyDescent="0.15">
      <c r="D25526" s="7"/>
    </row>
    <row r="25527" spans="4:4" x14ac:dyDescent="0.15">
      <c r="D25527" s="7"/>
    </row>
    <row r="25528" spans="4:4" x14ac:dyDescent="0.15">
      <c r="D25528" s="7"/>
    </row>
    <row r="25529" spans="4:4" x14ac:dyDescent="0.15">
      <c r="D25529" s="7"/>
    </row>
    <row r="25530" spans="4:4" x14ac:dyDescent="0.15">
      <c r="D25530" s="7"/>
    </row>
    <row r="25531" spans="4:4" x14ac:dyDescent="0.15">
      <c r="D25531" s="7"/>
    </row>
    <row r="25532" spans="4:4" x14ac:dyDescent="0.15">
      <c r="D25532" s="7"/>
    </row>
    <row r="25533" spans="4:4" x14ac:dyDescent="0.15">
      <c r="D25533" s="7"/>
    </row>
    <row r="25534" spans="4:4" x14ac:dyDescent="0.15">
      <c r="D25534" s="7"/>
    </row>
    <row r="25535" spans="4:4" x14ac:dyDescent="0.15">
      <c r="D25535" s="7"/>
    </row>
    <row r="25536" spans="4:4" x14ac:dyDescent="0.15">
      <c r="D25536" s="7"/>
    </row>
    <row r="25537" spans="4:4" x14ac:dyDescent="0.15">
      <c r="D25537" s="7"/>
    </row>
    <row r="25538" spans="4:4" x14ac:dyDescent="0.15">
      <c r="D25538" s="7"/>
    </row>
    <row r="25539" spans="4:4" x14ac:dyDescent="0.15">
      <c r="D25539" s="7"/>
    </row>
    <row r="25540" spans="4:4" x14ac:dyDescent="0.15">
      <c r="D25540" s="7"/>
    </row>
    <row r="25541" spans="4:4" x14ac:dyDescent="0.15">
      <c r="D25541" s="7"/>
    </row>
    <row r="25542" spans="4:4" x14ac:dyDescent="0.15">
      <c r="D25542" s="7"/>
    </row>
    <row r="25543" spans="4:4" x14ac:dyDescent="0.15">
      <c r="D25543" s="7"/>
    </row>
    <row r="25544" spans="4:4" x14ac:dyDescent="0.15">
      <c r="D25544" s="7"/>
    </row>
    <row r="25545" spans="4:4" x14ac:dyDescent="0.15">
      <c r="D25545" s="7"/>
    </row>
    <row r="25546" spans="4:4" x14ac:dyDescent="0.15">
      <c r="D25546" s="7"/>
    </row>
    <row r="25547" spans="4:4" x14ac:dyDescent="0.15">
      <c r="D25547" s="7"/>
    </row>
    <row r="25548" spans="4:4" x14ac:dyDescent="0.15">
      <c r="D25548" s="7"/>
    </row>
    <row r="25549" spans="4:4" x14ac:dyDescent="0.15">
      <c r="D25549" s="7"/>
    </row>
    <row r="25550" spans="4:4" x14ac:dyDescent="0.15">
      <c r="D25550" s="7"/>
    </row>
    <row r="25551" spans="4:4" x14ac:dyDescent="0.15">
      <c r="D25551" s="7"/>
    </row>
    <row r="25552" spans="4:4" x14ac:dyDescent="0.15">
      <c r="D25552" s="7"/>
    </row>
    <row r="25553" spans="4:4" x14ac:dyDescent="0.15">
      <c r="D25553" s="7"/>
    </row>
    <row r="25554" spans="4:4" x14ac:dyDescent="0.15">
      <c r="D25554" s="7"/>
    </row>
    <row r="25555" spans="4:4" x14ac:dyDescent="0.15">
      <c r="D25555" s="7"/>
    </row>
    <row r="25556" spans="4:4" x14ac:dyDescent="0.15">
      <c r="D25556" s="7"/>
    </row>
    <row r="25557" spans="4:4" x14ac:dyDescent="0.15">
      <c r="D25557" s="7"/>
    </row>
    <row r="25558" spans="4:4" x14ac:dyDescent="0.15">
      <c r="D25558" s="7"/>
    </row>
    <row r="25559" spans="4:4" x14ac:dyDescent="0.15">
      <c r="D25559" s="7"/>
    </row>
    <row r="25560" spans="4:4" x14ac:dyDescent="0.15">
      <c r="D25560" s="7"/>
    </row>
    <row r="25561" spans="4:4" x14ac:dyDescent="0.15">
      <c r="D25561" s="7"/>
    </row>
    <row r="25562" spans="4:4" x14ac:dyDescent="0.15">
      <c r="D25562" s="7"/>
    </row>
    <row r="25563" spans="4:4" x14ac:dyDescent="0.15">
      <c r="D25563" s="7"/>
    </row>
    <row r="25564" spans="4:4" x14ac:dyDescent="0.15">
      <c r="D25564" s="7"/>
    </row>
    <row r="25565" spans="4:4" x14ac:dyDescent="0.15">
      <c r="D25565" s="7"/>
    </row>
    <row r="25566" spans="4:4" x14ac:dyDescent="0.15">
      <c r="D25566" s="7"/>
    </row>
    <row r="25567" spans="4:4" x14ac:dyDescent="0.15">
      <c r="D25567" s="7"/>
    </row>
    <row r="25568" spans="4:4" x14ac:dyDescent="0.15">
      <c r="D25568" s="7"/>
    </row>
    <row r="25569" spans="4:4" x14ac:dyDescent="0.15">
      <c r="D25569" s="7"/>
    </row>
    <row r="25570" spans="4:4" x14ac:dyDescent="0.15">
      <c r="D25570" s="7"/>
    </row>
    <row r="25571" spans="4:4" x14ac:dyDescent="0.15">
      <c r="D25571" s="7"/>
    </row>
    <row r="25572" spans="4:4" x14ac:dyDescent="0.15">
      <c r="D25572" s="7"/>
    </row>
    <row r="25573" spans="4:4" x14ac:dyDescent="0.15">
      <c r="D25573" s="7"/>
    </row>
    <row r="25574" spans="4:4" x14ac:dyDescent="0.15">
      <c r="D25574" s="7"/>
    </row>
    <row r="25575" spans="4:4" x14ac:dyDescent="0.15">
      <c r="D25575" s="7"/>
    </row>
    <row r="25576" spans="4:4" x14ac:dyDescent="0.15">
      <c r="D25576" s="7"/>
    </row>
    <row r="25577" spans="4:4" x14ac:dyDescent="0.15">
      <c r="D25577" s="7"/>
    </row>
    <row r="25578" spans="4:4" x14ac:dyDescent="0.15">
      <c r="D25578" s="7"/>
    </row>
    <row r="25579" spans="4:4" x14ac:dyDescent="0.15">
      <c r="D25579" s="7"/>
    </row>
    <row r="25580" spans="4:4" x14ac:dyDescent="0.15">
      <c r="D25580" s="7"/>
    </row>
    <row r="25581" spans="4:4" x14ac:dyDescent="0.15">
      <c r="D25581" s="7"/>
    </row>
    <row r="25582" spans="4:4" x14ac:dyDescent="0.15">
      <c r="D25582" s="7"/>
    </row>
    <row r="25583" spans="4:4" x14ac:dyDescent="0.15">
      <c r="D25583" s="7"/>
    </row>
    <row r="25584" spans="4:4" x14ac:dyDescent="0.15">
      <c r="D25584" s="7"/>
    </row>
    <row r="25585" spans="4:4" x14ac:dyDescent="0.15">
      <c r="D25585" s="7"/>
    </row>
    <row r="25586" spans="4:4" x14ac:dyDescent="0.15">
      <c r="D25586" s="7"/>
    </row>
    <row r="25587" spans="4:4" x14ac:dyDescent="0.15">
      <c r="D25587" s="7"/>
    </row>
    <row r="25588" spans="4:4" x14ac:dyDescent="0.15">
      <c r="D25588" s="7"/>
    </row>
    <row r="25589" spans="4:4" x14ac:dyDescent="0.15">
      <c r="D25589" s="7"/>
    </row>
    <row r="25590" spans="4:4" x14ac:dyDescent="0.15">
      <c r="D25590" s="7"/>
    </row>
    <row r="25591" spans="4:4" x14ac:dyDescent="0.15">
      <c r="D25591" s="7"/>
    </row>
    <row r="25592" spans="4:4" x14ac:dyDescent="0.15">
      <c r="D25592" s="7"/>
    </row>
    <row r="25593" spans="4:4" x14ac:dyDescent="0.15">
      <c r="D25593" s="7"/>
    </row>
    <row r="25594" spans="4:4" x14ac:dyDescent="0.15">
      <c r="D25594" s="7"/>
    </row>
    <row r="25595" spans="4:4" x14ac:dyDescent="0.15">
      <c r="D25595" s="7"/>
    </row>
    <row r="25596" spans="4:4" x14ac:dyDescent="0.15">
      <c r="D25596" s="7"/>
    </row>
    <row r="25597" spans="4:4" x14ac:dyDescent="0.15">
      <c r="D25597" s="7"/>
    </row>
    <row r="25598" spans="4:4" x14ac:dyDescent="0.15">
      <c r="D25598" s="7"/>
    </row>
    <row r="25599" spans="4:4" x14ac:dyDescent="0.15">
      <c r="D25599" s="7"/>
    </row>
    <row r="25600" spans="4:4" x14ac:dyDescent="0.15">
      <c r="D25600" s="7"/>
    </row>
    <row r="25601" spans="4:4" x14ac:dyDescent="0.15">
      <c r="D25601" s="7"/>
    </row>
    <row r="25602" spans="4:4" x14ac:dyDescent="0.15">
      <c r="D25602" s="7"/>
    </row>
    <row r="25603" spans="4:4" x14ac:dyDescent="0.15">
      <c r="D25603" s="7"/>
    </row>
    <row r="25604" spans="4:4" x14ac:dyDescent="0.15">
      <c r="D25604" s="7"/>
    </row>
    <row r="25605" spans="4:4" x14ac:dyDescent="0.15">
      <c r="D25605" s="7"/>
    </row>
    <row r="25606" spans="4:4" x14ac:dyDescent="0.15">
      <c r="D25606" s="7"/>
    </row>
    <row r="25607" spans="4:4" x14ac:dyDescent="0.15">
      <c r="D25607" s="7"/>
    </row>
    <row r="25608" spans="4:4" x14ac:dyDescent="0.15">
      <c r="D25608" s="7"/>
    </row>
    <row r="25609" spans="4:4" x14ac:dyDescent="0.15">
      <c r="D25609" s="7"/>
    </row>
    <row r="25610" spans="4:4" x14ac:dyDescent="0.15">
      <c r="D25610" s="7"/>
    </row>
    <row r="25611" spans="4:4" x14ac:dyDescent="0.15">
      <c r="D25611" s="7"/>
    </row>
    <row r="25612" spans="4:4" x14ac:dyDescent="0.15">
      <c r="D25612" s="7"/>
    </row>
    <row r="25613" spans="4:4" x14ac:dyDescent="0.15">
      <c r="D25613" s="7"/>
    </row>
    <row r="25614" spans="4:4" x14ac:dyDescent="0.15">
      <c r="D25614" s="7"/>
    </row>
    <row r="25615" spans="4:4" x14ac:dyDescent="0.15">
      <c r="D25615" s="7"/>
    </row>
    <row r="25616" spans="4:4" x14ac:dyDescent="0.15">
      <c r="D25616" s="7"/>
    </row>
    <row r="25617" spans="4:4" x14ac:dyDescent="0.15">
      <c r="D25617" s="7"/>
    </row>
    <row r="25618" spans="4:4" x14ac:dyDescent="0.15">
      <c r="D25618" s="7"/>
    </row>
    <row r="25619" spans="4:4" x14ac:dyDescent="0.15">
      <c r="D25619" s="7"/>
    </row>
    <row r="25620" spans="4:4" x14ac:dyDescent="0.15">
      <c r="D25620" s="7"/>
    </row>
    <row r="25621" spans="4:4" x14ac:dyDescent="0.15">
      <c r="D25621" s="7"/>
    </row>
    <row r="25622" spans="4:4" x14ac:dyDescent="0.15">
      <c r="D25622" s="7"/>
    </row>
    <row r="25623" spans="4:4" x14ac:dyDescent="0.15">
      <c r="D25623" s="7"/>
    </row>
    <row r="25624" spans="4:4" x14ac:dyDescent="0.15">
      <c r="D25624" s="7"/>
    </row>
    <row r="25625" spans="4:4" x14ac:dyDescent="0.15">
      <c r="D25625" s="7"/>
    </row>
    <row r="25626" spans="4:4" x14ac:dyDescent="0.15">
      <c r="D25626" s="7"/>
    </row>
    <row r="25627" spans="4:4" x14ac:dyDescent="0.15">
      <c r="D25627" s="7"/>
    </row>
    <row r="25628" spans="4:4" x14ac:dyDescent="0.15">
      <c r="D25628" s="7"/>
    </row>
    <row r="25629" spans="4:4" x14ac:dyDescent="0.15">
      <c r="D25629" s="7"/>
    </row>
    <row r="25630" spans="4:4" x14ac:dyDescent="0.15">
      <c r="D25630" s="7"/>
    </row>
    <row r="25631" spans="4:4" x14ac:dyDescent="0.15">
      <c r="D25631" s="7"/>
    </row>
    <row r="25632" spans="4:4" x14ac:dyDescent="0.15">
      <c r="D25632" s="7"/>
    </row>
    <row r="25633" spans="4:4" x14ac:dyDescent="0.15">
      <c r="D25633" s="7"/>
    </row>
    <row r="25634" spans="4:4" x14ac:dyDescent="0.15">
      <c r="D25634" s="7"/>
    </row>
    <row r="25635" spans="4:4" x14ac:dyDescent="0.15">
      <c r="D25635" s="7"/>
    </row>
    <row r="25636" spans="4:4" x14ac:dyDescent="0.15">
      <c r="D25636" s="7"/>
    </row>
    <row r="25637" spans="4:4" x14ac:dyDescent="0.15">
      <c r="D25637" s="7"/>
    </row>
    <row r="25638" spans="4:4" x14ac:dyDescent="0.15">
      <c r="D25638" s="7"/>
    </row>
    <row r="25639" spans="4:4" x14ac:dyDescent="0.15">
      <c r="D25639" s="7"/>
    </row>
    <row r="25640" spans="4:4" x14ac:dyDescent="0.15">
      <c r="D25640" s="7"/>
    </row>
    <row r="25641" spans="4:4" x14ac:dyDescent="0.15">
      <c r="D25641" s="7"/>
    </row>
    <row r="25642" spans="4:4" x14ac:dyDescent="0.15">
      <c r="D25642" s="7"/>
    </row>
    <row r="25643" spans="4:4" x14ac:dyDescent="0.15">
      <c r="D25643" s="7"/>
    </row>
    <row r="25644" spans="4:4" x14ac:dyDescent="0.15">
      <c r="D25644" s="7"/>
    </row>
    <row r="25645" spans="4:4" x14ac:dyDescent="0.15">
      <c r="D25645" s="7"/>
    </row>
    <row r="25646" spans="4:4" x14ac:dyDescent="0.15">
      <c r="D25646" s="7"/>
    </row>
    <row r="25647" spans="4:4" x14ac:dyDescent="0.15">
      <c r="D25647" s="7"/>
    </row>
    <row r="25648" spans="4:4" x14ac:dyDescent="0.15">
      <c r="D25648" s="7"/>
    </row>
    <row r="25649" spans="4:4" x14ac:dyDescent="0.15">
      <c r="D25649" s="7"/>
    </row>
    <row r="25650" spans="4:4" x14ac:dyDescent="0.15">
      <c r="D25650" s="7"/>
    </row>
    <row r="25651" spans="4:4" x14ac:dyDescent="0.15">
      <c r="D25651" s="7"/>
    </row>
    <row r="25652" spans="4:4" x14ac:dyDescent="0.15">
      <c r="D25652" s="7"/>
    </row>
    <row r="25653" spans="4:4" x14ac:dyDescent="0.15">
      <c r="D25653" s="7"/>
    </row>
    <row r="25654" spans="4:4" x14ac:dyDescent="0.15">
      <c r="D25654" s="7"/>
    </row>
    <row r="25655" spans="4:4" x14ac:dyDescent="0.15">
      <c r="D25655" s="7"/>
    </row>
    <row r="25656" spans="4:4" x14ac:dyDescent="0.15">
      <c r="D25656" s="7"/>
    </row>
    <row r="25657" spans="4:4" x14ac:dyDescent="0.15">
      <c r="D25657" s="7"/>
    </row>
    <row r="25658" spans="4:4" x14ac:dyDescent="0.15">
      <c r="D25658" s="7"/>
    </row>
    <row r="25659" spans="4:4" x14ac:dyDescent="0.15">
      <c r="D25659" s="7"/>
    </row>
    <row r="25660" spans="4:4" x14ac:dyDescent="0.15">
      <c r="D25660" s="7"/>
    </row>
    <row r="25661" spans="4:4" x14ac:dyDescent="0.15">
      <c r="D25661" s="7"/>
    </row>
    <row r="25662" spans="4:4" x14ac:dyDescent="0.15">
      <c r="D25662" s="7"/>
    </row>
    <row r="25663" spans="4:4" x14ac:dyDescent="0.15">
      <c r="D25663" s="7"/>
    </row>
    <row r="25664" spans="4:4" x14ac:dyDescent="0.15">
      <c r="D25664" s="7"/>
    </row>
    <row r="25665" spans="4:4" x14ac:dyDescent="0.15">
      <c r="D25665" s="7"/>
    </row>
    <row r="25666" spans="4:4" x14ac:dyDescent="0.15">
      <c r="D25666" s="7"/>
    </row>
    <row r="25667" spans="4:4" x14ac:dyDescent="0.15">
      <c r="D25667" s="7"/>
    </row>
    <row r="25668" spans="4:4" x14ac:dyDescent="0.15">
      <c r="D25668" s="7"/>
    </row>
    <row r="25669" spans="4:4" x14ac:dyDescent="0.15">
      <c r="D25669" s="7"/>
    </row>
    <row r="25670" spans="4:4" x14ac:dyDescent="0.15">
      <c r="D25670" s="7"/>
    </row>
    <row r="25671" spans="4:4" x14ac:dyDescent="0.15">
      <c r="D25671" s="7"/>
    </row>
    <row r="25672" spans="4:4" x14ac:dyDescent="0.15">
      <c r="D25672" s="7"/>
    </row>
    <row r="25673" spans="4:4" x14ac:dyDescent="0.15">
      <c r="D25673" s="7"/>
    </row>
    <row r="25674" spans="4:4" x14ac:dyDescent="0.15">
      <c r="D25674" s="7"/>
    </row>
    <row r="25675" spans="4:4" x14ac:dyDescent="0.15">
      <c r="D25675" s="7"/>
    </row>
    <row r="25676" spans="4:4" x14ac:dyDescent="0.15">
      <c r="D25676" s="7"/>
    </row>
    <row r="25677" spans="4:4" x14ac:dyDescent="0.15">
      <c r="D25677" s="7"/>
    </row>
    <row r="25678" spans="4:4" x14ac:dyDescent="0.15">
      <c r="D25678" s="7"/>
    </row>
    <row r="25679" spans="4:4" x14ac:dyDescent="0.15">
      <c r="D25679" s="7"/>
    </row>
    <row r="25680" spans="4:4" x14ac:dyDescent="0.15">
      <c r="D25680" s="7"/>
    </row>
    <row r="25681" spans="4:4" x14ac:dyDescent="0.15">
      <c r="D25681" s="7"/>
    </row>
    <row r="25682" spans="4:4" x14ac:dyDescent="0.15">
      <c r="D25682" s="7"/>
    </row>
    <row r="25683" spans="4:4" x14ac:dyDescent="0.15">
      <c r="D25683" s="7"/>
    </row>
    <row r="25684" spans="4:4" x14ac:dyDescent="0.15">
      <c r="D25684" s="7"/>
    </row>
    <row r="25685" spans="4:4" x14ac:dyDescent="0.15">
      <c r="D25685" s="7"/>
    </row>
    <row r="25686" spans="4:4" x14ac:dyDescent="0.15">
      <c r="D25686" s="7"/>
    </row>
    <row r="25687" spans="4:4" x14ac:dyDescent="0.15">
      <c r="D25687" s="7"/>
    </row>
    <row r="25688" spans="4:4" x14ac:dyDescent="0.15">
      <c r="D25688" s="7"/>
    </row>
    <row r="25689" spans="4:4" x14ac:dyDescent="0.15">
      <c r="D25689" s="7"/>
    </row>
    <row r="25690" spans="4:4" x14ac:dyDescent="0.15">
      <c r="D25690" s="7"/>
    </row>
    <row r="25691" spans="4:4" x14ac:dyDescent="0.15">
      <c r="D25691" s="7"/>
    </row>
    <row r="25692" spans="4:4" x14ac:dyDescent="0.15">
      <c r="D25692" s="7"/>
    </row>
    <row r="25693" spans="4:4" x14ac:dyDescent="0.15">
      <c r="D25693" s="7"/>
    </row>
    <row r="25694" spans="4:4" x14ac:dyDescent="0.15">
      <c r="D25694" s="7"/>
    </row>
    <row r="25695" spans="4:4" x14ac:dyDescent="0.15">
      <c r="D25695" s="7"/>
    </row>
    <row r="25696" spans="4:4" x14ac:dyDescent="0.15">
      <c r="D25696" s="7"/>
    </row>
    <row r="25697" spans="4:4" x14ac:dyDescent="0.15">
      <c r="D25697" s="7"/>
    </row>
    <row r="25698" spans="4:4" x14ac:dyDescent="0.15">
      <c r="D25698" s="7"/>
    </row>
    <row r="25699" spans="4:4" x14ac:dyDescent="0.15">
      <c r="D25699" s="7"/>
    </row>
    <row r="25700" spans="4:4" x14ac:dyDescent="0.15">
      <c r="D25700" s="7"/>
    </row>
    <row r="25701" spans="4:4" x14ac:dyDescent="0.15">
      <c r="D25701" s="7"/>
    </row>
    <row r="25702" spans="4:4" x14ac:dyDescent="0.15">
      <c r="D25702" s="7"/>
    </row>
    <row r="25703" spans="4:4" x14ac:dyDescent="0.15">
      <c r="D25703" s="7"/>
    </row>
    <row r="25704" spans="4:4" x14ac:dyDescent="0.15">
      <c r="D25704" s="7"/>
    </row>
    <row r="25705" spans="4:4" x14ac:dyDescent="0.15">
      <c r="D25705" s="7"/>
    </row>
    <row r="25706" spans="4:4" x14ac:dyDescent="0.15">
      <c r="D25706" s="7"/>
    </row>
    <row r="25707" spans="4:4" x14ac:dyDescent="0.15">
      <c r="D25707" s="7"/>
    </row>
    <row r="25708" spans="4:4" x14ac:dyDescent="0.15">
      <c r="D25708" s="7"/>
    </row>
    <row r="25709" spans="4:4" x14ac:dyDescent="0.15">
      <c r="D25709" s="7"/>
    </row>
    <row r="25710" spans="4:4" x14ac:dyDescent="0.15">
      <c r="D25710" s="7"/>
    </row>
    <row r="25711" spans="4:4" x14ac:dyDescent="0.15">
      <c r="D25711" s="7"/>
    </row>
    <row r="25712" spans="4:4" x14ac:dyDescent="0.15">
      <c r="D25712" s="7"/>
    </row>
    <row r="25713" spans="4:4" x14ac:dyDescent="0.15">
      <c r="D25713" s="7"/>
    </row>
    <row r="25714" spans="4:4" x14ac:dyDescent="0.15">
      <c r="D25714" s="7"/>
    </row>
    <row r="25715" spans="4:4" x14ac:dyDescent="0.15">
      <c r="D25715" s="7"/>
    </row>
    <row r="25716" spans="4:4" x14ac:dyDescent="0.15">
      <c r="D25716" s="7"/>
    </row>
    <row r="25717" spans="4:4" x14ac:dyDescent="0.15">
      <c r="D25717" s="7"/>
    </row>
    <row r="25718" spans="4:4" x14ac:dyDescent="0.15">
      <c r="D25718" s="7"/>
    </row>
    <row r="25719" spans="4:4" x14ac:dyDescent="0.15">
      <c r="D25719" s="7"/>
    </row>
    <row r="25720" spans="4:4" x14ac:dyDescent="0.15">
      <c r="D25720" s="7"/>
    </row>
    <row r="25721" spans="4:4" x14ac:dyDescent="0.15">
      <c r="D25721" s="7"/>
    </row>
    <row r="25722" spans="4:4" x14ac:dyDescent="0.15">
      <c r="D25722" s="7"/>
    </row>
    <row r="25723" spans="4:4" x14ac:dyDescent="0.15">
      <c r="D25723" s="7"/>
    </row>
    <row r="25724" spans="4:4" x14ac:dyDescent="0.15">
      <c r="D25724" s="7"/>
    </row>
    <row r="25725" spans="4:4" x14ac:dyDescent="0.15">
      <c r="D25725" s="7"/>
    </row>
    <row r="25726" spans="4:4" x14ac:dyDescent="0.15">
      <c r="D25726" s="7"/>
    </row>
    <row r="25727" spans="4:4" x14ac:dyDescent="0.15">
      <c r="D25727" s="7"/>
    </row>
    <row r="25728" spans="4:4" x14ac:dyDescent="0.15">
      <c r="D25728" s="7"/>
    </row>
    <row r="25729" spans="4:4" x14ac:dyDescent="0.15">
      <c r="D25729" s="7"/>
    </row>
    <row r="25730" spans="4:4" x14ac:dyDescent="0.15">
      <c r="D25730" s="7"/>
    </row>
    <row r="25731" spans="4:4" x14ac:dyDescent="0.15">
      <c r="D25731" s="7"/>
    </row>
    <row r="25732" spans="4:4" x14ac:dyDescent="0.15">
      <c r="D25732" s="7"/>
    </row>
    <row r="25733" spans="4:4" x14ac:dyDescent="0.15">
      <c r="D25733" s="7"/>
    </row>
    <row r="25734" spans="4:4" x14ac:dyDescent="0.15">
      <c r="D25734" s="7"/>
    </row>
    <row r="25735" spans="4:4" x14ac:dyDescent="0.15">
      <c r="D25735" s="7"/>
    </row>
    <row r="25736" spans="4:4" x14ac:dyDescent="0.15">
      <c r="D25736" s="7"/>
    </row>
    <row r="25737" spans="4:4" x14ac:dyDescent="0.15">
      <c r="D25737" s="7"/>
    </row>
    <row r="25738" spans="4:4" x14ac:dyDescent="0.15">
      <c r="D25738" s="7"/>
    </row>
    <row r="25739" spans="4:4" x14ac:dyDescent="0.15">
      <c r="D25739" s="7"/>
    </row>
    <row r="25740" spans="4:4" x14ac:dyDescent="0.15">
      <c r="D25740" s="7"/>
    </row>
    <row r="25741" spans="4:4" x14ac:dyDescent="0.15">
      <c r="D25741" s="7"/>
    </row>
    <row r="25742" spans="4:4" x14ac:dyDescent="0.15">
      <c r="D25742" s="7"/>
    </row>
    <row r="25743" spans="4:4" x14ac:dyDescent="0.15">
      <c r="D25743" s="7"/>
    </row>
    <row r="25744" spans="4:4" x14ac:dyDescent="0.15">
      <c r="D25744" s="7"/>
    </row>
    <row r="25745" spans="4:4" x14ac:dyDescent="0.15">
      <c r="D25745" s="7"/>
    </row>
    <row r="25746" spans="4:4" x14ac:dyDescent="0.15">
      <c r="D25746" s="7"/>
    </row>
    <row r="25747" spans="4:4" x14ac:dyDescent="0.15">
      <c r="D25747" s="7"/>
    </row>
    <row r="25748" spans="4:4" x14ac:dyDescent="0.15">
      <c r="D25748" s="7"/>
    </row>
    <row r="25749" spans="4:4" x14ac:dyDescent="0.15">
      <c r="D25749" s="7"/>
    </row>
    <row r="25750" spans="4:4" x14ac:dyDescent="0.15">
      <c r="D25750" s="7"/>
    </row>
    <row r="25751" spans="4:4" x14ac:dyDescent="0.15">
      <c r="D25751" s="7"/>
    </row>
    <row r="25752" spans="4:4" x14ac:dyDescent="0.15">
      <c r="D25752" s="7"/>
    </row>
    <row r="25753" spans="4:4" x14ac:dyDescent="0.15">
      <c r="D25753" s="7"/>
    </row>
    <row r="25754" spans="4:4" x14ac:dyDescent="0.15">
      <c r="D25754" s="7"/>
    </row>
    <row r="25755" spans="4:4" x14ac:dyDescent="0.15">
      <c r="D25755" s="7"/>
    </row>
    <row r="25756" spans="4:4" x14ac:dyDescent="0.15">
      <c r="D25756" s="7"/>
    </row>
    <row r="25757" spans="4:4" x14ac:dyDescent="0.15">
      <c r="D25757" s="7"/>
    </row>
    <row r="25758" spans="4:4" x14ac:dyDescent="0.15">
      <c r="D25758" s="7"/>
    </row>
    <row r="25759" spans="4:4" x14ac:dyDescent="0.15">
      <c r="D25759" s="7"/>
    </row>
    <row r="25760" spans="4:4" x14ac:dyDescent="0.15">
      <c r="D25760" s="7"/>
    </row>
    <row r="25761" spans="4:4" x14ac:dyDescent="0.15">
      <c r="D25761" s="7"/>
    </row>
    <row r="25762" spans="4:4" x14ac:dyDescent="0.15">
      <c r="D25762" s="7"/>
    </row>
    <row r="25763" spans="4:4" x14ac:dyDescent="0.15">
      <c r="D25763" s="7"/>
    </row>
    <row r="25764" spans="4:4" x14ac:dyDescent="0.15">
      <c r="D25764" s="7"/>
    </row>
    <row r="25765" spans="4:4" x14ac:dyDescent="0.15">
      <c r="D25765" s="7"/>
    </row>
    <row r="25766" spans="4:4" x14ac:dyDescent="0.15">
      <c r="D25766" s="7"/>
    </row>
    <row r="25767" spans="4:4" x14ac:dyDescent="0.15">
      <c r="D25767" s="7"/>
    </row>
    <row r="25768" spans="4:4" x14ac:dyDescent="0.15">
      <c r="D25768" s="7"/>
    </row>
    <row r="25769" spans="4:4" x14ac:dyDescent="0.15">
      <c r="D25769" s="7"/>
    </row>
    <row r="25770" spans="4:4" x14ac:dyDescent="0.15">
      <c r="D25770" s="7"/>
    </row>
    <row r="25771" spans="4:4" x14ac:dyDescent="0.15">
      <c r="D25771" s="7"/>
    </row>
    <row r="25772" spans="4:4" x14ac:dyDescent="0.15">
      <c r="D25772" s="7"/>
    </row>
    <row r="25773" spans="4:4" x14ac:dyDescent="0.15">
      <c r="D25773" s="7"/>
    </row>
    <row r="25774" spans="4:4" x14ac:dyDescent="0.15">
      <c r="D25774" s="7"/>
    </row>
    <row r="25775" spans="4:4" x14ac:dyDescent="0.15">
      <c r="D25775" s="7"/>
    </row>
    <row r="25776" spans="4:4" x14ac:dyDescent="0.15">
      <c r="D25776" s="7"/>
    </row>
    <row r="25777" spans="4:4" x14ac:dyDescent="0.15">
      <c r="D25777" s="7"/>
    </row>
    <row r="25778" spans="4:4" x14ac:dyDescent="0.15">
      <c r="D25778" s="7"/>
    </row>
    <row r="25779" spans="4:4" x14ac:dyDescent="0.15">
      <c r="D25779" s="7"/>
    </row>
    <row r="25780" spans="4:4" x14ac:dyDescent="0.15">
      <c r="D25780" s="7"/>
    </row>
    <row r="25781" spans="4:4" x14ac:dyDescent="0.15">
      <c r="D25781" s="7"/>
    </row>
    <row r="25782" spans="4:4" x14ac:dyDescent="0.15">
      <c r="D25782" s="7"/>
    </row>
    <row r="25783" spans="4:4" x14ac:dyDescent="0.15">
      <c r="D25783" s="7"/>
    </row>
    <row r="25784" spans="4:4" x14ac:dyDescent="0.15">
      <c r="D25784" s="7"/>
    </row>
    <row r="25785" spans="4:4" x14ac:dyDescent="0.15">
      <c r="D25785" s="7"/>
    </row>
    <row r="25786" spans="4:4" x14ac:dyDescent="0.15">
      <c r="D25786" s="7"/>
    </row>
    <row r="25787" spans="4:4" x14ac:dyDescent="0.15">
      <c r="D25787" s="7"/>
    </row>
    <row r="25788" spans="4:4" x14ac:dyDescent="0.15">
      <c r="D25788" s="7"/>
    </row>
    <row r="25789" spans="4:4" x14ac:dyDescent="0.15">
      <c r="D25789" s="7"/>
    </row>
    <row r="25790" spans="4:4" x14ac:dyDescent="0.15">
      <c r="D25790" s="7"/>
    </row>
    <row r="25791" spans="4:4" x14ac:dyDescent="0.15">
      <c r="D25791" s="7"/>
    </row>
    <row r="25792" spans="4:4" x14ac:dyDescent="0.15">
      <c r="D25792" s="7"/>
    </row>
    <row r="25793" spans="4:4" x14ac:dyDescent="0.15">
      <c r="D25793" s="7"/>
    </row>
    <row r="25794" spans="4:4" x14ac:dyDescent="0.15">
      <c r="D25794" s="7"/>
    </row>
    <row r="25795" spans="4:4" x14ac:dyDescent="0.15">
      <c r="D25795" s="7"/>
    </row>
    <row r="25796" spans="4:4" x14ac:dyDescent="0.15">
      <c r="D25796" s="7"/>
    </row>
    <row r="25797" spans="4:4" x14ac:dyDescent="0.15">
      <c r="D25797" s="7"/>
    </row>
    <row r="25798" spans="4:4" x14ac:dyDescent="0.15">
      <c r="D25798" s="7"/>
    </row>
    <row r="25799" spans="4:4" x14ac:dyDescent="0.15">
      <c r="D25799" s="7"/>
    </row>
    <row r="25800" spans="4:4" x14ac:dyDescent="0.15">
      <c r="D25800" s="7"/>
    </row>
    <row r="25801" spans="4:4" x14ac:dyDescent="0.15">
      <c r="D25801" s="7"/>
    </row>
    <row r="25802" spans="4:4" x14ac:dyDescent="0.15">
      <c r="D25802" s="7"/>
    </row>
    <row r="25803" spans="4:4" x14ac:dyDescent="0.15">
      <c r="D25803" s="7"/>
    </row>
    <row r="25804" spans="4:4" x14ac:dyDescent="0.15">
      <c r="D25804" s="7"/>
    </row>
    <row r="25805" spans="4:4" x14ac:dyDescent="0.15">
      <c r="D25805" s="7"/>
    </row>
    <row r="25806" spans="4:4" x14ac:dyDescent="0.15">
      <c r="D25806" s="7"/>
    </row>
    <row r="25807" spans="4:4" x14ac:dyDescent="0.15">
      <c r="D25807" s="7"/>
    </row>
    <row r="25808" spans="4:4" x14ac:dyDescent="0.15">
      <c r="D25808" s="7"/>
    </row>
    <row r="25809" spans="4:4" x14ac:dyDescent="0.15">
      <c r="D25809" s="7"/>
    </row>
    <row r="25810" spans="4:4" x14ac:dyDescent="0.15">
      <c r="D25810" s="7"/>
    </row>
    <row r="25811" spans="4:4" x14ac:dyDescent="0.15">
      <c r="D25811" s="7"/>
    </row>
    <row r="25812" spans="4:4" x14ac:dyDescent="0.15">
      <c r="D25812" s="7"/>
    </row>
    <row r="25813" spans="4:4" x14ac:dyDescent="0.15">
      <c r="D25813" s="7"/>
    </row>
    <row r="25814" spans="4:4" x14ac:dyDescent="0.15">
      <c r="D25814" s="7"/>
    </row>
    <row r="25815" spans="4:4" x14ac:dyDescent="0.15">
      <c r="D25815" s="7"/>
    </row>
    <row r="25816" spans="4:4" x14ac:dyDescent="0.15">
      <c r="D25816" s="7"/>
    </row>
    <row r="25817" spans="4:4" x14ac:dyDescent="0.15">
      <c r="D25817" s="7"/>
    </row>
    <row r="25818" spans="4:4" x14ac:dyDescent="0.15">
      <c r="D25818" s="7"/>
    </row>
    <row r="25819" spans="4:4" x14ac:dyDescent="0.15">
      <c r="D25819" s="7"/>
    </row>
    <row r="25820" spans="4:4" x14ac:dyDescent="0.15">
      <c r="D25820" s="7"/>
    </row>
    <row r="25821" spans="4:4" x14ac:dyDescent="0.15">
      <c r="D25821" s="7"/>
    </row>
    <row r="25822" spans="4:4" x14ac:dyDescent="0.15">
      <c r="D25822" s="7"/>
    </row>
    <row r="25823" spans="4:4" x14ac:dyDescent="0.15">
      <c r="D25823" s="7"/>
    </row>
    <row r="25824" spans="4:4" x14ac:dyDescent="0.15">
      <c r="D25824" s="7"/>
    </row>
    <row r="25825" spans="4:4" x14ac:dyDescent="0.15">
      <c r="D25825" s="7"/>
    </row>
    <row r="25826" spans="4:4" x14ac:dyDescent="0.15">
      <c r="D25826" s="7"/>
    </row>
    <row r="25827" spans="4:4" x14ac:dyDescent="0.15">
      <c r="D25827" s="7"/>
    </row>
    <row r="25828" spans="4:4" x14ac:dyDescent="0.15">
      <c r="D25828" s="7"/>
    </row>
    <row r="25829" spans="4:4" x14ac:dyDescent="0.15">
      <c r="D25829" s="7"/>
    </row>
    <row r="25830" spans="4:4" x14ac:dyDescent="0.15">
      <c r="D25830" s="7"/>
    </row>
    <row r="25831" spans="4:4" x14ac:dyDescent="0.15">
      <c r="D25831" s="7"/>
    </row>
    <row r="25832" spans="4:4" x14ac:dyDescent="0.15">
      <c r="D25832" s="7"/>
    </row>
    <row r="25833" spans="4:4" x14ac:dyDescent="0.15">
      <c r="D25833" s="7"/>
    </row>
    <row r="25834" spans="4:4" x14ac:dyDescent="0.15">
      <c r="D25834" s="7"/>
    </row>
    <row r="25835" spans="4:4" x14ac:dyDescent="0.15">
      <c r="D25835" s="7"/>
    </row>
    <row r="25836" spans="4:4" x14ac:dyDescent="0.15">
      <c r="D25836" s="7"/>
    </row>
    <row r="25837" spans="4:4" x14ac:dyDescent="0.15">
      <c r="D25837" s="7"/>
    </row>
    <row r="25838" spans="4:4" x14ac:dyDescent="0.15">
      <c r="D25838" s="7"/>
    </row>
    <row r="25839" spans="4:4" x14ac:dyDescent="0.15">
      <c r="D25839" s="7"/>
    </row>
    <row r="25840" spans="4:4" x14ac:dyDescent="0.15">
      <c r="D25840" s="7"/>
    </row>
    <row r="25841" spans="4:4" x14ac:dyDescent="0.15">
      <c r="D25841" s="7"/>
    </row>
    <row r="25842" spans="4:4" x14ac:dyDescent="0.15">
      <c r="D25842" s="7"/>
    </row>
    <row r="25843" spans="4:4" x14ac:dyDescent="0.15">
      <c r="D25843" s="7"/>
    </row>
    <row r="25844" spans="4:4" x14ac:dyDescent="0.15">
      <c r="D25844" s="7"/>
    </row>
    <row r="25845" spans="4:4" x14ac:dyDescent="0.15">
      <c r="D25845" s="7"/>
    </row>
    <row r="25846" spans="4:4" x14ac:dyDescent="0.15">
      <c r="D25846" s="7"/>
    </row>
    <row r="25847" spans="4:4" x14ac:dyDescent="0.15">
      <c r="D25847" s="7"/>
    </row>
    <row r="25848" spans="4:4" x14ac:dyDescent="0.15">
      <c r="D25848" s="7"/>
    </row>
    <row r="25849" spans="4:4" x14ac:dyDescent="0.15">
      <c r="D25849" s="7"/>
    </row>
    <row r="25850" spans="4:4" x14ac:dyDescent="0.15">
      <c r="D25850" s="7"/>
    </row>
    <row r="25851" spans="4:4" x14ac:dyDescent="0.15">
      <c r="D25851" s="7"/>
    </row>
    <row r="25852" spans="4:4" x14ac:dyDescent="0.15">
      <c r="D25852" s="7"/>
    </row>
    <row r="25853" spans="4:4" x14ac:dyDescent="0.15">
      <c r="D25853" s="7"/>
    </row>
    <row r="25854" spans="4:4" x14ac:dyDescent="0.15">
      <c r="D25854" s="7"/>
    </row>
    <row r="25855" spans="4:4" x14ac:dyDescent="0.15">
      <c r="D25855" s="7"/>
    </row>
    <row r="25856" spans="4:4" x14ac:dyDescent="0.15">
      <c r="D25856" s="7"/>
    </row>
    <row r="25857" spans="4:4" x14ac:dyDescent="0.15">
      <c r="D25857" s="7"/>
    </row>
    <row r="25858" spans="4:4" x14ac:dyDescent="0.15">
      <c r="D25858" s="7"/>
    </row>
    <row r="25859" spans="4:4" x14ac:dyDescent="0.15">
      <c r="D25859" s="7"/>
    </row>
    <row r="25860" spans="4:4" x14ac:dyDescent="0.15">
      <c r="D25860" s="7"/>
    </row>
    <row r="25861" spans="4:4" x14ac:dyDescent="0.15">
      <c r="D25861" s="7"/>
    </row>
    <row r="25862" spans="4:4" x14ac:dyDescent="0.15">
      <c r="D25862" s="7"/>
    </row>
    <row r="25863" spans="4:4" x14ac:dyDescent="0.15">
      <c r="D25863" s="7"/>
    </row>
    <row r="25864" spans="4:4" x14ac:dyDescent="0.15">
      <c r="D25864" s="7"/>
    </row>
    <row r="25865" spans="4:4" x14ac:dyDescent="0.15">
      <c r="D25865" s="7"/>
    </row>
    <row r="25866" spans="4:4" x14ac:dyDescent="0.15">
      <c r="D25866" s="7"/>
    </row>
    <row r="25867" spans="4:4" x14ac:dyDescent="0.15">
      <c r="D25867" s="7"/>
    </row>
    <row r="25868" spans="4:4" x14ac:dyDescent="0.15">
      <c r="D25868" s="7"/>
    </row>
    <row r="25869" spans="4:4" x14ac:dyDescent="0.15">
      <c r="D25869" s="7"/>
    </row>
    <row r="25870" spans="4:4" x14ac:dyDescent="0.15">
      <c r="D25870" s="7"/>
    </row>
    <row r="25871" spans="4:4" x14ac:dyDescent="0.15">
      <c r="D25871" s="7"/>
    </row>
    <row r="25872" spans="4:4" x14ac:dyDescent="0.15">
      <c r="D25872" s="7"/>
    </row>
    <row r="25873" spans="4:4" x14ac:dyDescent="0.15">
      <c r="D25873" s="7"/>
    </row>
    <row r="25874" spans="4:4" x14ac:dyDescent="0.15">
      <c r="D25874" s="7"/>
    </row>
    <row r="25875" spans="4:4" x14ac:dyDescent="0.15">
      <c r="D25875" s="7"/>
    </row>
    <row r="25876" spans="4:4" x14ac:dyDescent="0.15">
      <c r="D25876" s="7"/>
    </row>
    <row r="25877" spans="4:4" x14ac:dyDescent="0.15">
      <c r="D25877" s="7"/>
    </row>
    <row r="25878" spans="4:4" x14ac:dyDescent="0.15">
      <c r="D25878" s="7"/>
    </row>
    <row r="25879" spans="4:4" x14ac:dyDescent="0.15">
      <c r="D25879" s="7"/>
    </row>
    <row r="25880" spans="4:4" x14ac:dyDescent="0.15">
      <c r="D25880" s="7"/>
    </row>
    <row r="25881" spans="4:4" x14ac:dyDescent="0.15">
      <c r="D25881" s="7"/>
    </row>
    <row r="25882" spans="4:4" x14ac:dyDescent="0.15">
      <c r="D25882" s="7"/>
    </row>
    <row r="25883" spans="4:4" x14ac:dyDescent="0.15">
      <c r="D25883" s="7"/>
    </row>
    <row r="25884" spans="4:4" x14ac:dyDescent="0.15">
      <c r="D25884" s="7"/>
    </row>
    <row r="25885" spans="4:4" x14ac:dyDescent="0.15">
      <c r="D25885" s="7"/>
    </row>
    <row r="25886" spans="4:4" x14ac:dyDescent="0.15">
      <c r="D25886" s="7"/>
    </row>
    <row r="25887" spans="4:4" x14ac:dyDescent="0.15">
      <c r="D25887" s="7"/>
    </row>
    <row r="25888" spans="4:4" x14ac:dyDescent="0.15">
      <c r="D25888" s="7"/>
    </row>
    <row r="25889" spans="4:4" x14ac:dyDescent="0.15">
      <c r="D25889" s="7"/>
    </row>
    <row r="25890" spans="4:4" x14ac:dyDescent="0.15">
      <c r="D25890" s="7"/>
    </row>
    <row r="25891" spans="4:4" x14ac:dyDescent="0.15">
      <c r="D25891" s="7"/>
    </row>
    <row r="25892" spans="4:4" x14ac:dyDescent="0.15">
      <c r="D25892" s="7"/>
    </row>
    <row r="25893" spans="4:4" x14ac:dyDescent="0.15">
      <c r="D25893" s="7"/>
    </row>
    <row r="25894" spans="4:4" x14ac:dyDescent="0.15">
      <c r="D25894" s="7"/>
    </row>
    <row r="25895" spans="4:4" x14ac:dyDescent="0.15">
      <c r="D25895" s="7"/>
    </row>
    <row r="25896" spans="4:4" x14ac:dyDescent="0.15">
      <c r="D25896" s="7"/>
    </row>
    <row r="25897" spans="4:4" x14ac:dyDescent="0.15">
      <c r="D25897" s="7"/>
    </row>
    <row r="25898" spans="4:4" x14ac:dyDescent="0.15">
      <c r="D25898" s="7"/>
    </row>
    <row r="25899" spans="4:4" x14ac:dyDescent="0.15">
      <c r="D25899" s="7"/>
    </row>
    <row r="25900" spans="4:4" x14ac:dyDescent="0.15">
      <c r="D25900" s="7"/>
    </row>
    <row r="25901" spans="4:4" x14ac:dyDescent="0.15">
      <c r="D25901" s="7"/>
    </row>
    <row r="25902" spans="4:4" x14ac:dyDescent="0.15">
      <c r="D25902" s="7"/>
    </row>
    <row r="25903" spans="4:4" x14ac:dyDescent="0.15">
      <c r="D25903" s="7"/>
    </row>
    <row r="25904" spans="4:4" x14ac:dyDescent="0.15">
      <c r="D25904" s="7"/>
    </row>
    <row r="25905" spans="4:4" x14ac:dyDescent="0.15">
      <c r="D25905" s="7"/>
    </row>
    <row r="25906" spans="4:4" x14ac:dyDescent="0.15">
      <c r="D25906" s="7"/>
    </row>
    <row r="25907" spans="4:4" x14ac:dyDescent="0.15">
      <c r="D25907" s="7"/>
    </row>
    <row r="25908" spans="4:4" x14ac:dyDescent="0.15">
      <c r="D25908" s="7"/>
    </row>
    <row r="25909" spans="4:4" x14ac:dyDescent="0.15">
      <c r="D25909" s="7"/>
    </row>
    <row r="25910" spans="4:4" x14ac:dyDescent="0.15">
      <c r="D25910" s="7"/>
    </row>
    <row r="25911" spans="4:4" x14ac:dyDescent="0.15">
      <c r="D25911" s="7"/>
    </row>
    <row r="25912" spans="4:4" x14ac:dyDescent="0.15">
      <c r="D25912" s="7"/>
    </row>
    <row r="25913" spans="4:4" x14ac:dyDescent="0.15">
      <c r="D25913" s="7"/>
    </row>
    <row r="25914" spans="4:4" x14ac:dyDescent="0.15">
      <c r="D25914" s="7"/>
    </row>
    <row r="25915" spans="4:4" x14ac:dyDescent="0.15">
      <c r="D25915" s="7"/>
    </row>
    <row r="25916" spans="4:4" x14ac:dyDescent="0.15">
      <c r="D25916" s="7"/>
    </row>
    <row r="25917" spans="4:4" x14ac:dyDescent="0.15">
      <c r="D25917" s="7"/>
    </row>
    <row r="25918" spans="4:4" x14ac:dyDescent="0.15">
      <c r="D25918" s="7"/>
    </row>
    <row r="25919" spans="4:4" x14ac:dyDescent="0.15">
      <c r="D25919" s="7"/>
    </row>
    <row r="25920" spans="4:4" x14ac:dyDescent="0.15">
      <c r="D25920" s="7"/>
    </row>
    <row r="25921" spans="4:4" x14ac:dyDescent="0.15">
      <c r="D25921" s="7"/>
    </row>
    <row r="25922" spans="4:4" x14ac:dyDescent="0.15">
      <c r="D25922" s="7"/>
    </row>
    <row r="25923" spans="4:4" x14ac:dyDescent="0.15">
      <c r="D25923" s="7"/>
    </row>
    <row r="25924" spans="4:4" x14ac:dyDescent="0.15">
      <c r="D25924" s="7"/>
    </row>
    <row r="25925" spans="4:4" x14ac:dyDescent="0.15">
      <c r="D25925" s="7"/>
    </row>
    <row r="25926" spans="4:4" x14ac:dyDescent="0.15">
      <c r="D25926" s="7"/>
    </row>
    <row r="25927" spans="4:4" x14ac:dyDescent="0.15">
      <c r="D25927" s="7"/>
    </row>
    <row r="25928" spans="4:4" x14ac:dyDescent="0.15">
      <c r="D25928" s="7"/>
    </row>
    <row r="25929" spans="4:4" x14ac:dyDescent="0.15">
      <c r="D25929" s="7"/>
    </row>
    <row r="25930" spans="4:4" x14ac:dyDescent="0.15">
      <c r="D25930" s="7"/>
    </row>
    <row r="25931" spans="4:4" x14ac:dyDescent="0.15">
      <c r="D25931" s="7"/>
    </row>
    <row r="25932" spans="4:4" x14ac:dyDescent="0.15">
      <c r="D25932" s="7"/>
    </row>
    <row r="25933" spans="4:4" x14ac:dyDescent="0.15">
      <c r="D25933" s="7"/>
    </row>
    <row r="25934" spans="4:4" x14ac:dyDescent="0.15">
      <c r="D25934" s="7"/>
    </row>
    <row r="25935" spans="4:4" x14ac:dyDescent="0.15">
      <c r="D25935" s="7"/>
    </row>
    <row r="25936" spans="4:4" x14ac:dyDescent="0.15">
      <c r="D25936" s="7"/>
    </row>
    <row r="25937" spans="4:4" x14ac:dyDescent="0.15">
      <c r="D25937" s="7"/>
    </row>
    <row r="25938" spans="4:4" x14ac:dyDescent="0.15">
      <c r="D25938" s="7"/>
    </row>
    <row r="25939" spans="4:4" x14ac:dyDescent="0.15">
      <c r="D25939" s="7"/>
    </row>
    <row r="25940" spans="4:4" x14ac:dyDescent="0.15">
      <c r="D25940" s="7"/>
    </row>
    <row r="25941" spans="4:4" x14ac:dyDescent="0.15">
      <c r="D25941" s="7"/>
    </row>
    <row r="25942" spans="4:4" x14ac:dyDescent="0.15">
      <c r="D25942" s="7"/>
    </row>
    <row r="25943" spans="4:4" x14ac:dyDescent="0.15">
      <c r="D25943" s="7"/>
    </row>
    <row r="25944" spans="4:4" x14ac:dyDescent="0.15">
      <c r="D25944" s="7"/>
    </row>
    <row r="25945" spans="4:4" x14ac:dyDescent="0.15">
      <c r="D25945" s="7"/>
    </row>
    <row r="25946" spans="4:4" x14ac:dyDescent="0.15">
      <c r="D25946" s="7"/>
    </row>
    <row r="25947" spans="4:4" x14ac:dyDescent="0.15">
      <c r="D25947" s="7"/>
    </row>
    <row r="25948" spans="4:4" x14ac:dyDescent="0.15">
      <c r="D25948" s="7"/>
    </row>
    <row r="25949" spans="4:4" x14ac:dyDescent="0.15">
      <c r="D25949" s="7"/>
    </row>
    <row r="25950" spans="4:4" x14ac:dyDescent="0.15">
      <c r="D25950" s="7"/>
    </row>
    <row r="25951" spans="4:4" x14ac:dyDescent="0.15">
      <c r="D25951" s="7"/>
    </row>
    <row r="25952" spans="4:4" x14ac:dyDescent="0.15">
      <c r="D25952" s="7"/>
    </row>
    <row r="25953" spans="4:4" x14ac:dyDescent="0.15">
      <c r="D25953" s="7"/>
    </row>
    <row r="25954" spans="4:4" x14ac:dyDescent="0.15">
      <c r="D25954" s="7"/>
    </row>
    <row r="25955" spans="4:4" x14ac:dyDescent="0.15">
      <c r="D25955" s="7"/>
    </row>
    <row r="25956" spans="4:4" x14ac:dyDescent="0.15">
      <c r="D25956" s="7"/>
    </row>
    <row r="25957" spans="4:4" x14ac:dyDescent="0.15">
      <c r="D25957" s="7"/>
    </row>
    <row r="25958" spans="4:4" x14ac:dyDescent="0.15">
      <c r="D25958" s="7"/>
    </row>
    <row r="25959" spans="4:4" x14ac:dyDescent="0.15">
      <c r="D25959" s="7"/>
    </row>
    <row r="25960" spans="4:4" x14ac:dyDescent="0.15">
      <c r="D25960" s="7"/>
    </row>
    <row r="25961" spans="4:4" x14ac:dyDescent="0.15">
      <c r="D25961" s="7"/>
    </row>
    <row r="25962" spans="4:4" x14ac:dyDescent="0.15">
      <c r="D25962" s="7"/>
    </row>
    <row r="25963" spans="4:4" x14ac:dyDescent="0.15">
      <c r="D25963" s="7"/>
    </row>
    <row r="25964" spans="4:4" x14ac:dyDescent="0.15">
      <c r="D25964" s="7"/>
    </row>
    <row r="25965" spans="4:4" x14ac:dyDescent="0.15">
      <c r="D25965" s="7"/>
    </row>
    <row r="25966" spans="4:4" x14ac:dyDescent="0.15">
      <c r="D25966" s="7"/>
    </row>
    <row r="25967" spans="4:4" x14ac:dyDescent="0.15">
      <c r="D25967" s="7"/>
    </row>
    <row r="25968" spans="4:4" x14ac:dyDescent="0.15">
      <c r="D25968" s="7"/>
    </row>
    <row r="25969" spans="4:4" x14ac:dyDescent="0.15">
      <c r="D25969" s="7"/>
    </row>
    <row r="25970" spans="4:4" x14ac:dyDescent="0.15">
      <c r="D25970" s="7"/>
    </row>
    <row r="25971" spans="4:4" x14ac:dyDescent="0.15">
      <c r="D25971" s="7"/>
    </row>
    <row r="25972" spans="4:4" x14ac:dyDescent="0.15">
      <c r="D25972" s="7"/>
    </row>
    <row r="25973" spans="4:4" x14ac:dyDescent="0.15">
      <c r="D25973" s="7"/>
    </row>
    <row r="25974" spans="4:4" x14ac:dyDescent="0.15">
      <c r="D25974" s="7"/>
    </row>
    <row r="25975" spans="4:4" x14ac:dyDescent="0.15">
      <c r="D25975" s="7"/>
    </row>
    <row r="25976" spans="4:4" x14ac:dyDescent="0.15">
      <c r="D25976" s="7"/>
    </row>
    <row r="25977" spans="4:4" x14ac:dyDescent="0.15">
      <c r="D25977" s="7"/>
    </row>
    <row r="25978" spans="4:4" x14ac:dyDescent="0.15">
      <c r="D25978" s="7"/>
    </row>
    <row r="25979" spans="4:4" x14ac:dyDescent="0.15">
      <c r="D25979" s="7"/>
    </row>
    <row r="25980" spans="4:4" x14ac:dyDescent="0.15">
      <c r="D25980" s="7"/>
    </row>
    <row r="25981" spans="4:4" x14ac:dyDescent="0.15">
      <c r="D25981" s="7"/>
    </row>
    <row r="25982" spans="4:4" x14ac:dyDescent="0.15">
      <c r="D25982" s="7"/>
    </row>
    <row r="25983" spans="4:4" x14ac:dyDescent="0.15">
      <c r="D25983" s="7"/>
    </row>
    <row r="25984" spans="4:4" x14ac:dyDescent="0.15">
      <c r="D25984" s="7"/>
    </row>
    <row r="25985" spans="4:4" x14ac:dyDescent="0.15">
      <c r="D25985" s="7"/>
    </row>
    <row r="25986" spans="4:4" x14ac:dyDescent="0.15">
      <c r="D25986" s="7"/>
    </row>
    <row r="25987" spans="4:4" x14ac:dyDescent="0.15">
      <c r="D25987" s="7"/>
    </row>
    <row r="25988" spans="4:4" x14ac:dyDescent="0.15">
      <c r="D25988" s="7"/>
    </row>
    <row r="25989" spans="4:4" x14ac:dyDescent="0.15">
      <c r="D25989" s="7"/>
    </row>
    <row r="25990" spans="4:4" x14ac:dyDescent="0.15">
      <c r="D25990" s="7"/>
    </row>
    <row r="25991" spans="4:4" x14ac:dyDescent="0.15">
      <c r="D25991" s="7"/>
    </row>
    <row r="25992" spans="4:4" x14ac:dyDescent="0.15">
      <c r="D25992" s="7"/>
    </row>
    <row r="25993" spans="4:4" x14ac:dyDescent="0.15">
      <c r="D25993" s="7"/>
    </row>
    <row r="25994" spans="4:4" x14ac:dyDescent="0.15">
      <c r="D25994" s="7"/>
    </row>
    <row r="25995" spans="4:4" x14ac:dyDescent="0.15">
      <c r="D25995" s="7"/>
    </row>
    <row r="25996" spans="4:4" x14ac:dyDescent="0.15">
      <c r="D25996" s="7"/>
    </row>
    <row r="25997" spans="4:4" x14ac:dyDescent="0.15">
      <c r="D25997" s="7"/>
    </row>
    <row r="25998" spans="4:4" x14ac:dyDescent="0.15">
      <c r="D25998" s="7"/>
    </row>
    <row r="25999" spans="4:4" x14ac:dyDescent="0.15">
      <c r="D25999" s="7"/>
    </row>
    <row r="26000" spans="4:4" x14ac:dyDescent="0.15">
      <c r="D26000" s="7"/>
    </row>
    <row r="26001" spans="4:4" x14ac:dyDescent="0.15">
      <c r="D26001" s="7"/>
    </row>
    <row r="26002" spans="4:4" x14ac:dyDescent="0.15">
      <c r="D26002" s="7"/>
    </row>
    <row r="26003" spans="4:4" x14ac:dyDescent="0.15">
      <c r="D26003" s="7"/>
    </row>
    <row r="26004" spans="4:4" x14ac:dyDescent="0.15">
      <c r="D26004" s="7"/>
    </row>
    <row r="26005" spans="4:4" x14ac:dyDescent="0.15">
      <c r="D26005" s="7"/>
    </row>
    <row r="26006" spans="4:4" x14ac:dyDescent="0.15">
      <c r="D26006" s="7"/>
    </row>
    <row r="26007" spans="4:4" x14ac:dyDescent="0.15">
      <c r="D26007" s="7"/>
    </row>
    <row r="26008" spans="4:4" x14ac:dyDescent="0.15">
      <c r="D26008" s="7"/>
    </row>
    <row r="26009" spans="4:4" x14ac:dyDescent="0.15">
      <c r="D26009" s="7"/>
    </row>
    <row r="26010" spans="4:4" x14ac:dyDescent="0.15">
      <c r="D26010" s="7"/>
    </row>
    <row r="26011" spans="4:4" x14ac:dyDescent="0.15">
      <c r="D26011" s="7"/>
    </row>
    <row r="26012" spans="4:4" x14ac:dyDescent="0.15">
      <c r="D26012" s="7"/>
    </row>
    <row r="26013" spans="4:4" x14ac:dyDescent="0.15">
      <c r="D26013" s="7"/>
    </row>
    <row r="26014" spans="4:4" x14ac:dyDescent="0.15">
      <c r="D26014" s="7"/>
    </row>
    <row r="26015" spans="4:4" x14ac:dyDescent="0.15">
      <c r="D26015" s="7"/>
    </row>
    <row r="26016" spans="4:4" x14ac:dyDescent="0.15">
      <c r="D26016" s="7"/>
    </row>
    <row r="26017" spans="4:4" x14ac:dyDescent="0.15">
      <c r="D26017" s="7"/>
    </row>
    <row r="26018" spans="4:4" x14ac:dyDescent="0.15">
      <c r="D26018" s="7"/>
    </row>
    <row r="26019" spans="4:4" x14ac:dyDescent="0.15">
      <c r="D26019" s="7"/>
    </row>
    <row r="26020" spans="4:4" x14ac:dyDescent="0.15">
      <c r="D26020" s="7"/>
    </row>
    <row r="26021" spans="4:4" x14ac:dyDescent="0.15">
      <c r="D26021" s="7"/>
    </row>
    <row r="26022" spans="4:4" x14ac:dyDescent="0.15">
      <c r="D26022" s="7"/>
    </row>
    <row r="26023" spans="4:4" x14ac:dyDescent="0.15">
      <c r="D26023" s="7"/>
    </row>
    <row r="26024" spans="4:4" x14ac:dyDescent="0.15">
      <c r="D26024" s="7"/>
    </row>
    <row r="26025" spans="4:4" x14ac:dyDescent="0.15">
      <c r="D26025" s="7"/>
    </row>
    <row r="26026" spans="4:4" x14ac:dyDescent="0.15">
      <c r="D26026" s="7"/>
    </row>
    <row r="26027" spans="4:4" x14ac:dyDescent="0.15">
      <c r="D26027" s="7"/>
    </row>
    <row r="26028" spans="4:4" x14ac:dyDescent="0.15">
      <c r="D26028" s="7"/>
    </row>
    <row r="26029" spans="4:4" x14ac:dyDescent="0.15">
      <c r="D26029" s="7"/>
    </row>
    <row r="26030" spans="4:4" x14ac:dyDescent="0.15">
      <c r="D26030" s="7"/>
    </row>
    <row r="26031" spans="4:4" x14ac:dyDescent="0.15">
      <c r="D26031" s="7"/>
    </row>
    <row r="26032" spans="4:4" x14ac:dyDescent="0.15">
      <c r="D26032" s="7"/>
    </row>
    <row r="26033" spans="4:4" x14ac:dyDescent="0.15">
      <c r="D26033" s="7"/>
    </row>
    <row r="26034" spans="4:4" x14ac:dyDescent="0.15">
      <c r="D26034" s="7"/>
    </row>
    <row r="26035" spans="4:4" x14ac:dyDescent="0.15">
      <c r="D26035" s="7"/>
    </row>
    <row r="26036" spans="4:4" x14ac:dyDescent="0.15">
      <c r="D26036" s="7"/>
    </row>
    <row r="26037" spans="4:4" x14ac:dyDescent="0.15">
      <c r="D26037" s="7"/>
    </row>
    <row r="26038" spans="4:4" x14ac:dyDescent="0.15">
      <c r="D26038" s="7"/>
    </row>
    <row r="26039" spans="4:4" x14ac:dyDescent="0.15">
      <c r="D26039" s="7"/>
    </row>
    <row r="26040" spans="4:4" x14ac:dyDescent="0.15">
      <c r="D26040" s="7"/>
    </row>
    <row r="26041" spans="4:4" x14ac:dyDescent="0.15">
      <c r="D26041" s="7"/>
    </row>
    <row r="26042" spans="4:4" x14ac:dyDescent="0.15">
      <c r="D26042" s="7"/>
    </row>
    <row r="26043" spans="4:4" x14ac:dyDescent="0.15">
      <c r="D26043" s="7"/>
    </row>
    <row r="26044" spans="4:4" x14ac:dyDescent="0.15">
      <c r="D26044" s="7"/>
    </row>
    <row r="26045" spans="4:4" x14ac:dyDescent="0.15">
      <c r="D26045" s="7"/>
    </row>
    <row r="26046" spans="4:4" x14ac:dyDescent="0.15">
      <c r="D26046" s="7"/>
    </row>
    <row r="26047" spans="4:4" x14ac:dyDescent="0.15">
      <c r="D26047" s="7"/>
    </row>
    <row r="26048" spans="4:4" x14ac:dyDescent="0.15">
      <c r="D26048" s="7"/>
    </row>
    <row r="26049" spans="4:4" x14ac:dyDescent="0.15">
      <c r="D26049" s="7"/>
    </row>
    <row r="26050" spans="4:4" x14ac:dyDescent="0.15">
      <c r="D26050" s="7"/>
    </row>
    <row r="26051" spans="4:4" x14ac:dyDescent="0.15">
      <c r="D26051" s="7"/>
    </row>
    <row r="26052" spans="4:4" x14ac:dyDescent="0.15">
      <c r="D26052" s="7"/>
    </row>
    <row r="26053" spans="4:4" x14ac:dyDescent="0.15">
      <c r="D26053" s="7"/>
    </row>
    <row r="26054" spans="4:4" x14ac:dyDescent="0.15">
      <c r="D26054" s="7"/>
    </row>
    <row r="26055" spans="4:4" x14ac:dyDescent="0.15">
      <c r="D26055" s="7"/>
    </row>
    <row r="26056" spans="4:4" x14ac:dyDescent="0.15">
      <c r="D26056" s="7"/>
    </row>
    <row r="26057" spans="4:4" x14ac:dyDescent="0.15">
      <c r="D26057" s="7"/>
    </row>
    <row r="26058" spans="4:4" x14ac:dyDescent="0.15">
      <c r="D26058" s="7"/>
    </row>
    <row r="26059" spans="4:4" x14ac:dyDescent="0.15">
      <c r="D26059" s="7"/>
    </row>
    <row r="26060" spans="4:4" x14ac:dyDescent="0.15">
      <c r="D26060" s="7"/>
    </row>
    <row r="26061" spans="4:4" x14ac:dyDescent="0.15">
      <c r="D26061" s="7"/>
    </row>
    <row r="26062" spans="4:4" x14ac:dyDescent="0.15">
      <c r="D26062" s="7"/>
    </row>
    <row r="26063" spans="4:4" x14ac:dyDescent="0.15">
      <c r="D26063" s="7"/>
    </row>
    <row r="26064" spans="4:4" x14ac:dyDescent="0.15">
      <c r="D26064" s="7"/>
    </row>
    <row r="26065" spans="4:4" x14ac:dyDescent="0.15">
      <c r="D26065" s="7"/>
    </row>
    <row r="26066" spans="4:4" x14ac:dyDescent="0.15">
      <c r="D26066" s="7"/>
    </row>
    <row r="26067" spans="4:4" x14ac:dyDescent="0.15">
      <c r="D26067" s="7"/>
    </row>
    <row r="26068" spans="4:4" x14ac:dyDescent="0.15">
      <c r="D26068" s="7"/>
    </row>
    <row r="26069" spans="4:4" x14ac:dyDescent="0.15">
      <c r="D26069" s="7"/>
    </row>
    <row r="26070" spans="4:4" x14ac:dyDescent="0.15">
      <c r="D26070" s="7"/>
    </row>
    <row r="26071" spans="4:4" x14ac:dyDescent="0.15">
      <c r="D26071" s="7"/>
    </row>
    <row r="26072" spans="4:4" x14ac:dyDescent="0.15">
      <c r="D26072" s="7"/>
    </row>
    <row r="26073" spans="4:4" x14ac:dyDescent="0.15">
      <c r="D26073" s="7"/>
    </row>
    <row r="26074" spans="4:4" x14ac:dyDescent="0.15">
      <c r="D26074" s="7"/>
    </row>
    <row r="26075" spans="4:4" x14ac:dyDescent="0.15">
      <c r="D26075" s="7"/>
    </row>
    <row r="26076" spans="4:4" x14ac:dyDescent="0.15">
      <c r="D26076" s="7"/>
    </row>
    <row r="26077" spans="4:4" x14ac:dyDescent="0.15">
      <c r="D26077" s="7"/>
    </row>
    <row r="26078" spans="4:4" x14ac:dyDescent="0.15">
      <c r="D26078" s="7"/>
    </row>
    <row r="26079" spans="4:4" x14ac:dyDescent="0.15">
      <c r="D26079" s="7"/>
    </row>
    <row r="26080" spans="4:4" x14ac:dyDescent="0.15">
      <c r="D26080" s="7"/>
    </row>
    <row r="26081" spans="4:4" x14ac:dyDescent="0.15">
      <c r="D26081" s="7"/>
    </row>
    <row r="26082" spans="4:4" x14ac:dyDescent="0.15">
      <c r="D26082" s="7"/>
    </row>
    <row r="26083" spans="4:4" x14ac:dyDescent="0.15">
      <c r="D26083" s="7"/>
    </row>
    <row r="26084" spans="4:4" x14ac:dyDescent="0.15">
      <c r="D26084" s="7"/>
    </row>
    <row r="26085" spans="4:4" x14ac:dyDescent="0.15">
      <c r="D26085" s="7"/>
    </row>
    <row r="26086" spans="4:4" x14ac:dyDescent="0.15">
      <c r="D26086" s="7"/>
    </row>
    <row r="26087" spans="4:4" x14ac:dyDescent="0.15">
      <c r="D26087" s="7"/>
    </row>
    <row r="26088" spans="4:4" x14ac:dyDescent="0.15">
      <c r="D26088" s="7"/>
    </row>
    <row r="26089" spans="4:4" x14ac:dyDescent="0.15">
      <c r="D26089" s="7"/>
    </row>
    <row r="26090" spans="4:4" x14ac:dyDescent="0.15">
      <c r="D26090" s="7"/>
    </row>
    <row r="26091" spans="4:4" x14ac:dyDescent="0.15">
      <c r="D26091" s="7"/>
    </row>
    <row r="26092" spans="4:4" x14ac:dyDescent="0.15">
      <c r="D26092" s="7"/>
    </row>
    <row r="26093" spans="4:4" x14ac:dyDescent="0.15">
      <c r="D26093" s="7"/>
    </row>
    <row r="26094" spans="4:4" x14ac:dyDescent="0.15">
      <c r="D26094" s="7"/>
    </row>
    <row r="26095" spans="4:4" x14ac:dyDescent="0.15">
      <c r="D26095" s="7"/>
    </row>
    <row r="26096" spans="4:4" x14ac:dyDescent="0.15">
      <c r="D26096" s="7"/>
    </row>
    <row r="26097" spans="4:4" x14ac:dyDescent="0.15">
      <c r="D26097" s="7"/>
    </row>
    <row r="26098" spans="4:4" x14ac:dyDescent="0.15">
      <c r="D26098" s="7"/>
    </row>
    <row r="26099" spans="4:4" x14ac:dyDescent="0.15">
      <c r="D26099" s="7"/>
    </row>
    <row r="26100" spans="4:4" x14ac:dyDescent="0.15">
      <c r="D26100" s="7"/>
    </row>
    <row r="26101" spans="4:4" x14ac:dyDescent="0.15">
      <c r="D26101" s="7"/>
    </row>
    <row r="26102" spans="4:4" x14ac:dyDescent="0.15">
      <c r="D26102" s="7"/>
    </row>
    <row r="26103" spans="4:4" x14ac:dyDescent="0.15">
      <c r="D26103" s="7"/>
    </row>
    <row r="26104" spans="4:4" x14ac:dyDescent="0.15">
      <c r="D26104" s="7"/>
    </row>
    <row r="26105" spans="4:4" x14ac:dyDescent="0.15">
      <c r="D26105" s="7"/>
    </row>
    <row r="26106" spans="4:4" x14ac:dyDescent="0.15">
      <c r="D26106" s="7"/>
    </row>
    <row r="26107" spans="4:4" x14ac:dyDescent="0.15">
      <c r="D26107" s="7"/>
    </row>
    <row r="26108" spans="4:4" x14ac:dyDescent="0.15">
      <c r="D26108" s="7"/>
    </row>
    <row r="26109" spans="4:4" x14ac:dyDescent="0.15">
      <c r="D26109" s="7"/>
    </row>
    <row r="26110" spans="4:4" x14ac:dyDescent="0.15">
      <c r="D26110" s="7"/>
    </row>
    <row r="26111" spans="4:4" x14ac:dyDescent="0.15">
      <c r="D26111" s="7"/>
    </row>
    <row r="26112" spans="4:4" x14ac:dyDescent="0.15">
      <c r="D26112" s="7"/>
    </row>
    <row r="26113" spans="4:4" x14ac:dyDescent="0.15">
      <c r="D26113" s="7"/>
    </row>
    <row r="26114" spans="4:4" x14ac:dyDescent="0.15">
      <c r="D26114" s="7"/>
    </row>
    <row r="26115" spans="4:4" x14ac:dyDescent="0.15">
      <c r="D26115" s="7"/>
    </row>
    <row r="26116" spans="4:4" x14ac:dyDescent="0.15">
      <c r="D26116" s="7"/>
    </row>
    <row r="26117" spans="4:4" x14ac:dyDescent="0.15">
      <c r="D26117" s="7"/>
    </row>
    <row r="26118" spans="4:4" x14ac:dyDescent="0.15">
      <c r="D26118" s="7"/>
    </row>
    <row r="26119" spans="4:4" x14ac:dyDescent="0.15">
      <c r="D26119" s="7"/>
    </row>
    <row r="26120" spans="4:4" x14ac:dyDescent="0.15">
      <c r="D26120" s="7"/>
    </row>
    <row r="26121" spans="4:4" x14ac:dyDescent="0.15">
      <c r="D26121" s="7"/>
    </row>
    <row r="26122" spans="4:4" x14ac:dyDescent="0.15">
      <c r="D26122" s="7"/>
    </row>
    <row r="26123" spans="4:4" x14ac:dyDescent="0.15">
      <c r="D26123" s="7"/>
    </row>
    <row r="26124" spans="4:4" x14ac:dyDescent="0.15">
      <c r="D26124" s="7"/>
    </row>
    <row r="26125" spans="4:4" x14ac:dyDescent="0.15">
      <c r="D26125" s="7"/>
    </row>
    <row r="26126" spans="4:4" x14ac:dyDescent="0.15">
      <c r="D26126" s="7"/>
    </row>
    <row r="26127" spans="4:4" x14ac:dyDescent="0.15">
      <c r="D26127" s="7"/>
    </row>
    <row r="26128" spans="4:4" x14ac:dyDescent="0.15">
      <c r="D26128" s="7"/>
    </row>
    <row r="26129" spans="4:4" x14ac:dyDescent="0.15">
      <c r="D26129" s="7"/>
    </row>
    <row r="26130" spans="4:4" x14ac:dyDescent="0.15">
      <c r="D26130" s="7"/>
    </row>
    <row r="26131" spans="4:4" x14ac:dyDescent="0.15">
      <c r="D26131" s="7"/>
    </row>
    <row r="26132" spans="4:4" x14ac:dyDescent="0.15">
      <c r="D26132" s="7"/>
    </row>
    <row r="26133" spans="4:4" x14ac:dyDescent="0.15">
      <c r="D26133" s="7"/>
    </row>
    <row r="26134" spans="4:4" x14ac:dyDescent="0.15">
      <c r="D26134" s="7"/>
    </row>
    <row r="26135" spans="4:4" x14ac:dyDescent="0.15">
      <c r="D26135" s="7"/>
    </row>
    <row r="26136" spans="4:4" x14ac:dyDescent="0.15">
      <c r="D26136" s="7"/>
    </row>
    <row r="26137" spans="4:4" x14ac:dyDescent="0.15">
      <c r="D26137" s="7"/>
    </row>
    <row r="26138" spans="4:4" x14ac:dyDescent="0.15">
      <c r="D26138" s="7"/>
    </row>
    <row r="26139" spans="4:4" x14ac:dyDescent="0.15">
      <c r="D26139" s="7"/>
    </row>
    <row r="26140" spans="4:4" x14ac:dyDescent="0.15">
      <c r="D26140" s="7"/>
    </row>
    <row r="26141" spans="4:4" x14ac:dyDescent="0.15">
      <c r="D26141" s="7"/>
    </row>
    <row r="26142" spans="4:4" x14ac:dyDescent="0.15">
      <c r="D26142" s="7"/>
    </row>
    <row r="26143" spans="4:4" x14ac:dyDescent="0.15">
      <c r="D26143" s="7"/>
    </row>
    <row r="26144" spans="4:4" x14ac:dyDescent="0.15">
      <c r="D26144" s="7"/>
    </row>
    <row r="26145" spans="4:4" x14ac:dyDescent="0.15">
      <c r="D26145" s="7"/>
    </row>
    <row r="26146" spans="4:4" x14ac:dyDescent="0.15">
      <c r="D26146" s="7"/>
    </row>
    <row r="26147" spans="4:4" x14ac:dyDescent="0.15">
      <c r="D26147" s="7"/>
    </row>
    <row r="26148" spans="4:4" x14ac:dyDescent="0.15">
      <c r="D26148" s="7"/>
    </row>
    <row r="26149" spans="4:4" x14ac:dyDescent="0.15">
      <c r="D26149" s="7"/>
    </row>
    <row r="26150" spans="4:4" x14ac:dyDescent="0.15">
      <c r="D26150" s="7"/>
    </row>
    <row r="26151" spans="4:4" x14ac:dyDescent="0.15">
      <c r="D26151" s="7"/>
    </row>
    <row r="26152" spans="4:4" x14ac:dyDescent="0.15">
      <c r="D26152" s="7"/>
    </row>
    <row r="26153" spans="4:4" x14ac:dyDescent="0.15">
      <c r="D26153" s="7"/>
    </row>
    <row r="26154" spans="4:4" x14ac:dyDescent="0.15">
      <c r="D26154" s="7"/>
    </row>
    <row r="26155" spans="4:4" x14ac:dyDescent="0.15">
      <c r="D26155" s="7"/>
    </row>
    <row r="26156" spans="4:4" x14ac:dyDescent="0.15">
      <c r="D26156" s="7"/>
    </row>
    <row r="26157" spans="4:4" x14ac:dyDescent="0.15">
      <c r="D26157" s="7"/>
    </row>
    <row r="26158" spans="4:4" x14ac:dyDescent="0.15">
      <c r="D26158" s="7"/>
    </row>
    <row r="26159" spans="4:4" x14ac:dyDescent="0.15">
      <c r="D26159" s="7"/>
    </row>
    <row r="26160" spans="4:4" x14ac:dyDescent="0.15">
      <c r="D26160" s="7"/>
    </row>
    <row r="26161" spans="4:4" x14ac:dyDescent="0.15">
      <c r="D26161" s="7"/>
    </row>
    <row r="26162" spans="4:4" x14ac:dyDescent="0.15">
      <c r="D26162" s="7"/>
    </row>
    <row r="26163" spans="4:4" x14ac:dyDescent="0.15">
      <c r="D26163" s="7"/>
    </row>
    <row r="26164" spans="4:4" x14ac:dyDescent="0.15">
      <c r="D26164" s="7"/>
    </row>
    <row r="26165" spans="4:4" x14ac:dyDescent="0.15">
      <c r="D26165" s="7"/>
    </row>
    <row r="26166" spans="4:4" x14ac:dyDescent="0.15">
      <c r="D26166" s="7"/>
    </row>
    <row r="26167" spans="4:4" x14ac:dyDescent="0.15">
      <c r="D26167" s="7"/>
    </row>
    <row r="26168" spans="4:4" x14ac:dyDescent="0.15">
      <c r="D26168" s="7"/>
    </row>
    <row r="26169" spans="4:4" x14ac:dyDescent="0.15">
      <c r="D26169" s="7"/>
    </row>
    <row r="26170" spans="4:4" x14ac:dyDescent="0.15">
      <c r="D26170" s="7"/>
    </row>
    <row r="26171" spans="4:4" x14ac:dyDescent="0.15">
      <c r="D26171" s="7"/>
    </row>
    <row r="26172" spans="4:4" x14ac:dyDescent="0.15">
      <c r="D26172" s="7"/>
    </row>
    <row r="26173" spans="4:4" x14ac:dyDescent="0.15">
      <c r="D26173" s="7"/>
    </row>
    <row r="26174" spans="4:4" x14ac:dyDescent="0.15">
      <c r="D26174" s="7"/>
    </row>
    <row r="26175" spans="4:4" x14ac:dyDescent="0.15">
      <c r="D26175" s="7"/>
    </row>
    <row r="26176" spans="4:4" x14ac:dyDescent="0.15">
      <c r="D26176" s="7"/>
    </row>
    <row r="26177" spans="4:4" x14ac:dyDescent="0.15">
      <c r="D26177" s="7"/>
    </row>
    <row r="26178" spans="4:4" x14ac:dyDescent="0.15">
      <c r="D26178" s="7"/>
    </row>
    <row r="26179" spans="4:4" x14ac:dyDescent="0.15">
      <c r="D26179" s="7"/>
    </row>
    <row r="26180" spans="4:4" x14ac:dyDescent="0.15">
      <c r="D26180" s="7"/>
    </row>
    <row r="26181" spans="4:4" x14ac:dyDescent="0.15">
      <c r="D26181" s="7"/>
    </row>
    <row r="26182" spans="4:4" x14ac:dyDescent="0.15">
      <c r="D26182" s="7"/>
    </row>
    <row r="26183" spans="4:4" x14ac:dyDescent="0.15">
      <c r="D26183" s="7"/>
    </row>
    <row r="26184" spans="4:4" x14ac:dyDescent="0.15">
      <c r="D26184" s="7"/>
    </row>
    <row r="26185" spans="4:4" x14ac:dyDescent="0.15">
      <c r="D26185" s="7"/>
    </row>
    <row r="26186" spans="4:4" x14ac:dyDescent="0.15">
      <c r="D26186" s="7"/>
    </row>
    <row r="26187" spans="4:4" x14ac:dyDescent="0.15">
      <c r="D26187" s="7"/>
    </row>
    <row r="26188" spans="4:4" x14ac:dyDescent="0.15">
      <c r="D26188" s="7"/>
    </row>
    <row r="26189" spans="4:4" x14ac:dyDescent="0.15">
      <c r="D26189" s="7"/>
    </row>
    <row r="26190" spans="4:4" x14ac:dyDescent="0.15">
      <c r="D26190" s="7"/>
    </row>
    <row r="26191" spans="4:4" x14ac:dyDescent="0.15">
      <c r="D26191" s="7"/>
    </row>
    <row r="26192" spans="4:4" x14ac:dyDescent="0.15">
      <c r="D26192" s="7"/>
    </row>
    <row r="26193" spans="4:4" x14ac:dyDescent="0.15">
      <c r="D26193" s="7"/>
    </row>
    <row r="26194" spans="4:4" x14ac:dyDescent="0.15">
      <c r="D26194" s="7"/>
    </row>
    <row r="26195" spans="4:4" x14ac:dyDescent="0.15">
      <c r="D26195" s="7"/>
    </row>
    <row r="26196" spans="4:4" x14ac:dyDescent="0.15">
      <c r="D26196" s="7"/>
    </row>
    <row r="26197" spans="4:4" x14ac:dyDescent="0.15">
      <c r="D26197" s="7"/>
    </row>
    <row r="26198" spans="4:4" x14ac:dyDescent="0.15">
      <c r="D26198" s="7"/>
    </row>
    <row r="26199" spans="4:4" x14ac:dyDescent="0.15">
      <c r="D26199" s="7"/>
    </row>
    <row r="26200" spans="4:4" x14ac:dyDescent="0.15">
      <c r="D26200" s="7"/>
    </row>
    <row r="26201" spans="4:4" x14ac:dyDescent="0.15">
      <c r="D26201" s="7"/>
    </row>
    <row r="26202" spans="4:4" x14ac:dyDescent="0.15">
      <c r="D26202" s="7"/>
    </row>
    <row r="26203" spans="4:4" x14ac:dyDescent="0.15">
      <c r="D26203" s="7"/>
    </row>
    <row r="26204" spans="4:4" x14ac:dyDescent="0.15">
      <c r="D26204" s="7"/>
    </row>
    <row r="26205" spans="4:4" x14ac:dyDescent="0.15">
      <c r="D26205" s="7"/>
    </row>
    <row r="26206" spans="4:4" x14ac:dyDescent="0.15">
      <c r="D26206" s="7"/>
    </row>
    <row r="26207" spans="4:4" x14ac:dyDescent="0.15">
      <c r="D26207" s="7"/>
    </row>
    <row r="26208" spans="4:4" x14ac:dyDescent="0.15">
      <c r="D26208" s="7"/>
    </row>
    <row r="26209" spans="4:4" x14ac:dyDescent="0.15">
      <c r="D26209" s="7"/>
    </row>
    <row r="26210" spans="4:4" x14ac:dyDescent="0.15">
      <c r="D26210" s="7"/>
    </row>
    <row r="26211" spans="4:4" x14ac:dyDescent="0.15">
      <c r="D26211" s="7"/>
    </row>
    <row r="26212" spans="4:4" x14ac:dyDescent="0.15">
      <c r="D26212" s="7"/>
    </row>
    <row r="26213" spans="4:4" x14ac:dyDescent="0.15">
      <c r="D26213" s="7"/>
    </row>
    <row r="26214" spans="4:4" x14ac:dyDescent="0.15">
      <c r="D26214" s="7"/>
    </row>
    <row r="26215" spans="4:4" x14ac:dyDescent="0.15">
      <c r="D26215" s="7"/>
    </row>
    <row r="26216" spans="4:4" x14ac:dyDescent="0.15">
      <c r="D26216" s="7"/>
    </row>
    <row r="26217" spans="4:4" x14ac:dyDescent="0.15">
      <c r="D26217" s="7"/>
    </row>
    <row r="26218" spans="4:4" x14ac:dyDescent="0.15">
      <c r="D26218" s="7"/>
    </row>
    <row r="26219" spans="4:4" x14ac:dyDescent="0.15">
      <c r="D26219" s="7"/>
    </row>
    <row r="26220" spans="4:4" x14ac:dyDescent="0.15">
      <c r="D26220" s="7"/>
    </row>
    <row r="26221" spans="4:4" x14ac:dyDescent="0.15">
      <c r="D26221" s="7"/>
    </row>
    <row r="26222" spans="4:4" x14ac:dyDescent="0.15">
      <c r="D26222" s="7"/>
    </row>
    <row r="26223" spans="4:4" x14ac:dyDescent="0.15">
      <c r="D26223" s="7"/>
    </row>
    <row r="26224" spans="4:4" x14ac:dyDescent="0.15">
      <c r="D26224" s="7"/>
    </row>
    <row r="26225" spans="4:4" x14ac:dyDescent="0.15">
      <c r="D26225" s="7"/>
    </row>
    <row r="26226" spans="4:4" x14ac:dyDescent="0.15">
      <c r="D26226" s="7"/>
    </row>
    <row r="26227" spans="4:4" x14ac:dyDescent="0.15">
      <c r="D26227" s="7"/>
    </row>
    <row r="26228" spans="4:4" x14ac:dyDescent="0.15">
      <c r="D26228" s="7"/>
    </row>
    <row r="26229" spans="4:4" x14ac:dyDescent="0.15">
      <c r="D26229" s="7"/>
    </row>
    <row r="26230" spans="4:4" x14ac:dyDescent="0.15">
      <c r="D26230" s="7"/>
    </row>
    <row r="26231" spans="4:4" x14ac:dyDescent="0.15">
      <c r="D26231" s="7"/>
    </row>
    <row r="26232" spans="4:4" x14ac:dyDescent="0.15">
      <c r="D26232" s="7"/>
    </row>
    <row r="26233" spans="4:4" x14ac:dyDescent="0.15">
      <c r="D26233" s="7"/>
    </row>
    <row r="26234" spans="4:4" x14ac:dyDescent="0.15">
      <c r="D26234" s="7"/>
    </row>
    <row r="26235" spans="4:4" x14ac:dyDescent="0.15">
      <c r="D26235" s="7"/>
    </row>
    <row r="26236" spans="4:4" x14ac:dyDescent="0.15">
      <c r="D26236" s="7"/>
    </row>
    <row r="26237" spans="4:4" x14ac:dyDescent="0.15">
      <c r="D26237" s="7"/>
    </row>
    <row r="26238" spans="4:4" x14ac:dyDescent="0.15">
      <c r="D26238" s="7"/>
    </row>
    <row r="26239" spans="4:4" x14ac:dyDescent="0.15">
      <c r="D26239" s="7"/>
    </row>
    <row r="26240" spans="4:4" x14ac:dyDescent="0.15">
      <c r="D26240" s="7"/>
    </row>
    <row r="26241" spans="4:4" x14ac:dyDescent="0.15">
      <c r="D26241" s="7"/>
    </row>
    <row r="26242" spans="4:4" x14ac:dyDescent="0.15">
      <c r="D26242" s="7"/>
    </row>
    <row r="26243" spans="4:4" x14ac:dyDescent="0.15">
      <c r="D26243" s="7"/>
    </row>
    <row r="26244" spans="4:4" x14ac:dyDescent="0.15">
      <c r="D26244" s="7"/>
    </row>
    <row r="26245" spans="4:4" x14ac:dyDescent="0.15">
      <c r="D26245" s="7"/>
    </row>
    <row r="26246" spans="4:4" x14ac:dyDescent="0.15">
      <c r="D26246" s="7"/>
    </row>
    <row r="26247" spans="4:4" x14ac:dyDescent="0.15">
      <c r="D26247" s="7"/>
    </row>
    <row r="26248" spans="4:4" x14ac:dyDescent="0.15">
      <c r="D26248" s="7"/>
    </row>
    <row r="26249" spans="4:4" x14ac:dyDescent="0.15">
      <c r="D26249" s="7"/>
    </row>
    <row r="26250" spans="4:4" x14ac:dyDescent="0.15">
      <c r="D26250" s="7"/>
    </row>
    <row r="26251" spans="4:4" x14ac:dyDescent="0.15">
      <c r="D26251" s="7"/>
    </row>
    <row r="26252" spans="4:4" x14ac:dyDescent="0.15">
      <c r="D26252" s="7"/>
    </row>
    <row r="26253" spans="4:4" x14ac:dyDescent="0.15">
      <c r="D26253" s="7"/>
    </row>
    <row r="26254" spans="4:4" x14ac:dyDescent="0.15">
      <c r="D26254" s="7"/>
    </row>
    <row r="26255" spans="4:4" x14ac:dyDescent="0.15">
      <c r="D26255" s="7"/>
    </row>
    <row r="26256" spans="4:4" x14ac:dyDescent="0.15">
      <c r="D26256" s="7"/>
    </row>
    <row r="26257" spans="4:4" x14ac:dyDescent="0.15">
      <c r="D26257" s="7"/>
    </row>
    <row r="26258" spans="4:4" x14ac:dyDescent="0.15">
      <c r="D26258" s="7"/>
    </row>
    <row r="26259" spans="4:4" x14ac:dyDescent="0.15">
      <c r="D26259" s="7"/>
    </row>
    <row r="26260" spans="4:4" x14ac:dyDescent="0.15">
      <c r="D26260" s="7"/>
    </row>
    <row r="26261" spans="4:4" x14ac:dyDescent="0.15">
      <c r="D26261" s="7"/>
    </row>
    <row r="26262" spans="4:4" x14ac:dyDescent="0.15">
      <c r="D26262" s="7"/>
    </row>
    <row r="26263" spans="4:4" x14ac:dyDescent="0.15">
      <c r="D26263" s="7"/>
    </row>
    <row r="26264" spans="4:4" x14ac:dyDescent="0.15">
      <c r="D26264" s="7"/>
    </row>
    <row r="26265" spans="4:4" x14ac:dyDescent="0.15">
      <c r="D26265" s="7"/>
    </row>
    <row r="26266" spans="4:4" x14ac:dyDescent="0.15">
      <c r="D26266" s="7"/>
    </row>
    <row r="26267" spans="4:4" x14ac:dyDescent="0.15">
      <c r="D26267" s="7"/>
    </row>
    <row r="26268" spans="4:4" x14ac:dyDescent="0.15">
      <c r="D26268" s="7"/>
    </row>
    <row r="26269" spans="4:4" x14ac:dyDescent="0.15">
      <c r="D26269" s="7"/>
    </row>
    <row r="26270" spans="4:4" x14ac:dyDescent="0.15">
      <c r="D26270" s="7"/>
    </row>
    <row r="26271" spans="4:4" x14ac:dyDescent="0.15">
      <c r="D26271" s="7"/>
    </row>
    <row r="26272" spans="4:4" x14ac:dyDescent="0.15">
      <c r="D26272" s="7"/>
    </row>
    <row r="26273" spans="4:4" x14ac:dyDescent="0.15">
      <c r="D26273" s="7"/>
    </row>
    <row r="26274" spans="4:4" x14ac:dyDescent="0.15">
      <c r="D26274" s="7"/>
    </row>
    <row r="26275" spans="4:4" x14ac:dyDescent="0.15">
      <c r="D26275" s="7"/>
    </row>
    <row r="26276" spans="4:4" x14ac:dyDescent="0.15">
      <c r="D26276" s="7"/>
    </row>
    <row r="26277" spans="4:4" x14ac:dyDescent="0.15">
      <c r="D26277" s="7"/>
    </row>
    <row r="26278" spans="4:4" x14ac:dyDescent="0.15">
      <c r="D26278" s="7"/>
    </row>
    <row r="26279" spans="4:4" x14ac:dyDescent="0.15">
      <c r="D26279" s="7"/>
    </row>
    <row r="26280" spans="4:4" x14ac:dyDescent="0.15">
      <c r="D26280" s="7"/>
    </row>
    <row r="26281" spans="4:4" x14ac:dyDescent="0.15">
      <c r="D26281" s="7"/>
    </row>
    <row r="26282" spans="4:4" x14ac:dyDescent="0.15">
      <c r="D26282" s="7"/>
    </row>
    <row r="26283" spans="4:4" x14ac:dyDescent="0.15">
      <c r="D26283" s="7"/>
    </row>
    <row r="26284" spans="4:4" x14ac:dyDescent="0.15">
      <c r="D26284" s="7"/>
    </row>
    <row r="26285" spans="4:4" x14ac:dyDescent="0.15">
      <c r="D26285" s="7"/>
    </row>
    <row r="26286" spans="4:4" x14ac:dyDescent="0.15">
      <c r="D26286" s="7"/>
    </row>
    <row r="26287" spans="4:4" x14ac:dyDescent="0.15">
      <c r="D26287" s="7"/>
    </row>
    <row r="26288" spans="4:4" x14ac:dyDescent="0.15">
      <c r="D26288" s="7"/>
    </row>
    <row r="26289" spans="4:4" x14ac:dyDescent="0.15">
      <c r="D26289" s="7"/>
    </row>
    <row r="26290" spans="4:4" x14ac:dyDescent="0.15">
      <c r="D26290" s="7"/>
    </row>
    <row r="26291" spans="4:4" x14ac:dyDescent="0.15">
      <c r="D26291" s="7"/>
    </row>
    <row r="26292" spans="4:4" x14ac:dyDescent="0.15">
      <c r="D26292" s="7"/>
    </row>
    <row r="26293" spans="4:4" x14ac:dyDescent="0.15">
      <c r="D26293" s="7"/>
    </row>
    <row r="26294" spans="4:4" x14ac:dyDescent="0.15">
      <c r="D26294" s="7"/>
    </row>
    <row r="26295" spans="4:4" x14ac:dyDescent="0.15">
      <c r="D26295" s="7"/>
    </row>
    <row r="26296" spans="4:4" x14ac:dyDescent="0.15">
      <c r="D26296" s="7"/>
    </row>
    <row r="26297" spans="4:4" x14ac:dyDescent="0.15">
      <c r="D26297" s="7"/>
    </row>
    <row r="26298" spans="4:4" x14ac:dyDescent="0.15">
      <c r="D26298" s="7"/>
    </row>
    <row r="26299" spans="4:4" x14ac:dyDescent="0.15">
      <c r="D26299" s="7"/>
    </row>
    <row r="26300" spans="4:4" x14ac:dyDescent="0.15">
      <c r="D26300" s="7"/>
    </row>
    <row r="26301" spans="4:4" x14ac:dyDescent="0.15">
      <c r="D26301" s="7"/>
    </row>
    <row r="26302" spans="4:4" x14ac:dyDescent="0.15">
      <c r="D26302" s="7"/>
    </row>
    <row r="26303" spans="4:4" x14ac:dyDescent="0.15">
      <c r="D26303" s="7"/>
    </row>
    <row r="26304" spans="4:4" x14ac:dyDescent="0.15">
      <c r="D26304" s="7"/>
    </row>
    <row r="26305" spans="4:4" x14ac:dyDescent="0.15">
      <c r="D26305" s="7"/>
    </row>
    <row r="26306" spans="4:4" x14ac:dyDescent="0.15">
      <c r="D26306" s="7"/>
    </row>
    <row r="26307" spans="4:4" x14ac:dyDescent="0.15">
      <c r="D26307" s="7"/>
    </row>
    <row r="26308" spans="4:4" x14ac:dyDescent="0.15">
      <c r="D26308" s="7"/>
    </row>
    <row r="26309" spans="4:4" x14ac:dyDescent="0.15">
      <c r="D26309" s="7"/>
    </row>
    <row r="26310" spans="4:4" x14ac:dyDescent="0.15">
      <c r="D26310" s="7"/>
    </row>
    <row r="26311" spans="4:4" x14ac:dyDescent="0.15">
      <c r="D26311" s="7"/>
    </row>
    <row r="26312" spans="4:4" x14ac:dyDescent="0.15">
      <c r="D26312" s="7"/>
    </row>
    <row r="26313" spans="4:4" x14ac:dyDescent="0.15">
      <c r="D26313" s="7"/>
    </row>
    <row r="26314" spans="4:4" x14ac:dyDescent="0.15">
      <c r="D26314" s="7"/>
    </row>
    <row r="26315" spans="4:4" x14ac:dyDescent="0.15">
      <c r="D26315" s="7"/>
    </row>
    <row r="26316" spans="4:4" x14ac:dyDescent="0.15">
      <c r="D26316" s="7"/>
    </row>
    <row r="26317" spans="4:4" x14ac:dyDescent="0.15">
      <c r="D26317" s="7"/>
    </row>
    <row r="26318" spans="4:4" x14ac:dyDescent="0.15">
      <c r="D26318" s="7"/>
    </row>
    <row r="26319" spans="4:4" x14ac:dyDescent="0.15">
      <c r="D26319" s="7"/>
    </row>
    <row r="26320" spans="4:4" x14ac:dyDescent="0.15">
      <c r="D26320" s="7"/>
    </row>
    <row r="26321" spans="4:4" x14ac:dyDescent="0.15">
      <c r="D26321" s="7"/>
    </row>
    <row r="26322" spans="4:4" x14ac:dyDescent="0.15">
      <c r="D26322" s="7"/>
    </row>
    <row r="26323" spans="4:4" x14ac:dyDescent="0.15">
      <c r="D26323" s="7"/>
    </row>
    <row r="26324" spans="4:4" x14ac:dyDescent="0.15">
      <c r="D26324" s="7"/>
    </row>
    <row r="26325" spans="4:4" x14ac:dyDescent="0.15">
      <c r="D26325" s="7"/>
    </row>
    <row r="26326" spans="4:4" x14ac:dyDescent="0.15">
      <c r="D26326" s="7"/>
    </row>
    <row r="26327" spans="4:4" x14ac:dyDescent="0.15">
      <c r="D26327" s="7"/>
    </row>
    <row r="26328" spans="4:4" x14ac:dyDescent="0.15">
      <c r="D26328" s="7"/>
    </row>
    <row r="26329" spans="4:4" x14ac:dyDescent="0.15">
      <c r="D26329" s="7"/>
    </row>
    <row r="26330" spans="4:4" x14ac:dyDescent="0.15">
      <c r="D26330" s="7"/>
    </row>
    <row r="26331" spans="4:4" x14ac:dyDescent="0.15">
      <c r="D26331" s="7"/>
    </row>
    <row r="26332" spans="4:4" x14ac:dyDescent="0.15">
      <c r="D26332" s="7"/>
    </row>
    <row r="26333" spans="4:4" x14ac:dyDescent="0.15">
      <c r="D26333" s="7"/>
    </row>
    <row r="26334" spans="4:4" x14ac:dyDescent="0.15">
      <c r="D26334" s="7"/>
    </row>
    <row r="26335" spans="4:4" x14ac:dyDescent="0.15">
      <c r="D26335" s="7"/>
    </row>
    <row r="26336" spans="4:4" x14ac:dyDescent="0.15">
      <c r="D26336" s="7"/>
    </row>
    <row r="26337" spans="4:4" x14ac:dyDescent="0.15">
      <c r="D26337" s="7"/>
    </row>
    <row r="26338" spans="4:4" x14ac:dyDescent="0.15">
      <c r="D26338" s="7"/>
    </row>
    <row r="26339" spans="4:4" x14ac:dyDescent="0.15">
      <c r="D26339" s="7"/>
    </row>
    <row r="26340" spans="4:4" x14ac:dyDescent="0.15">
      <c r="D26340" s="7"/>
    </row>
    <row r="26341" spans="4:4" x14ac:dyDescent="0.15">
      <c r="D26341" s="7"/>
    </row>
    <row r="26342" spans="4:4" x14ac:dyDescent="0.15">
      <c r="D26342" s="7"/>
    </row>
    <row r="26343" spans="4:4" x14ac:dyDescent="0.15">
      <c r="D26343" s="7"/>
    </row>
    <row r="26344" spans="4:4" x14ac:dyDescent="0.15">
      <c r="D26344" s="7"/>
    </row>
    <row r="26345" spans="4:4" x14ac:dyDescent="0.15">
      <c r="D26345" s="7"/>
    </row>
    <row r="26346" spans="4:4" x14ac:dyDescent="0.15">
      <c r="D26346" s="7"/>
    </row>
    <row r="26347" spans="4:4" x14ac:dyDescent="0.15">
      <c r="D26347" s="7"/>
    </row>
    <row r="26348" spans="4:4" x14ac:dyDescent="0.15">
      <c r="D26348" s="7"/>
    </row>
    <row r="26349" spans="4:4" x14ac:dyDescent="0.15">
      <c r="D26349" s="7"/>
    </row>
    <row r="26350" spans="4:4" x14ac:dyDescent="0.15">
      <c r="D26350" s="7"/>
    </row>
    <row r="26351" spans="4:4" x14ac:dyDescent="0.15">
      <c r="D26351" s="7"/>
    </row>
    <row r="26352" spans="4:4" x14ac:dyDescent="0.15">
      <c r="D26352" s="7"/>
    </row>
    <row r="26353" spans="4:4" x14ac:dyDescent="0.15">
      <c r="D26353" s="7"/>
    </row>
    <row r="26354" spans="4:4" x14ac:dyDescent="0.15">
      <c r="D26354" s="7"/>
    </row>
    <row r="26355" spans="4:4" x14ac:dyDescent="0.15">
      <c r="D26355" s="7"/>
    </row>
    <row r="26356" spans="4:4" x14ac:dyDescent="0.15">
      <c r="D26356" s="7"/>
    </row>
    <row r="26357" spans="4:4" x14ac:dyDescent="0.15">
      <c r="D26357" s="7"/>
    </row>
    <row r="26358" spans="4:4" x14ac:dyDescent="0.15">
      <c r="D26358" s="7"/>
    </row>
    <row r="26359" spans="4:4" x14ac:dyDescent="0.15">
      <c r="D26359" s="7"/>
    </row>
    <row r="26360" spans="4:4" x14ac:dyDescent="0.15">
      <c r="D26360" s="7"/>
    </row>
    <row r="26361" spans="4:4" x14ac:dyDescent="0.15">
      <c r="D26361" s="7"/>
    </row>
    <row r="26362" spans="4:4" x14ac:dyDescent="0.15">
      <c r="D26362" s="7"/>
    </row>
    <row r="26363" spans="4:4" x14ac:dyDescent="0.15">
      <c r="D26363" s="7"/>
    </row>
    <row r="26364" spans="4:4" x14ac:dyDescent="0.15">
      <c r="D26364" s="7"/>
    </row>
    <row r="26365" spans="4:4" x14ac:dyDescent="0.15">
      <c r="D26365" s="7"/>
    </row>
    <row r="26366" spans="4:4" x14ac:dyDescent="0.15">
      <c r="D26366" s="7"/>
    </row>
    <row r="26367" spans="4:4" x14ac:dyDescent="0.15">
      <c r="D26367" s="7"/>
    </row>
    <row r="26368" spans="4:4" x14ac:dyDescent="0.15">
      <c r="D26368" s="7"/>
    </row>
    <row r="26369" spans="4:4" x14ac:dyDescent="0.15">
      <c r="D26369" s="7"/>
    </row>
    <row r="26370" spans="4:4" x14ac:dyDescent="0.15">
      <c r="D26370" s="7"/>
    </row>
    <row r="26371" spans="4:4" x14ac:dyDescent="0.15">
      <c r="D26371" s="7"/>
    </row>
    <row r="26372" spans="4:4" x14ac:dyDescent="0.15">
      <c r="D26372" s="7"/>
    </row>
    <row r="26373" spans="4:4" x14ac:dyDescent="0.15">
      <c r="D26373" s="7"/>
    </row>
    <row r="26374" spans="4:4" x14ac:dyDescent="0.15">
      <c r="D26374" s="7"/>
    </row>
    <row r="26375" spans="4:4" x14ac:dyDescent="0.15">
      <c r="D26375" s="7"/>
    </row>
    <row r="26376" spans="4:4" x14ac:dyDescent="0.15">
      <c r="D26376" s="7"/>
    </row>
    <row r="26377" spans="4:4" x14ac:dyDescent="0.15">
      <c r="D26377" s="7"/>
    </row>
    <row r="26378" spans="4:4" x14ac:dyDescent="0.15">
      <c r="D26378" s="7"/>
    </row>
    <row r="26379" spans="4:4" x14ac:dyDescent="0.15">
      <c r="D26379" s="7"/>
    </row>
    <row r="26380" spans="4:4" x14ac:dyDescent="0.15">
      <c r="D26380" s="7"/>
    </row>
    <row r="26381" spans="4:4" x14ac:dyDescent="0.15">
      <c r="D26381" s="7"/>
    </row>
    <row r="26382" spans="4:4" x14ac:dyDescent="0.15">
      <c r="D26382" s="7"/>
    </row>
    <row r="26383" spans="4:4" x14ac:dyDescent="0.15">
      <c r="D26383" s="7"/>
    </row>
    <row r="26384" spans="4:4" x14ac:dyDescent="0.15">
      <c r="D26384" s="7"/>
    </row>
    <row r="26385" spans="4:4" x14ac:dyDescent="0.15">
      <c r="D26385" s="7"/>
    </row>
    <row r="26386" spans="4:4" x14ac:dyDescent="0.15">
      <c r="D26386" s="7"/>
    </row>
    <row r="26387" spans="4:4" x14ac:dyDescent="0.15">
      <c r="D26387" s="7"/>
    </row>
    <row r="26388" spans="4:4" x14ac:dyDescent="0.15">
      <c r="D26388" s="7"/>
    </row>
    <row r="26389" spans="4:4" x14ac:dyDescent="0.15">
      <c r="D26389" s="7"/>
    </row>
    <row r="26390" spans="4:4" x14ac:dyDescent="0.15">
      <c r="D26390" s="7"/>
    </row>
    <row r="26391" spans="4:4" x14ac:dyDescent="0.15">
      <c r="D26391" s="7"/>
    </row>
    <row r="26392" spans="4:4" x14ac:dyDescent="0.15">
      <c r="D26392" s="7"/>
    </row>
    <row r="26393" spans="4:4" x14ac:dyDescent="0.15">
      <c r="D26393" s="7"/>
    </row>
    <row r="26394" spans="4:4" x14ac:dyDescent="0.15">
      <c r="D26394" s="7"/>
    </row>
    <row r="26395" spans="4:4" x14ac:dyDescent="0.15">
      <c r="D26395" s="7"/>
    </row>
    <row r="26396" spans="4:4" x14ac:dyDescent="0.15">
      <c r="D26396" s="7"/>
    </row>
    <row r="26397" spans="4:4" x14ac:dyDescent="0.15">
      <c r="D26397" s="7"/>
    </row>
    <row r="26398" spans="4:4" x14ac:dyDescent="0.15">
      <c r="D26398" s="7"/>
    </row>
    <row r="26399" spans="4:4" x14ac:dyDescent="0.15">
      <c r="D26399" s="7"/>
    </row>
    <row r="26400" spans="4:4" x14ac:dyDescent="0.15">
      <c r="D26400" s="7"/>
    </row>
    <row r="26401" spans="4:4" x14ac:dyDescent="0.15">
      <c r="D26401" s="7"/>
    </row>
    <row r="26402" spans="4:4" x14ac:dyDescent="0.15">
      <c r="D26402" s="7"/>
    </row>
    <row r="26403" spans="4:4" x14ac:dyDescent="0.15">
      <c r="D26403" s="7"/>
    </row>
    <row r="26404" spans="4:4" x14ac:dyDescent="0.15">
      <c r="D26404" s="7"/>
    </row>
    <row r="26405" spans="4:4" x14ac:dyDescent="0.15">
      <c r="D26405" s="7"/>
    </row>
    <row r="26406" spans="4:4" x14ac:dyDescent="0.15">
      <c r="D26406" s="7"/>
    </row>
    <row r="26407" spans="4:4" x14ac:dyDescent="0.15">
      <c r="D26407" s="7"/>
    </row>
    <row r="26408" spans="4:4" x14ac:dyDescent="0.15">
      <c r="D26408" s="7"/>
    </row>
    <row r="26409" spans="4:4" x14ac:dyDescent="0.15">
      <c r="D26409" s="7"/>
    </row>
    <row r="26410" spans="4:4" x14ac:dyDescent="0.15">
      <c r="D26410" s="7"/>
    </row>
    <row r="26411" spans="4:4" x14ac:dyDescent="0.15">
      <c r="D26411" s="7"/>
    </row>
    <row r="26412" spans="4:4" x14ac:dyDescent="0.15">
      <c r="D26412" s="7"/>
    </row>
    <row r="26413" spans="4:4" x14ac:dyDescent="0.15">
      <c r="D26413" s="7"/>
    </row>
    <row r="26414" spans="4:4" x14ac:dyDescent="0.15">
      <c r="D26414" s="7"/>
    </row>
    <row r="26415" spans="4:4" x14ac:dyDescent="0.15">
      <c r="D26415" s="7"/>
    </row>
    <row r="26416" spans="4:4" x14ac:dyDescent="0.15">
      <c r="D26416" s="7"/>
    </row>
    <row r="26417" spans="4:4" x14ac:dyDescent="0.15">
      <c r="D26417" s="7"/>
    </row>
    <row r="26418" spans="4:4" x14ac:dyDescent="0.15">
      <c r="D26418" s="7"/>
    </row>
    <row r="26419" spans="4:4" x14ac:dyDescent="0.15">
      <c r="D26419" s="7"/>
    </row>
    <row r="26420" spans="4:4" x14ac:dyDescent="0.15">
      <c r="D26420" s="7"/>
    </row>
    <row r="26421" spans="4:4" x14ac:dyDescent="0.15">
      <c r="D26421" s="7"/>
    </row>
    <row r="26422" spans="4:4" x14ac:dyDescent="0.15">
      <c r="D26422" s="7"/>
    </row>
    <row r="26423" spans="4:4" x14ac:dyDescent="0.15">
      <c r="D26423" s="7"/>
    </row>
    <row r="26424" spans="4:4" x14ac:dyDescent="0.15">
      <c r="D26424" s="7"/>
    </row>
    <row r="26425" spans="4:4" x14ac:dyDescent="0.15">
      <c r="D26425" s="7"/>
    </row>
    <row r="26426" spans="4:4" x14ac:dyDescent="0.15">
      <c r="D26426" s="7"/>
    </row>
    <row r="26427" spans="4:4" x14ac:dyDescent="0.15">
      <c r="D26427" s="7"/>
    </row>
    <row r="26428" spans="4:4" x14ac:dyDescent="0.15">
      <c r="D26428" s="7"/>
    </row>
    <row r="26429" spans="4:4" x14ac:dyDescent="0.15">
      <c r="D26429" s="7"/>
    </row>
    <row r="26430" spans="4:4" x14ac:dyDescent="0.15">
      <c r="D26430" s="7"/>
    </row>
    <row r="26431" spans="4:4" x14ac:dyDescent="0.15">
      <c r="D26431" s="7"/>
    </row>
    <row r="26432" spans="4:4" x14ac:dyDescent="0.15">
      <c r="D26432" s="7"/>
    </row>
    <row r="26433" spans="4:4" x14ac:dyDescent="0.15">
      <c r="D26433" s="7"/>
    </row>
    <row r="26434" spans="4:4" x14ac:dyDescent="0.15">
      <c r="D26434" s="7"/>
    </row>
    <row r="26435" spans="4:4" x14ac:dyDescent="0.15">
      <c r="D26435" s="7"/>
    </row>
    <row r="26436" spans="4:4" x14ac:dyDescent="0.15">
      <c r="D26436" s="7"/>
    </row>
    <row r="26437" spans="4:4" x14ac:dyDescent="0.15">
      <c r="D26437" s="7"/>
    </row>
    <row r="26438" spans="4:4" x14ac:dyDescent="0.15">
      <c r="D26438" s="7"/>
    </row>
    <row r="26439" spans="4:4" x14ac:dyDescent="0.15">
      <c r="D26439" s="7"/>
    </row>
    <row r="26440" spans="4:4" x14ac:dyDescent="0.15">
      <c r="D26440" s="7"/>
    </row>
    <row r="26441" spans="4:4" x14ac:dyDescent="0.15">
      <c r="D26441" s="7"/>
    </row>
    <row r="26442" spans="4:4" x14ac:dyDescent="0.15">
      <c r="D26442" s="7"/>
    </row>
    <row r="26443" spans="4:4" x14ac:dyDescent="0.15">
      <c r="D26443" s="7"/>
    </row>
    <row r="26444" spans="4:4" x14ac:dyDescent="0.15">
      <c r="D26444" s="7"/>
    </row>
    <row r="26445" spans="4:4" x14ac:dyDescent="0.15">
      <c r="D26445" s="7"/>
    </row>
    <row r="26446" spans="4:4" x14ac:dyDescent="0.15">
      <c r="D26446" s="7"/>
    </row>
    <row r="26447" spans="4:4" x14ac:dyDescent="0.15">
      <c r="D26447" s="7"/>
    </row>
    <row r="26448" spans="4:4" x14ac:dyDescent="0.15">
      <c r="D26448" s="7"/>
    </row>
    <row r="26449" spans="4:4" x14ac:dyDescent="0.15">
      <c r="D26449" s="7"/>
    </row>
    <row r="26450" spans="4:4" x14ac:dyDescent="0.15">
      <c r="D26450" s="7"/>
    </row>
    <row r="26451" spans="4:4" x14ac:dyDescent="0.15">
      <c r="D26451" s="7"/>
    </row>
    <row r="26452" spans="4:4" x14ac:dyDescent="0.15">
      <c r="D26452" s="7"/>
    </row>
    <row r="26453" spans="4:4" x14ac:dyDescent="0.15">
      <c r="D26453" s="7"/>
    </row>
    <row r="26454" spans="4:4" x14ac:dyDescent="0.15">
      <c r="D26454" s="7"/>
    </row>
    <row r="26455" spans="4:4" x14ac:dyDescent="0.15">
      <c r="D26455" s="7"/>
    </row>
    <row r="26456" spans="4:4" x14ac:dyDescent="0.15">
      <c r="D26456" s="7"/>
    </row>
    <row r="26457" spans="4:4" x14ac:dyDescent="0.15">
      <c r="D26457" s="7"/>
    </row>
    <row r="26458" spans="4:4" x14ac:dyDescent="0.15">
      <c r="D26458" s="7"/>
    </row>
    <row r="26459" spans="4:4" x14ac:dyDescent="0.15">
      <c r="D26459" s="7"/>
    </row>
    <row r="26460" spans="4:4" x14ac:dyDescent="0.15">
      <c r="D26460" s="7"/>
    </row>
    <row r="26461" spans="4:4" x14ac:dyDescent="0.15">
      <c r="D26461" s="7"/>
    </row>
    <row r="26462" spans="4:4" x14ac:dyDescent="0.15">
      <c r="D26462" s="7"/>
    </row>
    <row r="26463" spans="4:4" x14ac:dyDescent="0.15">
      <c r="D26463" s="7"/>
    </row>
    <row r="26464" spans="4:4" x14ac:dyDescent="0.15">
      <c r="D26464" s="7"/>
    </row>
    <row r="26465" spans="4:4" x14ac:dyDescent="0.15">
      <c r="D26465" s="7"/>
    </row>
    <row r="26466" spans="4:4" x14ac:dyDescent="0.15">
      <c r="D26466" s="7"/>
    </row>
    <row r="26467" spans="4:4" x14ac:dyDescent="0.15">
      <c r="D26467" s="7"/>
    </row>
    <row r="26468" spans="4:4" x14ac:dyDescent="0.15">
      <c r="D26468" s="7"/>
    </row>
    <row r="26469" spans="4:4" x14ac:dyDescent="0.15">
      <c r="D26469" s="7"/>
    </row>
    <row r="26470" spans="4:4" x14ac:dyDescent="0.15">
      <c r="D26470" s="7"/>
    </row>
    <row r="26471" spans="4:4" x14ac:dyDescent="0.15">
      <c r="D26471" s="7"/>
    </row>
    <row r="26472" spans="4:4" x14ac:dyDescent="0.15">
      <c r="D26472" s="7"/>
    </row>
    <row r="26473" spans="4:4" x14ac:dyDescent="0.15">
      <c r="D26473" s="7"/>
    </row>
    <row r="26474" spans="4:4" x14ac:dyDescent="0.15">
      <c r="D26474" s="7"/>
    </row>
    <row r="26475" spans="4:4" x14ac:dyDescent="0.15">
      <c r="D26475" s="7"/>
    </row>
    <row r="26476" spans="4:4" x14ac:dyDescent="0.15">
      <c r="D26476" s="7"/>
    </row>
    <row r="26477" spans="4:4" x14ac:dyDescent="0.15">
      <c r="D26477" s="7"/>
    </row>
    <row r="26478" spans="4:4" x14ac:dyDescent="0.15">
      <c r="D26478" s="7"/>
    </row>
    <row r="26479" spans="4:4" x14ac:dyDescent="0.15">
      <c r="D26479" s="7"/>
    </row>
    <row r="26480" spans="4:4" x14ac:dyDescent="0.15">
      <c r="D26480" s="7"/>
    </row>
    <row r="26481" spans="4:4" x14ac:dyDescent="0.15">
      <c r="D26481" s="7"/>
    </row>
    <row r="26482" spans="4:4" x14ac:dyDescent="0.15">
      <c r="D26482" s="7"/>
    </row>
    <row r="26483" spans="4:4" x14ac:dyDescent="0.15">
      <c r="D26483" s="7"/>
    </row>
    <row r="26484" spans="4:4" x14ac:dyDescent="0.15">
      <c r="D26484" s="7"/>
    </row>
    <row r="26485" spans="4:4" x14ac:dyDescent="0.15">
      <c r="D26485" s="7"/>
    </row>
    <row r="26486" spans="4:4" x14ac:dyDescent="0.15">
      <c r="D26486" s="7"/>
    </row>
    <row r="26487" spans="4:4" x14ac:dyDescent="0.15">
      <c r="D26487" s="7"/>
    </row>
    <row r="26488" spans="4:4" x14ac:dyDescent="0.15">
      <c r="D26488" s="7"/>
    </row>
    <row r="26489" spans="4:4" x14ac:dyDescent="0.15">
      <c r="D26489" s="7"/>
    </row>
    <row r="26490" spans="4:4" x14ac:dyDescent="0.15">
      <c r="D26490" s="7"/>
    </row>
    <row r="26491" spans="4:4" x14ac:dyDescent="0.15">
      <c r="D26491" s="7"/>
    </row>
    <row r="26492" spans="4:4" x14ac:dyDescent="0.15">
      <c r="D26492" s="7"/>
    </row>
    <row r="26493" spans="4:4" x14ac:dyDescent="0.15">
      <c r="D26493" s="7"/>
    </row>
    <row r="26494" spans="4:4" x14ac:dyDescent="0.15">
      <c r="D26494" s="7"/>
    </row>
    <row r="26495" spans="4:4" x14ac:dyDescent="0.15">
      <c r="D26495" s="7"/>
    </row>
    <row r="26496" spans="4:4" x14ac:dyDescent="0.15">
      <c r="D26496" s="7"/>
    </row>
    <row r="26497" spans="4:4" x14ac:dyDescent="0.15">
      <c r="D26497" s="7"/>
    </row>
    <row r="26498" spans="4:4" x14ac:dyDescent="0.15">
      <c r="D26498" s="7"/>
    </row>
    <row r="26499" spans="4:4" x14ac:dyDescent="0.15">
      <c r="D26499" s="7"/>
    </row>
    <row r="26500" spans="4:4" x14ac:dyDescent="0.15">
      <c r="D26500" s="7"/>
    </row>
    <row r="26501" spans="4:4" x14ac:dyDescent="0.15">
      <c r="D26501" s="7"/>
    </row>
    <row r="26502" spans="4:4" x14ac:dyDescent="0.15">
      <c r="D26502" s="7"/>
    </row>
    <row r="26503" spans="4:4" x14ac:dyDescent="0.15">
      <c r="D26503" s="7"/>
    </row>
    <row r="26504" spans="4:4" x14ac:dyDescent="0.15">
      <c r="D26504" s="7"/>
    </row>
    <row r="26505" spans="4:4" x14ac:dyDescent="0.15">
      <c r="D26505" s="7"/>
    </row>
    <row r="26506" spans="4:4" x14ac:dyDescent="0.15">
      <c r="D26506" s="7"/>
    </row>
    <row r="26507" spans="4:4" x14ac:dyDescent="0.15">
      <c r="D26507" s="7"/>
    </row>
    <row r="26508" spans="4:4" x14ac:dyDescent="0.15">
      <c r="D26508" s="7"/>
    </row>
    <row r="26509" spans="4:4" x14ac:dyDescent="0.15">
      <c r="D26509" s="7"/>
    </row>
    <row r="26510" spans="4:4" x14ac:dyDescent="0.15">
      <c r="D26510" s="7"/>
    </row>
    <row r="26511" spans="4:4" x14ac:dyDescent="0.15">
      <c r="D26511" s="7"/>
    </row>
    <row r="26512" spans="4:4" x14ac:dyDescent="0.15">
      <c r="D26512" s="7"/>
    </row>
    <row r="26513" spans="4:4" x14ac:dyDescent="0.15">
      <c r="D26513" s="7"/>
    </row>
    <row r="26514" spans="4:4" x14ac:dyDescent="0.15">
      <c r="D26514" s="7"/>
    </row>
    <row r="26515" spans="4:4" x14ac:dyDescent="0.15">
      <c r="D26515" s="7"/>
    </row>
    <row r="26516" spans="4:4" x14ac:dyDescent="0.15">
      <c r="D26516" s="7"/>
    </row>
    <row r="26517" spans="4:4" x14ac:dyDescent="0.15">
      <c r="D26517" s="7"/>
    </row>
    <row r="26518" spans="4:4" x14ac:dyDescent="0.15">
      <c r="D26518" s="7"/>
    </row>
    <row r="26519" spans="4:4" x14ac:dyDescent="0.15">
      <c r="D26519" s="7"/>
    </row>
    <row r="26520" spans="4:4" x14ac:dyDescent="0.15">
      <c r="D26520" s="7"/>
    </row>
    <row r="26521" spans="4:4" x14ac:dyDescent="0.15">
      <c r="D26521" s="7"/>
    </row>
    <row r="26522" spans="4:4" x14ac:dyDescent="0.15">
      <c r="D26522" s="7"/>
    </row>
    <row r="26523" spans="4:4" x14ac:dyDescent="0.15">
      <c r="D26523" s="7"/>
    </row>
    <row r="26524" spans="4:4" x14ac:dyDescent="0.15">
      <c r="D26524" s="7"/>
    </row>
    <row r="26525" spans="4:4" x14ac:dyDescent="0.15">
      <c r="D26525" s="7"/>
    </row>
    <row r="26526" spans="4:4" x14ac:dyDescent="0.15">
      <c r="D26526" s="7"/>
    </row>
    <row r="26527" spans="4:4" x14ac:dyDescent="0.15">
      <c r="D26527" s="7"/>
    </row>
    <row r="26528" spans="4:4" x14ac:dyDescent="0.15">
      <c r="D26528" s="7"/>
    </row>
    <row r="26529" spans="4:4" x14ac:dyDescent="0.15">
      <c r="D26529" s="7"/>
    </row>
    <row r="26530" spans="4:4" x14ac:dyDescent="0.15">
      <c r="D26530" s="7"/>
    </row>
    <row r="26531" spans="4:4" x14ac:dyDescent="0.15">
      <c r="D26531" s="7"/>
    </row>
    <row r="26532" spans="4:4" x14ac:dyDescent="0.15">
      <c r="D26532" s="7"/>
    </row>
    <row r="26533" spans="4:4" x14ac:dyDescent="0.15">
      <c r="D26533" s="7"/>
    </row>
    <row r="26534" spans="4:4" x14ac:dyDescent="0.15">
      <c r="D26534" s="7"/>
    </row>
    <row r="26535" spans="4:4" x14ac:dyDescent="0.15">
      <c r="D26535" s="7"/>
    </row>
    <row r="26536" spans="4:4" x14ac:dyDescent="0.15">
      <c r="D26536" s="7"/>
    </row>
    <row r="26537" spans="4:4" x14ac:dyDescent="0.15">
      <c r="D26537" s="7"/>
    </row>
    <row r="26538" spans="4:4" x14ac:dyDescent="0.15">
      <c r="D26538" s="7"/>
    </row>
    <row r="26539" spans="4:4" x14ac:dyDescent="0.15">
      <c r="D26539" s="7"/>
    </row>
    <row r="26540" spans="4:4" x14ac:dyDescent="0.15">
      <c r="D26540" s="7"/>
    </row>
    <row r="26541" spans="4:4" x14ac:dyDescent="0.15">
      <c r="D26541" s="7"/>
    </row>
    <row r="26542" spans="4:4" x14ac:dyDescent="0.15">
      <c r="D26542" s="7"/>
    </row>
    <row r="26543" spans="4:4" x14ac:dyDescent="0.15">
      <c r="D26543" s="7"/>
    </row>
    <row r="26544" spans="4:4" x14ac:dyDescent="0.15">
      <c r="D26544" s="7"/>
    </row>
    <row r="26545" spans="4:4" x14ac:dyDescent="0.15">
      <c r="D26545" s="7"/>
    </row>
    <row r="26546" spans="4:4" x14ac:dyDescent="0.15">
      <c r="D26546" s="7"/>
    </row>
    <row r="26547" spans="4:4" x14ac:dyDescent="0.15">
      <c r="D26547" s="7"/>
    </row>
    <row r="26548" spans="4:4" x14ac:dyDescent="0.15">
      <c r="D26548" s="7"/>
    </row>
    <row r="26549" spans="4:4" x14ac:dyDescent="0.15">
      <c r="D26549" s="7"/>
    </row>
    <row r="26550" spans="4:4" x14ac:dyDescent="0.15">
      <c r="D26550" s="7"/>
    </row>
    <row r="26551" spans="4:4" x14ac:dyDescent="0.15">
      <c r="D26551" s="7"/>
    </row>
    <row r="26552" spans="4:4" x14ac:dyDescent="0.15">
      <c r="D26552" s="7"/>
    </row>
    <row r="26553" spans="4:4" x14ac:dyDescent="0.15">
      <c r="D26553" s="7"/>
    </row>
    <row r="26554" spans="4:4" x14ac:dyDescent="0.15">
      <c r="D26554" s="7"/>
    </row>
    <row r="26555" spans="4:4" x14ac:dyDescent="0.15">
      <c r="D26555" s="7"/>
    </row>
    <row r="26556" spans="4:4" x14ac:dyDescent="0.15">
      <c r="D26556" s="7"/>
    </row>
    <row r="26557" spans="4:4" x14ac:dyDescent="0.15">
      <c r="D26557" s="7"/>
    </row>
    <row r="26558" spans="4:4" x14ac:dyDescent="0.15">
      <c r="D26558" s="7"/>
    </row>
    <row r="26559" spans="4:4" x14ac:dyDescent="0.15">
      <c r="D26559" s="7"/>
    </row>
    <row r="26560" spans="4:4" x14ac:dyDescent="0.15">
      <c r="D26560" s="7"/>
    </row>
    <row r="26561" spans="4:4" x14ac:dyDescent="0.15">
      <c r="D26561" s="7"/>
    </row>
    <row r="26562" spans="4:4" x14ac:dyDescent="0.15">
      <c r="D26562" s="7"/>
    </row>
    <row r="26563" spans="4:4" x14ac:dyDescent="0.15">
      <c r="D26563" s="7"/>
    </row>
    <row r="26564" spans="4:4" x14ac:dyDescent="0.15">
      <c r="D26564" s="7"/>
    </row>
    <row r="26565" spans="4:4" x14ac:dyDescent="0.15">
      <c r="D26565" s="7"/>
    </row>
    <row r="26566" spans="4:4" x14ac:dyDescent="0.15">
      <c r="D26566" s="7"/>
    </row>
    <row r="26567" spans="4:4" x14ac:dyDescent="0.15">
      <c r="D26567" s="7"/>
    </row>
    <row r="26568" spans="4:4" x14ac:dyDescent="0.15">
      <c r="D26568" s="7"/>
    </row>
    <row r="26569" spans="4:4" x14ac:dyDescent="0.15">
      <c r="D26569" s="7"/>
    </row>
    <row r="26570" spans="4:4" x14ac:dyDescent="0.15">
      <c r="D26570" s="7"/>
    </row>
    <row r="26571" spans="4:4" x14ac:dyDescent="0.15">
      <c r="D26571" s="7"/>
    </row>
    <row r="26572" spans="4:4" x14ac:dyDescent="0.15">
      <c r="D26572" s="7"/>
    </row>
    <row r="26573" spans="4:4" x14ac:dyDescent="0.15">
      <c r="D26573" s="7"/>
    </row>
    <row r="26574" spans="4:4" x14ac:dyDescent="0.15">
      <c r="D26574" s="7"/>
    </row>
    <row r="26575" spans="4:4" x14ac:dyDescent="0.15">
      <c r="D26575" s="7"/>
    </row>
    <row r="26576" spans="4:4" x14ac:dyDescent="0.15">
      <c r="D26576" s="7"/>
    </row>
    <row r="26577" spans="4:4" x14ac:dyDescent="0.15">
      <c r="D26577" s="7"/>
    </row>
    <row r="26578" spans="4:4" x14ac:dyDescent="0.15">
      <c r="D26578" s="7"/>
    </row>
    <row r="26579" spans="4:4" x14ac:dyDescent="0.15">
      <c r="D26579" s="7"/>
    </row>
    <row r="26580" spans="4:4" x14ac:dyDescent="0.15">
      <c r="D26580" s="7"/>
    </row>
    <row r="26581" spans="4:4" x14ac:dyDescent="0.15">
      <c r="D26581" s="7"/>
    </row>
    <row r="26582" spans="4:4" x14ac:dyDescent="0.15">
      <c r="D26582" s="7"/>
    </row>
    <row r="26583" spans="4:4" x14ac:dyDescent="0.15">
      <c r="D26583" s="7"/>
    </row>
    <row r="26584" spans="4:4" x14ac:dyDescent="0.15">
      <c r="D26584" s="7"/>
    </row>
    <row r="26585" spans="4:4" x14ac:dyDescent="0.15">
      <c r="D26585" s="7"/>
    </row>
    <row r="26586" spans="4:4" x14ac:dyDescent="0.15">
      <c r="D26586" s="7"/>
    </row>
    <row r="26587" spans="4:4" x14ac:dyDescent="0.15">
      <c r="D26587" s="7"/>
    </row>
    <row r="26588" spans="4:4" x14ac:dyDescent="0.15">
      <c r="D26588" s="7"/>
    </row>
    <row r="26589" spans="4:4" x14ac:dyDescent="0.15">
      <c r="D26589" s="7"/>
    </row>
    <row r="26590" spans="4:4" x14ac:dyDescent="0.15">
      <c r="D26590" s="7"/>
    </row>
    <row r="26591" spans="4:4" x14ac:dyDescent="0.15">
      <c r="D26591" s="7"/>
    </row>
    <row r="26592" spans="4:4" x14ac:dyDescent="0.15">
      <c r="D26592" s="7"/>
    </row>
    <row r="26593" spans="4:4" x14ac:dyDescent="0.15">
      <c r="D26593" s="7"/>
    </row>
    <row r="26594" spans="4:4" x14ac:dyDescent="0.15">
      <c r="D26594" s="7"/>
    </row>
    <row r="26595" spans="4:4" x14ac:dyDescent="0.15">
      <c r="D26595" s="7"/>
    </row>
    <row r="26596" spans="4:4" x14ac:dyDescent="0.15">
      <c r="D26596" s="7"/>
    </row>
    <row r="26597" spans="4:4" x14ac:dyDescent="0.15">
      <c r="D26597" s="7"/>
    </row>
    <row r="26598" spans="4:4" x14ac:dyDescent="0.15">
      <c r="D26598" s="7"/>
    </row>
    <row r="26599" spans="4:4" x14ac:dyDescent="0.15">
      <c r="D26599" s="7"/>
    </row>
    <row r="26600" spans="4:4" x14ac:dyDescent="0.15">
      <c r="D26600" s="7"/>
    </row>
    <row r="26601" spans="4:4" x14ac:dyDescent="0.15">
      <c r="D26601" s="7"/>
    </row>
    <row r="26602" spans="4:4" x14ac:dyDescent="0.15">
      <c r="D26602" s="7"/>
    </row>
    <row r="26603" spans="4:4" x14ac:dyDescent="0.15">
      <c r="D26603" s="7"/>
    </row>
    <row r="26604" spans="4:4" x14ac:dyDescent="0.15">
      <c r="D26604" s="7"/>
    </row>
    <row r="26605" spans="4:4" x14ac:dyDescent="0.15">
      <c r="D26605" s="7"/>
    </row>
    <row r="26606" spans="4:4" x14ac:dyDescent="0.15">
      <c r="D26606" s="7"/>
    </row>
    <row r="26607" spans="4:4" x14ac:dyDescent="0.15">
      <c r="D26607" s="7"/>
    </row>
    <row r="26608" spans="4:4" x14ac:dyDescent="0.15">
      <c r="D26608" s="7"/>
    </row>
    <row r="26609" spans="4:4" x14ac:dyDescent="0.15">
      <c r="D26609" s="7"/>
    </row>
    <row r="26610" spans="4:4" x14ac:dyDescent="0.15">
      <c r="D26610" s="7"/>
    </row>
    <row r="26611" spans="4:4" x14ac:dyDescent="0.15">
      <c r="D26611" s="7"/>
    </row>
    <row r="26612" spans="4:4" x14ac:dyDescent="0.15">
      <c r="D26612" s="7"/>
    </row>
    <row r="26613" spans="4:4" x14ac:dyDescent="0.15">
      <c r="D26613" s="7"/>
    </row>
    <row r="26614" spans="4:4" x14ac:dyDescent="0.15">
      <c r="D26614" s="7"/>
    </row>
    <row r="26615" spans="4:4" x14ac:dyDescent="0.15">
      <c r="D26615" s="7"/>
    </row>
    <row r="26616" spans="4:4" x14ac:dyDescent="0.15">
      <c r="D26616" s="7"/>
    </row>
    <row r="26617" spans="4:4" x14ac:dyDescent="0.15">
      <c r="D26617" s="7"/>
    </row>
    <row r="26618" spans="4:4" x14ac:dyDescent="0.15">
      <c r="D26618" s="7"/>
    </row>
    <row r="26619" spans="4:4" x14ac:dyDescent="0.15">
      <c r="D26619" s="7"/>
    </row>
    <row r="26620" spans="4:4" x14ac:dyDescent="0.15">
      <c r="D26620" s="7"/>
    </row>
    <row r="26621" spans="4:4" x14ac:dyDescent="0.15">
      <c r="D26621" s="7"/>
    </row>
    <row r="26622" spans="4:4" x14ac:dyDescent="0.15">
      <c r="D26622" s="7"/>
    </row>
    <row r="26623" spans="4:4" x14ac:dyDescent="0.15">
      <c r="D26623" s="7"/>
    </row>
    <row r="26624" spans="4:4" x14ac:dyDescent="0.15">
      <c r="D26624" s="7"/>
    </row>
    <row r="26625" spans="4:4" x14ac:dyDescent="0.15">
      <c r="D26625" s="7"/>
    </row>
    <row r="26626" spans="4:4" x14ac:dyDescent="0.15">
      <c r="D26626" s="7"/>
    </row>
    <row r="26627" spans="4:4" x14ac:dyDescent="0.15">
      <c r="D26627" s="7"/>
    </row>
    <row r="26628" spans="4:4" x14ac:dyDescent="0.15">
      <c r="D26628" s="7"/>
    </row>
    <row r="26629" spans="4:4" x14ac:dyDescent="0.15">
      <c r="D26629" s="7"/>
    </row>
    <row r="26630" spans="4:4" x14ac:dyDescent="0.15">
      <c r="D26630" s="7"/>
    </row>
    <row r="26631" spans="4:4" x14ac:dyDescent="0.15">
      <c r="D26631" s="7"/>
    </row>
    <row r="26632" spans="4:4" x14ac:dyDescent="0.15">
      <c r="D26632" s="7"/>
    </row>
    <row r="26633" spans="4:4" x14ac:dyDescent="0.15">
      <c r="D26633" s="7"/>
    </row>
    <row r="26634" spans="4:4" x14ac:dyDescent="0.15">
      <c r="D26634" s="7"/>
    </row>
    <row r="26635" spans="4:4" x14ac:dyDescent="0.15">
      <c r="D26635" s="7"/>
    </row>
    <row r="26636" spans="4:4" x14ac:dyDescent="0.15">
      <c r="D26636" s="7"/>
    </row>
    <row r="26637" spans="4:4" x14ac:dyDescent="0.15">
      <c r="D26637" s="7"/>
    </row>
    <row r="26638" spans="4:4" x14ac:dyDescent="0.15">
      <c r="D26638" s="7"/>
    </row>
    <row r="26639" spans="4:4" x14ac:dyDescent="0.15">
      <c r="D26639" s="7"/>
    </row>
    <row r="26640" spans="4:4" x14ac:dyDescent="0.15">
      <c r="D26640" s="7"/>
    </row>
    <row r="26641" spans="4:4" x14ac:dyDescent="0.15">
      <c r="D26641" s="7"/>
    </row>
    <row r="26642" spans="4:4" x14ac:dyDescent="0.15">
      <c r="D26642" s="7"/>
    </row>
    <row r="26643" spans="4:4" x14ac:dyDescent="0.15">
      <c r="D26643" s="7"/>
    </row>
    <row r="26644" spans="4:4" x14ac:dyDescent="0.15">
      <c r="D26644" s="7"/>
    </row>
    <row r="26645" spans="4:4" x14ac:dyDescent="0.15">
      <c r="D26645" s="7"/>
    </row>
    <row r="26646" spans="4:4" x14ac:dyDescent="0.15">
      <c r="D26646" s="7"/>
    </row>
    <row r="26647" spans="4:4" x14ac:dyDescent="0.15">
      <c r="D26647" s="7"/>
    </row>
    <row r="26648" spans="4:4" x14ac:dyDescent="0.15">
      <c r="D26648" s="7"/>
    </row>
    <row r="26649" spans="4:4" x14ac:dyDescent="0.15">
      <c r="D26649" s="7"/>
    </row>
    <row r="26650" spans="4:4" x14ac:dyDescent="0.15">
      <c r="D26650" s="7"/>
    </row>
    <row r="26651" spans="4:4" x14ac:dyDescent="0.15">
      <c r="D26651" s="7"/>
    </row>
    <row r="26652" spans="4:4" x14ac:dyDescent="0.15">
      <c r="D26652" s="7"/>
    </row>
    <row r="26653" spans="4:4" x14ac:dyDescent="0.15">
      <c r="D26653" s="7"/>
    </row>
    <row r="26654" spans="4:4" x14ac:dyDescent="0.15">
      <c r="D26654" s="7"/>
    </row>
    <row r="26655" spans="4:4" x14ac:dyDescent="0.15">
      <c r="D26655" s="7"/>
    </row>
    <row r="26656" spans="4:4" x14ac:dyDescent="0.15">
      <c r="D26656" s="7"/>
    </row>
    <row r="26657" spans="4:4" x14ac:dyDescent="0.15">
      <c r="D26657" s="7"/>
    </row>
    <row r="26658" spans="4:4" x14ac:dyDescent="0.15">
      <c r="D26658" s="7"/>
    </row>
    <row r="26659" spans="4:4" x14ac:dyDescent="0.15">
      <c r="D26659" s="7"/>
    </row>
    <row r="26660" spans="4:4" x14ac:dyDescent="0.15">
      <c r="D26660" s="7"/>
    </row>
    <row r="26661" spans="4:4" x14ac:dyDescent="0.15">
      <c r="D26661" s="7"/>
    </row>
    <row r="26662" spans="4:4" x14ac:dyDescent="0.15">
      <c r="D26662" s="7"/>
    </row>
    <row r="26663" spans="4:4" x14ac:dyDescent="0.15">
      <c r="D26663" s="7"/>
    </row>
    <row r="26664" spans="4:4" x14ac:dyDescent="0.15">
      <c r="D26664" s="7"/>
    </row>
    <row r="26665" spans="4:4" x14ac:dyDescent="0.15">
      <c r="D26665" s="7"/>
    </row>
    <row r="26666" spans="4:4" x14ac:dyDescent="0.15">
      <c r="D26666" s="7"/>
    </row>
    <row r="26667" spans="4:4" x14ac:dyDescent="0.15">
      <c r="D26667" s="7"/>
    </row>
    <row r="26668" spans="4:4" x14ac:dyDescent="0.15">
      <c r="D26668" s="7"/>
    </row>
    <row r="26669" spans="4:4" x14ac:dyDescent="0.15">
      <c r="D26669" s="7"/>
    </row>
    <row r="26670" spans="4:4" x14ac:dyDescent="0.15">
      <c r="D26670" s="7"/>
    </row>
    <row r="26671" spans="4:4" x14ac:dyDescent="0.15">
      <c r="D26671" s="7"/>
    </row>
    <row r="26672" spans="4:4" x14ac:dyDescent="0.15">
      <c r="D26672" s="7"/>
    </row>
    <row r="26673" spans="4:4" x14ac:dyDescent="0.15">
      <c r="D26673" s="7"/>
    </row>
    <row r="26674" spans="4:4" x14ac:dyDescent="0.15">
      <c r="D26674" s="7"/>
    </row>
    <row r="26675" spans="4:4" x14ac:dyDescent="0.15">
      <c r="D26675" s="7"/>
    </row>
    <row r="26676" spans="4:4" x14ac:dyDescent="0.15">
      <c r="D26676" s="7"/>
    </row>
    <row r="26677" spans="4:4" x14ac:dyDescent="0.15">
      <c r="D26677" s="7"/>
    </row>
    <row r="26678" spans="4:4" x14ac:dyDescent="0.15">
      <c r="D26678" s="7"/>
    </row>
    <row r="26679" spans="4:4" x14ac:dyDescent="0.15">
      <c r="D26679" s="7"/>
    </row>
    <row r="26680" spans="4:4" x14ac:dyDescent="0.15">
      <c r="D26680" s="7"/>
    </row>
    <row r="26681" spans="4:4" x14ac:dyDescent="0.15">
      <c r="D26681" s="7"/>
    </row>
    <row r="26682" spans="4:4" x14ac:dyDescent="0.15">
      <c r="D26682" s="7"/>
    </row>
    <row r="26683" spans="4:4" x14ac:dyDescent="0.15">
      <c r="D26683" s="7"/>
    </row>
    <row r="26684" spans="4:4" x14ac:dyDescent="0.15">
      <c r="D26684" s="7"/>
    </row>
    <row r="26685" spans="4:4" x14ac:dyDescent="0.15">
      <c r="D26685" s="7"/>
    </row>
    <row r="26686" spans="4:4" x14ac:dyDescent="0.15">
      <c r="D26686" s="7"/>
    </row>
    <row r="26687" spans="4:4" x14ac:dyDescent="0.15">
      <c r="D26687" s="7"/>
    </row>
    <row r="26688" spans="4:4" x14ac:dyDescent="0.15">
      <c r="D26688" s="7"/>
    </row>
    <row r="26689" spans="4:4" x14ac:dyDescent="0.15">
      <c r="D26689" s="7"/>
    </row>
    <row r="26690" spans="4:4" x14ac:dyDescent="0.15">
      <c r="D26690" s="7"/>
    </row>
    <row r="26691" spans="4:4" x14ac:dyDescent="0.15">
      <c r="D26691" s="7"/>
    </row>
    <row r="26692" spans="4:4" x14ac:dyDescent="0.15">
      <c r="D26692" s="7"/>
    </row>
    <row r="26693" spans="4:4" x14ac:dyDescent="0.15">
      <c r="D26693" s="7"/>
    </row>
    <row r="26694" spans="4:4" x14ac:dyDescent="0.15">
      <c r="D26694" s="7"/>
    </row>
    <row r="26695" spans="4:4" x14ac:dyDescent="0.15">
      <c r="D26695" s="7"/>
    </row>
    <row r="26696" spans="4:4" x14ac:dyDescent="0.15">
      <c r="D26696" s="7"/>
    </row>
    <row r="26697" spans="4:4" x14ac:dyDescent="0.15">
      <c r="D26697" s="7"/>
    </row>
    <row r="26698" spans="4:4" x14ac:dyDescent="0.15">
      <c r="D26698" s="7"/>
    </row>
    <row r="26699" spans="4:4" x14ac:dyDescent="0.15">
      <c r="D26699" s="7"/>
    </row>
    <row r="26700" spans="4:4" x14ac:dyDescent="0.15">
      <c r="D26700" s="7"/>
    </row>
    <row r="26701" spans="4:4" x14ac:dyDescent="0.15">
      <c r="D26701" s="7"/>
    </row>
    <row r="26702" spans="4:4" x14ac:dyDescent="0.15">
      <c r="D26702" s="7"/>
    </row>
    <row r="26703" spans="4:4" x14ac:dyDescent="0.15">
      <c r="D26703" s="7"/>
    </row>
    <row r="26704" spans="4:4" x14ac:dyDescent="0.15">
      <c r="D26704" s="7"/>
    </row>
    <row r="26705" spans="4:4" x14ac:dyDescent="0.15">
      <c r="D26705" s="7"/>
    </row>
    <row r="26706" spans="4:4" x14ac:dyDescent="0.15">
      <c r="D26706" s="7"/>
    </row>
    <row r="26707" spans="4:4" x14ac:dyDescent="0.15">
      <c r="D26707" s="7"/>
    </row>
    <row r="26708" spans="4:4" x14ac:dyDescent="0.15">
      <c r="D26708" s="7"/>
    </row>
    <row r="26709" spans="4:4" x14ac:dyDescent="0.15">
      <c r="D26709" s="7"/>
    </row>
    <row r="26710" spans="4:4" x14ac:dyDescent="0.15">
      <c r="D26710" s="7"/>
    </row>
    <row r="26711" spans="4:4" x14ac:dyDescent="0.15">
      <c r="D26711" s="7"/>
    </row>
    <row r="26712" spans="4:4" x14ac:dyDescent="0.15">
      <c r="D26712" s="7"/>
    </row>
    <row r="26713" spans="4:4" x14ac:dyDescent="0.15">
      <c r="D26713" s="7"/>
    </row>
    <row r="26714" spans="4:4" x14ac:dyDescent="0.15">
      <c r="D26714" s="7"/>
    </row>
    <row r="26715" spans="4:4" x14ac:dyDescent="0.15">
      <c r="D26715" s="7"/>
    </row>
    <row r="26716" spans="4:4" x14ac:dyDescent="0.15">
      <c r="D26716" s="7"/>
    </row>
    <row r="26717" spans="4:4" x14ac:dyDescent="0.15">
      <c r="D26717" s="7"/>
    </row>
    <row r="26718" spans="4:4" x14ac:dyDescent="0.15">
      <c r="D26718" s="7"/>
    </row>
    <row r="26719" spans="4:4" x14ac:dyDescent="0.15">
      <c r="D26719" s="7"/>
    </row>
    <row r="26720" spans="4:4" x14ac:dyDescent="0.15">
      <c r="D26720" s="7"/>
    </row>
    <row r="26721" spans="4:4" x14ac:dyDescent="0.15">
      <c r="D26721" s="7"/>
    </row>
    <row r="26722" spans="4:4" x14ac:dyDescent="0.15">
      <c r="D26722" s="7"/>
    </row>
    <row r="26723" spans="4:4" x14ac:dyDescent="0.15">
      <c r="D26723" s="7"/>
    </row>
    <row r="26724" spans="4:4" x14ac:dyDescent="0.15">
      <c r="D26724" s="7"/>
    </row>
    <row r="26725" spans="4:4" x14ac:dyDescent="0.15">
      <c r="D26725" s="7"/>
    </row>
    <row r="26726" spans="4:4" x14ac:dyDescent="0.15">
      <c r="D26726" s="7"/>
    </row>
    <row r="26727" spans="4:4" x14ac:dyDescent="0.15">
      <c r="D26727" s="7"/>
    </row>
    <row r="26728" spans="4:4" x14ac:dyDescent="0.15">
      <c r="D26728" s="7"/>
    </row>
    <row r="26729" spans="4:4" x14ac:dyDescent="0.15">
      <c r="D26729" s="7"/>
    </row>
    <row r="26730" spans="4:4" x14ac:dyDescent="0.15">
      <c r="D26730" s="7"/>
    </row>
    <row r="26731" spans="4:4" x14ac:dyDescent="0.15">
      <c r="D26731" s="7"/>
    </row>
    <row r="26732" spans="4:4" x14ac:dyDescent="0.15">
      <c r="D26732" s="7"/>
    </row>
    <row r="26733" spans="4:4" x14ac:dyDescent="0.15">
      <c r="D26733" s="7"/>
    </row>
    <row r="26734" spans="4:4" x14ac:dyDescent="0.15">
      <c r="D26734" s="7"/>
    </row>
    <row r="26735" spans="4:4" x14ac:dyDescent="0.15">
      <c r="D26735" s="7"/>
    </row>
    <row r="26736" spans="4:4" x14ac:dyDescent="0.15">
      <c r="D26736" s="7"/>
    </row>
    <row r="26737" spans="4:4" x14ac:dyDescent="0.15">
      <c r="D26737" s="7"/>
    </row>
    <row r="26738" spans="4:4" x14ac:dyDescent="0.15">
      <c r="D26738" s="7"/>
    </row>
    <row r="26739" spans="4:4" x14ac:dyDescent="0.15">
      <c r="D26739" s="7"/>
    </row>
    <row r="26740" spans="4:4" x14ac:dyDescent="0.15">
      <c r="D26740" s="7"/>
    </row>
    <row r="26741" spans="4:4" x14ac:dyDescent="0.15">
      <c r="D26741" s="7"/>
    </row>
    <row r="26742" spans="4:4" x14ac:dyDescent="0.15">
      <c r="D26742" s="7"/>
    </row>
    <row r="26743" spans="4:4" x14ac:dyDescent="0.15">
      <c r="D26743" s="7"/>
    </row>
    <row r="26744" spans="4:4" x14ac:dyDescent="0.15">
      <c r="D26744" s="7"/>
    </row>
    <row r="26745" spans="4:4" x14ac:dyDescent="0.15">
      <c r="D26745" s="7"/>
    </row>
    <row r="26746" spans="4:4" x14ac:dyDescent="0.15">
      <c r="D26746" s="7"/>
    </row>
    <row r="26747" spans="4:4" x14ac:dyDescent="0.15">
      <c r="D26747" s="7"/>
    </row>
    <row r="26748" spans="4:4" x14ac:dyDescent="0.15">
      <c r="D26748" s="7"/>
    </row>
    <row r="26749" spans="4:4" x14ac:dyDescent="0.15">
      <c r="D26749" s="7"/>
    </row>
    <row r="26750" spans="4:4" x14ac:dyDescent="0.15">
      <c r="D26750" s="7"/>
    </row>
    <row r="26751" spans="4:4" x14ac:dyDescent="0.15">
      <c r="D26751" s="7"/>
    </row>
    <row r="26752" spans="4:4" x14ac:dyDescent="0.15">
      <c r="D26752" s="7"/>
    </row>
    <row r="26753" spans="4:4" x14ac:dyDescent="0.15">
      <c r="D26753" s="7"/>
    </row>
    <row r="26754" spans="4:4" x14ac:dyDescent="0.15">
      <c r="D26754" s="7"/>
    </row>
    <row r="26755" spans="4:4" x14ac:dyDescent="0.15">
      <c r="D26755" s="7"/>
    </row>
    <row r="26756" spans="4:4" x14ac:dyDescent="0.15">
      <c r="D26756" s="7"/>
    </row>
    <row r="26757" spans="4:4" x14ac:dyDescent="0.15">
      <c r="D26757" s="7"/>
    </row>
    <row r="26758" spans="4:4" x14ac:dyDescent="0.15">
      <c r="D26758" s="7"/>
    </row>
    <row r="26759" spans="4:4" x14ac:dyDescent="0.15">
      <c r="D26759" s="7"/>
    </row>
    <row r="26760" spans="4:4" x14ac:dyDescent="0.15">
      <c r="D26760" s="7"/>
    </row>
    <row r="26761" spans="4:4" x14ac:dyDescent="0.15">
      <c r="D26761" s="7"/>
    </row>
    <row r="26762" spans="4:4" x14ac:dyDescent="0.15">
      <c r="D26762" s="7"/>
    </row>
    <row r="26763" spans="4:4" x14ac:dyDescent="0.15">
      <c r="D26763" s="7"/>
    </row>
    <row r="26764" spans="4:4" x14ac:dyDescent="0.15">
      <c r="D26764" s="7"/>
    </row>
    <row r="26765" spans="4:4" x14ac:dyDescent="0.15">
      <c r="D26765" s="7"/>
    </row>
    <row r="26766" spans="4:4" x14ac:dyDescent="0.15">
      <c r="D26766" s="7"/>
    </row>
    <row r="26767" spans="4:4" x14ac:dyDescent="0.15">
      <c r="D26767" s="7"/>
    </row>
    <row r="26768" spans="4:4" x14ac:dyDescent="0.15">
      <c r="D26768" s="7"/>
    </row>
    <row r="26769" spans="4:4" x14ac:dyDescent="0.15">
      <c r="D26769" s="7"/>
    </row>
    <row r="26770" spans="4:4" x14ac:dyDescent="0.15">
      <c r="D26770" s="7"/>
    </row>
    <row r="26771" spans="4:4" x14ac:dyDescent="0.15">
      <c r="D26771" s="7"/>
    </row>
    <row r="26772" spans="4:4" x14ac:dyDescent="0.15">
      <c r="D26772" s="7"/>
    </row>
    <row r="26773" spans="4:4" x14ac:dyDescent="0.15">
      <c r="D26773" s="7"/>
    </row>
    <row r="26774" spans="4:4" x14ac:dyDescent="0.15">
      <c r="D26774" s="7"/>
    </row>
    <row r="26775" spans="4:4" x14ac:dyDescent="0.15">
      <c r="D26775" s="7"/>
    </row>
    <row r="26776" spans="4:4" x14ac:dyDescent="0.15">
      <c r="D26776" s="7"/>
    </row>
    <row r="26777" spans="4:4" x14ac:dyDescent="0.15">
      <c r="D26777" s="7"/>
    </row>
    <row r="26778" spans="4:4" x14ac:dyDescent="0.15">
      <c r="D26778" s="7"/>
    </row>
    <row r="26779" spans="4:4" x14ac:dyDescent="0.15">
      <c r="D26779" s="7"/>
    </row>
    <row r="26780" spans="4:4" x14ac:dyDescent="0.15">
      <c r="D26780" s="7"/>
    </row>
    <row r="26781" spans="4:4" x14ac:dyDescent="0.15">
      <c r="D26781" s="7"/>
    </row>
    <row r="26782" spans="4:4" x14ac:dyDescent="0.15">
      <c r="D26782" s="7"/>
    </row>
    <row r="26783" spans="4:4" x14ac:dyDescent="0.15">
      <c r="D26783" s="7"/>
    </row>
    <row r="26784" spans="4:4" x14ac:dyDescent="0.15">
      <c r="D26784" s="7"/>
    </row>
    <row r="26785" spans="4:4" x14ac:dyDescent="0.15">
      <c r="D26785" s="7"/>
    </row>
    <row r="26786" spans="4:4" x14ac:dyDescent="0.15">
      <c r="D26786" s="7"/>
    </row>
    <row r="26787" spans="4:4" x14ac:dyDescent="0.15">
      <c r="D26787" s="7"/>
    </row>
    <row r="26788" spans="4:4" x14ac:dyDescent="0.15">
      <c r="D26788" s="7"/>
    </row>
    <row r="26789" spans="4:4" x14ac:dyDescent="0.15">
      <c r="D26789" s="7"/>
    </row>
    <row r="26790" spans="4:4" x14ac:dyDescent="0.15">
      <c r="D26790" s="7"/>
    </row>
    <row r="26791" spans="4:4" x14ac:dyDescent="0.15">
      <c r="D26791" s="7"/>
    </row>
    <row r="26792" spans="4:4" x14ac:dyDescent="0.15">
      <c r="D26792" s="7"/>
    </row>
    <row r="26793" spans="4:4" x14ac:dyDescent="0.15">
      <c r="D26793" s="7"/>
    </row>
    <row r="26794" spans="4:4" x14ac:dyDescent="0.15">
      <c r="D26794" s="7"/>
    </row>
    <row r="26795" spans="4:4" x14ac:dyDescent="0.15">
      <c r="D26795" s="7"/>
    </row>
    <row r="26796" spans="4:4" x14ac:dyDescent="0.15">
      <c r="D26796" s="7"/>
    </row>
    <row r="26797" spans="4:4" x14ac:dyDescent="0.15">
      <c r="D26797" s="7"/>
    </row>
    <row r="26798" spans="4:4" x14ac:dyDescent="0.15">
      <c r="D26798" s="7"/>
    </row>
    <row r="26799" spans="4:4" x14ac:dyDescent="0.15">
      <c r="D26799" s="7"/>
    </row>
    <row r="26800" spans="4:4" x14ac:dyDescent="0.15">
      <c r="D26800" s="7"/>
    </row>
    <row r="26801" spans="4:4" x14ac:dyDescent="0.15">
      <c r="D26801" s="7"/>
    </row>
    <row r="26802" spans="4:4" x14ac:dyDescent="0.15">
      <c r="D26802" s="7"/>
    </row>
    <row r="26803" spans="4:4" x14ac:dyDescent="0.15">
      <c r="D26803" s="7"/>
    </row>
    <row r="26804" spans="4:4" x14ac:dyDescent="0.15">
      <c r="D26804" s="7"/>
    </row>
    <row r="26805" spans="4:4" x14ac:dyDescent="0.15">
      <c r="D26805" s="7"/>
    </row>
    <row r="26806" spans="4:4" x14ac:dyDescent="0.15">
      <c r="D26806" s="7"/>
    </row>
    <row r="26807" spans="4:4" x14ac:dyDescent="0.15">
      <c r="D26807" s="7"/>
    </row>
    <row r="26808" spans="4:4" x14ac:dyDescent="0.15">
      <c r="D26808" s="7"/>
    </row>
    <row r="26809" spans="4:4" x14ac:dyDescent="0.15">
      <c r="D26809" s="7"/>
    </row>
    <row r="26810" spans="4:4" x14ac:dyDescent="0.15">
      <c r="D26810" s="7"/>
    </row>
    <row r="26811" spans="4:4" x14ac:dyDescent="0.15">
      <c r="D26811" s="7"/>
    </row>
    <row r="26812" spans="4:4" x14ac:dyDescent="0.15">
      <c r="D26812" s="7"/>
    </row>
    <row r="26813" spans="4:4" x14ac:dyDescent="0.15">
      <c r="D26813" s="7"/>
    </row>
    <row r="26814" spans="4:4" x14ac:dyDescent="0.15">
      <c r="D26814" s="7"/>
    </row>
    <row r="26815" spans="4:4" x14ac:dyDescent="0.15">
      <c r="D26815" s="7"/>
    </row>
    <row r="26816" spans="4:4" x14ac:dyDescent="0.15">
      <c r="D26816" s="7"/>
    </row>
    <row r="26817" spans="4:4" x14ac:dyDescent="0.15">
      <c r="D26817" s="7"/>
    </row>
    <row r="26818" spans="4:4" x14ac:dyDescent="0.15">
      <c r="D26818" s="7"/>
    </row>
    <row r="26819" spans="4:4" x14ac:dyDescent="0.15">
      <c r="D26819" s="7"/>
    </row>
    <row r="26820" spans="4:4" x14ac:dyDescent="0.15">
      <c r="D26820" s="7"/>
    </row>
    <row r="26821" spans="4:4" x14ac:dyDescent="0.15">
      <c r="D26821" s="7"/>
    </row>
    <row r="26822" spans="4:4" x14ac:dyDescent="0.15">
      <c r="D26822" s="7"/>
    </row>
    <row r="26823" spans="4:4" x14ac:dyDescent="0.15">
      <c r="D26823" s="7"/>
    </row>
    <row r="26824" spans="4:4" x14ac:dyDescent="0.15">
      <c r="D26824" s="7"/>
    </row>
    <row r="26825" spans="4:4" x14ac:dyDescent="0.15">
      <c r="D26825" s="7"/>
    </row>
    <row r="26826" spans="4:4" x14ac:dyDescent="0.15">
      <c r="D26826" s="7"/>
    </row>
    <row r="26827" spans="4:4" x14ac:dyDescent="0.15">
      <c r="D26827" s="7"/>
    </row>
    <row r="26828" spans="4:4" x14ac:dyDescent="0.15">
      <c r="D26828" s="7"/>
    </row>
    <row r="26829" spans="4:4" x14ac:dyDescent="0.15">
      <c r="D26829" s="7"/>
    </row>
    <row r="26830" spans="4:4" x14ac:dyDescent="0.15">
      <c r="D26830" s="7"/>
    </row>
    <row r="26831" spans="4:4" x14ac:dyDescent="0.15">
      <c r="D26831" s="7"/>
    </row>
    <row r="26832" spans="4:4" x14ac:dyDescent="0.15">
      <c r="D26832" s="7"/>
    </row>
    <row r="26833" spans="4:4" x14ac:dyDescent="0.15">
      <c r="D26833" s="7"/>
    </row>
    <row r="26834" spans="4:4" x14ac:dyDescent="0.15">
      <c r="D26834" s="7"/>
    </row>
    <row r="26835" spans="4:4" x14ac:dyDescent="0.15">
      <c r="D26835" s="7"/>
    </row>
    <row r="26836" spans="4:4" x14ac:dyDescent="0.15">
      <c r="D26836" s="7"/>
    </row>
    <row r="26837" spans="4:4" x14ac:dyDescent="0.15">
      <c r="D26837" s="7"/>
    </row>
    <row r="26838" spans="4:4" x14ac:dyDescent="0.15">
      <c r="D26838" s="7"/>
    </row>
    <row r="26839" spans="4:4" x14ac:dyDescent="0.15">
      <c r="D26839" s="7"/>
    </row>
    <row r="26840" spans="4:4" x14ac:dyDescent="0.15">
      <c r="D26840" s="7"/>
    </row>
    <row r="26841" spans="4:4" x14ac:dyDescent="0.15">
      <c r="D26841" s="7"/>
    </row>
    <row r="26842" spans="4:4" x14ac:dyDescent="0.15">
      <c r="D26842" s="7"/>
    </row>
    <row r="26843" spans="4:4" x14ac:dyDescent="0.15">
      <c r="D26843" s="7"/>
    </row>
    <row r="26844" spans="4:4" x14ac:dyDescent="0.15">
      <c r="D26844" s="7"/>
    </row>
    <row r="26845" spans="4:4" x14ac:dyDescent="0.15">
      <c r="D26845" s="7"/>
    </row>
    <row r="26846" spans="4:4" x14ac:dyDescent="0.15">
      <c r="D26846" s="7"/>
    </row>
    <row r="26847" spans="4:4" x14ac:dyDescent="0.15">
      <c r="D26847" s="7"/>
    </row>
    <row r="26848" spans="4:4" x14ac:dyDescent="0.15">
      <c r="D26848" s="7"/>
    </row>
    <row r="26849" spans="4:4" x14ac:dyDescent="0.15">
      <c r="D26849" s="7"/>
    </row>
    <row r="26850" spans="4:4" x14ac:dyDescent="0.15">
      <c r="D26850" s="7"/>
    </row>
    <row r="26851" spans="4:4" x14ac:dyDescent="0.15">
      <c r="D26851" s="7"/>
    </row>
    <row r="26852" spans="4:4" x14ac:dyDescent="0.15">
      <c r="D26852" s="7"/>
    </row>
    <row r="26853" spans="4:4" x14ac:dyDescent="0.15">
      <c r="D26853" s="7"/>
    </row>
    <row r="26854" spans="4:4" x14ac:dyDescent="0.15">
      <c r="D26854" s="7"/>
    </row>
    <row r="26855" spans="4:4" x14ac:dyDescent="0.15">
      <c r="D26855" s="7"/>
    </row>
    <row r="26856" spans="4:4" x14ac:dyDescent="0.15">
      <c r="D26856" s="7"/>
    </row>
    <row r="26857" spans="4:4" x14ac:dyDescent="0.15">
      <c r="D26857" s="7"/>
    </row>
    <row r="26858" spans="4:4" x14ac:dyDescent="0.15">
      <c r="D26858" s="7"/>
    </row>
    <row r="26859" spans="4:4" x14ac:dyDescent="0.15">
      <c r="D26859" s="7"/>
    </row>
    <row r="26860" spans="4:4" x14ac:dyDescent="0.15">
      <c r="D26860" s="7"/>
    </row>
    <row r="26861" spans="4:4" x14ac:dyDescent="0.15">
      <c r="D26861" s="7"/>
    </row>
    <row r="26862" spans="4:4" x14ac:dyDescent="0.15">
      <c r="D26862" s="7"/>
    </row>
    <row r="26863" spans="4:4" x14ac:dyDescent="0.15">
      <c r="D26863" s="7"/>
    </row>
    <row r="26864" spans="4:4" x14ac:dyDescent="0.15">
      <c r="D26864" s="7"/>
    </row>
    <row r="26865" spans="4:4" x14ac:dyDescent="0.15">
      <c r="D26865" s="7"/>
    </row>
    <row r="26866" spans="4:4" x14ac:dyDescent="0.15">
      <c r="D26866" s="7"/>
    </row>
    <row r="26867" spans="4:4" x14ac:dyDescent="0.15">
      <c r="D26867" s="7"/>
    </row>
    <row r="26868" spans="4:4" x14ac:dyDescent="0.15">
      <c r="D26868" s="7"/>
    </row>
    <row r="26869" spans="4:4" x14ac:dyDescent="0.15">
      <c r="D26869" s="7"/>
    </row>
    <row r="26870" spans="4:4" x14ac:dyDescent="0.15">
      <c r="D26870" s="7"/>
    </row>
    <row r="26871" spans="4:4" x14ac:dyDescent="0.15">
      <c r="D26871" s="7"/>
    </row>
    <row r="26872" spans="4:4" x14ac:dyDescent="0.15">
      <c r="D26872" s="7"/>
    </row>
    <row r="26873" spans="4:4" x14ac:dyDescent="0.15">
      <c r="D26873" s="7"/>
    </row>
    <row r="26874" spans="4:4" x14ac:dyDescent="0.15">
      <c r="D26874" s="7"/>
    </row>
    <row r="26875" spans="4:4" x14ac:dyDescent="0.15">
      <c r="D26875" s="7"/>
    </row>
    <row r="26876" spans="4:4" x14ac:dyDescent="0.15">
      <c r="D26876" s="7"/>
    </row>
    <row r="26877" spans="4:4" x14ac:dyDescent="0.15">
      <c r="D26877" s="7"/>
    </row>
    <row r="26878" spans="4:4" x14ac:dyDescent="0.15">
      <c r="D26878" s="7"/>
    </row>
    <row r="26879" spans="4:4" x14ac:dyDescent="0.15">
      <c r="D26879" s="7"/>
    </row>
    <row r="26880" spans="4:4" x14ac:dyDescent="0.15">
      <c r="D26880" s="7"/>
    </row>
    <row r="26881" spans="4:4" x14ac:dyDescent="0.15">
      <c r="D26881" s="7"/>
    </row>
    <row r="26882" spans="4:4" x14ac:dyDescent="0.15">
      <c r="D26882" s="7"/>
    </row>
    <row r="26883" spans="4:4" x14ac:dyDescent="0.15">
      <c r="D26883" s="7"/>
    </row>
    <row r="26884" spans="4:4" x14ac:dyDescent="0.15">
      <c r="D26884" s="7"/>
    </row>
    <row r="26885" spans="4:4" x14ac:dyDescent="0.15">
      <c r="D26885" s="7"/>
    </row>
    <row r="26886" spans="4:4" x14ac:dyDescent="0.15">
      <c r="D26886" s="7"/>
    </row>
    <row r="26887" spans="4:4" x14ac:dyDescent="0.15">
      <c r="D26887" s="7"/>
    </row>
    <row r="26888" spans="4:4" x14ac:dyDescent="0.15">
      <c r="D26888" s="7"/>
    </row>
    <row r="26889" spans="4:4" x14ac:dyDescent="0.15">
      <c r="D26889" s="7"/>
    </row>
    <row r="26890" spans="4:4" x14ac:dyDescent="0.15">
      <c r="D26890" s="7"/>
    </row>
    <row r="26891" spans="4:4" x14ac:dyDescent="0.15">
      <c r="D26891" s="7"/>
    </row>
    <row r="26892" spans="4:4" x14ac:dyDescent="0.15">
      <c r="D26892" s="7"/>
    </row>
    <row r="26893" spans="4:4" x14ac:dyDescent="0.15">
      <c r="D26893" s="7"/>
    </row>
    <row r="26894" spans="4:4" x14ac:dyDescent="0.15">
      <c r="D26894" s="7"/>
    </row>
    <row r="26895" spans="4:4" x14ac:dyDescent="0.15">
      <c r="D26895" s="7"/>
    </row>
    <row r="26896" spans="4:4" x14ac:dyDescent="0.15">
      <c r="D26896" s="7"/>
    </row>
    <row r="26897" spans="4:4" x14ac:dyDescent="0.15">
      <c r="D26897" s="7"/>
    </row>
    <row r="26898" spans="4:4" x14ac:dyDescent="0.15">
      <c r="D26898" s="7"/>
    </row>
    <row r="26899" spans="4:4" x14ac:dyDescent="0.15">
      <c r="D26899" s="7"/>
    </row>
    <row r="26900" spans="4:4" x14ac:dyDescent="0.15">
      <c r="D26900" s="7"/>
    </row>
    <row r="26901" spans="4:4" x14ac:dyDescent="0.15">
      <c r="D26901" s="7"/>
    </row>
    <row r="26902" spans="4:4" x14ac:dyDescent="0.15">
      <c r="D26902" s="7"/>
    </row>
    <row r="26903" spans="4:4" x14ac:dyDescent="0.15">
      <c r="D26903" s="7"/>
    </row>
    <row r="26904" spans="4:4" x14ac:dyDescent="0.15">
      <c r="D26904" s="7"/>
    </row>
    <row r="26905" spans="4:4" x14ac:dyDescent="0.15">
      <c r="D26905" s="7"/>
    </row>
    <row r="26906" spans="4:4" x14ac:dyDescent="0.15">
      <c r="D26906" s="7"/>
    </row>
    <row r="26907" spans="4:4" x14ac:dyDescent="0.15">
      <c r="D26907" s="7"/>
    </row>
    <row r="26908" spans="4:4" x14ac:dyDescent="0.15">
      <c r="D26908" s="7"/>
    </row>
    <row r="26909" spans="4:4" x14ac:dyDescent="0.15">
      <c r="D26909" s="7"/>
    </row>
    <row r="26910" spans="4:4" x14ac:dyDescent="0.15">
      <c r="D26910" s="7"/>
    </row>
    <row r="26911" spans="4:4" x14ac:dyDescent="0.15">
      <c r="D26911" s="7"/>
    </row>
    <row r="26912" spans="4:4" x14ac:dyDescent="0.15">
      <c r="D26912" s="7"/>
    </row>
    <row r="26913" spans="4:4" x14ac:dyDescent="0.15">
      <c r="D26913" s="7"/>
    </row>
    <row r="26914" spans="4:4" x14ac:dyDescent="0.15">
      <c r="D26914" s="7"/>
    </row>
    <row r="26915" spans="4:4" x14ac:dyDescent="0.15">
      <c r="D26915" s="7"/>
    </row>
    <row r="26916" spans="4:4" x14ac:dyDescent="0.15">
      <c r="D26916" s="7"/>
    </row>
    <row r="26917" spans="4:4" x14ac:dyDescent="0.15">
      <c r="D26917" s="7"/>
    </row>
    <row r="26918" spans="4:4" x14ac:dyDescent="0.15">
      <c r="D26918" s="7"/>
    </row>
    <row r="26919" spans="4:4" x14ac:dyDescent="0.15">
      <c r="D26919" s="7"/>
    </row>
    <row r="26920" spans="4:4" x14ac:dyDescent="0.15">
      <c r="D26920" s="7"/>
    </row>
    <row r="26921" spans="4:4" x14ac:dyDescent="0.15">
      <c r="D26921" s="7"/>
    </row>
    <row r="26922" spans="4:4" x14ac:dyDescent="0.15">
      <c r="D26922" s="7"/>
    </row>
    <row r="26923" spans="4:4" x14ac:dyDescent="0.15">
      <c r="D26923" s="7"/>
    </row>
    <row r="26924" spans="4:4" x14ac:dyDescent="0.15">
      <c r="D26924" s="7"/>
    </row>
    <row r="26925" spans="4:4" x14ac:dyDescent="0.15">
      <c r="D26925" s="7"/>
    </row>
    <row r="26926" spans="4:4" x14ac:dyDescent="0.15">
      <c r="D26926" s="7"/>
    </row>
    <row r="26927" spans="4:4" x14ac:dyDescent="0.15">
      <c r="D26927" s="7"/>
    </row>
    <row r="26928" spans="4:4" x14ac:dyDescent="0.15">
      <c r="D26928" s="7"/>
    </row>
    <row r="26929" spans="4:4" x14ac:dyDescent="0.15">
      <c r="D26929" s="7"/>
    </row>
    <row r="26930" spans="4:4" x14ac:dyDescent="0.15">
      <c r="D26930" s="7"/>
    </row>
    <row r="26931" spans="4:4" x14ac:dyDescent="0.15">
      <c r="D26931" s="7"/>
    </row>
    <row r="26932" spans="4:4" x14ac:dyDescent="0.15">
      <c r="D26932" s="7"/>
    </row>
    <row r="26933" spans="4:4" x14ac:dyDescent="0.15">
      <c r="D26933" s="7"/>
    </row>
    <row r="26934" spans="4:4" x14ac:dyDescent="0.15">
      <c r="D26934" s="7"/>
    </row>
    <row r="26935" spans="4:4" x14ac:dyDescent="0.15">
      <c r="D26935" s="7"/>
    </row>
    <row r="26936" spans="4:4" x14ac:dyDescent="0.15">
      <c r="D26936" s="7"/>
    </row>
    <row r="26937" spans="4:4" x14ac:dyDescent="0.15">
      <c r="D26937" s="7"/>
    </row>
    <row r="26938" spans="4:4" x14ac:dyDescent="0.15">
      <c r="D26938" s="7"/>
    </row>
    <row r="26939" spans="4:4" x14ac:dyDescent="0.15">
      <c r="D26939" s="7"/>
    </row>
    <row r="26940" spans="4:4" x14ac:dyDescent="0.15">
      <c r="D26940" s="7"/>
    </row>
    <row r="26941" spans="4:4" x14ac:dyDescent="0.15">
      <c r="D26941" s="7"/>
    </row>
    <row r="26942" spans="4:4" x14ac:dyDescent="0.15">
      <c r="D26942" s="7"/>
    </row>
    <row r="26943" spans="4:4" x14ac:dyDescent="0.15">
      <c r="D26943" s="7"/>
    </row>
    <row r="26944" spans="4:4" x14ac:dyDescent="0.15">
      <c r="D26944" s="7"/>
    </row>
    <row r="26945" spans="4:4" x14ac:dyDescent="0.15">
      <c r="D26945" s="7"/>
    </row>
    <row r="26946" spans="4:4" x14ac:dyDescent="0.15">
      <c r="D26946" s="7"/>
    </row>
    <row r="26947" spans="4:4" x14ac:dyDescent="0.15">
      <c r="D26947" s="7"/>
    </row>
    <row r="26948" spans="4:4" x14ac:dyDescent="0.15">
      <c r="D26948" s="7"/>
    </row>
    <row r="26949" spans="4:4" x14ac:dyDescent="0.15">
      <c r="D26949" s="7"/>
    </row>
    <row r="26950" spans="4:4" x14ac:dyDescent="0.15">
      <c r="D26950" s="7"/>
    </row>
    <row r="26951" spans="4:4" x14ac:dyDescent="0.15">
      <c r="D26951" s="7"/>
    </row>
    <row r="26952" spans="4:4" x14ac:dyDescent="0.15">
      <c r="D26952" s="7"/>
    </row>
    <row r="26953" spans="4:4" x14ac:dyDescent="0.15">
      <c r="D26953" s="7"/>
    </row>
    <row r="26954" spans="4:4" x14ac:dyDescent="0.15">
      <c r="D26954" s="7"/>
    </row>
    <row r="26955" spans="4:4" x14ac:dyDescent="0.15">
      <c r="D26955" s="7"/>
    </row>
    <row r="26956" spans="4:4" x14ac:dyDescent="0.15">
      <c r="D26956" s="7"/>
    </row>
    <row r="26957" spans="4:4" x14ac:dyDescent="0.15">
      <c r="D26957" s="7"/>
    </row>
    <row r="26958" spans="4:4" x14ac:dyDescent="0.15">
      <c r="D26958" s="7"/>
    </row>
    <row r="26959" spans="4:4" x14ac:dyDescent="0.15">
      <c r="D26959" s="7"/>
    </row>
    <row r="26960" spans="4:4" x14ac:dyDescent="0.15">
      <c r="D26960" s="7"/>
    </row>
    <row r="26961" spans="4:4" x14ac:dyDescent="0.15">
      <c r="D26961" s="7"/>
    </row>
    <row r="26962" spans="4:4" x14ac:dyDescent="0.15">
      <c r="D26962" s="7"/>
    </row>
    <row r="26963" spans="4:4" x14ac:dyDescent="0.15">
      <c r="D26963" s="7"/>
    </row>
    <row r="26964" spans="4:4" x14ac:dyDescent="0.15">
      <c r="D26964" s="7"/>
    </row>
    <row r="26965" spans="4:4" x14ac:dyDescent="0.15">
      <c r="D26965" s="7"/>
    </row>
    <row r="26966" spans="4:4" x14ac:dyDescent="0.15">
      <c r="D26966" s="7"/>
    </row>
    <row r="26967" spans="4:4" x14ac:dyDescent="0.15">
      <c r="D26967" s="7"/>
    </row>
    <row r="26968" spans="4:4" x14ac:dyDescent="0.15">
      <c r="D26968" s="7"/>
    </row>
    <row r="26969" spans="4:4" x14ac:dyDescent="0.15">
      <c r="D26969" s="7"/>
    </row>
    <row r="26970" spans="4:4" x14ac:dyDescent="0.15">
      <c r="D26970" s="7"/>
    </row>
    <row r="26971" spans="4:4" x14ac:dyDescent="0.15">
      <c r="D26971" s="7"/>
    </row>
    <row r="26972" spans="4:4" x14ac:dyDescent="0.15">
      <c r="D26972" s="7"/>
    </row>
    <row r="26973" spans="4:4" x14ac:dyDescent="0.15">
      <c r="D26973" s="7"/>
    </row>
    <row r="26974" spans="4:4" x14ac:dyDescent="0.15">
      <c r="D26974" s="7"/>
    </row>
    <row r="26975" spans="4:4" x14ac:dyDescent="0.15">
      <c r="D26975" s="7"/>
    </row>
    <row r="26976" spans="4:4" x14ac:dyDescent="0.15">
      <c r="D26976" s="7"/>
    </row>
    <row r="26977" spans="4:4" x14ac:dyDescent="0.15">
      <c r="D26977" s="7"/>
    </row>
    <row r="26978" spans="4:4" x14ac:dyDescent="0.15">
      <c r="D26978" s="7"/>
    </row>
    <row r="26979" spans="4:4" x14ac:dyDescent="0.15">
      <c r="D26979" s="7"/>
    </row>
    <row r="26980" spans="4:4" x14ac:dyDescent="0.15">
      <c r="D26980" s="7"/>
    </row>
    <row r="26981" spans="4:4" x14ac:dyDescent="0.15">
      <c r="D26981" s="7"/>
    </row>
    <row r="26982" spans="4:4" x14ac:dyDescent="0.15">
      <c r="D26982" s="7"/>
    </row>
    <row r="26983" spans="4:4" x14ac:dyDescent="0.15">
      <c r="D26983" s="7"/>
    </row>
    <row r="26984" spans="4:4" x14ac:dyDescent="0.15">
      <c r="D26984" s="7"/>
    </row>
    <row r="26985" spans="4:4" x14ac:dyDescent="0.15">
      <c r="D26985" s="7"/>
    </row>
    <row r="26986" spans="4:4" x14ac:dyDescent="0.15">
      <c r="D26986" s="7"/>
    </row>
    <row r="26987" spans="4:4" x14ac:dyDescent="0.15">
      <c r="D26987" s="7"/>
    </row>
    <row r="26988" spans="4:4" x14ac:dyDescent="0.15">
      <c r="D26988" s="7"/>
    </row>
    <row r="26989" spans="4:4" x14ac:dyDescent="0.15">
      <c r="D26989" s="7"/>
    </row>
    <row r="26990" spans="4:4" x14ac:dyDescent="0.15">
      <c r="D26990" s="7"/>
    </row>
    <row r="26991" spans="4:4" x14ac:dyDescent="0.15">
      <c r="D26991" s="7"/>
    </row>
    <row r="26992" spans="4:4" x14ac:dyDescent="0.15">
      <c r="D26992" s="7"/>
    </row>
    <row r="26993" spans="4:4" x14ac:dyDescent="0.15">
      <c r="D26993" s="7"/>
    </row>
    <row r="26994" spans="4:4" x14ac:dyDescent="0.15">
      <c r="D26994" s="7"/>
    </row>
    <row r="26995" spans="4:4" x14ac:dyDescent="0.15">
      <c r="D26995" s="7"/>
    </row>
    <row r="26996" spans="4:4" x14ac:dyDescent="0.15">
      <c r="D26996" s="7"/>
    </row>
    <row r="26997" spans="4:4" x14ac:dyDescent="0.15">
      <c r="D26997" s="7"/>
    </row>
    <row r="26998" spans="4:4" x14ac:dyDescent="0.15">
      <c r="D26998" s="7"/>
    </row>
    <row r="26999" spans="4:4" x14ac:dyDescent="0.15">
      <c r="D26999" s="7"/>
    </row>
    <row r="27000" spans="4:4" x14ac:dyDescent="0.15">
      <c r="D27000" s="7"/>
    </row>
    <row r="27001" spans="4:4" x14ac:dyDescent="0.15">
      <c r="D27001" s="7"/>
    </row>
    <row r="27002" spans="4:4" x14ac:dyDescent="0.15">
      <c r="D27002" s="7"/>
    </row>
    <row r="27003" spans="4:4" x14ac:dyDescent="0.15">
      <c r="D27003" s="7"/>
    </row>
    <row r="27004" spans="4:4" x14ac:dyDescent="0.15">
      <c r="D27004" s="7"/>
    </row>
    <row r="27005" spans="4:4" x14ac:dyDescent="0.15">
      <c r="D27005" s="7"/>
    </row>
    <row r="27006" spans="4:4" x14ac:dyDescent="0.15">
      <c r="D27006" s="7"/>
    </row>
    <row r="27007" spans="4:4" x14ac:dyDescent="0.15">
      <c r="D27007" s="7"/>
    </row>
    <row r="27008" spans="4:4" x14ac:dyDescent="0.15">
      <c r="D27008" s="7"/>
    </row>
    <row r="27009" spans="4:4" x14ac:dyDescent="0.15">
      <c r="D27009" s="7"/>
    </row>
    <row r="27010" spans="4:4" x14ac:dyDescent="0.15">
      <c r="D27010" s="7"/>
    </row>
    <row r="27011" spans="4:4" x14ac:dyDescent="0.15">
      <c r="D27011" s="7"/>
    </row>
    <row r="27012" spans="4:4" x14ac:dyDescent="0.15">
      <c r="D27012" s="7"/>
    </row>
    <row r="27013" spans="4:4" x14ac:dyDescent="0.15">
      <c r="D27013" s="7"/>
    </row>
    <row r="27014" spans="4:4" x14ac:dyDescent="0.15">
      <c r="D27014" s="7"/>
    </row>
    <row r="27015" spans="4:4" x14ac:dyDescent="0.15">
      <c r="D27015" s="7"/>
    </row>
    <row r="27016" spans="4:4" x14ac:dyDescent="0.15">
      <c r="D27016" s="7"/>
    </row>
    <row r="27017" spans="4:4" x14ac:dyDescent="0.15">
      <c r="D27017" s="7"/>
    </row>
    <row r="27018" spans="4:4" x14ac:dyDescent="0.15">
      <c r="D27018" s="7"/>
    </row>
    <row r="27019" spans="4:4" x14ac:dyDescent="0.15">
      <c r="D27019" s="7"/>
    </row>
    <row r="27020" spans="4:4" x14ac:dyDescent="0.15">
      <c r="D27020" s="7"/>
    </row>
    <row r="27021" spans="4:4" x14ac:dyDescent="0.15">
      <c r="D27021" s="7"/>
    </row>
    <row r="27022" spans="4:4" x14ac:dyDescent="0.15">
      <c r="D27022" s="7"/>
    </row>
    <row r="27023" spans="4:4" x14ac:dyDescent="0.15">
      <c r="D27023" s="7"/>
    </row>
    <row r="27024" spans="4:4" x14ac:dyDescent="0.15">
      <c r="D27024" s="7"/>
    </row>
    <row r="27025" spans="4:4" x14ac:dyDescent="0.15">
      <c r="D27025" s="7"/>
    </row>
    <row r="27026" spans="4:4" x14ac:dyDescent="0.15">
      <c r="D27026" s="7"/>
    </row>
    <row r="27027" spans="4:4" x14ac:dyDescent="0.15">
      <c r="D27027" s="7"/>
    </row>
    <row r="27028" spans="4:4" x14ac:dyDescent="0.15">
      <c r="D27028" s="7"/>
    </row>
    <row r="27029" spans="4:4" x14ac:dyDescent="0.15">
      <c r="D27029" s="7"/>
    </row>
    <row r="27030" spans="4:4" x14ac:dyDescent="0.15">
      <c r="D27030" s="7"/>
    </row>
    <row r="27031" spans="4:4" x14ac:dyDescent="0.15">
      <c r="D27031" s="7"/>
    </row>
    <row r="27032" spans="4:4" x14ac:dyDescent="0.15">
      <c r="D27032" s="7"/>
    </row>
    <row r="27033" spans="4:4" x14ac:dyDescent="0.15">
      <c r="D27033" s="7"/>
    </row>
    <row r="27034" spans="4:4" x14ac:dyDescent="0.15">
      <c r="D27034" s="7"/>
    </row>
    <row r="27035" spans="4:4" x14ac:dyDescent="0.15">
      <c r="D27035" s="7"/>
    </row>
    <row r="27036" spans="4:4" x14ac:dyDescent="0.15">
      <c r="D27036" s="7"/>
    </row>
    <row r="27037" spans="4:4" x14ac:dyDescent="0.15">
      <c r="D27037" s="7"/>
    </row>
    <row r="27038" spans="4:4" x14ac:dyDescent="0.15">
      <c r="D27038" s="7"/>
    </row>
    <row r="27039" spans="4:4" x14ac:dyDescent="0.15">
      <c r="D27039" s="7"/>
    </row>
    <row r="27040" spans="4:4" x14ac:dyDescent="0.15">
      <c r="D27040" s="7"/>
    </row>
    <row r="27041" spans="4:4" x14ac:dyDescent="0.15">
      <c r="D27041" s="7"/>
    </row>
    <row r="27042" spans="4:4" x14ac:dyDescent="0.15">
      <c r="D27042" s="7"/>
    </row>
    <row r="27043" spans="4:4" x14ac:dyDescent="0.15">
      <c r="D27043" s="7"/>
    </row>
    <row r="27044" spans="4:4" x14ac:dyDescent="0.15">
      <c r="D27044" s="7"/>
    </row>
    <row r="27045" spans="4:4" x14ac:dyDescent="0.15">
      <c r="D27045" s="7"/>
    </row>
    <row r="27046" spans="4:4" x14ac:dyDescent="0.15">
      <c r="D27046" s="7"/>
    </row>
    <row r="27047" spans="4:4" x14ac:dyDescent="0.15">
      <c r="D27047" s="7"/>
    </row>
    <row r="27048" spans="4:4" x14ac:dyDescent="0.15">
      <c r="D27048" s="7"/>
    </row>
    <row r="27049" spans="4:4" x14ac:dyDescent="0.15">
      <c r="D27049" s="7"/>
    </row>
    <row r="27050" spans="4:4" x14ac:dyDescent="0.15">
      <c r="D27050" s="7"/>
    </row>
    <row r="27051" spans="4:4" x14ac:dyDescent="0.15">
      <c r="D27051" s="7"/>
    </row>
    <row r="27052" spans="4:4" x14ac:dyDescent="0.15">
      <c r="D27052" s="7"/>
    </row>
    <row r="27053" spans="4:4" x14ac:dyDescent="0.15">
      <c r="D27053" s="7"/>
    </row>
    <row r="27054" spans="4:4" x14ac:dyDescent="0.15">
      <c r="D27054" s="7"/>
    </row>
    <row r="27055" spans="4:4" x14ac:dyDescent="0.15">
      <c r="D27055" s="7"/>
    </row>
    <row r="27056" spans="4:4" x14ac:dyDescent="0.15">
      <c r="D27056" s="7"/>
    </row>
    <row r="27057" spans="4:4" x14ac:dyDescent="0.15">
      <c r="D27057" s="7"/>
    </row>
    <row r="27058" spans="4:4" x14ac:dyDescent="0.15">
      <c r="D27058" s="7"/>
    </row>
    <row r="27059" spans="4:4" x14ac:dyDescent="0.15">
      <c r="D27059" s="7"/>
    </row>
    <row r="27060" spans="4:4" x14ac:dyDescent="0.15">
      <c r="D27060" s="7"/>
    </row>
    <row r="27061" spans="4:4" x14ac:dyDescent="0.15">
      <c r="D27061" s="7"/>
    </row>
    <row r="27062" spans="4:4" x14ac:dyDescent="0.15">
      <c r="D27062" s="7"/>
    </row>
    <row r="27063" spans="4:4" x14ac:dyDescent="0.15">
      <c r="D27063" s="7"/>
    </row>
    <row r="27064" spans="4:4" x14ac:dyDescent="0.15">
      <c r="D27064" s="7"/>
    </row>
    <row r="27065" spans="4:4" x14ac:dyDescent="0.15">
      <c r="D27065" s="7"/>
    </row>
    <row r="27066" spans="4:4" x14ac:dyDescent="0.15">
      <c r="D27066" s="7"/>
    </row>
    <row r="27067" spans="4:4" x14ac:dyDescent="0.15">
      <c r="D27067" s="7"/>
    </row>
    <row r="27068" spans="4:4" x14ac:dyDescent="0.15">
      <c r="D27068" s="7"/>
    </row>
    <row r="27069" spans="4:4" x14ac:dyDescent="0.15">
      <c r="D27069" s="7"/>
    </row>
    <row r="27070" spans="4:4" x14ac:dyDescent="0.15">
      <c r="D27070" s="7"/>
    </row>
    <row r="27071" spans="4:4" x14ac:dyDescent="0.15">
      <c r="D27071" s="7"/>
    </row>
    <row r="27072" spans="4:4" x14ac:dyDescent="0.15">
      <c r="D27072" s="7"/>
    </row>
    <row r="27073" spans="4:4" x14ac:dyDescent="0.15">
      <c r="D27073" s="7"/>
    </row>
    <row r="27074" spans="4:4" x14ac:dyDescent="0.15">
      <c r="D27074" s="7"/>
    </row>
    <row r="27075" spans="4:4" x14ac:dyDescent="0.15">
      <c r="D27075" s="7"/>
    </row>
    <row r="27076" spans="4:4" x14ac:dyDescent="0.15">
      <c r="D27076" s="7"/>
    </row>
    <row r="27077" spans="4:4" x14ac:dyDescent="0.15">
      <c r="D27077" s="7"/>
    </row>
    <row r="27078" spans="4:4" x14ac:dyDescent="0.15">
      <c r="D27078" s="7"/>
    </row>
    <row r="27079" spans="4:4" x14ac:dyDescent="0.15">
      <c r="D27079" s="7"/>
    </row>
    <row r="27080" spans="4:4" x14ac:dyDescent="0.15">
      <c r="D27080" s="7"/>
    </row>
    <row r="27081" spans="4:4" x14ac:dyDescent="0.15">
      <c r="D27081" s="7"/>
    </row>
    <row r="27082" spans="4:4" x14ac:dyDescent="0.15">
      <c r="D27082" s="7"/>
    </row>
    <row r="27083" spans="4:4" x14ac:dyDescent="0.15">
      <c r="D27083" s="7"/>
    </row>
    <row r="27084" spans="4:4" x14ac:dyDescent="0.15">
      <c r="D27084" s="7"/>
    </row>
    <row r="27085" spans="4:4" x14ac:dyDescent="0.15">
      <c r="D27085" s="7"/>
    </row>
    <row r="27086" spans="4:4" x14ac:dyDescent="0.15">
      <c r="D27086" s="7"/>
    </row>
    <row r="27087" spans="4:4" x14ac:dyDescent="0.15">
      <c r="D27087" s="7"/>
    </row>
    <row r="27088" spans="4:4" x14ac:dyDescent="0.15">
      <c r="D27088" s="7"/>
    </row>
    <row r="27089" spans="4:4" x14ac:dyDescent="0.15">
      <c r="D27089" s="7"/>
    </row>
    <row r="27090" spans="4:4" x14ac:dyDescent="0.15">
      <c r="D27090" s="7"/>
    </row>
    <row r="27091" spans="4:4" x14ac:dyDescent="0.15">
      <c r="D27091" s="7"/>
    </row>
    <row r="27092" spans="4:4" x14ac:dyDescent="0.15">
      <c r="D27092" s="7"/>
    </row>
    <row r="27093" spans="4:4" x14ac:dyDescent="0.15">
      <c r="D27093" s="7"/>
    </row>
    <row r="27094" spans="4:4" x14ac:dyDescent="0.15">
      <c r="D27094" s="7"/>
    </row>
    <row r="27095" spans="4:4" x14ac:dyDescent="0.15">
      <c r="D27095" s="7"/>
    </row>
    <row r="27096" spans="4:4" x14ac:dyDescent="0.15">
      <c r="D27096" s="7"/>
    </row>
    <row r="27097" spans="4:4" x14ac:dyDescent="0.15">
      <c r="D27097" s="7"/>
    </row>
    <row r="27098" spans="4:4" x14ac:dyDescent="0.15">
      <c r="D27098" s="7"/>
    </row>
    <row r="27099" spans="4:4" x14ac:dyDescent="0.15">
      <c r="D27099" s="7"/>
    </row>
    <row r="27100" spans="4:4" x14ac:dyDescent="0.15">
      <c r="D27100" s="7"/>
    </row>
    <row r="27101" spans="4:4" x14ac:dyDescent="0.15">
      <c r="D27101" s="7"/>
    </row>
    <row r="27102" spans="4:4" x14ac:dyDescent="0.15">
      <c r="D27102" s="7"/>
    </row>
    <row r="27103" spans="4:4" x14ac:dyDescent="0.15">
      <c r="D27103" s="7"/>
    </row>
    <row r="27104" spans="4:4" x14ac:dyDescent="0.15">
      <c r="D27104" s="7"/>
    </row>
    <row r="27105" spans="4:4" x14ac:dyDescent="0.15">
      <c r="D27105" s="7"/>
    </row>
    <row r="27106" spans="4:4" x14ac:dyDescent="0.15">
      <c r="D27106" s="7"/>
    </row>
    <row r="27107" spans="4:4" x14ac:dyDescent="0.15">
      <c r="D27107" s="7"/>
    </row>
    <row r="27108" spans="4:4" x14ac:dyDescent="0.15">
      <c r="D27108" s="7"/>
    </row>
    <row r="27109" spans="4:4" x14ac:dyDescent="0.15">
      <c r="D27109" s="7"/>
    </row>
    <row r="27110" spans="4:4" x14ac:dyDescent="0.15">
      <c r="D27110" s="7"/>
    </row>
    <row r="27111" spans="4:4" x14ac:dyDescent="0.15">
      <c r="D27111" s="7"/>
    </row>
    <row r="27112" spans="4:4" x14ac:dyDescent="0.15">
      <c r="D27112" s="7"/>
    </row>
    <row r="27113" spans="4:4" x14ac:dyDescent="0.15">
      <c r="D27113" s="7"/>
    </row>
    <row r="27114" spans="4:4" x14ac:dyDescent="0.15">
      <c r="D27114" s="7"/>
    </row>
    <row r="27115" spans="4:4" x14ac:dyDescent="0.15">
      <c r="D27115" s="7"/>
    </row>
    <row r="27116" spans="4:4" x14ac:dyDescent="0.15">
      <c r="D27116" s="7"/>
    </row>
    <row r="27117" spans="4:4" x14ac:dyDescent="0.15">
      <c r="D27117" s="7"/>
    </row>
    <row r="27118" spans="4:4" x14ac:dyDescent="0.15">
      <c r="D27118" s="7"/>
    </row>
    <row r="27119" spans="4:4" x14ac:dyDescent="0.15">
      <c r="D27119" s="7"/>
    </row>
    <row r="27120" spans="4:4" x14ac:dyDescent="0.15">
      <c r="D27120" s="7"/>
    </row>
    <row r="27121" spans="4:4" x14ac:dyDescent="0.15">
      <c r="D27121" s="7"/>
    </row>
    <row r="27122" spans="4:4" x14ac:dyDescent="0.15">
      <c r="D27122" s="7"/>
    </row>
    <row r="27123" spans="4:4" x14ac:dyDescent="0.15">
      <c r="D27123" s="7"/>
    </row>
    <row r="27124" spans="4:4" x14ac:dyDescent="0.15">
      <c r="D27124" s="7"/>
    </row>
    <row r="27125" spans="4:4" x14ac:dyDescent="0.15">
      <c r="D27125" s="7"/>
    </row>
    <row r="27126" spans="4:4" x14ac:dyDescent="0.15">
      <c r="D27126" s="7"/>
    </row>
    <row r="27127" spans="4:4" x14ac:dyDescent="0.15">
      <c r="D27127" s="7"/>
    </row>
    <row r="27128" spans="4:4" x14ac:dyDescent="0.15">
      <c r="D27128" s="7"/>
    </row>
    <row r="27129" spans="4:4" x14ac:dyDescent="0.15">
      <c r="D27129" s="7"/>
    </row>
    <row r="27130" spans="4:4" x14ac:dyDescent="0.15">
      <c r="D27130" s="7"/>
    </row>
    <row r="27131" spans="4:4" x14ac:dyDescent="0.15">
      <c r="D27131" s="7"/>
    </row>
    <row r="27132" spans="4:4" x14ac:dyDescent="0.15">
      <c r="D27132" s="7"/>
    </row>
    <row r="27133" spans="4:4" x14ac:dyDescent="0.15">
      <c r="D27133" s="7"/>
    </row>
    <row r="27134" spans="4:4" x14ac:dyDescent="0.15">
      <c r="D27134" s="7"/>
    </row>
    <row r="27135" spans="4:4" x14ac:dyDescent="0.15">
      <c r="D27135" s="7"/>
    </row>
    <row r="27136" spans="4:4" x14ac:dyDescent="0.15">
      <c r="D27136" s="7"/>
    </row>
    <row r="27137" spans="4:4" x14ac:dyDescent="0.15">
      <c r="D27137" s="7"/>
    </row>
    <row r="27138" spans="4:4" x14ac:dyDescent="0.15">
      <c r="D27138" s="7"/>
    </row>
    <row r="27139" spans="4:4" x14ac:dyDescent="0.15">
      <c r="D27139" s="7"/>
    </row>
    <row r="27140" spans="4:4" x14ac:dyDescent="0.15">
      <c r="D27140" s="7"/>
    </row>
    <row r="27141" spans="4:4" x14ac:dyDescent="0.15">
      <c r="D27141" s="7"/>
    </row>
    <row r="27142" spans="4:4" x14ac:dyDescent="0.15">
      <c r="D27142" s="7"/>
    </row>
    <row r="27143" spans="4:4" x14ac:dyDescent="0.15">
      <c r="D27143" s="7"/>
    </row>
    <row r="27144" spans="4:4" x14ac:dyDescent="0.15">
      <c r="D27144" s="7"/>
    </row>
    <row r="27145" spans="4:4" x14ac:dyDescent="0.15">
      <c r="D27145" s="7"/>
    </row>
    <row r="27146" spans="4:4" x14ac:dyDescent="0.15">
      <c r="D27146" s="7"/>
    </row>
    <row r="27147" spans="4:4" x14ac:dyDescent="0.15">
      <c r="D27147" s="7"/>
    </row>
    <row r="27148" spans="4:4" x14ac:dyDescent="0.15">
      <c r="D27148" s="7"/>
    </row>
    <row r="27149" spans="4:4" x14ac:dyDescent="0.15">
      <c r="D27149" s="7"/>
    </row>
    <row r="27150" spans="4:4" x14ac:dyDescent="0.15">
      <c r="D27150" s="7"/>
    </row>
    <row r="27151" spans="4:4" x14ac:dyDescent="0.15">
      <c r="D27151" s="7"/>
    </row>
    <row r="27152" spans="4:4" x14ac:dyDescent="0.15">
      <c r="D27152" s="7"/>
    </row>
    <row r="27153" spans="4:4" x14ac:dyDescent="0.15">
      <c r="D27153" s="7"/>
    </row>
    <row r="27154" spans="4:4" x14ac:dyDescent="0.15">
      <c r="D27154" s="7"/>
    </row>
    <row r="27155" spans="4:4" x14ac:dyDescent="0.15">
      <c r="D27155" s="7"/>
    </row>
    <row r="27156" spans="4:4" x14ac:dyDescent="0.15">
      <c r="D27156" s="7"/>
    </row>
    <row r="27157" spans="4:4" x14ac:dyDescent="0.15">
      <c r="D27157" s="7"/>
    </row>
    <row r="27158" spans="4:4" x14ac:dyDescent="0.15">
      <c r="D27158" s="7"/>
    </row>
    <row r="27159" spans="4:4" x14ac:dyDescent="0.15">
      <c r="D27159" s="7"/>
    </row>
    <row r="27160" spans="4:4" x14ac:dyDescent="0.15">
      <c r="D27160" s="7"/>
    </row>
    <row r="27161" spans="4:4" x14ac:dyDescent="0.15">
      <c r="D27161" s="7"/>
    </row>
    <row r="27162" spans="4:4" x14ac:dyDescent="0.15">
      <c r="D27162" s="7"/>
    </row>
    <row r="27163" spans="4:4" x14ac:dyDescent="0.15">
      <c r="D27163" s="7"/>
    </row>
    <row r="27164" spans="4:4" x14ac:dyDescent="0.15">
      <c r="D27164" s="7"/>
    </row>
    <row r="27165" spans="4:4" x14ac:dyDescent="0.15">
      <c r="D27165" s="7"/>
    </row>
    <row r="27166" spans="4:4" x14ac:dyDescent="0.15">
      <c r="D27166" s="7"/>
    </row>
    <row r="27167" spans="4:4" x14ac:dyDescent="0.15">
      <c r="D27167" s="7"/>
    </row>
    <row r="27168" spans="4:4" x14ac:dyDescent="0.15">
      <c r="D27168" s="7"/>
    </row>
    <row r="27169" spans="4:4" x14ac:dyDescent="0.15">
      <c r="D27169" s="7"/>
    </row>
    <row r="27170" spans="4:4" x14ac:dyDescent="0.15">
      <c r="D27170" s="7"/>
    </row>
    <row r="27171" spans="4:4" x14ac:dyDescent="0.15">
      <c r="D27171" s="7"/>
    </row>
    <row r="27172" spans="4:4" x14ac:dyDescent="0.15">
      <c r="D27172" s="7"/>
    </row>
    <row r="27173" spans="4:4" x14ac:dyDescent="0.15">
      <c r="D27173" s="7"/>
    </row>
    <row r="27174" spans="4:4" x14ac:dyDescent="0.15">
      <c r="D27174" s="7"/>
    </row>
    <row r="27175" spans="4:4" x14ac:dyDescent="0.15">
      <c r="D27175" s="7"/>
    </row>
    <row r="27176" spans="4:4" x14ac:dyDescent="0.15">
      <c r="D27176" s="7"/>
    </row>
    <row r="27177" spans="4:4" x14ac:dyDescent="0.15">
      <c r="D27177" s="7"/>
    </row>
    <row r="27178" spans="4:4" x14ac:dyDescent="0.15">
      <c r="D27178" s="7"/>
    </row>
    <row r="27179" spans="4:4" x14ac:dyDescent="0.15">
      <c r="D27179" s="7"/>
    </row>
    <row r="27180" spans="4:4" x14ac:dyDescent="0.15">
      <c r="D27180" s="7"/>
    </row>
    <row r="27181" spans="4:4" x14ac:dyDescent="0.15">
      <c r="D27181" s="7"/>
    </row>
    <row r="27182" spans="4:4" x14ac:dyDescent="0.15">
      <c r="D27182" s="7"/>
    </row>
    <row r="27183" spans="4:4" x14ac:dyDescent="0.15">
      <c r="D27183" s="7"/>
    </row>
    <row r="27184" spans="4:4" x14ac:dyDescent="0.15">
      <c r="D27184" s="7"/>
    </row>
    <row r="27185" spans="4:4" x14ac:dyDescent="0.15">
      <c r="D27185" s="7"/>
    </row>
    <row r="27186" spans="4:4" x14ac:dyDescent="0.15">
      <c r="D27186" s="7"/>
    </row>
    <row r="27187" spans="4:4" x14ac:dyDescent="0.15">
      <c r="D27187" s="7"/>
    </row>
    <row r="27188" spans="4:4" x14ac:dyDescent="0.15">
      <c r="D27188" s="7"/>
    </row>
    <row r="27189" spans="4:4" x14ac:dyDescent="0.15">
      <c r="D27189" s="7"/>
    </row>
    <row r="27190" spans="4:4" x14ac:dyDescent="0.15">
      <c r="D27190" s="7"/>
    </row>
    <row r="27191" spans="4:4" x14ac:dyDescent="0.15">
      <c r="D27191" s="7"/>
    </row>
    <row r="27192" spans="4:4" x14ac:dyDescent="0.15">
      <c r="D27192" s="7"/>
    </row>
    <row r="27193" spans="4:4" x14ac:dyDescent="0.15">
      <c r="D27193" s="7"/>
    </row>
    <row r="27194" spans="4:4" x14ac:dyDescent="0.15">
      <c r="D27194" s="7"/>
    </row>
    <row r="27195" spans="4:4" x14ac:dyDescent="0.15">
      <c r="D27195" s="7"/>
    </row>
    <row r="27196" spans="4:4" x14ac:dyDescent="0.15">
      <c r="D27196" s="7"/>
    </row>
    <row r="27197" spans="4:4" x14ac:dyDescent="0.15">
      <c r="D27197" s="7"/>
    </row>
    <row r="27198" spans="4:4" x14ac:dyDescent="0.15">
      <c r="D27198" s="7"/>
    </row>
    <row r="27199" spans="4:4" x14ac:dyDescent="0.15">
      <c r="D27199" s="7"/>
    </row>
    <row r="27200" spans="4:4" x14ac:dyDescent="0.15">
      <c r="D27200" s="7"/>
    </row>
    <row r="27201" spans="4:4" x14ac:dyDescent="0.15">
      <c r="D27201" s="7"/>
    </row>
    <row r="27202" spans="4:4" x14ac:dyDescent="0.15">
      <c r="D27202" s="7"/>
    </row>
    <row r="27203" spans="4:4" x14ac:dyDescent="0.15">
      <c r="D27203" s="7"/>
    </row>
    <row r="27204" spans="4:4" x14ac:dyDescent="0.15">
      <c r="D27204" s="7"/>
    </row>
    <row r="27205" spans="4:4" x14ac:dyDescent="0.15">
      <c r="D27205" s="7"/>
    </row>
    <row r="27206" spans="4:4" x14ac:dyDescent="0.15">
      <c r="D27206" s="7"/>
    </row>
    <row r="27207" spans="4:4" x14ac:dyDescent="0.15">
      <c r="D27207" s="7"/>
    </row>
    <row r="27208" spans="4:4" x14ac:dyDescent="0.15">
      <c r="D27208" s="7"/>
    </row>
    <row r="27209" spans="4:4" x14ac:dyDescent="0.15">
      <c r="D27209" s="7"/>
    </row>
    <row r="27210" spans="4:4" x14ac:dyDescent="0.15">
      <c r="D27210" s="7"/>
    </row>
    <row r="27211" spans="4:4" x14ac:dyDescent="0.15">
      <c r="D27211" s="7"/>
    </row>
    <row r="27212" spans="4:4" x14ac:dyDescent="0.15">
      <c r="D27212" s="7"/>
    </row>
    <row r="27213" spans="4:4" x14ac:dyDescent="0.15">
      <c r="D27213" s="7"/>
    </row>
    <row r="27214" spans="4:4" x14ac:dyDescent="0.15">
      <c r="D27214" s="7"/>
    </row>
    <row r="27215" spans="4:4" x14ac:dyDescent="0.15">
      <c r="D27215" s="7"/>
    </row>
    <row r="27216" spans="4:4" x14ac:dyDescent="0.15">
      <c r="D27216" s="7"/>
    </row>
    <row r="27217" spans="4:4" x14ac:dyDescent="0.15">
      <c r="D27217" s="7"/>
    </row>
    <row r="27218" spans="4:4" x14ac:dyDescent="0.15">
      <c r="D27218" s="7"/>
    </row>
    <row r="27219" spans="4:4" x14ac:dyDescent="0.15">
      <c r="D27219" s="7"/>
    </row>
    <row r="27220" spans="4:4" x14ac:dyDescent="0.15">
      <c r="D27220" s="7"/>
    </row>
    <row r="27221" spans="4:4" x14ac:dyDescent="0.15">
      <c r="D27221" s="7"/>
    </row>
    <row r="27222" spans="4:4" x14ac:dyDescent="0.15">
      <c r="D27222" s="7"/>
    </row>
    <row r="27223" spans="4:4" x14ac:dyDescent="0.15">
      <c r="D27223" s="7"/>
    </row>
    <row r="27224" spans="4:4" x14ac:dyDescent="0.15">
      <c r="D27224" s="7"/>
    </row>
    <row r="27225" spans="4:4" x14ac:dyDescent="0.15">
      <c r="D27225" s="7"/>
    </row>
    <row r="27226" spans="4:4" x14ac:dyDescent="0.15">
      <c r="D27226" s="7"/>
    </row>
    <row r="27227" spans="4:4" x14ac:dyDescent="0.15">
      <c r="D27227" s="7"/>
    </row>
    <row r="27228" spans="4:4" x14ac:dyDescent="0.15">
      <c r="D27228" s="7"/>
    </row>
    <row r="27229" spans="4:4" x14ac:dyDescent="0.15">
      <c r="D27229" s="7"/>
    </row>
    <row r="27230" spans="4:4" x14ac:dyDescent="0.15">
      <c r="D27230" s="7"/>
    </row>
    <row r="27231" spans="4:4" x14ac:dyDescent="0.15">
      <c r="D27231" s="7"/>
    </row>
    <row r="27232" spans="4:4" x14ac:dyDescent="0.15">
      <c r="D27232" s="7"/>
    </row>
    <row r="27233" spans="4:4" x14ac:dyDescent="0.15">
      <c r="D27233" s="7"/>
    </row>
    <row r="27234" spans="4:4" x14ac:dyDescent="0.15">
      <c r="D27234" s="7"/>
    </row>
    <row r="27235" spans="4:4" x14ac:dyDescent="0.15">
      <c r="D27235" s="7"/>
    </row>
    <row r="27236" spans="4:4" x14ac:dyDescent="0.15">
      <c r="D27236" s="7"/>
    </row>
    <row r="27237" spans="4:4" x14ac:dyDescent="0.15">
      <c r="D27237" s="7"/>
    </row>
    <row r="27238" spans="4:4" x14ac:dyDescent="0.15">
      <c r="D27238" s="7"/>
    </row>
    <row r="27239" spans="4:4" x14ac:dyDescent="0.15">
      <c r="D27239" s="7"/>
    </row>
    <row r="27240" spans="4:4" x14ac:dyDescent="0.15">
      <c r="D27240" s="7"/>
    </row>
    <row r="27241" spans="4:4" x14ac:dyDescent="0.15">
      <c r="D27241" s="7"/>
    </row>
    <row r="27242" spans="4:4" x14ac:dyDescent="0.15">
      <c r="D27242" s="7"/>
    </row>
    <row r="27243" spans="4:4" x14ac:dyDescent="0.15">
      <c r="D27243" s="7"/>
    </row>
    <row r="27244" spans="4:4" x14ac:dyDescent="0.15">
      <c r="D27244" s="7"/>
    </row>
    <row r="27245" spans="4:4" x14ac:dyDescent="0.15">
      <c r="D27245" s="7"/>
    </row>
    <row r="27246" spans="4:4" x14ac:dyDescent="0.15">
      <c r="D27246" s="7"/>
    </row>
    <row r="27247" spans="4:4" x14ac:dyDescent="0.15">
      <c r="D27247" s="7"/>
    </row>
    <row r="27248" spans="4:4" x14ac:dyDescent="0.15">
      <c r="D27248" s="7"/>
    </row>
    <row r="27249" spans="4:4" x14ac:dyDescent="0.15">
      <c r="D27249" s="7"/>
    </row>
    <row r="27250" spans="4:4" x14ac:dyDescent="0.15">
      <c r="D27250" s="7"/>
    </row>
    <row r="27251" spans="4:4" x14ac:dyDescent="0.15">
      <c r="D27251" s="7"/>
    </row>
    <row r="27252" spans="4:4" x14ac:dyDescent="0.15">
      <c r="D27252" s="7"/>
    </row>
    <row r="27253" spans="4:4" x14ac:dyDescent="0.15">
      <c r="D27253" s="7"/>
    </row>
    <row r="27254" spans="4:4" x14ac:dyDescent="0.15">
      <c r="D27254" s="7"/>
    </row>
    <row r="27255" spans="4:4" x14ac:dyDescent="0.15">
      <c r="D27255" s="7"/>
    </row>
    <row r="27256" spans="4:4" x14ac:dyDescent="0.15">
      <c r="D27256" s="7"/>
    </row>
    <row r="27257" spans="4:4" x14ac:dyDescent="0.15">
      <c r="D27257" s="7"/>
    </row>
    <row r="27258" spans="4:4" x14ac:dyDescent="0.15">
      <c r="D27258" s="7"/>
    </row>
    <row r="27259" spans="4:4" x14ac:dyDescent="0.15">
      <c r="D27259" s="7"/>
    </row>
    <row r="27260" spans="4:4" x14ac:dyDescent="0.15">
      <c r="D27260" s="7"/>
    </row>
    <row r="27261" spans="4:4" x14ac:dyDescent="0.15">
      <c r="D27261" s="7"/>
    </row>
    <row r="27262" spans="4:4" x14ac:dyDescent="0.15">
      <c r="D27262" s="7"/>
    </row>
    <row r="27263" spans="4:4" x14ac:dyDescent="0.15">
      <c r="D27263" s="7"/>
    </row>
    <row r="27264" spans="4:4" x14ac:dyDescent="0.15">
      <c r="D27264" s="7"/>
    </row>
    <row r="27265" spans="4:4" x14ac:dyDescent="0.15">
      <c r="D27265" s="7"/>
    </row>
    <row r="27266" spans="4:4" x14ac:dyDescent="0.15">
      <c r="D27266" s="7"/>
    </row>
    <row r="27267" spans="4:4" x14ac:dyDescent="0.15">
      <c r="D27267" s="7"/>
    </row>
    <row r="27268" spans="4:4" x14ac:dyDescent="0.15">
      <c r="D27268" s="7"/>
    </row>
    <row r="27269" spans="4:4" x14ac:dyDescent="0.15">
      <c r="D27269" s="7"/>
    </row>
    <row r="27270" spans="4:4" x14ac:dyDescent="0.15">
      <c r="D27270" s="7"/>
    </row>
    <row r="27271" spans="4:4" x14ac:dyDescent="0.15">
      <c r="D27271" s="7"/>
    </row>
    <row r="27272" spans="4:4" x14ac:dyDescent="0.15">
      <c r="D27272" s="7"/>
    </row>
    <row r="27273" spans="4:4" x14ac:dyDescent="0.15">
      <c r="D27273" s="7"/>
    </row>
    <row r="27274" spans="4:4" x14ac:dyDescent="0.15">
      <c r="D27274" s="7"/>
    </row>
    <row r="27275" spans="4:4" x14ac:dyDescent="0.15">
      <c r="D27275" s="7"/>
    </row>
    <row r="27276" spans="4:4" x14ac:dyDescent="0.15">
      <c r="D27276" s="7"/>
    </row>
    <row r="27277" spans="4:4" x14ac:dyDescent="0.15">
      <c r="D27277" s="7"/>
    </row>
    <row r="27278" spans="4:4" x14ac:dyDescent="0.15">
      <c r="D27278" s="7"/>
    </row>
    <row r="27279" spans="4:4" x14ac:dyDescent="0.15">
      <c r="D27279" s="7"/>
    </row>
    <row r="27280" spans="4:4" x14ac:dyDescent="0.15">
      <c r="D27280" s="7"/>
    </row>
    <row r="27281" spans="4:4" x14ac:dyDescent="0.15">
      <c r="D27281" s="7"/>
    </row>
    <row r="27282" spans="4:4" x14ac:dyDescent="0.15">
      <c r="D27282" s="7"/>
    </row>
    <row r="27283" spans="4:4" x14ac:dyDescent="0.15">
      <c r="D27283" s="7"/>
    </row>
    <row r="27284" spans="4:4" x14ac:dyDescent="0.15">
      <c r="D27284" s="7"/>
    </row>
    <row r="27285" spans="4:4" x14ac:dyDescent="0.15">
      <c r="D27285" s="7"/>
    </row>
    <row r="27286" spans="4:4" x14ac:dyDescent="0.15">
      <c r="D27286" s="7"/>
    </row>
    <row r="27287" spans="4:4" x14ac:dyDescent="0.15">
      <c r="D27287" s="7"/>
    </row>
    <row r="27288" spans="4:4" x14ac:dyDescent="0.15">
      <c r="D27288" s="7"/>
    </row>
    <row r="27289" spans="4:4" x14ac:dyDescent="0.15">
      <c r="D27289" s="7"/>
    </row>
    <row r="27290" spans="4:4" x14ac:dyDescent="0.15">
      <c r="D27290" s="7"/>
    </row>
    <row r="27291" spans="4:4" x14ac:dyDescent="0.15">
      <c r="D27291" s="7"/>
    </row>
    <row r="27292" spans="4:4" x14ac:dyDescent="0.15">
      <c r="D27292" s="7"/>
    </row>
    <row r="27293" spans="4:4" x14ac:dyDescent="0.15">
      <c r="D27293" s="7"/>
    </row>
    <row r="27294" spans="4:4" x14ac:dyDescent="0.15">
      <c r="D27294" s="7"/>
    </row>
    <row r="27295" spans="4:4" x14ac:dyDescent="0.15">
      <c r="D27295" s="7"/>
    </row>
    <row r="27296" spans="4:4" x14ac:dyDescent="0.15">
      <c r="D27296" s="7"/>
    </row>
    <row r="27297" spans="4:4" x14ac:dyDescent="0.15">
      <c r="D27297" s="7"/>
    </row>
    <row r="27298" spans="4:4" x14ac:dyDescent="0.15">
      <c r="D27298" s="7"/>
    </row>
    <row r="27299" spans="4:4" x14ac:dyDescent="0.15">
      <c r="D27299" s="7"/>
    </row>
    <row r="27300" spans="4:4" x14ac:dyDescent="0.15">
      <c r="D27300" s="7"/>
    </row>
    <row r="27301" spans="4:4" x14ac:dyDescent="0.15">
      <c r="D27301" s="7"/>
    </row>
    <row r="27302" spans="4:4" x14ac:dyDescent="0.15">
      <c r="D27302" s="7"/>
    </row>
    <row r="27303" spans="4:4" x14ac:dyDescent="0.15">
      <c r="D27303" s="7"/>
    </row>
    <row r="27304" spans="4:4" x14ac:dyDescent="0.15">
      <c r="D27304" s="7"/>
    </row>
    <row r="27305" spans="4:4" x14ac:dyDescent="0.15">
      <c r="D27305" s="7"/>
    </row>
    <row r="27306" spans="4:4" x14ac:dyDescent="0.15">
      <c r="D27306" s="7"/>
    </row>
    <row r="27307" spans="4:4" x14ac:dyDescent="0.15">
      <c r="D27307" s="7"/>
    </row>
    <row r="27308" spans="4:4" x14ac:dyDescent="0.15">
      <c r="D27308" s="7"/>
    </row>
    <row r="27309" spans="4:4" x14ac:dyDescent="0.15">
      <c r="D27309" s="7"/>
    </row>
    <row r="27310" spans="4:4" x14ac:dyDescent="0.15">
      <c r="D27310" s="7"/>
    </row>
    <row r="27311" spans="4:4" x14ac:dyDescent="0.15">
      <c r="D27311" s="7"/>
    </row>
    <row r="27312" spans="4:4" x14ac:dyDescent="0.15">
      <c r="D27312" s="7"/>
    </row>
    <row r="27313" spans="4:4" x14ac:dyDescent="0.15">
      <c r="D27313" s="7"/>
    </row>
    <row r="27314" spans="4:4" x14ac:dyDescent="0.15">
      <c r="D27314" s="7"/>
    </row>
    <row r="27315" spans="4:4" x14ac:dyDescent="0.15">
      <c r="D27315" s="7"/>
    </row>
    <row r="27316" spans="4:4" x14ac:dyDescent="0.15">
      <c r="D27316" s="7"/>
    </row>
    <row r="27317" spans="4:4" x14ac:dyDescent="0.15">
      <c r="D27317" s="7"/>
    </row>
    <row r="27318" spans="4:4" x14ac:dyDescent="0.15">
      <c r="D27318" s="7"/>
    </row>
    <row r="27319" spans="4:4" x14ac:dyDescent="0.15">
      <c r="D27319" s="7"/>
    </row>
    <row r="27320" spans="4:4" x14ac:dyDescent="0.15">
      <c r="D27320" s="7"/>
    </row>
    <row r="27321" spans="4:4" x14ac:dyDescent="0.15">
      <c r="D27321" s="7"/>
    </row>
    <row r="27322" spans="4:4" x14ac:dyDescent="0.15">
      <c r="D27322" s="7"/>
    </row>
    <row r="27323" spans="4:4" x14ac:dyDescent="0.15">
      <c r="D27323" s="7"/>
    </row>
    <row r="27324" spans="4:4" x14ac:dyDescent="0.15">
      <c r="D27324" s="7"/>
    </row>
    <row r="27325" spans="4:4" x14ac:dyDescent="0.15">
      <c r="D27325" s="7"/>
    </row>
    <row r="27326" spans="4:4" x14ac:dyDescent="0.15">
      <c r="D27326" s="7"/>
    </row>
    <row r="27327" spans="4:4" x14ac:dyDescent="0.15">
      <c r="D27327" s="7"/>
    </row>
    <row r="27328" spans="4:4" x14ac:dyDescent="0.15">
      <c r="D27328" s="7"/>
    </row>
    <row r="27329" spans="4:4" x14ac:dyDescent="0.15">
      <c r="D27329" s="7"/>
    </row>
    <row r="27330" spans="4:4" x14ac:dyDescent="0.15">
      <c r="D27330" s="7"/>
    </row>
    <row r="27331" spans="4:4" x14ac:dyDescent="0.15">
      <c r="D27331" s="7"/>
    </row>
    <row r="27332" spans="4:4" x14ac:dyDescent="0.15">
      <c r="D27332" s="7"/>
    </row>
    <row r="27333" spans="4:4" x14ac:dyDescent="0.15">
      <c r="D27333" s="7"/>
    </row>
    <row r="27334" spans="4:4" x14ac:dyDescent="0.15">
      <c r="D27334" s="7"/>
    </row>
    <row r="27335" spans="4:4" x14ac:dyDescent="0.15">
      <c r="D27335" s="7"/>
    </row>
    <row r="27336" spans="4:4" x14ac:dyDescent="0.15">
      <c r="D27336" s="7"/>
    </row>
    <row r="27337" spans="4:4" x14ac:dyDescent="0.15">
      <c r="D27337" s="7"/>
    </row>
    <row r="27338" spans="4:4" x14ac:dyDescent="0.15">
      <c r="D27338" s="7"/>
    </row>
    <row r="27339" spans="4:4" x14ac:dyDescent="0.15">
      <c r="D27339" s="7"/>
    </row>
    <row r="27340" spans="4:4" x14ac:dyDescent="0.15">
      <c r="D27340" s="7"/>
    </row>
    <row r="27341" spans="4:4" x14ac:dyDescent="0.15">
      <c r="D27341" s="7"/>
    </row>
    <row r="27342" spans="4:4" x14ac:dyDescent="0.15">
      <c r="D27342" s="7"/>
    </row>
    <row r="27343" spans="4:4" x14ac:dyDescent="0.15">
      <c r="D27343" s="7"/>
    </row>
    <row r="27344" spans="4:4" x14ac:dyDescent="0.15">
      <c r="D27344" s="7"/>
    </row>
    <row r="27345" spans="4:4" x14ac:dyDescent="0.15">
      <c r="D27345" s="7"/>
    </row>
    <row r="27346" spans="4:4" x14ac:dyDescent="0.15">
      <c r="D27346" s="7"/>
    </row>
    <row r="27347" spans="4:4" x14ac:dyDescent="0.15">
      <c r="D27347" s="7"/>
    </row>
    <row r="27348" spans="4:4" x14ac:dyDescent="0.15">
      <c r="D27348" s="7"/>
    </row>
    <row r="27349" spans="4:4" x14ac:dyDescent="0.15">
      <c r="D27349" s="7"/>
    </row>
    <row r="27350" spans="4:4" x14ac:dyDescent="0.15">
      <c r="D27350" s="7"/>
    </row>
    <row r="27351" spans="4:4" x14ac:dyDescent="0.15">
      <c r="D27351" s="7"/>
    </row>
    <row r="27352" spans="4:4" x14ac:dyDescent="0.15">
      <c r="D27352" s="7"/>
    </row>
    <row r="27353" spans="4:4" x14ac:dyDescent="0.15">
      <c r="D27353" s="7"/>
    </row>
    <row r="27354" spans="4:4" x14ac:dyDescent="0.15">
      <c r="D27354" s="7"/>
    </row>
    <row r="27355" spans="4:4" x14ac:dyDescent="0.15">
      <c r="D27355" s="7"/>
    </row>
    <row r="27356" spans="4:4" x14ac:dyDescent="0.15">
      <c r="D27356" s="7"/>
    </row>
    <row r="27357" spans="4:4" x14ac:dyDescent="0.15">
      <c r="D27357" s="7"/>
    </row>
    <row r="27358" spans="4:4" x14ac:dyDescent="0.15">
      <c r="D27358" s="7"/>
    </row>
    <row r="27359" spans="4:4" x14ac:dyDescent="0.15">
      <c r="D27359" s="7"/>
    </row>
    <row r="27360" spans="4:4" x14ac:dyDescent="0.15">
      <c r="D27360" s="7"/>
    </row>
    <row r="27361" spans="4:4" x14ac:dyDescent="0.15">
      <c r="D27361" s="7"/>
    </row>
    <row r="27362" spans="4:4" x14ac:dyDescent="0.15">
      <c r="D27362" s="7"/>
    </row>
    <row r="27363" spans="4:4" x14ac:dyDescent="0.15">
      <c r="D27363" s="7"/>
    </row>
    <row r="27364" spans="4:4" x14ac:dyDescent="0.15">
      <c r="D27364" s="7"/>
    </row>
    <row r="27365" spans="4:4" x14ac:dyDescent="0.15">
      <c r="D27365" s="7"/>
    </row>
    <row r="27366" spans="4:4" x14ac:dyDescent="0.15">
      <c r="D27366" s="7"/>
    </row>
    <row r="27367" spans="4:4" x14ac:dyDescent="0.15">
      <c r="D27367" s="7"/>
    </row>
    <row r="27368" spans="4:4" x14ac:dyDescent="0.15">
      <c r="D27368" s="7"/>
    </row>
    <row r="27369" spans="4:4" x14ac:dyDescent="0.15">
      <c r="D27369" s="7"/>
    </row>
    <row r="27370" spans="4:4" x14ac:dyDescent="0.15">
      <c r="D27370" s="7"/>
    </row>
    <row r="27371" spans="4:4" x14ac:dyDescent="0.15">
      <c r="D27371" s="7"/>
    </row>
    <row r="27372" spans="4:4" x14ac:dyDescent="0.15">
      <c r="D27372" s="7"/>
    </row>
    <row r="27373" spans="4:4" x14ac:dyDescent="0.15">
      <c r="D27373" s="7"/>
    </row>
    <row r="27374" spans="4:4" x14ac:dyDescent="0.15">
      <c r="D27374" s="7"/>
    </row>
    <row r="27375" spans="4:4" x14ac:dyDescent="0.15">
      <c r="D27375" s="7"/>
    </row>
    <row r="27376" spans="4:4" x14ac:dyDescent="0.15">
      <c r="D27376" s="7"/>
    </row>
    <row r="27377" spans="4:4" x14ac:dyDescent="0.15">
      <c r="D27377" s="7"/>
    </row>
    <row r="27378" spans="4:4" x14ac:dyDescent="0.15">
      <c r="D27378" s="7"/>
    </row>
    <row r="27379" spans="4:4" x14ac:dyDescent="0.15">
      <c r="D27379" s="7"/>
    </row>
    <row r="27380" spans="4:4" x14ac:dyDescent="0.15">
      <c r="D27380" s="7"/>
    </row>
    <row r="27381" spans="4:4" x14ac:dyDescent="0.15">
      <c r="D27381" s="7"/>
    </row>
    <row r="27382" spans="4:4" x14ac:dyDescent="0.15">
      <c r="D27382" s="7"/>
    </row>
    <row r="27383" spans="4:4" x14ac:dyDescent="0.15">
      <c r="D27383" s="7"/>
    </row>
    <row r="27384" spans="4:4" x14ac:dyDescent="0.15">
      <c r="D27384" s="7"/>
    </row>
    <row r="27385" spans="4:4" x14ac:dyDescent="0.15">
      <c r="D27385" s="7"/>
    </row>
    <row r="27386" spans="4:4" x14ac:dyDescent="0.15">
      <c r="D27386" s="7"/>
    </row>
    <row r="27387" spans="4:4" x14ac:dyDescent="0.15">
      <c r="D27387" s="7"/>
    </row>
    <row r="27388" spans="4:4" x14ac:dyDescent="0.15">
      <c r="D27388" s="7"/>
    </row>
    <row r="27389" spans="4:4" x14ac:dyDescent="0.15">
      <c r="D27389" s="7"/>
    </row>
    <row r="27390" spans="4:4" x14ac:dyDescent="0.15">
      <c r="D27390" s="7"/>
    </row>
    <row r="27391" spans="4:4" x14ac:dyDescent="0.15">
      <c r="D27391" s="7"/>
    </row>
    <row r="27392" spans="4:4" x14ac:dyDescent="0.15">
      <c r="D27392" s="7"/>
    </row>
    <row r="27393" spans="4:4" x14ac:dyDescent="0.15">
      <c r="D27393" s="7"/>
    </row>
    <row r="27394" spans="4:4" x14ac:dyDescent="0.15">
      <c r="D27394" s="7"/>
    </row>
    <row r="27395" spans="4:4" x14ac:dyDescent="0.15">
      <c r="D27395" s="7"/>
    </row>
    <row r="27396" spans="4:4" x14ac:dyDescent="0.15">
      <c r="D27396" s="7"/>
    </row>
    <row r="27397" spans="4:4" x14ac:dyDescent="0.15">
      <c r="D27397" s="7"/>
    </row>
    <row r="27398" spans="4:4" x14ac:dyDescent="0.15">
      <c r="D27398" s="7"/>
    </row>
    <row r="27399" spans="4:4" x14ac:dyDescent="0.15">
      <c r="D27399" s="7"/>
    </row>
    <row r="27400" spans="4:4" x14ac:dyDescent="0.15">
      <c r="D27400" s="7"/>
    </row>
    <row r="27401" spans="4:4" x14ac:dyDescent="0.15">
      <c r="D27401" s="7"/>
    </row>
    <row r="27402" spans="4:4" x14ac:dyDescent="0.15">
      <c r="D27402" s="7"/>
    </row>
    <row r="27403" spans="4:4" x14ac:dyDescent="0.15">
      <c r="D27403" s="7"/>
    </row>
    <row r="27404" spans="4:4" x14ac:dyDescent="0.15">
      <c r="D27404" s="7"/>
    </row>
    <row r="27405" spans="4:4" x14ac:dyDescent="0.15">
      <c r="D27405" s="7"/>
    </row>
    <row r="27406" spans="4:4" x14ac:dyDescent="0.15">
      <c r="D27406" s="7"/>
    </row>
    <row r="27407" spans="4:4" x14ac:dyDescent="0.15">
      <c r="D27407" s="7"/>
    </row>
    <row r="27408" spans="4:4" x14ac:dyDescent="0.15">
      <c r="D27408" s="7"/>
    </row>
    <row r="27409" spans="4:4" x14ac:dyDescent="0.15">
      <c r="D27409" s="7"/>
    </row>
    <row r="27410" spans="4:4" x14ac:dyDescent="0.15">
      <c r="D27410" s="7"/>
    </row>
    <row r="27411" spans="4:4" x14ac:dyDescent="0.15">
      <c r="D27411" s="7"/>
    </row>
    <row r="27412" spans="4:4" x14ac:dyDescent="0.15">
      <c r="D27412" s="7"/>
    </row>
    <row r="27413" spans="4:4" x14ac:dyDescent="0.15">
      <c r="D27413" s="7"/>
    </row>
    <row r="27414" spans="4:4" x14ac:dyDescent="0.15">
      <c r="D27414" s="7"/>
    </row>
    <row r="27415" spans="4:4" x14ac:dyDescent="0.15">
      <c r="D27415" s="7"/>
    </row>
    <row r="27416" spans="4:4" x14ac:dyDescent="0.15">
      <c r="D27416" s="7"/>
    </row>
    <row r="27417" spans="4:4" x14ac:dyDescent="0.15">
      <c r="D27417" s="7"/>
    </row>
    <row r="27418" spans="4:4" x14ac:dyDescent="0.15">
      <c r="D27418" s="7"/>
    </row>
    <row r="27419" spans="4:4" x14ac:dyDescent="0.15">
      <c r="D27419" s="7"/>
    </row>
    <row r="27420" spans="4:4" x14ac:dyDescent="0.15">
      <c r="D27420" s="7"/>
    </row>
    <row r="27421" spans="4:4" x14ac:dyDescent="0.15">
      <c r="D27421" s="7"/>
    </row>
    <row r="27422" spans="4:4" x14ac:dyDescent="0.15">
      <c r="D27422" s="7"/>
    </row>
    <row r="27423" spans="4:4" x14ac:dyDescent="0.15">
      <c r="D27423" s="7"/>
    </row>
    <row r="27424" spans="4:4" x14ac:dyDescent="0.15">
      <c r="D27424" s="7"/>
    </row>
    <row r="27425" spans="4:4" x14ac:dyDescent="0.15">
      <c r="D27425" s="7"/>
    </row>
    <row r="27426" spans="4:4" x14ac:dyDescent="0.15">
      <c r="D27426" s="7"/>
    </row>
    <row r="27427" spans="4:4" x14ac:dyDescent="0.15">
      <c r="D27427" s="7"/>
    </row>
    <row r="27428" spans="4:4" x14ac:dyDescent="0.15">
      <c r="D27428" s="7"/>
    </row>
    <row r="27429" spans="4:4" x14ac:dyDescent="0.15">
      <c r="D27429" s="7"/>
    </row>
    <row r="27430" spans="4:4" x14ac:dyDescent="0.15">
      <c r="D27430" s="7"/>
    </row>
    <row r="27431" spans="4:4" x14ac:dyDescent="0.15">
      <c r="D27431" s="7"/>
    </row>
    <row r="27432" spans="4:4" x14ac:dyDescent="0.15">
      <c r="D27432" s="7"/>
    </row>
    <row r="27433" spans="4:4" x14ac:dyDescent="0.15">
      <c r="D27433" s="7"/>
    </row>
    <row r="27434" spans="4:4" x14ac:dyDescent="0.15">
      <c r="D27434" s="7"/>
    </row>
    <row r="27435" spans="4:4" x14ac:dyDescent="0.15">
      <c r="D27435" s="7"/>
    </row>
    <row r="27436" spans="4:4" x14ac:dyDescent="0.15">
      <c r="D27436" s="7"/>
    </row>
    <row r="27437" spans="4:4" x14ac:dyDescent="0.15">
      <c r="D27437" s="7"/>
    </row>
    <row r="27438" spans="4:4" x14ac:dyDescent="0.15">
      <c r="D27438" s="7"/>
    </row>
    <row r="27439" spans="4:4" x14ac:dyDescent="0.15">
      <c r="D27439" s="7"/>
    </row>
    <row r="27440" spans="4:4" x14ac:dyDescent="0.15">
      <c r="D27440" s="7"/>
    </row>
    <row r="27441" spans="4:4" x14ac:dyDescent="0.15">
      <c r="D27441" s="7"/>
    </row>
    <row r="27442" spans="4:4" x14ac:dyDescent="0.15">
      <c r="D27442" s="7"/>
    </row>
    <row r="27443" spans="4:4" x14ac:dyDescent="0.15">
      <c r="D27443" s="7"/>
    </row>
    <row r="27444" spans="4:4" x14ac:dyDescent="0.15">
      <c r="D27444" s="7"/>
    </row>
    <row r="27445" spans="4:4" x14ac:dyDescent="0.15">
      <c r="D27445" s="7"/>
    </row>
    <row r="27446" spans="4:4" x14ac:dyDescent="0.15">
      <c r="D27446" s="7"/>
    </row>
    <row r="27447" spans="4:4" x14ac:dyDescent="0.15">
      <c r="D27447" s="7"/>
    </row>
    <row r="27448" spans="4:4" x14ac:dyDescent="0.15">
      <c r="D27448" s="7"/>
    </row>
    <row r="27449" spans="4:4" x14ac:dyDescent="0.15">
      <c r="D27449" s="7"/>
    </row>
    <row r="27450" spans="4:4" x14ac:dyDescent="0.15">
      <c r="D27450" s="7"/>
    </row>
    <row r="27451" spans="4:4" x14ac:dyDescent="0.15">
      <c r="D27451" s="7"/>
    </row>
    <row r="27452" spans="4:4" x14ac:dyDescent="0.15">
      <c r="D27452" s="7"/>
    </row>
    <row r="27453" spans="4:4" x14ac:dyDescent="0.15">
      <c r="D27453" s="7"/>
    </row>
    <row r="27454" spans="4:4" x14ac:dyDescent="0.15">
      <c r="D27454" s="7"/>
    </row>
    <row r="27455" spans="4:4" x14ac:dyDescent="0.15">
      <c r="D27455" s="7"/>
    </row>
    <row r="27456" spans="4:4" x14ac:dyDescent="0.15">
      <c r="D27456" s="7"/>
    </row>
    <row r="27457" spans="4:4" x14ac:dyDescent="0.15">
      <c r="D27457" s="7"/>
    </row>
    <row r="27458" spans="4:4" x14ac:dyDescent="0.15">
      <c r="D27458" s="7"/>
    </row>
    <row r="27459" spans="4:4" x14ac:dyDescent="0.15">
      <c r="D27459" s="7"/>
    </row>
    <row r="27460" spans="4:4" x14ac:dyDescent="0.15">
      <c r="D27460" s="7"/>
    </row>
    <row r="27461" spans="4:4" x14ac:dyDescent="0.15">
      <c r="D27461" s="7"/>
    </row>
    <row r="27462" spans="4:4" x14ac:dyDescent="0.15">
      <c r="D27462" s="7"/>
    </row>
    <row r="27463" spans="4:4" x14ac:dyDescent="0.15">
      <c r="D27463" s="7"/>
    </row>
    <row r="27464" spans="4:4" x14ac:dyDescent="0.15">
      <c r="D27464" s="7"/>
    </row>
    <row r="27465" spans="4:4" x14ac:dyDescent="0.15">
      <c r="D27465" s="7"/>
    </row>
    <row r="27466" spans="4:4" x14ac:dyDescent="0.15">
      <c r="D27466" s="7"/>
    </row>
    <row r="27467" spans="4:4" x14ac:dyDescent="0.15">
      <c r="D27467" s="7"/>
    </row>
    <row r="27468" spans="4:4" x14ac:dyDescent="0.15">
      <c r="D27468" s="7"/>
    </row>
    <row r="27469" spans="4:4" x14ac:dyDescent="0.15">
      <c r="D27469" s="7"/>
    </row>
    <row r="27470" spans="4:4" x14ac:dyDescent="0.15">
      <c r="D27470" s="7"/>
    </row>
    <row r="27471" spans="4:4" x14ac:dyDescent="0.15">
      <c r="D27471" s="7"/>
    </row>
    <row r="27472" spans="4:4" x14ac:dyDescent="0.15">
      <c r="D27472" s="7"/>
    </row>
    <row r="27473" spans="4:4" x14ac:dyDescent="0.15">
      <c r="D27473" s="7"/>
    </row>
    <row r="27474" spans="4:4" x14ac:dyDescent="0.15">
      <c r="D27474" s="7"/>
    </row>
    <row r="27475" spans="4:4" x14ac:dyDescent="0.15">
      <c r="D27475" s="7"/>
    </row>
    <row r="27476" spans="4:4" x14ac:dyDescent="0.15">
      <c r="D27476" s="7"/>
    </row>
    <row r="27477" spans="4:4" x14ac:dyDescent="0.15">
      <c r="D27477" s="7"/>
    </row>
    <row r="27478" spans="4:4" x14ac:dyDescent="0.15">
      <c r="D27478" s="7"/>
    </row>
    <row r="27479" spans="4:4" x14ac:dyDescent="0.15">
      <c r="D27479" s="7"/>
    </row>
    <row r="27480" spans="4:4" x14ac:dyDescent="0.15">
      <c r="D27480" s="7"/>
    </row>
    <row r="27481" spans="4:4" x14ac:dyDescent="0.15">
      <c r="D27481" s="7"/>
    </row>
    <row r="27482" spans="4:4" x14ac:dyDescent="0.15">
      <c r="D27482" s="7"/>
    </row>
    <row r="27483" spans="4:4" x14ac:dyDescent="0.15">
      <c r="D27483" s="7"/>
    </row>
    <row r="27484" spans="4:4" x14ac:dyDescent="0.15">
      <c r="D27484" s="7"/>
    </row>
    <row r="27485" spans="4:4" x14ac:dyDescent="0.15">
      <c r="D27485" s="7"/>
    </row>
    <row r="27486" spans="4:4" x14ac:dyDescent="0.15">
      <c r="D27486" s="7"/>
    </row>
    <row r="27487" spans="4:4" x14ac:dyDescent="0.15">
      <c r="D27487" s="7"/>
    </row>
    <row r="27488" spans="4:4" x14ac:dyDescent="0.15">
      <c r="D27488" s="7"/>
    </row>
    <row r="27489" spans="4:4" x14ac:dyDescent="0.15">
      <c r="D27489" s="7"/>
    </row>
    <row r="27490" spans="4:4" x14ac:dyDescent="0.15">
      <c r="D27490" s="7"/>
    </row>
    <row r="27491" spans="4:4" x14ac:dyDescent="0.15">
      <c r="D27491" s="7"/>
    </row>
    <row r="27492" spans="4:4" x14ac:dyDescent="0.15">
      <c r="D27492" s="7"/>
    </row>
    <row r="27493" spans="4:4" x14ac:dyDescent="0.15">
      <c r="D27493" s="7"/>
    </row>
    <row r="27494" spans="4:4" x14ac:dyDescent="0.15">
      <c r="D27494" s="7"/>
    </row>
    <row r="27495" spans="4:4" x14ac:dyDescent="0.15">
      <c r="D27495" s="7"/>
    </row>
    <row r="27496" spans="4:4" x14ac:dyDescent="0.15">
      <c r="D27496" s="7"/>
    </row>
    <row r="27497" spans="4:4" x14ac:dyDescent="0.15">
      <c r="D27497" s="7"/>
    </row>
    <row r="27498" spans="4:4" x14ac:dyDescent="0.15">
      <c r="D27498" s="7"/>
    </row>
    <row r="27499" spans="4:4" x14ac:dyDescent="0.15">
      <c r="D27499" s="7"/>
    </row>
    <row r="27500" spans="4:4" x14ac:dyDescent="0.15">
      <c r="D27500" s="7"/>
    </row>
    <row r="27501" spans="4:4" x14ac:dyDescent="0.15">
      <c r="D27501" s="7"/>
    </row>
    <row r="27502" spans="4:4" x14ac:dyDescent="0.15">
      <c r="D27502" s="7"/>
    </row>
    <row r="27503" spans="4:4" x14ac:dyDescent="0.15">
      <c r="D27503" s="7"/>
    </row>
    <row r="27504" spans="4:4" x14ac:dyDescent="0.15">
      <c r="D27504" s="7"/>
    </row>
    <row r="27505" spans="4:4" x14ac:dyDescent="0.15">
      <c r="D27505" s="7"/>
    </row>
    <row r="27506" spans="4:4" x14ac:dyDescent="0.15">
      <c r="D27506" s="7"/>
    </row>
    <row r="27507" spans="4:4" x14ac:dyDescent="0.15">
      <c r="D27507" s="7"/>
    </row>
    <row r="27508" spans="4:4" x14ac:dyDescent="0.15">
      <c r="D27508" s="7"/>
    </row>
    <row r="27509" spans="4:4" x14ac:dyDescent="0.15">
      <c r="D27509" s="7"/>
    </row>
    <row r="27510" spans="4:4" x14ac:dyDescent="0.15">
      <c r="D27510" s="7"/>
    </row>
    <row r="27511" spans="4:4" x14ac:dyDescent="0.15">
      <c r="D27511" s="7"/>
    </row>
    <row r="27512" spans="4:4" x14ac:dyDescent="0.15">
      <c r="D27512" s="7"/>
    </row>
    <row r="27513" spans="4:4" x14ac:dyDescent="0.15">
      <c r="D27513" s="7"/>
    </row>
    <row r="27514" spans="4:4" x14ac:dyDescent="0.15">
      <c r="D27514" s="7"/>
    </row>
    <row r="27515" spans="4:4" x14ac:dyDescent="0.15">
      <c r="D27515" s="7"/>
    </row>
    <row r="27516" spans="4:4" x14ac:dyDescent="0.15">
      <c r="D27516" s="7"/>
    </row>
    <row r="27517" spans="4:4" x14ac:dyDescent="0.15">
      <c r="D27517" s="7"/>
    </row>
    <row r="27518" spans="4:4" x14ac:dyDescent="0.15">
      <c r="D27518" s="7"/>
    </row>
    <row r="27519" spans="4:4" x14ac:dyDescent="0.15">
      <c r="D27519" s="7"/>
    </row>
    <row r="27520" spans="4:4" x14ac:dyDescent="0.15">
      <c r="D27520" s="7"/>
    </row>
    <row r="27521" spans="4:4" x14ac:dyDescent="0.15">
      <c r="D27521" s="7"/>
    </row>
    <row r="27522" spans="4:4" x14ac:dyDescent="0.15">
      <c r="D27522" s="7"/>
    </row>
    <row r="27523" spans="4:4" x14ac:dyDescent="0.15">
      <c r="D27523" s="7"/>
    </row>
    <row r="27524" spans="4:4" x14ac:dyDescent="0.15">
      <c r="D27524" s="7"/>
    </row>
    <row r="27525" spans="4:4" x14ac:dyDescent="0.15">
      <c r="D27525" s="7"/>
    </row>
    <row r="27526" spans="4:4" x14ac:dyDescent="0.15">
      <c r="D27526" s="7"/>
    </row>
    <row r="27527" spans="4:4" x14ac:dyDescent="0.15">
      <c r="D27527" s="7"/>
    </row>
    <row r="27528" spans="4:4" x14ac:dyDescent="0.15">
      <c r="D27528" s="7"/>
    </row>
    <row r="27529" spans="4:4" x14ac:dyDescent="0.15">
      <c r="D27529" s="7"/>
    </row>
    <row r="27530" spans="4:4" x14ac:dyDescent="0.15">
      <c r="D27530" s="7"/>
    </row>
    <row r="27531" spans="4:4" x14ac:dyDescent="0.15">
      <c r="D27531" s="7"/>
    </row>
    <row r="27532" spans="4:4" x14ac:dyDescent="0.15">
      <c r="D27532" s="7"/>
    </row>
    <row r="27533" spans="4:4" x14ac:dyDescent="0.15">
      <c r="D27533" s="7"/>
    </row>
    <row r="27534" spans="4:4" x14ac:dyDescent="0.15">
      <c r="D27534" s="7"/>
    </row>
    <row r="27535" spans="4:4" x14ac:dyDescent="0.15">
      <c r="D27535" s="7"/>
    </row>
    <row r="27536" spans="4:4" x14ac:dyDescent="0.15">
      <c r="D27536" s="7"/>
    </row>
    <row r="27537" spans="4:4" x14ac:dyDescent="0.15">
      <c r="D27537" s="7"/>
    </row>
    <row r="27538" spans="4:4" x14ac:dyDescent="0.15">
      <c r="D27538" s="7"/>
    </row>
    <row r="27539" spans="4:4" x14ac:dyDescent="0.15">
      <c r="D27539" s="7"/>
    </row>
    <row r="27540" spans="4:4" x14ac:dyDescent="0.15">
      <c r="D27540" s="7"/>
    </row>
    <row r="27541" spans="4:4" x14ac:dyDescent="0.15">
      <c r="D27541" s="7"/>
    </row>
    <row r="27542" spans="4:4" x14ac:dyDescent="0.15">
      <c r="D27542" s="7"/>
    </row>
    <row r="27543" spans="4:4" x14ac:dyDescent="0.15">
      <c r="D27543" s="7"/>
    </row>
    <row r="27544" spans="4:4" x14ac:dyDescent="0.15">
      <c r="D27544" s="7"/>
    </row>
    <row r="27545" spans="4:4" x14ac:dyDescent="0.15">
      <c r="D27545" s="7"/>
    </row>
    <row r="27546" spans="4:4" x14ac:dyDescent="0.15">
      <c r="D27546" s="7"/>
    </row>
    <row r="27547" spans="4:4" x14ac:dyDescent="0.15">
      <c r="D27547" s="7"/>
    </row>
    <row r="27548" spans="4:4" x14ac:dyDescent="0.15">
      <c r="D27548" s="7"/>
    </row>
    <row r="27549" spans="4:4" x14ac:dyDescent="0.15">
      <c r="D27549" s="7"/>
    </row>
    <row r="27550" spans="4:4" x14ac:dyDescent="0.15">
      <c r="D27550" s="7"/>
    </row>
    <row r="27551" spans="4:4" x14ac:dyDescent="0.15">
      <c r="D27551" s="7"/>
    </row>
    <row r="27552" spans="4:4" x14ac:dyDescent="0.15">
      <c r="D27552" s="7"/>
    </row>
    <row r="27553" spans="4:4" x14ac:dyDescent="0.15">
      <c r="D27553" s="7"/>
    </row>
    <row r="27554" spans="4:4" x14ac:dyDescent="0.15">
      <c r="D27554" s="7"/>
    </row>
    <row r="27555" spans="4:4" x14ac:dyDescent="0.15">
      <c r="D27555" s="7"/>
    </row>
    <row r="27556" spans="4:4" x14ac:dyDescent="0.15">
      <c r="D27556" s="7"/>
    </row>
    <row r="27557" spans="4:4" x14ac:dyDescent="0.15">
      <c r="D27557" s="7"/>
    </row>
    <row r="27558" spans="4:4" x14ac:dyDescent="0.15">
      <c r="D27558" s="7"/>
    </row>
    <row r="27559" spans="4:4" x14ac:dyDescent="0.15">
      <c r="D27559" s="7"/>
    </row>
    <row r="27560" spans="4:4" x14ac:dyDescent="0.15">
      <c r="D27560" s="7"/>
    </row>
    <row r="27561" spans="4:4" x14ac:dyDescent="0.15">
      <c r="D27561" s="7"/>
    </row>
    <row r="27562" spans="4:4" x14ac:dyDescent="0.15">
      <c r="D27562" s="7"/>
    </row>
    <row r="27563" spans="4:4" x14ac:dyDescent="0.15">
      <c r="D27563" s="7"/>
    </row>
    <row r="27564" spans="4:4" x14ac:dyDescent="0.15">
      <c r="D27564" s="7"/>
    </row>
    <row r="27565" spans="4:4" x14ac:dyDescent="0.15">
      <c r="D27565" s="7"/>
    </row>
    <row r="27566" spans="4:4" x14ac:dyDescent="0.15">
      <c r="D27566" s="7"/>
    </row>
    <row r="27567" spans="4:4" x14ac:dyDescent="0.15">
      <c r="D27567" s="7"/>
    </row>
    <row r="27568" spans="4:4" x14ac:dyDescent="0.15">
      <c r="D27568" s="7"/>
    </row>
    <row r="27569" spans="4:4" x14ac:dyDescent="0.15">
      <c r="D27569" s="7"/>
    </row>
    <row r="27570" spans="4:4" x14ac:dyDescent="0.15">
      <c r="D27570" s="7"/>
    </row>
    <row r="27571" spans="4:4" x14ac:dyDescent="0.15">
      <c r="D27571" s="7"/>
    </row>
    <row r="27572" spans="4:4" x14ac:dyDescent="0.15">
      <c r="D27572" s="7"/>
    </row>
    <row r="27573" spans="4:4" x14ac:dyDescent="0.15">
      <c r="D27573" s="7"/>
    </row>
    <row r="27574" spans="4:4" x14ac:dyDescent="0.15">
      <c r="D27574" s="7"/>
    </row>
    <row r="27575" spans="4:4" x14ac:dyDescent="0.15">
      <c r="D27575" s="7"/>
    </row>
    <row r="27576" spans="4:4" x14ac:dyDescent="0.15">
      <c r="D27576" s="7"/>
    </row>
    <row r="27577" spans="4:4" x14ac:dyDescent="0.15">
      <c r="D27577" s="7"/>
    </row>
    <row r="27578" spans="4:4" x14ac:dyDescent="0.15">
      <c r="D27578" s="7"/>
    </row>
    <row r="27579" spans="4:4" x14ac:dyDescent="0.15">
      <c r="D27579" s="7"/>
    </row>
    <row r="27580" spans="4:4" x14ac:dyDescent="0.15">
      <c r="D27580" s="7"/>
    </row>
    <row r="27581" spans="4:4" x14ac:dyDescent="0.15">
      <c r="D27581" s="7"/>
    </row>
    <row r="27582" spans="4:4" x14ac:dyDescent="0.15">
      <c r="D27582" s="7"/>
    </row>
    <row r="27583" spans="4:4" x14ac:dyDescent="0.15">
      <c r="D27583" s="7"/>
    </row>
    <row r="27584" spans="4:4" x14ac:dyDescent="0.15">
      <c r="D27584" s="7"/>
    </row>
    <row r="27585" spans="4:4" x14ac:dyDescent="0.15">
      <c r="D27585" s="7"/>
    </row>
    <row r="27586" spans="4:4" x14ac:dyDescent="0.15">
      <c r="D27586" s="7"/>
    </row>
    <row r="27587" spans="4:4" x14ac:dyDescent="0.15">
      <c r="D27587" s="7"/>
    </row>
    <row r="27588" spans="4:4" x14ac:dyDescent="0.15">
      <c r="D27588" s="7"/>
    </row>
    <row r="27589" spans="4:4" x14ac:dyDescent="0.15">
      <c r="D27589" s="7"/>
    </row>
    <row r="27590" spans="4:4" x14ac:dyDescent="0.15">
      <c r="D27590" s="7"/>
    </row>
    <row r="27591" spans="4:4" x14ac:dyDescent="0.15">
      <c r="D27591" s="7"/>
    </row>
    <row r="27592" spans="4:4" x14ac:dyDescent="0.15">
      <c r="D27592" s="7"/>
    </row>
    <row r="27593" spans="4:4" x14ac:dyDescent="0.15">
      <c r="D27593" s="7"/>
    </row>
    <row r="27594" spans="4:4" x14ac:dyDescent="0.15">
      <c r="D27594" s="7"/>
    </row>
    <row r="27595" spans="4:4" x14ac:dyDescent="0.15">
      <c r="D27595" s="7"/>
    </row>
    <row r="27596" spans="4:4" x14ac:dyDescent="0.15">
      <c r="D27596" s="7"/>
    </row>
    <row r="27597" spans="4:4" x14ac:dyDescent="0.15">
      <c r="D27597" s="7"/>
    </row>
    <row r="27598" spans="4:4" x14ac:dyDescent="0.15">
      <c r="D27598" s="7"/>
    </row>
    <row r="27599" spans="4:4" x14ac:dyDescent="0.15">
      <c r="D27599" s="7"/>
    </row>
    <row r="27600" spans="4:4" x14ac:dyDescent="0.15">
      <c r="D27600" s="7"/>
    </row>
    <row r="27601" spans="4:4" x14ac:dyDescent="0.15">
      <c r="D27601" s="7"/>
    </row>
    <row r="27602" spans="4:4" x14ac:dyDescent="0.15">
      <c r="D27602" s="7"/>
    </row>
    <row r="27603" spans="4:4" x14ac:dyDescent="0.15">
      <c r="D27603" s="7"/>
    </row>
    <row r="27604" spans="4:4" x14ac:dyDescent="0.15">
      <c r="D27604" s="7"/>
    </row>
    <row r="27605" spans="4:4" x14ac:dyDescent="0.15">
      <c r="D27605" s="7"/>
    </row>
    <row r="27606" spans="4:4" x14ac:dyDescent="0.15">
      <c r="D27606" s="7"/>
    </row>
    <row r="27607" spans="4:4" x14ac:dyDescent="0.15">
      <c r="D27607" s="7"/>
    </row>
    <row r="27608" spans="4:4" x14ac:dyDescent="0.15">
      <c r="D27608" s="7"/>
    </row>
    <row r="27609" spans="4:4" x14ac:dyDescent="0.15">
      <c r="D27609" s="7"/>
    </row>
    <row r="27610" spans="4:4" x14ac:dyDescent="0.15">
      <c r="D27610" s="7"/>
    </row>
    <row r="27611" spans="4:4" x14ac:dyDescent="0.15">
      <c r="D27611" s="7"/>
    </row>
    <row r="27612" spans="4:4" x14ac:dyDescent="0.15">
      <c r="D27612" s="7"/>
    </row>
    <row r="27613" spans="4:4" x14ac:dyDescent="0.15">
      <c r="D27613" s="7"/>
    </row>
    <row r="27614" spans="4:4" x14ac:dyDescent="0.15">
      <c r="D27614" s="7"/>
    </row>
    <row r="27615" spans="4:4" x14ac:dyDescent="0.15">
      <c r="D27615" s="7"/>
    </row>
    <row r="27616" spans="4:4" x14ac:dyDescent="0.15">
      <c r="D27616" s="7"/>
    </row>
    <row r="27617" spans="4:4" x14ac:dyDescent="0.15">
      <c r="D27617" s="7"/>
    </row>
    <row r="27618" spans="4:4" x14ac:dyDescent="0.15">
      <c r="D27618" s="7"/>
    </row>
    <row r="27619" spans="4:4" x14ac:dyDescent="0.15">
      <c r="D27619" s="7"/>
    </row>
    <row r="27620" spans="4:4" x14ac:dyDescent="0.15">
      <c r="D27620" s="7"/>
    </row>
    <row r="27621" spans="4:4" x14ac:dyDescent="0.15">
      <c r="D27621" s="7"/>
    </row>
    <row r="27622" spans="4:4" x14ac:dyDescent="0.15">
      <c r="D27622" s="7"/>
    </row>
    <row r="27623" spans="4:4" x14ac:dyDescent="0.15">
      <c r="D27623" s="7"/>
    </row>
    <row r="27624" spans="4:4" x14ac:dyDescent="0.15">
      <c r="D27624" s="7"/>
    </row>
    <row r="27625" spans="4:4" x14ac:dyDescent="0.15">
      <c r="D27625" s="7"/>
    </row>
    <row r="27626" spans="4:4" x14ac:dyDescent="0.15">
      <c r="D27626" s="7"/>
    </row>
    <row r="27627" spans="4:4" x14ac:dyDescent="0.15">
      <c r="D27627" s="7"/>
    </row>
    <row r="27628" spans="4:4" x14ac:dyDescent="0.15">
      <c r="D27628" s="7"/>
    </row>
    <row r="27629" spans="4:4" x14ac:dyDescent="0.15">
      <c r="D27629" s="7"/>
    </row>
    <row r="27630" spans="4:4" x14ac:dyDescent="0.15">
      <c r="D27630" s="7"/>
    </row>
    <row r="27631" spans="4:4" x14ac:dyDescent="0.15">
      <c r="D27631" s="7"/>
    </row>
    <row r="27632" spans="4:4" x14ac:dyDescent="0.15">
      <c r="D27632" s="7"/>
    </row>
    <row r="27633" spans="4:4" x14ac:dyDescent="0.15">
      <c r="D27633" s="7"/>
    </row>
    <row r="27634" spans="4:4" x14ac:dyDescent="0.15">
      <c r="D27634" s="7"/>
    </row>
    <row r="27635" spans="4:4" x14ac:dyDescent="0.15">
      <c r="D27635" s="7"/>
    </row>
    <row r="27636" spans="4:4" x14ac:dyDescent="0.15">
      <c r="D27636" s="7"/>
    </row>
    <row r="27637" spans="4:4" x14ac:dyDescent="0.15">
      <c r="D27637" s="7"/>
    </row>
    <row r="27638" spans="4:4" x14ac:dyDescent="0.15">
      <c r="D27638" s="7"/>
    </row>
    <row r="27639" spans="4:4" x14ac:dyDescent="0.15">
      <c r="D27639" s="7"/>
    </row>
    <row r="27640" spans="4:4" x14ac:dyDescent="0.15">
      <c r="D27640" s="7"/>
    </row>
    <row r="27641" spans="4:4" x14ac:dyDescent="0.15">
      <c r="D27641" s="7"/>
    </row>
    <row r="27642" spans="4:4" x14ac:dyDescent="0.15">
      <c r="D27642" s="7"/>
    </row>
    <row r="27643" spans="4:4" x14ac:dyDescent="0.15">
      <c r="D27643" s="7"/>
    </row>
    <row r="27644" spans="4:4" x14ac:dyDescent="0.15">
      <c r="D27644" s="7"/>
    </row>
    <row r="27645" spans="4:4" x14ac:dyDescent="0.15">
      <c r="D27645" s="7"/>
    </row>
    <row r="27646" spans="4:4" x14ac:dyDescent="0.15">
      <c r="D27646" s="7"/>
    </row>
    <row r="27647" spans="4:4" x14ac:dyDescent="0.15">
      <c r="D27647" s="7"/>
    </row>
    <row r="27648" spans="4:4" x14ac:dyDescent="0.15">
      <c r="D27648" s="7"/>
    </row>
    <row r="27649" spans="4:4" x14ac:dyDescent="0.15">
      <c r="D27649" s="7"/>
    </row>
    <row r="27650" spans="4:4" x14ac:dyDescent="0.15">
      <c r="D27650" s="7"/>
    </row>
    <row r="27651" spans="4:4" x14ac:dyDescent="0.15">
      <c r="D27651" s="7"/>
    </row>
    <row r="27652" spans="4:4" x14ac:dyDescent="0.15">
      <c r="D27652" s="7"/>
    </row>
    <row r="27653" spans="4:4" x14ac:dyDescent="0.15">
      <c r="D27653" s="7"/>
    </row>
    <row r="27654" spans="4:4" x14ac:dyDescent="0.15">
      <c r="D27654" s="7"/>
    </row>
    <row r="27655" spans="4:4" x14ac:dyDescent="0.15">
      <c r="D27655" s="7"/>
    </row>
    <row r="27656" spans="4:4" x14ac:dyDescent="0.15">
      <c r="D27656" s="7"/>
    </row>
    <row r="27657" spans="4:4" x14ac:dyDescent="0.15">
      <c r="D27657" s="7"/>
    </row>
    <row r="27658" spans="4:4" x14ac:dyDescent="0.15">
      <c r="D27658" s="7"/>
    </row>
    <row r="27659" spans="4:4" x14ac:dyDescent="0.15">
      <c r="D27659" s="7"/>
    </row>
    <row r="27660" spans="4:4" x14ac:dyDescent="0.15">
      <c r="D27660" s="7"/>
    </row>
    <row r="27661" spans="4:4" x14ac:dyDescent="0.15">
      <c r="D27661" s="7"/>
    </row>
    <row r="27662" spans="4:4" x14ac:dyDescent="0.15">
      <c r="D27662" s="7"/>
    </row>
    <row r="27663" spans="4:4" x14ac:dyDescent="0.15">
      <c r="D27663" s="7"/>
    </row>
    <row r="27664" spans="4:4" x14ac:dyDescent="0.15">
      <c r="D27664" s="7"/>
    </row>
    <row r="27665" spans="4:4" x14ac:dyDescent="0.15">
      <c r="D27665" s="7"/>
    </row>
    <row r="27666" spans="4:4" x14ac:dyDescent="0.15">
      <c r="D27666" s="7"/>
    </row>
    <row r="27667" spans="4:4" x14ac:dyDescent="0.15">
      <c r="D27667" s="7"/>
    </row>
    <row r="27668" spans="4:4" x14ac:dyDescent="0.15">
      <c r="D27668" s="7"/>
    </row>
    <row r="27669" spans="4:4" x14ac:dyDescent="0.15">
      <c r="D27669" s="7"/>
    </row>
    <row r="27670" spans="4:4" x14ac:dyDescent="0.15">
      <c r="D27670" s="7"/>
    </row>
    <row r="27671" spans="4:4" x14ac:dyDescent="0.15">
      <c r="D27671" s="7"/>
    </row>
    <row r="27672" spans="4:4" x14ac:dyDescent="0.15">
      <c r="D27672" s="7"/>
    </row>
    <row r="27673" spans="4:4" x14ac:dyDescent="0.15">
      <c r="D27673" s="7"/>
    </row>
    <row r="27674" spans="4:4" x14ac:dyDescent="0.15">
      <c r="D27674" s="7"/>
    </row>
    <row r="27675" spans="4:4" x14ac:dyDescent="0.15">
      <c r="D27675" s="7"/>
    </row>
    <row r="27676" spans="4:4" x14ac:dyDescent="0.15">
      <c r="D27676" s="7"/>
    </row>
    <row r="27677" spans="4:4" x14ac:dyDescent="0.15">
      <c r="D27677" s="7"/>
    </row>
    <row r="27678" spans="4:4" x14ac:dyDescent="0.15">
      <c r="D27678" s="7"/>
    </row>
    <row r="27679" spans="4:4" x14ac:dyDescent="0.15">
      <c r="D27679" s="7"/>
    </row>
    <row r="27680" spans="4:4" x14ac:dyDescent="0.15">
      <c r="D27680" s="7"/>
    </row>
    <row r="27681" spans="4:4" x14ac:dyDescent="0.15">
      <c r="D27681" s="7"/>
    </row>
    <row r="27682" spans="4:4" x14ac:dyDescent="0.15">
      <c r="D27682" s="7"/>
    </row>
    <row r="27683" spans="4:4" x14ac:dyDescent="0.15">
      <c r="D27683" s="7"/>
    </row>
    <row r="27684" spans="4:4" x14ac:dyDescent="0.15">
      <c r="D27684" s="7"/>
    </row>
    <row r="27685" spans="4:4" x14ac:dyDescent="0.15">
      <c r="D27685" s="7"/>
    </row>
    <row r="27686" spans="4:4" x14ac:dyDescent="0.15">
      <c r="D27686" s="7"/>
    </row>
    <row r="27687" spans="4:4" x14ac:dyDescent="0.15">
      <c r="D27687" s="7"/>
    </row>
    <row r="27688" spans="4:4" x14ac:dyDescent="0.15">
      <c r="D27688" s="7"/>
    </row>
    <row r="27689" spans="4:4" x14ac:dyDescent="0.15">
      <c r="D27689" s="7"/>
    </row>
    <row r="27690" spans="4:4" x14ac:dyDescent="0.15">
      <c r="D27690" s="7"/>
    </row>
    <row r="27691" spans="4:4" x14ac:dyDescent="0.15">
      <c r="D27691" s="7"/>
    </row>
    <row r="27692" spans="4:4" x14ac:dyDescent="0.15">
      <c r="D27692" s="7"/>
    </row>
    <row r="27693" spans="4:4" x14ac:dyDescent="0.15">
      <c r="D27693" s="7"/>
    </row>
    <row r="27694" spans="4:4" x14ac:dyDescent="0.15">
      <c r="D27694" s="7"/>
    </row>
    <row r="27695" spans="4:4" x14ac:dyDescent="0.15">
      <c r="D27695" s="7"/>
    </row>
    <row r="27696" spans="4:4" x14ac:dyDescent="0.15">
      <c r="D27696" s="7"/>
    </row>
    <row r="27697" spans="4:4" x14ac:dyDescent="0.15">
      <c r="D27697" s="7"/>
    </row>
    <row r="27698" spans="4:4" x14ac:dyDescent="0.15">
      <c r="D27698" s="7"/>
    </row>
    <row r="27699" spans="4:4" x14ac:dyDescent="0.15">
      <c r="D27699" s="7"/>
    </row>
    <row r="27700" spans="4:4" x14ac:dyDescent="0.15">
      <c r="D27700" s="7"/>
    </row>
    <row r="27701" spans="4:4" x14ac:dyDescent="0.15">
      <c r="D27701" s="7"/>
    </row>
    <row r="27702" spans="4:4" x14ac:dyDescent="0.15">
      <c r="D27702" s="7"/>
    </row>
    <row r="27703" spans="4:4" x14ac:dyDescent="0.15">
      <c r="D27703" s="7"/>
    </row>
    <row r="27704" spans="4:4" x14ac:dyDescent="0.15">
      <c r="D27704" s="7"/>
    </row>
    <row r="27705" spans="4:4" x14ac:dyDescent="0.15">
      <c r="D27705" s="7"/>
    </row>
    <row r="27706" spans="4:4" x14ac:dyDescent="0.15">
      <c r="D27706" s="7"/>
    </row>
    <row r="27707" spans="4:4" x14ac:dyDescent="0.15">
      <c r="D27707" s="7"/>
    </row>
    <row r="27708" spans="4:4" x14ac:dyDescent="0.15">
      <c r="D27708" s="7"/>
    </row>
    <row r="27709" spans="4:4" x14ac:dyDescent="0.15">
      <c r="D27709" s="7"/>
    </row>
    <row r="27710" spans="4:4" x14ac:dyDescent="0.15">
      <c r="D27710" s="7"/>
    </row>
    <row r="27711" spans="4:4" x14ac:dyDescent="0.15">
      <c r="D27711" s="7"/>
    </row>
    <row r="27712" spans="4:4" x14ac:dyDescent="0.15">
      <c r="D27712" s="7"/>
    </row>
    <row r="27713" spans="4:4" x14ac:dyDescent="0.15">
      <c r="D27713" s="7"/>
    </row>
    <row r="27714" spans="4:4" x14ac:dyDescent="0.15">
      <c r="D27714" s="7"/>
    </row>
    <row r="27715" spans="4:4" x14ac:dyDescent="0.15">
      <c r="D27715" s="7"/>
    </row>
    <row r="27716" spans="4:4" x14ac:dyDescent="0.15">
      <c r="D27716" s="7"/>
    </row>
    <row r="27717" spans="4:4" x14ac:dyDescent="0.15">
      <c r="D27717" s="7"/>
    </row>
    <row r="27718" spans="4:4" x14ac:dyDescent="0.15">
      <c r="D27718" s="7"/>
    </row>
    <row r="27719" spans="4:4" x14ac:dyDescent="0.15">
      <c r="D27719" s="7"/>
    </row>
    <row r="27720" spans="4:4" x14ac:dyDescent="0.15">
      <c r="D27720" s="7"/>
    </row>
    <row r="27721" spans="4:4" x14ac:dyDescent="0.15">
      <c r="D27721" s="7"/>
    </row>
    <row r="27722" spans="4:4" x14ac:dyDescent="0.15">
      <c r="D27722" s="7"/>
    </row>
    <row r="27723" spans="4:4" x14ac:dyDescent="0.15">
      <c r="D27723" s="7"/>
    </row>
    <row r="27724" spans="4:4" x14ac:dyDescent="0.15">
      <c r="D27724" s="7"/>
    </row>
    <row r="27725" spans="4:4" x14ac:dyDescent="0.15">
      <c r="D27725" s="7"/>
    </row>
    <row r="27726" spans="4:4" x14ac:dyDescent="0.15">
      <c r="D27726" s="7"/>
    </row>
    <row r="27727" spans="4:4" x14ac:dyDescent="0.15">
      <c r="D27727" s="7"/>
    </row>
    <row r="27728" spans="4:4" x14ac:dyDescent="0.15">
      <c r="D27728" s="7"/>
    </row>
    <row r="27729" spans="4:4" x14ac:dyDescent="0.15">
      <c r="D27729" s="7"/>
    </row>
    <row r="27730" spans="4:4" x14ac:dyDescent="0.15">
      <c r="D27730" s="7"/>
    </row>
    <row r="27731" spans="4:4" x14ac:dyDescent="0.15">
      <c r="D27731" s="7"/>
    </row>
    <row r="27732" spans="4:4" x14ac:dyDescent="0.15">
      <c r="D27732" s="7"/>
    </row>
    <row r="27733" spans="4:4" x14ac:dyDescent="0.15">
      <c r="D27733" s="7"/>
    </row>
    <row r="27734" spans="4:4" x14ac:dyDescent="0.15">
      <c r="D27734" s="7"/>
    </row>
    <row r="27735" spans="4:4" x14ac:dyDescent="0.15">
      <c r="D27735" s="7"/>
    </row>
    <row r="27736" spans="4:4" x14ac:dyDescent="0.15">
      <c r="D27736" s="7"/>
    </row>
    <row r="27737" spans="4:4" x14ac:dyDescent="0.15">
      <c r="D27737" s="7"/>
    </row>
    <row r="27738" spans="4:4" x14ac:dyDescent="0.15">
      <c r="D27738" s="7"/>
    </row>
    <row r="27739" spans="4:4" x14ac:dyDescent="0.15">
      <c r="D27739" s="7"/>
    </row>
    <row r="27740" spans="4:4" x14ac:dyDescent="0.15">
      <c r="D27740" s="7"/>
    </row>
    <row r="27741" spans="4:4" x14ac:dyDescent="0.15">
      <c r="D27741" s="7"/>
    </row>
    <row r="27742" spans="4:4" x14ac:dyDescent="0.15">
      <c r="D27742" s="7"/>
    </row>
    <row r="27743" spans="4:4" x14ac:dyDescent="0.15">
      <c r="D27743" s="7"/>
    </row>
    <row r="27744" spans="4:4" x14ac:dyDescent="0.15">
      <c r="D27744" s="7"/>
    </row>
    <row r="27745" spans="4:4" x14ac:dyDescent="0.15">
      <c r="D27745" s="7"/>
    </row>
    <row r="27746" spans="4:4" x14ac:dyDescent="0.15">
      <c r="D27746" s="7"/>
    </row>
    <row r="27747" spans="4:4" x14ac:dyDescent="0.15">
      <c r="D27747" s="7"/>
    </row>
    <row r="27748" spans="4:4" x14ac:dyDescent="0.15">
      <c r="D27748" s="7"/>
    </row>
    <row r="27749" spans="4:4" x14ac:dyDescent="0.15">
      <c r="D27749" s="7"/>
    </row>
    <row r="27750" spans="4:4" x14ac:dyDescent="0.15">
      <c r="D27750" s="7"/>
    </row>
    <row r="27751" spans="4:4" x14ac:dyDescent="0.15">
      <c r="D27751" s="7"/>
    </row>
    <row r="27752" spans="4:4" x14ac:dyDescent="0.15">
      <c r="D27752" s="7"/>
    </row>
    <row r="27753" spans="4:4" x14ac:dyDescent="0.15">
      <c r="D27753" s="7"/>
    </row>
    <row r="27754" spans="4:4" x14ac:dyDescent="0.15">
      <c r="D27754" s="7"/>
    </row>
    <row r="27755" spans="4:4" x14ac:dyDescent="0.15">
      <c r="D27755" s="7"/>
    </row>
    <row r="27756" spans="4:4" x14ac:dyDescent="0.15">
      <c r="D27756" s="7"/>
    </row>
    <row r="27757" spans="4:4" x14ac:dyDescent="0.15">
      <c r="D27757" s="7"/>
    </row>
    <row r="27758" spans="4:4" x14ac:dyDescent="0.15">
      <c r="D27758" s="7"/>
    </row>
    <row r="27759" spans="4:4" x14ac:dyDescent="0.15">
      <c r="D27759" s="7"/>
    </row>
    <row r="27760" spans="4:4" x14ac:dyDescent="0.15">
      <c r="D27760" s="7"/>
    </row>
    <row r="27761" spans="4:4" x14ac:dyDescent="0.15">
      <c r="D27761" s="7"/>
    </row>
    <row r="27762" spans="4:4" x14ac:dyDescent="0.15">
      <c r="D27762" s="7"/>
    </row>
    <row r="27763" spans="4:4" x14ac:dyDescent="0.15">
      <c r="D27763" s="7"/>
    </row>
    <row r="27764" spans="4:4" x14ac:dyDescent="0.15">
      <c r="D27764" s="7"/>
    </row>
    <row r="27765" spans="4:4" x14ac:dyDescent="0.15">
      <c r="D27765" s="7"/>
    </row>
    <row r="27766" spans="4:4" x14ac:dyDescent="0.15">
      <c r="D27766" s="7"/>
    </row>
    <row r="27767" spans="4:4" x14ac:dyDescent="0.15">
      <c r="D27767" s="7"/>
    </row>
    <row r="27768" spans="4:4" x14ac:dyDescent="0.15">
      <c r="D27768" s="7"/>
    </row>
    <row r="27769" spans="4:4" x14ac:dyDescent="0.15">
      <c r="D27769" s="7"/>
    </row>
    <row r="27770" spans="4:4" x14ac:dyDescent="0.15">
      <c r="D27770" s="7"/>
    </row>
    <row r="27771" spans="4:4" x14ac:dyDescent="0.15">
      <c r="D27771" s="7"/>
    </row>
    <row r="27772" spans="4:4" x14ac:dyDescent="0.15">
      <c r="D27772" s="7"/>
    </row>
    <row r="27773" spans="4:4" x14ac:dyDescent="0.15">
      <c r="D27773" s="7"/>
    </row>
    <row r="27774" spans="4:4" x14ac:dyDescent="0.15">
      <c r="D27774" s="7"/>
    </row>
    <row r="27775" spans="4:4" x14ac:dyDescent="0.15">
      <c r="D27775" s="7"/>
    </row>
    <row r="27776" spans="4:4" x14ac:dyDescent="0.15">
      <c r="D27776" s="7"/>
    </row>
    <row r="27777" spans="4:4" x14ac:dyDescent="0.15">
      <c r="D27777" s="7"/>
    </row>
    <row r="27778" spans="4:4" x14ac:dyDescent="0.15">
      <c r="D27778" s="7"/>
    </row>
    <row r="27779" spans="4:4" x14ac:dyDescent="0.15">
      <c r="D27779" s="7"/>
    </row>
    <row r="27780" spans="4:4" x14ac:dyDescent="0.15">
      <c r="D27780" s="7"/>
    </row>
    <row r="27781" spans="4:4" x14ac:dyDescent="0.15">
      <c r="D27781" s="7"/>
    </row>
    <row r="27782" spans="4:4" x14ac:dyDescent="0.15">
      <c r="D27782" s="7"/>
    </row>
    <row r="27783" spans="4:4" x14ac:dyDescent="0.15">
      <c r="D27783" s="7"/>
    </row>
    <row r="27784" spans="4:4" x14ac:dyDescent="0.15">
      <c r="D27784" s="7"/>
    </row>
    <row r="27785" spans="4:4" x14ac:dyDescent="0.15">
      <c r="D27785" s="7"/>
    </row>
    <row r="27786" spans="4:4" x14ac:dyDescent="0.15">
      <c r="D27786" s="7"/>
    </row>
    <row r="27787" spans="4:4" x14ac:dyDescent="0.15">
      <c r="D27787" s="7"/>
    </row>
    <row r="27788" spans="4:4" x14ac:dyDescent="0.15">
      <c r="D27788" s="7"/>
    </row>
    <row r="27789" spans="4:4" x14ac:dyDescent="0.15">
      <c r="D27789" s="7"/>
    </row>
    <row r="27790" spans="4:4" x14ac:dyDescent="0.15">
      <c r="D27790" s="7"/>
    </row>
    <row r="27791" spans="4:4" x14ac:dyDescent="0.15">
      <c r="D27791" s="7"/>
    </row>
    <row r="27792" spans="4:4" x14ac:dyDescent="0.15">
      <c r="D27792" s="7"/>
    </row>
    <row r="27793" spans="4:4" x14ac:dyDescent="0.15">
      <c r="D27793" s="7"/>
    </row>
    <row r="27794" spans="4:4" x14ac:dyDescent="0.15">
      <c r="D27794" s="7"/>
    </row>
    <row r="27795" spans="4:4" x14ac:dyDescent="0.15">
      <c r="D27795" s="7"/>
    </row>
    <row r="27796" spans="4:4" x14ac:dyDescent="0.15">
      <c r="D27796" s="7"/>
    </row>
    <row r="27797" spans="4:4" x14ac:dyDescent="0.15">
      <c r="D27797" s="7"/>
    </row>
    <row r="27798" spans="4:4" x14ac:dyDescent="0.15">
      <c r="D27798" s="7"/>
    </row>
    <row r="27799" spans="4:4" x14ac:dyDescent="0.15">
      <c r="D27799" s="7"/>
    </row>
    <row r="27800" spans="4:4" x14ac:dyDescent="0.15">
      <c r="D27800" s="7"/>
    </row>
    <row r="27801" spans="4:4" x14ac:dyDescent="0.15">
      <c r="D27801" s="7"/>
    </row>
    <row r="27802" spans="4:4" x14ac:dyDescent="0.15">
      <c r="D27802" s="7"/>
    </row>
    <row r="27803" spans="4:4" x14ac:dyDescent="0.15">
      <c r="D27803" s="7"/>
    </row>
    <row r="27804" spans="4:4" x14ac:dyDescent="0.15">
      <c r="D27804" s="7"/>
    </row>
    <row r="27805" spans="4:4" x14ac:dyDescent="0.15">
      <c r="D27805" s="7"/>
    </row>
    <row r="27806" spans="4:4" x14ac:dyDescent="0.15">
      <c r="D27806" s="7"/>
    </row>
    <row r="27807" spans="4:4" x14ac:dyDescent="0.15">
      <c r="D27807" s="7"/>
    </row>
    <row r="27808" spans="4:4" x14ac:dyDescent="0.15">
      <c r="D27808" s="7"/>
    </row>
    <row r="27809" spans="4:4" x14ac:dyDescent="0.15">
      <c r="D27809" s="7"/>
    </row>
    <row r="27810" spans="4:4" x14ac:dyDescent="0.15">
      <c r="D27810" s="7"/>
    </row>
    <row r="27811" spans="4:4" x14ac:dyDescent="0.15">
      <c r="D27811" s="7"/>
    </row>
    <row r="27812" spans="4:4" x14ac:dyDescent="0.15">
      <c r="D27812" s="7"/>
    </row>
    <row r="27813" spans="4:4" x14ac:dyDescent="0.15">
      <c r="D27813" s="7"/>
    </row>
    <row r="27814" spans="4:4" x14ac:dyDescent="0.15">
      <c r="D27814" s="7"/>
    </row>
    <row r="27815" spans="4:4" x14ac:dyDescent="0.15">
      <c r="D27815" s="7"/>
    </row>
    <row r="27816" spans="4:4" x14ac:dyDescent="0.15">
      <c r="D27816" s="7"/>
    </row>
    <row r="27817" spans="4:4" x14ac:dyDescent="0.15">
      <c r="D27817" s="7"/>
    </row>
    <row r="27818" spans="4:4" x14ac:dyDescent="0.15">
      <c r="D27818" s="7"/>
    </row>
    <row r="27819" spans="4:4" x14ac:dyDescent="0.15">
      <c r="D27819" s="7"/>
    </row>
    <row r="27820" spans="4:4" x14ac:dyDescent="0.15">
      <c r="D27820" s="7"/>
    </row>
    <row r="27821" spans="4:4" x14ac:dyDescent="0.15">
      <c r="D27821" s="7"/>
    </row>
    <row r="27822" spans="4:4" x14ac:dyDescent="0.15">
      <c r="D27822" s="7"/>
    </row>
    <row r="27823" spans="4:4" x14ac:dyDescent="0.15">
      <c r="D27823" s="7"/>
    </row>
    <row r="27824" spans="4:4" x14ac:dyDescent="0.15">
      <c r="D27824" s="7"/>
    </row>
    <row r="27825" spans="4:4" x14ac:dyDescent="0.15">
      <c r="D27825" s="7"/>
    </row>
    <row r="27826" spans="4:4" x14ac:dyDescent="0.15">
      <c r="D27826" s="7"/>
    </row>
    <row r="27827" spans="4:4" x14ac:dyDescent="0.15">
      <c r="D27827" s="7"/>
    </row>
    <row r="27828" spans="4:4" x14ac:dyDescent="0.15">
      <c r="D27828" s="7"/>
    </row>
    <row r="27829" spans="4:4" x14ac:dyDescent="0.15">
      <c r="D27829" s="7"/>
    </row>
    <row r="27830" spans="4:4" x14ac:dyDescent="0.15">
      <c r="D27830" s="7"/>
    </row>
    <row r="27831" spans="4:4" x14ac:dyDescent="0.15">
      <c r="D27831" s="7"/>
    </row>
    <row r="27832" spans="4:4" x14ac:dyDescent="0.15">
      <c r="D27832" s="7"/>
    </row>
    <row r="27833" spans="4:4" x14ac:dyDescent="0.15">
      <c r="D27833" s="7"/>
    </row>
    <row r="27834" spans="4:4" x14ac:dyDescent="0.15">
      <c r="D27834" s="7"/>
    </row>
    <row r="27835" spans="4:4" x14ac:dyDescent="0.15">
      <c r="D27835" s="7"/>
    </row>
    <row r="27836" spans="4:4" x14ac:dyDescent="0.15">
      <c r="D27836" s="7"/>
    </row>
    <row r="27837" spans="4:4" x14ac:dyDescent="0.15">
      <c r="D27837" s="7"/>
    </row>
    <row r="27838" spans="4:4" x14ac:dyDescent="0.15">
      <c r="D27838" s="7"/>
    </row>
    <row r="27839" spans="4:4" x14ac:dyDescent="0.15">
      <c r="D27839" s="7"/>
    </row>
    <row r="27840" spans="4:4" x14ac:dyDescent="0.15">
      <c r="D27840" s="7"/>
    </row>
    <row r="27841" spans="4:4" x14ac:dyDescent="0.15">
      <c r="D27841" s="7"/>
    </row>
    <row r="27842" spans="4:4" x14ac:dyDescent="0.15">
      <c r="D27842" s="7"/>
    </row>
    <row r="27843" spans="4:4" x14ac:dyDescent="0.15">
      <c r="D27843" s="7"/>
    </row>
    <row r="27844" spans="4:4" x14ac:dyDescent="0.15">
      <c r="D27844" s="7"/>
    </row>
    <row r="27845" spans="4:4" x14ac:dyDescent="0.15">
      <c r="D27845" s="7"/>
    </row>
    <row r="27846" spans="4:4" x14ac:dyDescent="0.15">
      <c r="D27846" s="7"/>
    </row>
    <row r="27847" spans="4:4" x14ac:dyDescent="0.15">
      <c r="D27847" s="7"/>
    </row>
    <row r="27848" spans="4:4" x14ac:dyDescent="0.15">
      <c r="D27848" s="7"/>
    </row>
    <row r="27849" spans="4:4" x14ac:dyDescent="0.15">
      <c r="D27849" s="7"/>
    </row>
    <row r="27850" spans="4:4" x14ac:dyDescent="0.15">
      <c r="D27850" s="7"/>
    </row>
    <row r="27851" spans="4:4" x14ac:dyDescent="0.15">
      <c r="D27851" s="7"/>
    </row>
    <row r="27852" spans="4:4" x14ac:dyDescent="0.15">
      <c r="D27852" s="7"/>
    </row>
    <row r="27853" spans="4:4" x14ac:dyDescent="0.15">
      <c r="D27853" s="7"/>
    </row>
    <row r="27854" spans="4:4" x14ac:dyDescent="0.15">
      <c r="D27854" s="7"/>
    </row>
    <row r="27855" spans="4:4" x14ac:dyDescent="0.15">
      <c r="D27855" s="7"/>
    </row>
    <row r="27856" spans="4:4" x14ac:dyDescent="0.15">
      <c r="D27856" s="7"/>
    </row>
    <row r="27857" spans="4:4" x14ac:dyDescent="0.15">
      <c r="D27857" s="7"/>
    </row>
    <row r="27858" spans="4:4" x14ac:dyDescent="0.15">
      <c r="D27858" s="7"/>
    </row>
    <row r="27859" spans="4:4" x14ac:dyDescent="0.15">
      <c r="D27859" s="7"/>
    </row>
    <row r="27860" spans="4:4" x14ac:dyDescent="0.15">
      <c r="D27860" s="7"/>
    </row>
    <row r="27861" spans="4:4" x14ac:dyDescent="0.15">
      <c r="D27861" s="7"/>
    </row>
    <row r="27862" spans="4:4" x14ac:dyDescent="0.15">
      <c r="D27862" s="7"/>
    </row>
    <row r="27863" spans="4:4" x14ac:dyDescent="0.15">
      <c r="D27863" s="7"/>
    </row>
    <row r="27864" spans="4:4" x14ac:dyDescent="0.15">
      <c r="D27864" s="7"/>
    </row>
    <row r="27865" spans="4:4" x14ac:dyDescent="0.15">
      <c r="D27865" s="7"/>
    </row>
    <row r="27866" spans="4:4" x14ac:dyDescent="0.15">
      <c r="D27866" s="7"/>
    </row>
    <row r="27867" spans="4:4" x14ac:dyDescent="0.15">
      <c r="D27867" s="7"/>
    </row>
    <row r="27868" spans="4:4" x14ac:dyDescent="0.15">
      <c r="D27868" s="7"/>
    </row>
    <row r="27869" spans="4:4" x14ac:dyDescent="0.15">
      <c r="D27869" s="7"/>
    </row>
    <row r="27870" spans="4:4" x14ac:dyDescent="0.15">
      <c r="D27870" s="7"/>
    </row>
    <row r="27871" spans="4:4" x14ac:dyDescent="0.15">
      <c r="D27871" s="7"/>
    </row>
    <row r="27872" spans="4:4" x14ac:dyDescent="0.15">
      <c r="D27872" s="7"/>
    </row>
    <row r="27873" spans="4:4" x14ac:dyDescent="0.15">
      <c r="D27873" s="7"/>
    </row>
    <row r="27874" spans="4:4" x14ac:dyDescent="0.15">
      <c r="D27874" s="7"/>
    </row>
    <row r="27875" spans="4:4" x14ac:dyDescent="0.15">
      <c r="D27875" s="7"/>
    </row>
    <row r="27876" spans="4:4" x14ac:dyDescent="0.15">
      <c r="D27876" s="7"/>
    </row>
    <row r="27877" spans="4:4" x14ac:dyDescent="0.15">
      <c r="D27877" s="7"/>
    </row>
    <row r="27878" spans="4:4" x14ac:dyDescent="0.15">
      <c r="D27878" s="7"/>
    </row>
    <row r="27879" spans="4:4" x14ac:dyDescent="0.15">
      <c r="D27879" s="7"/>
    </row>
    <row r="27880" spans="4:4" x14ac:dyDescent="0.15">
      <c r="D27880" s="7"/>
    </row>
    <row r="27881" spans="4:4" x14ac:dyDescent="0.15">
      <c r="D27881" s="7"/>
    </row>
    <row r="27882" spans="4:4" x14ac:dyDescent="0.15">
      <c r="D27882" s="7"/>
    </row>
    <row r="27883" spans="4:4" x14ac:dyDescent="0.15">
      <c r="D27883" s="7"/>
    </row>
    <row r="27884" spans="4:4" x14ac:dyDescent="0.15">
      <c r="D27884" s="7"/>
    </row>
    <row r="27885" spans="4:4" x14ac:dyDescent="0.15">
      <c r="D27885" s="7"/>
    </row>
    <row r="27886" spans="4:4" x14ac:dyDescent="0.15">
      <c r="D27886" s="7"/>
    </row>
    <row r="27887" spans="4:4" x14ac:dyDescent="0.15">
      <c r="D27887" s="7"/>
    </row>
    <row r="27888" spans="4:4" x14ac:dyDescent="0.15">
      <c r="D27888" s="7"/>
    </row>
    <row r="27889" spans="4:4" x14ac:dyDescent="0.15">
      <c r="D27889" s="7"/>
    </row>
    <row r="27890" spans="4:4" x14ac:dyDescent="0.15">
      <c r="D27890" s="7"/>
    </row>
    <row r="27891" spans="4:4" x14ac:dyDescent="0.15">
      <c r="D27891" s="7"/>
    </row>
    <row r="27892" spans="4:4" x14ac:dyDescent="0.15">
      <c r="D27892" s="7"/>
    </row>
    <row r="27893" spans="4:4" x14ac:dyDescent="0.15">
      <c r="D27893" s="7"/>
    </row>
    <row r="27894" spans="4:4" x14ac:dyDescent="0.15">
      <c r="D27894" s="7"/>
    </row>
    <row r="27895" spans="4:4" x14ac:dyDescent="0.15">
      <c r="D27895" s="7"/>
    </row>
    <row r="27896" spans="4:4" x14ac:dyDescent="0.15">
      <c r="D27896" s="7"/>
    </row>
    <row r="27897" spans="4:4" x14ac:dyDescent="0.15">
      <c r="D27897" s="7"/>
    </row>
    <row r="27898" spans="4:4" x14ac:dyDescent="0.15">
      <c r="D27898" s="7"/>
    </row>
    <row r="27899" spans="4:4" x14ac:dyDescent="0.15">
      <c r="D27899" s="7"/>
    </row>
    <row r="27900" spans="4:4" x14ac:dyDescent="0.15">
      <c r="D27900" s="7"/>
    </row>
    <row r="27901" spans="4:4" x14ac:dyDescent="0.15">
      <c r="D27901" s="7"/>
    </row>
    <row r="27902" spans="4:4" x14ac:dyDescent="0.15">
      <c r="D27902" s="7"/>
    </row>
    <row r="27903" spans="4:4" x14ac:dyDescent="0.15">
      <c r="D27903" s="7"/>
    </row>
    <row r="27904" spans="4:4" x14ac:dyDescent="0.15">
      <c r="D27904" s="7"/>
    </row>
    <row r="27905" spans="4:4" x14ac:dyDescent="0.15">
      <c r="D27905" s="7"/>
    </row>
    <row r="27906" spans="4:4" x14ac:dyDescent="0.15">
      <c r="D27906" s="7"/>
    </row>
    <row r="27907" spans="4:4" x14ac:dyDescent="0.15">
      <c r="D27907" s="7"/>
    </row>
    <row r="27908" spans="4:4" x14ac:dyDescent="0.15">
      <c r="D27908" s="7"/>
    </row>
    <row r="27909" spans="4:4" x14ac:dyDescent="0.15">
      <c r="D27909" s="7"/>
    </row>
    <row r="27910" spans="4:4" x14ac:dyDescent="0.15">
      <c r="D27910" s="7"/>
    </row>
    <row r="27911" spans="4:4" x14ac:dyDescent="0.15">
      <c r="D27911" s="7"/>
    </row>
    <row r="27912" spans="4:4" x14ac:dyDescent="0.15">
      <c r="D27912" s="7"/>
    </row>
    <row r="27913" spans="4:4" x14ac:dyDescent="0.15">
      <c r="D27913" s="7"/>
    </row>
    <row r="27914" spans="4:4" x14ac:dyDescent="0.15">
      <c r="D27914" s="7"/>
    </row>
    <row r="27915" spans="4:4" x14ac:dyDescent="0.15">
      <c r="D27915" s="7"/>
    </row>
    <row r="27916" spans="4:4" x14ac:dyDescent="0.15">
      <c r="D27916" s="7"/>
    </row>
    <row r="27917" spans="4:4" x14ac:dyDescent="0.15">
      <c r="D27917" s="7"/>
    </row>
    <row r="27918" spans="4:4" x14ac:dyDescent="0.15">
      <c r="D27918" s="7"/>
    </row>
    <row r="27919" spans="4:4" x14ac:dyDescent="0.15">
      <c r="D27919" s="7"/>
    </row>
    <row r="27920" spans="4:4" x14ac:dyDescent="0.15">
      <c r="D27920" s="7"/>
    </row>
    <row r="27921" spans="4:4" x14ac:dyDescent="0.15">
      <c r="D27921" s="7"/>
    </row>
    <row r="27922" spans="4:4" x14ac:dyDescent="0.15">
      <c r="D27922" s="7"/>
    </row>
    <row r="27923" spans="4:4" x14ac:dyDescent="0.15">
      <c r="D27923" s="7"/>
    </row>
    <row r="27924" spans="4:4" x14ac:dyDescent="0.15">
      <c r="D27924" s="7"/>
    </row>
    <row r="27925" spans="4:4" x14ac:dyDescent="0.15">
      <c r="D27925" s="7"/>
    </row>
    <row r="27926" spans="4:4" x14ac:dyDescent="0.15">
      <c r="D27926" s="7"/>
    </row>
    <row r="27927" spans="4:4" x14ac:dyDescent="0.15">
      <c r="D27927" s="7"/>
    </row>
    <row r="27928" spans="4:4" x14ac:dyDescent="0.15">
      <c r="D27928" s="7"/>
    </row>
    <row r="27929" spans="4:4" x14ac:dyDescent="0.15">
      <c r="D27929" s="7"/>
    </row>
    <row r="27930" spans="4:4" x14ac:dyDescent="0.15">
      <c r="D27930" s="7"/>
    </row>
    <row r="27931" spans="4:4" x14ac:dyDescent="0.15">
      <c r="D27931" s="7"/>
    </row>
    <row r="27932" spans="4:4" x14ac:dyDescent="0.15">
      <c r="D27932" s="7"/>
    </row>
    <row r="27933" spans="4:4" x14ac:dyDescent="0.15">
      <c r="D27933" s="7"/>
    </row>
    <row r="27934" spans="4:4" x14ac:dyDescent="0.15">
      <c r="D27934" s="7"/>
    </row>
    <row r="27935" spans="4:4" x14ac:dyDescent="0.15">
      <c r="D27935" s="7"/>
    </row>
    <row r="27936" spans="4:4" x14ac:dyDescent="0.15">
      <c r="D27936" s="7"/>
    </row>
    <row r="27937" spans="4:4" x14ac:dyDescent="0.15">
      <c r="D27937" s="7"/>
    </row>
    <row r="27938" spans="4:4" x14ac:dyDescent="0.15">
      <c r="D27938" s="7"/>
    </row>
    <row r="27939" spans="4:4" x14ac:dyDescent="0.15">
      <c r="D27939" s="7"/>
    </row>
    <row r="27940" spans="4:4" x14ac:dyDescent="0.15">
      <c r="D27940" s="7"/>
    </row>
    <row r="27941" spans="4:4" x14ac:dyDescent="0.15">
      <c r="D27941" s="7"/>
    </row>
    <row r="27942" spans="4:4" x14ac:dyDescent="0.15">
      <c r="D27942" s="7"/>
    </row>
    <row r="27943" spans="4:4" x14ac:dyDescent="0.15">
      <c r="D27943" s="7"/>
    </row>
    <row r="27944" spans="4:4" x14ac:dyDescent="0.15">
      <c r="D27944" s="7"/>
    </row>
    <row r="27945" spans="4:4" x14ac:dyDescent="0.15">
      <c r="D27945" s="7"/>
    </row>
    <row r="27946" spans="4:4" x14ac:dyDescent="0.15">
      <c r="D27946" s="7"/>
    </row>
    <row r="27947" spans="4:4" x14ac:dyDescent="0.15">
      <c r="D27947" s="7"/>
    </row>
    <row r="27948" spans="4:4" x14ac:dyDescent="0.15">
      <c r="D27948" s="7"/>
    </row>
    <row r="27949" spans="4:4" x14ac:dyDescent="0.15">
      <c r="D27949" s="7"/>
    </row>
    <row r="27950" spans="4:4" x14ac:dyDescent="0.15">
      <c r="D27950" s="7"/>
    </row>
    <row r="27951" spans="4:4" x14ac:dyDescent="0.15">
      <c r="D27951" s="7"/>
    </row>
    <row r="27952" spans="4:4" x14ac:dyDescent="0.15">
      <c r="D27952" s="7"/>
    </row>
    <row r="27953" spans="4:4" x14ac:dyDescent="0.15">
      <c r="D27953" s="7"/>
    </row>
    <row r="27954" spans="4:4" x14ac:dyDescent="0.15">
      <c r="D27954" s="7"/>
    </row>
    <row r="27955" spans="4:4" x14ac:dyDescent="0.15">
      <c r="D27955" s="7"/>
    </row>
    <row r="27956" spans="4:4" x14ac:dyDescent="0.15">
      <c r="D27956" s="7"/>
    </row>
    <row r="27957" spans="4:4" x14ac:dyDescent="0.15">
      <c r="D27957" s="7"/>
    </row>
    <row r="27958" spans="4:4" x14ac:dyDescent="0.15">
      <c r="D27958" s="7"/>
    </row>
    <row r="27959" spans="4:4" x14ac:dyDescent="0.15">
      <c r="D27959" s="7"/>
    </row>
    <row r="27960" spans="4:4" x14ac:dyDescent="0.15">
      <c r="D27960" s="7"/>
    </row>
    <row r="27961" spans="4:4" x14ac:dyDescent="0.15">
      <c r="D27961" s="7"/>
    </row>
    <row r="27962" spans="4:4" x14ac:dyDescent="0.15">
      <c r="D27962" s="7"/>
    </row>
    <row r="27963" spans="4:4" x14ac:dyDescent="0.15">
      <c r="D27963" s="7"/>
    </row>
    <row r="27964" spans="4:4" x14ac:dyDescent="0.15">
      <c r="D27964" s="7"/>
    </row>
    <row r="27965" spans="4:4" x14ac:dyDescent="0.15">
      <c r="D27965" s="7"/>
    </row>
    <row r="27966" spans="4:4" x14ac:dyDescent="0.15">
      <c r="D27966" s="7"/>
    </row>
    <row r="27967" spans="4:4" x14ac:dyDescent="0.15">
      <c r="D27967" s="7"/>
    </row>
    <row r="27968" spans="4:4" x14ac:dyDescent="0.15">
      <c r="D27968" s="7"/>
    </row>
    <row r="27969" spans="4:4" x14ac:dyDescent="0.15">
      <c r="D27969" s="7"/>
    </row>
    <row r="27970" spans="4:4" x14ac:dyDescent="0.15">
      <c r="D27970" s="7"/>
    </row>
    <row r="27971" spans="4:4" x14ac:dyDescent="0.15">
      <c r="D27971" s="7"/>
    </row>
    <row r="27972" spans="4:4" x14ac:dyDescent="0.15">
      <c r="D27972" s="7"/>
    </row>
    <row r="27973" spans="4:4" x14ac:dyDescent="0.15">
      <c r="D27973" s="7"/>
    </row>
    <row r="27974" spans="4:4" x14ac:dyDescent="0.15">
      <c r="D27974" s="7"/>
    </row>
    <row r="27975" spans="4:4" x14ac:dyDescent="0.15">
      <c r="D27975" s="7"/>
    </row>
    <row r="27976" spans="4:4" x14ac:dyDescent="0.15">
      <c r="D27976" s="7"/>
    </row>
    <row r="27977" spans="4:4" x14ac:dyDescent="0.15">
      <c r="D27977" s="7"/>
    </row>
    <row r="27978" spans="4:4" x14ac:dyDescent="0.15">
      <c r="D27978" s="7"/>
    </row>
    <row r="27979" spans="4:4" x14ac:dyDescent="0.15">
      <c r="D27979" s="7"/>
    </row>
    <row r="27980" spans="4:4" x14ac:dyDescent="0.15">
      <c r="D27980" s="7"/>
    </row>
    <row r="27981" spans="4:4" x14ac:dyDescent="0.15">
      <c r="D27981" s="7"/>
    </row>
    <row r="27982" spans="4:4" x14ac:dyDescent="0.15">
      <c r="D27982" s="7"/>
    </row>
    <row r="27983" spans="4:4" x14ac:dyDescent="0.15">
      <c r="D27983" s="7"/>
    </row>
    <row r="27984" spans="4:4" x14ac:dyDescent="0.15">
      <c r="D27984" s="7"/>
    </row>
    <row r="27985" spans="4:4" x14ac:dyDescent="0.15">
      <c r="D27985" s="7"/>
    </row>
    <row r="27986" spans="4:4" x14ac:dyDescent="0.15">
      <c r="D27986" s="7"/>
    </row>
    <row r="27987" spans="4:4" x14ac:dyDescent="0.15">
      <c r="D27987" s="7"/>
    </row>
    <row r="27988" spans="4:4" x14ac:dyDescent="0.15">
      <c r="D27988" s="7"/>
    </row>
    <row r="27989" spans="4:4" x14ac:dyDescent="0.15">
      <c r="D27989" s="7"/>
    </row>
    <row r="27990" spans="4:4" x14ac:dyDescent="0.15">
      <c r="D27990" s="7"/>
    </row>
    <row r="27991" spans="4:4" x14ac:dyDescent="0.15">
      <c r="D27991" s="7"/>
    </row>
    <row r="27992" spans="4:4" x14ac:dyDescent="0.15">
      <c r="D27992" s="7"/>
    </row>
    <row r="27993" spans="4:4" x14ac:dyDescent="0.15">
      <c r="D27993" s="7"/>
    </row>
    <row r="27994" spans="4:4" x14ac:dyDescent="0.15">
      <c r="D27994" s="7"/>
    </row>
    <row r="27995" spans="4:4" x14ac:dyDescent="0.15">
      <c r="D27995" s="7"/>
    </row>
    <row r="27996" spans="4:4" x14ac:dyDescent="0.15">
      <c r="D27996" s="7"/>
    </row>
    <row r="27997" spans="4:4" x14ac:dyDescent="0.15">
      <c r="D27997" s="7"/>
    </row>
    <row r="27998" spans="4:4" x14ac:dyDescent="0.15">
      <c r="D27998" s="7"/>
    </row>
    <row r="27999" spans="4:4" x14ac:dyDescent="0.15">
      <c r="D27999" s="7"/>
    </row>
    <row r="28000" spans="4:4" x14ac:dyDescent="0.15">
      <c r="D28000" s="7"/>
    </row>
    <row r="28001" spans="4:4" x14ac:dyDescent="0.15">
      <c r="D28001" s="7"/>
    </row>
    <row r="28002" spans="4:4" x14ac:dyDescent="0.15">
      <c r="D28002" s="7"/>
    </row>
    <row r="28003" spans="4:4" x14ac:dyDescent="0.15">
      <c r="D28003" s="7"/>
    </row>
    <row r="28004" spans="4:4" x14ac:dyDescent="0.15">
      <c r="D28004" s="7"/>
    </row>
    <row r="28005" spans="4:4" x14ac:dyDescent="0.15">
      <c r="D28005" s="7"/>
    </row>
    <row r="28006" spans="4:4" x14ac:dyDescent="0.15">
      <c r="D28006" s="7"/>
    </row>
    <row r="28007" spans="4:4" x14ac:dyDescent="0.15">
      <c r="D28007" s="7"/>
    </row>
    <row r="28008" spans="4:4" x14ac:dyDescent="0.15">
      <c r="D28008" s="7"/>
    </row>
    <row r="28009" spans="4:4" x14ac:dyDescent="0.15">
      <c r="D28009" s="7"/>
    </row>
    <row r="28010" spans="4:4" x14ac:dyDescent="0.15">
      <c r="D28010" s="7"/>
    </row>
    <row r="28011" spans="4:4" x14ac:dyDescent="0.15">
      <c r="D28011" s="7"/>
    </row>
    <row r="28012" spans="4:4" x14ac:dyDescent="0.15">
      <c r="D28012" s="7"/>
    </row>
    <row r="28013" spans="4:4" x14ac:dyDescent="0.15">
      <c r="D28013" s="7"/>
    </row>
    <row r="28014" spans="4:4" x14ac:dyDescent="0.15">
      <c r="D28014" s="7"/>
    </row>
    <row r="28015" spans="4:4" x14ac:dyDescent="0.15">
      <c r="D28015" s="7"/>
    </row>
    <row r="28016" spans="4:4" x14ac:dyDescent="0.15">
      <c r="D28016" s="7"/>
    </row>
    <row r="28017" spans="4:4" x14ac:dyDescent="0.15">
      <c r="D28017" s="7"/>
    </row>
    <row r="28018" spans="4:4" x14ac:dyDescent="0.15">
      <c r="D28018" s="7"/>
    </row>
    <row r="28019" spans="4:4" x14ac:dyDescent="0.15">
      <c r="D28019" s="7"/>
    </row>
    <row r="28020" spans="4:4" x14ac:dyDescent="0.15">
      <c r="D28020" s="7"/>
    </row>
    <row r="28021" spans="4:4" x14ac:dyDescent="0.15">
      <c r="D28021" s="7"/>
    </row>
    <row r="28022" spans="4:4" x14ac:dyDescent="0.15">
      <c r="D28022" s="7"/>
    </row>
    <row r="28023" spans="4:4" x14ac:dyDescent="0.15">
      <c r="D28023" s="7"/>
    </row>
    <row r="28024" spans="4:4" x14ac:dyDescent="0.15">
      <c r="D28024" s="7"/>
    </row>
    <row r="28025" spans="4:4" x14ac:dyDescent="0.15">
      <c r="D28025" s="7"/>
    </row>
    <row r="28026" spans="4:4" x14ac:dyDescent="0.15">
      <c r="D28026" s="7"/>
    </row>
    <row r="28027" spans="4:4" x14ac:dyDescent="0.15">
      <c r="D28027" s="7"/>
    </row>
    <row r="28028" spans="4:4" x14ac:dyDescent="0.15">
      <c r="D28028" s="7"/>
    </row>
    <row r="28029" spans="4:4" x14ac:dyDescent="0.15">
      <c r="D28029" s="7"/>
    </row>
    <row r="28030" spans="4:4" x14ac:dyDescent="0.15">
      <c r="D28030" s="7"/>
    </row>
    <row r="28031" spans="4:4" x14ac:dyDescent="0.15">
      <c r="D28031" s="7"/>
    </row>
    <row r="28032" spans="4:4" x14ac:dyDescent="0.15">
      <c r="D28032" s="7"/>
    </row>
    <row r="28033" spans="4:4" x14ac:dyDescent="0.15">
      <c r="D28033" s="7"/>
    </row>
    <row r="28034" spans="4:4" x14ac:dyDescent="0.15">
      <c r="D28034" s="7"/>
    </row>
    <row r="28035" spans="4:4" x14ac:dyDescent="0.15">
      <c r="D28035" s="7"/>
    </row>
    <row r="28036" spans="4:4" x14ac:dyDescent="0.15">
      <c r="D28036" s="7"/>
    </row>
    <row r="28037" spans="4:4" x14ac:dyDescent="0.15">
      <c r="D28037" s="7"/>
    </row>
    <row r="28038" spans="4:4" x14ac:dyDescent="0.15">
      <c r="D28038" s="7"/>
    </row>
    <row r="28039" spans="4:4" x14ac:dyDescent="0.15">
      <c r="D28039" s="7"/>
    </row>
    <row r="28040" spans="4:4" x14ac:dyDescent="0.15">
      <c r="D28040" s="7"/>
    </row>
    <row r="28041" spans="4:4" x14ac:dyDescent="0.15">
      <c r="D28041" s="7"/>
    </row>
    <row r="28042" spans="4:4" x14ac:dyDescent="0.15">
      <c r="D28042" s="7"/>
    </row>
    <row r="28043" spans="4:4" x14ac:dyDescent="0.15">
      <c r="D28043" s="7"/>
    </row>
    <row r="28044" spans="4:4" x14ac:dyDescent="0.15">
      <c r="D28044" s="7"/>
    </row>
    <row r="28045" spans="4:4" x14ac:dyDescent="0.15">
      <c r="D28045" s="7"/>
    </row>
    <row r="28046" spans="4:4" x14ac:dyDescent="0.15">
      <c r="D28046" s="7"/>
    </row>
    <row r="28047" spans="4:4" x14ac:dyDescent="0.15">
      <c r="D28047" s="7"/>
    </row>
    <row r="28048" spans="4:4" x14ac:dyDescent="0.15">
      <c r="D28048" s="7"/>
    </row>
    <row r="28049" spans="4:4" x14ac:dyDescent="0.15">
      <c r="D28049" s="7"/>
    </row>
    <row r="28050" spans="4:4" x14ac:dyDescent="0.15">
      <c r="D28050" s="7"/>
    </row>
    <row r="28051" spans="4:4" x14ac:dyDescent="0.15">
      <c r="D28051" s="7"/>
    </row>
    <row r="28052" spans="4:4" x14ac:dyDescent="0.15">
      <c r="D28052" s="7"/>
    </row>
    <row r="28053" spans="4:4" x14ac:dyDescent="0.15">
      <c r="D28053" s="7"/>
    </row>
    <row r="28054" spans="4:4" x14ac:dyDescent="0.15">
      <c r="D28054" s="7"/>
    </row>
    <row r="28055" spans="4:4" x14ac:dyDescent="0.15">
      <c r="D28055" s="7"/>
    </row>
    <row r="28056" spans="4:4" x14ac:dyDescent="0.15">
      <c r="D28056" s="7"/>
    </row>
    <row r="28057" spans="4:4" x14ac:dyDescent="0.15">
      <c r="D28057" s="7"/>
    </row>
    <row r="28058" spans="4:4" x14ac:dyDescent="0.15">
      <c r="D28058" s="7"/>
    </row>
    <row r="28059" spans="4:4" x14ac:dyDescent="0.15">
      <c r="D28059" s="7"/>
    </row>
    <row r="28060" spans="4:4" x14ac:dyDescent="0.15">
      <c r="D28060" s="7"/>
    </row>
    <row r="28061" spans="4:4" x14ac:dyDescent="0.15">
      <c r="D28061" s="7"/>
    </row>
    <row r="28062" spans="4:4" x14ac:dyDescent="0.15">
      <c r="D28062" s="7"/>
    </row>
    <row r="28063" spans="4:4" x14ac:dyDescent="0.15">
      <c r="D28063" s="7"/>
    </row>
    <row r="28064" spans="4:4" x14ac:dyDescent="0.15">
      <c r="D28064" s="7"/>
    </row>
    <row r="28065" spans="4:4" x14ac:dyDescent="0.15">
      <c r="D28065" s="7"/>
    </row>
    <row r="28066" spans="4:4" x14ac:dyDescent="0.15">
      <c r="D28066" s="7"/>
    </row>
    <row r="28067" spans="4:4" x14ac:dyDescent="0.15">
      <c r="D28067" s="7"/>
    </row>
    <row r="28068" spans="4:4" x14ac:dyDescent="0.15">
      <c r="D28068" s="7"/>
    </row>
    <row r="28069" spans="4:4" x14ac:dyDescent="0.15">
      <c r="D28069" s="7"/>
    </row>
    <row r="28070" spans="4:4" x14ac:dyDescent="0.15">
      <c r="D28070" s="7"/>
    </row>
    <row r="28071" spans="4:4" x14ac:dyDescent="0.15">
      <c r="D28071" s="7"/>
    </row>
    <row r="28072" spans="4:4" x14ac:dyDescent="0.15">
      <c r="D28072" s="7"/>
    </row>
    <row r="28073" spans="4:4" x14ac:dyDescent="0.15">
      <c r="D28073" s="7"/>
    </row>
    <row r="28074" spans="4:4" x14ac:dyDescent="0.15">
      <c r="D28074" s="7"/>
    </row>
    <row r="28075" spans="4:4" x14ac:dyDescent="0.15">
      <c r="D28075" s="7"/>
    </row>
    <row r="28076" spans="4:4" x14ac:dyDescent="0.15">
      <c r="D28076" s="7"/>
    </row>
    <row r="28077" spans="4:4" x14ac:dyDescent="0.15">
      <c r="D28077" s="7"/>
    </row>
    <row r="28078" spans="4:4" x14ac:dyDescent="0.15">
      <c r="D28078" s="7"/>
    </row>
    <row r="28079" spans="4:4" x14ac:dyDescent="0.15">
      <c r="D28079" s="7"/>
    </row>
    <row r="28080" spans="4:4" x14ac:dyDescent="0.15">
      <c r="D28080" s="7"/>
    </row>
    <row r="28081" spans="4:4" x14ac:dyDescent="0.15">
      <c r="D28081" s="7"/>
    </row>
    <row r="28082" spans="4:4" x14ac:dyDescent="0.15">
      <c r="D28082" s="7"/>
    </row>
    <row r="28083" spans="4:4" x14ac:dyDescent="0.15">
      <c r="D28083" s="7"/>
    </row>
    <row r="28084" spans="4:4" x14ac:dyDescent="0.15">
      <c r="D28084" s="7"/>
    </row>
    <row r="28085" spans="4:4" x14ac:dyDescent="0.15">
      <c r="D28085" s="7"/>
    </row>
    <row r="28086" spans="4:4" x14ac:dyDescent="0.15">
      <c r="D28086" s="7"/>
    </row>
    <row r="28087" spans="4:4" x14ac:dyDescent="0.15">
      <c r="D28087" s="7"/>
    </row>
    <row r="28088" spans="4:4" x14ac:dyDescent="0.15">
      <c r="D28088" s="7"/>
    </row>
    <row r="28089" spans="4:4" x14ac:dyDescent="0.15">
      <c r="D28089" s="7"/>
    </row>
    <row r="28090" spans="4:4" x14ac:dyDescent="0.15">
      <c r="D28090" s="7"/>
    </row>
    <row r="28091" spans="4:4" x14ac:dyDescent="0.15">
      <c r="D28091" s="7"/>
    </row>
    <row r="28092" spans="4:4" x14ac:dyDescent="0.15">
      <c r="D28092" s="7"/>
    </row>
    <row r="28093" spans="4:4" x14ac:dyDescent="0.15">
      <c r="D28093" s="7"/>
    </row>
    <row r="28094" spans="4:4" x14ac:dyDescent="0.15">
      <c r="D28094" s="7"/>
    </row>
    <row r="28095" spans="4:4" x14ac:dyDescent="0.15">
      <c r="D28095" s="7"/>
    </row>
    <row r="28096" spans="4:4" x14ac:dyDescent="0.15">
      <c r="D28096" s="7"/>
    </row>
    <row r="28097" spans="4:4" x14ac:dyDescent="0.15">
      <c r="D28097" s="7"/>
    </row>
    <row r="28098" spans="4:4" x14ac:dyDescent="0.15">
      <c r="D28098" s="7"/>
    </row>
    <row r="28099" spans="4:4" x14ac:dyDescent="0.15">
      <c r="D28099" s="7"/>
    </row>
    <row r="28100" spans="4:4" x14ac:dyDescent="0.15">
      <c r="D28100" s="7"/>
    </row>
    <row r="28101" spans="4:4" x14ac:dyDescent="0.15">
      <c r="D28101" s="7"/>
    </row>
    <row r="28102" spans="4:4" x14ac:dyDescent="0.15">
      <c r="D28102" s="7"/>
    </row>
    <row r="28103" spans="4:4" x14ac:dyDescent="0.15">
      <c r="D28103" s="7"/>
    </row>
    <row r="28104" spans="4:4" x14ac:dyDescent="0.15">
      <c r="D28104" s="7"/>
    </row>
    <row r="28105" spans="4:4" x14ac:dyDescent="0.15">
      <c r="D28105" s="7"/>
    </row>
    <row r="28106" spans="4:4" x14ac:dyDescent="0.15">
      <c r="D28106" s="7"/>
    </row>
    <row r="28107" spans="4:4" x14ac:dyDescent="0.15">
      <c r="D28107" s="7"/>
    </row>
    <row r="28108" spans="4:4" x14ac:dyDescent="0.15">
      <c r="D28108" s="7"/>
    </row>
    <row r="28109" spans="4:4" x14ac:dyDescent="0.15">
      <c r="D28109" s="7"/>
    </row>
    <row r="28110" spans="4:4" x14ac:dyDescent="0.15">
      <c r="D28110" s="7"/>
    </row>
    <row r="28111" spans="4:4" x14ac:dyDescent="0.15">
      <c r="D28111" s="7"/>
    </row>
    <row r="28112" spans="4:4" x14ac:dyDescent="0.15">
      <c r="D28112" s="7"/>
    </row>
    <row r="28113" spans="4:4" x14ac:dyDescent="0.15">
      <c r="D28113" s="7"/>
    </row>
    <row r="28114" spans="4:4" x14ac:dyDescent="0.15">
      <c r="D28114" s="7"/>
    </row>
    <row r="28115" spans="4:4" x14ac:dyDescent="0.15">
      <c r="D28115" s="7"/>
    </row>
    <row r="28116" spans="4:4" x14ac:dyDescent="0.15">
      <c r="D28116" s="7"/>
    </row>
    <row r="28117" spans="4:4" x14ac:dyDescent="0.15">
      <c r="D28117" s="7"/>
    </row>
    <row r="28118" spans="4:4" x14ac:dyDescent="0.15">
      <c r="D28118" s="7"/>
    </row>
    <row r="28119" spans="4:4" x14ac:dyDescent="0.15">
      <c r="D28119" s="7"/>
    </row>
    <row r="28120" spans="4:4" x14ac:dyDescent="0.15">
      <c r="D28120" s="7"/>
    </row>
    <row r="28121" spans="4:4" x14ac:dyDescent="0.15">
      <c r="D28121" s="7"/>
    </row>
    <row r="28122" spans="4:4" x14ac:dyDescent="0.15">
      <c r="D28122" s="7"/>
    </row>
    <row r="28123" spans="4:4" x14ac:dyDescent="0.15">
      <c r="D28123" s="7"/>
    </row>
    <row r="28124" spans="4:4" x14ac:dyDescent="0.15">
      <c r="D28124" s="7"/>
    </row>
    <row r="28125" spans="4:4" x14ac:dyDescent="0.15">
      <c r="D28125" s="7"/>
    </row>
    <row r="28126" spans="4:4" x14ac:dyDescent="0.15">
      <c r="D28126" s="7"/>
    </row>
    <row r="28127" spans="4:4" x14ac:dyDescent="0.15">
      <c r="D28127" s="7"/>
    </row>
    <row r="28128" spans="4:4" x14ac:dyDescent="0.15">
      <c r="D28128" s="7"/>
    </row>
    <row r="28129" spans="4:4" x14ac:dyDescent="0.15">
      <c r="D28129" s="7"/>
    </row>
    <row r="28130" spans="4:4" x14ac:dyDescent="0.15">
      <c r="D28130" s="7"/>
    </row>
    <row r="28131" spans="4:4" x14ac:dyDescent="0.15">
      <c r="D28131" s="7"/>
    </row>
    <row r="28132" spans="4:4" x14ac:dyDescent="0.15">
      <c r="D28132" s="7"/>
    </row>
    <row r="28133" spans="4:4" x14ac:dyDescent="0.15">
      <c r="D28133" s="7"/>
    </row>
    <row r="28134" spans="4:4" x14ac:dyDescent="0.15">
      <c r="D28134" s="7"/>
    </row>
    <row r="28135" spans="4:4" x14ac:dyDescent="0.15">
      <c r="D28135" s="7"/>
    </row>
    <row r="28136" spans="4:4" x14ac:dyDescent="0.15">
      <c r="D28136" s="7"/>
    </row>
    <row r="28137" spans="4:4" x14ac:dyDescent="0.15">
      <c r="D28137" s="7"/>
    </row>
    <row r="28138" spans="4:4" x14ac:dyDescent="0.15">
      <c r="D28138" s="7"/>
    </row>
    <row r="28139" spans="4:4" x14ac:dyDescent="0.15">
      <c r="D28139" s="7"/>
    </row>
    <row r="28140" spans="4:4" x14ac:dyDescent="0.15">
      <c r="D28140" s="7"/>
    </row>
    <row r="28141" spans="4:4" x14ac:dyDescent="0.15">
      <c r="D28141" s="7"/>
    </row>
    <row r="28142" spans="4:4" x14ac:dyDescent="0.15">
      <c r="D28142" s="7"/>
    </row>
    <row r="28143" spans="4:4" x14ac:dyDescent="0.15">
      <c r="D28143" s="7"/>
    </row>
    <row r="28144" spans="4:4" x14ac:dyDescent="0.15">
      <c r="D28144" s="7"/>
    </row>
    <row r="28145" spans="4:4" x14ac:dyDescent="0.15">
      <c r="D28145" s="7"/>
    </row>
    <row r="28146" spans="4:4" x14ac:dyDescent="0.15">
      <c r="D28146" s="7"/>
    </row>
    <row r="28147" spans="4:4" x14ac:dyDescent="0.15">
      <c r="D28147" s="7"/>
    </row>
    <row r="28148" spans="4:4" x14ac:dyDescent="0.15">
      <c r="D28148" s="7"/>
    </row>
    <row r="28149" spans="4:4" x14ac:dyDescent="0.15">
      <c r="D28149" s="7"/>
    </row>
    <row r="28150" spans="4:4" x14ac:dyDescent="0.15">
      <c r="D28150" s="7"/>
    </row>
    <row r="28151" spans="4:4" x14ac:dyDescent="0.15">
      <c r="D28151" s="7"/>
    </row>
    <row r="28152" spans="4:4" x14ac:dyDescent="0.15">
      <c r="D28152" s="7"/>
    </row>
    <row r="28153" spans="4:4" x14ac:dyDescent="0.15">
      <c r="D28153" s="7"/>
    </row>
    <row r="28154" spans="4:4" x14ac:dyDescent="0.15">
      <c r="D28154" s="7"/>
    </row>
    <row r="28155" spans="4:4" x14ac:dyDescent="0.15">
      <c r="D28155" s="7"/>
    </row>
    <row r="28156" spans="4:4" x14ac:dyDescent="0.15">
      <c r="D28156" s="7"/>
    </row>
    <row r="28157" spans="4:4" x14ac:dyDescent="0.15">
      <c r="D28157" s="7"/>
    </row>
    <row r="28158" spans="4:4" x14ac:dyDescent="0.15">
      <c r="D28158" s="7"/>
    </row>
    <row r="28159" spans="4:4" x14ac:dyDescent="0.15">
      <c r="D28159" s="7"/>
    </row>
    <row r="28160" spans="4:4" x14ac:dyDescent="0.15">
      <c r="D28160" s="7"/>
    </row>
    <row r="28161" spans="4:4" x14ac:dyDescent="0.15">
      <c r="D28161" s="7"/>
    </row>
    <row r="28162" spans="4:4" x14ac:dyDescent="0.15">
      <c r="D28162" s="7"/>
    </row>
    <row r="28163" spans="4:4" x14ac:dyDescent="0.15">
      <c r="D28163" s="7"/>
    </row>
    <row r="28164" spans="4:4" x14ac:dyDescent="0.15">
      <c r="D28164" s="7"/>
    </row>
    <row r="28165" spans="4:4" x14ac:dyDescent="0.15">
      <c r="D28165" s="7"/>
    </row>
    <row r="28166" spans="4:4" x14ac:dyDescent="0.15">
      <c r="D28166" s="7"/>
    </row>
    <row r="28167" spans="4:4" x14ac:dyDescent="0.15">
      <c r="D28167" s="7"/>
    </row>
    <row r="28168" spans="4:4" x14ac:dyDescent="0.15">
      <c r="D28168" s="7"/>
    </row>
    <row r="28169" spans="4:4" x14ac:dyDescent="0.15">
      <c r="D28169" s="7"/>
    </row>
    <row r="28170" spans="4:4" x14ac:dyDescent="0.15">
      <c r="D28170" s="7"/>
    </row>
    <row r="28171" spans="4:4" x14ac:dyDescent="0.15">
      <c r="D28171" s="7"/>
    </row>
    <row r="28172" spans="4:4" x14ac:dyDescent="0.15">
      <c r="D28172" s="7"/>
    </row>
    <row r="28173" spans="4:4" x14ac:dyDescent="0.15">
      <c r="D28173" s="7"/>
    </row>
    <row r="28174" spans="4:4" x14ac:dyDescent="0.15">
      <c r="D28174" s="7"/>
    </row>
    <row r="28175" spans="4:4" x14ac:dyDescent="0.15">
      <c r="D28175" s="7"/>
    </row>
    <row r="28176" spans="4:4" x14ac:dyDescent="0.15">
      <c r="D28176" s="7"/>
    </row>
    <row r="28177" spans="4:4" x14ac:dyDescent="0.15">
      <c r="D28177" s="7"/>
    </row>
    <row r="28178" spans="4:4" x14ac:dyDescent="0.15">
      <c r="D28178" s="7"/>
    </row>
    <row r="28179" spans="4:4" x14ac:dyDescent="0.15">
      <c r="D28179" s="7"/>
    </row>
    <row r="28180" spans="4:4" x14ac:dyDescent="0.15">
      <c r="D28180" s="7"/>
    </row>
    <row r="28181" spans="4:4" x14ac:dyDescent="0.15">
      <c r="D28181" s="7"/>
    </row>
    <row r="28182" spans="4:4" x14ac:dyDescent="0.15">
      <c r="D28182" s="7"/>
    </row>
    <row r="28183" spans="4:4" x14ac:dyDescent="0.15">
      <c r="D28183" s="7"/>
    </row>
    <row r="28184" spans="4:4" x14ac:dyDescent="0.15">
      <c r="D28184" s="7"/>
    </row>
    <row r="28185" spans="4:4" x14ac:dyDescent="0.15">
      <c r="D28185" s="7"/>
    </row>
    <row r="28186" spans="4:4" x14ac:dyDescent="0.15">
      <c r="D28186" s="7"/>
    </row>
    <row r="28187" spans="4:4" x14ac:dyDescent="0.15">
      <c r="D28187" s="7"/>
    </row>
    <row r="28188" spans="4:4" x14ac:dyDescent="0.15">
      <c r="D28188" s="7"/>
    </row>
    <row r="28189" spans="4:4" x14ac:dyDescent="0.15">
      <c r="D28189" s="7"/>
    </row>
    <row r="28190" spans="4:4" x14ac:dyDescent="0.15">
      <c r="D28190" s="7"/>
    </row>
    <row r="28191" spans="4:4" x14ac:dyDescent="0.15">
      <c r="D28191" s="7"/>
    </row>
    <row r="28192" spans="4:4" x14ac:dyDescent="0.15">
      <c r="D28192" s="7"/>
    </row>
    <row r="28193" spans="4:4" x14ac:dyDescent="0.15">
      <c r="D28193" s="7"/>
    </row>
    <row r="28194" spans="4:4" x14ac:dyDescent="0.15">
      <c r="D28194" s="7"/>
    </row>
    <row r="28195" spans="4:4" x14ac:dyDescent="0.15">
      <c r="D28195" s="7"/>
    </row>
    <row r="28196" spans="4:4" x14ac:dyDescent="0.15">
      <c r="D28196" s="7"/>
    </row>
    <row r="28197" spans="4:4" x14ac:dyDescent="0.15">
      <c r="D28197" s="7"/>
    </row>
    <row r="28198" spans="4:4" x14ac:dyDescent="0.15">
      <c r="D28198" s="7"/>
    </row>
    <row r="28199" spans="4:4" x14ac:dyDescent="0.15">
      <c r="D28199" s="7"/>
    </row>
    <row r="28200" spans="4:4" x14ac:dyDescent="0.15">
      <c r="D28200" s="7"/>
    </row>
    <row r="28201" spans="4:4" x14ac:dyDescent="0.15">
      <c r="D28201" s="7"/>
    </row>
    <row r="28202" spans="4:4" x14ac:dyDescent="0.15">
      <c r="D28202" s="7"/>
    </row>
    <row r="28203" spans="4:4" x14ac:dyDescent="0.15">
      <c r="D28203" s="7"/>
    </row>
    <row r="28204" spans="4:4" x14ac:dyDescent="0.15">
      <c r="D28204" s="7"/>
    </row>
    <row r="28205" spans="4:4" x14ac:dyDescent="0.15">
      <c r="D28205" s="7"/>
    </row>
    <row r="28206" spans="4:4" x14ac:dyDescent="0.15">
      <c r="D28206" s="7"/>
    </row>
    <row r="28207" spans="4:4" x14ac:dyDescent="0.15">
      <c r="D28207" s="7"/>
    </row>
    <row r="28208" spans="4:4" x14ac:dyDescent="0.15">
      <c r="D28208" s="7"/>
    </row>
    <row r="28209" spans="4:4" x14ac:dyDescent="0.15">
      <c r="D28209" s="7"/>
    </row>
    <row r="28210" spans="4:4" x14ac:dyDescent="0.15">
      <c r="D28210" s="7"/>
    </row>
    <row r="28211" spans="4:4" x14ac:dyDescent="0.15">
      <c r="D28211" s="7"/>
    </row>
    <row r="28212" spans="4:4" x14ac:dyDescent="0.15">
      <c r="D28212" s="7"/>
    </row>
    <row r="28213" spans="4:4" x14ac:dyDescent="0.15">
      <c r="D28213" s="7"/>
    </row>
    <row r="28214" spans="4:4" x14ac:dyDescent="0.15">
      <c r="D28214" s="7"/>
    </row>
    <row r="28215" spans="4:4" x14ac:dyDescent="0.15">
      <c r="D28215" s="7"/>
    </row>
    <row r="28216" spans="4:4" x14ac:dyDescent="0.15">
      <c r="D28216" s="7"/>
    </row>
    <row r="28217" spans="4:4" x14ac:dyDescent="0.15">
      <c r="D28217" s="7"/>
    </row>
    <row r="28218" spans="4:4" x14ac:dyDescent="0.15">
      <c r="D28218" s="7"/>
    </row>
    <row r="28219" spans="4:4" x14ac:dyDescent="0.15">
      <c r="D28219" s="7"/>
    </row>
    <row r="28220" spans="4:4" x14ac:dyDescent="0.15">
      <c r="D28220" s="7"/>
    </row>
    <row r="28221" spans="4:4" x14ac:dyDescent="0.15">
      <c r="D28221" s="7"/>
    </row>
    <row r="28222" spans="4:4" x14ac:dyDescent="0.15">
      <c r="D28222" s="7"/>
    </row>
    <row r="28223" spans="4:4" x14ac:dyDescent="0.15">
      <c r="D28223" s="7"/>
    </row>
    <row r="28224" spans="4:4" x14ac:dyDescent="0.15">
      <c r="D28224" s="7"/>
    </row>
    <row r="28225" spans="4:4" x14ac:dyDescent="0.15">
      <c r="D28225" s="7"/>
    </row>
    <row r="28226" spans="4:4" x14ac:dyDescent="0.15">
      <c r="D28226" s="7"/>
    </row>
    <row r="28227" spans="4:4" x14ac:dyDescent="0.15">
      <c r="D28227" s="7"/>
    </row>
    <row r="28228" spans="4:4" x14ac:dyDescent="0.15">
      <c r="D28228" s="7"/>
    </row>
    <row r="28229" spans="4:4" x14ac:dyDescent="0.15">
      <c r="D28229" s="7"/>
    </row>
    <row r="28230" spans="4:4" x14ac:dyDescent="0.15">
      <c r="D28230" s="7"/>
    </row>
    <row r="28231" spans="4:4" x14ac:dyDescent="0.15">
      <c r="D28231" s="7"/>
    </row>
    <row r="28232" spans="4:4" x14ac:dyDescent="0.15">
      <c r="D28232" s="7"/>
    </row>
    <row r="28233" spans="4:4" x14ac:dyDescent="0.15">
      <c r="D28233" s="7"/>
    </row>
    <row r="28234" spans="4:4" x14ac:dyDescent="0.15">
      <c r="D28234" s="7"/>
    </row>
    <row r="28235" spans="4:4" x14ac:dyDescent="0.15">
      <c r="D28235" s="7"/>
    </row>
    <row r="28236" spans="4:4" x14ac:dyDescent="0.15">
      <c r="D28236" s="7"/>
    </row>
    <row r="28237" spans="4:4" x14ac:dyDescent="0.15">
      <c r="D28237" s="7"/>
    </row>
    <row r="28238" spans="4:4" x14ac:dyDescent="0.15">
      <c r="D28238" s="7"/>
    </row>
    <row r="28239" spans="4:4" x14ac:dyDescent="0.15">
      <c r="D28239" s="7"/>
    </row>
    <row r="28240" spans="4:4" x14ac:dyDescent="0.15">
      <c r="D28240" s="7"/>
    </row>
    <row r="28241" spans="4:4" x14ac:dyDescent="0.15">
      <c r="D28241" s="7"/>
    </row>
    <row r="28242" spans="4:4" x14ac:dyDescent="0.15">
      <c r="D28242" s="7"/>
    </row>
    <row r="28243" spans="4:4" x14ac:dyDescent="0.15">
      <c r="D28243" s="7"/>
    </row>
    <row r="28244" spans="4:4" x14ac:dyDescent="0.15">
      <c r="D28244" s="7"/>
    </row>
    <row r="28245" spans="4:4" x14ac:dyDescent="0.15">
      <c r="D28245" s="7"/>
    </row>
    <row r="28246" spans="4:4" x14ac:dyDescent="0.15">
      <c r="D28246" s="7"/>
    </row>
    <row r="28247" spans="4:4" x14ac:dyDescent="0.15">
      <c r="D28247" s="7"/>
    </row>
    <row r="28248" spans="4:4" x14ac:dyDescent="0.15">
      <c r="D28248" s="7"/>
    </row>
    <row r="28249" spans="4:4" x14ac:dyDescent="0.15">
      <c r="D28249" s="7"/>
    </row>
    <row r="28250" spans="4:4" x14ac:dyDescent="0.15">
      <c r="D28250" s="7"/>
    </row>
    <row r="28251" spans="4:4" x14ac:dyDescent="0.15">
      <c r="D28251" s="7"/>
    </row>
    <row r="28252" spans="4:4" x14ac:dyDescent="0.15">
      <c r="D28252" s="7"/>
    </row>
    <row r="28253" spans="4:4" x14ac:dyDescent="0.15">
      <c r="D28253" s="7"/>
    </row>
    <row r="28254" spans="4:4" x14ac:dyDescent="0.15">
      <c r="D28254" s="7"/>
    </row>
    <row r="28255" spans="4:4" x14ac:dyDescent="0.15">
      <c r="D28255" s="7"/>
    </row>
    <row r="28256" spans="4:4" x14ac:dyDescent="0.15">
      <c r="D28256" s="7"/>
    </row>
    <row r="28257" spans="4:4" x14ac:dyDescent="0.15">
      <c r="D28257" s="7"/>
    </row>
    <row r="28258" spans="4:4" x14ac:dyDescent="0.15">
      <c r="D28258" s="7"/>
    </row>
    <row r="28259" spans="4:4" x14ac:dyDescent="0.15">
      <c r="D28259" s="7"/>
    </row>
    <row r="28260" spans="4:4" x14ac:dyDescent="0.15">
      <c r="D28260" s="7"/>
    </row>
    <row r="28261" spans="4:4" x14ac:dyDescent="0.15">
      <c r="D28261" s="7"/>
    </row>
    <row r="28262" spans="4:4" x14ac:dyDescent="0.15">
      <c r="D28262" s="7"/>
    </row>
    <row r="28263" spans="4:4" x14ac:dyDescent="0.15">
      <c r="D28263" s="7"/>
    </row>
    <row r="28264" spans="4:4" x14ac:dyDescent="0.15">
      <c r="D28264" s="7"/>
    </row>
    <row r="28265" spans="4:4" x14ac:dyDescent="0.15">
      <c r="D28265" s="7"/>
    </row>
    <row r="28266" spans="4:4" x14ac:dyDescent="0.15">
      <c r="D28266" s="7"/>
    </row>
    <row r="28267" spans="4:4" x14ac:dyDescent="0.15">
      <c r="D28267" s="7"/>
    </row>
    <row r="28268" spans="4:4" x14ac:dyDescent="0.15">
      <c r="D28268" s="7"/>
    </row>
    <row r="28269" spans="4:4" x14ac:dyDescent="0.15">
      <c r="D28269" s="7"/>
    </row>
    <row r="28270" spans="4:4" x14ac:dyDescent="0.15">
      <c r="D28270" s="7"/>
    </row>
    <row r="28271" spans="4:4" x14ac:dyDescent="0.15">
      <c r="D28271" s="7"/>
    </row>
    <row r="28272" spans="4:4" x14ac:dyDescent="0.15">
      <c r="D28272" s="7"/>
    </row>
    <row r="28273" spans="4:4" x14ac:dyDescent="0.15">
      <c r="D28273" s="7"/>
    </row>
    <row r="28274" spans="4:4" x14ac:dyDescent="0.15">
      <c r="D28274" s="7"/>
    </row>
    <row r="28275" spans="4:4" x14ac:dyDescent="0.15">
      <c r="D28275" s="7"/>
    </row>
    <row r="28276" spans="4:4" x14ac:dyDescent="0.15">
      <c r="D28276" s="7"/>
    </row>
    <row r="28277" spans="4:4" x14ac:dyDescent="0.15">
      <c r="D28277" s="7"/>
    </row>
    <row r="28278" spans="4:4" x14ac:dyDescent="0.15">
      <c r="D28278" s="7"/>
    </row>
    <row r="28279" spans="4:4" x14ac:dyDescent="0.15">
      <c r="D28279" s="7"/>
    </row>
    <row r="28280" spans="4:4" x14ac:dyDescent="0.15">
      <c r="D28280" s="7"/>
    </row>
    <row r="28281" spans="4:4" x14ac:dyDescent="0.15">
      <c r="D28281" s="7"/>
    </row>
    <row r="28282" spans="4:4" x14ac:dyDescent="0.15">
      <c r="D28282" s="7"/>
    </row>
    <row r="28283" spans="4:4" x14ac:dyDescent="0.15">
      <c r="D28283" s="7"/>
    </row>
    <row r="28284" spans="4:4" x14ac:dyDescent="0.15">
      <c r="D28284" s="7"/>
    </row>
    <row r="28285" spans="4:4" x14ac:dyDescent="0.15">
      <c r="D28285" s="7"/>
    </row>
    <row r="28286" spans="4:4" x14ac:dyDescent="0.15">
      <c r="D28286" s="7"/>
    </row>
    <row r="28287" spans="4:4" x14ac:dyDescent="0.15">
      <c r="D28287" s="7"/>
    </row>
    <row r="28288" spans="4:4" x14ac:dyDescent="0.15">
      <c r="D28288" s="7"/>
    </row>
    <row r="28289" spans="4:4" x14ac:dyDescent="0.15">
      <c r="D28289" s="7"/>
    </row>
    <row r="28290" spans="4:4" x14ac:dyDescent="0.15">
      <c r="D28290" s="7"/>
    </row>
    <row r="28291" spans="4:4" x14ac:dyDescent="0.15">
      <c r="D28291" s="7"/>
    </row>
    <row r="28292" spans="4:4" x14ac:dyDescent="0.15">
      <c r="D28292" s="7"/>
    </row>
    <row r="28293" spans="4:4" x14ac:dyDescent="0.15">
      <c r="D28293" s="7"/>
    </row>
    <row r="28294" spans="4:4" x14ac:dyDescent="0.15">
      <c r="D28294" s="7"/>
    </row>
    <row r="28295" spans="4:4" x14ac:dyDescent="0.15">
      <c r="D28295" s="7"/>
    </row>
    <row r="28296" spans="4:4" x14ac:dyDescent="0.15">
      <c r="D28296" s="7"/>
    </row>
    <row r="28297" spans="4:4" x14ac:dyDescent="0.15">
      <c r="D28297" s="7"/>
    </row>
    <row r="28298" spans="4:4" x14ac:dyDescent="0.15">
      <c r="D28298" s="7"/>
    </row>
    <row r="28299" spans="4:4" x14ac:dyDescent="0.15">
      <c r="D28299" s="7"/>
    </row>
    <row r="28300" spans="4:4" x14ac:dyDescent="0.15">
      <c r="D28300" s="7"/>
    </row>
    <row r="28301" spans="4:4" x14ac:dyDescent="0.15">
      <c r="D28301" s="7"/>
    </row>
    <row r="28302" spans="4:4" x14ac:dyDescent="0.15">
      <c r="D28302" s="7"/>
    </row>
    <row r="28303" spans="4:4" x14ac:dyDescent="0.15">
      <c r="D28303" s="7"/>
    </row>
    <row r="28304" spans="4:4" x14ac:dyDescent="0.15">
      <c r="D28304" s="7"/>
    </row>
    <row r="28305" spans="4:4" x14ac:dyDescent="0.15">
      <c r="D28305" s="7"/>
    </row>
    <row r="28306" spans="4:4" x14ac:dyDescent="0.15">
      <c r="D28306" s="7"/>
    </row>
    <row r="28307" spans="4:4" x14ac:dyDescent="0.15">
      <c r="D28307" s="7"/>
    </row>
    <row r="28308" spans="4:4" x14ac:dyDescent="0.15">
      <c r="D28308" s="7"/>
    </row>
    <row r="28309" spans="4:4" x14ac:dyDescent="0.15">
      <c r="D28309" s="7"/>
    </row>
    <row r="28310" spans="4:4" x14ac:dyDescent="0.15">
      <c r="D28310" s="7"/>
    </row>
    <row r="28311" spans="4:4" x14ac:dyDescent="0.15">
      <c r="D28311" s="7"/>
    </row>
    <row r="28312" spans="4:4" x14ac:dyDescent="0.15">
      <c r="D28312" s="7"/>
    </row>
    <row r="28313" spans="4:4" x14ac:dyDescent="0.15">
      <c r="D28313" s="7"/>
    </row>
    <row r="28314" spans="4:4" x14ac:dyDescent="0.15">
      <c r="D28314" s="7"/>
    </row>
    <row r="28315" spans="4:4" x14ac:dyDescent="0.15">
      <c r="D28315" s="7"/>
    </row>
    <row r="28316" spans="4:4" x14ac:dyDescent="0.15">
      <c r="D28316" s="7"/>
    </row>
    <row r="28317" spans="4:4" x14ac:dyDescent="0.15">
      <c r="D28317" s="7"/>
    </row>
    <row r="28318" spans="4:4" x14ac:dyDescent="0.15">
      <c r="D28318" s="7"/>
    </row>
    <row r="28319" spans="4:4" x14ac:dyDescent="0.15">
      <c r="D28319" s="7"/>
    </row>
    <row r="28320" spans="4:4" x14ac:dyDescent="0.15">
      <c r="D28320" s="7"/>
    </row>
    <row r="28321" spans="4:4" x14ac:dyDescent="0.15">
      <c r="D28321" s="7"/>
    </row>
    <row r="28322" spans="4:4" x14ac:dyDescent="0.15">
      <c r="D28322" s="7"/>
    </row>
    <row r="28323" spans="4:4" x14ac:dyDescent="0.15">
      <c r="D28323" s="7"/>
    </row>
    <row r="28324" spans="4:4" x14ac:dyDescent="0.15">
      <c r="D28324" s="7"/>
    </row>
    <row r="28325" spans="4:4" x14ac:dyDescent="0.15">
      <c r="D28325" s="7"/>
    </row>
    <row r="28326" spans="4:4" x14ac:dyDescent="0.15">
      <c r="D28326" s="7"/>
    </row>
    <row r="28327" spans="4:4" x14ac:dyDescent="0.15">
      <c r="D28327" s="7"/>
    </row>
    <row r="28328" spans="4:4" x14ac:dyDescent="0.15">
      <c r="D28328" s="7"/>
    </row>
    <row r="28329" spans="4:4" x14ac:dyDescent="0.15">
      <c r="D28329" s="7"/>
    </row>
    <row r="28330" spans="4:4" x14ac:dyDescent="0.15">
      <c r="D28330" s="7"/>
    </row>
    <row r="28331" spans="4:4" x14ac:dyDescent="0.15">
      <c r="D28331" s="7"/>
    </row>
    <row r="28332" spans="4:4" x14ac:dyDescent="0.15">
      <c r="D28332" s="7"/>
    </row>
    <row r="28333" spans="4:4" x14ac:dyDescent="0.15">
      <c r="D28333" s="7"/>
    </row>
    <row r="28334" spans="4:4" x14ac:dyDescent="0.15">
      <c r="D28334" s="7"/>
    </row>
    <row r="28335" spans="4:4" x14ac:dyDescent="0.15">
      <c r="D28335" s="7"/>
    </row>
    <row r="28336" spans="4:4" x14ac:dyDescent="0.15">
      <c r="D28336" s="7"/>
    </row>
    <row r="28337" spans="4:4" x14ac:dyDescent="0.15">
      <c r="D28337" s="7"/>
    </row>
    <row r="28338" spans="4:4" x14ac:dyDescent="0.15">
      <c r="D28338" s="7"/>
    </row>
    <row r="28339" spans="4:4" x14ac:dyDescent="0.15">
      <c r="D28339" s="7"/>
    </row>
    <row r="28340" spans="4:4" x14ac:dyDescent="0.15">
      <c r="D28340" s="7"/>
    </row>
    <row r="28341" spans="4:4" x14ac:dyDescent="0.15">
      <c r="D28341" s="7"/>
    </row>
    <row r="28342" spans="4:4" x14ac:dyDescent="0.15">
      <c r="D28342" s="7"/>
    </row>
    <row r="28343" spans="4:4" x14ac:dyDescent="0.15">
      <c r="D28343" s="7"/>
    </row>
    <row r="28344" spans="4:4" x14ac:dyDescent="0.15">
      <c r="D28344" s="7"/>
    </row>
    <row r="28345" spans="4:4" x14ac:dyDescent="0.15">
      <c r="D28345" s="7"/>
    </row>
    <row r="28346" spans="4:4" x14ac:dyDescent="0.15">
      <c r="D28346" s="7"/>
    </row>
    <row r="28347" spans="4:4" x14ac:dyDescent="0.15">
      <c r="D28347" s="7"/>
    </row>
    <row r="28348" spans="4:4" x14ac:dyDescent="0.15">
      <c r="D28348" s="7"/>
    </row>
    <row r="28349" spans="4:4" x14ac:dyDescent="0.15">
      <c r="D28349" s="7"/>
    </row>
    <row r="28350" spans="4:4" x14ac:dyDescent="0.15">
      <c r="D28350" s="7"/>
    </row>
    <row r="28351" spans="4:4" x14ac:dyDescent="0.15">
      <c r="D28351" s="7"/>
    </row>
    <row r="28352" spans="4:4" x14ac:dyDescent="0.15">
      <c r="D28352" s="7"/>
    </row>
    <row r="28353" spans="4:4" x14ac:dyDescent="0.15">
      <c r="D28353" s="7"/>
    </row>
    <row r="28354" spans="4:4" x14ac:dyDescent="0.15">
      <c r="D28354" s="7"/>
    </row>
    <row r="28355" spans="4:4" x14ac:dyDescent="0.15">
      <c r="D28355" s="7"/>
    </row>
    <row r="28356" spans="4:4" x14ac:dyDescent="0.15">
      <c r="D28356" s="7"/>
    </row>
    <row r="28357" spans="4:4" x14ac:dyDescent="0.15">
      <c r="D28357" s="7"/>
    </row>
    <row r="28358" spans="4:4" x14ac:dyDescent="0.15">
      <c r="D28358" s="7"/>
    </row>
    <row r="28359" spans="4:4" x14ac:dyDescent="0.15">
      <c r="D28359" s="7"/>
    </row>
    <row r="28360" spans="4:4" x14ac:dyDescent="0.15">
      <c r="D28360" s="7"/>
    </row>
    <row r="28361" spans="4:4" x14ac:dyDescent="0.15">
      <c r="D28361" s="7"/>
    </row>
    <row r="28362" spans="4:4" x14ac:dyDescent="0.15">
      <c r="D28362" s="7"/>
    </row>
    <row r="28363" spans="4:4" x14ac:dyDescent="0.15">
      <c r="D28363" s="7"/>
    </row>
    <row r="28364" spans="4:4" x14ac:dyDescent="0.15">
      <c r="D28364" s="7"/>
    </row>
    <row r="28365" spans="4:4" x14ac:dyDescent="0.15">
      <c r="D28365" s="7"/>
    </row>
    <row r="28366" spans="4:4" x14ac:dyDescent="0.15">
      <c r="D28366" s="7"/>
    </row>
    <row r="28367" spans="4:4" x14ac:dyDescent="0.15">
      <c r="D28367" s="7"/>
    </row>
    <row r="28368" spans="4:4" x14ac:dyDescent="0.15">
      <c r="D28368" s="7"/>
    </row>
    <row r="28369" spans="4:4" x14ac:dyDescent="0.15">
      <c r="D28369" s="7"/>
    </row>
    <row r="28370" spans="4:4" x14ac:dyDescent="0.15">
      <c r="D28370" s="7"/>
    </row>
    <row r="28371" spans="4:4" x14ac:dyDescent="0.15">
      <c r="D28371" s="7"/>
    </row>
    <row r="28372" spans="4:4" x14ac:dyDescent="0.15">
      <c r="D28372" s="7"/>
    </row>
    <row r="28373" spans="4:4" x14ac:dyDescent="0.15">
      <c r="D28373" s="7"/>
    </row>
    <row r="28374" spans="4:4" x14ac:dyDescent="0.15">
      <c r="D28374" s="7"/>
    </row>
    <row r="28375" spans="4:4" x14ac:dyDescent="0.15">
      <c r="D28375" s="7"/>
    </row>
    <row r="28376" spans="4:4" x14ac:dyDescent="0.15">
      <c r="D28376" s="7"/>
    </row>
    <row r="28377" spans="4:4" x14ac:dyDescent="0.15">
      <c r="D28377" s="7"/>
    </row>
    <row r="28378" spans="4:4" x14ac:dyDescent="0.15">
      <c r="D28378" s="7"/>
    </row>
    <row r="28379" spans="4:4" x14ac:dyDescent="0.15">
      <c r="D28379" s="7"/>
    </row>
    <row r="28380" spans="4:4" x14ac:dyDescent="0.15">
      <c r="D28380" s="7"/>
    </row>
    <row r="28381" spans="4:4" x14ac:dyDescent="0.15">
      <c r="D28381" s="7"/>
    </row>
    <row r="28382" spans="4:4" x14ac:dyDescent="0.15">
      <c r="D28382" s="7"/>
    </row>
    <row r="28383" spans="4:4" x14ac:dyDescent="0.15">
      <c r="D28383" s="7"/>
    </row>
    <row r="28384" spans="4:4" x14ac:dyDescent="0.15">
      <c r="D28384" s="7"/>
    </row>
    <row r="28385" spans="4:4" x14ac:dyDescent="0.15">
      <c r="D28385" s="7"/>
    </row>
    <row r="28386" spans="4:4" x14ac:dyDescent="0.15">
      <c r="D28386" s="7"/>
    </row>
    <row r="28387" spans="4:4" x14ac:dyDescent="0.15">
      <c r="D28387" s="7"/>
    </row>
    <row r="28388" spans="4:4" x14ac:dyDescent="0.15">
      <c r="D28388" s="7"/>
    </row>
    <row r="28389" spans="4:4" x14ac:dyDescent="0.15">
      <c r="D28389" s="7"/>
    </row>
    <row r="28390" spans="4:4" x14ac:dyDescent="0.15">
      <c r="D28390" s="7"/>
    </row>
    <row r="28391" spans="4:4" x14ac:dyDescent="0.15">
      <c r="D28391" s="7"/>
    </row>
    <row r="28392" spans="4:4" x14ac:dyDescent="0.15">
      <c r="D28392" s="7"/>
    </row>
    <row r="28393" spans="4:4" x14ac:dyDescent="0.15">
      <c r="D28393" s="7"/>
    </row>
    <row r="28394" spans="4:4" x14ac:dyDescent="0.15">
      <c r="D28394" s="7"/>
    </row>
    <row r="28395" spans="4:4" x14ac:dyDescent="0.15">
      <c r="D28395" s="7"/>
    </row>
    <row r="28396" spans="4:4" x14ac:dyDescent="0.15">
      <c r="D28396" s="7"/>
    </row>
    <row r="28397" spans="4:4" x14ac:dyDescent="0.15">
      <c r="D28397" s="7"/>
    </row>
    <row r="28398" spans="4:4" x14ac:dyDescent="0.15">
      <c r="D28398" s="7"/>
    </row>
    <row r="28399" spans="4:4" x14ac:dyDescent="0.15">
      <c r="D28399" s="7"/>
    </row>
    <row r="28400" spans="4:4" x14ac:dyDescent="0.15">
      <c r="D28400" s="7"/>
    </row>
    <row r="28401" spans="4:4" x14ac:dyDescent="0.15">
      <c r="D28401" s="7"/>
    </row>
    <row r="28402" spans="4:4" x14ac:dyDescent="0.15">
      <c r="D28402" s="7"/>
    </row>
    <row r="28403" spans="4:4" x14ac:dyDescent="0.15">
      <c r="D28403" s="7"/>
    </row>
    <row r="28404" spans="4:4" x14ac:dyDescent="0.15">
      <c r="D28404" s="7"/>
    </row>
    <row r="28405" spans="4:4" x14ac:dyDescent="0.15">
      <c r="D28405" s="7"/>
    </row>
    <row r="28406" spans="4:4" x14ac:dyDescent="0.15">
      <c r="D28406" s="7"/>
    </row>
    <row r="28407" spans="4:4" x14ac:dyDescent="0.15">
      <c r="D28407" s="7"/>
    </row>
    <row r="28408" spans="4:4" x14ac:dyDescent="0.15">
      <c r="D28408" s="7"/>
    </row>
    <row r="28409" spans="4:4" x14ac:dyDescent="0.15">
      <c r="D28409" s="7"/>
    </row>
    <row r="28410" spans="4:4" x14ac:dyDescent="0.15">
      <c r="D28410" s="7"/>
    </row>
    <row r="28411" spans="4:4" x14ac:dyDescent="0.15">
      <c r="D28411" s="7"/>
    </row>
    <row r="28412" spans="4:4" x14ac:dyDescent="0.15">
      <c r="D28412" s="7"/>
    </row>
    <row r="28413" spans="4:4" x14ac:dyDescent="0.15">
      <c r="D28413" s="7"/>
    </row>
    <row r="28414" spans="4:4" x14ac:dyDescent="0.15">
      <c r="D28414" s="7"/>
    </row>
    <row r="28415" spans="4:4" x14ac:dyDescent="0.15">
      <c r="D28415" s="7"/>
    </row>
    <row r="28416" spans="4:4" x14ac:dyDescent="0.15">
      <c r="D28416" s="7"/>
    </row>
    <row r="28417" spans="4:4" x14ac:dyDescent="0.15">
      <c r="D28417" s="7"/>
    </row>
    <row r="28418" spans="4:4" x14ac:dyDescent="0.15">
      <c r="D28418" s="7"/>
    </row>
    <row r="28419" spans="4:4" x14ac:dyDescent="0.15">
      <c r="D28419" s="7"/>
    </row>
    <row r="28420" spans="4:4" x14ac:dyDescent="0.15">
      <c r="D28420" s="7"/>
    </row>
    <row r="28421" spans="4:4" x14ac:dyDescent="0.15">
      <c r="D28421" s="7"/>
    </row>
    <row r="28422" spans="4:4" x14ac:dyDescent="0.15">
      <c r="D28422" s="7"/>
    </row>
    <row r="28423" spans="4:4" x14ac:dyDescent="0.15">
      <c r="D28423" s="7"/>
    </row>
    <row r="28424" spans="4:4" x14ac:dyDescent="0.15">
      <c r="D28424" s="7"/>
    </row>
    <row r="28425" spans="4:4" x14ac:dyDescent="0.15">
      <c r="D28425" s="7"/>
    </row>
    <row r="28426" spans="4:4" x14ac:dyDescent="0.15">
      <c r="D28426" s="7"/>
    </row>
    <row r="28427" spans="4:4" x14ac:dyDescent="0.15">
      <c r="D28427" s="7"/>
    </row>
    <row r="28428" spans="4:4" x14ac:dyDescent="0.15">
      <c r="D28428" s="7"/>
    </row>
    <row r="28429" spans="4:4" x14ac:dyDescent="0.15">
      <c r="D28429" s="7"/>
    </row>
    <row r="28430" spans="4:4" x14ac:dyDescent="0.15">
      <c r="D28430" s="7"/>
    </row>
    <row r="28431" spans="4:4" x14ac:dyDescent="0.15">
      <c r="D28431" s="7"/>
    </row>
    <row r="28432" spans="4:4" x14ac:dyDescent="0.15">
      <c r="D28432" s="7"/>
    </row>
    <row r="28433" spans="4:4" x14ac:dyDescent="0.15">
      <c r="D28433" s="7"/>
    </row>
    <row r="28434" spans="4:4" x14ac:dyDescent="0.15">
      <c r="D28434" s="7"/>
    </row>
    <row r="28435" spans="4:4" x14ac:dyDescent="0.15">
      <c r="D28435" s="7"/>
    </row>
    <row r="28436" spans="4:4" x14ac:dyDescent="0.15">
      <c r="D28436" s="7"/>
    </row>
    <row r="28437" spans="4:4" x14ac:dyDescent="0.15">
      <c r="D28437" s="7"/>
    </row>
    <row r="28438" spans="4:4" x14ac:dyDescent="0.15">
      <c r="D28438" s="7"/>
    </row>
    <row r="28439" spans="4:4" x14ac:dyDescent="0.15">
      <c r="D28439" s="7"/>
    </row>
    <row r="28440" spans="4:4" x14ac:dyDescent="0.15">
      <c r="D28440" s="7"/>
    </row>
    <row r="28441" spans="4:4" x14ac:dyDescent="0.15">
      <c r="D28441" s="7"/>
    </row>
    <row r="28442" spans="4:4" x14ac:dyDescent="0.15">
      <c r="D28442" s="7"/>
    </row>
    <row r="28443" spans="4:4" x14ac:dyDescent="0.15">
      <c r="D28443" s="7"/>
    </row>
    <row r="28444" spans="4:4" x14ac:dyDescent="0.15">
      <c r="D28444" s="7"/>
    </row>
    <row r="28445" spans="4:4" x14ac:dyDescent="0.15">
      <c r="D28445" s="7"/>
    </row>
    <row r="28446" spans="4:4" x14ac:dyDescent="0.15">
      <c r="D28446" s="7"/>
    </row>
    <row r="28447" spans="4:4" x14ac:dyDescent="0.15">
      <c r="D28447" s="7"/>
    </row>
    <row r="28448" spans="4:4" x14ac:dyDescent="0.15">
      <c r="D28448" s="7"/>
    </row>
    <row r="28449" spans="4:4" x14ac:dyDescent="0.15">
      <c r="D28449" s="7"/>
    </row>
    <row r="28450" spans="4:4" x14ac:dyDescent="0.15">
      <c r="D28450" s="7"/>
    </row>
    <row r="28451" spans="4:4" x14ac:dyDescent="0.15">
      <c r="D28451" s="7"/>
    </row>
    <row r="28452" spans="4:4" x14ac:dyDescent="0.15">
      <c r="D28452" s="7"/>
    </row>
    <row r="28453" spans="4:4" x14ac:dyDescent="0.15">
      <c r="D28453" s="7"/>
    </row>
    <row r="28454" spans="4:4" x14ac:dyDescent="0.15">
      <c r="D28454" s="7"/>
    </row>
    <row r="28455" spans="4:4" x14ac:dyDescent="0.15">
      <c r="D28455" s="7"/>
    </row>
    <row r="28456" spans="4:4" x14ac:dyDescent="0.15">
      <c r="D28456" s="7"/>
    </row>
    <row r="28457" spans="4:4" x14ac:dyDescent="0.15">
      <c r="D28457" s="7"/>
    </row>
    <row r="28458" spans="4:4" x14ac:dyDescent="0.15">
      <c r="D28458" s="7"/>
    </row>
    <row r="28459" spans="4:4" x14ac:dyDescent="0.15">
      <c r="D28459" s="7"/>
    </row>
    <row r="28460" spans="4:4" x14ac:dyDescent="0.15">
      <c r="D28460" s="7"/>
    </row>
    <row r="28461" spans="4:4" x14ac:dyDescent="0.15">
      <c r="D28461" s="7"/>
    </row>
    <row r="28462" spans="4:4" x14ac:dyDescent="0.15">
      <c r="D28462" s="7"/>
    </row>
    <row r="28463" spans="4:4" x14ac:dyDescent="0.15">
      <c r="D28463" s="7"/>
    </row>
    <row r="28464" spans="4:4" x14ac:dyDescent="0.15">
      <c r="D28464" s="7"/>
    </row>
    <row r="28465" spans="4:4" x14ac:dyDescent="0.15">
      <c r="D28465" s="7"/>
    </row>
    <row r="28466" spans="4:4" x14ac:dyDescent="0.15">
      <c r="D28466" s="7"/>
    </row>
    <row r="28467" spans="4:4" x14ac:dyDescent="0.15">
      <c r="D28467" s="7"/>
    </row>
    <row r="28468" spans="4:4" x14ac:dyDescent="0.15">
      <c r="D28468" s="7"/>
    </row>
    <row r="28469" spans="4:4" x14ac:dyDescent="0.15">
      <c r="D28469" s="7"/>
    </row>
    <row r="28470" spans="4:4" x14ac:dyDescent="0.15">
      <c r="D28470" s="7"/>
    </row>
    <row r="28471" spans="4:4" x14ac:dyDescent="0.15">
      <c r="D28471" s="7"/>
    </row>
    <row r="28472" spans="4:4" x14ac:dyDescent="0.15">
      <c r="D28472" s="7"/>
    </row>
    <row r="28473" spans="4:4" x14ac:dyDescent="0.15">
      <c r="D28473" s="7"/>
    </row>
    <row r="28474" spans="4:4" x14ac:dyDescent="0.15">
      <c r="D28474" s="7"/>
    </row>
    <row r="28475" spans="4:4" x14ac:dyDescent="0.15">
      <c r="D28475" s="7"/>
    </row>
    <row r="28476" spans="4:4" x14ac:dyDescent="0.15">
      <c r="D28476" s="7"/>
    </row>
    <row r="28477" spans="4:4" x14ac:dyDescent="0.15">
      <c r="D28477" s="7"/>
    </row>
    <row r="28478" spans="4:4" x14ac:dyDescent="0.15">
      <c r="D28478" s="7"/>
    </row>
    <row r="28479" spans="4:4" x14ac:dyDescent="0.15">
      <c r="D28479" s="7"/>
    </row>
    <row r="28480" spans="4:4" x14ac:dyDescent="0.15">
      <c r="D28480" s="7"/>
    </row>
    <row r="28481" spans="4:4" x14ac:dyDescent="0.15">
      <c r="D28481" s="7"/>
    </row>
    <row r="28482" spans="4:4" x14ac:dyDescent="0.15">
      <c r="D28482" s="7"/>
    </row>
    <row r="28483" spans="4:4" x14ac:dyDescent="0.15">
      <c r="D28483" s="7"/>
    </row>
    <row r="28484" spans="4:4" x14ac:dyDescent="0.15">
      <c r="D28484" s="7"/>
    </row>
    <row r="28485" spans="4:4" x14ac:dyDescent="0.15">
      <c r="D28485" s="7"/>
    </row>
    <row r="28486" spans="4:4" x14ac:dyDescent="0.15">
      <c r="D28486" s="7"/>
    </row>
    <row r="28487" spans="4:4" x14ac:dyDescent="0.15">
      <c r="D28487" s="7"/>
    </row>
    <row r="28488" spans="4:4" x14ac:dyDescent="0.15">
      <c r="D28488" s="7"/>
    </row>
    <row r="28489" spans="4:4" x14ac:dyDescent="0.15">
      <c r="D28489" s="7"/>
    </row>
    <row r="28490" spans="4:4" x14ac:dyDescent="0.15">
      <c r="D28490" s="7"/>
    </row>
    <row r="28491" spans="4:4" x14ac:dyDescent="0.15">
      <c r="D28491" s="7"/>
    </row>
    <row r="28492" spans="4:4" x14ac:dyDescent="0.15">
      <c r="D28492" s="7"/>
    </row>
    <row r="28493" spans="4:4" x14ac:dyDescent="0.15">
      <c r="D28493" s="7"/>
    </row>
    <row r="28494" spans="4:4" x14ac:dyDescent="0.15">
      <c r="D28494" s="7"/>
    </row>
    <row r="28495" spans="4:4" x14ac:dyDescent="0.15">
      <c r="D28495" s="7"/>
    </row>
    <row r="28496" spans="4:4" x14ac:dyDescent="0.15">
      <c r="D28496" s="7"/>
    </row>
    <row r="28497" spans="4:4" x14ac:dyDescent="0.15">
      <c r="D28497" s="7"/>
    </row>
    <row r="28498" spans="4:4" x14ac:dyDescent="0.15">
      <c r="D28498" s="7"/>
    </row>
    <row r="28499" spans="4:4" x14ac:dyDescent="0.15">
      <c r="D28499" s="7"/>
    </row>
    <row r="28500" spans="4:4" x14ac:dyDescent="0.15">
      <c r="D28500" s="7"/>
    </row>
    <row r="28501" spans="4:4" x14ac:dyDescent="0.15">
      <c r="D28501" s="7"/>
    </row>
    <row r="28502" spans="4:4" x14ac:dyDescent="0.15">
      <c r="D28502" s="7"/>
    </row>
    <row r="28503" spans="4:4" x14ac:dyDescent="0.15">
      <c r="D28503" s="7"/>
    </row>
    <row r="28504" spans="4:4" x14ac:dyDescent="0.15">
      <c r="D28504" s="7"/>
    </row>
    <row r="28505" spans="4:4" x14ac:dyDescent="0.15">
      <c r="D28505" s="7"/>
    </row>
    <row r="28506" spans="4:4" x14ac:dyDescent="0.15">
      <c r="D28506" s="7"/>
    </row>
    <row r="28507" spans="4:4" x14ac:dyDescent="0.15">
      <c r="D28507" s="7"/>
    </row>
    <row r="28508" spans="4:4" x14ac:dyDescent="0.15">
      <c r="D28508" s="7"/>
    </row>
    <row r="28509" spans="4:4" x14ac:dyDescent="0.15">
      <c r="D28509" s="7"/>
    </row>
    <row r="28510" spans="4:4" x14ac:dyDescent="0.15">
      <c r="D28510" s="7"/>
    </row>
    <row r="28511" spans="4:4" x14ac:dyDescent="0.15">
      <c r="D28511" s="7"/>
    </row>
    <row r="28512" spans="4:4" x14ac:dyDescent="0.15">
      <c r="D28512" s="7"/>
    </row>
    <row r="28513" spans="4:4" x14ac:dyDescent="0.15">
      <c r="D28513" s="7"/>
    </row>
    <row r="28514" spans="4:4" x14ac:dyDescent="0.15">
      <c r="D28514" s="7"/>
    </row>
    <row r="28515" spans="4:4" x14ac:dyDescent="0.15">
      <c r="D28515" s="7"/>
    </row>
    <row r="28516" spans="4:4" x14ac:dyDescent="0.15">
      <c r="D28516" s="7"/>
    </row>
    <row r="28517" spans="4:4" x14ac:dyDescent="0.15">
      <c r="D28517" s="7"/>
    </row>
    <row r="28518" spans="4:4" x14ac:dyDescent="0.15">
      <c r="D28518" s="7"/>
    </row>
    <row r="28519" spans="4:4" x14ac:dyDescent="0.15">
      <c r="D28519" s="7"/>
    </row>
    <row r="28520" spans="4:4" x14ac:dyDescent="0.15">
      <c r="D28520" s="7"/>
    </row>
    <row r="28521" spans="4:4" x14ac:dyDescent="0.15">
      <c r="D28521" s="7"/>
    </row>
    <row r="28522" spans="4:4" x14ac:dyDescent="0.15">
      <c r="D28522" s="7"/>
    </row>
    <row r="28523" spans="4:4" x14ac:dyDescent="0.15">
      <c r="D28523" s="7"/>
    </row>
    <row r="28524" spans="4:4" x14ac:dyDescent="0.15">
      <c r="D28524" s="7"/>
    </row>
    <row r="28525" spans="4:4" x14ac:dyDescent="0.15">
      <c r="D28525" s="7"/>
    </row>
    <row r="28526" spans="4:4" x14ac:dyDescent="0.15">
      <c r="D28526" s="7"/>
    </row>
    <row r="28527" spans="4:4" x14ac:dyDescent="0.15">
      <c r="D28527" s="7"/>
    </row>
    <row r="28528" spans="4:4" x14ac:dyDescent="0.15">
      <c r="D28528" s="7"/>
    </row>
    <row r="28529" spans="4:4" x14ac:dyDescent="0.15">
      <c r="D28529" s="7"/>
    </row>
    <row r="28530" spans="4:4" x14ac:dyDescent="0.15">
      <c r="D28530" s="7"/>
    </row>
    <row r="28531" spans="4:4" x14ac:dyDescent="0.15">
      <c r="D28531" s="7"/>
    </row>
    <row r="28532" spans="4:4" x14ac:dyDescent="0.15">
      <c r="D28532" s="7"/>
    </row>
    <row r="28533" spans="4:4" x14ac:dyDescent="0.15">
      <c r="D28533" s="7"/>
    </row>
    <row r="28534" spans="4:4" x14ac:dyDescent="0.15">
      <c r="D28534" s="7"/>
    </row>
    <row r="28535" spans="4:4" x14ac:dyDescent="0.15">
      <c r="D28535" s="7"/>
    </row>
    <row r="28536" spans="4:4" x14ac:dyDescent="0.15">
      <c r="D28536" s="7"/>
    </row>
    <row r="28537" spans="4:4" x14ac:dyDescent="0.15">
      <c r="D28537" s="7"/>
    </row>
    <row r="28538" spans="4:4" x14ac:dyDescent="0.15">
      <c r="D28538" s="7"/>
    </row>
    <row r="28539" spans="4:4" x14ac:dyDescent="0.15">
      <c r="D28539" s="7"/>
    </row>
    <row r="28540" spans="4:4" x14ac:dyDescent="0.15">
      <c r="D28540" s="7"/>
    </row>
    <row r="28541" spans="4:4" x14ac:dyDescent="0.15">
      <c r="D28541" s="7"/>
    </row>
    <row r="28542" spans="4:4" x14ac:dyDescent="0.15">
      <c r="D28542" s="7"/>
    </row>
    <row r="28543" spans="4:4" x14ac:dyDescent="0.15">
      <c r="D28543" s="7"/>
    </row>
    <row r="28544" spans="4:4" x14ac:dyDescent="0.15">
      <c r="D28544" s="7"/>
    </row>
    <row r="28545" spans="4:4" x14ac:dyDescent="0.15">
      <c r="D28545" s="7"/>
    </row>
    <row r="28546" spans="4:4" x14ac:dyDescent="0.15">
      <c r="D28546" s="7"/>
    </row>
    <row r="28547" spans="4:4" x14ac:dyDescent="0.15">
      <c r="D28547" s="7"/>
    </row>
    <row r="28548" spans="4:4" x14ac:dyDescent="0.15">
      <c r="D28548" s="7"/>
    </row>
    <row r="28549" spans="4:4" x14ac:dyDescent="0.15">
      <c r="D28549" s="7"/>
    </row>
    <row r="28550" spans="4:4" x14ac:dyDescent="0.15">
      <c r="D28550" s="7"/>
    </row>
    <row r="28551" spans="4:4" x14ac:dyDescent="0.15">
      <c r="D28551" s="7"/>
    </row>
    <row r="28552" spans="4:4" x14ac:dyDescent="0.15">
      <c r="D28552" s="7"/>
    </row>
    <row r="28553" spans="4:4" x14ac:dyDescent="0.15">
      <c r="D28553" s="7"/>
    </row>
    <row r="28554" spans="4:4" x14ac:dyDescent="0.15">
      <c r="D28554" s="7"/>
    </row>
    <row r="28555" spans="4:4" x14ac:dyDescent="0.15">
      <c r="D28555" s="7"/>
    </row>
    <row r="28556" spans="4:4" x14ac:dyDescent="0.15">
      <c r="D28556" s="7"/>
    </row>
    <row r="28557" spans="4:4" x14ac:dyDescent="0.15">
      <c r="D28557" s="7"/>
    </row>
    <row r="28558" spans="4:4" x14ac:dyDescent="0.15">
      <c r="D28558" s="7"/>
    </row>
    <row r="28559" spans="4:4" x14ac:dyDescent="0.15">
      <c r="D28559" s="7"/>
    </row>
    <row r="28560" spans="4:4" x14ac:dyDescent="0.15">
      <c r="D28560" s="7"/>
    </row>
    <row r="28561" spans="4:4" x14ac:dyDescent="0.15">
      <c r="D28561" s="7"/>
    </row>
    <row r="28562" spans="4:4" x14ac:dyDescent="0.15">
      <c r="D28562" s="7"/>
    </row>
    <row r="28563" spans="4:4" x14ac:dyDescent="0.15">
      <c r="D28563" s="7"/>
    </row>
    <row r="28564" spans="4:4" x14ac:dyDescent="0.15">
      <c r="D28564" s="7"/>
    </row>
    <row r="28565" spans="4:4" x14ac:dyDescent="0.15">
      <c r="D28565" s="7"/>
    </row>
    <row r="28566" spans="4:4" x14ac:dyDescent="0.15">
      <c r="D28566" s="7"/>
    </row>
    <row r="28567" spans="4:4" x14ac:dyDescent="0.15">
      <c r="D28567" s="7"/>
    </row>
    <row r="28568" spans="4:4" x14ac:dyDescent="0.15">
      <c r="D28568" s="7"/>
    </row>
    <row r="28569" spans="4:4" x14ac:dyDescent="0.15">
      <c r="D28569" s="7"/>
    </row>
    <row r="28570" spans="4:4" x14ac:dyDescent="0.15">
      <c r="D28570" s="7"/>
    </row>
    <row r="28571" spans="4:4" x14ac:dyDescent="0.15">
      <c r="D28571" s="7"/>
    </row>
    <row r="28572" spans="4:4" x14ac:dyDescent="0.15">
      <c r="D28572" s="7"/>
    </row>
    <row r="28573" spans="4:4" x14ac:dyDescent="0.15">
      <c r="D28573" s="7"/>
    </row>
    <row r="28574" spans="4:4" x14ac:dyDescent="0.15">
      <c r="D28574" s="7"/>
    </row>
    <row r="28575" spans="4:4" x14ac:dyDescent="0.15">
      <c r="D28575" s="7"/>
    </row>
    <row r="28576" spans="4:4" x14ac:dyDescent="0.15">
      <c r="D28576" s="7"/>
    </row>
    <row r="28577" spans="4:4" x14ac:dyDescent="0.15">
      <c r="D28577" s="7"/>
    </row>
    <row r="28578" spans="4:4" x14ac:dyDescent="0.15">
      <c r="D28578" s="7"/>
    </row>
    <row r="28579" spans="4:4" x14ac:dyDescent="0.15">
      <c r="D28579" s="7"/>
    </row>
    <row r="28580" spans="4:4" x14ac:dyDescent="0.15">
      <c r="D28580" s="7"/>
    </row>
    <row r="28581" spans="4:4" x14ac:dyDescent="0.15">
      <c r="D28581" s="7"/>
    </row>
    <row r="28582" spans="4:4" x14ac:dyDescent="0.15">
      <c r="D28582" s="7"/>
    </row>
    <row r="28583" spans="4:4" x14ac:dyDescent="0.15">
      <c r="D28583" s="7"/>
    </row>
    <row r="28584" spans="4:4" x14ac:dyDescent="0.15">
      <c r="D28584" s="7"/>
    </row>
    <row r="28585" spans="4:4" x14ac:dyDescent="0.15">
      <c r="D28585" s="7"/>
    </row>
    <row r="28586" spans="4:4" x14ac:dyDescent="0.15">
      <c r="D28586" s="7"/>
    </row>
    <row r="28587" spans="4:4" x14ac:dyDescent="0.15">
      <c r="D28587" s="7"/>
    </row>
    <row r="28588" spans="4:4" x14ac:dyDescent="0.15">
      <c r="D28588" s="7"/>
    </row>
    <row r="28589" spans="4:4" x14ac:dyDescent="0.15">
      <c r="D28589" s="7"/>
    </row>
    <row r="28590" spans="4:4" x14ac:dyDescent="0.15">
      <c r="D28590" s="7"/>
    </row>
    <row r="28591" spans="4:4" x14ac:dyDescent="0.15">
      <c r="D28591" s="7"/>
    </row>
    <row r="28592" spans="4:4" x14ac:dyDescent="0.15">
      <c r="D28592" s="7"/>
    </row>
    <row r="28593" spans="4:4" x14ac:dyDescent="0.15">
      <c r="D28593" s="7"/>
    </row>
    <row r="28594" spans="4:4" x14ac:dyDescent="0.15">
      <c r="D28594" s="7"/>
    </row>
    <row r="28595" spans="4:4" x14ac:dyDescent="0.15">
      <c r="D28595" s="7"/>
    </row>
    <row r="28596" spans="4:4" x14ac:dyDescent="0.15">
      <c r="D28596" s="7"/>
    </row>
    <row r="28597" spans="4:4" x14ac:dyDescent="0.15">
      <c r="D28597" s="7"/>
    </row>
    <row r="28598" spans="4:4" x14ac:dyDescent="0.15">
      <c r="D28598" s="7"/>
    </row>
    <row r="28599" spans="4:4" x14ac:dyDescent="0.15">
      <c r="D28599" s="7"/>
    </row>
    <row r="28600" spans="4:4" x14ac:dyDescent="0.15">
      <c r="D28600" s="7"/>
    </row>
    <row r="28601" spans="4:4" x14ac:dyDescent="0.15">
      <c r="D28601" s="7"/>
    </row>
    <row r="28602" spans="4:4" x14ac:dyDescent="0.15">
      <c r="D28602" s="7"/>
    </row>
    <row r="28603" spans="4:4" x14ac:dyDescent="0.15">
      <c r="D28603" s="7"/>
    </row>
    <row r="28604" spans="4:4" x14ac:dyDescent="0.15">
      <c r="D28604" s="7"/>
    </row>
    <row r="28605" spans="4:4" x14ac:dyDescent="0.15">
      <c r="D28605" s="7"/>
    </row>
    <row r="28606" spans="4:4" x14ac:dyDescent="0.15">
      <c r="D28606" s="7"/>
    </row>
    <row r="28607" spans="4:4" x14ac:dyDescent="0.15">
      <c r="D28607" s="7"/>
    </row>
    <row r="28608" spans="4:4" x14ac:dyDescent="0.15">
      <c r="D28608" s="7"/>
    </row>
    <row r="28609" spans="4:4" x14ac:dyDescent="0.15">
      <c r="D28609" s="7"/>
    </row>
    <row r="28610" spans="4:4" x14ac:dyDescent="0.15">
      <c r="D28610" s="7"/>
    </row>
    <row r="28611" spans="4:4" x14ac:dyDescent="0.15">
      <c r="D28611" s="7"/>
    </row>
    <row r="28612" spans="4:4" x14ac:dyDescent="0.15">
      <c r="D28612" s="7"/>
    </row>
    <row r="28613" spans="4:4" x14ac:dyDescent="0.15">
      <c r="D28613" s="7"/>
    </row>
    <row r="28614" spans="4:4" x14ac:dyDescent="0.15">
      <c r="D28614" s="7"/>
    </row>
    <row r="28615" spans="4:4" x14ac:dyDescent="0.15">
      <c r="D28615" s="7"/>
    </row>
    <row r="28616" spans="4:4" x14ac:dyDescent="0.15">
      <c r="D28616" s="7"/>
    </row>
    <row r="28617" spans="4:4" x14ac:dyDescent="0.15">
      <c r="D28617" s="7"/>
    </row>
    <row r="28618" spans="4:4" x14ac:dyDescent="0.15">
      <c r="D28618" s="7"/>
    </row>
    <row r="28619" spans="4:4" x14ac:dyDescent="0.15">
      <c r="D28619" s="7"/>
    </row>
    <row r="28620" spans="4:4" x14ac:dyDescent="0.15">
      <c r="D28620" s="7"/>
    </row>
    <row r="28621" spans="4:4" x14ac:dyDescent="0.15">
      <c r="D28621" s="7"/>
    </row>
    <row r="28622" spans="4:4" x14ac:dyDescent="0.15">
      <c r="D28622" s="7"/>
    </row>
    <row r="28623" spans="4:4" x14ac:dyDescent="0.15">
      <c r="D28623" s="7"/>
    </row>
    <row r="28624" spans="4:4" x14ac:dyDescent="0.15">
      <c r="D28624" s="7"/>
    </row>
    <row r="28625" spans="4:4" x14ac:dyDescent="0.15">
      <c r="D28625" s="7"/>
    </row>
    <row r="28626" spans="4:4" x14ac:dyDescent="0.15">
      <c r="D28626" s="7"/>
    </row>
    <row r="28627" spans="4:4" x14ac:dyDescent="0.15">
      <c r="D28627" s="7"/>
    </row>
    <row r="28628" spans="4:4" x14ac:dyDescent="0.15">
      <c r="D28628" s="7"/>
    </row>
    <row r="28629" spans="4:4" x14ac:dyDescent="0.15">
      <c r="D28629" s="7"/>
    </row>
    <row r="28630" spans="4:4" x14ac:dyDescent="0.15">
      <c r="D28630" s="7"/>
    </row>
    <row r="28631" spans="4:4" x14ac:dyDescent="0.15">
      <c r="D28631" s="7"/>
    </row>
    <row r="28632" spans="4:4" x14ac:dyDescent="0.15">
      <c r="D28632" s="7"/>
    </row>
    <row r="28633" spans="4:4" x14ac:dyDescent="0.15">
      <c r="D28633" s="7"/>
    </row>
    <row r="28634" spans="4:4" x14ac:dyDescent="0.15">
      <c r="D28634" s="7"/>
    </row>
    <row r="28635" spans="4:4" x14ac:dyDescent="0.15">
      <c r="D28635" s="7"/>
    </row>
    <row r="28636" spans="4:4" x14ac:dyDescent="0.15">
      <c r="D28636" s="7"/>
    </row>
    <row r="28637" spans="4:4" x14ac:dyDescent="0.15">
      <c r="D28637" s="7"/>
    </row>
    <row r="28638" spans="4:4" x14ac:dyDescent="0.15">
      <c r="D28638" s="7"/>
    </row>
    <row r="28639" spans="4:4" x14ac:dyDescent="0.15">
      <c r="D28639" s="7"/>
    </row>
    <row r="28640" spans="4:4" x14ac:dyDescent="0.15">
      <c r="D28640" s="7"/>
    </row>
    <row r="28641" spans="4:4" x14ac:dyDescent="0.15">
      <c r="D28641" s="7"/>
    </row>
    <row r="28642" spans="4:4" x14ac:dyDescent="0.15">
      <c r="D28642" s="7"/>
    </row>
    <row r="28643" spans="4:4" x14ac:dyDescent="0.15">
      <c r="D28643" s="7"/>
    </row>
    <row r="28644" spans="4:4" x14ac:dyDescent="0.15">
      <c r="D28644" s="7"/>
    </row>
    <row r="28645" spans="4:4" x14ac:dyDescent="0.15">
      <c r="D28645" s="7"/>
    </row>
    <row r="28646" spans="4:4" x14ac:dyDescent="0.15">
      <c r="D28646" s="7"/>
    </row>
    <row r="28647" spans="4:4" x14ac:dyDescent="0.15">
      <c r="D28647" s="7"/>
    </row>
    <row r="28648" spans="4:4" x14ac:dyDescent="0.15">
      <c r="D28648" s="7"/>
    </row>
    <row r="28649" spans="4:4" x14ac:dyDescent="0.15">
      <c r="D28649" s="7"/>
    </row>
    <row r="28650" spans="4:4" x14ac:dyDescent="0.15">
      <c r="D28650" s="7"/>
    </row>
    <row r="28651" spans="4:4" x14ac:dyDescent="0.15">
      <c r="D28651" s="7"/>
    </row>
    <row r="28652" spans="4:4" x14ac:dyDescent="0.15">
      <c r="D28652" s="7"/>
    </row>
    <row r="28653" spans="4:4" x14ac:dyDescent="0.15">
      <c r="D28653" s="7"/>
    </row>
    <row r="28654" spans="4:4" x14ac:dyDescent="0.15">
      <c r="D28654" s="7"/>
    </row>
    <row r="28655" spans="4:4" x14ac:dyDescent="0.15">
      <c r="D28655" s="7"/>
    </row>
    <row r="28656" spans="4:4" x14ac:dyDescent="0.15">
      <c r="D28656" s="7"/>
    </row>
    <row r="28657" spans="4:4" x14ac:dyDescent="0.15">
      <c r="D28657" s="7"/>
    </row>
    <row r="28658" spans="4:4" x14ac:dyDescent="0.15">
      <c r="D28658" s="7"/>
    </row>
    <row r="28659" spans="4:4" x14ac:dyDescent="0.15">
      <c r="D28659" s="7"/>
    </row>
    <row r="28660" spans="4:4" x14ac:dyDescent="0.15">
      <c r="D28660" s="7"/>
    </row>
    <row r="28661" spans="4:4" x14ac:dyDescent="0.15">
      <c r="D28661" s="7"/>
    </row>
    <row r="28662" spans="4:4" x14ac:dyDescent="0.15">
      <c r="D28662" s="7"/>
    </row>
    <row r="28663" spans="4:4" x14ac:dyDescent="0.15">
      <c r="D28663" s="7"/>
    </row>
    <row r="28664" spans="4:4" x14ac:dyDescent="0.15">
      <c r="D28664" s="7"/>
    </row>
    <row r="28665" spans="4:4" x14ac:dyDescent="0.15">
      <c r="D28665" s="7"/>
    </row>
    <row r="28666" spans="4:4" x14ac:dyDescent="0.15">
      <c r="D28666" s="7"/>
    </row>
    <row r="28667" spans="4:4" x14ac:dyDescent="0.15">
      <c r="D28667" s="7"/>
    </row>
    <row r="28668" spans="4:4" x14ac:dyDescent="0.15">
      <c r="D28668" s="7"/>
    </row>
    <row r="28669" spans="4:4" x14ac:dyDescent="0.15">
      <c r="D28669" s="7"/>
    </row>
    <row r="28670" spans="4:4" x14ac:dyDescent="0.15">
      <c r="D28670" s="7"/>
    </row>
    <row r="28671" spans="4:4" x14ac:dyDescent="0.15">
      <c r="D28671" s="7"/>
    </row>
    <row r="28672" spans="4:4" x14ac:dyDescent="0.15">
      <c r="D28672" s="7"/>
    </row>
    <row r="28673" spans="4:4" x14ac:dyDescent="0.15">
      <c r="D28673" s="7"/>
    </row>
    <row r="28674" spans="4:4" x14ac:dyDescent="0.15">
      <c r="D28674" s="7"/>
    </row>
    <row r="28675" spans="4:4" x14ac:dyDescent="0.15">
      <c r="D28675" s="7"/>
    </row>
    <row r="28676" spans="4:4" x14ac:dyDescent="0.15">
      <c r="D28676" s="7"/>
    </row>
    <row r="28677" spans="4:4" x14ac:dyDescent="0.15">
      <c r="D28677" s="7"/>
    </row>
    <row r="28678" spans="4:4" x14ac:dyDescent="0.15">
      <c r="D28678" s="7"/>
    </row>
    <row r="28679" spans="4:4" x14ac:dyDescent="0.15">
      <c r="D28679" s="7"/>
    </row>
    <row r="28680" spans="4:4" x14ac:dyDescent="0.15">
      <c r="D28680" s="7"/>
    </row>
    <row r="28681" spans="4:4" x14ac:dyDescent="0.15">
      <c r="D28681" s="7"/>
    </row>
    <row r="28682" spans="4:4" x14ac:dyDescent="0.15">
      <c r="D28682" s="7"/>
    </row>
    <row r="28683" spans="4:4" x14ac:dyDescent="0.15">
      <c r="D28683" s="7"/>
    </row>
    <row r="28684" spans="4:4" x14ac:dyDescent="0.15">
      <c r="D28684" s="7"/>
    </row>
    <row r="28685" spans="4:4" x14ac:dyDescent="0.15">
      <c r="D28685" s="7"/>
    </row>
    <row r="28686" spans="4:4" x14ac:dyDescent="0.15">
      <c r="D28686" s="7"/>
    </row>
    <row r="28687" spans="4:4" x14ac:dyDescent="0.15">
      <c r="D28687" s="7"/>
    </row>
    <row r="28688" spans="4:4" x14ac:dyDescent="0.15">
      <c r="D28688" s="7"/>
    </row>
    <row r="28689" spans="4:4" x14ac:dyDescent="0.15">
      <c r="D28689" s="7"/>
    </row>
    <row r="28690" spans="4:4" x14ac:dyDescent="0.15">
      <c r="D28690" s="7"/>
    </row>
    <row r="28691" spans="4:4" x14ac:dyDescent="0.15">
      <c r="D28691" s="7"/>
    </row>
    <row r="28692" spans="4:4" x14ac:dyDescent="0.15">
      <c r="D28692" s="7"/>
    </row>
    <row r="28693" spans="4:4" x14ac:dyDescent="0.15">
      <c r="D28693" s="7"/>
    </row>
    <row r="28694" spans="4:4" x14ac:dyDescent="0.15">
      <c r="D28694" s="7"/>
    </row>
    <row r="28695" spans="4:4" x14ac:dyDescent="0.15">
      <c r="D28695" s="7"/>
    </row>
    <row r="28696" spans="4:4" x14ac:dyDescent="0.15">
      <c r="D28696" s="7"/>
    </row>
    <row r="28697" spans="4:4" x14ac:dyDescent="0.15">
      <c r="D28697" s="7"/>
    </row>
    <row r="28698" spans="4:4" x14ac:dyDescent="0.15">
      <c r="D28698" s="7"/>
    </row>
    <row r="28699" spans="4:4" x14ac:dyDescent="0.15">
      <c r="D28699" s="7"/>
    </row>
    <row r="28700" spans="4:4" x14ac:dyDescent="0.15">
      <c r="D28700" s="7"/>
    </row>
    <row r="28701" spans="4:4" x14ac:dyDescent="0.15">
      <c r="D28701" s="7"/>
    </row>
    <row r="28702" spans="4:4" x14ac:dyDescent="0.15">
      <c r="D28702" s="7"/>
    </row>
    <row r="28703" spans="4:4" x14ac:dyDescent="0.15">
      <c r="D28703" s="7"/>
    </row>
    <row r="28704" spans="4:4" x14ac:dyDescent="0.15">
      <c r="D28704" s="7"/>
    </row>
    <row r="28705" spans="4:4" x14ac:dyDescent="0.15">
      <c r="D28705" s="7"/>
    </row>
    <row r="28706" spans="4:4" x14ac:dyDescent="0.15">
      <c r="D28706" s="7"/>
    </row>
    <row r="28707" spans="4:4" x14ac:dyDescent="0.15">
      <c r="D28707" s="7"/>
    </row>
    <row r="28708" spans="4:4" x14ac:dyDescent="0.15">
      <c r="D28708" s="7"/>
    </row>
    <row r="28709" spans="4:4" x14ac:dyDescent="0.15">
      <c r="D28709" s="7"/>
    </row>
    <row r="28710" spans="4:4" x14ac:dyDescent="0.15">
      <c r="D28710" s="7"/>
    </row>
    <row r="28711" spans="4:4" x14ac:dyDescent="0.15">
      <c r="D28711" s="7"/>
    </row>
    <row r="28712" spans="4:4" x14ac:dyDescent="0.15">
      <c r="D28712" s="7"/>
    </row>
    <row r="28713" spans="4:4" x14ac:dyDescent="0.15">
      <c r="D28713" s="7"/>
    </row>
    <row r="28714" spans="4:4" x14ac:dyDescent="0.15">
      <c r="D28714" s="7"/>
    </row>
    <row r="28715" spans="4:4" x14ac:dyDescent="0.15">
      <c r="D28715" s="7"/>
    </row>
    <row r="28716" spans="4:4" x14ac:dyDescent="0.15">
      <c r="D28716" s="7"/>
    </row>
    <row r="28717" spans="4:4" x14ac:dyDescent="0.15">
      <c r="D28717" s="7"/>
    </row>
    <row r="28718" spans="4:4" x14ac:dyDescent="0.15">
      <c r="D28718" s="7"/>
    </row>
    <row r="28719" spans="4:4" x14ac:dyDescent="0.15">
      <c r="D28719" s="7"/>
    </row>
    <row r="28720" spans="4:4" x14ac:dyDescent="0.15">
      <c r="D28720" s="7"/>
    </row>
    <row r="28721" spans="4:4" x14ac:dyDescent="0.15">
      <c r="D28721" s="7"/>
    </row>
    <row r="28722" spans="4:4" x14ac:dyDescent="0.15">
      <c r="D28722" s="7"/>
    </row>
    <row r="28723" spans="4:4" x14ac:dyDescent="0.15">
      <c r="D28723" s="7"/>
    </row>
    <row r="28724" spans="4:4" x14ac:dyDescent="0.15">
      <c r="D28724" s="7"/>
    </row>
    <row r="28725" spans="4:4" x14ac:dyDescent="0.15">
      <c r="D28725" s="7"/>
    </row>
    <row r="28726" spans="4:4" x14ac:dyDescent="0.15">
      <c r="D28726" s="7"/>
    </row>
    <row r="28727" spans="4:4" x14ac:dyDescent="0.15">
      <c r="D28727" s="7"/>
    </row>
    <row r="28728" spans="4:4" x14ac:dyDescent="0.15">
      <c r="D28728" s="7"/>
    </row>
    <row r="28729" spans="4:4" x14ac:dyDescent="0.15">
      <c r="D28729" s="7"/>
    </row>
    <row r="28730" spans="4:4" x14ac:dyDescent="0.15">
      <c r="D28730" s="7"/>
    </row>
    <row r="28731" spans="4:4" x14ac:dyDescent="0.15">
      <c r="D28731" s="7"/>
    </row>
    <row r="28732" spans="4:4" x14ac:dyDescent="0.15">
      <c r="D28732" s="7"/>
    </row>
    <row r="28733" spans="4:4" x14ac:dyDescent="0.15">
      <c r="D28733" s="7"/>
    </row>
    <row r="28734" spans="4:4" x14ac:dyDescent="0.15">
      <c r="D28734" s="7"/>
    </row>
    <row r="28735" spans="4:4" x14ac:dyDescent="0.15">
      <c r="D28735" s="7"/>
    </row>
    <row r="28736" spans="4:4" x14ac:dyDescent="0.15">
      <c r="D28736" s="7"/>
    </row>
    <row r="28737" spans="4:4" x14ac:dyDescent="0.15">
      <c r="D28737" s="7"/>
    </row>
    <row r="28738" spans="4:4" x14ac:dyDescent="0.15">
      <c r="D28738" s="7"/>
    </row>
    <row r="28739" spans="4:4" x14ac:dyDescent="0.15">
      <c r="D28739" s="7"/>
    </row>
    <row r="28740" spans="4:4" x14ac:dyDescent="0.15">
      <c r="D28740" s="7"/>
    </row>
    <row r="28741" spans="4:4" x14ac:dyDescent="0.15">
      <c r="D28741" s="7"/>
    </row>
    <row r="28742" spans="4:4" x14ac:dyDescent="0.15">
      <c r="D28742" s="7"/>
    </row>
    <row r="28743" spans="4:4" x14ac:dyDescent="0.15">
      <c r="D28743" s="7"/>
    </row>
    <row r="28744" spans="4:4" x14ac:dyDescent="0.15">
      <c r="D28744" s="7"/>
    </row>
    <row r="28745" spans="4:4" x14ac:dyDescent="0.15">
      <c r="D28745" s="7"/>
    </row>
    <row r="28746" spans="4:4" x14ac:dyDescent="0.15">
      <c r="D28746" s="7"/>
    </row>
    <row r="28747" spans="4:4" x14ac:dyDescent="0.15">
      <c r="D28747" s="7"/>
    </row>
    <row r="28748" spans="4:4" x14ac:dyDescent="0.15">
      <c r="D28748" s="7"/>
    </row>
    <row r="28749" spans="4:4" x14ac:dyDescent="0.15">
      <c r="D28749" s="7"/>
    </row>
    <row r="28750" spans="4:4" x14ac:dyDescent="0.15">
      <c r="D28750" s="7"/>
    </row>
    <row r="28751" spans="4:4" x14ac:dyDescent="0.15">
      <c r="D28751" s="7"/>
    </row>
    <row r="28752" spans="4:4" x14ac:dyDescent="0.15">
      <c r="D28752" s="7"/>
    </row>
    <row r="28753" spans="4:4" x14ac:dyDescent="0.15">
      <c r="D28753" s="7"/>
    </row>
    <row r="28754" spans="4:4" x14ac:dyDescent="0.15">
      <c r="D28754" s="7"/>
    </row>
    <row r="28755" spans="4:4" x14ac:dyDescent="0.15">
      <c r="D28755" s="7"/>
    </row>
    <row r="28756" spans="4:4" x14ac:dyDescent="0.15">
      <c r="D28756" s="7"/>
    </row>
    <row r="28757" spans="4:4" x14ac:dyDescent="0.15">
      <c r="D28757" s="7"/>
    </row>
    <row r="28758" spans="4:4" x14ac:dyDescent="0.15">
      <c r="D28758" s="7"/>
    </row>
    <row r="28759" spans="4:4" x14ac:dyDescent="0.15">
      <c r="D28759" s="7"/>
    </row>
    <row r="28760" spans="4:4" x14ac:dyDescent="0.15">
      <c r="D28760" s="7"/>
    </row>
    <row r="28761" spans="4:4" x14ac:dyDescent="0.15">
      <c r="D28761" s="7"/>
    </row>
    <row r="28762" spans="4:4" x14ac:dyDescent="0.15">
      <c r="D28762" s="7"/>
    </row>
    <row r="28763" spans="4:4" x14ac:dyDescent="0.15">
      <c r="D28763" s="7"/>
    </row>
    <row r="28764" spans="4:4" x14ac:dyDescent="0.15">
      <c r="D28764" s="7"/>
    </row>
    <row r="28765" spans="4:4" x14ac:dyDescent="0.15">
      <c r="D28765" s="7"/>
    </row>
    <row r="28766" spans="4:4" x14ac:dyDescent="0.15">
      <c r="D28766" s="7"/>
    </row>
    <row r="28767" spans="4:4" x14ac:dyDescent="0.15">
      <c r="D28767" s="7"/>
    </row>
    <row r="28768" spans="4:4" x14ac:dyDescent="0.15">
      <c r="D28768" s="7"/>
    </row>
    <row r="28769" spans="4:4" x14ac:dyDescent="0.15">
      <c r="D28769" s="7"/>
    </row>
    <row r="28770" spans="4:4" x14ac:dyDescent="0.15">
      <c r="D28770" s="7"/>
    </row>
    <row r="28771" spans="4:4" x14ac:dyDescent="0.15">
      <c r="D28771" s="7"/>
    </row>
    <row r="28772" spans="4:4" x14ac:dyDescent="0.15">
      <c r="D28772" s="7"/>
    </row>
    <row r="28773" spans="4:4" x14ac:dyDescent="0.15">
      <c r="D28773" s="7"/>
    </row>
    <row r="28774" spans="4:4" x14ac:dyDescent="0.15">
      <c r="D28774" s="7"/>
    </row>
    <row r="28775" spans="4:4" x14ac:dyDescent="0.15">
      <c r="D28775" s="7"/>
    </row>
    <row r="28776" spans="4:4" x14ac:dyDescent="0.15">
      <c r="D28776" s="7"/>
    </row>
    <row r="28777" spans="4:4" x14ac:dyDescent="0.15">
      <c r="D28777" s="7"/>
    </row>
    <row r="28778" spans="4:4" x14ac:dyDescent="0.15">
      <c r="D28778" s="7"/>
    </row>
    <row r="28779" spans="4:4" x14ac:dyDescent="0.15">
      <c r="D28779" s="7"/>
    </row>
    <row r="28780" spans="4:4" x14ac:dyDescent="0.15">
      <c r="D28780" s="7"/>
    </row>
    <row r="28781" spans="4:4" x14ac:dyDescent="0.15">
      <c r="D28781" s="7"/>
    </row>
    <row r="28782" spans="4:4" x14ac:dyDescent="0.15">
      <c r="D28782" s="7"/>
    </row>
    <row r="28783" spans="4:4" x14ac:dyDescent="0.15">
      <c r="D28783" s="7"/>
    </row>
    <row r="28784" spans="4:4" x14ac:dyDescent="0.15">
      <c r="D28784" s="7"/>
    </row>
    <row r="28785" spans="4:4" x14ac:dyDescent="0.15">
      <c r="D28785" s="7"/>
    </row>
    <row r="28786" spans="4:4" x14ac:dyDescent="0.15">
      <c r="D28786" s="7"/>
    </row>
    <row r="28787" spans="4:4" x14ac:dyDescent="0.15">
      <c r="D28787" s="7"/>
    </row>
    <row r="28788" spans="4:4" x14ac:dyDescent="0.15">
      <c r="D28788" s="7"/>
    </row>
    <row r="28789" spans="4:4" x14ac:dyDescent="0.15">
      <c r="D28789" s="7"/>
    </row>
    <row r="28790" spans="4:4" x14ac:dyDescent="0.15">
      <c r="D28790" s="7"/>
    </row>
    <row r="28791" spans="4:4" x14ac:dyDescent="0.15">
      <c r="D28791" s="7"/>
    </row>
    <row r="28792" spans="4:4" x14ac:dyDescent="0.15">
      <c r="D28792" s="7"/>
    </row>
    <row r="28793" spans="4:4" x14ac:dyDescent="0.15">
      <c r="D28793" s="7"/>
    </row>
    <row r="28794" spans="4:4" x14ac:dyDescent="0.15">
      <c r="D28794" s="7"/>
    </row>
    <row r="28795" spans="4:4" x14ac:dyDescent="0.15">
      <c r="D28795" s="7"/>
    </row>
    <row r="28796" spans="4:4" x14ac:dyDescent="0.15">
      <c r="D28796" s="7"/>
    </row>
    <row r="28797" spans="4:4" x14ac:dyDescent="0.15">
      <c r="D28797" s="7"/>
    </row>
    <row r="28798" spans="4:4" x14ac:dyDescent="0.15">
      <c r="D28798" s="7"/>
    </row>
    <row r="28799" spans="4:4" x14ac:dyDescent="0.15">
      <c r="D28799" s="7"/>
    </row>
    <row r="28800" spans="4:4" x14ac:dyDescent="0.15">
      <c r="D28800" s="7"/>
    </row>
    <row r="28801" spans="4:4" x14ac:dyDescent="0.15">
      <c r="D28801" s="7"/>
    </row>
    <row r="28802" spans="4:4" x14ac:dyDescent="0.15">
      <c r="D28802" s="7"/>
    </row>
    <row r="28803" spans="4:4" x14ac:dyDescent="0.15">
      <c r="D28803" s="7"/>
    </row>
    <row r="28804" spans="4:4" x14ac:dyDescent="0.15">
      <c r="D28804" s="7"/>
    </row>
    <row r="28805" spans="4:4" x14ac:dyDescent="0.15">
      <c r="D28805" s="7"/>
    </row>
    <row r="28806" spans="4:4" x14ac:dyDescent="0.15">
      <c r="D28806" s="7"/>
    </row>
    <row r="28807" spans="4:4" x14ac:dyDescent="0.15">
      <c r="D28807" s="7"/>
    </row>
    <row r="28808" spans="4:4" x14ac:dyDescent="0.15">
      <c r="D28808" s="7"/>
    </row>
    <row r="28809" spans="4:4" x14ac:dyDescent="0.15">
      <c r="D28809" s="7"/>
    </row>
    <row r="28810" spans="4:4" x14ac:dyDescent="0.15">
      <c r="D28810" s="7"/>
    </row>
    <row r="28811" spans="4:4" x14ac:dyDescent="0.15">
      <c r="D28811" s="7"/>
    </row>
    <row r="28812" spans="4:4" x14ac:dyDescent="0.15">
      <c r="D28812" s="7"/>
    </row>
    <row r="28813" spans="4:4" x14ac:dyDescent="0.15">
      <c r="D28813" s="7"/>
    </row>
    <row r="28814" spans="4:4" x14ac:dyDescent="0.15">
      <c r="D28814" s="7"/>
    </row>
    <row r="28815" spans="4:4" x14ac:dyDescent="0.15">
      <c r="D28815" s="7"/>
    </row>
    <row r="28816" spans="4:4" x14ac:dyDescent="0.15">
      <c r="D28816" s="7"/>
    </row>
    <row r="28817" spans="4:4" x14ac:dyDescent="0.15">
      <c r="D28817" s="7"/>
    </row>
    <row r="28818" spans="4:4" x14ac:dyDescent="0.15">
      <c r="D28818" s="7"/>
    </row>
    <row r="28819" spans="4:4" x14ac:dyDescent="0.15">
      <c r="D28819" s="7"/>
    </row>
    <row r="28820" spans="4:4" x14ac:dyDescent="0.15">
      <c r="D28820" s="7"/>
    </row>
    <row r="28821" spans="4:4" x14ac:dyDescent="0.15">
      <c r="D28821" s="7"/>
    </row>
    <row r="28822" spans="4:4" x14ac:dyDescent="0.15">
      <c r="D28822" s="7"/>
    </row>
    <row r="28823" spans="4:4" x14ac:dyDescent="0.15">
      <c r="D28823" s="7"/>
    </row>
    <row r="28824" spans="4:4" x14ac:dyDescent="0.15">
      <c r="D28824" s="7"/>
    </row>
    <row r="28825" spans="4:4" x14ac:dyDescent="0.15">
      <c r="D28825" s="7"/>
    </row>
    <row r="28826" spans="4:4" x14ac:dyDescent="0.15">
      <c r="D28826" s="7"/>
    </row>
    <row r="28827" spans="4:4" x14ac:dyDescent="0.15">
      <c r="D28827" s="7"/>
    </row>
    <row r="28828" spans="4:4" x14ac:dyDescent="0.15">
      <c r="D28828" s="7"/>
    </row>
    <row r="28829" spans="4:4" x14ac:dyDescent="0.15">
      <c r="D28829" s="7"/>
    </row>
    <row r="28830" spans="4:4" x14ac:dyDescent="0.15">
      <c r="D28830" s="7"/>
    </row>
    <row r="28831" spans="4:4" x14ac:dyDescent="0.15">
      <c r="D28831" s="7"/>
    </row>
    <row r="28832" spans="4:4" x14ac:dyDescent="0.15">
      <c r="D28832" s="7"/>
    </row>
    <row r="28833" spans="4:4" x14ac:dyDescent="0.15">
      <c r="D28833" s="7"/>
    </row>
    <row r="28834" spans="4:4" x14ac:dyDescent="0.15">
      <c r="D28834" s="7"/>
    </row>
    <row r="28835" spans="4:4" x14ac:dyDescent="0.15">
      <c r="D28835" s="7"/>
    </row>
    <row r="28836" spans="4:4" x14ac:dyDescent="0.15">
      <c r="D28836" s="7"/>
    </row>
    <row r="28837" spans="4:4" x14ac:dyDescent="0.15">
      <c r="D28837" s="7"/>
    </row>
    <row r="28838" spans="4:4" x14ac:dyDescent="0.15">
      <c r="D28838" s="7"/>
    </row>
    <row r="28839" spans="4:4" x14ac:dyDescent="0.15">
      <c r="D28839" s="7"/>
    </row>
    <row r="28840" spans="4:4" x14ac:dyDescent="0.15">
      <c r="D28840" s="7"/>
    </row>
    <row r="28841" spans="4:4" x14ac:dyDescent="0.15">
      <c r="D28841" s="7"/>
    </row>
    <row r="28842" spans="4:4" x14ac:dyDescent="0.15">
      <c r="D28842" s="7"/>
    </row>
    <row r="28843" spans="4:4" x14ac:dyDescent="0.15">
      <c r="D28843" s="7"/>
    </row>
    <row r="28844" spans="4:4" x14ac:dyDescent="0.15">
      <c r="D28844" s="7"/>
    </row>
    <row r="28845" spans="4:4" x14ac:dyDescent="0.15">
      <c r="D28845" s="7"/>
    </row>
    <row r="28846" spans="4:4" x14ac:dyDescent="0.15">
      <c r="D28846" s="7"/>
    </row>
    <row r="28847" spans="4:4" x14ac:dyDescent="0.15">
      <c r="D28847" s="7"/>
    </row>
    <row r="28848" spans="4:4" x14ac:dyDescent="0.15">
      <c r="D28848" s="7"/>
    </row>
    <row r="28849" spans="4:4" x14ac:dyDescent="0.15">
      <c r="D28849" s="7"/>
    </row>
    <row r="28850" spans="4:4" x14ac:dyDescent="0.15">
      <c r="D28850" s="7"/>
    </row>
    <row r="28851" spans="4:4" x14ac:dyDescent="0.15">
      <c r="D28851" s="7"/>
    </row>
    <row r="28852" spans="4:4" x14ac:dyDescent="0.15">
      <c r="D28852" s="7"/>
    </row>
    <row r="28853" spans="4:4" x14ac:dyDescent="0.15">
      <c r="D28853" s="7"/>
    </row>
    <row r="28854" spans="4:4" x14ac:dyDescent="0.15">
      <c r="D28854" s="7"/>
    </row>
    <row r="28855" spans="4:4" x14ac:dyDescent="0.15">
      <c r="D28855" s="7"/>
    </row>
    <row r="28856" spans="4:4" x14ac:dyDescent="0.15">
      <c r="D28856" s="7"/>
    </row>
    <row r="28857" spans="4:4" x14ac:dyDescent="0.15">
      <c r="D28857" s="7"/>
    </row>
    <row r="28858" spans="4:4" x14ac:dyDescent="0.15">
      <c r="D28858" s="7"/>
    </row>
    <row r="28859" spans="4:4" x14ac:dyDescent="0.15">
      <c r="D28859" s="7"/>
    </row>
    <row r="28860" spans="4:4" x14ac:dyDescent="0.15">
      <c r="D28860" s="7"/>
    </row>
    <row r="28861" spans="4:4" x14ac:dyDescent="0.15">
      <c r="D28861" s="7"/>
    </row>
    <row r="28862" spans="4:4" x14ac:dyDescent="0.15">
      <c r="D28862" s="7"/>
    </row>
    <row r="28863" spans="4:4" x14ac:dyDescent="0.15">
      <c r="D28863" s="7"/>
    </row>
    <row r="28864" spans="4:4" x14ac:dyDescent="0.15">
      <c r="D28864" s="7"/>
    </row>
    <row r="28865" spans="4:4" x14ac:dyDescent="0.15">
      <c r="D28865" s="7"/>
    </row>
    <row r="28866" spans="4:4" x14ac:dyDescent="0.15">
      <c r="D28866" s="7"/>
    </row>
    <row r="28867" spans="4:4" x14ac:dyDescent="0.15">
      <c r="D28867" s="7"/>
    </row>
    <row r="28868" spans="4:4" x14ac:dyDescent="0.15">
      <c r="D28868" s="7"/>
    </row>
    <row r="28869" spans="4:4" x14ac:dyDescent="0.15">
      <c r="D28869" s="7"/>
    </row>
    <row r="28870" spans="4:4" x14ac:dyDescent="0.15">
      <c r="D28870" s="7"/>
    </row>
    <row r="28871" spans="4:4" x14ac:dyDescent="0.15">
      <c r="D28871" s="7"/>
    </row>
    <row r="28872" spans="4:4" x14ac:dyDescent="0.15">
      <c r="D28872" s="7"/>
    </row>
    <row r="28873" spans="4:4" x14ac:dyDescent="0.15">
      <c r="D28873" s="7"/>
    </row>
    <row r="28874" spans="4:4" x14ac:dyDescent="0.15">
      <c r="D28874" s="7"/>
    </row>
    <row r="28875" spans="4:4" x14ac:dyDescent="0.15">
      <c r="D28875" s="7"/>
    </row>
    <row r="28876" spans="4:4" x14ac:dyDescent="0.15">
      <c r="D28876" s="7"/>
    </row>
    <row r="28877" spans="4:4" x14ac:dyDescent="0.15">
      <c r="D28877" s="7"/>
    </row>
    <row r="28878" spans="4:4" x14ac:dyDescent="0.15">
      <c r="D28878" s="7"/>
    </row>
    <row r="28879" spans="4:4" x14ac:dyDescent="0.15">
      <c r="D28879" s="7"/>
    </row>
    <row r="28880" spans="4:4" x14ac:dyDescent="0.15">
      <c r="D28880" s="7"/>
    </row>
    <row r="28881" spans="4:4" x14ac:dyDescent="0.15">
      <c r="D28881" s="7"/>
    </row>
    <row r="28882" spans="4:4" x14ac:dyDescent="0.15">
      <c r="D28882" s="7"/>
    </row>
    <row r="28883" spans="4:4" x14ac:dyDescent="0.15">
      <c r="D28883" s="7"/>
    </row>
    <row r="28884" spans="4:4" x14ac:dyDescent="0.15">
      <c r="D28884" s="7"/>
    </row>
    <row r="28885" spans="4:4" x14ac:dyDescent="0.15">
      <c r="D28885" s="7"/>
    </row>
    <row r="28886" spans="4:4" x14ac:dyDescent="0.15">
      <c r="D28886" s="7"/>
    </row>
    <row r="28887" spans="4:4" x14ac:dyDescent="0.15">
      <c r="D28887" s="7"/>
    </row>
    <row r="28888" spans="4:4" x14ac:dyDescent="0.15">
      <c r="D28888" s="7"/>
    </row>
    <row r="28889" spans="4:4" x14ac:dyDescent="0.15">
      <c r="D28889" s="7"/>
    </row>
    <row r="28890" spans="4:4" x14ac:dyDescent="0.15">
      <c r="D28890" s="7"/>
    </row>
    <row r="28891" spans="4:4" x14ac:dyDescent="0.15">
      <c r="D28891" s="7"/>
    </row>
    <row r="28892" spans="4:4" x14ac:dyDescent="0.15">
      <c r="D28892" s="7"/>
    </row>
    <row r="28893" spans="4:4" x14ac:dyDescent="0.15">
      <c r="D28893" s="7"/>
    </row>
    <row r="28894" spans="4:4" x14ac:dyDescent="0.15">
      <c r="D28894" s="7"/>
    </row>
    <row r="28895" spans="4:4" x14ac:dyDescent="0.15">
      <c r="D28895" s="7"/>
    </row>
    <row r="28896" spans="4:4" x14ac:dyDescent="0.15">
      <c r="D28896" s="7"/>
    </row>
    <row r="28897" spans="4:4" x14ac:dyDescent="0.15">
      <c r="D28897" s="7"/>
    </row>
    <row r="28898" spans="4:4" x14ac:dyDescent="0.15">
      <c r="D28898" s="7"/>
    </row>
    <row r="28899" spans="4:4" x14ac:dyDescent="0.15">
      <c r="D28899" s="7"/>
    </row>
    <row r="28900" spans="4:4" x14ac:dyDescent="0.15">
      <c r="D28900" s="7"/>
    </row>
    <row r="28901" spans="4:4" x14ac:dyDescent="0.15">
      <c r="D28901" s="7"/>
    </row>
    <row r="28902" spans="4:4" x14ac:dyDescent="0.15">
      <c r="D28902" s="7"/>
    </row>
    <row r="28903" spans="4:4" x14ac:dyDescent="0.15">
      <c r="D28903" s="7"/>
    </row>
    <row r="28904" spans="4:4" x14ac:dyDescent="0.15">
      <c r="D28904" s="7"/>
    </row>
    <row r="28905" spans="4:4" x14ac:dyDescent="0.15">
      <c r="D28905" s="7"/>
    </row>
    <row r="28906" spans="4:4" x14ac:dyDescent="0.15">
      <c r="D28906" s="7"/>
    </row>
    <row r="28907" spans="4:4" x14ac:dyDescent="0.15">
      <c r="D28907" s="7"/>
    </row>
    <row r="28908" spans="4:4" x14ac:dyDescent="0.15">
      <c r="D28908" s="7"/>
    </row>
    <row r="28909" spans="4:4" x14ac:dyDescent="0.15">
      <c r="D28909" s="7"/>
    </row>
    <row r="28910" spans="4:4" x14ac:dyDescent="0.15">
      <c r="D28910" s="7"/>
    </row>
    <row r="28911" spans="4:4" x14ac:dyDescent="0.15">
      <c r="D28911" s="7"/>
    </row>
    <row r="28912" spans="4:4" x14ac:dyDescent="0.15">
      <c r="D28912" s="7"/>
    </row>
    <row r="28913" spans="4:4" x14ac:dyDescent="0.15">
      <c r="D28913" s="7"/>
    </row>
    <row r="28914" spans="4:4" x14ac:dyDescent="0.15">
      <c r="D28914" s="7"/>
    </row>
    <row r="28915" spans="4:4" x14ac:dyDescent="0.15">
      <c r="D28915" s="7"/>
    </row>
    <row r="28916" spans="4:4" x14ac:dyDescent="0.15">
      <c r="D28916" s="7"/>
    </row>
    <row r="28917" spans="4:4" x14ac:dyDescent="0.15">
      <c r="D28917" s="7"/>
    </row>
    <row r="28918" spans="4:4" x14ac:dyDescent="0.15">
      <c r="D28918" s="7"/>
    </row>
    <row r="28919" spans="4:4" x14ac:dyDescent="0.15">
      <c r="D28919" s="7"/>
    </row>
    <row r="28920" spans="4:4" x14ac:dyDescent="0.15">
      <c r="D28920" s="7"/>
    </row>
    <row r="28921" spans="4:4" x14ac:dyDescent="0.15">
      <c r="D28921" s="7"/>
    </row>
    <row r="28922" spans="4:4" x14ac:dyDescent="0.15">
      <c r="D28922" s="7"/>
    </row>
    <row r="28923" spans="4:4" x14ac:dyDescent="0.15">
      <c r="D28923" s="7"/>
    </row>
    <row r="28924" spans="4:4" x14ac:dyDescent="0.15">
      <c r="D28924" s="7"/>
    </row>
    <row r="28925" spans="4:4" x14ac:dyDescent="0.15">
      <c r="D28925" s="7"/>
    </row>
    <row r="28926" spans="4:4" x14ac:dyDescent="0.15">
      <c r="D28926" s="7"/>
    </row>
    <row r="28927" spans="4:4" x14ac:dyDescent="0.15">
      <c r="D28927" s="7"/>
    </row>
    <row r="28928" spans="4:4" x14ac:dyDescent="0.15">
      <c r="D28928" s="7"/>
    </row>
    <row r="28929" spans="4:4" x14ac:dyDescent="0.15">
      <c r="D28929" s="7"/>
    </row>
    <row r="28930" spans="4:4" x14ac:dyDescent="0.15">
      <c r="D28930" s="7"/>
    </row>
    <row r="28931" spans="4:4" x14ac:dyDescent="0.15">
      <c r="D28931" s="7"/>
    </row>
    <row r="28932" spans="4:4" x14ac:dyDescent="0.15">
      <c r="D28932" s="7"/>
    </row>
    <row r="28933" spans="4:4" x14ac:dyDescent="0.15">
      <c r="D28933" s="7"/>
    </row>
    <row r="28934" spans="4:4" x14ac:dyDescent="0.15">
      <c r="D28934" s="7"/>
    </row>
    <row r="28935" spans="4:4" x14ac:dyDescent="0.15">
      <c r="D28935" s="7"/>
    </row>
    <row r="28936" spans="4:4" x14ac:dyDescent="0.15">
      <c r="D28936" s="7"/>
    </row>
    <row r="28937" spans="4:4" x14ac:dyDescent="0.15">
      <c r="D28937" s="7"/>
    </row>
    <row r="28938" spans="4:4" x14ac:dyDescent="0.15">
      <c r="D28938" s="7"/>
    </row>
    <row r="28939" spans="4:4" x14ac:dyDescent="0.15">
      <c r="D28939" s="7"/>
    </row>
    <row r="28940" spans="4:4" x14ac:dyDescent="0.15">
      <c r="D28940" s="7"/>
    </row>
    <row r="28941" spans="4:4" x14ac:dyDescent="0.15">
      <c r="D28941" s="7"/>
    </row>
    <row r="28942" spans="4:4" x14ac:dyDescent="0.15">
      <c r="D28942" s="7"/>
    </row>
    <row r="28943" spans="4:4" x14ac:dyDescent="0.15">
      <c r="D28943" s="7"/>
    </row>
    <row r="28944" spans="4:4" x14ac:dyDescent="0.15">
      <c r="D28944" s="7"/>
    </row>
    <row r="28945" spans="4:4" x14ac:dyDescent="0.15">
      <c r="D28945" s="7"/>
    </row>
    <row r="28946" spans="4:4" x14ac:dyDescent="0.15">
      <c r="D28946" s="7"/>
    </row>
    <row r="28947" spans="4:4" x14ac:dyDescent="0.15">
      <c r="D28947" s="7"/>
    </row>
    <row r="28948" spans="4:4" x14ac:dyDescent="0.15">
      <c r="D28948" s="7"/>
    </row>
    <row r="28949" spans="4:4" x14ac:dyDescent="0.15">
      <c r="D28949" s="7"/>
    </row>
    <row r="28950" spans="4:4" x14ac:dyDescent="0.15">
      <c r="D28950" s="7"/>
    </row>
    <row r="28951" spans="4:4" x14ac:dyDescent="0.15">
      <c r="D28951" s="7"/>
    </row>
    <row r="28952" spans="4:4" x14ac:dyDescent="0.15">
      <c r="D28952" s="7"/>
    </row>
    <row r="28953" spans="4:4" x14ac:dyDescent="0.15">
      <c r="D28953" s="7"/>
    </row>
    <row r="28954" spans="4:4" x14ac:dyDescent="0.15">
      <c r="D28954" s="7"/>
    </row>
    <row r="28955" spans="4:4" x14ac:dyDescent="0.15">
      <c r="D28955" s="7"/>
    </row>
    <row r="28956" spans="4:4" x14ac:dyDescent="0.15">
      <c r="D28956" s="7"/>
    </row>
    <row r="28957" spans="4:4" x14ac:dyDescent="0.15">
      <c r="D28957" s="7"/>
    </row>
    <row r="28958" spans="4:4" x14ac:dyDescent="0.15">
      <c r="D28958" s="7"/>
    </row>
    <row r="28959" spans="4:4" x14ac:dyDescent="0.15">
      <c r="D28959" s="7"/>
    </row>
    <row r="28960" spans="4:4" x14ac:dyDescent="0.15">
      <c r="D28960" s="7"/>
    </row>
    <row r="28961" spans="4:4" x14ac:dyDescent="0.15">
      <c r="D28961" s="7"/>
    </row>
    <row r="28962" spans="4:4" x14ac:dyDescent="0.15">
      <c r="D28962" s="7"/>
    </row>
    <row r="28963" spans="4:4" x14ac:dyDescent="0.15">
      <c r="D28963" s="7"/>
    </row>
    <row r="28964" spans="4:4" x14ac:dyDescent="0.15">
      <c r="D28964" s="7"/>
    </row>
    <row r="28965" spans="4:4" x14ac:dyDescent="0.15">
      <c r="D28965" s="7"/>
    </row>
    <row r="28966" spans="4:4" x14ac:dyDescent="0.15">
      <c r="D28966" s="7"/>
    </row>
    <row r="28967" spans="4:4" x14ac:dyDescent="0.15">
      <c r="D28967" s="7"/>
    </row>
    <row r="28968" spans="4:4" x14ac:dyDescent="0.15">
      <c r="D28968" s="7"/>
    </row>
    <row r="28969" spans="4:4" x14ac:dyDescent="0.15">
      <c r="D28969" s="7"/>
    </row>
    <row r="28970" spans="4:4" x14ac:dyDescent="0.15">
      <c r="D28970" s="7"/>
    </row>
    <row r="28971" spans="4:4" x14ac:dyDescent="0.15">
      <c r="D28971" s="7"/>
    </row>
    <row r="28972" spans="4:4" x14ac:dyDescent="0.15">
      <c r="D28972" s="7"/>
    </row>
    <row r="28973" spans="4:4" x14ac:dyDescent="0.15">
      <c r="D28973" s="7"/>
    </row>
    <row r="28974" spans="4:4" x14ac:dyDescent="0.15">
      <c r="D28974" s="7"/>
    </row>
    <row r="28975" spans="4:4" x14ac:dyDescent="0.15">
      <c r="D28975" s="7"/>
    </row>
    <row r="28976" spans="4:4" x14ac:dyDescent="0.15">
      <c r="D28976" s="7"/>
    </row>
    <row r="28977" spans="4:4" x14ac:dyDescent="0.15">
      <c r="D28977" s="7"/>
    </row>
    <row r="28978" spans="4:4" x14ac:dyDescent="0.15">
      <c r="D28978" s="7"/>
    </row>
    <row r="28979" spans="4:4" x14ac:dyDescent="0.15">
      <c r="D28979" s="7"/>
    </row>
    <row r="28980" spans="4:4" x14ac:dyDescent="0.15">
      <c r="D28980" s="7"/>
    </row>
    <row r="28981" spans="4:4" x14ac:dyDescent="0.15">
      <c r="D28981" s="7"/>
    </row>
    <row r="28982" spans="4:4" x14ac:dyDescent="0.15">
      <c r="D28982" s="7"/>
    </row>
    <row r="28983" spans="4:4" x14ac:dyDescent="0.15">
      <c r="D28983" s="7"/>
    </row>
    <row r="28984" spans="4:4" x14ac:dyDescent="0.15">
      <c r="D28984" s="7"/>
    </row>
    <row r="28985" spans="4:4" x14ac:dyDescent="0.15">
      <c r="D28985" s="7"/>
    </row>
    <row r="28986" spans="4:4" x14ac:dyDescent="0.15">
      <c r="D28986" s="7"/>
    </row>
    <row r="28987" spans="4:4" x14ac:dyDescent="0.15">
      <c r="D28987" s="7"/>
    </row>
    <row r="28988" spans="4:4" x14ac:dyDescent="0.15">
      <c r="D28988" s="7"/>
    </row>
    <row r="28989" spans="4:4" x14ac:dyDescent="0.15">
      <c r="D28989" s="7"/>
    </row>
    <row r="28990" spans="4:4" x14ac:dyDescent="0.15">
      <c r="D28990" s="7"/>
    </row>
    <row r="28991" spans="4:4" x14ac:dyDescent="0.15">
      <c r="D28991" s="7"/>
    </row>
    <row r="28992" spans="4:4" x14ac:dyDescent="0.15">
      <c r="D28992" s="7"/>
    </row>
    <row r="28993" spans="4:4" x14ac:dyDescent="0.15">
      <c r="D28993" s="7"/>
    </row>
    <row r="28994" spans="4:4" x14ac:dyDescent="0.15">
      <c r="D28994" s="7"/>
    </row>
    <row r="28995" spans="4:4" x14ac:dyDescent="0.15">
      <c r="D28995" s="7"/>
    </row>
    <row r="28996" spans="4:4" x14ac:dyDescent="0.15">
      <c r="D28996" s="7"/>
    </row>
    <row r="28997" spans="4:4" x14ac:dyDescent="0.15">
      <c r="D28997" s="7"/>
    </row>
    <row r="28998" spans="4:4" x14ac:dyDescent="0.15">
      <c r="D28998" s="7"/>
    </row>
    <row r="28999" spans="4:4" x14ac:dyDescent="0.15">
      <c r="D28999" s="7"/>
    </row>
    <row r="29000" spans="4:4" x14ac:dyDescent="0.15">
      <c r="D29000" s="7"/>
    </row>
    <row r="29001" spans="4:4" x14ac:dyDescent="0.15">
      <c r="D29001" s="7"/>
    </row>
    <row r="29002" spans="4:4" x14ac:dyDescent="0.15">
      <c r="D29002" s="7"/>
    </row>
    <row r="29003" spans="4:4" x14ac:dyDescent="0.15">
      <c r="D29003" s="7"/>
    </row>
    <row r="29004" spans="4:4" x14ac:dyDescent="0.15">
      <c r="D29004" s="7"/>
    </row>
    <row r="29005" spans="4:4" x14ac:dyDescent="0.15">
      <c r="D29005" s="7"/>
    </row>
    <row r="29006" spans="4:4" x14ac:dyDescent="0.15">
      <c r="D29006" s="7"/>
    </row>
    <row r="29007" spans="4:4" x14ac:dyDescent="0.15">
      <c r="D29007" s="7"/>
    </row>
    <row r="29008" spans="4:4" x14ac:dyDescent="0.15">
      <c r="D29008" s="7"/>
    </row>
    <row r="29009" spans="4:4" x14ac:dyDescent="0.15">
      <c r="D29009" s="7"/>
    </row>
    <row r="29010" spans="4:4" x14ac:dyDescent="0.15">
      <c r="D29010" s="7"/>
    </row>
    <row r="29011" spans="4:4" x14ac:dyDescent="0.15">
      <c r="D29011" s="7"/>
    </row>
    <row r="29012" spans="4:4" x14ac:dyDescent="0.15">
      <c r="D29012" s="7"/>
    </row>
    <row r="29013" spans="4:4" x14ac:dyDescent="0.15">
      <c r="D29013" s="7"/>
    </row>
    <row r="29014" spans="4:4" x14ac:dyDescent="0.15">
      <c r="D29014" s="7"/>
    </row>
    <row r="29015" spans="4:4" x14ac:dyDescent="0.15">
      <c r="D29015" s="7"/>
    </row>
    <row r="29016" spans="4:4" x14ac:dyDescent="0.15">
      <c r="D29016" s="7"/>
    </row>
    <row r="29017" spans="4:4" x14ac:dyDescent="0.15">
      <c r="D29017" s="7"/>
    </row>
    <row r="29018" spans="4:4" x14ac:dyDescent="0.15">
      <c r="D29018" s="7"/>
    </row>
    <row r="29019" spans="4:4" x14ac:dyDescent="0.15">
      <c r="D29019" s="7"/>
    </row>
    <row r="29020" spans="4:4" x14ac:dyDescent="0.15">
      <c r="D29020" s="7"/>
    </row>
    <row r="29021" spans="4:4" x14ac:dyDescent="0.15">
      <c r="D29021" s="7"/>
    </row>
    <row r="29022" spans="4:4" x14ac:dyDescent="0.15">
      <c r="D29022" s="7"/>
    </row>
    <row r="29023" spans="4:4" x14ac:dyDescent="0.15">
      <c r="D29023" s="7"/>
    </row>
    <row r="29024" spans="4:4" x14ac:dyDescent="0.15">
      <c r="D29024" s="7"/>
    </row>
    <row r="29025" spans="4:4" x14ac:dyDescent="0.15">
      <c r="D29025" s="7"/>
    </row>
    <row r="29026" spans="4:4" x14ac:dyDescent="0.15">
      <c r="D29026" s="7"/>
    </row>
    <row r="29027" spans="4:4" x14ac:dyDescent="0.15">
      <c r="D29027" s="7"/>
    </row>
    <row r="29028" spans="4:4" x14ac:dyDescent="0.15">
      <c r="D29028" s="7"/>
    </row>
    <row r="29029" spans="4:4" x14ac:dyDescent="0.15">
      <c r="D29029" s="7"/>
    </row>
    <row r="29030" spans="4:4" x14ac:dyDescent="0.15">
      <c r="D29030" s="7"/>
    </row>
    <row r="29031" spans="4:4" x14ac:dyDescent="0.15">
      <c r="D29031" s="7"/>
    </row>
    <row r="29032" spans="4:4" x14ac:dyDescent="0.15">
      <c r="D29032" s="7"/>
    </row>
    <row r="29033" spans="4:4" x14ac:dyDescent="0.15">
      <c r="D29033" s="7"/>
    </row>
    <row r="29034" spans="4:4" x14ac:dyDescent="0.15">
      <c r="D29034" s="7"/>
    </row>
    <row r="29035" spans="4:4" x14ac:dyDescent="0.15">
      <c r="D29035" s="7"/>
    </row>
    <row r="29036" spans="4:4" x14ac:dyDescent="0.15">
      <c r="D29036" s="7"/>
    </row>
    <row r="29037" spans="4:4" x14ac:dyDescent="0.15">
      <c r="D29037" s="7"/>
    </row>
    <row r="29038" spans="4:4" x14ac:dyDescent="0.15">
      <c r="D29038" s="7"/>
    </row>
    <row r="29039" spans="4:4" x14ac:dyDescent="0.15">
      <c r="D29039" s="7"/>
    </row>
    <row r="29040" spans="4:4" x14ac:dyDescent="0.15">
      <c r="D29040" s="7"/>
    </row>
    <row r="29041" spans="4:4" x14ac:dyDescent="0.15">
      <c r="D29041" s="7"/>
    </row>
    <row r="29042" spans="4:4" x14ac:dyDescent="0.15">
      <c r="D29042" s="7"/>
    </row>
    <row r="29043" spans="4:4" x14ac:dyDescent="0.15">
      <c r="D29043" s="7"/>
    </row>
    <row r="29044" spans="4:4" x14ac:dyDescent="0.15">
      <c r="D29044" s="7"/>
    </row>
    <row r="29045" spans="4:4" x14ac:dyDescent="0.15">
      <c r="D29045" s="7"/>
    </row>
    <row r="29046" spans="4:4" x14ac:dyDescent="0.15">
      <c r="D29046" s="7"/>
    </row>
    <row r="29047" spans="4:4" x14ac:dyDescent="0.15">
      <c r="D29047" s="7"/>
    </row>
    <row r="29048" spans="4:4" x14ac:dyDescent="0.15">
      <c r="D29048" s="7"/>
    </row>
    <row r="29049" spans="4:4" x14ac:dyDescent="0.15">
      <c r="D29049" s="7"/>
    </row>
    <row r="29050" spans="4:4" x14ac:dyDescent="0.15">
      <c r="D29050" s="7"/>
    </row>
    <row r="29051" spans="4:4" x14ac:dyDescent="0.15">
      <c r="D29051" s="7"/>
    </row>
    <row r="29052" spans="4:4" x14ac:dyDescent="0.15">
      <c r="D29052" s="7"/>
    </row>
    <row r="29053" spans="4:4" x14ac:dyDescent="0.15">
      <c r="D29053" s="7"/>
    </row>
    <row r="29054" spans="4:4" x14ac:dyDescent="0.15">
      <c r="D29054" s="7"/>
    </row>
    <row r="29055" spans="4:4" x14ac:dyDescent="0.15">
      <c r="D29055" s="7"/>
    </row>
    <row r="29056" spans="4:4" x14ac:dyDescent="0.15">
      <c r="D29056" s="7"/>
    </row>
    <row r="29057" spans="4:4" x14ac:dyDescent="0.15">
      <c r="D29057" s="7"/>
    </row>
    <row r="29058" spans="4:4" x14ac:dyDescent="0.15">
      <c r="D29058" s="7"/>
    </row>
    <row r="29059" spans="4:4" x14ac:dyDescent="0.15">
      <c r="D29059" s="7"/>
    </row>
    <row r="29060" spans="4:4" x14ac:dyDescent="0.15">
      <c r="D29060" s="7"/>
    </row>
    <row r="29061" spans="4:4" x14ac:dyDescent="0.15">
      <c r="D29061" s="7"/>
    </row>
    <row r="29062" spans="4:4" x14ac:dyDescent="0.15">
      <c r="D29062" s="7"/>
    </row>
    <row r="29063" spans="4:4" x14ac:dyDescent="0.15">
      <c r="D29063" s="7"/>
    </row>
    <row r="29064" spans="4:4" x14ac:dyDescent="0.15">
      <c r="D29064" s="7"/>
    </row>
    <row r="29065" spans="4:4" x14ac:dyDescent="0.15">
      <c r="D29065" s="7"/>
    </row>
    <row r="29066" spans="4:4" x14ac:dyDescent="0.15">
      <c r="D29066" s="7"/>
    </row>
    <row r="29067" spans="4:4" x14ac:dyDescent="0.15">
      <c r="D29067" s="7"/>
    </row>
    <row r="29068" spans="4:4" x14ac:dyDescent="0.15">
      <c r="D29068" s="7"/>
    </row>
    <row r="29069" spans="4:4" x14ac:dyDescent="0.15">
      <c r="D29069" s="7"/>
    </row>
    <row r="29070" spans="4:4" x14ac:dyDescent="0.15">
      <c r="D29070" s="7"/>
    </row>
    <row r="29071" spans="4:4" x14ac:dyDescent="0.15">
      <c r="D29071" s="7"/>
    </row>
    <row r="29072" spans="4:4" x14ac:dyDescent="0.15">
      <c r="D29072" s="7"/>
    </row>
    <row r="29073" spans="4:4" x14ac:dyDescent="0.15">
      <c r="D29073" s="7"/>
    </row>
    <row r="29074" spans="4:4" x14ac:dyDescent="0.15">
      <c r="D29074" s="7"/>
    </row>
    <row r="29075" spans="4:4" x14ac:dyDescent="0.15">
      <c r="D29075" s="7"/>
    </row>
    <row r="29076" spans="4:4" x14ac:dyDescent="0.15">
      <c r="D29076" s="7"/>
    </row>
    <row r="29077" spans="4:4" x14ac:dyDescent="0.15">
      <c r="D29077" s="7"/>
    </row>
    <row r="29078" spans="4:4" x14ac:dyDescent="0.15">
      <c r="D29078" s="7"/>
    </row>
    <row r="29079" spans="4:4" x14ac:dyDescent="0.15">
      <c r="D29079" s="7"/>
    </row>
    <row r="29080" spans="4:4" x14ac:dyDescent="0.15">
      <c r="D29080" s="7"/>
    </row>
    <row r="29081" spans="4:4" x14ac:dyDescent="0.15">
      <c r="D29081" s="7"/>
    </row>
    <row r="29082" spans="4:4" x14ac:dyDescent="0.15">
      <c r="D29082" s="7"/>
    </row>
    <row r="29083" spans="4:4" x14ac:dyDescent="0.15">
      <c r="D29083" s="7"/>
    </row>
    <row r="29084" spans="4:4" x14ac:dyDescent="0.15">
      <c r="D29084" s="7"/>
    </row>
    <row r="29085" spans="4:4" x14ac:dyDescent="0.15">
      <c r="D29085" s="7"/>
    </row>
    <row r="29086" spans="4:4" x14ac:dyDescent="0.15">
      <c r="D29086" s="7"/>
    </row>
    <row r="29087" spans="4:4" x14ac:dyDescent="0.15">
      <c r="D29087" s="7"/>
    </row>
    <row r="29088" spans="4:4" x14ac:dyDescent="0.15">
      <c r="D29088" s="7"/>
    </row>
    <row r="29089" spans="4:4" x14ac:dyDescent="0.15">
      <c r="D29089" s="7"/>
    </row>
    <row r="29090" spans="4:4" x14ac:dyDescent="0.15">
      <c r="D29090" s="7"/>
    </row>
    <row r="29091" spans="4:4" x14ac:dyDescent="0.15">
      <c r="D29091" s="7"/>
    </row>
    <row r="29092" spans="4:4" x14ac:dyDescent="0.15">
      <c r="D29092" s="7"/>
    </row>
    <row r="29093" spans="4:4" x14ac:dyDescent="0.15">
      <c r="D29093" s="7"/>
    </row>
    <row r="29094" spans="4:4" x14ac:dyDescent="0.15">
      <c r="D29094" s="7"/>
    </row>
    <row r="29095" spans="4:4" x14ac:dyDescent="0.15">
      <c r="D29095" s="7"/>
    </row>
    <row r="29096" spans="4:4" x14ac:dyDescent="0.15">
      <c r="D29096" s="7"/>
    </row>
    <row r="29097" spans="4:4" x14ac:dyDescent="0.15">
      <c r="D29097" s="7"/>
    </row>
    <row r="29098" spans="4:4" x14ac:dyDescent="0.15">
      <c r="D29098" s="7"/>
    </row>
    <row r="29099" spans="4:4" x14ac:dyDescent="0.15">
      <c r="D29099" s="7"/>
    </row>
    <row r="29100" spans="4:4" x14ac:dyDescent="0.15">
      <c r="D29100" s="7"/>
    </row>
    <row r="29101" spans="4:4" x14ac:dyDescent="0.15">
      <c r="D29101" s="7"/>
    </row>
    <row r="29102" spans="4:4" x14ac:dyDescent="0.15">
      <c r="D29102" s="7"/>
    </row>
    <row r="29103" spans="4:4" x14ac:dyDescent="0.15">
      <c r="D29103" s="7"/>
    </row>
    <row r="29104" spans="4:4" x14ac:dyDescent="0.15">
      <c r="D29104" s="7"/>
    </row>
    <row r="29105" spans="4:4" x14ac:dyDescent="0.15">
      <c r="D29105" s="7"/>
    </row>
    <row r="29106" spans="4:4" x14ac:dyDescent="0.15">
      <c r="D29106" s="7"/>
    </row>
    <row r="29107" spans="4:4" x14ac:dyDescent="0.15">
      <c r="D29107" s="7"/>
    </row>
    <row r="29108" spans="4:4" x14ac:dyDescent="0.15">
      <c r="D29108" s="7"/>
    </row>
    <row r="29109" spans="4:4" x14ac:dyDescent="0.15">
      <c r="D29109" s="7"/>
    </row>
    <row r="29110" spans="4:4" x14ac:dyDescent="0.15">
      <c r="D29110" s="7"/>
    </row>
    <row r="29111" spans="4:4" x14ac:dyDescent="0.15">
      <c r="D29111" s="7"/>
    </row>
    <row r="29112" spans="4:4" x14ac:dyDescent="0.15">
      <c r="D29112" s="7"/>
    </row>
    <row r="29113" spans="4:4" x14ac:dyDescent="0.15">
      <c r="D29113" s="7"/>
    </row>
    <row r="29114" spans="4:4" x14ac:dyDescent="0.15">
      <c r="D29114" s="7"/>
    </row>
    <row r="29115" spans="4:4" x14ac:dyDescent="0.15">
      <c r="D29115" s="7"/>
    </row>
    <row r="29116" spans="4:4" x14ac:dyDescent="0.15">
      <c r="D29116" s="7"/>
    </row>
    <row r="29117" spans="4:4" x14ac:dyDescent="0.15">
      <c r="D29117" s="7"/>
    </row>
    <row r="29118" spans="4:4" x14ac:dyDescent="0.15">
      <c r="D29118" s="7"/>
    </row>
    <row r="29119" spans="4:4" x14ac:dyDescent="0.15">
      <c r="D29119" s="7"/>
    </row>
    <row r="29120" spans="4:4" x14ac:dyDescent="0.15">
      <c r="D29120" s="7"/>
    </row>
    <row r="29121" spans="4:4" x14ac:dyDescent="0.15">
      <c r="D29121" s="7"/>
    </row>
    <row r="29122" spans="4:4" x14ac:dyDescent="0.15">
      <c r="D29122" s="7"/>
    </row>
    <row r="29123" spans="4:4" x14ac:dyDescent="0.15">
      <c r="D29123" s="7"/>
    </row>
    <row r="29124" spans="4:4" x14ac:dyDescent="0.15">
      <c r="D29124" s="7"/>
    </row>
    <row r="29125" spans="4:4" x14ac:dyDescent="0.15">
      <c r="D29125" s="7"/>
    </row>
    <row r="29126" spans="4:4" x14ac:dyDescent="0.15">
      <c r="D29126" s="7"/>
    </row>
    <row r="29127" spans="4:4" x14ac:dyDescent="0.15">
      <c r="D29127" s="7"/>
    </row>
    <row r="29128" spans="4:4" x14ac:dyDescent="0.15">
      <c r="D29128" s="7"/>
    </row>
    <row r="29129" spans="4:4" x14ac:dyDescent="0.15">
      <c r="D29129" s="7"/>
    </row>
    <row r="29130" spans="4:4" x14ac:dyDescent="0.15">
      <c r="D29130" s="7"/>
    </row>
    <row r="29131" spans="4:4" x14ac:dyDescent="0.15">
      <c r="D29131" s="7"/>
    </row>
    <row r="29132" spans="4:4" x14ac:dyDescent="0.15">
      <c r="D29132" s="7"/>
    </row>
    <row r="29133" spans="4:4" x14ac:dyDescent="0.15">
      <c r="D29133" s="7"/>
    </row>
    <row r="29134" spans="4:4" x14ac:dyDescent="0.15">
      <c r="D29134" s="7"/>
    </row>
    <row r="29135" spans="4:4" x14ac:dyDescent="0.15">
      <c r="D29135" s="7"/>
    </row>
    <row r="29136" spans="4:4" x14ac:dyDescent="0.15">
      <c r="D29136" s="7"/>
    </row>
    <row r="29137" spans="4:4" x14ac:dyDescent="0.15">
      <c r="D29137" s="7"/>
    </row>
    <row r="29138" spans="4:4" x14ac:dyDescent="0.15">
      <c r="D29138" s="7"/>
    </row>
    <row r="29139" spans="4:4" x14ac:dyDescent="0.15">
      <c r="D29139" s="7"/>
    </row>
    <row r="29140" spans="4:4" x14ac:dyDescent="0.15">
      <c r="D29140" s="7"/>
    </row>
    <row r="29141" spans="4:4" x14ac:dyDescent="0.15">
      <c r="D29141" s="7"/>
    </row>
    <row r="29142" spans="4:4" x14ac:dyDescent="0.15">
      <c r="D29142" s="7"/>
    </row>
    <row r="29143" spans="4:4" x14ac:dyDescent="0.15">
      <c r="D29143" s="7"/>
    </row>
    <row r="29144" spans="4:4" x14ac:dyDescent="0.15">
      <c r="D29144" s="7"/>
    </row>
    <row r="29145" spans="4:4" x14ac:dyDescent="0.15">
      <c r="D29145" s="7"/>
    </row>
    <row r="29146" spans="4:4" x14ac:dyDescent="0.15">
      <c r="D29146" s="7"/>
    </row>
    <row r="29147" spans="4:4" x14ac:dyDescent="0.15">
      <c r="D29147" s="7"/>
    </row>
    <row r="29148" spans="4:4" x14ac:dyDescent="0.15">
      <c r="D29148" s="7"/>
    </row>
    <row r="29149" spans="4:4" x14ac:dyDescent="0.15">
      <c r="D29149" s="7"/>
    </row>
    <row r="29150" spans="4:4" x14ac:dyDescent="0.15">
      <c r="D29150" s="7"/>
    </row>
    <row r="29151" spans="4:4" x14ac:dyDescent="0.15">
      <c r="D29151" s="7"/>
    </row>
    <row r="29152" spans="4:4" x14ac:dyDescent="0.15">
      <c r="D29152" s="7"/>
    </row>
    <row r="29153" spans="4:4" x14ac:dyDescent="0.15">
      <c r="D29153" s="7"/>
    </row>
    <row r="29154" spans="4:4" x14ac:dyDescent="0.15">
      <c r="D29154" s="7"/>
    </row>
    <row r="29155" spans="4:4" x14ac:dyDescent="0.15">
      <c r="D29155" s="7"/>
    </row>
    <row r="29156" spans="4:4" x14ac:dyDescent="0.15">
      <c r="D29156" s="7"/>
    </row>
    <row r="29157" spans="4:4" x14ac:dyDescent="0.15">
      <c r="D29157" s="7"/>
    </row>
    <row r="29158" spans="4:4" x14ac:dyDescent="0.15">
      <c r="D29158" s="7"/>
    </row>
    <row r="29159" spans="4:4" x14ac:dyDescent="0.15">
      <c r="D29159" s="7"/>
    </row>
    <row r="29160" spans="4:4" x14ac:dyDescent="0.15">
      <c r="D29160" s="7"/>
    </row>
    <row r="29161" spans="4:4" x14ac:dyDescent="0.15">
      <c r="D29161" s="7"/>
    </row>
    <row r="29162" spans="4:4" x14ac:dyDescent="0.15">
      <c r="D29162" s="7"/>
    </row>
    <row r="29163" spans="4:4" x14ac:dyDescent="0.15">
      <c r="D29163" s="7"/>
    </row>
    <row r="29164" spans="4:4" x14ac:dyDescent="0.15">
      <c r="D29164" s="7"/>
    </row>
    <row r="29165" spans="4:4" x14ac:dyDescent="0.15">
      <c r="D29165" s="7"/>
    </row>
    <row r="29166" spans="4:4" x14ac:dyDescent="0.15">
      <c r="D29166" s="7"/>
    </row>
    <row r="29167" spans="4:4" x14ac:dyDescent="0.15">
      <c r="D29167" s="7"/>
    </row>
    <row r="29168" spans="4:4" x14ac:dyDescent="0.15">
      <c r="D29168" s="7"/>
    </row>
    <row r="29169" spans="4:4" x14ac:dyDescent="0.15">
      <c r="D29169" s="7"/>
    </row>
    <row r="29170" spans="4:4" x14ac:dyDescent="0.15">
      <c r="D29170" s="7"/>
    </row>
    <row r="29171" spans="4:4" x14ac:dyDescent="0.15">
      <c r="D29171" s="7"/>
    </row>
    <row r="29172" spans="4:4" x14ac:dyDescent="0.15">
      <c r="D29172" s="7"/>
    </row>
    <row r="29173" spans="4:4" x14ac:dyDescent="0.15">
      <c r="D29173" s="7"/>
    </row>
    <row r="29174" spans="4:4" x14ac:dyDescent="0.15">
      <c r="D29174" s="7"/>
    </row>
    <row r="29175" spans="4:4" x14ac:dyDescent="0.15">
      <c r="D29175" s="7"/>
    </row>
    <row r="29176" spans="4:4" x14ac:dyDescent="0.15">
      <c r="D29176" s="7"/>
    </row>
    <row r="29177" spans="4:4" x14ac:dyDescent="0.15">
      <c r="D29177" s="7"/>
    </row>
    <row r="29178" spans="4:4" x14ac:dyDescent="0.15">
      <c r="D29178" s="7"/>
    </row>
    <row r="29179" spans="4:4" x14ac:dyDescent="0.15">
      <c r="D29179" s="7"/>
    </row>
    <row r="29180" spans="4:4" x14ac:dyDescent="0.15">
      <c r="D29180" s="7"/>
    </row>
    <row r="29181" spans="4:4" x14ac:dyDescent="0.15">
      <c r="D29181" s="7"/>
    </row>
    <row r="29182" spans="4:4" x14ac:dyDescent="0.15">
      <c r="D29182" s="7"/>
    </row>
    <row r="29183" spans="4:4" x14ac:dyDescent="0.15">
      <c r="D29183" s="7"/>
    </row>
    <row r="29184" spans="4:4" x14ac:dyDescent="0.15">
      <c r="D29184" s="7"/>
    </row>
    <row r="29185" spans="4:4" x14ac:dyDescent="0.15">
      <c r="D29185" s="7"/>
    </row>
    <row r="29186" spans="4:4" x14ac:dyDescent="0.15">
      <c r="D29186" s="7"/>
    </row>
    <row r="29187" spans="4:4" x14ac:dyDescent="0.15">
      <c r="D29187" s="7"/>
    </row>
    <row r="29188" spans="4:4" x14ac:dyDescent="0.15">
      <c r="D29188" s="7"/>
    </row>
    <row r="29189" spans="4:4" x14ac:dyDescent="0.15">
      <c r="D29189" s="7"/>
    </row>
    <row r="29190" spans="4:4" x14ac:dyDescent="0.15">
      <c r="D29190" s="7"/>
    </row>
    <row r="29191" spans="4:4" x14ac:dyDescent="0.15">
      <c r="D29191" s="7"/>
    </row>
    <row r="29192" spans="4:4" x14ac:dyDescent="0.15">
      <c r="D29192" s="7"/>
    </row>
    <row r="29193" spans="4:4" x14ac:dyDescent="0.15">
      <c r="D29193" s="7"/>
    </row>
    <row r="29194" spans="4:4" x14ac:dyDescent="0.15">
      <c r="D29194" s="7"/>
    </row>
    <row r="29195" spans="4:4" x14ac:dyDescent="0.15">
      <c r="D29195" s="7"/>
    </row>
    <row r="29196" spans="4:4" x14ac:dyDescent="0.15">
      <c r="D29196" s="7"/>
    </row>
    <row r="29197" spans="4:4" x14ac:dyDescent="0.15">
      <c r="D29197" s="7"/>
    </row>
    <row r="29198" spans="4:4" x14ac:dyDescent="0.15">
      <c r="D29198" s="7"/>
    </row>
    <row r="29199" spans="4:4" x14ac:dyDescent="0.15">
      <c r="D29199" s="7"/>
    </row>
    <row r="29200" spans="4:4" x14ac:dyDescent="0.15">
      <c r="D29200" s="7"/>
    </row>
    <row r="29201" spans="4:4" x14ac:dyDescent="0.15">
      <c r="D29201" s="7"/>
    </row>
    <row r="29202" spans="4:4" x14ac:dyDescent="0.15">
      <c r="D29202" s="7"/>
    </row>
    <row r="29203" spans="4:4" x14ac:dyDescent="0.15">
      <c r="D29203" s="7"/>
    </row>
    <row r="29204" spans="4:4" x14ac:dyDescent="0.15">
      <c r="D29204" s="7"/>
    </row>
    <row r="29205" spans="4:4" x14ac:dyDescent="0.15">
      <c r="D29205" s="7"/>
    </row>
    <row r="29206" spans="4:4" x14ac:dyDescent="0.15">
      <c r="D29206" s="7"/>
    </row>
    <row r="29207" spans="4:4" x14ac:dyDescent="0.15">
      <c r="D29207" s="7"/>
    </row>
    <row r="29208" spans="4:4" x14ac:dyDescent="0.15">
      <c r="D29208" s="7"/>
    </row>
    <row r="29209" spans="4:4" x14ac:dyDescent="0.15">
      <c r="D29209" s="7"/>
    </row>
    <row r="29210" spans="4:4" x14ac:dyDescent="0.15">
      <c r="D29210" s="7"/>
    </row>
    <row r="29211" spans="4:4" x14ac:dyDescent="0.15">
      <c r="D29211" s="7"/>
    </row>
    <row r="29212" spans="4:4" x14ac:dyDescent="0.15">
      <c r="D29212" s="7"/>
    </row>
    <row r="29213" spans="4:4" x14ac:dyDescent="0.15">
      <c r="D29213" s="7"/>
    </row>
    <row r="29214" spans="4:4" x14ac:dyDescent="0.15">
      <c r="D29214" s="7"/>
    </row>
    <row r="29215" spans="4:4" x14ac:dyDescent="0.15">
      <c r="D29215" s="7"/>
    </row>
    <row r="29216" spans="4:4" x14ac:dyDescent="0.15">
      <c r="D29216" s="7"/>
    </row>
    <row r="29217" spans="4:4" x14ac:dyDescent="0.15">
      <c r="D29217" s="7"/>
    </row>
    <row r="29218" spans="4:4" x14ac:dyDescent="0.15">
      <c r="D29218" s="7"/>
    </row>
    <row r="29219" spans="4:4" x14ac:dyDescent="0.15">
      <c r="D29219" s="7"/>
    </row>
    <row r="29220" spans="4:4" x14ac:dyDescent="0.15">
      <c r="D29220" s="7"/>
    </row>
    <row r="29221" spans="4:4" x14ac:dyDescent="0.15">
      <c r="D29221" s="7"/>
    </row>
    <row r="29222" spans="4:4" x14ac:dyDescent="0.15">
      <c r="D29222" s="7"/>
    </row>
    <row r="29223" spans="4:4" x14ac:dyDescent="0.15">
      <c r="D29223" s="7"/>
    </row>
    <row r="29224" spans="4:4" x14ac:dyDescent="0.15">
      <c r="D29224" s="7"/>
    </row>
    <row r="29225" spans="4:4" x14ac:dyDescent="0.15">
      <c r="D29225" s="7"/>
    </row>
    <row r="29226" spans="4:4" x14ac:dyDescent="0.15">
      <c r="D29226" s="7"/>
    </row>
    <row r="29227" spans="4:4" x14ac:dyDescent="0.15">
      <c r="D29227" s="7"/>
    </row>
    <row r="29228" spans="4:4" x14ac:dyDescent="0.15">
      <c r="D29228" s="7"/>
    </row>
    <row r="29229" spans="4:4" x14ac:dyDescent="0.15">
      <c r="D29229" s="7"/>
    </row>
    <row r="29230" spans="4:4" x14ac:dyDescent="0.15">
      <c r="D29230" s="7"/>
    </row>
    <row r="29231" spans="4:4" x14ac:dyDescent="0.15">
      <c r="D29231" s="7"/>
    </row>
    <row r="29232" spans="4:4" x14ac:dyDescent="0.15">
      <c r="D29232" s="7"/>
    </row>
    <row r="29233" spans="4:4" x14ac:dyDescent="0.15">
      <c r="D29233" s="7"/>
    </row>
    <row r="29234" spans="4:4" x14ac:dyDescent="0.15">
      <c r="D29234" s="7"/>
    </row>
    <row r="29235" spans="4:4" x14ac:dyDescent="0.15">
      <c r="D29235" s="7"/>
    </row>
    <row r="29236" spans="4:4" x14ac:dyDescent="0.15">
      <c r="D29236" s="7"/>
    </row>
    <row r="29237" spans="4:4" x14ac:dyDescent="0.15">
      <c r="D29237" s="7"/>
    </row>
    <row r="29238" spans="4:4" x14ac:dyDescent="0.15">
      <c r="D29238" s="7"/>
    </row>
    <row r="29239" spans="4:4" x14ac:dyDescent="0.15">
      <c r="D29239" s="7"/>
    </row>
    <row r="29240" spans="4:4" x14ac:dyDescent="0.15">
      <c r="D29240" s="7"/>
    </row>
    <row r="29241" spans="4:4" x14ac:dyDescent="0.15">
      <c r="D29241" s="7"/>
    </row>
    <row r="29242" spans="4:4" x14ac:dyDescent="0.15">
      <c r="D29242" s="7"/>
    </row>
    <row r="29243" spans="4:4" x14ac:dyDescent="0.15">
      <c r="D29243" s="7"/>
    </row>
    <row r="29244" spans="4:4" x14ac:dyDescent="0.15">
      <c r="D29244" s="7"/>
    </row>
    <row r="29245" spans="4:4" x14ac:dyDescent="0.15">
      <c r="D29245" s="7"/>
    </row>
    <row r="29246" spans="4:4" x14ac:dyDescent="0.15">
      <c r="D29246" s="7"/>
    </row>
    <row r="29247" spans="4:4" x14ac:dyDescent="0.15">
      <c r="D29247" s="7"/>
    </row>
    <row r="29248" spans="4:4" x14ac:dyDescent="0.15">
      <c r="D29248" s="7"/>
    </row>
    <row r="29249" spans="4:4" x14ac:dyDescent="0.15">
      <c r="D29249" s="7"/>
    </row>
    <row r="29250" spans="4:4" x14ac:dyDescent="0.15">
      <c r="D29250" s="7"/>
    </row>
    <row r="29251" spans="4:4" x14ac:dyDescent="0.15">
      <c r="D29251" s="7"/>
    </row>
    <row r="29252" spans="4:4" x14ac:dyDescent="0.15">
      <c r="D29252" s="7"/>
    </row>
    <row r="29253" spans="4:4" x14ac:dyDescent="0.15">
      <c r="D29253" s="7"/>
    </row>
    <row r="29254" spans="4:4" x14ac:dyDescent="0.15">
      <c r="D29254" s="7"/>
    </row>
    <row r="29255" spans="4:4" x14ac:dyDescent="0.15">
      <c r="D29255" s="7"/>
    </row>
    <row r="29256" spans="4:4" x14ac:dyDescent="0.15">
      <c r="D29256" s="7"/>
    </row>
    <row r="29257" spans="4:4" x14ac:dyDescent="0.15">
      <c r="D29257" s="7"/>
    </row>
    <row r="29258" spans="4:4" x14ac:dyDescent="0.15">
      <c r="D29258" s="7"/>
    </row>
    <row r="29259" spans="4:4" x14ac:dyDescent="0.15">
      <c r="D29259" s="7"/>
    </row>
    <row r="29260" spans="4:4" x14ac:dyDescent="0.15">
      <c r="D29260" s="7"/>
    </row>
    <row r="29261" spans="4:4" x14ac:dyDescent="0.15">
      <c r="D29261" s="7"/>
    </row>
    <row r="29262" spans="4:4" x14ac:dyDescent="0.15">
      <c r="D29262" s="7"/>
    </row>
    <row r="29263" spans="4:4" x14ac:dyDescent="0.15">
      <c r="D29263" s="7"/>
    </row>
    <row r="29264" spans="4:4" x14ac:dyDescent="0.15">
      <c r="D29264" s="7"/>
    </row>
    <row r="29265" spans="4:4" x14ac:dyDescent="0.15">
      <c r="D29265" s="7"/>
    </row>
    <row r="29266" spans="4:4" x14ac:dyDescent="0.15">
      <c r="D29266" s="7"/>
    </row>
    <row r="29267" spans="4:4" x14ac:dyDescent="0.15">
      <c r="D29267" s="7"/>
    </row>
    <row r="29268" spans="4:4" x14ac:dyDescent="0.15">
      <c r="D29268" s="7"/>
    </row>
    <row r="29269" spans="4:4" x14ac:dyDescent="0.15">
      <c r="D29269" s="7"/>
    </row>
    <row r="29270" spans="4:4" x14ac:dyDescent="0.15">
      <c r="D29270" s="7"/>
    </row>
    <row r="29271" spans="4:4" x14ac:dyDescent="0.15">
      <c r="D29271" s="7"/>
    </row>
    <row r="29272" spans="4:4" x14ac:dyDescent="0.15">
      <c r="D29272" s="7"/>
    </row>
    <row r="29273" spans="4:4" x14ac:dyDescent="0.15">
      <c r="D29273" s="7"/>
    </row>
    <row r="29274" spans="4:4" x14ac:dyDescent="0.15">
      <c r="D29274" s="7"/>
    </row>
    <row r="29275" spans="4:4" x14ac:dyDescent="0.15">
      <c r="D29275" s="7"/>
    </row>
    <row r="29276" spans="4:4" x14ac:dyDescent="0.15">
      <c r="D29276" s="7"/>
    </row>
    <row r="29277" spans="4:4" x14ac:dyDescent="0.15">
      <c r="D29277" s="7"/>
    </row>
    <row r="29278" spans="4:4" x14ac:dyDescent="0.15">
      <c r="D29278" s="7"/>
    </row>
    <row r="29279" spans="4:4" x14ac:dyDescent="0.15">
      <c r="D29279" s="7"/>
    </row>
    <row r="29280" spans="4:4" x14ac:dyDescent="0.15">
      <c r="D29280" s="7"/>
    </row>
    <row r="29281" spans="4:4" x14ac:dyDescent="0.15">
      <c r="D29281" s="7"/>
    </row>
    <row r="29282" spans="4:4" x14ac:dyDescent="0.15">
      <c r="D29282" s="7"/>
    </row>
    <row r="29283" spans="4:4" x14ac:dyDescent="0.15">
      <c r="D29283" s="7"/>
    </row>
    <row r="29284" spans="4:4" x14ac:dyDescent="0.15">
      <c r="D29284" s="7"/>
    </row>
    <row r="29285" spans="4:4" x14ac:dyDescent="0.15">
      <c r="D29285" s="7"/>
    </row>
    <row r="29286" spans="4:4" x14ac:dyDescent="0.15">
      <c r="D29286" s="7"/>
    </row>
    <row r="29287" spans="4:4" x14ac:dyDescent="0.15">
      <c r="D29287" s="7"/>
    </row>
    <row r="29288" spans="4:4" x14ac:dyDescent="0.15">
      <c r="D29288" s="7"/>
    </row>
    <row r="29289" spans="4:4" x14ac:dyDescent="0.15">
      <c r="D29289" s="7"/>
    </row>
    <row r="29290" spans="4:4" x14ac:dyDescent="0.15">
      <c r="D29290" s="7"/>
    </row>
    <row r="29291" spans="4:4" x14ac:dyDescent="0.15">
      <c r="D29291" s="7"/>
    </row>
    <row r="29292" spans="4:4" x14ac:dyDescent="0.15">
      <c r="D29292" s="7"/>
    </row>
    <row r="29293" spans="4:4" x14ac:dyDescent="0.15">
      <c r="D29293" s="7"/>
    </row>
    <row r="29294" spans="4:4" x14ac:dyDescent="0.15">
      <c r="D29294" s="7"/>
    </row>
    <row r="29295" spans="4:4" x14ac:dyDescent="0.15">
      <c r="D29295" s="7"/>
    </row>
    <row r="29296" spans="4:4" x14ac:dyDescent="0.15">
      <c r="D29296" s="7"/>
    </row>
    <row r="29297" spans="4:4" x14ac:dyDescent="0.15">
      <c r="D29297" s="7"/>
    </row>
    <row r="29298" spans="4:4" x14ac:dyDescent="0.15">
      <c r="D29298" s="7"/>
    </row>
    <row r="29299" spans="4:4" x14ac:dyDescent="0.15">
      <c r="D29299" s="7"/>
    </row>
    <row r="29300" spans="4:4" x14ac:dyDescent="0.15">
      <c r="D29300" s="7"/>
    </row>
    <row r="29301" spans="4:4" x14ac:dyDescent="0.15">
      <c r="D29301" s="7"/>
    </row>
    <row r="29302" spans="4:4" x14ac:dyDescent="0.15">
      <c r="D29302" s="7"/>
    </row>
    <row r="29303" spans="4:4" x14ac:dyDescent="0.15">
      <c r="D29303" s="7"/>
    </row>
    <row r="29304" spans="4:4" x14ac:dyDescent="0.15">
      <c r="D29304" s="7"/>
    </row>
    <row r="29305" spans="4:4" x14ac:dyDescent="0.15">
      <c r="D29305" s="7"/>
    </row>
    <row r="29306" spans="4:4" x14ac:dyDescent="0.15">
      <c r="D29306" s="7"/>
    </row>
    <row r="29307" spans="4:4" x14ac:dyDescent="0.15">
      <c r="D29307" s="7"/>
    </row>
    <row r="29308" spans="4:4" x14ac:dyDescent="0.15">
      <c r="D29308" s="7"/>
    </row>
    <row r="29309" spans="4:4" x14ac:dyDescent="0.15">
      <c r="D29309" s="7"/>
    </row>
    <row r="29310" spans="4:4" x14ac:dyDescent="0.15">
      <c r="D29310" s="7"/>
    </row>
    <row r="29311" spans="4:4" x14ac:dyDescent="0.15">
      <c r="D29311" s="7"/>
    </row>
    <row r="29312" spans="4:4" x14ac:dyDescent="0.15">
      <c r="D29312" s="7"/>
    </row>
    <row r="29313" spans="4:4" x14ac:dyDescent="0.15">
      <c r="D29313" s="7"/>
    </row>
    <row r="29314" spans="4:4" x14ac:dyDescent="0.15">
      <c r="D29314" s="7"/>
    </row>
    <row r="29315" spans="4:4" x14ac:dyDescent="0.15">
      <c r="D29315" s="7"/>
    </row>
    <row r="29316" spans="4:4" x14ac:dyDescent="0.15">
      <c r="D29316" s="7"/>
    </row>
    <row r="29317" spans="4:4" x14ac:dyDescent="0.15">
      <c r="D29317" s="7"/>
    </row>
    <row r="29318" spans="4:4" x14ac:dyDescent="0.15">
      <c r="D29318" s="7"/>
    </row>
    <row r="29319" spans="4:4" x14ac:dyDescent="0.15">
      <c r="D29319" s="7"/>
    </row>
    <row r="29320" spans="4:4" x14ac:dyDescent="0.15">
      <c r="D29320" s="7"/>
    </row>
    <row r="29321" spans="4:4" x14ac:dyDescent="0.15">
      <c r="D29321" s="7"/>
    </row>
    <row r="29322" spans="4:4" x14ac:dyDescent="0.15">
      <c r="D29322" s="7"/>
    </row>
    <row r="29323" spans="4:4" x14ac:dyDescent="0.15">
      <c r="D29323" s="7"/>
    </row>
    <row r="29324" spans="4:4" x14ac:dyDescent="0.15">
      <c r="D29324" s="7"/>
    </row>
    <row r="29325" spans="4:4" x14ac:dyDescent="0.15">
      <c r="D29325" s="7"/>
    </row>
    <row r="29326" spans="4:4" x14ac:dyDescent="0.15">
      <c r="D29326" s="7"/>
    </row>
    <row r="29327" spans="4:4" x14ac:dyDescent="0.15">
      <c r="D29327" s="7"/>
    </row>
    <row r="29328" spans="4:4" x14ac:dyDescent="0.15">
      <c r="D29328" s="7"/>
    </row>
    <row r="29329" spans="4:4" x14ac:dyDescent="0.15">
      <c r="D29329" s="7"/>
    </row>
    <row r="29330" spans="4:4" x14ac:dyDescent="0.15">
      <c r="D29330" s="7"/>
    </row>
    <row r="29331" spans="4:4" x14ac:dyDescent="0.15">
      <c r="D29331" s="7"/>
    </row>
    <row r="29332" spans="4:4" x14ac:dyDescent="0.15">
      <c r="D29332" s="7"/>
    </row>
    <row r="29333" spans="4:4" x14ac:dyDescent="0.15">
      <c r="D29333" s="7"/>
    </row>
    <row r="29334" spans="4:4" x14ac:dyDescent="0.15">
      <c r="D29334" s="7"/>
    </row>
    <row r="29335" spans="4:4" x14ac:dyDescent="0.15">
      <c r="D29335" s="7"/>
    </row>
    <row r="29336" spans="4:4" x14ac:dyDescent="0.15">
      <c r="D29336" s="7"/>
    </row>
    <row r="29337" spans="4:4" x14ac:dyDescent="0.15">
      <c r="D29337" s="7"/>
    </row>
    <row r="29338" spans="4:4" x14ac:dyDescent="0.15">
      <c r="D29338" s="7"/>
    </row>
    <row r="29339" spans="4:4" x14ac:dyDescent="0.15">
      <c r="D29339" s="7"/>
    </row>
    <row r="29340" spans="4:4" x14ac:dyDescent="0.15">
      <c r="D29340" s="7"/>
    </row>
    <row r="29341" spans="4:4" x14ac:dyDescent="0.15">
      <c r="D29341" s="7"/>
    </row>
    <row r="29342" spans="4:4" x14ac:dyDescent="0.15">
      <c r="D29342" s="7"/>
    </row>
    <row r="29343" spans="4:4" x14ac:dyDescent="0.15">
      <c r="D29343" s="7"/>
    </row>
    <row r="29344" spans="4:4" x14ac:dyDescent="0.15">
      <c r="D29344" s="7"/>
    </row>
    <row r="29345" spans="4:4" x14ac:dyDescent="0.15">
      <c r="D29345" s="7"/>
    </row>
    <row r="29346" spans="4:4" x14ac:dyDescent="0.15">
      <c r="D29346" s="7"/>
    </row>
    <row r="29347" spans="4:4" x14ac:dyDescent="0.15">
      <c r="D29347" s="7"/>
    </row>
    <row r="29348" spans="4:4" x14ac:dyDescent="0.15">
      <c r="D29348" s="7"/>
    </row>
    <row r="29349" spans="4:4" x14ac:dyDescent="0.15">
      <c r="D29349" s="7"/>
    </row>
    <row r="29350" spans="4:4" x14ac:dyDescent="0.15">
      <c r="D29350" s="7"/>
    </row>
    <row r="29351" spans="4:4" x14ac:dyDescent="0.15">
      <c r="D29351" s="7"/>
    </row>
    <row r="29352" spans="4:4" x14ac:dyDescent="0.15">
      <c r="D29352" s="7"/>
    </row>
    <row r="29353" spans="4:4" x14ac:dyDescent="0.15">
      <c r="D29353" s="7"/>
    </row>
    <row r="29354" spans="4:4" x14ac:dyDescent="0.15">
      <c r="D29354" s="7"/>
    </row>
    <row r="29355" spans="4:4" x14ac:dyDescent="0.15">
      <c r="D29355" s="7"/>
    </row>
    <row r="29356" spans="4:4" x14ac:dyDescent="0.15">
      <c r="D29356" s="7"/>
    </row>
    <row r="29357" spans="4:4" x14ac:dyDescent="0.15">
      <c r="D29357" s="7"/>
    </row>
    <row r="29358" spans="4:4" x14ac:dyDescent="0.15">
      <c r="D29358" s="7"/>
    </row>
    <row r="29359" spans="4:4" x14ac:dyDescent="0.15">
      <c r="D29359" s="7"/>
    </row>
    <row r="29360" spans="4:4" x14ac:dyDescent="0.15">
      <c r="D29360" s="7"/>
    </row>
    <row r="29361" spans="4:4" x14ac:dyDescent="0.15">
      <c r="D29361" s="7"/>
    </row>
    <row r="29362" spans="4:4" x14ac:dyDescent="0.15">
      <c r="D29362" s="7"/>
    </row>
    <row r="29363" spans="4:4" x14ac:dyDescent="0.15">
      <c r="D29363" s="7"/>
    </row>
    <row r="29364" spans="4:4" x14ac:dyDescent="0.15">
      <c r="D29364" s="7"/>
    </row>
    <row r="29365" spans="4:4" x14ac:dyDescent="0.15">
      <c r="D29365" s="7"/>
    </row>
    <row r="29366" spans="4:4" x14ac:dyDescent="0.15">
      <c r="D29366" s="7"/>
    </row>
    <row r="29367" spans="4:4" x14ac:dyDescent="0.15">
      <c r="D29367" s="7"/>
    </row>
    <row r="29368" spans="4:4" x14ac:dyDescent="0.15">
      <c r="D29368" s="7"/>
    </row>
    <row r="29369" spans="4:4" x14ac:dyDescent="0.15">
      <c r="D29369" s="7"/>
    </row>
    <row r="29370" spans="4:4" x14ac:dyDescent="0.15">
      <c r="D29370" s="7"/>
    </row>
    <row r="29371" spans="4:4" x14ac:dyDescent="0.15">
      <c r="D29371" s="7"/>
    </row>
    <row r="29372" spans="4:4" x14ac:dyDescent="0.15">
      <c r="D29372" s="7"/>
    </row>
    <row r="29373" spans="4:4" x14ac:dyDescent="0.15">
      <c r="D29373" s="7"/>
    </row>
    <row r="29374" spans="4:4" x14ac:dyDescent="0.15">
      <c r="D29374" s="7"/>
    </row>
    <row r="29375" spans="4:4" x14ac:dyDescent="0.15">
      <c r="D29375" s="7"/>
    </row>
    <row r="29376" spans="4:4" x14ac:dyDescent="0.15">
      <c r="D29376" s="7"/>
    </row>
    <row r="29377" spans="4:4" x14ac:dyDescent="0.15">
      <c r="D29377" s="7"/>
    </row>
    <row r="29378" spans="4:4" x14ac:dyDescent="0.15">
      <c r="D29378" s="7"/>
    </row>
    <row r="29379" spans="4:4" x14ac:dyDescent="0.15">
      <c r="D29379" s="7"/>
    </row>
    <row r="29380" spans="4:4" x14ac:dyDescent="0.15">
      <c r="D29380" s="7"/>
    </row>
    <row r="29381" spans="4:4" x14ac:dyDescent="0.15">
      <c r="D29381" s="7"/>
    </row>
    <row r="29382" spans="4:4" x14ac:dyDescent="0.15">
      <c r="D29382" s="7"/>
    </row>
    <row r="29383" spans="4:4" x14ac:dyDescent="0.15">
      <c r="D29383" s="7"/>
    </row>
    <row r="29384" spans="4:4" x14ac:dyDescent="0.15">
      <c r="D29384" s="7"/>
    </row>
    <row r="29385" spans="4:4" x14ac:dyDescent="0.15">
      <c r="D29385" s="7"/>
    </row>
    <row r="29386" spans="4:4" x14ac:dyDescent="0.15">
      <c r="D29386" s="7"/>
    </row>
    <row r="29387" spans="4:4" x14ac:dyDescent="0.15">
      <c r="D29387" s="7"/>
    </row>
    <row r="29388" spans="4:4" x14ac:dyDescent="0.15">
      <c r="D29388" s="7"/>
    </row>
    <row r="29389" spans="4:4" x14ac:dyDescent="0.15">
      <c r="D29389" s="7"/>
    </row>
    <row r="29390" spans="4:4" x14ac:dyDescent="0.15">
      <c r="D29390" s="7"/>
    </row>
    <row r="29391" spans="4:4" x14ac:dyDescent="0.15">
      <c r="D29391" s="7"/>
    </row>
    <row r="29392" spans="4:4" x14ac:dyDescent="0.15">
      <c r="D29392" s="7"/>
    </row>
    <row r="29393" spans="4:4" x14ac:dyDescent="0.15">
      <c r="D29393" s="7"/>
    </row>
    <row r="29394" spans="4:4" x14ac:dyDescent="0.15">
      <c r="D29394" s="7"/>
    </row>
    <row r="29395" spans="4:4" x14ac:dyDescent="0.15">
      <c r="D29395" s="7"/>
    </row>
    <row r="29396" spans="4:4" x14ac:dyDescent="0.15">
      <c r="D29396" s="7"/>
    </row>
    <row r="29397" spans="4:4" x14ac:dyDescent="0.15">
      <c r="D29397" s="7"/>
    </row>
    <row r="29398" spans="4:4" x14ac:dyDescent="0.15">
      <c r="D29398" s="7"/>
    </row>
    <row r="29399" spans="4:4" x14ac:dyDescent="0.15">
      <c r="D29399" s="7"/>
    </row>
    <row r="29400" spans="4:4" x14ac:dyDescent="0.15">
      <c r="D29400" s="7"/>
    </row>
    <row r="29401" spans="4:4" x14ac:dyDescent="0.15">
      <c r="D29401" s="7"/>
    </row>
    <row r="29402" spans="4:4" x14ac:dyDescent="0.15">
      <c r="D29402" s="7"/>
    </row>
    <row r="29403" spans="4:4" x14ac:dyDescent="0.15">
      <c r="D29403" s="7"/>
    </row>
    <row r="29404" spans="4:4" x14ac:dyDescent="0.15">
      <c r="D29404" s="7"/>
    </row>
    <row r="29405" spans="4:4" x14ac:dyDescent="0.15">
      <c r="D29405" s="7"/>
    </row>
    <row r="29406" spans="4:4" x14ac:dyDescent="0.15">
      <c r="D29406" s="7"/>
    </row>
    <row r="29407" spans="4:4" x14ac:dyDescent="0.15">
      <c r="D29407" s="7"/>
    </row>
    <row r="29408" spans="4:4" x14ac:dyDescent="0.15">
      <c r="D29408" s="7"/>
    </row>
    <row r="29409" spans="4:4" x14ac:dyDescent="0.15">
      <c r="D29409" s="7"/>
    </row>
    <row r="29410" spans="4:4" x14ac:dyDescent="0.15">
      <c r="D29410" s="7"/>
    </row>
    <row r="29411" spans="4:4" x14ac:dyDescent="0.15">
      <c r="D29411" s="7"/>
    </row>
    <row r="29412" spans="4:4" x14ac:dyDescent="0.15">
      <c r="D29412" s="7"/>
    </row>
    <row r="29413" spans="4:4" x14ac:dyDescent="0.15">
      <c r="D29413" s="7"/>
    </row>
    <row r="29414" spans="4:4" x14ac:dyDescent="0.15">
      <c r="D29414" s="7"/>
    </row>
    <row r="29415" spans="4:4" x14ac:dyDescent="0.15">
      <c r="D29415" s="7"/>
    </row>
    <row r="29416" spans="4:4" x14ac:dyDescent="0.15">
      <c r="D29416" s="7"/>
    </row>
    <row r="29417" spans="4:4" x14ac:dyDescent="0.15">
      <c r="D29417" s="7"/>
    </row>
    <row r="29418" spans="4:4" x14ac:dyDescent="0.15">
      <c r="D29418" s="7"/>
    </row>
    <row r="29419" spans="4:4" x14ac:dyDescent="0.15">
      <c r="D29419" s="7"/>
    </row>
    <row r="29420" spans="4:4" x14ac:dyDescent="0.15">
      <c r="D29420" s="7"/>
    </row>
    <row r="29421" spans="4:4" x14ac:dyDescent="0.15">
      <c r="D29421" s="7"/>
    </row>
    <row r="29422" spans="4:4" x14ac:dyDescent="0.15">
      <c r="D29422" s="7"/>
    </row>
    <row r="29423" spans="4:4" x14ac:dyDescent="0.15">
      <c r="D29423" s="7"/>
    </row>
    <row r="29424" spans="4:4" x14ac:dyDescent="0.15">
      <c r="D29424" s="7"/>
    </row>
    <row r="29425" spans="4:4" x14ac:dyDescent="0.15">
      <c r="D29425" s="7"/>
    </row>
    <row r="29426" spans="4:4" x14ac:dyDescent="0.15">
      <c r="D29426" s="7"/>
    </row>
    <row r="29427" spans="4:4" x14ac:dyDescent="0.15">
      <c r="D29427" s="7"/>
    </row>
    <row r="29428" spans="4:4" x14ac:dyDescent="0.15">
      <c r="D29428" s="7"/>
    </row>
    <row r="29429" spans="4:4" x14ac:dyDescent="0.15">
      <c r="D29429" s="7"/>
    </row>
    <row r="29430" spans="4:4" x14ac:dyDescent="0.15">
      <c r="D29430" s="7"/>
    </row>
    <row r="29431" spans="4:4" x14ac:dyDescent="0.15">
      <c r="D29431" s="7"/>
    </row>
    <row r="29432" spans="4:4" x14ac:dyDescent="0.15">
      <c r="D29432" s="7"/>
    </row>
    <row r="29433" spans="4:4" x14ac:dyDescent="0.15">
      <c r="D29433" s="7"/>
    </row>
    <row r="29434" spans="4:4" x14ac:dyDescent="0.15">
      <c r="D29434" s="7"/>
    </row>
    <row r="29435" spans="4:4" x14ac:dyDescent="0.15">
      <c r="D29435" s="7"/>
    </row>
    <row r="29436" spans="4:4" x14ac:dyDescent="0.15">
      <c r="D29436" s="7"/>
    </row>
    <row r="29437" spans="4:4" x14ac:dyDescent="0.15">
      <c r="D29437" s="7"/>
    </row>
    <row r="29438" spans="4:4" x14ac:dyDescent="0.15">
      <c r="D29438" s="7"/>
    </row>
    <row r="29439" spans="4:4" x14ac:dyDescent="0.15">
      <c r="D29439" s="7"/>
    </row>
    <row r="29440" spans="4:4" x14ac:dyDescent="0.15">
      <c r="D29440" s="7"/>
    </row>
    <row r="29441" spans="4:4" x14ac:dyDescent="0.15">
      <c r="D29441" s="7"/>
    </row>
    <row r="29442" spans="4:4" x14ac:dyDescent="0.15">
      <c r="D29442" s="7"/>
    </row>
    <row r="29443" spans="4:4" x14ac:dyDescent="0.15">
      <c r="D29443" s="7"/>
    </row>
    <row r="29444" spans="4:4" x14ac:dyDescent="0.15">
      <c r="D29444" s="7"/>
    </row>
    <row r="29445" spans="4:4" x14ac:dyDescent="0.15">
      <c r="D29445" s="7"/>
    </row>
    <row r="29446" spans="4:4" x14ac:dyDescent="0.15">
      <c r="D29446" s="7"/>
    </row>
    <row r="29447" spans="4:4" x14ac:dyDescent="0.15">
      <c r="D29447" s="7"/>
    </row>
    <row r="29448" spans="4:4" x14ac:dyDescent="0.15">
      <c r="D29448" s="7"/>
    </row>
    <row r="29449" spans="4:4" x14ac:dyDescent="0.15">
      <c r="D29449" s="7"/>
    </row>
    <row r="29450" spans="4:4" x14ac:dyDescent="0.15">
      <c r="D29450" s="7"/>
    </row>
    <row r="29451" spans="4:4" x14ac:dyDescent="0.15">
      <c r="D29451" s="7"/>
    </row>
    <row r="29452" spans="4:4" x14ac:dyDescent="0.15">
      <c r="D29452" s="7"/>
    </row>
    <row r="29453" spans="4:4" x14ac:dyDescent="0.15">
      <c r="D29453" s="7"/>
    </row>
    <row r="29454" spans="4:4" x14ac:dyDescent="0.15">
      <c r="D29454" s="7"/>
    </row>
    <row r="29455" spans="4:4" x14ac:dyDescent="0.15">
      <c r="D29455" s="7"/>
    </row>
    <row r="29456" spans="4:4" x14ac:dyDescent="0.15">
      <c r="D29456" s="7"/>
    </row>
    <row r="29457" spans="4:4" x14ac:dyDescent="0.15">
      <c r="D29457" s="7"/>
    </row>
    <row r="29458" spans="4:4" x14ac:dyDescent="0.15">
      <c r="D29458" s="7"/>
    </row>
    <row r="29459" spans="4:4" x14ac:dyDescent="0.15">
      <c r="D29459" s="7"/>
    </row>
    <row r="29460" spans="4:4" x14ac:dyDescent="0.15">
      <c r="D29460" s="7"/>
    </row>
    <row r="29461" spans="4:4" x14ac:dyDescent="0.15">
      <c r="D29461" s="7"/>
    </row>
    <row r="29462" spans="4:4" x14ac:dyDescent="0.15">
      <c r="D29462" s="7"/>
    </row>
    <row r="29463" spans="4:4" x14ac:dyDescent="0.15">
      <c r="D29463" s="7"/>
    </row>
    <row r="29464" spans="4:4" x14ac:dyDescent="0.15">
      <c r="D29464" s="7"/>
    </row>
    <row r="29465" spans="4:4" x14ac:dyDescent="0.15">
      <c r="D29465" s="7"/>
    </row>
    <row r="29466" spans="4:4" x14ac:dyDescent="0.15">
      <c r="D29466" s="7"/>
    </row>
    <row r="29467" spans="4:4" x14ac:dyDescent="0.15">
      <c r="D29467" s="7"/>
    </row>
    <row r="29468" spans="4:4" x14ac:dyDescent="0.15">
      <c r="D29468" s="7"/>
    </row>
    <row r="29469" spans="4:4" x14ac:dyDescent="0.15">
      <c r="D29469" s="7"/>
    </row>
    <row r="29470" spans="4:4" x14ac:dyDescent="0.15">
      <c r="D29470" s="7"/>
    </row>
    <row r="29471" spans="4:4" x14ac:dyDescent="0.15">
      <c r="D29471" s="7"/>
    </row>
    <row r="29472" spans="4:4" x14ac:dyDescent="0.15">
      <c r="D29472" s="7"/>
    </row>
    <row r="29473" spans="4:4" x14ac:dyDescent="0.15">
      <c r="D29473" s="7"/>
    </row>
    <row r="29474" spans="4:4" x14ac:dyDescent="0.15">
      <c r="D29474" s="7"/>
    </row>
    <row r="29475" spans="4:4" x14ac:dyDescent="0.15">
      <c r="D29475" s="7"/>
    </row>
    <row r="29476" spans="4:4" x14ac:dyDescent="0.15">
      <c r="D29476" s="7"/>
    </row>
    <row r="29477" spans="4:4" x14ac:dyDescent="0.15">
      <c r="D29477" s="7"/>
    </row>
    <row r="29478" spans="4:4" x14ac:dyDescent="0.15">
      <c r="D29478" s="7"/>
    </row>
    <row r="29479" spans="4:4" x14ac:dyDescent="0.15">
      <c r="D29479" s="7"/>
    </row>
    <row r="29480" spans="4:4" x14ac:dyDescent="0.15">
      <c r="D29480" s="7"/>
    </row>
    <row r="29481" spans="4:4" x14ac:dyDescent="0.15">
      <c r="D29481" s="7"/>
    </row>
    <row r="29482" spans="4:4" x14ac:dyDescent="0.15">
      <c r="D29482" s="7"/>
    </row>
    <row r="29483" spans="4:4" x14ac:dyDescent="0.15">
      <c r="D29483" s="7"/>
    </row>
    <row r="29484" spans="4:4" x14ac:dyDescent="0.15">
      <c r="D29484" s="7"/>
    </row>
    <row r="29485" spans="4:4" x14ac:dyDescent="0.15">
      <c r="D29485" s="7"/>
    </row>
    <row r="29486" spans="4:4" x14ac:dyDescent="0.15">
      <c r="D29486" s="7"/>
    </row>
    <row r="29487" spans="4:4" x14ac:dyDescent="0.15">
      <c r="D29487" s="7"/>
    </row>
    <row r="29488" spans="4:4" x14ac:dyDescent="0.15">
      <c r="D29488" s="7"/>
    </row>
    <row r="29489" spans="4:4" x14ac:dyDescent="0.15">
      <c r="D29489" s="7"/>
    </row>
    <row r="29490" spans="4:4" x14ac:dyDescent="0.15">
      <c r="D29490" s="7"/>
    </row>
    <row r="29491" spans="4:4" x14ac:dyDescent="0.15">
      <c r="D29491" s="7"/>
    </row>
    <row r="29492" spans="4:4" x14ac:dyDescent="0.15">
      <c r="D29492" s="7"/>
    </row>
    <row r="29493" spans="4:4" x14ac:dyDescent="0.15">
      <c r="D29493" s="7"/>
    </row>
    <row r="29494" spans="4:4" x14ac:dyDescent="0.15">
      <c r="D29494" s="7"/>
    </row>
    <row r="29495" spans="4:4" x14ac:dyDescent="0.15">
      <c r="D29495" s="7"/>
    </row>
    <row r="29496" spans="4:4" x14ac:dyDescent="0.15">
      <c r="D29496" s="7"/>
    </row>
    <row r="29497" spans="4:4" x14ac:dyDescent="0.15">
      <c r="D29497" s="7"/>
    </row>
    <row r="29498" spans="4:4" x14ac:dyDescent="0.15">
      <c r="D29498" s="7"/>
    </row>
    <row r="29499" spans="4:4" x14ac:dyDescent="0.15">
      <c r="D29499" s="7"/>
    </row>
    <row r="29500" spans="4:4" x14ac:dyDescent="0.15">
      <c r="D29500" s="7"/>
    </row>
    <row r="29501" spans="4:4" x14ac:dyDescent="0.15">
      <c r="D29501" s="7"/>
    </row>
    <row r="29502" spans="4:4" x14ac:dyDescent="0.15">
      <c r="D29502" s="7"/>
    </row>
    <row r="29503" spans="4:4" x14ac:dyDescent="0.15">
      <c r="D29503" s="7"/>
    </row>
    <row r="29504" spans="4:4" x14ac:dyDescent="0.15">
      <c r="D29504" s="7"/>
    </row>
    <row r="29505" spans="4:4" x14ac:dyDescent="0.15">
      <c r="D29505" s="7"/>
    </row>
    <row r="29506" spans="4:4" x14ac:dyDescent="0.15">
      <c r="D29506" s="7"/>
    </row>
    <row r="29507" spans="4:4" x14ac:dyDescent="0.15">
      <c r="D29507" s="7"/>
    </row>
    <row r="29508" spans="4:4" x14ac:dyDescent="0.15">
      <c r="D29508" s="7"/>
    </row>
    <row r="29509" spans="4:4" x14ac:dyDescent="0.15">
      <c r="D29509" s="7"/>
    </row>
    <row r="29510" spans="4:4" x14ac:dyDescent="0.15">
      <c r="D29510" s="7"/>
    </row>
    <row r="29511" spans="4:4" x14ac:dyDescent="0.15">
      <c r="D29511" s="7"/>
    </row>
    <row r="29512" spans="4:4" x14ac:dyDescent="0.15">
      <c r="D29512" s="7"/>
    </row>
    <row r="29513" spans="4:4" x14ac:dyDescent="0.15">
      <c r="D29513" s="7"/>
    </row>
    <row r="29514" spans="4:4" x14ac:dyDescent="0.15">
      <c r="D29514" s="7"/>
    </row>
    <row r="29515" spans="4:4" x14ac:dyDescent="0.15">
      <c r="D29515" s="7"/>
    </row>
    <row r="29516" spans="4:4" x14ac:dyDescent="0.15">
      <c r="D29516" s="7"/>
    </row>
    <row r="29517" spans="4:4" x14ac:dyDescent="0.15">
      <c r="D29517" s="7"/>
    </row>
    <row r="29518" spans="4:4" x14ac:dyDescent="0.15">
      <c r="D29518" s="7"/>
    </row>
    <row r="29519" spans="4:4" x14ac:dyDescent="0.15">
      <c r="D29519" s="7"/>
    </row>
    <row r="29520" spans="4:4" x14ac:dyDescent="0.15">
      <c r="D29520" s="7"/>
    </row>
    <row r="29521" spans="4:4" x14ac:dyDescent="0.15">
      <c r="D29521" s="7"/>
    </row>
    <row r="29522" spans="4:4" x14ac:dyDescent="0.15">
      <c r="D29522" s="7"/>
    </row>
    <row r="29523" spans="4:4" x14ac:dyDescent="0.15">
      <c r="D29523" s="7"/>
    </row>
    <row r="29524" spans="4:4" x14ac:dyDescent="0.15">
      <c r="D29524" s="7"/>
    </row>
    <row r="29525" spans="4:4" x14ac:dyDescent="0.15">
      <c r="D29525" s="7"/>
    </row>
    <row r="29526" spans="4:4" x14ac:dyDescent="0.15">
      <c r="D29526" s="7"/>
    </row>
    <row r="29527" spans="4:4" x14ac:dyDescent="0.15">
      <c r="D29527" s="7"/>
    </row>
    <row r="29528" spans="4:4" x14ac:dyDescent="0.15">
      <c r="D29528" s="7"/>
    </row>
    <row r="29529" spans="4:4" x14ac:dyDescent="0.15">
      <c r="D29529" s="7"/>
    </row>
    <row r="29530" spans="4:4" x14ac:dyDescent="0.15">
      <c r="D29530" s="7"/>
    </row>
    <row r="29531" spans="4:4" x14ac:dyDescent="0.15">
      <c r="D29531" s="7"/>
    </row>
    <row r="29532" spans="4:4" x14ac:dyDescent="0.15">
      <c r="D29532" s="7"/>
    </row>
    <row r="29533" spans="4:4" x14ac:dyDescent="0.15">
      <c r="D29533" s="7"/>
    </row>
    <row r="29534" spans="4:4" x14ac:dyDescent="0.15">
      <c r="D29534" s="7"/>
    </row>
    <row r="29535" spans="4:4" x14ac:dyDescent="0.15">
      <c r="D29535" s="7"/>
    </row>
    <row r="29536" spans="4:4" x14ac:dyDescent="0.15">
      <c r="D29536" s="7"/>
    </row>
    <row r="29537" spans="4:4" x14ac:dyDescent="0.15">
      <c r="D29537" s="7"/>
    </row>
    <row r="29538" spans="4:4" x14ac:dyDescent="0.15">
      <c r="D29538" s="7"/>
    </row>
    <row r="29539" spans="4:4" x14ac:dyDescent="0.15">
      <c r="D29539" s="7"/>
    </row>
    <row r="29540" spans="4:4" x14ac:dyDescent="0.15">
      <c r="D29540" s="7"/>
    </row>
    <row r="29541" spans="4:4" x14ac:dyDescent="0.15">
      <c r="D29541" s="7"/>
    </row>
    <row r="29542" spans="4:4" x14ac:dyDescent="0.15">
      <c r="D29542" s="7"/>
    </row>
    <row r="29543" spans="4:4" x14ac:dyDescent="0.15">
      <c r="D29543" s="7"/>
    </row>
    <row r="29544" spans="4:4" x14ac:dyDescent="0.15">
      <c r="D29544" s="7"/>
    </row>
    <row r="29545" spans="4:4" x14ac:dyDescent="0.15">
      <c r="D29545" s="7"/>
    </row>
    <row r="29546" spans="4:4" x14ac:dyDescent="0.15">
      <c r="D29546" s="7"/>
    </row>
    <row r="29547" spans="4:4" x14ac:dyDescent="0.15">
      <c r="D29547" s="7"/>
    </row>
    <row r="29548" spans="4:4" x14ac:dyDescent="0.15">
      <c r="D29548" s="7"/>
    </row>
    <row r="29549" spans="4:4" x14ac:dyDescent="0.15">
      <c r="D29549" s="7"/>
    </row>
    <row r="29550" spans="4:4" x14ac:dyDescent="0.15">
      <c r="D29550" s="7"/>
    </row>
    <row r="29551" spans="4:4" x14ac:dyDescent="0.15">
      <c r="D29551" s="7"/>
    </row>
    <row r="29552" spans="4:4" x14ac:dyDescent="0.15">
      <c r="D29552" s="7"/>
    </row>
    <row r="29553" spans="4:4" x14ac:dyDescent="0.15">
      <c r="D29553" s="7"/>
    </row>
    <row r="29554" spans="4:4" x14ac:dyDescent="0.15">
      <c r="D29554" s="7"/>
    </row>
    <row r="29555" spans="4:4" x14ac:dyDescent="0.15">
      <c r="D29555" s="7"/>
    </row>
    <row r="29556" spans="4:4" x14ac:dyDescent="0.15">
      <c r="D29556" s="7"/>
    </row>
    <row r="29557" spans="4:4" x14ac:dyDescent="0.15">
      <c r="D29557" s="7"/>
    </row>
    <row r="29558" spans="4:4" x14ac:dyDescent="0.15">
      <c r="D29558" s="7"/>
    </row>
    <row r="29559" spans="4:4" x14ac:dyDescent="0.15">
      <c r="D29559" s="7"/>
    </row>
    <row r="29560" spans="4:4" x14ac:dyDescent="0.15">
      <c r="D29560" s="7"/>
    </row>
    <row r="29561" spans="4:4" x14ac:dyDescent="0.15">
      <c r="D29561" s="7"/>
    </row>
    <row r="29562" spans="4:4" x14ac:dyDescent="0.15">
      <c r="D29562" s="7"/>
    </row>
    <row r="29563" spans="4:4" x14ac:dyDescent="0.15">
      <c r="D29563" s="7"/>
    </row>
    <row r="29564" spans="4:4" x14ac:dyDescent="0.15">
      <c r="D29564" s="7"/>
    </row>
    <row r="29565" spans="4:4" x14ac:dyDescent="0.15">
      <c r="D29565" s="7"/>
    </row>
    <row r="29566" spans="4:4" x14ac:dyDescent="0.15">
      <c r="D29566" s="7"/>
    </row>
    <row r="29567" spans="4:4" x14ac:dyDescent="0.15">
      <c r="D29567" s="7"/>
    </row>
    <row r="29568" spans="4:4" x14ac:dyDescent="0.15">
      <c r="D29568" s="7"/>
    </row>
    <row r="29569" spans="4:4" x14ac:dyDescent="0.15">
      <c r="D29569" s="7"/>
    </row>
    <row r="29570" spans="4:4" x14ac:dyDescent="0.15">
      <c r="D29570" s="7"/>
    </row>
    <row r="29571" spans="4:4" x14ac:dyDescent="0.15">
      <c r="D29571" s="7"/>
    </row>
    <row r="29572" spans="4:4" x14ac:dyDescent="0.15">
      <c r="D29572" s="7"/>
    </row>
    <row r="29573" spans="4:4" x14ac:dyDescent="0.15">
      <c r="D29573" s="7"/>
    </row>
    <row r="29574" spans="4:4" x14ac:dyDescent="0.15">
      <c r="D29574" s="7"/>
    </row>
    <row r="29575" spans="4:4" x14ac:dyDescent="0.15">
      <c r="D29575" s="7"/>
    </row>
    <row r="29576" spans="4:4" x14ac:dyDescent="0.15">
      <c r="D29576" s="7"/>
    </row>
    <row r="29577" spans="4:4" x14ac:dyDescent="0.15">
      <c r="D29577" s="7"/>
    </row>
    <row r="29578" spans="4:4" x14ac:dyDescent="0.15">
      <c r="D29578" s="7"/>
    </row>
    <row r="29579" spans="4:4" x14ac:dyDescent="0.15">
      <c r="D29579" s="7"/>
    </row>
    <row r="29580" spans="4:4" x14ac:dyDescent="0.15">
      <c r="D29580" s="7"/>
    </row>
    <row r="29581" spans="4:4" x14ac:dyDescent="0.15">
      <c r="D29581" s="7"/>
    </row>
    <row r="29582" spans="4:4" x14ac:dyDescent="0.15">
      <c r="D29582" s="7"/>
    </row>
    <row r="29583" spans="4:4" x14ac:dyDescent="0.15">
      <c r="D29583" s="7"/>
    </row>
    <row r="29584" spans="4:4" x14ac:dyDescent="0.15">
      <c r="D29584" s="7"/>
    </row>
    <row r="29585" spans="4:4" x14ac:dyDescent="0.15">
      <c r="D29585" s="7"/>
    </row>
    <row r="29586" spans="4:4" x14ac:dyDescent="0.15">
      <c r="D29586" s="7"/>
    </row>
    <row r="29587" spans="4:4" x14ac:dyDescent="0.15">
      <c r="D29587" s="7"/>
    </row>
    <row r="29588" spans="4:4" x14ac:dyDescent="0.15">
      <c r="D29588" s="7"/>
    </row>
    <row r="29589" spans="4:4" x14ac:dyDescent="0.15">
      <c r="D29589" s="7"/>
    </row>
    <row r="29590" spans="4:4" x14ac:dyDescent="0.15">
      <c r="D29590" s="7"/>
    </row>
    <row r="29591" spans="4:4" x14ac:dyDescent="0.15">
      <c r="D29591" s="7"/>
    </row>
    <row r="29592" spans="4:4" x14ac:dyDescent="0.15">
      <c r="D29592" s="7"/>
    </row>
    <row r="29593" spans="4:4" x14ac:dyDescent="0.15">
      <c r="D29593" s="7"/>
    </row>
    <row r="29594" spans="4:4" x14ac:dyDescent="0.15">
      <c r="D29594" s="7"/>
    </row>
    <row r="29595" spans="4:4" x14ac:dyDescent="0.15">
      <c r="D29595" s="7"/>
    </row>
    <row r="29596" spans="4:4" x14ac:dyDescent="0.15">
      <c r="D29596" s="7"/>
    </row>
    <row r="29597" spans="4:4" x14ac:dyDescent="0.15">
      <c r="D29597" s="7"/>
    </row>
    <row r="29598" spans="4:4" x14ac:dyDescent="0.15">
      <c r="D29598" s="7"/>
    </row>
    <row r="29599" spans="4:4" x14ac:dyDescent="0.15">
      <c r="D29599" s="7"/>
    </row>
    <row r="29600" spans="4:4" x14ac:dyDescent="0.15">
      <c r="D29600" s="7"/>
    </row>
    <row r="29601" spans="4:4" x14ac:dyDescent="0.15">
      <c r="D29601" s="7"/>
    </row>
    <row r="29602" spans="4:4" x14ac:dyDescent="0.15">
      <c r="D29602" s="7"/>
    </row>
    <row r="29603" spans="4:4" x14ac:dyDescent="0.15">
      <c r="D29603" s="7"/>
    </row>
    <row r="29604" spans="4:4" x14ac:dyDescent="0.15">
      <c r="D29604" s="7"/>
    </row>
    <row r="29605" spans="4:4" x14ac:dyDescent="0.15">
      <c r="D29605" s="7"/>
    </row>
    <row r="29606" spans="4:4" x14ac:dyDescent="0.15">
      <c r="D29606" s="7"/>
    </row>
    <row r="29607" spans="4:4" x14ac:dyDescent="0.15">
      <c r="D29607" s="7"/>
    </row>
    <row r="29608" spans="4:4" x14ac:dyDescent="0.15">
      <c r="D29608" s="7"/>
    </row>
    <row r="29609" spans="4:4" x14ac:dyDescent="0.15">
      <c r="D29609" s="7"/>
    </row>
    <row r="29610" spans="4:4" x14ac:dyDescent="0.15">
      <c r="D29610" s="7"/>
    </row>
    <row r="29611" spans="4:4" x14ac:dyDescent="0.15">
      <c r="D29611" s="7"/>
    </row>
    <row r="29612" spans="4:4" x14ac:dyDescent="0.15">
      <c r="D29612" s="7"/>
    </row>
    <row r="29613" spans="4:4" x14ac:dyDescent="0.15">
      <c r="D29613" s="7"/>
    </row>
    <row r="29614" spans="4:4" x14ac:dyDescent="0.15">
      <c r="D29614" s="7"/>
    </row>
    <row r="29615" spans="4:4" x14ac:dyDescent="0.15">
      <c r="D29615" s="7"/>
    </row>
    <row r="29616" spans="4:4" x14ac:dyDescent="0.15">
      <c r="D29616" s="7"/>
    </row>
    <row r="29617" spans="4:4" x14ac:dyDescent="0.15">
      <c r="D29617" s="7"/>
    </row>
    <row r="29618" spans="4:4" x14ac:dyDescent="0.15">
      <c r="D29618" s="7"/>
    </row>
    <row r="29619" spans="4:4" x14ac:dyDescent="0.15">
      <c r="D29619" s="7"/>
    </row>
    <row r="29620" spans="4:4" x14ac:dyDescent="0.15">
      <c r="D29620" s="7"/>
    </row>
    <row r="29621" spans="4:4" x14ac:dyDescent="0.15">
      <c r="D29621" s="7"/>
    </row>
    <row r="29622" spans="4:4" x14ac:dyDescent="0.15">
      <c r="D29622" s="7"/>
    </row>
    <row r="29623" spans="4:4" x14ac:dyDescent="0.15">
      <c r="D29623" s="7"/>
    </row>
    <row r="29624" spans="4:4" x14ac:dyDescent="0.15">
      <c r="D29624" s="7"/>
    </row>
    <row r="29625" spans="4:4" x14ac:dyDescent="0.15">
      <c r="D29625" s="7"/>
    </row>
    <row r="29626" spans="4:4" x14ac:dyDescent="0.15">
      <c r="D29626" s="7"/>
    </row>
    <row r="29627" spans="4:4" x14ac:dyDescent="0.15">
      <c r="D29627" s="7"/>
    </row>
    <row r="29628" spans="4:4" x14ac:dyDescent="0.15">
      <c r="D29628" s="7"/>
    </row>
    <row r="29629" spans="4:4" x14ac:dyDescent="0.15">
      <c r="D29629" s="7"/>
    </row>
    <row r="29630" spans="4:4" x14ac:dyDescent="0.15">
      <c r="D29630" s="7"/>
    </row>
    <row r="29631" spans="4:4" x14ac:dyDescent="0.15">
      <c r="D29631" s="7"/>
    </row>
    <row r="29632" spans="4:4" x14ac:dyDescent="0.15">
      <c r="D29632" s="7"/>
    </row>
    <row r="29633" spans="4:4" x14ac:dyDescent="0.15">
      <c r="D29633" s="7"/>
    </row>
    <row r="29634" spans="4:4" x14ac:dyDescent="0.15">
      <c r="D29634" s="7"/>
    </row>
    <row r="29635" spans="4:4" x14ac:dyDescent="0.15">
      <c r="D29635" s="7"/>
    </row>
    <row r="29636" spans="4:4" x14ac:dyDescent="0.15">
      <c r="D29636" s="7"/>
    </row>
    <row r="29637" spans="4:4" x14ac:dyDescent="0.15">
      <c r="D29637" s="7"/>
    </row>
    <row r="29638" spans="4:4" x14ac:dyDescent="0.15">
      <c r="D29638" s="7"/>
    </row>
    <row r="29639" spans="4:4" x14ac:dyDescent="0.15">
      <c r="D29639" s="7"/>
    </row>
    <row r="29640" spans="4:4" x14ac:dyDescent="0.15">
      <c r="D29640" s="7"/>
    </row>
    <row r="29641" spans="4:4" x14ac:dyDescent="0.15">
      <c r="D29641" s="7"/>
    </row>
    <row r="29642" spans="4:4" x14ac:dyDescent="0.15">
      <c r="D29642" s="7"/>
    </row>
    <row r="29643" spans="4:4" x14ac:dyDescent="0.15">
      <c r="D29643" s="7"/>
    </row>
    <row r="29644" spans="4:4" x14ac:dyDescent="0.15">
      <c r="D29644" s="7"/>
    </row>
    <row r="29645" spans="4:4" x14ac:dyDescent="0.15">
      <c r="D29645" s="7"/>
    </row>
    <row r="29646" spans="4:4" x14ac:dyDescent="0.15">
      <c r="D29646" s="7"/>
    </row>
    <row r="29647" spans="4:4" x14ac:dyDescent="0.15">
      <c r="D29647" s="7"/>
    </row>
    <row r="29648" spans="4:4" x14ac:dyDescent="0.15">
      <c r="D29648" s="7"/>
    </row>
    <row r="29649" spans="4:4" x14ac:dyDescent="0.15">
      <c r="D29649" s="7"/>
    </row>
    <row r="29650" spans="4:4" x14ac:dyDescent="0.15">
      <c r="D29650" s="7"/>
    </row>
    <row r="29651" spans="4:4" x14ac:dyDescent="0.15">
      <c r="D29651" s="7"/>
    </row>
    <row r="29652" spans="4:4" x14ac:dyDescent="0.15">
      <c r="D29652" s="7"/>
    </row>
    <row r="29653" spans="4:4" x14ac:dyDescent="0.15">
      <c r="D29653" s="7"/>
    </row>
    <row r="29654" spans="4:4" x14ac:dyDescent="0.15">
      <c r="D29654" s="7"/>
    </row>
    <row r="29655" spans="4:4" x14ac:dyDescent="0.15">
      <c r="D29655" s="7"/>
    </row>
    <row r="29656" spans="4:4" x14ac:dyDescent="0.15">
      <c r="D29656" s="7"/>
    </row>
    <row r="29657" spans="4:4" x14ac:dyDescent="0.15">
      <c r="D29657" s="7"/>
    </row>
    <row r="29658" spans="4:4" x14ac:dyDescent="0.15">
      <c r="D29658" s="7"/>
    </row>
    <row r="29659" spans="4:4" x14ac:dyDescent="0.15">
      <c r="D29659" s="7"/>
    </row>
    <row r="29660" spans="4:4" x14ac:dyDescent="0.15">
      <c r="D29660" s="7"/>
    </row>
    <row r="29661" spans="4:4" x14ac:dyDescent="0.15">
      <c r="D29661" s="7"/>
    </row>
    <row r="29662" spans="4:4" x14ac:dyDescent="0.15">
      <c r="D29662" s="7"/>
    </row>
    <row r="29663" spans="4:4" x14ac:dyDescent="0.15">
      <c r="D29663" s="7"/>
    </row>
    <row r="29664" spans="4:4" x14ac:dyDescent="0.15">
      <c r="D29664" s="7"/>
    </row>
    <row r="29665" spans="4:4" x14ac:dyDescent="0.15">
      <c r="D29665" s="7"/>
    </row>
    <row r="29666" spans="4:4" x14ac:dyDescent="0.15">
      <c r="D29666" s="7"/>
    </row>
    <row r="29667" spans="4:4" x14ac:dyDescent="0.15">
      <c r="D29667" s="7"/>
    </row>
    <row r="29668" spans="4:4" x14ac:dyDescent="0.15">
      <c r="D29668" s="7"/>
    </row>
    <row r="29669" spans="4:4" x14ac:dyDescent="0.15">
      <c r="D29669" s="7"/>
    </row>
    <row r="29670" spans="4:4" x14ac:dyDescent="0.15">
      <c r="D29670" s="7"/>
    </row>
    <row r="29671" spans="4:4" x14ac:dyDescent="0.15">
      <c r="D29671" s="7"/>
    </row>
    <row r="29672" spans="4:4" x14ac:dyDescent="0.15">
      <c r="D29672" s="7"/>
    </row>
    <row r="29673" spans="4:4" x14ac:dyDescent="0.15">
      <c r="D29673" s="7"/>
    </row>
    <row r="29674" spans="4:4" x14ac:dyDescent="0.15">
      <c r="D29674" s="7"/>
    </row>
    <row r="29675" spans="4:4" x14ac:dyDescent="0.15">
      <c r="D29675" s="7"/>
    </row>
    <row r="29676" spans="4:4" x14ac:dyDescent="0.15">
      <c r="D29676" s="7"/>
    </row>
    <row r="29677" spans="4:4" x14ac:dyDescent="0.15">
      <c r="D29677" s="7"/>
    </row>
    <row r="29678" spans="4:4" x14ac:dyDescent="0.15">
      <c r="D29678" s="7"/>
    </row>
    <row r="29679" spans="4:4" x14ac:dyDescent="0.15">
      <c r="D29679" s="7"/>
    </row>
    <row r="29680" spans="4:4" x14ac:dyDescent="0.15">
      <c r="D29680" s="7"/>
    </row>
    <row r="29681" spans="4:4" x14ac:dyDescent="0.15">
      <c r="D29681" s="7"/>
    </row>
    <row r="29682" spans="4:4" x14ac:dyDescent="0.15">
      <c r="D29682" s="7"/>
    </row>
    <row r="29683" spans="4:4" x14ac:dyDescent="0.15">
      <c r="D29683" s="7"/>
    </row>
    <row r="29684" spans="4:4" x14ac:dyDescent="0.15">
      <c r="D29684" s="7"/>
    </row>
    <row r="29685" spans="4:4" x14ac:dyDescent="0.15">
      <c r="D29685" s="7"/>
    </row>
    <row r="29686" spans="4:4" x14ac:dyDescent="0.15">
      <c r="D29686" s="7"/>
    </row>
    <row r="29687" spans="4:4" x14ac:dyDescent="0.15">
      <c r="D29687" s="7"/>
    </row>
    <row r="29688" spans="4:4" x14ac:dyDescent="0.15">
      <c r="D29688" s="7"/>
    </row>
    <row r="29689" spans="4:4" x14ac:dyDescent="0.15">
      <c r="D29689" s="7"/>
    </row>
    <row r="29690" spans="4:4" x14ac:dyDescent="0.15">
      <c r="D29690" s="7"/>
    </row>
    <row r="29691" spans="4:4" x14ac:dyDescent="0.15">
      <c r="D29691" s="7"/>
    </row>
    <row r="29692" spans="4:4" x14ac:dyDescent="0.15">
      <c r="D29692" s="7"/>
    </row>
    <row r="29693" spans="4:4" x14ac:dyDescent="0.15">
      <c r="D29693" s="7"/>
    </row>
    <row r="29694" spans="4:4" x14ac:dyDescent="0.15">
      <c r="D29694" s="7"/>
    </row>
    <row r="29695" spans="4:4" x14ac:dyDescent="0.15">
      <c r="D29695" s="7"/>
    </row>
    <row r="29696" spans="4:4" x14ac:dyDescent="0.15">
      <c r="D29696" s="7"/>
    </row>
    <row r="29697" spans="4:4" x14ac:dyDescent="0.15">
      <c r="D29697" s="7"/>
    </row>
    <row r="29698" spans="4:4" x14ac:dyDescent="0.15">
      <c r="D29698" s="7"/>
    </row>
    <row r="29699" spans="4:4" x14ac:dyDescent="0.15">
      <c r="D29699" s="7"/>
    </row>
    <row r="29700" spans="4:4" x14ac:dyDescent="0.15">
      <c r="D29700" s="7"/>
    </row>
    <row r="29701" spans="4:4" x14ac:dyDescent="0.15">
      <c r="D29701" s="7"/>
    </row>
    <row r="29702" spans="4:4" x14ac:dyDescent="0.15">
      <c r="D29702" s="7"/>
    </row>
    <row r="29703" spans="4:4" x14ac:dyDescent="0.15">
      <c r="D29703" s="7"/>
    </row>
    <row r="29704" spans="4:4" x14ac:dyDescent="0.15">
      <c r="D29704" s="7"/>
    </row>
    <row r="29705" spans="4:4" x14ac:dyDescent="0.15">
      <c r="D29705" s="7"/>
    </row>
    <row r="29706" spans="4:4" x14ac:dyDescent="0.15">
      <c r="D29706" s="7"/>
    </row>
    <row r="29707" spans="4:4" x14ac:dyDescent="0.15">
      <c r="D29707" s="7"/>
    </row>
    <row r="29708" spans="4:4" x14ac:dyDescent="0.15">
      <c r="D29708" s="7"/>
    </row>
    <row r="29709" spans="4:4" x14ac:dyDescent="0.15">
      <c r="D29709" s="7"/>
    </row>
    <row r="29710" spans="4:4" x14ac:dyDescent="0.15">
      <c r="D29710" s="7"/>
    </row>
    <row r="29711" spans="4:4" x14ac:dyDescent="0.15">
      <c r="D29711" s="7"/>
    </row>
    <row r="29712" spans="4:4" x14ac:dyDescent="0.15">
      <c r="D29712" s="7"/>
    </row>
    <row r="29713" spans="4:4" x14ac:dyDescent="0.15">
      <c r="D29713" s="7"/>
    </row>
    <row r="29714" spans="4:4" x14ac:dyDescent="0.15">
      <c r="D29714" s="7"/>
    </row>
    <row r="29715" spans="4:4" x14ac:dyDescent="0.15">
      <c r="D29715" s="7"/>
    </row>
    <row r="29716" spans="4:4" x14ac:dyDescent="0.15">
      <c r="D29716" s="7"/>
    </row>
    <row r="29717" spans="4:4" x14ac:dyDescent="0.15">
      <c r="D29717" s="7"/>
    </row>
    <row r="29718" spans="4:4" x14ac:dyDescent="0.15">
      <c r="D29718" s="7"/>
    </row>
    <row r="29719" spans="4:4" x14ac:dyDescent="0.15">
      <c r="D29719" s="7"/>
    </row>
    <row r="29720" spans="4:4" x14ac:dyDescent="0.15">
      <c r="D29720" s="7"/>
    </row>
    <row r="29721" spans="4:4" x14ac:dyDescent="0.15">
      <c r="D29721" s="7"/>
    </row>
    <row r="29722" spans="4:4" x14ac:dyDescent="0.15">
      <c r="D29722" s="7"/>
    </row>
    <row r="29723" spans="4:4" x14ac:dyDescent="0.15">
      <c r="D29723" s="7"/>
    </row>
    <row r="29724" spans="4:4" x14ac:dyDescent="0.15">
      <c r="D29724" s="7"/>
    </row>
    <row r="29725" spans="4:4" x14ac:dyDescent="0.15">
      <c r="D29725" s="7"/>
    </row>
    <row r="29726" spans="4:4" x14ac:dyDescent="0.15">
      <c r="D29726" s="7"/>
    </row>
    <row r="29727" spans="4:4" x14ac:dyDescent="0.15">
      <c r="D29727" s="7"/>
    </row>
    <row r="29728" spans="4:4" x14ac:dyDescent="0.15">
      <c r="D29728" s="7"/>
    </row>
    <row r="29729" spans="4:4" x14ac:dyDescent="0.15">
      <c r="D29729" s="7"/>
    </row>
    <row r="29730" spans="4:4" x14ac:dyDescent="0.15">
      <c r="D29730" s="7"/>
    </row>
    <row r="29731" spans="4:4" x14ac:dyDescent="0.15">
      <c r="D29731" s="7"/>
    </row>
    <row r="29732" spans="4:4" x14ac:dyDescent="0.15">
      <c r="D29732" s="7"/>
    </row>
    <row r="29733" spans="4:4" x14ac:dyDescent="0.15">
      <c r="D29733" s="7"/>
    </row>
    <row r="29734" spans="4:4" x14ac:dyDescent="0.15">
      <c r="D29734" s="7"/>
    </row>
    <row r="29735" spans="4:4" x14ac:dyDescent="0.15">
      <c r="D29735" s="7"/>
    </row>
    <row r="29736" spans="4:4" x14ac:dyDescent="0.15">
      <c r="D29736" s="7"/>
    </row>
    <row r="29737" spans="4:4" x14ac:dyDescent="0.15">
      <c r="D29737" s="7"/>
    </row>
    <row r="29738" spans="4:4" x14ac:dyDescent="0.15">
      <c r="D29738" s="7"/>
    </row>
    <row r="29739" spans="4:4" x14ac:dyDescent="0.15">
      <c r="D29739" s="7"/>
    </row>
    <row r="29740" spans="4:4" x14ac:dyDescent="0.15">
      <c r="D29740" s="7"/>
    </row>
    <row r="29741" spans="4:4" x14ac:dyDescent="0.15">
      <c r="D29741" s="7"/>
    </row>
    <row r="29742" spans="4:4" x14ac:dyDescent="0.15">
      <c r="D29742" s="7"/>
    </row>
    <row r="29743" spans="4:4" x14ac:dyDescent="0.15">
      <c r="D29743" s="7"/>
    </row>
    <row r="29744" spans="4:4" x14ac:dyDescent="0.15">
      <c r="D29744" s="7"/>
    </row>
    <row r="29745" spans="4:4" x14ac:dyDescent="0.15">
      <c r="D29745" s="7"/>
    </row>
    <row r="29746" spans="4:4" x14ac:dyDescent="0.15">
      <c r="D29746" s="7"/>
    </row>
    <row r="29747" spans="4:4" x14ac:dyDescent="0.15">
      <c r="D29747" s="7"/>
    </row>
    <row r="29748" spans="4:4" x14ac:dyDescent="0.15">
      <c r="D29748" s="7"/>
    </row>
    <row r="29749" spans="4:4" x14ac:dyDescent="0.15">
      <c r="D29749" s="7"/>
    </row>
    <row r="29750" spans="4:4" x14ac:dyDescent="0.15">
      <c r="D29750" s="7"/>
    </row>
    <row r="29751" spans="4:4" x14ac:dyDescent="0.15">
      <c r="D29751" s="7"/>
    </row>
    <row r="29752" spans="4:4" x14ac:dyDescent="0.15">
      <c r="D29752" s="7"/>
    </row>
    <row r="29753" spans="4:4" x14ac:dyDescent="0.15">
      <c r="D29753" s="7"/>
    </row>
    <row r="29754" spans="4:4" x14ac:dyDescent="0.15">
      <c r="D29754" s="7"/>
    </row>
    <row r="29755" spans="4:4" x14ac:dyDescent="0.15">
      <c r="D29755" s="7"/>
    </row>
    <row r="29756" spans="4:4" x14ac:dyDescent="0.15">
      <c r="D29756" s="7"/>
    </row>
    <row r="29757" spans="4:4" x14ac:dyDescent="0.15">
      <c r="D29757" s="7"/>
    </row>
    <row r="29758" spans="4:4" x14ac:dyDescent="0.15">
      <c r="D29758" s="7"/>
    </row>
    <row r="29759" spans="4:4" x14ac:dyDescent="0.15">
      <c r="D29759" s="7"/>
    </row>
    <row r="29760" spans="4:4" x14ac:dyDescent="0.15">
      <c r="D29760" s="7"/>
    </row>
    <row r="29761" spans="4:4" x14ac:dyDescent="0.15">
      <c r="D29761" s="7"/>
    </row>
    <row r="29762" spans="4:4" x14ac:dyDescent="0.15">
      <c r="D29762" s="7"/>
    </row>
    <row r="29763" spans="4:4" x14ac:dyDescent="0.15">
      <c r="D29763" s="7"/>
    </row>
    <row r="29764" spans="4:4" x14ac:dyDescent="0.15">
      <c r="D29764" s="7"/>
    </row>
    <row r="29765" spans="4:4" x14ac:dyDescent="0.15">
      <c r="D29765" s="7"/>
    </row>
    <row r="29766" spans="4:4" x14ac:dyDescent="0.15">
      <c r="D29766" s="7"/>
    </row>
    <row r="29767" spans="4:4" x14ac:dyDescent="0.15">
      <c r="D29767" s="7"/>
    </row>
    <row r="29768" spans="4:4" x14ac:dyDescent="0.15">
      <c r="D29768" s="7"/>
    </row>
    <row r="29769" spans="4:4" x14ac:dyDescent="0.15">
      <c r="D29769" s="7"/>
    </row>
    <row r="29770" spans="4:4" x14ac:dyDescent="0.15">
      <c r="D29770" s="7"/>
    </row>
    <row r="29771" spans="4:4" x14ac:dyDescent="0.15">
      <c r="D29771" s="7"/>
    </row>
    <row r="29772" spans="4:4" x14ac:dyDescent="0.15">
      <c r="D29772" s="7"/>
    </row>
    <row r="29773" spans="4:4" x14ac:dyDescent="0.15">
      <c r="D29773" s="7"/>
    </row>
    <row r="29774" spans="4:4" x14ac:dyDescent="0.15">
      <c r="D29774" s="7"/>
    </row>
    <row r="29775" spans="4:4" x14ac:dyDescent="0.15">
      <c r="D29775" s="7"/>
    </row>
    <row r="29776" spans="4:4" x14ac:dyDescent="0.15">
      <c r="D29776" s="7"/>
    </row>
    <row r="29777" spans="4:4" x14ac:dyDescent="0.15">
      <c r="D29777" s="7"/>
    </row>
    <row r="29778" spans="4:4" x14ac:dyDescent="0.15">
      <c r="D29778" s="7"/>
    </row>
    <row r="29779" spans="4:4" x14ac:dyDescent="0.15">
      <c r="D29779" s="7"/>
    </row>
    <row r="29780" spans="4:4" x14ac:dyDescent="0.15">
      <c r="D29780" s="7"/>
    </row>
    <row r="29781" spans="4:4" x14ac:dyDescent="0.15">
      <c r="D29781" s="7"/>
    </row>
    <row r="29782" spans="4:4" x14ac:dyDescent="0.15">
      <c r="D29782" s="7"/>
    </row>
    <row r="29783" spans="4:4" x14ac:dyDescent="0.15">
      <c r="D29783" s="7"/>
    </row>
    <row r="29784" spans="4:4" x14ac:dyDescent="0.15">
      <c r="D29784" s="7"/>
    </row>
    <row r="29785" spans="4:4" x14ac:dyDescent="0.15">
      <c r="D29785" s="7"/>
    </row>
    <row r="29786" spans="4:4" x14ac:dyDescent="0.15">
      <c r="D29786" s="7"/>
    </row>
    <row r="29787" spans="4:4" x14ac:dyDescent="0.15">
      <c r="D29787" s="7"/>
    </row>
    <row r="29788" spans="4:4" x14ac:dyDescent="0.15">
      <c r="D29788" s="7"/>
    </row>
    <row r="29789" spans="4:4" x14ac:dyDescent="0.15">
      <c r="D29789" s="7"/>
    </row>
    <row r="29790" spans="4:4" x14ac:dyDescent="0.15">
      <c r="D29790" s="7"/>
    </row>
    <row r="29791" spans="4:4" x14ac:dyDescent="0.15">
      <c r="D29791" s="7"/>
    </row>
    <row r="29792" spans="4:4" x14ac:dyDescent="0.15">
      <c r="D29792" s="7"/>
    </row>
    <row r="29793" spans="4:4" x14ac:dyDescent="0.15">
      <c r="D29793" s="7"/>
    </row>
    <row r="29794" spans="4:4" x14ac:dyDescent="0.15">
      <c r="D29794" s="7"/>
    </row>
    <row r="29795" spans="4:4" x14ac:dyDescent="0.15">
      <c r="D29795" s="7"/>
    </row>
    <row r="29796" spans="4:4" x14ac:dyDescent="0.15">
      <c r="D29796" s="7"/>
    </row>
    <row r="29797" spans="4:4" x14ac:dyDescent="0.15">
      <c r="D29797" s="7"/>
    </row>
    <row r="29798" spans="4:4" x14ac:dyDescent="0.15">
      <c r="D29798" s="7"/>
    </row>
    <row r="29799" spans="4:4" x14ac:dyDescent="0.15">
      <c r="D29799" s="7"/>
    </row>
    <row r="29800" spans="4:4" x14ac:dyDescent="0.15">
      <c r="D29800" s="7"/>
    </row>
    <row r="29801" spans="4:4" x14ac:dyDescent="0.15">
      <c r="D29801" s="7"/>
    </row>
    <row r="29802" spans="4:4" x14ac:dyDescent="0.15">
      <c r="D29802" s="7"/>
    </row>
    <row r="29803" spans="4:4" x14ac:dyDescent="0.15">
      <c r="D29803" s="7"/>
    </row>
    <row r="29804" spans="4:4" x14ac:dyDescent="0.15">
      <c r="D29804" s="7"/>
    </row>
    <row r="29805" spans="4:4" x14ac:dyDescent="0.15">
      <c r="D29805" s="7"/>
    </row>
    <row r="29806" spans="4:4" x14ac:dyDescent="0.15">
      <c r="D29806" s="7"/>
    </row>
    <row r="29807" spans="4:4" x14ac:dyDescent="0.15">
      <c r="D29807" s="7"/>
    </row>
    <row r="29808" spans="4:4" x14ac:dyDescent="0.15">
      <c r="D29808" s="7"/>
    </row>
    <row r="29809" spans="4:4" x14ac:dyDescent="0.15">
      <c r="D29809" s="7"/>
    </row>
    <row r="29810" spans="4:4" x14ac:dyDescent="0.15">
      <c r="D29810" s="7"/>
    </row>
    <row r="29811" spans="4:4" x14ac:dyDescent="0.15">
      <c r="D29811" s="7"/>
    </row>
    <row r="29812" spans="4:4" x14ac:dyDescent="0.15">
      <c r="D29812" s="7"/>
    </row>
    <row r="29813" spans="4:4" x14ac:dyDescent="0.15">
      <c r="D29813" s="7"/>
    </row>
    <row r="29814" spans="4:4" x14ac:dyDescent="0.15">
      <c r="D29814" s="7"/>
    </row>
    <row r="29815" spans="4:4" x14ac:dyDescent="0.15">
      <c r="D29815" s="7"/>
    </row>
    <row r="29816" spans="4:4" x14ac:dyDescent="0.15">
      <c r="D29816" s="7"/>
    </row>
    <row r="29817" spans="4:4" x14ac:dyDescent="0.15">
      <c r="D29817" s="7"/>
    </row>
    <row r="29818" spans="4:4" x14ac:dyDescent="0.15">
      <c r="D29818" s="7"/>
    </row>
    <row r="29819" spans="4:4" x14ac:dyDescent="0.15">
      <c r="D29819" s="7"/>
    </row>
    <row r="29820" spans="4:4" x14ac:dyDescent="0.15">
      <c r="D29820" s="7"/>
    </row>
    <row r="29821" spans="4:4" x14ac:dyDescent="0.15">
      <c r="D29821" s="7"/>
    </row>
    <row r="29822" spans="4:4" x14ac:dyDescent="0.15">
      <c r="D29822" s="7"/>
    </row>
    <row r="29823" spans="4:4" x14ac:dyDescent="0.15">
      <c r="D29823" s="7"/>
    </row>
    <row r="29824" spans="4:4" x14ac:dyDescent="0.15">
      <c r="D29824" s="7"/>
    </row>
    <row r="29825" spans="4:4" x14ac:dyDescent="0.15">
      <c r="D29825" s="7"/>
    </row>
    <row r="29826" spans="4:4" x14ac:dyDescent="0.15">
      <c r="D29826" s="7"/>
    </row>
    <row r="29827" spans="4:4" x14ac:dyDescent="0.15">
      <c r="D29827" s="7"/>
    </row>
    <row r="29828" spans="4:4" x14ac:dyDescent="0.15">
      <c r="D29828" s="7"/>
    </row>
    <row r="29829" spans="4:4" x14ac:dyDescent="0.15">
      <c r="D29829" s="7"/>
    </row>
    <row r="29830" spans="4:4" x14ac:dyDescent="0.15">
      <c r="D29830" s="7"/>
    </row>
    <row r="29831" spans="4:4" x14ac:dyDescent="0.15">
      <c r="D29831" s="7"/>
    </row>
    <row r="29832" spans="4:4" x14ac:dyDescent="0.15">
      <c r="D29832" s="7"/>
    </row>
    <row r="29833" spans="4:4" x14ac:dyDescent="0.15">
      <c r="D29833" s="7"/>
    </row>
    <row r="29834" spans="4:4" x14ac:dyDescent="0.15">
      <c r="D29834" s="7"/>
    </row>
    <row r="29835" spans="4:4" x14ac:dyDescent="0.15">
      <c r="D29835" s="7"/>
    </row>
    <row r="29836" spans="4:4" x14ac:dyDescent="0.15">
      <c r="D29836" s="7"/>
    </row>
    <row r="29837" spans="4:4" x14ac:dyDescent="0.15">
      <c r="D29837" s="7"/>
    </row>
    <row r="29838" spans="4:4" x14ac:dyDescent="0.15">
      <c r="D29838" s="7"/>
    </row>
    <row r="29839" spans="4:4" x14ac:dyDescent="0.15">
      <c r="D29839" s="7"/>
    </row>
    <row r="29840" spans="4:4" x14ac:dyDescent="0.15">
      <c r="D29840" s="7"/>
    </row>
    <row r="29841" spans="4:4" x14ac:dyDescent="0.15">
      <c r="D29841" s="7"/>
    </row>
    <row r="29842" spans="4:4" x14ac:dyDescent="0.15">
      <c r="D29842" s="7"/>
    </row>
    <row r="29843" spans="4:4" x14ac:dyDescent="0.15">
      <c r="D29843" s="7"/>
    </row>
    <row r="29844" spans="4:4" x14ac:dyDescent="0.15">
      <c r="D29844" s="7"/>
    </row>
    <row r="29845" spans="4:4" x14ac:dyDescent="0.15">
      <c r="D29845" s="7"/>
    </row>
    <row r="29846" spans="4:4" x14ac:dyDescent="0.15">
      <c r="D29846" s="7"/>
    </row>
    <row r="29847" spans="4:4" x14ac:dyDescent="0.15">
      <c r="D29847" s="7"/>
    </row>
    <row r="29848" spans="4:4" x14ac:dyDescent="0.15">
      <c r="D29848" s="7"/>
    </row>
    <row r="29849" spans="4:4" x14ac:dyDescent="0.15">
      <c r="D29849" s="7"/>
    </row>
    <row r="29850" spans="4:4" x14ac:dyDescent="0.15">
      <c r="D29850" s="7"/>
    </row>
    <row r="29851" spans="4:4" x14ac:dyDescent="0.15">
      <c r="D29851" s="7"/>
    </row>
    <row r="29852" spans="4:4" x14ac:dyDescent="0.15">
      <c r="D29852" s="7"/>
    </row>
    <row r="29853" spans="4:4" x14ac:dyDescent="0.15">
      <c r="D29853" s="7"/>
    </row>
    <row r="29854" spans="4:4" x14ac:dyDescent="0.15">
      <c r="D29854" s="7"/>
    </row>
    <row r="29855" spans="4:4" x14ac:dyDescent="0.15">
      <c r="D29855" s="7"/>
    </row>
    <row r="29856" spans="4:4" x14ac:dyDescent="0.15">
      <c r="D29856" s="7"/>
    </row>
    <row r="29857" spans="4:4" x14ac:dyDescent="0.15">
      <c r="D29857" s="7"/>
    </row>
    <row r="29858" spans="4:4" x14ac:dyDescent="0.15">
      <c r="D29858" s="7"/>
    </row>
    <row r="29859" spans="4:4" x14ac:dyDescent="0.15">
      <c r="D29859" s="7"/>
    </row>
    <row r="29860" spans="4:4" x14ac:dyDescent="0.15">
      <c r="D29860" s="7"/>
    </row>
    <row r="29861" spans="4:4" x14ac:dyDescent="0.15">
      <c r="D29861" s="7"/>
    </row>
    <row r="29862" spans="4:4" x14ac:dyDescent="0.15">
      <c r="D29862" s="7"/>
    </row>
    <row r="29863" spans="4:4" x14ac:dyDescent="0.15">
      <c r="D29863" s="7"/>
    </row>
    <row r="29864" spans="4:4" x14ac:dyDescent="0.15">
      <c r="D29864" s="7"/>
    </row>
    <row r="29865" spans="4:4" x14ac:dyDescent="0.15">
      <c r="D29865" s="7"/>
    </row>
    <row r="29866" spans="4:4" x14ac:dyDescent="0.15">
      <c r="D29866" s="7"/>
    </row>
    <row r="29867" spans="4:4" x14ac:dyDescent="0.15">
      <c r="D29867" s="7"/>
    </row>
    <row r="29868" spans="4:4" x14ac:dyDescent="0.15">
      <c r="D29868" s="7"/>
    </row>
    <row r="29869" spans="4:4" x14ac:dyDescent="0.15">
      <c r="D29869" s="7"/>
    </row>
    <row r="29870" spans="4:4" x14ac:dyDescent="0.15">
      <c r="D29870" s="7"/>
    </row>
    <row r="29871" spans="4:4" x14ac:dyDescent="0.15">
      <c r="D29871" s="7"/>
    </row>
    <row r="29872" spans="4:4" x14ac:dyDescent="0.15">
      <c r="D29872" s="7"/>
    </row>
    <row r="29873" spans="4:4" x14ac:dyDescent="0.15">
      <c r="D29873" s="7"/>
    </row>
    <row r="29874" spans="4:4" x14ac:dyDescent="0.15">
      <c r="D29874" s="7"/>
    </row>
    <row r="29875" spans="4:4" x14ac:dyDescent="0.15">
      <c r="D29875" s="7"/>
    </row>
    <row r="29876" spans="4:4" x14ac:dyDescent="0.15">
      <c r="D29876" s="7"/>
    </row>
    <row r="29877" spans="4:4" x14ac:dyDescent="0.15">
      <c r="D29877" s="7"/>
    </row>
    <row r="29878" spans="4:4" x14ac:dyDescent="0.15">
      <c r="D29878" s="7"/>
    </row>
    <row r="29879" spans="4:4" x14ac:dyDescent="0.15">
      <c r="D29879" s="7"/>
    </row>
    <row r="29880" spans="4:4" x14ac:dyDescent="0.15">
      <c r="D29880" s="7"/>
    </row>
    <row r="29881" spans="4:4" x14ac:dyDescent="0.15">
      <c r="D29881" s="7"/>
    </row>
    <row r="29882" spans="4:4" x14ac:dyDescent="0.15">
      <c r="D29882" s="7"/>
    </row>
    <row r="29883" spans="4:4" x14ac:dyDescent="0.15">
      <c r="D29883" s="7"/>
    </row>
    <row r="29884" spans="4:4" x14ac:dyDescent="0.15">
      <c r="D29884" s="7"/>
    </row>
    <row r="29885" spans="4:4" x14ac:dyDescent="0.15">
      <c r="D29885" s="7"/>
    </row>
    <row r="29886" spans="4:4" x14ac:dyDescent="0.15">
      <c r="D29886" s="7"/>
    </row>
    <row r="29887" spans="4:4" x14ac:dyDescent="0.15">
      <c r="D29887" s="7"/>
    </row>
    <row r="29888" spans="4:4" x14ac:dyDescent="0.15">
      <c r="D29888" s="7"/>
    </row>
    <row r="29889" spans="4:4" x14ac:dyDescent="0.15">
      <c r="D29889" s="7"/>
    </row>
    <row r="29890" spans="4:4" x14ac:dyDescent="0.15">
      <c r="D29890" s="7"/>
    </row>
    <row r="29891" spans="4:4" x14ac:dyDescent="0.15">
      <c r="D29891" s="7"/>
    </row>
    <row r="29892" spans="4:4" x14ac:dyDescent="0.15">
      <c r="D29892" s="7"/>
    </row>
    <row r="29893" spans="4:4" x14ac:dyDescent="0.15">
      <c r="D29893" s="7"/>
    </row>
    <row r="29894" spans="4:4" x14ac:dyDescent="0.15">
      <c r="D29894" s="7"/>
    </row>
    <row r="29895" spans="4:4" x14ac:dyDescent="0.15">
      <c r="D29895" s="7"/>
    </row>
    <row r="29896" spans="4:4" x14ac:dyDescent="0.15">
      <c r="D29896" s="7"/>
    </row>
    <row r="29897" spans="4:4" x14ac:dyDescent="0.15">
      <c r="D29897" s="7"/>
    </row>
    <row r="29898" spans="4:4" x14ac:dyDescent="0.15">
      <c r="D29898" s="7"/>
    </row>
    <row r="29899" spans="4:4" x14ac:dyDescent="0.15">
      <c r="D29899" s="7"/>
    </row>
    <row r="29900" spans="4:4" x14ac:dyDescent="0.15">
      <c r="D29900" s="7"/>
    </row>
    <row r="29901" spans="4:4" x14ac:dyDescent="0.15">
      <c r="D29901" s="7"/>
    </row>
    <row r="29902" spans="4:4" x14ac:dyDescent="0.15">
      <c r="D29902" s="7"/>
    </row>
    <row r="29903" spans="4:4" x14ac:dyDescent="0.15">
      <c r="D29903" s="7"/>
    </row>
    <row r="29904" spans="4:4" x14ac:dyDescent="0.15">
      <c r="D29904" s="7"/>
    </row>
    <row r="29905" spans="4:4" x14ac:dyDescent="0.15">
      <c r="D29905" s="7"/>
    </row>
    <row r="29906" spans="4:4" x14ac:dyDescent="0.15">
      <c r="D29906" s="7"/>
    </row>
    <row r="29907" spans="4:4" x14ac:dyDescent="0.15">
      <c r="D29907" s="7"/>
    </row>
    <row r="29908" spans="4:4" x14ac:dyDescent="0.15">
      <c r="D29908" s="7"/>
    </row>
    <row r="29909" spans="4:4" x14ac:dyDescent="0.15">
      <c r="D29909" s="7"/>
    </row>
    <row r="29910" spans="4:4" x14ac:dyDescent="0.15">
      <c r="D29910" s="7"/>
    </row>
    <row r="29911" spans="4:4" x14ac:dyDescent="0.15">
      <c r="D29911" s="7"/>
    </row>
    <row r="29912" spans="4:4" x14ac:dyDescent="0.15">
      <c r="D29912" s="7"/>
    </row>
    <row r="29913" spans="4:4" x14ac:dyDescent="0.15">
      <c r="D29913" s="7"/>
    </row>
    <row r="29914" spans="4:4" x14ac:dyDescent="0.15">
      <c r="D29914" s="7"/>
    </row>
    <row r="29915" spans="4:4" x14ac:dyDescent="0.15">
      <c r="D29915" s="7"/>
    </row>
    <row r="29916" spans="4:4" x14ac:dyDescent="0.15">
      <c r="D29916" s="7"/>
    </row>
    <row r="29917" spans="4:4" x14ac:dyDescent="0.15">
      <c r="D29917" s="7"/>
    </row>
    <row r="29918" spans="4:4" x14ac:dyDescent="0.15">
      <c r="D29918" s="7"/>
    </row>
    <row r="29919" spans="4:4" x14ac:dyDescent="0.15">
      <c r="D29919" s="7"/>
    </row>
    <row r="29920" spans="4:4" x14ac:dyDescent="0.15">
      <c r="D29920" s="7"/>
    </row>
    <row r="29921" spans="4:4" x14ac:dyDescent="0.15">
      <c r="D29921" s="7"/>
    </row>
    <row r="29922" spans="4:4" x14ac:dyDescent="0.15">
      <c r="D29922" s="7"/>
    </row>
    <row r="29923" spans="4:4" x14ac:dyDescent="0.15">
      <c r="D29923" s="7"/>
    </row>
    <row r="29924" spans="4:4" x14ac:dyDescent="0.15">
      <c r="D29924" s="7"/>
    </row>
    <row r="29925" spans="4:4" x14ac:dyDescent="0.15">
      <c r="D29925" s="7"/>
    </row>
    <row r="29926" spans="4:4" x14ac:dyDescent="0.15">
      <c r="D29926" s="7"/>
    </row>
    <row r="29927" spans="4:4" x14ac:dyDescent="0.15">
      <c r="D29927" s="7"/>
    </row>
    <row r="29928" spans="4:4" x14ac:dyDescent="0.15">
      <c r="D29928" s="7"/>
    </row>
    <row r="29929" spans="4:4" x14ac:dyDescent="0.15">
      <c r="D29929" s="7"/>
    </row>
    <row r="29930" spans="4:4" x14ac:dyDescent="0.15">
      <c r="D29930" s="7"/>
    </row>
    <row r="29931" spans="4:4" x14ac:dyDescent="0.15">
      <c r="D29931" s="7"/>
    </row>
    <row r="29932" spans="4:4" x14ac:dyDescent="0.15">
      <c r="D29932" s="7"/>
    </row>
    <row r="29933" spans="4:4" x14ac:dyDescent="0.15">
      <c r="D29933" s="7"/>
    </row>
    <row r="29934" spans="4:4" x14ac:dyDescent="0.15">
      <c r="D29934" s="7"/>
    </row>
    <row r="29935" spans="4:4" x14ac:dyDescent="0.15">
      <c r="D29935" s="7"/>
    </row>
    <row r="29936" spans="4:4" x14ac:dyDescent="0.15">
      <c r="D29936" s="7"/>
    </row>
    <row r="29937" spans="4:4" x14ac:dyDescent="0.15">
      <c r="D29937" s="7"/>
    </row>
    <row r="29938" spans="4:4" x14ac:dyDescent="0.15">
      <c r="D29938" s="7"/>
    </row>
    <row r="29939" spans="4:4" x14ac:dyDescent="0.15">
      <c r="D29939" s="7"/>
    </row>
    <row r="29940" spans="4:4" x14ac:dyDescent="0.15">
      <c r="D29940" s="7"/>
    </row>
    <row r="29941" spans="4:4" x14ac:dyDescent="0.15">
      <c r="D29941" s="7"/>
    </row>
    <row r="29942" spans="4:4" x14ac:dyDescent="0.15">
      <c r="D29942" s="7"/>
    </row>
    <row r="29943" spans="4:4" x14ac:dyDescent="0.15">
      <c r="D29943" s="7"/>
    </row>
    <row r="29944" spans="4:4" x14ac:dyDescent="0.15">
      <c r="D29944" s="7"/>
    </row>
    <row r="29945" spans="4:4" x14ac:dyDescent="0.15">
      <c r="D29945" s="7"/>
    </row>
    <row r="29946" spans="4:4" x14ac:dyDescent="0.15">
      <c r="D29946" s="7"/>
    </row>
    <row r="29947" spans="4:4" x14ac:dyDescent="0.15">
      <c r="D29947" s="7"/>
    </row>
    <row r="29948" spans="4:4" x14ac:dyDescent="0.15">
      <c r="D29948" s="7"/>
    </row>
    <row r="29949" spans="4:4" x14ac:dyDescent="0.15">
      <c r="D29949" s="7"/>
    </row>
    <row r="29950" spans="4:4" x14ac:dyDescent="0.15">
      <c r="D29950" s="7"/>
    </row>
    <row r="29951" spans="4:4" x14ac:dyDescent="0.15">
      <c r="D29951" s="7"/>
    </row>
    <row r="29952" spans="4:4" x14ac:dyDescent="0.15">
      <c r="D29952" s="7"/>
    </row>
    <row r="29953" spans="4:4" x14ac:dyDescent="0.15">
      <c r="D29953" s="7"/>
    </row>
    <row r="29954" spans="4:4" x14ac:dyDescent="0.15">
      <c r="D29954" s="7"/>
    </row>
    <row r="29955" spans="4:4" x14ac:dyDescent="0.15">
      <c r="D29955" s="7"/>
    </row>
    <row r="29956" spans="4:4" x14ac:dyDescent="0.15">
      <c r="D29956" s="7"/>
    </row>
    <row r="29957" spans="4:4" x14ac:dyDescent="0.15">
      <c r="D29957" s="7"/>
    </row>
    <row r="29958" spans="4:4" x14ac:dyDescent="0.15">
      <c r="D29958" s="7"/>
    </row>
    <row r="29959" spans="4:4" x14ac:dyDescent="0.15">
      <c r="D29959" s="7"/>
    </row>
    <row r="29960" spans="4:4" x14ac:dyDescent="0.15">
      <c r="D29960" s="7"/>
    </row>
    <row r="29961" spans="4:4" x14ac:dyDescent="0.15">
      <c r="D29961" s="7"/>
    </row>
    <row r="29962" spans="4:4" x14ac:dyDescent="0.15">
      <c r="D29962" s="7"/>
    </row>
    <row r="29963" spans="4:4" x14ac:dyDescent="0.15">
      <c r="D29963" s="7"/>
    </row>
    <row r="29964" spans="4:4" x14ac:dyDescent="0.15">
      <c r="D29964" s="7"/>
    </row>
    <row r="29965" spans="4:4" x14ac:dyDescent="0.15">
      <c r="D29965" s="7"/>
    </row>
    <row r="29966" spans="4:4" x14ac:dyDescent="0.15">
      <c r="D29966" s="7"/>
    </row>
    <row r="29967" spans="4:4" x14ac:dyDescent="0.15">
      <c r="D29967" s="7"/>
    </row>
    <row r="29968" spans="4:4" x14ac:dyDescent="0.15">
      <c r="D29968" s="7"/>
    </row>
    <row r="29969" spans="4:4" x14ac:dyDescent="0.15">
      <c r="D29969" s="7"/>
    </row>
    <row r="29970" spans="4:4" x14ac:dyDescent="0.15">
      <c r="D29970" s="7"/>
    </row>
    <row r="29971" spans="4:4" x14ac:dyDescent="0.15">
      <c r="D29971" s="7"/>
    </row>
    <row r="29972" spans="4:4" x14ac:dyDescent="0.15">
      <c r="D29972" s="7"/>
    </row>
    <row r="29973" spans="4:4" x14ac:dyDescent="0.15">
      <c r="D29973" s="7"/>
    </row>
    <row r="29974" spans="4:4" x14ac:dyDescent="0.15">
      <c r="D29974" s="7"/>
    </row>
    <row r="29975" spans="4:4" x14ac:dyDescent="0.15">
      <c r="D29975" s="7"/>
    </row>
    <row r="29976" spans="4:4" x14ac:dyDescent="0.15">
      <c r="D29976" s="7"/>
    </row>
    <row r="29977" spans="4:4" x14ac:dyDescent="0.15">
      <c r="D29977" s="7"/>
    </row>
    <row r="29978" spans="4:4" x14ac:dyDescent="0.15">
      <c r="D29978" s="7"/>
    </row>
    <row r="29979" spans="4:4" x14ac:dyDescent="0.15">
      <c r="D29979" s="7"/>
    </row>
    <row r="29980" spans="4:4" x14ac:dyDescent="0.15">
      <c r="D29980" s="7"/>
    </row>
    <row r="29981" spans="4:4" x14ac:dyDescent="0.15">
      <c r="D29981" s="7"/>
    </row>
    <row r="29982" spans="4:4" x14ac:dyDescent="0.15">
      <c r="D29982" s="7"/>
    </row>
    <row r="29983" spans="4:4" x14ac:dyDescent="0.15">
      <c r="D29983" s="7"/>
    </row>
    <row r="29984" spans="4:4" x14ac:dyDescent="0.15">
      <c r="D29984" s="7"/>
    </row>
    <row r="29985" spans="4:4" x14ac:dyDescent="0.15">
      <c r="D29985" s="7"/>
    </row>
    <row r="29986" spans="4:4" x14ac:dyDescent="0.15">
      <c r="D29986" s="7"/>
    </row>
    <row r="29987" spans="4:4" x14ac:dyDescent="0.15">
      <c r="D29987" s="7"/>
    </row>
    <row r="29988" spans="4:4" x14ac:dyDescent="0.15">
      <c r="D29988" s="7"/>
    </row>
    <row r="29989" spans="4:4" x14ac:dyDescent="0.15">
      <c r="D29989" s="7"/>
    </row>
    <row r="29990" spans="4:4" x14ac:dyDescent="0.15">
      <c r="D29990" s="7"/>
    </row>
    <row r="29991" spans="4:4" x14ac:dyDescent="0.15">
      <c r="D29991" s="7"/>
    </row>
    <row r="29992" spans="4:4" x14ac:dyDescent="0.15">
      <c r="D29992" s="7"/>
    </row>
    <row r="29993" spans="4:4" x14ac:dyDescent="0.15">
      <c r="D29993" s="7"/>
    </row>
    <row r="29994" spans="4:4" x14ac:dyDescent="0.15">
      <c r="D29994" s="7"/>
    </row>
    <row r="29995" spans="4:4" x14ac:dyDescent="0.15">
      <c r="D29995" s="7"/>
    </row>
    <row r="29996" spans="4:4" x14ac:dyDescent="0.15">
      <c r="D29996" s="7"/>
    </row>
    <row r="29997" spans="4:4" x14ac:dyDescent="0.15">
      <c r="D29997" s="7"/>
    </row>
    <row r="29998" spans="4:4" x14ac:dyDescent="0.15">
      <c r="D29998" s="7"/>
    </row>
    <row r="29999" spans="4:4" x14ac:dyDescent="0.15">
      <c r="D29999" s="7"/>
    </row>
    <row r="30000" spans="4:4" x14ac:dyDescent="0.15">
      <c r="D30000" s="7"/>
    </row>
    <row r="30001" spans="4:4" x14ac:dyDescent="0.15">
      <c r="D30001" s="7"/>
    </row>
    <row r="30002" spans="4:4" x14ac:dyDescent="0.15">
      <c r="D30002" s="7"/>
    </row>
    <row r="30003" spans="4:4" x14ac:dyDescent="0.15">
      <c r="D30003" s="7"/>
    </row>
    <row r="30004" spans="4:4" x14ac:dyDescent="0.15">
      <c r="D30004" s="7"/>
    </row>
    <row r="30005" spans="4:4" x14ac:dyDescent="0.15">
      <c r="D30005" s="7"/>
    </row>
    <row r="30006" spans="4:4" x14ac:dyDescent="0.15">
      <c r="D30006" s="7"/>
    </row>
    <row r="30007" spans="4:4" x14ac:dyDescent="0.15">
      <c r="D30007" s="7"/>
    </row>
    <row r="30008" spans="4:4" x14ac:dyDescent="0.15">
      <c r="D30008" s="7"/>
    </row>
    <row r="30009" spans="4:4" x14ac:dyDescent="0.15">
      <c r="D30009" s="7"/>
    </row>
    <row r="30010" spans="4:4" x14ac:dyDescent="0.15">
      <c r="D30010" s="7"/>
    </row>
    <row r="30011" spans="4:4" x14ac:dyDescent="0.15">
      <c r="D30011" s="7"/>
    </row>
    <row r="30012" spans="4:4" x14ac:dyDescent="0.15">
      <c r="D30012" s="7"/>
    </row>
    <row r="30013" spans="4:4" x14ac:dyDescent="0.15">
      <c r="D30013" s="7"/>
    </row>
    <row r="30014" spans="4:4" x14ac:dyDescent="0.15">
      <c r="D30014" s="7"/>
    </row>
    <row r="30015" spans="4:4" x14ac:dyDescent="0.15">
      <c r="D30015" s="7"/>
    </row>
    <row r="30016" spans="4:4" x14ac:dyDescent="0.15">
      <c r="D30016" s="7"/>
    </row>
    <row r="30017" spans="4:4" x14ac:dyDescent="0.15">
      <c r="D30017" s="7"/>
    </row>
    <row r="30018" spans="4:4" x14ac:dyDescent="0.15">
      <c r="D30018" s="7"/>
    </row>
    <row r="30019" spans="4:4" x14ac:dyDescent="0.15">
      <c r="D30019" s="7"/>
    </row>
    <row r="30020" spans="4:4" x14ac:dyDescent="0.15">
      <c r="D30020" s="7"/>
    </row>
    <row r="30021" spans="4:4" x14ac:dyDescent="0.15">
      <c r="D30021" s="7"/>
    </row>
    <row r="30022" spans="4:4" x14ac:dyDescent="0.15">
      <c r="D30022" s="7"/>
    </row>
    <row r="30023" spans="4:4" x14ac:dyDescent="0.15">
      <c r="D30023" s="7"/>
    </row>
    <row r="30024" spans="4:4" x14ac:dyDescent="0.15">
      <c r="D30024" s="7"/>
    </row>
    <row r="30025" spans="4:4" x14ac:dyDescent="0.15">
      <c r="D30025" s="7"/>
    </row>
    <row r="30026" spans="4:4" x14ac:dyDescent="0.15">
      <c r="D30026" s="7"/>
    </row>
    <row r="30027" spans="4:4" x14ac:dyDescent="0.15">
      <c r="D30027" s="7"/>
    </row>
    <row r="30028" spans="4:4" x14ac:dyDescent="0.15">
      <c r="D30028" s="7"/>
    </row>
    <row r="30029" spans="4:4" x14ac:dyDescent="0.15">
      <c r="D30029" s="7"/>
    </row>
    <row r="30030" spans="4:4" x14ac:dyDescent="0.15">
      <c r="D30030" s="7"/>
    </row>
    <row r="30031" spans="4:4" x14ac:dyDescent="0.15">
      <c r="D30031" s="7"/>
    </row>
    <row r="30032" spans="4:4" x14ac:dyDescent="0.15">
      <c r="D30032" s="7"/>
    </row>
    <row r="30033" spans="4:4" x14ac:dyDescent="0.15">
      <c r="D30033" s="7"/>
    </row>
    <row r="30034" spans="4:4" x14ac:dyDescent="0.15">
      <c r="D30034" s="7"/>
    </row>
    <row r="30035" spans="4:4" x14ac:dyDescent="0.15">
      <c r="D30035" s="7"/>
    </row>
    <row r="30036" spans="4:4" x14ac:dyDescent="0.15">
      <c r="D30036" s="7"/>
    </row>
    <row r="30037" spans="4:4" x14ac:dyDescent="0.15">
      <c r="D30037" s="7"/>
    </row>
    <row r="30038" spans="4:4" x14ac:dyDescent="0.15">
      <c r="D30038" s="7"/>
    </row>
    <row r="30039" spans="4:4" x14ac:dyDescent="0.15">
      <c r="D30039" s="7"/>
    </row>
    <row r="30040" spans="4:4" x14ac:dyDescent="0.15">
      <c r="D30040" s="7"/>
    </row>
    <row r="30041" spans="4:4" x14ac:dyDescent="0.15">
      <c r="D30041" s="7"/>
    </row>
    <row r="30042" spans="4:4" x14ac:dyDescent="0.15">
      <c r="D30042" s="7"/>
    </row>
    <row r="30043" spans="4:4" x14ac:dyDescent="0.15">
      <c r="D30043" s="7"/>
    </row>
    <row r="30044" spans="4:4" x14ac:dyDescent="0.15">
      <c r="D30044" s="7"/>
    </row>
    <row r="30045" spans="4:4" x14ac:dyDescent="0.15">
      <c r="D30045" s="7"/>
    </row>
    <row r="30046" spans="4:4" x14ac:dyDescent="0.15">
      <c r="D30046" s="7"/>
    </row>
    <row r="30047" spans="4:4" x14ac:dyDescent="0.15">
      <c r="D30047" s="7"/>
    </row>
    <row r="30048" spans="4:4" x14ac:dyDescent="0.15">
      <c r="D30048" s="7"/>
    </row>
    <row r="30049" spans="4:4" x14ac:dyDescent="0.15">
      <c r="D30049" s="7"/>
    </row>
    <row r="30050" spans="4:4" x14ac:dyDescent="0.15">
      <c r="D30050" s="7"/>
    </row>
    <row r="30051" spans="4:4" x14ac:dyDescent="0.15">
      <c r="D30051" s="7"/>
    </row>
    <row r="30052" spans="4:4" x14ac:dyDescent="0.15">
      <c r="D30052" s="7"/>
    </row>
    <row r="30053" spans="4:4" x14ac:dyDescent="0.15">
      <c r="D30053" s="7"/>
    </row>
    <row r="30054" spans="4:4" x14ac:dyDescent="0.15">
      <c r="D30054" s="7"/>
    </row>
    <row r="30055" spans="4:4" x14ac:dyDescent="0.15">
      <c r="D30055" s="7"/>
    </row>
    <row r="30056" spans="4:4" x14ac:dyDescent="0.15">
      <c r="D30056" s="7"/>
    </row>
    <row r="30057" spans="4:4" x14ac:dyDescent="0.15">
      <c r="D30057" s="7"/>
    </row>
    <row r="30058" spans="4:4" x14ac:dyDescent="0.15">
      <c r="D30058" s="7"/>
    </row>
    <row r="30059" spans="4:4" x14ac:dyDescent="0.15">
      <c r="D30059" s="7"/>
    </row>
    <row r="30060" spans="4:4" x14ac:dyDescent="0.15">
      <c r="D30060" s="7"/>
    </row>
    <row r="30061" spans="4:4" x14ac:dyDescent="0.15">
      <c r="D30061" s="7"/>
    </row>
    <row r="30062" spans="4:4" x14ac:dyDescent="0.15">
      <c r="D30062" s="7"/>
    </row>
    <row r="30063" spans="4:4" x14ac:dyDescent="0.15">
      <c r="D30063" s="7"/>
    </row>
    <row r="30064" spans="4:4" x14ac:dyDescent="0.15">
      <c r="D30064" s="7"/>
    </row>
    <row r="30065" spans="4:4" x14ac:dyDescent="0.15">
      <c r="D30065" s="7"/>
    </row>
    <row r="30066" spans="4:4" x14ac:dyDescent="0.15">
      <c r="D30066" s="7"/>
    </row>
    <row r="30067" spans="4:4" x14ac:dyDescent="0.15">
      <c r="D30067" s="7"/>
    </row>
    <row r="30068" spans="4:4" x14ac:dyDescent="0.15">
      <c r="D30068" s="7"/>
    </row>
    <row r="30069" spans="4:4" x14ac:dyDescent="0.15">
      <c r="D30069" s="7"/>
    </row>
    <row r="30070" spans="4:4" x14ac:dyDescent="0.15">
      <c r="D30070" s="7"/>
    </row>
    <row r="30071" spans="4:4" x14ac:dyDescent="0.15">
      <c r="D30071" s="7"/>
    </row>
    <row r="30072" spans="4:4" x14ac:dyDescent="0.15">
      <c r="D30072" s="7"/>
    </row>
    <row r="30073" spans="4:4" x14ac:dyDescent="0.15">
      <c r="D30073" s="7"/>
    </row>
    <row r="30074" spans="4:4" x14ac:dyDescent="0.15">
      <c r="D30074" s="7"/>
    </row>
    <row r="30075" spans="4:4" x14ac:dyDescent="0.15">
      <c r="D30075" s="7"/>
    </row>
    <row r="30076" spans="4:4" x14ac:dyDescent="0.15">
      <c r="D30076" s="7"/>
    </row>
    <row r="30077" spans="4:4" x14ac:dyDescent="0.15">
      <c r="D30077" s="7"/>
    </row>
    <row r="30078" spans="4:4" x14ac:dyDescent="0.15">
      <c r="D30078" s="7"/>
    </row>
    <row r="30079" spans="4:4" x14ac:dyDescent="0.15">
      <c r="D30079" s="7"/>
    </row>
    <row r="30080" spans="4:4" x14ac:dyDescent="0.15">
      <c r="D30080" s="7"/>
    </row>
    <row r="30081" spans="4:4" x14ac:dyDescent="0.15">
      <c r="D30081" s="7"/>
    </row>
    <row r="30082" spans="4:4" x14ac:dyDescent="0.15">
      <c r="D30082" s="7"/>
    </row>
    <row r="30083" spans="4:4" x14ac:dyDescent="0.15">
      <c r="D30083" s="7"/>
    </row>
    <row r="30084" spans="4:4" x14ac:dyDescent="0.15">
      <c r="D30084" s="7"/>
    </row>
    <row r="30085" spans="4:4" x14ac:dyDescent="0.15">
      <c r="D30085" s="7"/>
    </row>
    <row r="30086" spans="4:4" x14ac:dyDescent="0.15">
      <c r="D30086" s="7"/>
    </row>
    <row r="30087" spans="4:4" x14ac:dyDescent="0.15">
      <c r="D30087" s="7"/>
    </row>
    <row r="30088" spans="4:4" x14ac:dyDescent="0.15">
      <c r="D30088" s="7"/>
    </row>
    <row r="30089" spans="4:4" x14ac:dyDescent="0.15">
      <c r="D30089" s="7"/>
    </row>
    <row r="30090" spans="4:4" x14ac:dyDescent="0.15">
      <c r="D30090" s="7"/>
    </row>
    <row r="30091" spans="4:4" x14ac:dyDescent="0.15">
      <c r="D30091" s="7"/>
    </row>
    <row r="30092" spans="4:4" x14ac:dyDescent="0.15">
      <c r="D30092" s="7"/>
    </row>
    <row r="30093" spans="4:4" x14ac:dyDescent="0.15">
      <c r="D30093" s="7"/>
    </row>
    <row r="30094" spans="4:4" x14ac:dyDescent="0.15">
      <c r="D30094" s="7"/>
    </row>
    <row r="30095" spans="4:4" x14ac:dyDescent="0.15">
      <c r="D30095" s="7"/>
    </row>
    <row r="30096" spans="4:4" x14ac:dyDescent="0.15">
      <c r="D30096" s="7"/>
    </row>
    <row r="30097" spans="4:4" x14ac:dyDescent="0.15">
      <c r="D30097" s="7"/>
    </row>
    <row r="30098" spans="4:4" x14ac:dyDescent="0.15">
      <c r="D30098" s="7"/>
    </row>
    <row r="30099" spans="4:4" x14ac:dyDescent="0.15">
      <c r="D30099" s="7"/>
    </row>
    <row r="30100" spans="4:4" x14ac:dyDescent="0.15">
      <c r="D30100" s="7"/>
    </row>
    <row r="30101" spans="4:4" x14ac:dyDescent="0.15">
      <c r="D30101" s="7"/>
    </row>
    <row r="30102" spans="4:4" x14ac:dyDescent="0.15">
      <c r="D30102" s="7"/>
    </row>
    <row r="30103" spans="4:4" x14ac:dyDescent="0.15">
      <c r="D30103" s="7"/>
    </row>
    <row r="30104" spans="4:4" x14ac:dyDescent="0.15">
      <c r="D30104" s="7"/>
    </row>
    <row r="30105" spans="4:4" x14ac:dyDescent="0.15">
      <c r="D30105" s="7"/>
    </row>
    <row r="30106" spans="4:4" x14ac:dyDescent="0.15">
      <c r="D30106" s="7"/>
    </row>
    <row r="30107" spans="4:4" x14ac:dyDescent="0.15">
      <c r="D30107" s="7"/>
    </row>
    <row r="30108" spans="4:4" x14ac:dyDescent="0.15">
      <c r="D30108" s="7"/>
    </row>
    <row r="30109" spans="4:4" x14ac:dyDescent="0.15">
      <c r="D30109" s="7"/>
    </row>
    <row r="30110" spans="4:4" x14ac:dyDescent="0.15">
      <c r="D30110" s="7"/>
    </row>
    <row r="30111" spans="4:4" x14ac:dyDescent="0.15">
      <c r="D30111" s="7"/>
    </row>
    <row r="30112" spans="4:4" x14ac:dyDescent="0.15">
      <c r="D30112" s="7"/>
    </row>
    <row r="30113" spans="4:4" x14ac:dyDescent="0.15">
      <c r="D30113" s="7"/>
    </row>
    <row r="30114" spans="4:4" x14ac:dyDescent="0.15">
      <c r="D30114" s="7"/>
    </row>
    <row r="30115" spans="4:4" x14ac:dyDescent="0.15">
      <c r="D30115" s="7"/>
    </row>
    <row r="30116" spans="4:4" x14ac:dyDescent="0.15">
      <c r="D30116" s="7"/>
    </row>
    <row r="30117" spans="4:4" x14ac:dyDescent="0.15">
      <c r="D30117" s="7"/>
    </row>
    <row r="30118" spans="4:4" x14ac:dyDescent="0.15">
      <c r="D30118" s="7"/>
    </row>
    <row r="30119" spans="4:4" x14ac:dyDescent="0.15">
      <c r="D30119" s="7"/>
    </row>
    <row r="30120" spans="4:4" x14ac:dyDescent="0.15">
      <c r="D30120" s="7"/>
    </row>
    <row r="30121" spans="4:4" x14ac:dyDescent="0.15">
      <c r="D30121" s="7"/>
    </row>
    <row r="30122" spans="4:4" x14ac:dyDescent="0.15">
      <c r="D30122" s="7"/>
    </row>
    <row r="30123" spans="4:4" x14ac:dyDescent="0.15">
      <c r="D30123" s="7"/>
    </row>
    <row r="30124" spans="4:4" x14ac:dyDescent="0.15">
      <c r="D30124" s="7"/>
    </row>
    <row r="30125" spans="4:4" x14ac:dyDescent="0.15">
      <c r="D30125" s="7"/>
    </row>
    <row r="30126" spans="4:4" x14ac:dyDescent="0.15">
      <c r="D30126" s="7"/>
    </row>
    <row r="30127" spans="4:4" x14ac:dyDescent="0.15">
      <c r="D30127" s="7"/>
    </row>
    <row r="30128" spans="4:4" x14ac:dyDescent="0.15">
      <c r="D30128" s="7"/>
    </row>
    <row r="30129" spans="4:4" x14ac:dyDescent="0.15">
      <c r="D30129" s="7"/>
    </row>
    <row r="30130" spans="4:4" x14ac:dyDescent="0.15">
      <c r="D30130" s="7"/>
    </row>
    <row r="30131" spans="4:4" x14ac:dyDescent="0.15">
      <c r="D30131" s="7"/>
    </row>
    <row r="30132" spans="4:4" x14ac:dyDescent="0.15">
      <c r="D30132" s="7"/>
    </row>
    <row r="30133" spans="4:4" x14ac:dyDescent="0.15">
      <c r="D30133" s="7"/>
    </row>
    <row r="30134" spans="4:4" x14ac:dyDescent="0.15">
      <c r="D30134" s="7"/>
    </row>
    <row r="30135" spans="4:4" x14ac:dyDescent="0.15">
      <c r="D30135" s="7"/>
    </row>
    <row r="30136" spans="4:4" x14ac:dyDescent="0.15">
      <c r="D30136" s="7"/>
    </row>
    <row r="30137" spans="4:4" x14ac:dyDescent="0.15">
      <c r="D30137" s="7"/>
    </row>
    <row r="30138" spans="4:4" x14ac:dyDescent="0.15">
      <c r="D30138" s="7"/>
    </row>
    <row r="30139" spans="4:4" x14ac:dyDescent="0.15">
      <c r="D30139" s="7"/>
    </row>
    <row r="30140" spans="4:4" x14ac:dyDescent="0.15">
      <c r="D30140" s="7"/>
    </row>
    <row r="30141" spans="4:4" x14ac:dyDescent="0.15">
      <c r="D30141" s="7"/>
    </row>
    <row r="30142" spans="4:4" x14ac:dyDescent="0.15">
      <c r="D30142" s="7"/>
    </row>
    <row r="30143" spans="4:4" x14ac:dyDescent="0.15">
      <c r="D30143" s="7"/>
    </row>
    <row r="30144" spans="4:4" x14ac:dyDescent="0.15">
      <c r="D30144" s="7"/>
    </row>
    <row r="30145" spans="4:4" x14ac:dyDescent="0.15">
      <c r="D30145" s="7"/>
    </row>
    <row r="30146" spans="4:4" x14ac:dyDescent="0.15">
      <c r="D30146" s="7"/>
    </row>
    <row r="30147" spans="4:4" x14ac:dyDescent="0.15">
      <c r="D30147" s="7"/>
    </row>
    <row r="30148" spans="4:4" x14ac:dyDescent="0.15">
      <c r="D30148" s="7"/>
    </row>
    <row r="30149" spans="4:4" x14ac:dyDescent="0.15">
      <c r="D30149" s="7"/>
    </row>
    <row r="30150" spans="4:4" x14ac:dyDescent="0.15">
      <c r="D30150" s="7"/>
    </row>
    <row r="30151" spans="4:4" x14ac:dyDescent="0.15">
      <c r="D30151" s="7"/>
    </row>
    <row r="30152" spans="4:4" x14ac:dyDescent="0.15">
      <c r="D30152" s="7"/>
    </row>
    <row r="30153" spans="4:4" x14ac:dyDescent="0.15">
      <c r="D30153" s="7"/>
    </row>
    <row r="30154" spans="4:4" x14ac:dyDescent="0.15">
      <c r="D30154" s="7"/>
    </row>
    <row r="30155" spans="4:4" x14ac:dyDescent="0.15">
      <c r="D30155" s="7"/>
    </row>
    <row r="30156" spans="4:4" x14ac:dyDescent="0.15">
      <c r="D30156" s="7"/>
    </row>
    <row r="30157" spans="4:4" x14ac:dyDescent="0.15">
      <c r="D30157" s="7"/>
    </row>
    <row r="30158" spans="4:4" x14ac:dyDescent="0.15">
      <c r="D30158" s="7"/>
    </row>
    <row r="30159" spans="4:4" x14ac:dyDescent="0.15">
      <c r="D30159" s="7"/>
    </row>
    <row r="30160" spans="4:4" x14ac:dyDescent="0.15">
      <c r="D30160" s="7"/>
    </row>
    <row r="30161" spans="4:4" x14ac:dyDescent="0.15">
      <c r="D30161" s="7"/>
    </row>
    <row r="30162" spans="4:4" x14ac:dyDescent="0.15">
      <c r="D30162" s="7"/>
    </row>
    <row r="30163" spans="4:4" x14ac:dyDescent="0.15">
      <c r="D30163" s="7"/>
    </row>
    <row r="30164" spans="4:4" x14ac:dyDescent="0.15">
      <c r="D30164" s="7"/>
    </row>
    <row r="30165" spans="4:4" x14ac:dyDescent="0.15">
      <c r="D30165" s="7"/>
    </row>
    <row r="30166" spans="4:4" x14ac:dyDescent="0.15">
      <c r="D30166" s="7"/>
    </row>
    <row r="30167" spans="4:4" x14ac:dyDescent="0.15">
      <c r="D30167" s="7"/>
    </row>
    <row r="30168" spans="4:4" x14ac:dyDescent="0.15">
      <c r="D30168" s="7"/>
    </row>
    <row r="30169" spans="4:4" x14ac:dyDescent="0.15">
      <c r="D30169" s="7"/>
    </row>
    <row r="30170" spans="4:4" x14ac:dyDescent="0.15">
      <c r="D30170" s="7"/>
    </row>
    <row r="30171" spans="4:4" x14ac:dyDescent="0.15">
      <c r="D30171" s="7"/>
    </row>
    <row r="30172" spans="4:4" x14ac:dyDescent="0.15">
      <c r="D30172" s="7"/>
    </row>
    <row r="30173" spans="4:4" x14ac:dyDescent="0.15">
      <c r="D30173" s="7"/>
    </row>
    <row r="30174" spans="4:4" x14ac:dyDescent="0.15">
      <c r="D30174" s="7"/>
    </row>
    <row r="30175" spans="4:4" x14ac:dyDescent="0.15">
      <c r="D30175" s="7"/>
    </row>
    <row r="30176" spans="4:4" x14ac:dyDescent="0.15">
      <c r="D30176" s="7"/>
    </row>
    <row r="30177" spans="4:4" x14ac:dyDescent="0.15">
      <c r="D30177" s="7"/>
    </row>
    <row r="30178" spans="4:4" x14ac:dyDescent="0.15">
      <c r="D30178" s="7"/>
    </row>
    <row r="30179" spans="4:4" x14ac:dyDescent="0.15">
      <c r="D30179" s="7"/>
    </row>
    <row r="30180" spans="4:4" x14ac:dyDescent="0.15">
      <c r="D30180" s="7"/>
    </row>
    <row r="30181" spans="4:4" x14ac:dyDescent="0.15">
      <c r="D30181" s="7"/>
    </row>
    <row r="30182" spans="4:4" x14ac:dyDescent="0.15">
      <c r="D30182" s="7"/>
    </row>
    <row r="30183" spans="4:4" x14ac:dyDescent="0.15">
      <c r="D30183" s="7"/>
    </row>
    <row r="30184" spans="4:4" x14ac:dyDescent="0.15">
      <c r="D30184" s="7"/>
    </row>
    <row r="30185" spans="4:4" x14ac:dyDescent="0.15">
      <c r="D30185" s="7"/>
    </row>
    <row r="30186" spans="4:4" x14ac:dyDescent="0.15">
      <c r="D30186" s="7"/>
    </row>
    <row r="30187" spans="4:4" x14ac:dyDescent="0.15">
      <c r="D30187" s="7"/>
    </row>
    <row r="30188" spans="4:4" x14ac:dyDescent="0.15">
      <c r="D30188" s="7"/>
    </row>
    <row r="30189" spans="4:4" x14ac:dyDescent="0.15">
      <c r="D30189" s="7"/>
    </row>
    <row r="30190" spans="4:4" x14ac:dyDescent="0.15">
      <c r="D30190" s="7"/>
    </row>
    <row r="30191" spans="4:4" x14ac:dyDescent="0.15">
      <c r="D30191" s="7"/>
    </row>
    <row r="30192" spans="4:4" x14ac:dyDescent="0.15">
      <c r="D30192" s="7"/>
    </row>
    <row r="30193" spans="4:4" x14ac:dyDescent="0.15">
      <c r="D30193" s="7"/>
    </row>
    <row r="30194" spans="4:4" x14ac:dyDescent="0.15">
      <c r="D30194" s="7"/>
    </row>
    <row r="30195" spans="4:4" x14ac:dyDescent="0.15">
      <c r="D30195" s="7"/>
    </row>
    <row r="30196" spans="4:4" x14ac:dyDescent="0.15">
      <c r="D30196" s="7"/>
    </row>
    <row r="30197" spans="4:4" x14ac:dyDescent="0.15">
      <c r="D30197" s="7"/>
    </row>
    <row r="30198" spans="4:4" x14ac:dyDescent="0.15">
      <c r="D30198" s="7"/>
    </row>
    <row r="30199" spans="4:4" x14ac:dyDescent="0.15">
      <c r="D30199" s="7"/>
    </row>
    <row r="30200" spans="4:4" x14ac:dyDescent="0.15">
      <c r="D30200" s="7"/>
    </row>
    <row r="30201" spans="4:4" x14ac:dyDescent="0.15">
      <c r="D30201" s="7"/>
    </row>
    <row r="30202" spans="4:4" x14ac:dyDescent="0.15">
      <c r="D30202" s="7"/>
    </row>
    <row r="30203" spans="4:4" x14ac:dyDescent="0.15">
      <c r="D30203" s="7"/>
    </row>
    <row r="30204" spans="4:4" x14ac:dyDescent="0.15">
      <c r="D30204" s="7"/>
    </row>
    <row r="30205" spans="4:4" x14ac:dyDescent="0.15">
      <c r="D30205" s="7"/>
    </row>
    <row r="30206" spans="4:4" x14ac:dyDescent="0.15">
      <c r="D30206" s="7"/>
    </row>
    <row r="30207" spans="4:4" x14ac:dyDescent="0.15">
      <c r="D30207" s="7"/>
    </row>
    <row r="30208" spans="4:4" x14ac:dyDescent="0.15">
      <c r="D30208" s="7"/>
    </row>
    <row r="30209" spans="4:4" x14ac:dyDescent="0.15">
      <c r="D30209" s="7"/>
    </row>
    <row r="30210" spans="4:4" x14ac:dyDescent="0.15">
      <c r="D30210" s="7"/>
    </row>
    <row r="30211" spans="4:4" x14ac:dyDescent="0.15">
      <c r="D30211" s="7"/>
    </row>
    <row r="30212" spans="4:4" x14ac:dyDescent="0.15">
      <c r="D30212" s="7"/>
    </row>
    <row r="30213" spans="4:4" x14ac:dyDescent="0.15">
      <c r="D30213" s="7"/>
    </row>
    <row r="30214" spans="4:4" x14ac:dyDescent="0.15">
      <c r="D30214" s="7"/>
    </row>
    <row r="30215" spans="4:4" x14ac:dyDescent="0.15">
      <c r="D30215" s="7"/>
    </row>
    <row r="30216" spans="4:4" x14ac:dyDescent="0.15">
      <c r="D30216" s="7"/>
    </row>
    <row r="30217" spans="4:4" x14ac:dyDescent="0.15">
      <c r="D30217" s="7"/>
    </row>
    <row r="30218" spans="4:4" x14ac:dyDescent="0.15">
      <c r="D30218" s="7"/>
    </row>
    <row r="30219" spans="4:4" x14ac:dyDescent="0.15">
      <c r="D30219" s="7"/>
    </row>
    <row r="30220" spans="4:4" x14ac:dyDescent="0.15">
      <c r="D30220" s="7"/>
    </row>
    <row r="30221" spans="4:4" x14ac:dyDescent="0.15">
      <c r="D30221" s="7"/>
    </row>
    <row r="30222" spans="4:4" x14ac:dyDescent="0.15">
      <c r="D30222" s="7"/>
    </row>
    <row r="30223" spans="4:4" x14ac:dyDescent="0.15">
      <c r="D30223" s="7"/>
    </row>
    <row r="30224" spans="4:4" x14ac:dyDescent="0.15">
      <c r="D30224" s="7"/>
    </row>
    <row r="30225" spans="4:4" x14ac:dyDescent="0.15">
      <c r="D30225" s="7"/>
    </row>
    <row r="30226" spans="4:4" x14ac:dyDescent="0.15">
      <c r="D30226" s="7"/>
    </row>
    <row r="30227" spans="4:4" x14ac:dyDescent="0.15">
      <c r="D30227" s="7"/>
    </row>
    <row r="30228" spans="4:4" x14ac:dyDescent="0.15">
      <c r="D30228" s="7"/>
    </row>
    <row r="30229" spans="4:4" x14ac:dyDescent="0.15">
      <c r="D30229" s="7"/>
    </row>
    <row r="30230" spans="4:4" x14ac:dyDescent="0.15">
      <c r="D30230" s="7"/>
    </row>
    <row r="30231" spans="4:4" x14ac:dyDescent="0.15">
      <c r="D30231" s="7"/>
    </row>
    <row r="30232" spans="4:4" x14ac:dyDescent="0.15">
      <c r="D30232" s="7"/>
    </row>
    <row r="30233" spans="4:4" x14ac:dyDescent="0.15">
      <c r="D30233" s="7"/>
    </row>
    <row r="30234" spans="4:4" x14ac:dyDescent="0.15">
      <c r="D30234" s="7"/>
    </row>
    <row r="30235" spans="4:4" x14ac:dyDescent="0.15">
      <c r="D30235" s="7"/>
    </row>
    <row r="30236" spans="4:4" x14ac:dyDescent="0.15">
      <c r="D30236" s="7"/>
    </row>
    <row r="30237" spans="4:4" x14ac:dyDescent="0.15">
      <c r="D30237" s="7"/>
    </row>
    <row r="30238" spans="4:4" x14ac:dyDescent="0.15">
      <c r="D30238" s="7"/>
    </row>
    <row r="30239" spans="4:4" x14ac:dyDescent="0.15">
      <c r="D30239" s="7"/>
    </row>
    <row r="30240" spans="4:4" x14ac:dyDescent="0.15">
      <c r="D30240" s="7"/>
    </row>
    <row r="30241" spans="4:4" x14ac:dyDescent="0.15">
      <c r="D30241" s="7"/>
    </row>
    <row r="30242" spans="4:4" x14ac:dyDescent="0.15">
      <c r="D30242" s="7"/>
    </row>
    <row r="30243" spans="4:4" x14ac:dyDescent="0.15">
      <c r="D30243" s="7"/>
    </row>
    <row r="30244" spans="4:4" x14ac:dyDescent="0.15">
      <c r="D30244" s="7"/>
    </row>
    <row r="30245" spans="4:4" x14ac:dyDescent="0.15">
      <c r="D30245" s="7"/>
    </row>
    <row r="30246" spans="4:4" x14ac:dyDescent="0.15">
      <c r="D30246" s="7"/>
    </row>
    <row r="30247" spans="4:4" x14ac:dyDescent="0.15">
      <c r="D30247" s="7"/>
    </row>
    <row r="30248" spans="4:4" x14ac:dyDescent="0.15">
      <c r="D30248" s="7"/>
    </row>
    <row r="30249" spans="4:4" x14ac:dyDescent="0.15">
      <c r="D30249" s="7"/>
    </row>
    <row r="30250" spans="4:4" x14ac:dyDescent="0.15">
      <c r="D30250" s="7"/>
    </row>
    <row r="30251" spans="4:4" x14ac:dyDescent="0.15">
      <c r="D30251" s="7"/>
    </row>
    <row r="30252" spans="4:4" x14ac:dyDescent="0.15">
      <c r="D30252" s="7"/>
    </row>
    <row r="30253" spans="4:4" x14ac:dyDescent="0.15">
      <c r="D30253" s="7"/>
    </row>
    <row r="30254" spans="4:4" x14ac:dyDescent="0.15">
      <c r="D30254" s="7"/>
    </row>
    <row r="30255" spans="4:4" x14ac:dyDescent="0.15">
      <c r="D30255" s="7"/>
    </row>
    <row r="30256" spans="4:4" x14ac:dyDescent="0.15">
      <c r="D30256" s="7"/>
    </row>
    <row r="30257" spans="4:4" x14ac:dyDescent="0.15">
      <c r="D30257" s="7"/>
    </row>
    <row r="30258" spans="4:4" x14ac:dyDescent="0.15">
      <c r="D30258" s="7"/>
    </row>
    <row r="30259" spans="4:4" x14ac:dyDescent="0.15">
      <c r="D30259" s="7"/>
    </row>
    <row r="30260" spans="4:4" x14ac:dyDescent="0.15">
      <c r="D30260" s="7"/>
    </row>
    <row r="30261" spans="4:4" x14ac:dyDescent="0.15">
      <c r="D30261" s="7"/>
    </row>
    <row r="30262" spans="4:4" x14ac:dyDescent="0.15">
      <c r="D30262" s="7"/>
    </row>
    <row r="30263" spans="4:4" x14ac:dyDescent="0.15">
      <c r="D30263" s="7"/>
    </row>
    <row r="30264" spans="4:4" x14ac:dyDescent="0.15">
      <c r="D30264" s="7"/>
    </row>
    <row r="30265" spans="4:4" x14ac:dyDescent="0.15">
      <c r="D30265" s="7"/>
    </row>
    <row r="30266" spans="4:4" x14ac:dyDescent="0.15">
      <c r="D30266" s="7"/>
    </row>
    <row r="30267" spans="4:4" x14ac:dyDescent="0.15">
      <c r="D30267" s="7"/>
    </row>
    <row r="30268" spans="4:4" x14ac:dyDescent="0.15">
      <c r="D30268" s="7"/>
    </row>
    <row r="30269" spans="4:4" x14ac:dyDescent="0.15">
      <c r="D30269" s="7"/>
    </row>
    <row r="30270" spans="4:4" x14ac:dyDescent="0.15">
      <c r="D30270" s="7"/>
    </row>
    <row r="30271" spans="4:4" x14ac:dyDescent="0.15">
      <c r="D30271" s="7"/>
    </row>
    <row r="30272" spans="4:4" x14ac:dyDescent="0.15">
      <c r="D30272" s="7"/>
    </row>
    <row r="30273" spans="4:4" x14ac:dyDescent="0.15">
      <c r="D30273" s="7"/>
    </row>
    <row r="30274" spans="4:4" x14ac:dyDescent="0.15">
      <c r="D30274" s="7"/>
    </row>
    <row r="30275" spans="4:4" x14ac:dyDescent="0.15">
      <c r="D30275" s="7"/>
    </row>
    <row r="30276" spans="4:4" x14ac:dyDescent="0.15">
      <c r="D30276" s="7"/>
    </row>
    <row r="30277" spans="4:4" x14ac:dyDescent="0.15">
      <c r="D30277" s="7"/>
    </row>
    <row r="30278" spans="4:4" x14ac:dyDescent="0.15">
      <c r="D30278" s="7"/>
    </row>
    <row r="30279" spans="4:4" x14ac:dyDescent="0.15">
      <c r="D30279" s="7"/>
    </row>
    <row r="30280" spans="4:4" x14ac:dyDescent="0.15">
      <c r="D30280" s="7"/>
    </row>
    <row r="30281" spans="4:4" x14ac:dyDescent="0.15">
      <c r="D30281" s="7"/>
    </row>
    <row r="30282" spans="4:4" x14ac:dyDescent="0.15">
      <c r="D30282" s="7"/>
    </row>
    <row r="30283" spans="4:4" x14ac:dyDescent="0.15">
      <c r="D30283" s="7"/>
    </row>
    <row r="30284" spans="4:4" x14ac:dyDescent="0.15">
      <c r="D30284" s="7"/>
    </row>
    <row r="30285" spans="4:4" x14ac:dyDescent="0.15">
      <c r="D30285" s="7"/>
    </row>
    <row r="30286" spans="4:4" x14ac:dyDescent="0.15">
      <c r="D30286" s="7"/>
    </row>
    <row r="30287" spans="4:4" x14ac:dyDescent="0.15">
      <c r="D30287" s="7"/>
    </row>
    <row r="30288" spans="4:4" x14ac:dyDescent="0.15">
      <c r="D30288" s="7"/>
    </row>
    <row r="30289" spans="4:4" x14ac:dyDescent="0.15">
      <c r="D30289" s="7"/>
    </row>
    <row r="30290" spans="4:4" x14ac:dyDescent="0.15">
      <c r="D30290" s="7"/>
    </row>
    <row r="30291" spans="4:4" x14ac:dyDescent="0.15">
      <c r="D30291" s="7"/>
    </row>
    <row r="30292" spans="4:4" x14ac:dyDescent="0.15">
      <c r="D30292" s="7"/>
    </row>
    <row r="30293" spans="4:4" x14ac:dyDescent="0.15">
      <c r="D30293" s="7"/>
    </row>
    <row r="30294" spans="4:4" x14ac:dyDescent="0.15">
      <c r="D30294" s="7"/>
    </row>
    <row r="30295" spans="4:4" x14ac:dyDescent="0.15">
      <c r="D30295" s="7"/>
    </row>
    <row r="30296" spans="4:4" x14ac:dyDescent="0.15">
      <c r="D30296" s="7"/>
    </row>
    <row r="30297" spans="4:4" x14ac:dyDescent="0.15">
      <c r="D30297" s="7"/>
    </row>
    <row r="30298" spans="4:4" x14ac:dyDescent="0.15">
      <c r="D30298" s="7"/>
    </row>
    <row r="30299" spans="4:4" x14ac:dyDescent="0.15">
      <c r="D30299" s="7"/>
    </row>
    <row r="30300" spans="4:4" x14ac:dyDescent="0.15">
      <c r="D30300" s="7"/>
    </row>
    <row r="30301" spans="4:4" x14ac:dyDescent="0.15">
      <c r="D30301" s="7"/>
    </row>
    <row r="30302" spans="4:4" x14ac:dyDescent="0.15">
      <c r="D30302" s="7"/>
    </row>
    <row r="30303" spans="4:4" x14ac:dyDescent="0.15">
      <c r="D30303" s="7"/>
    </row>
    <row r="30304" spans="4:4" x14ac:dyDescent="0.15">
      <c r="D30304" s="7"/>
    </row>
    <row r="30305" spans="4:4" x14ac:dyDescent="0.15">
      <c r="D30305" s="7"/>
    </row>
    <row r="30306" spans="4:4" x14ac:dyDescent="0.15">
      <c r="D30306" s="7"/>
    </row>
    <row r="30307" spans="4:4" x14ac:dyDescent="0.15">
      <c r="D30307" s="7"/>
    </row>
    <row r="30308" spans="4:4" x14ac:dyDescent="0.15">
      <c r="D30308" s="7"/>
    </row>
    <row r="30309" spans="4:4" x14ac:dyDescent="0.15">
      <c r="D30309" s="7"/>
    </row>
    <row r="30310" spans="4:4" x14ac:dyDescent="0.15">
      <c r="D30310" s="7"/>
    </row>
    <row r="30311" spans="4:4" x14ac:dyDescent="0.15">
      <c r="D30311" s="7"/>
    </row>
    <row r="30312" spans="4:4" x14ac:dyDescent="0.15">
      <c r="D30312" s="7"/>
    </row>
    <row r="30313" spans="4:4" x14ac:dyDescent="0.15">
      <c r="D30313" s="7"/>
    </row>
    <row r="30314" spans="4:4" x14ac:dyDescent="0.15">
      <c r="D30314" s="7"/>
    </row>
    <row r="30315" spans="4:4" x14ac:dyDescent="0.15">
      <c r="D30315" s="7"/>
    </row>
    <row r="30316" spans="4:4" x14ac:dyDescent="0.15">
      <c r="D30316" s="7"/>
    </row>
    <row r="30317" spans="4:4" x14ac:dyDescent="0.15">
      <c r="D30317" s="7"/>
    </row>
    <row r="30318" spans="4:4" x14ac:dyDescent="0.15">
      <c r="D30318" s="7"/>
    </row>
    <row r="30319" spans="4:4" x14ac:dyDescent="0.15">
      <c r="D30319" s="7"/>
    </row>
    <row r="30320" spans="4:4" x14ac:dyDescent="0.15">
      <c r="D30320" s="7"/>
    </row>
    <row r="30321" spans="4:4" x14ac:dyDescent="0.15">
      <c r="D30321" s="7"/>
    </row>
    <row r="30322" spans="4:4" x14ac:dyDescent="0.15">
      <c r="D30322" s="7"/>
    </row>
    <row r="30323" spans="4:4" x14ac:dyDescent="0.15">
      <c r="D30323" s="7"/>
    </row>
    <row r="30324" spans="4:4" x14ac:dyDescent="0.15">
      <c r="D30324" s="7"/>
    </row>
    <row r="30325" spans="4:4" x14ac:dyDescent="0.15">
      <c r="D30325" s="7"/>
    </row>
    <row r="30326" spans="4:4" x14ac:dyDescent="0.15">
      <c r="D30326" s="7"/>
    </row>
    <row r="30327" spans="4:4" x14ac:dyDescent="0.15">
      <c r="D30327" s="7"/>
    </row>
    <row r="30328" spans="4:4" x14ac:dyDescent="0.15">
      <c r="D30328" s="7"/>
    </row>
    <row r="30329" spans="4:4" x14ac:dyDescent="0.15">
      <c r="D30329" s="7"/>
    </row>
    <row r="30330" spans="4:4" x14ac:dyDescent="0.15">
      <c r="D30330" s="7"/>
    </row>
    <row r="30331" spans="4:4" x14ac:dyDescent="0.15">
      <c r="D30331" s="7"/>
    </row>
    <row r="30332" spans="4:4" x14ac:dyDescent="0.15">
      <c r="D30332" s="7"/>
    </row>
    <row r="30333" spans="4:4" x14ac:dyDescent="0.15">
      <c r="D30333" s="7"/>
    </row>
    <row r="30334" spans="4:4" x14ac:dyDescent="0.15">
      <c r="D30334" s="7"/>
    </row>
    <row r="30335" spans="4:4" x14ac:dyDescent="0.15">
      <c r="D30335" s="7"/>
    </row>
    <row r="30336" spans="4:4" x14ac:dyDescent="0.15">
      <c r="D30336" s="7"/>
    </row>
    <row r="30337" spans="4:4" x14ac:dyDescent="0.15">
      <c r="D30337" s="7"/>
    </row>
    <row r="30338" spans="4:4" x14ac:dyDescent="0.15">
      <c r="D30338" s="7"/>
    </row>
    <row r="30339" spans="4:4" x14ac:dyDescent="0.15">
      <c r="D30339" s="7"/>
    </row>
    <row r="30340" spans="4:4" x14ac:dyDescent="0.15">
      <c r="D30340" s="7"/>
    </row>
    <row r="30341" spans="4:4" x14ac:dyDescent="0.15">
      <c r="D30341" s="7"/>
    </row>
    <row r="30342" spans="4:4" x14ac:dyDescent="0.15">
      <c r="D30342" s="7"/>
    </row>
    <row r="30343" spans="4:4" x14ac:dyDescent="0.15">
      <c r="D30343" s="7"/>
    </row>
    <row r="30344" spans="4:4" x14ac:dyDescent="0.15">
      <c r="D30344" s="7"/>
    </row>
    <row r="30345" spans="4:4" x14ac:dyDescent="0.15">
      <c r="D30345" s="7"/>
    </row>
    <row r="30346" spans="4:4" x14ac:dyDescent="0.15">
      <c r="D30346" s="7"/>
    </row>
    <row r="30347" spans="4:4" x14ac:dyDescent="0.15">
      <c r="D30347" s="7"/>
    </row>
    <row r="30348" spans="4:4" x14ac:dyDescent="0.15">
      <c r="D30348" s="7"/>
    </row>
    <row r="30349" spans="4:4" x14ac:dyDescent="0.15">
      <c r="D30349" s="7"/>
    </row>
    <row r="30350" spans="4:4" x14ac:dyDescent="0.15">
      <c r="D30350" s="7"/>
    </row>
    <row r="30351" spans="4:4" x14ac:dyDescent="0.15">
      <c r="D30351" s="7"/>
    </row>
    <row r="30352" spans="4:4" x14ac:dyDescent="0.15">
      <c r="D30352" s="7"/>
    </row>
    <row r="30353" spans="4:4" x14ac:dyDescent="0.15">
      <c r="D30353" s="7"/>
    </row>
    <row r="30354" spans="4:4" x14ac:dyDescent="0.15">
      <c r="D30354" s="7"/>
    </row>
    <row r="30355" spans="4:4" x14ac:dyDescent="0.15">
      <c r="D30355" s="7"/>
    </row>
    <row r="30356" spans="4:4" x14ac:dyDescent="0.15">
      <c r="D30356" s="7"/>
    </row>
    <row r="30357" spans="4:4" x14ac:dyDescent="0.15">
      <c r="D30357" s="7"/>
    </row>
    <row r="30358" spans="4:4" x14ac:dyDescent="0.15">
      <c r="D30358" s="7"/>
    </row>
    <row r="30359" spans="4:4" x14ac:dyDescent="0.15">
      <c r="D30359" s="7"/>
    </row>
    <row r="30360" spans="4:4" x14ac:dyDescent="0.15">
      <c r="D30360" s="7"/>
    </row>
    <row r="30361" spans="4:4" x14ac:dyDescent="0.15">
      <c r="D30361" s="7"/>
    </row>
    <row r="30362" spans="4:4" x14ac:dyDescent="0.15">
      <c r="D30362" s="7"/>
    </row>
    <row r="30363" spans="4:4" x14ac:dyDescent="0.15">
      <c r="D30363" s="7"/>
    </row>
    <row r="30364" spans="4:4" x14ac:dyDescent="0.15">
      <c r="D30364" s="7"/>
    </row>
    <row r="30365" spans="4:4" x14ac:dyDescent="0.15">
      <c r="D30365" s="7"/>
    </row>
    <row r="30366" spans="4:4" x14ac:dyDescent="0.15">
      <c r="D30366" s="7"/>
    </row>
    <row r="30367" spans="4:4" x14ac:dyDescent="0.15">
      <c r="D30367" s="7"/>
    </row>
    <row r="30368" spans="4:4" x14ac:dyDescent="0.15">
      <c r="D30368" s="7"/>
    </row>
    <row r="30369" spans="4:4" x14ac:dyDescent="0.15">
      <c r="D30369" s="7"/>
    </row>
    <row r="30370" spans="4:4" x14ac:dyDescent="0.15">
      <c r="D30370" s="7"/>
    </row>
    <row r="30371" spans="4:4" x14ac:dyDescent="0.15">
      <c r="D30371" s="7"/>
    </row>
    <row r="30372" spans="4:4" x14ac:dyDescent="0.15">
      <c r="D30372" s="7"/>
    </row>
    <row r="30373" spans="4:4" x14ac:dyDescent="0.15">
      <c r="D30373" s="7"/>
    </row>
    <row r="30374" spans="4:4" x14ac:dyDescent="0.15">
      <c r="D30374" s="7"/>
    </row>
    <row r="30375" spans="4:4" x14ac:dyDescent="0.15">
      <c r="D30375" s="7"/>
    </row>
    <row r="30376" spans="4:4" x14ac:dyDescent="0.15">
      <c r="D30376" s="7"/>
    </row>
    <row r="30377" spans="4:4" x14ac:dyDescent="0.15">
      <c r="D30377" s="7"/>
    </row>
    <row r="30378" spans="4:4" x14ac:dyDescent="0.15">
      <c r="D30378" s="7"/>
    </row>
    <row r="30379" spans="4:4" x14ac:dyDescent="0.15">
      <c r="D30379" s="7"/>
    </row>
    <row r="30380" spans="4:4" x14ac:dyDescent="0.15">
      <c r="D30380" s="7"/>
    </row>
    <row r="30381" spans="4:4" x14ac:dyDescent="0.15">
      <c r="D30381" s="7"/>
    </row>
    <row r="30382" spans="4:4" x14ac:dyDescent="0.15">
      <c r="D30382" s="7"/>
    </row>
    <row r="30383" spans="4:4" x14ac:dyDescent="0.15">
      <c r="D30383" s="7"/>
    </row>
    <row r="30384" spans="4:4" x14ac:dyDescent="0.15">
      <c r="D30384" s="7"/>
    </row>
    <row r="30385" spans="4:4" x14ac:dyDescent="0.15">
      <c r="D30385" s="7"/>
    </row>
    <row r="30386" spans="4:4" x14ac:dyDescent="0.15">
      <c r="D30386" s="7"/>
    </row>
    <row r="30387" spans="4:4" x14ac:dyDescent="0.15">
      <c r="D30387" s="7"/>
    </row>
    <row r="30388" spans="4:4" x14ac:dyDescent="0.15">
      <c r="D30388" s="7"/>
    </row>
    <row r="30389" spans="4:4" x14ac:dyDescent="0.15">
      <c r="D30389" s="7"/>
    </row>
    <row r="30390" spans="4:4" x14ac:dyDescent="0.15">
      <c r="D30390" s="7"/>
    </row>
    <row r="30391" spans="4:4" x14ac:dyDescent="0.15">
      <c r="D30391" s="7"/>
    </row>
    <row r="30392" spans="4:4" x14ac:dyDescent="0.15">
      <c r="D30392" s="7"/>
    </row>
    <row r="30393" spans="4:4" x14ac:dyDescent="0.15">
      <c r="D30393" s="7"/>
    </row>
    <row r="30394" spans="4:4" x14ac:dyDescent="0.15">
      <c r="D30394" s="7"/>
    </row>
    <row r="30395" spans="4:4" x14ac:dyDescent="0.15">
      <c r="D30395" s="7"/>
    </row>
    <row r="30396" spans="4:4" x14ac:dyDescent="0.15">
      <c r="D30396" s="7"/>
    </row>
    <row r="30397" spans="4:4" x14ac:dyDescent="0.15">
      <c r="D30397" s="7"/>
    </row>
    <row r="30398" spans="4:4" x14ac:dyDescent="0.15">
      <c r="D30398" s="7"/>
    </row>
    <row r="30399" spans="4:4" x14ac:dyDescent="0.15">
      <c r="D30399" s="7"/>
    </row>
    <row r="30400" spans="4:4" x14ac:dyDescent="0.15">
      <c r="D30400" s="7"/>
    </row>
    <row r="30401" spans="4:4" x14ac:dyDescent="0.15">
      <c r="D30401" s="7"/>
    </row>
    <row r="30402" spans="4:4" x14ac:dyDescent="0.15">
      <c r="D30402" s="7"/>
    </row>
    <row r="30403" spans="4:4" x14ac:dyDescent="0.15">
      <c r="D30403" s="7"/>
    </row>
    <row r="30404" spans="4:4" x14ac:dyDescent="0.15">
      <c r="D30404" s="7"/>
    </row>
    <row r="30405" spans="4:4" x14ac:dyDescent="0.15">
      <c r="D30405" s="7"/>
    </row>
    <row r="30406" spans="4:4" x14ac:dyDescent="0.15">
      <c r="D30406" s="7"/>
    </row>
    <row r="30407" spans="4:4" x14ac:dyDescent="0.15">
      <c r="D30407" s="7"/>
    </row>
    <row r="30408" spans="4:4" x14ac:dyDescent="0.15">
      <c r="D30408" s="7"/>
    </row>
    <row r="30409" spans="4:4" x14ac:dyDescent="0.15">
      <c r="D30409" s="7"/>
    </row>
    <row r="30410" spans="4:4" x14ac:dyDescent="0.15">
      <c r="D30410" s="7"/>
    </row>
    <row r="30411" spans="4:4" x14ac:dyDescent="0.15">
      <c r="D30411" s="7"/>
    </row>
    <row r="30412" spans="4:4" x14ac:dyDescent="0.15">
      <c r="D30412" s="7"/>
    </row>
    <row r="30413" spans="4:4" x14ac:dyDescent="0.15">
      <c r="D30413" s="7"/>
    </row>
    <row r="30414" spans="4:4" x14ac:dyDescent="0.15">
      <c r="D30414" s="7"/>
    </row>
    <row r="30415" spans="4:4" x14ac:dyDescent="0.15">
      <c r="D30415" s="7"/>
    </row>
    <row r="30416" spans="4:4" x14ac:dyDescent="0.15">
      <c r="D30416" s="7"/>
    </row>
    <row r="30417" spans="4:4" x14ac:dyDescent="0.15">
      <c r="D30417" s="7"/>
    </row>
    <row r="30418" spans="4:4" x14ac:dyDescent="0.15">
      <c r="D30418" s="7"/>
    </row>
    <row r="30419" spans="4:4" x14ac:dyDescent="0.15">
      <c r="D30419" s="7"/>
    </row>
    <row r="30420" spans="4:4" x14ac:dyDescent="0.15">
      <c r="D30420" s="7"/>
    </row>
    <row r="30421" spans="4:4" x14ac:dyDescent="0.15">
      <c r="D30421" s="7"/>
    </row>
    <row r="30422" spans="4:4" x14ac:dyDescent="0.15">
      <c r="D30422" s="7"/>
    </row>
    <row r="30423" spans="4:4" x14ac:dyDescent="0.15">
      <c r="D30423" s="7"/>
    </row>
    <row r="30424" spans="4:4" x14ac:dyDescent="0.15">
      <c r="D30424" s="7"/>
    </row>
    <row r="30425" spans="4:4" x14ac:dyDescent="0.15">
      <c r="D30425" s="7"/>
    </row>
    <row r="30426" spans="4:4" x14ac:dyDescent="0.15">
      <c r="D30426" s="7"/>
    </row>
    <row r="30427" spans="4:4" x14ac:dyDescent="0.15">
      <c r="D30427" s="7"/>
    </row>
    <row r="30428" spans="4:4" x14ac:dyDescent="0.15">
      <c r="D30428" s="7"/>
    </row>
    <row r="30429" spans="4:4" x14ac:dyDescent="0.15">
      <c r="D30429" s="7"/>
    </row>
    <row r="30430" spans="4:4" x14ac:dyDescent="0.15">
      <c r="D30430" s="7"/>
    </row>
    <row r="30431" spans="4:4" x14ac:dyDescent="0.15">
      <c r="D30431" s="7"/>
    </row>
    <row r="30432" spans="4:4" x14ac:dyDescent="0.15">
      <c r="D30432" s="7"/>
    </row>
    <row r="30433" spans="4:4" x14ac:dyDescent="0.15">
      <c r="D30433" s="7"/>
    </row>
    <row r="30434" spans="4:4" x14ac:dyDescent="0.15">
      <c r="D30434" s="7"/>
    </row>
    <row r="30435" spans="4:4" x14ac:dyDescent="0.15">
      <c r="D30435" s="7"/>
    </row>
    <row r="30436" spans="4:4" x14ac:dyDescent="0.15">
      <c r="D30436" s="7"/>
    </row>
    <row r="30437" spans="4:4" x14ac:dyDescent="0.15">
      <c r="D30437" s="7"/>
    </row>
    <row r="30438" spans="4:4" x14ac:dyDescent="0.15">
      <c r="D30438" s="7"/>
    </row>
    <row r="30439" spans="4:4" x14ac:dyDescent="0.15">
      <c r="D30439" s="7"/>
    </row>
    <row r="30440" spans="4:4" x14ac:dyDescent="0.15">
      <c r="D30440" s="7"/>
    </row>
    <row r="30441" spans="4:4" x14ac:dyDescent="0.15">
      <c r="D30441" s="7"/>
    </row>
    <row r="30442" spans="4:4" x14ac:dyDescent="0.15">
      <c r="D30442" s="7"/>
    </row>
    <row r="30443" spans="4:4" x14ac:dyDescent="0.15">
      <c r="D30443" s="7"/>
    </row>
    <row r="30444" spans="4:4" x14ac:dyDescent="0.15">
      <c r="D30444" s="7"/>
    </row>
    <row r="30445" spans="4:4" x14ac:dyDescent="0.15">
      <c r="D30445" s="7"/>
    </row>
    <row r="30446" spans="4:4" x14ac:dyDescent="0.15">
      <c r="D30446" s="7"/>
    </row>
    <row r="30447" spans="4:4" x14ac:dyDescent="0.15">
      <c r="D30447" s="7"/>
    </row>
    <row r="30448" spans="4:4" x14ac:dyDescent="0.15">
      <c r="D30448" s="7"/>
    </row>
    <row r="30449" spans="4:4" x14ac:dyDescent="0.15">
      <c r="D30449" s="7"/>
    </row>
    <row r="30450" spans="4:4" x14ac:dyDescent="0.15">
      <c r="D30450" s="7"/>
    </row>
    <row r="30451" spans="4:4" x14ac:dyDescent="0.15">
      <c r="D30451" s="7"/>
    </row>
    <row r="30452" spans="4:4" x14ac:dyDescent="0.15">
      <c r="D30452" s="7"/>
    </row>
    <row r="30453" spans="4:4" x14ac:dyDescent="0.15">
      <c r="D30453" s="7"/>
    </row>
    <row r="30454" spans="4:4" x14ac:dyDescent="0.15">
      <c r="D30454" s="7"/>
    </row>
    <row r="30455" spans="4:4" x14ac:dyDescent="0.15">
      <c r="D30455" s="7"/>
    </row>
    <row r="30456" spans="4:4" x14ac:dyDescent="0.15">
      <c r="D30456" s="7"/>
    </row>
    <row r="30457" spans="4:4" x14ac:dyDescent="0.15">
      <c r="D30457" s="7"/>
    </row>
    <row r="30458" spans="4:4" x14ac:dyDescent="0.15">
      <c r="D30458" s="7"/>
    </row>
    <row r="30459" spans="4:4" x14ac:dyDescent="0.15">
      <c r="D30459" s="7"/>
    </row>
    <row r="30460" spans="4:4" x14ac:dyDescent="0.15">
      <c r="D30460" s="7"/>
    </row>
    <row r="30461" spans="4:4" x14ac:dyDescent="0.15">
      <c r="D30461" s="7"/>
    </row>
    <row r="30462" spans="4:4" x14ac:dyDescent="0.15">
      <c r="D30462" s="7"/>
    </row>
    <row r="30463" spans="4:4" x14ac:dyDescent="0.15">
      <c r="D30463" s="7"/>
    </row>
    <row r="30464" spans="4:4" x14ac:dyDescent="0.15">
      <c r="D30464" s="7"/>
    </row>
    <row r="30465" spans="4:4" x14ac:dyDescent="0.15">
      <c r="D30465" s="7"/>
    </row>
    <row r="30466" spans="4:4" x14ac:dyDescent="0.15">
      <c r="D30466" s="7"/>
    </row>
    <row r="30467" spans="4:4" x14ac:dyDescent="0.15">
      <c r="D30467" s="7"/>
    </row>
    <row r="30468" spans="4:4" x14ac:dyDescent="0.15">
      <c r="D30468" s="7"/>
    </row>
    <row r="30469" spans="4:4" x14ac:dyDescent="0.15">
      <c r="D30469" s="7"/>
    </row>
    <row r="30470" spans="4:4" x14ac:dyDescent="0.15">
      <c r="D30470" s="7"/>
    </row>
    <row r="30471" spans="4:4" x14ac:dyDescent="0.15">
      <c r="D30471" s="7"/>
    </row>
    <row r="30472" spans="4:4" x14ac:dyDescent="0.15">
      <c r="D30472" s="7"/>
    </row>
    <row r="30473" spans="4:4" x14ac:dyDescent="0.15">
      <c r="D30473" s="7"/>
    </row>
    <row r="30474" spans="4:4" x14ac:dyDescent="0.15">
      <c r="D30474" s="7"/>
    </row>
    <row r="30475" spans="4:4" x14ac:dyDescent="0.15">
      <c r="D30475" s="7"/>
    </row>
    <row r="30476" spans="4:4" x14ac:dyDescent="0.15">
      <c r="D30476" s="7"/>
    </row>
    <row r="30477" spans="4:4" x14ac:dyDescent="0.15">
      <c r="D30477" s="7"/>
    </row>
    <row r="30478" spans="4:4" x14ac:dyDescent="0.15">
      <c r="D30478" s="7"/>
    </row>
    <row r="30479" spans="4:4" x14ac:dyDescent="0.15">
      <c r="D30479" s="7"/>
    </row>
    <row r="30480" spans="4:4" x14ac:dyDescent="0.15">
      <c r="D30480" s="7"/>
    </row>
    <row r="30481" spans="4:4" x14ac:dyDescent="0.15">
      <c r="D30481" s="7"/>
    </row>
    <row r="30482" spans="4:4" x14ac:dyDescent="0.15">
      <c r="D30482" s="7"/>
    </row>
    <row r="30483" spans="4:4" x14ac:dyDescent="0.15">
      <c r="D30483" s="7"/>
    </row>
    <row r="30484" spans="4:4" x14ac:dyDescent="0.15">
      <c r="D30484" s="7"/>
    </row>
    <row r="30485" spans="4:4" x14ac:dyDescent="0.15">
      <c r="D30485" s="7"/>
    </row>
    <row r="30486" spans="4:4" x14ac:dyDescent="0.15">
      <c r="D30486" s="7"/>
    </row>
    <row r="30487" spans="4:4" x14ac:dyDescent="0.15">
      <c r="D30487" s="7"/>
    </row>
    <row r="30488" spans="4:4" x14ac:dyDescent="0.15">
      <c r="D30488" s="7"/>
    </row>
    <row r="30489" spans="4:4" x14ac:dyDescent="0.15">
      <c r="D30489" s="7"/>
    </row>
    <row r="30490" spans="4:4" x14ac:dyDescent="0.15">
      <c r="D30490" s="7"/>
    </row>
    <row r="30491" spans="4:4" x14ac:dyDescent="0.15">
      <c r="D30491" s="7"/>
    </row>
    <row r="30492" spans="4:4" x14ac:dyDescent="0.15">
      <c r="D30492" s="7"/>
    </row>
    <row r="30493" spans="4:4" x14ac:dyDescent="0.15">
      <c r="D30493" s="7"/>
    </row>
    <row r="30494" spans="4:4" x14ac:dyDescent="0.15">
      <c r="D30494" s="7"/>
    </row>
    <row r="30495" spans="4:4" x14ac:dyDescent="0.15">
      <c r="D30495" s="7"/>
    </row>
    <row r="30496" spans="4:4" x14ac:dyDescent="0.15">
      <c r="D30496" s="7"/>
    </row>
    <row r="30497" spans="4:4" x14ac:dyDescent="0.15">
      <c r="D30497" s="7"/>
    </row>
    <row r="30498" spans="4:4" x14ac:dyDescent="0.15">
      <c r="D30498" s="7"/>
    </row>
    <row r="30499" spans="4:4" x14ac:dyDescent="0.15">
      <c r="D30499" s="7"/>
    </row>
    <row r="30500" spans="4:4" x14ac:dyDescent="0.15">
      <c r="D30500" s="7"/>
    </row>
    <row r="30501" spans="4:4" x14ac:dyDescent="0.15">
      <c r="D30501" s="7"/>
    </row>
    <row r="30502" spans="4:4" x14ac:dyDescent="0.15">
      <c r="D30502" s="7"/>
    </row>
    <row r="30503" spans="4:4" x14ac:dyDescent="0.15">
      <c r="D30503" s="7"/>
    </row>
    <row r="30504" spans="4:4" x14ac:dyDescent="0.15">
      <c r="D30504" s="7"/>
    </row>
    <row r="30505" spans="4:4" x14ac:dyDescent="0.15">
      <c r="D30505" s="7"/>
    </row>
    <row r="30506" spans="4:4" x14ac:dyDescent="0.15">
      <c r="D30506" s="7"/>
    </row>
    <row r="30507" spans="4:4" x14ac:dyDescent="0.15">
      <c r="D30507" s="7"/>
    </row>
    <row r="30508" spans="4:4" x14ac:dyDescent="0.15">
      <c r="D30508" s="7"/>
    </row>
    <row r="30509" spans="4:4" x14ac:dyDescent="0.15">
      <c r="D30509" s="7"/>
    </row>
    <row r="30510" spans="4:4" x14ac:dyDescent="0.15">
      <c r="D30510" s="7"/>
    </row>
    <row r="30511" spans="4:4" x14ac:dyDescent="0.15">
      <c r="D30511" s="7"/>
    </row>
    <row r="30512" spans="4:4" x14ac:dyDescent="0.15">
      <c r="D30512" s="7"/>
    </row>
    <row r="30513" spans="4:4" x14ac:dyDescent="0.15">
      <c r="D30513" s="7"/>
    </row>
    <row r="30514" spans="4:4" x14ac:dyDescent="0.15">
      <c r="D30514" s="7"/>
    </row>
    <row r="30515" spans="4:4" x14ac:dyDescent="0.15">
      <c r="D30515" s="7"/>
    </row>
    <row r="30516" spans="4:4" x14ac:dyDescent="0.15">
      <c r="D30516" s="7"/>
    </row>
    <row r="30517" spans="4:4" x14ac:dyDescent="0.15">
      <c r="D30517" s="7"/>
    </row>
    <row r="30518" spans="4:4" x14ac:dyDescent="0.15">
      <c r="D30518" s="7"/>
    </row>
    <row r="30519" spans="4:4" x14ac:dyDescent="0.15">
      <c r="D30519" s="7"/>
    </row>
    <row r="30520" spans="4:4" x14ac:dyDescent="0.15">
      <c r="D30520" s="7"/>
    </row>
    <row r="30521" spans="4:4" x14ac:dyDescent="0.15">
      <c r="D30521" s="7"/>
    </row>
    <row r="30522" spans="4:4" x14ac:dyDescent="0.15">
      <c r="D30522" s="7"/>
    </row>
    <row r="30523" spans="4:4" x14ac:dyDescent="0.15">
      <c r="D30523" s="7"/>
    </row>
    <row r="30524" spans="4:4" x14ac:dyDescent="0.15">
      <c r="D30524" s="7"/>
    </row>
    <row r="30525" spans="4:4" x14ac:dyDescent="0.15">
      <c r="D30525" s="7"/>
    </row>
    <row r="30526" spans="4:4" x14ac:dyDescent="0.15">
      <c r="D30526" s="7"/>
    </row>
    <row r="30527" spans="4:4" x14ac:dyDescent="0.15">
      <c r="D30527" s="7"/>
    </row>
    <row r="30528" spans="4:4" x14ac:dyDescent="0.15">
      <c r="D30528" s="7"/>
    </row>
    <row r="30529" spans="4:4" x14ac:dyDescent="0.15">
      <c r="D30529" s="7"/>
    </row>
    <row r="30530" spans="4:4" x14ac:dyDescent="0.15">
      <c r="D30530" s="7"/>
    </row>
    <row r="30531" spans="4:4" x14ac:dyDescent="0.15">
      <c r="D30531" s="7"/>
    </row>
    <row r="30532" spans="4:4" x14ac:dyDescent="0.15">
      <c r="D30532" s="7"/>
    </row>
    <row r="30533" spans="4:4" x14ac:dyDescent="0.15">
      <c r="D30533" s="7"/>
    </row>
    <row r="30534" spans="4:4" x14ac:dyDescent="0.15">
      <c r="D30534" s="7"/>
    </row>
    <row r="30535" spans="4:4" x14ac:dyDescent="0.15">
      <c r="D30535" s="7"/>
    </row>
    <row r="30536" spans="4:4" x14ac:dyDescent="0.15">
      <c r="D30536" s="7"/>
    </row>
    <row r="30537" spans="4:4" x14ac:dyDescent="0.15">
      <c r="D30537" s="7"/>
    </row>
    <row r="30538" spans="4:4" x14ac:dyDescent="0.15">
      <c r="D30538" s="7"/>
    </row>
    <row r="30539" spans="4:4" x14ac:dyDescent="0.15">
      <c r="D30539" s="7"/>
    </row>
    <row r="30540" spans="4:4" x14ac:dyDescent="0.15">
      <c r="D30540" s="7"/>
    </row>
    <row r="30541" spans="4:4" x14ac:dyDescent="0.15">
      <c r="D30541" s="7"/>
    </row>
    <row r="30542" spans="4:4" x14ac:dyDescent="0.15">
      <c r="D30542" s="7"/>
    </row>
    <row r="30543" spans="4:4" x14ac:dyDescent="0.15">
      <c r="D30543" s="7"/>
    </row>
    <row r="30544" spans="4:4" x14ac:dyDescent="0.15">
      <c r="D30544" s="7"/>
    </row>
    <row r="30545" spans="4:4" x14ac:dyDescent="0.15">
      <c r="D30545" s="7"/>
    </row>
    <row r="30546" spans="4:4" x14ac:dyDescent="0.15">
      <c r="D30546" s="7"/>
    </row>
    <row r="30547" spans="4:4" x14ac:dyDescent="0.15">
      <c r="D30547" s="7"/>
    </row>
    <row r="30548" spans="4:4" x14ac:dyDescent="0.15">
      <c r="D30548" s="7"/>
    </row>
    <row r="30549" spans="4:4" x14ac:dyDescent="0.15">
      <c r="D30549" s="7"/>
    </row>
    <row r="30550" spans="4:4" x14ac:dyDescent="0.15">
      <c r="D30550" s="7"/>
    </row>
    <row r="30551" spans="4:4" x14ac:dyDescent="0.15">
      <c r="D30551" s="7"/>
    </row>
    <row r="30552" spans="4:4" x14ac:dyDescent="0.15">
      <c r="D30552" s="7"/>
    </row>
    <row r="30553" spans="4:4" x14ac:dyDescent="0.15">
      <c r="D30553" s="7"/>
    </row>
    <row r="30554" spans="4:4" x14ac:dyDescent="0.15">
      <c r="D30554" s="7"/>
    </row>
    <row r="30555" spans="4:4" x14ac:dyDescent="0.15">
      <c r="D30555" s="7"/>
    </row>
    <row r="30556" spans="4:4" x14ac:dyDescent="0.15">
      <c r="D30556" s="7"/>
    </row>
    <row r="30557" spans="4:4" x14ac:dyDescent="0.15">
      <c r="D30557" s="7"/>
    </row>
    <row r="30558" spans="4:4" x14ac:dyDescent="0.15">
      <c r="D30558" s="7"/>
    </row>
    <row r="30559" spans="4:4" x14ac:dyDescent="0.15">
      <c r="D30559" s="7"/>
    </row>
    <row r="30560" spans="4:4" x14ac:dyDescent="0.15">
      <c r="D30560" s="7"/>
    </row>
    <row r="30561" spans="4:4" x14ac:dyDescent="0.15">
      <c r="D30561" s="7"/>
    </row>
    <row r="30562" spans="4:4" x14ac:dyDescent="0.15">
      <c r="D30562" s="7"/>
    </row>
    <row r="30563" spans="4:4" x14ac:dyDescent="0.15">
      <c r="D30563" s="7"/>
    </row>
    <row r="30564" spans="4:4" x14ac:dyDescent="0.15">
      <c r="D30564" s="7"/>
    </row>
    <row r="30565" spans="4:4" x14ac:dyDescent="0.15">
      <c r="D30565" s="7"/>
    </row>
    <row r="30566" spans="4:4" x14ac:dyDescent="0.15">
      <c r="D30566" s="7"/>
    </row>
    <row r="30567" spans="4:4" x14ac:dyDescent="0.15">
      <c r="D30567" s="7"/>
    </row>
    <row r="30568" spans="4:4" x14ac:dyDescent="0.15">
      <c r="D30568" s="7"/>
    </row>
    <row r="30569" spans="4:4" x14ac:dyDescent="0.15">
      <c r="D30569" s="7"/>
    </row>
    <row r="30570" spans="4:4" x14ac:dyDescent="0.15">
      <c r="D30570" s="7"/>
    </row>
    <row r="30571" spans="4:4" x14ac:dyDescent="0.15">
      <c r="D30571" s="7"/>
    </row>
    <row r="30572" spans="4:4" x14ac:dyDescent="0.15">
      <c r="D30572" s="7"/>
    </row>
    <row r="30573" spans="4:4" x14ac:dyDescent="0.15">
      <c r="D30573" s="7"/>
    </row>
    <row r="30574" spans="4:4" x14ac:dyDescent="0.15">
      <c r="D30574" s="7"/>
    </row>
    <row r="30575" spans="4:4" x14ac:dyDescent="0.15">
      <c r="D30575" s="7"/>
    </row>
    <row r="30576" spans="4:4" x14ac:dyDescent="0.15">
      <c r="D30576" s="7"/>
    </row>
    <row r="30577" spans="4:4" x14ac:dyDescent="0.15">
      <c r="D30577" s="7"/>
    </row>
    <row r="30578" spans="4:4" x14ac:dyDescent="0.15">
      <c r="D30578" s="7"/>
    </row>
    <row r="30579" spans="4:4" x14ac:dyDescent="0.15">
      <c r="D30579" s="7"/>
    </row>
    <row r="30580" spans="4:4" x14ac:dyDescent="0.15">
      <c r="D30580" s="7"/>
    </row>
    <row r="30581" spans="4:4" x14ac:dyDescent="0.15">
      <c r="D30581" s="7"/>
    </row>
    <row r="30582" spans="4:4" x14ac:dyDescent="0.15">
      <c r="D30582" s="7"/>
    </row>
    <row r="30583" spans="4:4" x14ac:dyDescent="0.15">
      <c r="D30583" s="7"/>
    </row>
    <row r="30584" spans="4:4" x14ac:dyDescent="0.15">
      <c r="D30584" s="7"/>
    </row>
    <row r="30585" spans="4:4" x14ac:dyDescent="0.15">
      <c r="D30585" s="7"/>
    </row>
    <row r="30586" spans="4:4" x14ac:dyDescent="0.15">
      <c r="D30586" s="7"/>
    </row>
    <row r="30587" spans="4:4" x14ac:dyDescent="0.15">
      <c r="D30587" s="7"/>
    </row>
    <row r="30588" spans="4:4" x14ac:dyDescent="0.15">
      <c r="D30588" s="7"/>
    </row>
    <row r="30589" spans="4:4" x14ac:dyDescent="0.15">
      <c r="D30589" s="7"/>
    </row>
    <row r="30590" spans="4:4" x14ac:dyDescent="0.15">
      <c r="D30590" s="7"/>
    </row>
    <row r="30591" spans="4:4" x14ac:dyDescent="0.15">
      <c r="D30591" s="7"/>
    </row>
    <row r="30592" spans="4:4" x14ac:dyDescent="0.15">
      <c r="D30592" s="7"/>
    </row>
    <row r="30593" spans="4:4" x14ac:dyDescent="0.15">
      <c r="D30593" s="7"/>
    </row>
    <row r="30594" spans="4:4" x14ac:dyDescent="0.15">
      <c r="D30594" s="7"/>
    </row>
    <row r="30595" spans="4:4" x14ac:dyDescent="0.15">
      <c r="D30595" s="7"/>
    </row>
    <row r="30596" spans="4:4" x14ac:dyDescent="0.15">
      <c r="D30596" s="7"/>
    </row>
    <row r="30597" spans="4:4" x14ac:dyDescent="0.15">
      <c r="D30597" s="7"/>
    </row>
    <row r="30598" spans="4:4" x14ac:dyDescent="0.15">
      <c r="D30598" s="7"/>
    </row>
    <row r="30599" spans="4:4" x14ac:dyDescent="0.15">
      <c r="D30599" s="7"/>
    </row>
    <row r="30600" spans="4:4" x14ac:dyDescent="0.15">
      <c r="D30600" s="7"/>
    </row>
    <row r="30601" spans="4:4" x14ac:dyDescent="0.15">
      <c r="D30601" s="7"/>
    </row>
    <row r="30602" spans="4:4" x14ac:dyDescent="0.15">
      <c r="D30602" s="7"/>
    </row>
    <row r="30603" spans="4:4" x14ac:dyDescent="0.15">
      <c r="D30603" s="7"/>
    </row>
    <row r="30604" spans="4:4" x14ac:dyDescent="0.15">
      <c r="D30604" s="7"/>
    </row>
    <row r="30605" spans="4:4" x14ac:dyDescent="0.15">
      <c r="D30605" s="7"/>
    </row>
    <row r="30606" spans="4:4" x14ac:dyDescent="0.15">
      <c r="D30606" s="7"/>
    </row>
    <row r="30607" spans="4:4" x14ac:dyDescent="0.15">
      <c r="D30607" s="7"/>
    </row>
    <row r="30608" spans="4:4" x14ac:dyDescent="0.15">
      <c r="D30608" s="7"/>
    </row>
    <row r="30609" spans="4:4" x14ac:dyDescent="0.15">
      <c r="D30609" s="7"/>
    </row>
    <row r="30610" spans="4:4" x14ac:dyDescent="0.15">
      <c r="D30610" s="7"/>
    </row>
    <row r="30611" spans="4:4" x14ac:dyDescent="0.15">
      <c r="D30611" s="7"/>
    </row>
    <row r="30612" spans="4:4" x14ac:dyDescent="0.15">
      <c r="D30612" s="7"/>
    </row>
    <row r="30613" spans="4:4" x14ac:dyDescent="0.15">
      <c r="D30613" s="7"/>
    </row>
    <row r="30614" spans="4:4" x14ac:dyDescent="0.15">
      <c r="D30614" s="7"/>
    </row>
    <row r="30615" spans="4:4" x14ac:dyDescent="0.15">
      <c r="D30615" s="7"/>
    </row>
    <row r="30616" spans="4:4" x14ac:dyDescent="0.15">
      <c r="D30616" s="7"/>
    </row>
    <row r="30617" spans="4:4" x14ac:dyDescent="0.15">
      <c r="D30617" s="7"/>
    </row>
    <row r="30618" spans="4:4" x14ac:dyDescent="0.15">
      <c r="D30618" s="7"/>
    </row>
    <row r="30619" spans="4:4" x14ac:dyDescent="0.15">
      <c r="D30619" s="7"/>
    </row>
    <row r="30620" spans="4:4" x14ac:dyDescent="0.15">
      <c r="D30620" s="7"/>
    </row>
    <row r="30621" spans="4:4" x14ac:dyDescent="0.15">
      <c r="D30621" s="7"/>
    </row>
    <row r="30622" spans="4:4" x14ac:dyDescent="0.15">
      <c r="D30622" s="7"/>
    </row>
    <row r="30623" spans="4:4" x14ac:dyDescent="0.15">
      <c r="D30623" s="7"/>
    </row>
    <row r="30624" spans="4:4" x14ac:dyDescent="0.15">
      <c r="D30624" s="7"/>
    </row>
    <row r="30625" spans="4:4" x14ac:dyDescent="0.15">
      <c r="D30625" s="7"/>
    </row>
    <row r="30626" spans="4:4" x14ac:dyDescent="0.15">
      <c r="D30626" s="7"/>
    </row>
    <row r="30627" spans="4:4" x14ac:dyDescent="0.15">
      <c r="D30627" s="7"/>
    </row>
    <row r="30628" spans="4:4" x14ac:dyDescent="0.15">
      <c r="D30628" s="7"/>
    </row>
    <row r="30629" spans="4:4" x14ac:dyDescent="0.15">
      <c r="D30629" s="7"/>
    </row>
    <row r="30630" spans="4:4" x14ac:dyDescent="0.15">
      <c r="D30630" s="7"/>
    </row>
    <row r="30631" spans="4:4" x14ac:dyDescent="0.15">
      <c r="D30631" s="7"/>
    </row>
    <row r="30632" spans="4:4" x14ac:dyDescent="0.15">
      <c r="D30632" s="7"/>
    </row>
    <row r="30633" spans="4:4" x14ac:dyDescent="0.15">
      <c r="D30633" s="7"/>
    </row>
    <row r="30634" spans="4:4" x14ac:dyDescent="0.15">
      <c r="D30634" s="7"/>
    </row>
    <row r="30635" spans="4:4" x14ac:dyDescent="0.15">
      <c r="D30635" s="7"/>
    </row>
    <row r="30636" spans="4:4" x14ac:dyDescent="0.15">
      <c r="D30636" s="7"/>
    </row>
    <row r="30637" spans="4:4" x14ac:dyDescent="0.15">
      <c r="D30637" s="7"/>
    </row>
    <row r="30638" spans="4:4" x14ac:dyDescent="0.15">
      <c r="D30638" s="7"/>
    </row>
    <row r="30639" spans="4:4" x14ac:dyDescent="0.15">
      <c r="D30639" s="7"/>
    </row>
    <row r="30640" spans="4:4" x14ac:dyDescent="0.15">
      <c r="D30640" s="7"/>
    </row>
    <row r="30641" spans="4:4" x14ac:dyDescent="0.15">
      <c r="D30641" s="7"/>
    </row>
    <row r="30642" spans="4:4" x14ac:dyDescent="0.15">
      <c r="D30642" s="7"/>
    </row>
    <row r="30643" spans="4:4" x14ac:dyDescent="0.15">
      <c r="D30643" s="7"/>
    </row>
    <row r="30644" spans="4:4" x14ac:dyDescent="0.15">
      <c r="D30644" s="7"/>
    </row>
    <row r="30645" spans="4:4" x14ac:dyDescent="0.15">
      <c r="D30645" s="7"/>
    </row>
    <row r="30646" spans="4:4" x14ac:dyDescent="0.15">
      <c r="D30646" s="7"/>
    </row>
    <row r="30647" spans="4:4" x14ac:dyDescent="0.15">
      <c r="D30647" s="7"/>
    </row>
    <row r="30648" spans="4:4" x14ac:dyDescent="0.15">
      <c r="D30648" s="7"/>
    </row>
    <row r="30649" spans="4:4" x14ac:dyDescent="0.15">
      <c r="D30649" s="7"/>
    </row>
    <row r="30650" spans="4:4" x14ac:dyDescent="0.15">
      <c r="D30650" s="7"/>
    </row>
    <row r="30651" spans="4:4" x14ac:dyDescent="0.15">
      <c r="D30651" s="7"/>
    </row>
    <row r="30652" spans="4:4" x14ac:dyDescent="0.15">
      <c r="D30652" s="7"/>
    </row>
    <row r="30653" spans="4:4" x14ac:dyDescent="0.15">
      <c r="D30653" s="7"/>
    </row>
    <row r="30654" spans="4:4" x14ac:dyDescent="0.15">
      <c r="D30654" s="7"/>
    </row>
    <row r="30655" spans="4:4" x14ac:dyDescent="0.15">
      <c r="D30655" s="7"/>
    </row>
    <row r="30656" spans="4:4" x14ac:dyDescent="0.15">
      <c r="D30656" s="7"/>
    </row>
    <row r="30657" spans="4:4" x14ac:dyDescent="0.15">
      <c r="D30657" s="7"/>
    </row>
    <row r="30658" spans="4:4" x14ac:dyDescent="0.15">
      <c r="D30658" s="7"/>
    </row>
    <row r="30659" spans="4:4" x14ac:dyDescent="0.15">
      <c r="D30659" s="7"/>
    </row>
    <row r="30660" spans="4:4" x14ac:dyDescent="0.15">
      <c r="D30660" s="7"/>
    </row>
    <row r="30661" spans="4:4" x14ac:dyDescent="0.15">
      <c r="D30661" s="7"/>
    </row>
    <row r="30662" spans="4:4" x14ac:dyDescent="0.15">
      <c r="D30662" s="7"/>
    </row>
    <row r="30663" spans="4:4" x14ac:dyDescent="0.15">
      <c r="D30663" s="7"/>
    </row>
    <row r="30664" spans="4:4" x14ac:dyDescent="0.15">
      <c r="D30664" s="7"/>
    </row>
    <row r="30665" spans="4:4" x14ac:dyDescent="0.15">
      <c r="D30665" s="7"/>
    </row>
    <row r="30666" spans="4:4" x14ac:dyDescent="0.15">
      <c r="D30666" s="7"/>
    </row>
    <row r="30667" spans="4:4" x14ac:dyDescent="0.15">
      <c r="D30667" s="7"/>
    </row>
    <row r="30668" spans="4:4" x14ac:dyDescent="0.15">
      <c r="D30668" s="7"/>
    </row>
    <row r="30669" spans="4:4" x14ac:dyDescent="0.15">
      <c r="D30669" s="7"/>
    </row>
    <row r="30670" spans="4:4" x14ac:dyDescent="0.15">
      <c r="D30670" s="7"/>
    </row>
    <row r="30671" spans="4:4" x14ac:dyDescent="0.15">
      <c r="D30671" s="7"/>
    </row>
    <row r="30672" spans="4:4" x14ac:dyDescent="0.15">
      <c r="D30672" s="7"/>
    </row>
    <row r="30673" spans="4:4" x14ac:dyDescent="0.15">
      <c r="D30673" s="7"/>
    </row>
    <row r="30674" spans="4:4" x14ac:dyDescent="0.15">
      <c r="D30674" s="7"/>
    </row>
    <row r="30675" spans="4:4" x14ac:dyDescent="0.15">
      <c r="D30675" s="7"/>
    </row>
    <row r="30676" spans="4:4" x14ac:dyDescent="0.15">
      <c r="D30676" s="7"/>
    </row>
    <row r="30677" spans="4:4" x14ac:dyDescent="0.15">
      <c r="D30677" s="7"/>
    </row>
    <row r="30678" spans="4:4" x14ac:dyDescent="0.15">
      <c r="D30678" s="7"/>
    </row>
    <row r="30679" spans="4:4" x14ac:dyDescent="0.15">
      <c r="D30679" s="7"/>
    </row>
    <row r="30680" spans="4:4" x14ac:dyDescent="0.15">
      <c r="D30680" s="7"/>
    </row>
    <row r="30681" spans="4:4" x14ac:dyDescent="0.15">
      <c r="D30681" s="7"/>
    </row>
    <row r="30682" spans="4:4" x14ac:dyDescent="0.15">
      <c r="D30682" s="7"/>
    </row>
    <row r="30683" spans="4:4" x14ac:dyDescent="0.15">
      <c r="D30683" s="7"/>
    </row>
    <row r="30684" spans="4:4" x14ac:dyDescent="0.15">
      <c r="D30684" s="7"/>
    </row>
    <row r="30685" spans="4:4" x14ac:dyDescent="0.15">
      <c r="D30685" s="7"/>
    </row>
    <row r="30686" spans="4:4" x14ac:dyDescent="0.15">
      <c r="D30686" s="7"/>
    </row>
    <row r="30687" spans="4:4" x14ac:dyDescent="0.15">
      <c r="D30687" s="7"/>
    </row>
    <row r="30688" spans="4:4" x14ac:dyDescent="0.15">
      <c r="D30688" s="7"/>
    </row>
    <row r="30689" spans="4:4" x14ac:dyDescent="0.15">
      <c r="D30689" s="7"/>
    </row>
    <row r="30690" spans="4:4" x14ac:dyDescent="0.15">
      <c r="D30690" s="7"/>
    </row>
    <row r="30691" spans="4:4" x14ac:dyDescent="0.15">
      <c r="D30691" s="7"/>
    </row>
    <row r="30692" spans="4:4" x14ac:dyDescent="0.15">
      <c r="D30692" s="7"/>
    </row>
    <row r="30693" spans="4:4" x14ac:dyDescent="0.15">
      <c r="D30693" s="7"/>
    </row>
    <row r="30694" spans="4:4" x14ac:dyDescent="0.15">
      <c r="D30694" s="7"/>
    </row>
    <row r="30695" spans="4:4" x14ac:dyDescent="0.15">
      <c r="D30695" s="7"/>
    </row>
    <row r="30696" spans="4:4" x14ac:dyDescent="0.15">
      <c r="D30696" s="7"/>
    </row>
    <row r="30697" spans="4:4" x14ac:dyDescent="0.15">
      <c r="D30697" s="7"/>
    </row>
    <row r="30698" spans="4:4" x14ac:dyDescent="0.15">
      <c r="D30698" s="7"/>
    </row>
    <row r="30699" spans="4:4" x14ac:dyDescent="0.15">
      <c r="D30699" s="7"/>
    </row>
    <row r="30700" spans="4:4" x14ac:dyDescent="0.15">
      <c r="D30700" s="7"/>
    </row>
    <row r="30701" spans="4:4" x14ac:dyDescent="0.15">
      <c r="D30701" s="7"/>
    </row>
    <row r="30702" spans="4:4" x14ac:dyDescent="0.15">
      <c r="D30702" s="7"/>
    </row>
    <row r="30703" spans="4:4" x14ac:dyDescent="0.15">
      <c r="D30703" s="7"/>
    </row>
    <row r="30704" spans="4:4" x14ac:dyDescent="0.15">
      <c r="D30704" s="7"/>
    </row>
    <row r="30705" spans="4:4" x14ac:dyDescent="0.15">
      <c r="D30705" s="7"/>
    </row>
    <row r="30706" spans="4:4" x14ac:dyDescent="0.15">
      <c r="D30706" s="7"/>
    </row>
    <row r="30707" spans="4:4" x14ac:dyDescent="0.15">
      <c r="D30707" s="7"/>
    </row>
    <row r="30708" spans="4:4" x14ac:dyDescent="0.15">
      <c r="D30708" s="7"/>
    </row>
    <row r="30709" spans="4:4" x14ac:dyDescent="0.15">
      <c r="D30709" s="7"/>
    </row>
    <row r="30710" spans="4:4" x14ac:dyDescent="0.15">
      <c r="D30710" s="7"/>
    </row>
    <row r="30711" spans="4:4" x14ac:dyDescent="0.15">
      <c r="D30711" s="7"/>
    </row>
    <row r="30712" spans="4:4" x14ac:dyDescent="0.15">
      <c r="D30712" s="7"/>
    </row>
    <row r="30713" spans="4:4" x14ac:dyDescent="0.15">
      <c r="D30713" s="7"/>
    </row>
    <row r="30714" spans="4:4" x14ac:dyDescent="0.15">
      <c r="D30714" s="7"/>
    </row>
    <row r="30715" spans="4:4" x14ac:dyDescent="0.15">
      <c r="D30715" s="7"/>
    </row>
    <row r="30716" spans="4:4" x14ac:dyDescent="0.15">
      <c r="D30716" s="7"/>
    </row>
    <row r="30717" spans="4:4" x14ac:dyDescent="0.15">
      <c r="D30717" s="7"/>
    </row>
    <row r="30718" spans="4:4" x14ac:dyDescent="0.15">
      <c r="D30718" s="7"/>
    </row>
    <row r="30719" spans="4:4" x14ac:dyDescent="0.15">
      <c r="D30719" s="7"/>
    </row>
    <row r="30720" spans="4:4" x14ac:dyDescent="0.15">
      <c r="D30720" s="7"/>
    </row>
    <row r="30721" spans="4:4" x14ac:dyDescent="0.15">
      <c r="D30721" s="7"/>
    </row>
    <row r="30722" spans="4:4" x14ac:dyDescent="0.15">
      <c r="D30722" s="7"/>
    </row>
    <row r="30723" spans="4:4" x14ac:dyDescent="0.15">
      <c r="D30723" s="7"/>
    </row>
    <row r="30724" spans="4:4" x14ac:dyDescent="0.15">
      <c r="D30724" s="7"/>
    </row>
    <row r="30725" spans="4:4" x14ac:dyDescent="0.15">
      <c r="D30725" s="7"/>
    </row>
    <row r="30726" spans="4:4" x14ac:dyDescent="0.15">
      <c r="D30726" s="7"/>
    </row>
    <row r="30727" spans="4:4" x14ac:dyDescent="0.15">
      <c r="D30727" s="7"/>
    </row>
    <row r="30728" spans="4:4" x14ac:dyDescent="0.15">
      <c r="D30728" s="7"/>
    </row>
    <row r="30729" spans="4:4" x14ac:dyDescent="0.15">
      <c r="D30729" s="7"/>
    </row>
    <row r="30730" spans="4:4" x14ac:dyDescent="0.15">
      <c r="D30730" s="7"/>
    </row>
    <row r="30731" spans="4:4" x14ac:dyDescent="0.15">
      <c r="D30731" s="7"/>
    </row>
    <row r="30732" spans="4:4" x14ac:dyDescent="0.15">
      <c r="D30732" s="7"/>
    </row>
    <row r="30733" spans="4:4" x14ac:dyDescent="0.15">
      <c r="D30733" s="7"/>
    </row>
    <row r="30734" spans="4:4" x14ac:dyDescent="0.15">
      <c r="D30734" s="7"/>
    </row>
    <row r="30735" spans="4:4" x14ac:dyDescent="0.15">
      <c r="D30735" s="7"/>
    </row>
    <row r="30736" spans="4:4" x14ac:dyDescent="0.15">
      <c r="D30736" s="7"/>
    </row>
    <row r="30737" spans="4:4" x14ac:dyDescent="0.15">
      <c r="D30737" s="7"/>
    </row>
    <row r="30738" spans="4:4" x14ac:dyDescent="0.15">
      <c r="D30738" s="7"/>
    </row>
    <row r="30739" spans="4:4" x14ac:dyDescent="0.15">
      <c r="D30739" s="7"/>
    </row>
    <row r="30740" spans="4:4" x14ac:dyDescent="0.15">
      <c r="D30740" s="7"/>
    </row>
    <row r="30741" spans="4:4" x14ac:dyDescent="0.15">
      <c r="D30741" s="7"/>
    </row>
    <row r="30742" spans="4:4" x14ac:dyDescent="0.15">
      <c r="D30742" s="7"/>
    </row>
    <row r="30743" spans="4:4" x14ac:dyDescent="0.15">
      <c r="D30743" s="7"/>
    </row>
    <row r="30744" spans="4:4" x14ac:dyDescent="0.15">
      <c r="D30744" s="7"/>
    </row>
    <row r="30745" spans="4:4" x14ac:dyDescent="0.15">
      <c r="D30745" s="7"/>
    </row>
    <row r="30746" spans="4:4" x14ac:dyDescent="0.15">
      <c r="D30746" s="7"/>
    </row>
    <row r="30747" spans="4:4" x14ac:dyDescent="0.15">
      <c r="D30747" s="7"/>
    </row>
    <row r="30748" spans="4:4" x14ac:dyDescent="0.15">
      <c r="D30748" s="7"/>
    </row>
    <row r="30749" spans="4:4" x14ac:dyDescent="0.15">
      <c r="D30749" s="7"/>
    </row>
    <row r="30750" spans="4:4" x14ac:dyDescent="0.15">
      <c r="D30750" s="7"/>
    </row>
    <row r="30751" spans="4:4" x14ac:dyDescent="0.15">
      <c r="D30751" s="7"/>
    </row>
    <row r="30752" spans="4:4" x14ac:dyDescent="0.15">
      <c r="D30752" s="7"/>
    </row>
    <row r="30753" spans="4:4" x14ac:dyDescent="0.15">
      <c r="D30753" s="7"/>
    </row>
    <row r="30754" spans="4:4" x14ac:dyDescent="0.15">
      <c r="D30754" s="7"/>
    </row>
    <row r="30755" spans="4:4" x14ac:dyDescent="0.15">
      <c r="D30755" s="7"/>
    </row>
    <row r="30756" spans="4:4" x14ac:dyDescent="0.15">
      <c r="D30756" s="7"/>
    </row>
    <row r="30757" spans="4:4" x14ac:dyDescent="0.15">
      <c r="D30757" s="7"/>
    </row>
    <row r="30758" spans="4:4" x14ac:dyDescent="0.15">
      <c r="D30758" s="7"/>
    </row>
    <row r="30759" spans="4:4" x14ac:dyDescent="0.15">
      <c r="D30759" s="7"/>
    </row>
    <row r="30760" spans="4:4" x14ac:dyDescent="0.15">
      <c r="D30760" s="7"/>
    </row>
    <row r="30761" spans="4:4" x14ac:dyDescent="0.15">
      <c r="D30761" s="7"/>
    </row>
    <row r="30762" spans="4:4" x14ac:dyDescent="0.15">
      <c r="D30762" s="7"/>
    </row>
    <row r="30763" spans="4:4" x14ac:dyDescent="0.15">
      <c r="D30763" s="7"/>
    </row>
    <row r="30764" spans="4:4" x14ac:dyDescent="0.15">
      <c r="D30764" s="7"/>
    </row>
    <row r="30765" spans="4:4" x14ac:dyDescent="0.15">
      <c r="D30765" s="7"/>
    </row>
    <row r="30766" spans="4:4" x14ac:dyDescent="0.15">
      <c r="D30766" s="7"/>
    </row>
    <row r="30767" spans="4:4" x14ac:dyDescent="0.15">
      <c r="D30767" s="7"/>
    </row>
    <row r="30768" spans="4:4" x14ac:dyDescent="0.15">
      <c r="D30768" s="7"/>
    </row>
    <row r="30769" spans="4:4" x14ac:dyDescent="0.15">
      <c r="D30769" s="7"/>
    </row>
    <row r="30770" spans="4:4" x14ac:dyDescent="0.15">
      <c r="D30770" s="7"/>
    </row>
    <row r="30771" spans="4:4" x14ac:dyDescent="0.15">
      <c r="D30771" s="7"/>
    </row>
    <row r="30772" spans="4:4" x14ac:dyDescent="0.15">
      <c r="D30772" s="7"/>
    </row>
    <row r="30773" spans="4:4" x14ac:dyDescent="0.15">
      <c r="D30773" s="7"/>
    </row>
    <row r="30774" spans="4:4" x14ac:dyDescent="0.15">
      <c r="D30774" s="7"/>
    </row>
    <row r="30775" spans="4:4" x14ac:dyDescent="0.15">
      <c r="D30775" s="7"/>
    </row>
    <row r="30776" spans="4:4" x14ac:dyDescent="0.15">
      <c r="D30776" s="7"/>
    </row>
    <row r="30777" spans="4:4" x14ac:dyDescent="0.15">
      <c r="D30777" s="7"/>
    </row>
    <row r="30778" spans="4:4" x14ac:dyDescent="0.15">
      <c r="D30778" s="7"/>
    </row>
    <row r="30779" spans="4:4" x14ac:dyDescent="0.15">
      <c r="D30779" s="7"/>
    </row>
    <row r="30780" spans="4:4" x14ac:dyDescent="0.15">
      <c r="D30780" s="7"/>
    </row>
    <row r="30781" spans="4:4" x14ac:dyDescent="0.15">
      <c r="D30781" s="7"/>
    </row>
    <row r="30782" spans="4:4" x14ac:dyDescent="0.15">
      <c r="D30782" s="7"/>
    </row>
    <row r="30783" spans="4:4" x14ac:dyDescent="0.15">
      <c r="D30783" s="7"/>
    </row>
    <row r="30784" spans="4:4" x14ac:dyDescent="0.15">
      <c r="D30784" s="7"/>
    </row>
    <row r="30785" spans="4:4" x14ac:dyDescent="0.15">
      <c r="D30785" s="7"/>
    </row>
    <row r="30786" spans="4:4" x14ac:dyDescent="0.15">
      <c r="D30786" s="7"/>
    </row>
    <row r="30787" spans="4:4" x14ac:dyDescent="0.15">
      <c r="D30787" s="7"/>
    </row>
    <row r="30788" spans="4:4" x14ac:dyDescent="0.15">
      <c r="D30788" s="7"/>
    </row>
    <row r="30789" spans="4:4" x14ac:dyDescent="0.15">
      <c r="D30789" s="7"/>
    </row>
    <row r="30790" spans="4:4" x14ac:dyDescent="0.15">
      <c r="D30790" s="7"/>
    </row>
    <row r="30791" spans="4:4" x14ac:dyDescent="0.15">
      <c r="D30791" s="7"/>
    </row>
    <row r="30792" spans="4:4" x14ac:dyDescent="0.15">
      <c r="D30792" s="7"/>
    </row>
    <row r="30793" spans="4:4" x14ac:dyDescent="0.15">
      <c r="D30793" s="7"/>
    </row>
    <row r="30794" spans="4:4" x14ac:dyDescent="0.15">
      <c r="D30794" s="7"/>
    </row>
    <row r="30795" spans="4:4" x14ac:dyDescent="0.15">
      <c r="D30795" s="7"/>
    </row>
    <row r="30796" spans="4:4" x14ac:dyDescent="0.15">
      <c r="D30796" s="7"/>
    </row>
    <row r="30797" spans="4:4" x14ac:dyDescent="0.15">
      <c r="D30797" s="7"/>
    </row>
    <row r="30798" spans="4:4" x14ac:dyDescent="0.15">
      <c r="D30798" s="7"/>
    </row>
    <row r="30799" spans="4:4" x14ac:dyDescent="0.15">
      <c r="D30799" s="7"/>
    </row>
    <row r="30800" spans="4:4" x14ac:dyDescent="0.15">
      <c r="D30800" s="7"/>
    </row>
    <row r="30801" spans="4:4" x14ac:dyDescent="0.15">
      <c r="D30801" s="7"/>
    </row>
    <row r="30802" spans="4:4" x14ac:dyDescent="0.15">
      <c r="D30802" s="7"/>
    </row>
    <row r="30803" spans="4:4" x14ac:dyDescent="0.15">
      <c r="D30803" s="7"/>
    </row>
    <row r="30804" spans="4:4" x14ac:dyDescent="0.15">
      <c r="D30804" s="7"/>
    </row>
    <row r="30805" spans="4:4" x14ac:dyDescent="0.15">
      <c r="D30805" s="7"/>
    </row>
    <row r="30806" spans="4:4" x14ac:dyDescent="0.15">
      <c r="D30806" s="7"/>
    </row>
    <row r="30807" spans="4:4" x14ac:dyDescent="0.15">
      <c r="D30807" s="7"/>
    </row>
    <row r="30808" spans="4:4" x14ac:dyDescent="0.15">
      <c r="D30808" s="7"/>
    </row>
    <row r="30809" spans="4:4" x14ac:dyDescent="0.15">
      <c r="D30809" s="7"/>
    </row>
    <row r="30810" spans="4:4" x14ac:dyDescent="0.15">
      <c r="D30810" s="7"/>
    </row>
    <row r="30811" spans="4:4" x14ac:dyDescent="0.15">
      <c r="D30811" s="7"/>
    </row>
    <row r="30812" spans="4:4" x14ac:dyDescent="0.15">
      <c r="D30812" s="7"/>
    </row>
    <row r="30813" spans="4:4" x14ac:dyDescent="0.15">
      <c r="D30813" s="7"/>
    </row>
    <row r="30814" spans="4:4" x14ac:dyDescent="0.15">
      <c r="D30814" s="7"/>
    </row>
    <row r="30815" spans="4:4" x14ac:dyDescent="0.15">
      <c r="D30815" s="7"/>
    </row>
    <row r="30816" spans="4:4" x14ac:dyDescent="0.15">
      <c r="D30816" s="7"/>
    </row>
    <row r="30817" spans="4:4" x14ac:dyDescent="0.15">
      <c r="D30817" s="7"/>
    </row>
    <row r="30818" spans="4:4" x14ac:dyDescent="0.15">
      <c r="D30818" s="7"/>
    </row>
    <row r="30819" spans="4:4" x14ac:dyDescent="0.15">
      <c r="D30819" s="7"/>
    </row>
    <row r="30820" spans="4:4" x14ac:dyDescent="0.15">
      <c r="D30820" s="7"/>
    </row>
    <row r="30821" spans="4:4" x14ac:dyDescent="0.15">
      <c r="D30821" s="7"/>
    </row>
    <row r="30822" spans="4:4" x14ac:dyDescent="0.15">
      <c r="D30822" s="7"/>
    </row>
    <row r="30823" spans="4:4" x14ac:dyDescent="0.15">
      <c r="D30823" s="7"/>
    </row>
    <row r="30824" spans="4:4" x14ac:dyDescent="0.15">
      <c r="D30824" s="7"/>
    </row>
    <row r="30825" spans="4:4" x14ac:dyDescent="0.15">
      <c r="D30825" s="7"/>
    </row>
    <row r="30826" spans="4:4" x14ac:dyDescent="0.15">
      <c r="D30826" s="7"/>
    </row>
    <row r="30827" spans="4:4" x14ac:dyDescent="0.15">
      <c r="D30827" s="7"/>
    </row>
    <row r="30828" spans="4:4" x14ac:dyDescent="0.15">
      <c r="D30828" s="7"/>
    </row>
    <row r="30829" spans="4:4" x14ac:dyDescent="0.15">
      <c r="D30829" s="7"/>
    </row>
    <row r="30830" spans="4:4" x14ac:dyDescent="0.15">
      <c r="D30830" s="7"/>
    </row>
    <row r="30831" spans="4:4" x14ac:dyDescent="0.15">
      <c r="D30831" s="7"/>
    </row>
    <row r="30832" spans="4:4" x14ac:dyDescent="0.15">
      <c r="D30832" s="7"/>
    </row>
    <row r="30833" spans="4:4" x14ac:dyDescent="0.15">
      <c r="D30833" s="7"/>
    </row>
    <row r="30834" spans="4:4" x14ac:dyDescent="0.15">
      <c r="D30834" s="7"/>
    </row>
    <row r="30835" spans="4:4" x14ac:dyDescent="0.15">
      <c r="D30835" s="7"/>
    </row>
    <row r="30836" spans="4:4" x14ac:dyDescent="0.15">
      <c r="D30836" s="7"/>
    </row>
    <row r="30837" spans="4:4" x14ac:dyDescent="0.15">
      <c r="D30837" s="7"/>
    </row>
    <row r="30838" spans="4:4" x14ac:dyDescent="0.15">
      <c r="D30838" s="7"/>
    </row>
    <row r="30839" spans="4:4" x14ac:dyDescent="0.15">
      <c r="D30839" s="7"/>
    </row>
    <row r="30840" spans="4:4" x14ac:dyDescent="0.15">
      <c r="D30840" s="7"/>
    </row>
    <row r="30841" spans="4:4" x14ac:dyDescent="0.15">
      <c r="D30841" s="7"/>
    </row>
    <row r="30842" spans="4:4" x14ac:dyDescent="0.15">
      <c r="D30842" s="7"/>
    </row>
    <row r="30843" spans="4:4" x14ac:dyDescent="0.15">
      <c r="D30843" s="7"/>
    </row>
    <row r="30844" spans="4:4" x14ac:dyDescent="0.15">
      <c r="D30844" s="7"/>
    </row>
    <row r="30845" spans="4:4" x14ac:dyDescent="0.15">
      <c r="D30845" s="7"/>
    </row>
    <row r="30846" spans="4:4" x14ac:dyDescent="0.15">
      <c r="D30846" s="7"/>
    </row>
    <row r="30847" spans="4:4" x14ac:dyDescent="0.15">
      <c r="D30847" s="7"/>
    </row>
    <row r="30848" spans="4:4" x14ac:dyDescent="0.15">
      <c r="D30848" s="7"/>
    </row>
    <row r="30849" spans="4:4" x14ac:dyDescent="0.15">
      <c r="D30849" s="7"/>
    </row>
    <row r="30850" spans="4:4" x14ac:dyDescent="0.15">
      <c r="D30850" s="7"/>
    </row>
    <row r="30851" spans="4:4" x14ac:dyDescent="0.15">
      <c r="D30851" s="7"/>
    </row>
    <row r="30852" spans="4:4" x14ac:dyDescent="0.15">
      <c r="D30852" s="7"/>
    </row>
    <row r="30853" spans="4:4" x14ac:dyDescent="0.15">
      <c r="D30853" s="7"/>
    </row>
    <row r="30854" spans="4:4" x14ac:dyDescent="0.15">
      <c r="D30854" s="7"/>
    </row>
    <row r="30855" spans="4:4" x14ac:dyDescent="0.15">
      <c r="D30855" s="7"/>
    </row>
    <row r="30856" spans="4:4" x14ac:dyDescent="0.15">
      <c r="D30856" s="7"/>
    </row>
    <row r="30857" spans="4:4" x14ac:dyDescent="0.15">
      <c r="D30857" s="7"/>
    </row>
    <row r="30858" spans="4:4" x14ac:dyDescent="0.15">
      <c r="D30858" s="7"/>
    </row>
    <row r="30859" spans="4:4" x14ac:dyDescent="0.15">
      <c r="D30859" s="7"/>
    </row>
    <row r="30860" spans="4:4" x14ac:dyDescent="0.15">
      <c r="D30860" s="7"/>
    </row>
    <row r="30861" spans="4:4" x14ac:dyDescent="0.15">
      <c r="D30861" s="7"/>
    </row>
    <row r="30862" spans="4:4" x14ac:dyDescent="0.15">
      <c r="D30862" s="7"/>
    </row>
    <row r="30863" spans="4:4" x14ac:dyDescent="0.15">
      <c r="D30863" s="7"/>
    </row>
    <row r="30864" spans="4:4" x14ac:dyDescent="0.15">
      <c r="D30864" s="7"/>
    </row>
    <row r="30865" spans="4:4" x14ac:dyDescent="0.15">
      <c r="D30865" s="7"/>
    </row>
    <row r="30866" spans="4:4" x14ac:dyDescent="0.15">
      <c r="D30866" s="7"/>
    </row>
    <row r="30867" spans="4:4" x14ac:dyDescent="0.15">
      <c r="D30867" s="7"/>
    </row>
    <row r="30868" spans="4:4" x14ac:dyDescent="0.15">
      <c r="D30868" s="7"/>
    </row>
    <row r="30869" spans="4:4" x14ac:dyDescent="0.15">
      <c r="D30869" s="7"/>
    </row>
    <row r="30870" spans="4:4" x14ac:dyDescent="0.15">
      <c r="D30870" s="7"/>
    </row>
    <row r="30871" spans="4:4" x14ac:dyDescent="0.15">
      <c r="D30871" s="7"/>
    </row>
    <row r="30872" spans="4:4" x14ac:dyDescent="0.15">
      <c r="D30872" s="7"/>
    </row>
    <row r="30873" spans="4:4" x14ac:dyDescent="0.15">
      <c r="D30873" s="7"/>
    </row>
    <row r="30874" spans="4:4" x14ac:dyDescent="0.15">
      <c r="D30874" s="7"/>
    </row>
    <row r="30875" spans="4:4" x14ac:dyDescent="0.15">
      <c r="D30875" s="7"/>
    </row>
    <row r="30876" spans="4:4" x14ac:dyDescent="0.15">
      <c r="D30876" s="7"/>
    </row>
    <row r="30877" spans="4:4" x14ac:dyDescent="0.15">
      <c r="D30877" s="7"/>
    </row>
    <row r="30878" spans="4:4" x14ac:dyDescent="0.15">
      <c r="D30878" s="7"/>
    </row>
    <row r="30879" spans="4:4" x14ac:dyDescent="0.15">
      <c r="D30879" s="7"/>
    </row>
    <row r="30880" spans="4:4" x14ac:dyDescent="0.15">
      <c r="D30880" s="7"/>
    </row>
    <row r="30881" spans="4:4" x14ac:dyDescent="0.15">
      <c r="D30881" s="7"/>
    </row>
    <row r="30882" spans="4:4" x14ac:dyDescent="0.15">
      <c r="D30882" s="7"/>
    </row>
    <row r="30883" spans="4:4" x14ac:dyDescent="0.15">
      <c r="D30883" s="7"/>
    </row>
    <row r="30884" spans="4:4" x14ac:dyDescent="0.15">
      <c r="D30884" s="7"/>
    </row>
    <row r="30885" spans="4:4" x14ac:dyDescent="0.15">
      <c r="D30885" s="7"/>
    </row>
    <row r="30886" spans="4:4" x14ac:dyDescent="0.15">
      <c r="D30886" s="7"/>
    </row>
    <row r="30887" spans="4:4" x14ac:dyDescent="0.15">
      <c r="D30887" s="7"/>
    </row>
    <row r="30888" spans="4:4" x14ac:dyDescent="0.15">
      <c r="D30888" s="7"/>
    </row>
    <row r="30889" spans="4:4" x14ac:dyDescent="0.15">
      <c r="D30889" s="7"/>
    </row>
    <row r="30890" spans="4:4" x14ac:dyDescent="0.15">
      <c r="D30890" s="7"/>
    </row>
    <row r="30891" spans="4:4" x14ac:dyDescent="0.15">
      <c r="D30891" s="7"/>
    </row>
    <row r="30892" spans="4:4" x14ac:dyDescent="0.15">
      <c r="D30892" s="7"/>
    </row>
    <row r="30893" spans="4:4" x14ac:dyDescent="0.15">
      <c r="D30893" s="7"/>
    </row>
    <row r="30894" spans="4:4" x14ac:dyDescent="0.15">
      <c r="D30894" s="7"/>
    </row>
    <row r="30895" spans="4:4" x14ac:dyDescent="0.15">
      <c r="D30895" s="7"/>
    </row>
    <row r="30896" spans="4:4" x14ac:dyDescent="0.15">
      <c r="D30896" s="7"/>
    </row>
    <row r="30897" spans="4:4" x14ac:dyDescent="0.15">
      <c r="D30897" s="7"/>
    </row>
    <row r="30898" spans="4:4" x14ac:dyDescent="0.15">
      <c r="D30898" s="7"/>
    </row>
    <row r="30899" spans="4:4" x14ac:dyDescent="0.15">
      <c r="D30899" s="7"/>
    </row>
    <row r="30900" spans="4:4" x14ac:dyDescent="0.15">
      <c r="D30900" s="7"/>
    </row>
    <row r="30901" spans="4:4" x14ac:dyDescent="0.15">
      <c r="D30901" s="7"/>
    </row>
    <row r="30902" spans="4:4" x14ac:dyDescent="0.15">
      <c r="D30902" s="7"/>
    </row>
    <row r="30903" spans="4:4" x14ac:dyDescent="0.15">
      <c r="D30903" s="7"/>
    </row>
    <row r="30904" spans="4:4" x14ac:dyDescent="0.15">
      <c r="D30904" s="7"/>
    </row>
    <row r="30905" spans="4:4" x14ac:dyDescent="0.15">
      <c r="D30905" s="7"/>
    </row>
    <row r="30906" spans="4:4" x14ac:dyDescent="0.15">
      <c r="D30906" s="7"/>
    </row>
    <row r="30907" spans="4:4" x14ac:dyDescent="0.15">
      <c r="D30907" s="7"/>
    </row>
    <row r="30908" spans="4:4" x14ac:dyDescent="0.15">
      <c r="D30908" s="7"/>
    </row>
    <row r="30909" spans="4:4" x14ac:dyDescent="0.15">
      <c r="D30909" s="7"/>
    </row>
    <row r="30910" spans="4:4" x14ac:dyDescent="0.15">
      <c r="D30910" s="7"/>
    </row>
    <row r="30911" spans="4:4" x14ac:dyDescent="0.15">
      <c r="D30911" s="7"/>
    </row>
    <row r="30912" spans="4:4" x14ac:dyDescent="0.15">
      <c r="D30912" s="7"/>
    </row>
    <row r="30913" spans="4:4" x14ac:dyDescent="0.15">
      <c r="D30913" s="7"/>
    </row>
    <row r="30914" spans="4:4" x14ac:dyDescent="0.15">
      <c r="D30914" s="7"/>
    </row>
    <row r="30915" spans="4:4" x14ac:dyDescent="0.15">
      <c r="D30915" s="7"/>
    </row>
    <row r="30916" spans="4:4" x14ac:dyDescent="0.15">
      <c r="D30916" s="7"/>
    </row>
    <row r="30917" spans="4:4" x14ac:dyDescent="0.15">
      <c r="D30917" s="7"/>
    </row>
    <row r="30918" spans="4:4" x14ac:dyDescent="0.15">
      <c r="D30918" s="7"/>
    </row>
    <row r="30919" spans="4:4" x14ac:dyDescent="0.15">
      <c r="D30919" s="7"/>
    </row>
    <row r="30920" spans="4:4" x14ac:dyDescent="0.15">
      <c r="D30920" s="7"/>
    </row>
    <row r="30921" spans="4:4" x14ac:dyDescent="0.15">
      <c r="D30921" s="7"/>
    </row>
    <row r="30922" spans="4:4" x14ac:dyDescent="0.15">
      <c r="D30922" s="7"/>
    </row>
    <row r="30923" spans="4:4" x14ac:dyDescent="0.15">
      <c r="D30923" s="7"/>
    </row>
    <row r="30924" spans="4:4" x14ac:dyDescent="0.15">
      <c r="D30924" s="7"/>
    </row>
    <row r="30925" spans="4:4" x14ac:dyDescent="0.15">
      <c r="D30925" s="7"/>
    </row>
    <row r="30926" spans="4:4" x14ac:dyDescent="0.15">
      <c r="D30926" s="7"/>
    </row>
    <row r="30927" spans="4:4" x14ac:dyDescent="0.15">
      <c r="D30927" s="7"/>
    </row>
    <row r="30928" spans="4:4" x14ac:dyDescent="0.15">
      <c r="D30928" s="7"/>
    </row>
    <row r="30929" spans="4:4" x14ac:dyDescent="0.15">
      <c r="D30929" s="7"/>
    </row>
    <row r="30930" spans="4:4" x14ac:dyDescent="0.15">
      <c r="D30930" s="7"/>
    </row>
    <row r="30931" spans="4:4" x14ac:dyDescent="0.15">
      <c r="D30931" s="7"/>
    </row>
    <row r="30932" spans="4:4" x14ac:dyDescent="0.15">
      <c r="D30932" s="7"/>
    </row>
    <row r="30933" spans="4:4" x14ac:dyDescent="0.15">
      <c r="D30933" s="7"/>
    </row>
    <row r="30934" spans="4:4" x14ac:dyDescent="0.15">
      <c r="D30934" s="7"/>
    </row>
    <row r="30935" spans="4:4" x14ac:dyDescent="0.15">
      <c r="D30935" s="7"/>
    </row>
    <row r="30936" spans="4:4" x14ac:dyDescent="0.15">
      <c r="D30936" s="7"/>
    </row>
    <row r="30937" spans="4:4" x14ac:dyDescent="0.15">
      <c r="D30937" s="7"/>
    </row>
    <row r="30938" spans="4:4" x14ac:dyDescent="0.15">
      <c r="D30938" s="7"/>
    </row>
    <row r="30939" spans="4:4" x14ac:dyDescent="0.15">
      <c r="D30939" s="7"/>
    </row>
    <row r="30940" spans="4:4" x14ac:dyDescent="0.15">
      <c r="D30940" s="7"/>
    </row>
    <row r="30941" spans="4:4" x14ac:dyDescent="0.15">
      <c r="D30941" s="7"/>
    </row>
    <row r="30942" spans="4:4" x14ac:dyDescent="0.15">
      <c r="D30942" s="7"/>
    </row>
    <row r="30943" spans="4:4" x14ac:dyDescent="0.15">
      <c r="D30943" s="7"/>
    </row>
    <row r="30944" spans="4:4" x14ac:dyDescent="0.15">
      <c r="D30944" s="7"/>
    </row>
    <row r="30945" spans="4:4" x14ac:dyDescent="0.15">
      <c r="D30945" s="7"/>
    </row>
    <row r="30946" spans="4:4" x14ac:dyDescent="0.15">
      <c r="D30946" s="7"/>
    </row>
    <row r="30947" spans="4:4" x14ac:dyDescent="0.15">
      <c r="D30947" s="7"/>
    </row>
    <row r="30948" spans="4:4" x14ac:dyDescent="0.15">
      <c r="D30948" s="7"/>
    </row>
    <row r="30949" spans="4:4" x14ac:dyDescent="0.15">
      <c r="D30949" s="7"/>
    </row>
    <row r="30950" spans="4:4" x14ac:dyDescent="0.15">
      <c r="D30950" s="7"/>
    </row>
    <row r="30951" spans="4:4" x14ac:dyDescent="0.15">
      <c r="D30951" s="7"/>
    </row>
    <row r="30952" spans="4:4" x14ac:dyDescent="0.15">
      <c r="D30952" s="7"/>
    </row>
    <row r="30953" spans="4:4" x14ac:dyDescent="0.15">
      <c r="D30953" s="7"/>
    </row>
    <row r="30954" spans="4:4" x14ac:dyDescent="0.15">
      <c r="D30954" s="7"/>
    </row>
    <row r="30955" spans="4:4" x14ac:dyDescent="0.15">
      <c r="D30955" s="7"/>
    </row>
    <row r="30956" spans="4:4" x14ac:dyDescent="0.15">
      <c r="D30956" s="7"/>
    </row>
    <row r="30957" spans="4:4" x14ac:dyDescent="0.15">
      <c r="D30957" s="7"/>
    </row>
    <row r="30958" spans="4:4" x14ac:dyDescent="0.15">
      <c r="D30958" s="7"/>
    </row>
    <row r="30959" spans="4:4" x14ac:dyDescent="0.15">
      <c r="D30959" s="7"/>
    </row>
    <row r="30960" spans="4:4" x14ac:dyDescent="0.15">
      <c r="D30960" s="7"/>
    </row>
    <row r="30961" spans="4:4" x14ac:dyDescent="0.15">
      <c r="D30961" s="7"/>
    </row>
    <row r="30962" spans="4:4" x14ac:dyDescent="0.15">
      <c r="D30962" s="7"/>
    </row>
    <row r="30963" spans="4:4" x14ac:dyDescent="0.15">
      <c r="D30963" s="7"/>
    </row>
    <row r="30964" spans="4:4" x14ac:dyDescent="0.15">
      <c r="D30964" s="7"/>
    </row>
    <row r="30965" spans="4:4" x14ac:dyDescent="0.15">
      <c r="D30965" s="7"/>
    </row>
    <row r="30966" spans="4:4" x14ac:dyDescent="0.15">
      <c r="D30966" s="7"/>
    </row>
    <row r="30967" spans="4:4" x14ac:dyDescent="0.15">
      <c r="D30967" s="7"/>
    </row>
    <row r="30968" spans="4:4" x14ac:dyDescent="0.15">
      <c r="D30968" s="7"/>
    </row>
    <row r="30969" spans="4:4" x14ac:dyDescent="0.15">
      <c r="D30969" s="7"/>
    </row>
    <row r="30970" spans="4:4" x14ac:dyDescent="0.15">
      <c r="D30970" s="7"/>
    </row>
    <row r="30971" spans="4:4" x14ac:dyDescent="0.15">
      <c r="D30971" s="7"/>
    </row>
    <row r="30972" spans="4:4" x14ac:dyDescent="0.15">
      <c r="D30972" s="7"/>
    </row>
    <row r="30973" spans="4:4" x14ac:dyDescent="0.15">
      <c r="D30973" s="7"/>
    </row>
    <row r="30974" spans="4:4" x14ac:dyDescent="0.15">
      <c r="D30974" s="7"/>
    </row>
    <row r="30975" spans="4:4" x14ac:dyDescent="0.15">
      <c r="D30975" s="7"/>
    </row>
    <row r="30976" spans="4:4" x14ac:dyDescent="0.15">
      <c r="D30976" s="7"/>
    </row>
    <row r="30977" spans="4:4" x14ac:dyDescent="0.15">
      <c r="D30977" s="7"/>
    </row>
    <row r="30978" spans="4:4" x14ac:dyDescent="0.15">
      <c r="D30978" s="7"/>
    </row>
    <row r="30979" spans="4:4" x14ac:dyDescent="0.15">
      <c r="D30979" s="7"/>
    </row>
    <row r="30980" spans="4:4" x14ac:dyDescent="0.15">
      <c r="D30980" s="7"/>
    </row>
    <row r="30981" spans="4:4" x14ac:dyDescent="0.15">
      <c r="D30981" s="7"/>
    </row>
    <row r="30982" spans="4:4" x14ac:dyDescent="0.15">
      <c r="D30982" s="7"/>
    </row>
    <row r="30983" spans="4:4" x14ac:dyDescent="0.15">
      <c r="D30983" s="7"/>
    </row>
    <row r="30984" spans="4:4" x14ac:dyDescent="0.15">
      <c r="D30984" s="7"/>
    </row>
    <row r="30985" spans="4:4" x14ac:dyDescent="0.15">
      <c r="D30985" s="7"/>
    </row>
    <row r="30986" spans="4:4" x14ac:dyDescent="0.15">
      <c r="D30986" s="7"/>
    </row>
    <row r="30987" spans="4:4" x14ac:dyDescent="0.15">
      <c r="D30987" s="7"/>
    </row>
    <row r="30988" spans="4:4" x14ac:dyDescent="0.15">
      <c r="D30988" s="7"/>
    </row>
    <row r="30989" spans="4:4" x14ac:dyDescent="0.15">
      <c r="D30989" s="7"/>
    </row>
    <row r="30990" spans="4:4" x14ac:dyDescent="0.15">
      <c r="D30990" s="7"/>
    </row>
    <row r="30991" spans="4:4" x14ac:dyDescent="0.15">
      <c r="D30991" s="7"/>
    </row>
    <row r="30992" spans="4:4" x14ac:dyDescent="0.15">
      <c r="D30992" s="7"/>
    </row>
    <row r="30993" spans="4:4" x14ac:dyDescent="0.15">
      <c r="D30993" s="7"/>
    </row>
    <row r="30994" spans="4:4" x14ac:dyDescent="0.15">
      <c r="D30994" s="7"/>
    </row>
    <row r="30995" spans="4:4" x14ac:dyDescent="0.15">
      <c r="D30995" s="7"/>
    </row>
    <row r="30996" spans="4:4" x14ac:dyDescent="0.15">
      <c r="D30996" s="7"/>
    </row>
    <row r="30997" spans="4:4" x14ac:dyDescent="0.15">
      <c r="D30997" s="7"/>
    </row>
    <row r="30998" spans="4:4" x14ac:dyDescent="0.15">
      <c r="D30998" s="7"/>
    </row>
    <row r="30999" spans="4:4" x14ac:dyDescent="0.15">
      <c r="D30999" s="7"/>
    </row>
    <row r="31000" spans="4:4" x14ac:dyDescent="0.15">
      <c r="D31000" s="7"/>
    </row>
    <row r="31001" spans="4:4" x14ac:dyDescent="0.15">
      <c r="D31001" s="7"/>
    </row>
    <row r="31002" spans="4:4" x14ac:dyDescent="0.15">
      <c r="D31002" s="7"/>
    </row>
    <row r="31003" spans="4:4" x14ac:dyDescent="0.15">
      <c r="D31003" s="7"/>
    </row>
    <row r="31004" spans="4:4" x14ac:dyDescent="0.15">
      <c r="D31004" s="7"/>
    </row>
    <row r="31005" spans="4:4" x14ac:dyDescent="0.15">
      <c r="D31005" s="7"/>
    </row>
    <row r="31006" spans="4:4" x14ac:dyDescent="0.15">
      <c r="D31006" s="7"/>
    </row>
    <row r="31007" spans="4:4" x14ac:dyDescent="0.15">
      <c r="D31007" s="7"/>
    </row>
    <row r="31008" spans="4:4" x14ac:dyDescent="0.15">
      <c r="D31008" s="7"/>
    </row>
    <row r="31009" spans="4:4" x14ac:dyDescent="0.15">
      <c r="D31009" s="7"/>
    </row>
    <row r="31010" spans="4:4" x14ac:dyDescent="0.15">
      <c r="D31010" s="7"/>
    </row>
    <row r="31011" spans="4:4" x14ac:dyDescent="0.15">
      <c r="D31011" s="7"/>
    </row>
    <row r="31012" spans="4:4" x14ac:dyDescent="0.15">
      <c r="D31012" s="7"/>
    </row>
    <row r="31013" spans="4:4" x14ac:dyDescent="0.15">
      <c r="D31013" s="7"/>
    </row>
    <row r="31014" spans="4:4" x14ac:dyDescent="0.15">
      <c r="D31014" s="7"/>
    </row>
    <row r="31015" spans="4:4" x14ac:dyDescent="0.15">
      <c r="D31015" s="7"/>
    </row>
    <row r="31016" spans="4:4" x14ac:dyDescent="0.15">
      <c r="D31016" s="7"/>
    </row>
    <row r="31017" spans="4:4" x14ac:dyDescent="0.15">
      <c r="D31017" s="7"/>
    </row>
    <row r="31018" spans="4:4" x14ac:dyDescent="0.15">
      <c r="D31018" s="7"/>
    </row>
    <row r="31019" spans="4:4" x14ac:dyDescent="0.15">
      <c r="D31019" s="7"/>
    </row>
    <row r="31020" spans="4:4" x14ac:dyDescent="0.15">
      <c r="D31020" s="7"/>
    </row>
    <row r="31021" spans="4:4" x14ac:dyDescent="0.15">
      <c r="D31021" s="7"/>
    </row>
    <row r="31022" spans="4:4" x14ac:dyDescent="0.15">
      <c r="D31022" s="7"/>
    </row>
    <row r="31023" spans="4:4" x14ac:dyDescent="0.15">
      <c r="D31023" s="7"/>
    </row>
    <row r="31024" spans="4:4" x14ac:dyDescent="0.15">
      <c r="D31024" s="7"/>
    </row>
    <row r="31025" spans="4:4" x14ac:dyDescent="0.15">
      <c r="D31025" s="7"/>
    </row>
    <row r="31026" spans="4:4" x14ac:dyDescent="0.15">
      <c r="D31026" s="7"/>
    </row>
    <row r="31027" spans="4:4" x14ac:dyDescent="0.15">
      <c r="D31027" s="7"/>
    </row>
    <row r="31028" spans="4:4" x14ac:dyDescent="0.15">
      <c r="D31028" s="7"/>
    </row>
    <row r="31029" spans="4:4" x14ac:dyDescent="0.15">
      <c r="D31029" s="7"/>
    </row>
    <row r="31030" spans="4:4" x14ac:dyDescent="0.15">
      <c r="D31030" s="7"/>
    </row>
    <row r="31031" spans="4:4" x14ac:dyDescent="0.15">
      <c r="D31031" s="7"/>
    </row>
    <row r="31032" spans="4:4" x14ac:dyDescent="0.15">
      <c r="D31032" s="7"/>
    </row>
    <row r="31033" spans="4:4" x14ac:dyDescent="0.15">
      <c r="D31033" s="7"/>
    </row>
    <row r="31034" spans="4:4" x14ac:dyDescent="0.15">
      <c r="D31034" s="7"/>
    </row>
    <row r="31035" spans="4:4" x14ac:dyDescent="0.15">
      <c r="D31035" s="7"/>
    </row>
    <row r="31036" spans="4:4" x14ac:dyDescent="0.15">
      <c r="D31036" s="7"/>
    </row>
    <row r="31037" spans="4:4" x14ac:dyDescent="0.15">
      <c r="D31037" s="7"/>
    </row>
    <row r="31038" spans="4:4" x14ac:dyDescent="0.15">
      <c r="D31038" s="7"/>
    </row>
    <row r="31039" spans="4:4" x14ac:dyDescent="0.15">
      <c r="D31039" s="7"/>
    </row>
    <row r="31040" spans="4:4" x14ac:dyDescent="0.15">
      <c r="D31040" s="7"/>
    </row>
    <row r="31041" spans="4:4" x14ac:dyDescent="0.15">
      <c r="D31041" s="7"/>
    </row>
    <row r="31042" spans="4:4" x14ac:dyDescent="0.15">
      <c r="D31042" s="7"/>
    </row>
    <row r="31043" spans="4:4" x14ac:dyDescent="0.15">
      <c r="D31043" s="7"/>
    </row>
    <row r="31044" spans="4:4" x14ac:dyDescent="0.15">
      <c r="D31044" s="7"/>
    </row>
    <row r="31045" spans="4:4" x14ac:dyDescent="0.15">
      <c r="D31045" s="7"/>
    </row>
    <row r="31046" spans="4:4" x14ac:dyDescent="0.15">
      <c r="D31046" s="7"/>
    </row>
    <row r="31047" spans="4:4" x14ac:dyDescent="0.15">
      <c r="D31047" s="7"/>
    </row>
    <row r="31048" spans="4:4" x14ac:dyDescent="0.15">
      <c r="D31048" s="7"/>
    </row>
    <row r="31049" spans="4:4" x14ac:dyDescent="0.15">
      <c r="D31049" s="7"/>
    </row>
    <row r="31050" spans="4:4" x14ac:dyDescent="0.15">
      <c r="D31050" s="7"/>
    </row>
    <row r="31051" spans="4:4" x14ac:dyDescent="0.15">
      <c r="D31051" s="7"/>
    </row>
    <row r="31052" spans="4:4" x14ac:dyDescent="0.15">
      <c r="D31052" s="7"/>
    </row>
    <row r="31053" spans="4:4" x14ac:dyDescent="0.15">
      <c r="D31053" s="7"/>
    </row>
    <row r="31054" spans="4:4" x14ac:dyDescent="0.15">
      <c r="D31054" s="7"/>
    </row>
    <row r="31055" spans="4:4" x14ac:dyDescent="0.15">
      <c r="D31055" s="7"/>
    </row>
    <row r="31056" spans="4:4" x14ac:dyDescent="0.15">
      <c r="D31056" s="7"/>
    </row>
    <row r="31057" spans="4:4" x14ac:dyDescent="0.15">
      <c r="D31057" s="7"/>
    </row>
    <row r="31058" spans="4:4" x14ac:dyDescent="0.15">
      <c r="D31058" s="7"/>
    </row>
    <row r="31059" spans="4:4" x14ac:dyDescent="0.15">
      <c r="D31059" s="7"/>
    </row>
    <row r="31060" spans="4:4" x14ac:dyDescent="0.15">
      <c r="D31060" s="7"/>
    </row>
    <row r="31061" spans="4:4" x14ac:dyDescent="0.15">
      <c r="D31061" s="7"/>
    </row>
    <row r="31062" spans="4:4" x14ac:dyDescent="0.15">
      <c r="D31062" s="7"/>
    </row>
    <row r="31063" spans="4:4" x14ac:dyDescent="0.15">
      <c r="D31063" s="7"/>
    </row>
    <row r="31064" spans="4:4" x14ac:dyDescent="0.15">
      <c r="D31064" s="7"/>
    </row>
    <row r="31065" spans="4:4" x14ac:dyDescent="0.15">
      <c r="D31065" s="7"/>
    </row>
    <row r="31066" spans="4:4" x14ac:dyDescent="0.15">
      <c r="D31066" s="7"/>
    </row>
    <row r="31067" spans="4:4" x14ac:dyDescent="0.15">
      <c r="D31067" s="7"/>
    </row>
    <row r="31068" spans="4:4" x14ac:dyDescent="0.15">
      <c r="D31068" s="7"/>
    </row>
    <row r="31069" spans="4:4" x14ac:dyDescent="0.15">
      <c r="D31069" s="7"/>
    </row>
    <row r="31070" spans="4:4" x14ac:dyDescent="0.15">
      <c r="D31070" s="7"/>
    </row>
    <row r="31071" spans="4:4" x14ac:dyDescent="0.15">
      <c r="D31071" s="7"/>
    </row>
    <row r="31072" spans="4:4" x14ac:dyDescent="0.15">
      <c r="D31072" s="7"/>
    </row>
    <row r="31073" spans="4:4" x14ac:dyDescent="0.15">
      <c r="D31073" s="7"/>
    </row>
    <row r="31074" spans="4:4" x14ac:dyDescent="0.15">
      <c r="D31074" s="7"/>
    </row>
    <row r="31075" spans="4:4" x14ac:dyDescent="0.15">
      <c r="D31075" s="7"/>
    </row>
    <row r="31076" spans="4:4" x14ac:dyDescent="0.15">
      <c r="D31076" s="7"/>
    </row>
    <row r="31077" spans="4:4" x14ac:dyDescent="0.15">
      <c r="D31077" s="7"/>
    </row>
    <row r="31078" spans="4:4" x14ac:dyDescent="0.15">
      <c r="D31078" s="7"/>
    </row>
    <row r="31079" spans="4:4" x14ac:dyDescent="0.15">
      <c r="D31079" s="7"/>
    </row>
    <row r="31080" spans="4:4" x14ac:dyDescent="0.15">
      <c r="D31080" s="7"/>
    </row>
    <row r="31081" spans="4:4" x14ac:dyDescent="0.15">
      <c r="D31081" s="7"/>
    </row>
    <row r="31082" spans="4:4" x14ac:dyDescent="0.15">
      <c r="D31082" s="7"/>
    </row>
    <row r="31083" spans="4:4" x14ac:dyDescent="0.15">
      <c r="D31083" s="7"/>
    </row>
    <row r="31084" spans="4:4" x14ac:dyDescent="0.15">
      <c r="D31084" s="7"/>
    </row>
    <row r="31085" spans="4:4" x14ac:dyDescent="0.15">
      <c r="D31085" s="7"/>
    </row>
    <row r="31086" spans="4:4" x14ac:dyDescent="0.15">
      <c r="D31086" s="7"/>
    </row>
    <row r="31087" spans="4:4" x14ac:dyDescent="0.15">
      <c r="D31087" s="7"/>
    </row>
    <row r="31088" spans="4:4" x14ac:dyDescent="0.15">
      <c r="D31088" s="7"/>
    </row>
    <row r="31089" spans="4:4" x14ac:dyDescent="0.15">
      <c r="D31089" s="7"/>
    </row>
    <row r="31090" spans="4:4" x14ac:dyDescent="0.15">
      <c r="D31090" s="7"/>
    </row>
    <row r="31091" spans="4:4" x14ac:dyDescent="0.15">
      <c r="D31091" s="7"/>
    </row>
    <row r="31092" spans="4:4" x14ac:dyDescent="0.15">
      <c r="D31092" s="7"/>
    </row>
    <row r="31093" spans="4:4" x14ac:dyDescent="0.15">
      <c r="D31093" s="7"/>
    </row>
    <row r="31094" spans="4:4" x14ac:dyDescent="0.15">
      <c r="D31094" s="7"/>
    </row>
    <row r="31095" spans="4:4" x14ac:dyDescent="0.15">
      <c r="D31095" s="7"/>
    </row>
    <row r="31096" spans="4:4" x14ac:dyDescent="0.15">
      <c r="D31096" s="7"/>
    </row>
    <row r="31097" spans="4:4" x14ac:dyDescent="0.15">
      <c r="D31097" s="7"/>
    </row>
    <row r="31098" spans="4:4" x14ac:dyDescent="0.15">
      <c r="D31098" s="7"/>
    </row>
    <row r="31099" spans="4:4" x14ac:dyDescent="0.15">
      <c r="D31099" s="7"/>
    </row>
    <row r="31100" spans="4:4" x14ac:dyDescent="0.15">
      <c r="D31100" s="7"/>
    </row>
    <row r="31101" spans="4:4" x14ac:dyDescent="0.15">
      <c r="D31101" s="7"/>
    </row>
    <row r="31102" spans="4:4" x14ac:dyDescent="0.15">
      <c r="D31102" s="7"/>
    </row>
    <row r="31103" spans="4:4" x14ac:dyDescent="0.15">
      <c r="D31103" s="7"/>
    </row>
    <row r="31104" spans="4:4" x14ac:dyDescent="0.15">
      <c r="D31104" s="7"/>
    </row>
    <row r="31105" spans="4:4" x14ac:dyDescent="0.15">
      <c r="D31105" s="7"/>
    </row>
    <row r="31106" spans="4:4" x14ac:dyDescent="0.15">
      <c r="D31106" s="7"/>
    </row>
    <row r="31107" spans="4:4" x14ac:dyDescent="0.15">
      <c r="D31107" s="7"/>
    </row>
    <row r="31108" spans="4:4" x14ac:dyDescent="0.15">
      <c r="D31108" s="7"/>
    </row>
    <row r="31109" spans="4:4" x14ac:dyDescent="0.15">
      <c r="D31109" s="7"/>
    </row>
    <row r="31110" spans="4:4" x14ac:dyDescent="0.15">
      <c r="D31110" s="7"/>
    </row>
    <row r="31111" spans="4:4" x14ac:dyDescent="0.15">
      <c r="D31111" s="7"/>
    </row>
    <row r="31112" spans="4:4" x14ac:dyDescent="0.15">
      <c r="D31112" s="7"/>
    </row>
    <row r="31113" spans="4:4" x14ac:dyDescent="0.15">
      <c r="D31113" s="7"/>
    </row>
    <row r="31114" spans="4:4" x14ac:dyDescent="0.15">
      <c r="D31114" s="7"/>
    </row>
    <row r="31115" spans="4:4" x14ac:dyDescent="0.15">
      <c r="D31115" s="7"/>
    </row>
    <row r="31116" spans="4:4" x14ac:dyDescent="0.15">
      <c r="D31116" s="7"/>
    </row>
    <row r="31117" spans="4:4" x14ac:dyDescent="0.15">
      <c r="D31117" s="7"/>
    </row>
    <row r="31118" spans="4:4" x14ac:dyDescent="0.15">
      <c r="D31118" s="7"/>
    </row>
    <row r="31119" spans="4:4" x14ac:dyDescent="0.15">
      <c r="D31119" s="7"/>
    </row>
    <row r="31120" spans="4:4" x14ac:dyDescent="0.15">
      <c r="D31120" s="7"/>
    </row>
    <row r="31121" spans="4:4" x14ac:dyDescent="0.15">
      <c r="D31121" s="7"/>
    </row>
    <row r="31122" spans="4:4" x14ac:dyDescent="0.15">
      <c r="D31122" s="7"/>
    </row>
    <row r="31123" spans="4:4" x14ac:dyDescent="0.15">
      <c r="D31123" s="7"/>
    </row>
    <row r="31124" spans="4:4" x14ac:dyDescent="0.15">
      <c r="D31124" s="7"/>
    </row>
    <row r="31125" spans="4:4" x14ac:dyDescent="0.15">
      <c r="D31125" s="7"/>
    </row>
    <row r="31126" spans="4:4" x14ac:dyDescent="0.15">
      <c r="D31126" s="7"/>
    </row>
    <row r="31127" spans="4:4" x14ac:dyDescent="0.15">
      <c r="D31127" s="7"/>
    </row>
    <row r="31128" spans="4:4" x14ac:dyDescent="0.15">
      <c r="D31128" s="7"/>
    </row>
    <row r="31129" spans="4:4" x14ac:dyDescent="0.15">
      <c r="D31129" s="7"/>
    </row>
    <row r="31130" spans="4:4" x14ac:dyDescent="0.15">
      <c r="D31130" s="7"/>
    </row>
    <row r="31131" spans="4:4" x14ac:dyDescent="0.15">
      <c r="D31131" s="7"/>
    </row>
    <row r="31132" spans="4:4" x14ac:dyDescent="0.15">
      <c r="D31132" s="7"/>
    </row>
    <row r="31133" spans="4:4" x14ac:dyDescent="0.15">
      <c r="D31133" s="7"/>
    </row>
    <row r="31134" spans="4:4" x14ac:dyDescent="0.15">
      <c r="D31134" s="7"/>
    </row>
    <row r="31135" spans="4:4" x14ac:dyDescent="0.15">
      <c r="D31135" s="7"/>
    </row>
    <row r="31136" spans="4:4" x14ac:dyDescent="0.15">
      <c r="D31136" s="7"/>
    </row>
    <row r="31137" spans="4:4" x14ac:dyDescent="0.15">
      <c r="D31137" s="7"/>
    </row>
    <row r="31138" spans="4:4" x14ac:dyDescent="0.15">
      <c r="D31138" s="7"/>
    </row>
    <row r="31139" spans="4:4" x14ac:dyDescent="0.15">
      <c r="D31139" s="7"/>
    </row>
    <row r="31140" spans="4:4" x14ac:dyDescent="0.15">
      <c r="D31140" s="7"/>
    </row>
    <row r="31141" spans="4:4" x14ac:dyDescent="0.15">
      <c r="D31141" s="7"/>
    </row>
    <row r="31142" spans="4:4" x14ac:dyDescent="0.15">
      <c r="D31142" s="7"/>
    </row>
    <row r="31143" spans="4:4" x14ac:dyDescent="0.15">
      <c r="D31143" s="7"/>
    </row>
    <row r="31144" spans="4:4" x14ac:dyDescent="0.15">
      <c r="D31144" s="7"/>
    </row>
    <row r="31145" spans="4:4" x14ac:dyDescent="0.15">
      <c r="D31145" s="7"/>
    </row>
    <row r="31146" spans="4:4" x14ac:dyDescent="0.15">
      <c r="D31146" s="7"/>
    </row>
    <row r="31147" spans="4:4" x14ac:dyDescent="0.15">
      <c r="D31147" s="7"/>
    </row>
    <row r="31148" spans="4:4" x14ac:dyDescent="0.15">
      <c r="D31148" s="7"/>
    </row>
    <row r="31149" spans="4:4" x14ac:dyDescent="0.15">
      <c r="D31149" s="7"/>
    </row>
    <row r="31150" spans="4:4" x14ac:dyDescent="0.15">
      <c r="D31150" s="7"/>
    </row>
    <row r="31151" spans="4:4" x14ac:dyDescent="0.15">
      <c r="D31151" s="7"/>
    </row>
    <row r="31152" spans="4:4" x14ac:dyDescent="0.15">
      <c r="D31152" s="7"/>
    </row>
    <row r="31153" spans="4:4" x14ac:dyDescent="0.15">
      <c r="D31153" s="7"/>
    </row>
    <row r="31154" spans="4:4" x14ac:dyDescent="0.15">
      <c r="D31154" s="7"/>
    </row>
    <row r="31155" spans="4:4" x14ac:dyDescent="0.15">
      <c r="D31155" s="7"/>
    </row>
    <row r="31156" spans="4:4" x14ac:dyDescent="0.15">
      <c r="D31156" s="7"/>
    </row>
    <row r="31157" spans="4:4" x14ac:dyDescent="0.15">
      <c r="D31157" s="7"/>
    </row>
    <row r="31158" spans="4:4" x14ac:dyDescent="0.15">
      <c r="D31158" s="7"/>
    </row>
    <row r="31159" spans="4:4" x14ac:dyDescent="0.15">
      <c r="D31159" s="7"/>
    </row>
    <row r="31160" spans="4:4" x14ac:dyDescent="0.15">
      <c r="D31160" s="7"/>
    </row>
    <row r="31161" spans="4:4" x14ac:dyDescent="0.15">
      <c r="D31161" s="7"/>
    </row>
    <row r="31162" spans="4:4" x14ac:dyDescent="0.15">
      <c r="D31162" s="7"/>
    </row>
    <row r="31163" spans="4:4" x14ac:dyDescent="0.15">
      <c r="D31163" s="7"/>
    </row>
    <row r="31164" spans="4:4" x14ac:dyDescent="0.15">
      <c r="D31164" s="7"/>
    </row>
    <row r="31165" spans="4:4" x14ac:dyDescent="0.15">
      <c r="D31165" s="7"/>
    </row>
    <row r="31166" spans="4:4" x14ac:dyDescent="0.15">
      <c r="D31166" s="7"/>
    </row>
    <row r="31167" spans="4:4" x14ac:dyDescent="0.15">
      <c r="D31167" s="7"/>
    </row>
    <row r="31168" spans="4:4" x14ac:dyDescent="0.15">
      <c r="D31168" s="7"/>
    </row>
    <row r="31169" spans="4:4" x14ac:dyDescent="0.15">
      <c r="D31169" s="7"/>
    </row>
    <row r="31170" spans="4:4" x14ac:dyDescent="0.15">
      <c r="D31170" s="7"/>
    </row>
    <row r="31171" spans="4:4" x14ac:dyDescent="0.15">
      <c r="D31171" s="7"/>
    </row>
    <row r="31172" spans="4:4" x14ac:dyDescent="0.15">
      <c r="D31172" s="7"/>
    </row>
    <row r="31173" spans="4:4" x14ac:dyDescent="0.15">
      <c r="D31173" s="7"/>
    </row>
    <row r="31174" spans="4:4" x14ac:dyDescent="0.15">
      <c r="D31174" s="7"/>
    </row>
    <row r="31175" spans="4:4" x14ac:dyDescent="0.15">
      <c r="D31175" s="7"/>
    </row>
    <row r="31176" spans="4:4" x14ac:dyDescent="0.15">
      <c r="D31176" s="7"/>
    </row>
    <row r="31177" spans="4:4" x14ac:dyDescent="0.15">
      <c r="D31177" s="7"/>
    </row>
    <row r="31178" spans="4:4" x14ac:dyDescent="0.15">
      <c r="D31178" s="7"/>
    </row>
    <row r="31179" spans="4:4" x14ac:dyDescent="0.15">
      <c r="D31179" s="7"/>
    </row>
    <row r="31180" spans="4:4" x14ac:dyDescent="0.15">
      <c r="D31180" s="7"/>
    </row>
    <row r="31181" spans="4:4" x14ac:dyDescent="0.15">
      <c r="D31181" s="7"/>
    </row>
    <row r="31182" spans="4:4" x14ac:dyDescent="0.15">
      <c r="D31182" s="7"/>
    </row>
    <row r="31183" spans="4:4" x14ac:dyDescent="0.15">
      <c r="D31183" s="7"/>
    </row>
    <row r="31184" spans="4:4" x14ac:dyDescent="0.15">
      <c r="D31184" s="7"/>
    </row>
    <row r="31185" spans="4:4" x14ac:dyDescent="0.15">
      <c r="D31185" s="7"/>
    </row>
    <row r="31186" spans="4:4" x14ac:dyDescent="0.15">
      <c r="D31186" s="7"/>
    </row>
    <row r="31187" spans="4:4" x14ac:dyDescent="0.15">
      <c r="D31187" s="7"/>
    </row>
    <row r="31188" spans="4:4" x14ac:dyDescent="0.15">
      <c r="D31188" s="7"/>
    </row>
    <row r="31189" spans="4:4" x14ac:dyDescent="0.15">
      <c r="D31189" s="7"/>
    </row>
    <row r="31190" spans="4:4" x14ac:dyDescent="0.15">
      <c r="D31190" s="7"/>
    </row>
    <row r="31191" spans="4:4" x14ac:dyDescent="0.15">
      <c r="D31191" s="7"/>
    </row>
    <row r="31192" spans="4:4" x14ac:dyDescent="0.15">
      <c r="D31192" s="7"/>
    </row>
    <row r="31193" spans="4:4" x14ac:dyDescent="0.15">
      <c r="D31193" s="7"/>
    </row>
    <row r="31194" spans="4:4" x14ac:dyDescent="0.15">
      <c r="D31194" s="7"/>
    </row>
    <row r="31195" spans="4:4" x14ac:dyDescent="0.15">
      <c r="D31195" s="7"/>
    </row>
    <row r="31196" spans="4:4" x14ac:dyDescent="0.15">
      <c r="D31196" s="7"/>
    </row>
    <row r="31197" spans="4:4" x14ac:dyDescent="0.15">
      <c r="D31197" s="7"/>
    </row>
    <row r="31198" spans="4:4" x14ac:dyDescent="0.15">
      <c r="D31198" s="7"/>
    </row>
    <row r="31199" spans="4:4" x14ac:dyDescent="0.15">
      <c r="D31199" s="7"/>
    </row>
    <row r="31200" spans="4:4" x14ac:dyDescent="0.15">
      <c r="D31200" s="7"/>
    </row>
    <row r="31201" spans="4:4" x14ac:dyDescent="0.15">
      <c r="D31201" s="7"/>
    </row>
    <row r="31202" spans="4:4" x14ac:dyDescent="0.15">
      <c r="D31202" s="7"/>
    </row>
    <row r="31203" spans="4:4" x14ac:dyDescent="0.15">
      <c r="D31203" s="7"/>
    </row>
    <row r="31204" spans="4:4" x14ac:dyDescent="0.15">
      <c r="D31204" s="7"/>
    </row>
    <row r="31205" spans="4:4" x14ac:dyDescent="0.15">
      <c r="D31205" s="7"/>
    </row>
    <row r="31206" spans="4:4" x14ac:dyDescent="0.15">
      <c r="D31206" s="7"/>
    </row>
    <row r="31207" spans="4:4" x14ac:dyDescent="0.15">
      <c r="D31207" s="7"/>
    </row>
    <row r="31208" spans="4:4" x14ac:dyDescent="0.15">
      <c r="D31208" s="7"/>
    </row>
    <row r="31209" spans="4:4" x14ac:dyDescent="0.15">
      <c r="D31209" s="7"/>
    </row>
    <row r="31210" spans="4:4" x14ac:dyDescent="0.15">
      <c r="D31210" s="7"/>
    </row>
    <row r="31211" spans="4:4" x14ac:dyDescent="0.15">
      <c r="D31211" s="7"/>
    </row>
    <row r="31212" spans="4:4" x14ac:dyDescent="0.15">
      <c r="D31212" s="7"/>
    </row>
    <row r="31213" spans="4:4" x14ac:dyDescent="0.15">
      <c r="D31213" s="7"/>
    </row>
    <row r="31214" spans="4:4" x14ac:dyDescent="0.15">
      <c r="D31214" s="7"/>
    </row>
    <row r="31215" spans="4:4" x14ac:dyDescent="0.15">
      <c r="D31215" s="7"/>
    </row>
    <row r="31216" spans="4:4" x14ac:dyDescent="0.15">
      <c r="D31216" s="7"/>
    </row>
    <row r="31217" spans="4:4" x14ac:dyDescent="0.15">
      <c r="D31217" s="7"/>
    </row>
    <row r="31218" spans="4:4" x14ac:dyDescent="0.15">
      <c r="D31218" s="7"/>
    </row>
    <row r="31219" spans="4:4" x14ac:dyDescent="0.15">
      <c r="D31219" s="7"/>
    </row>
    <row r="31220" spans="4:4" x14ac:dyDescent="0.15">
      <c r="D31220" s="7"/>
    </row>
    <row r="31221" spans="4:4" x14ac:dyDescent="0.15">
      <c r="D31221" s="7"/>
    </row>
    <row r="31222" spans="4:4" x14ac:dyDescent="0.15">
      <c r="D31222" s="7"/>
    </row>
    <row r="31223" spans="4:4" x14ac:dyDescent="0.15">
      <c r="D31223" s="7"/>
    </row>
    <row r="31224" spans="4:4" x14ac:dyDescent="0.15">
      <c r="D31224" s="7"/>
    </row>
    <row r="31225" spans="4:4" x14ac:dyDescent="0.15">
      <c r="D31225" s="7"/>
    </row>
    <row r="31226" spans="4:4" x14ac:dyDescent="0.15">
      <c r="D31226" s="7"/>
    </row>
    <row r="31227" spans="4:4" x14ac:dyDescent="0.15">
      <c r="D31227" s="7"/>
    </row>
    <row r="31228" spans="4:4" x14ac:dyDescent="0.15">
      <c r="D31228" s="7"/>
    </row>
    <row r="31229" spans="4:4" x14ac:dyDescent="0.15">
      <c r="D31229" s="7"/>
    </row>
    <row r="31230" spans="4:4" x14ac:dyDescent="0.15">
      <c r="D31230" s="7"/>
    </row>
    <row r="31231" spans="4:4" x14ac:dyDescent="0.15">
      <c r="D31231" s="7"/>
    </row>
    <row r="31232" spans="4:4" x14ac:dyDescent="0.15">
      <c r="D31232" s="7"/>
    </row>
    <row r="31233" spans="4:4" x14ac:dyDescent="0.15">
      <c r="D31233" s="7"/>
    </row>
    <row r="31234" spans="4:4" x14ac:dyDescent="0.15">
      <c r="D31234" s="7"/>
    </row>
    <row r="31235" spans="4:4" x14ac:dyDescent="0.15">
      <c r="D31235" s="7"/>
    </row>
    <row r="31236" spans="4:4" x14ac:dyDescent="0.15">
      <c r="D31236" s="7"/>
    </row>
    <row r="31237" spans="4:4" x14ac:dyDescent="0.15">
      <c r="D31237" s="7"/>
    </row>
    <row r="31238" spans="4:4" x14ac:dyDescent="0.15">
      <c r="D31238" s="7"/>
    </row>
    <row r="31239" spans="4:4" x14ac:dyDescent="0.15">
      <c r="D31239" s="7"/>
    </row>
    <row r="31240" spans="4:4" x14ac:dyDescent="0.15">
      <c r="D31240" s="7"/>
    </row>
    <row r="31241" spans="4:4" x14ac:dyDescent="0.15">
      <c r="D31241" s="7"/>
    </row>
    <row r="31242" spans="4:4" x14ac:dyDescent="0.15">
      <c r="D31242" s="7"/>
    </row>
    <row r="31243" spans="4:4" x14ac:dyDescent="0.15">
      <c r="D31243" s="7"/>
    </row>
    <row r="31244" spans="4:4" x14ac:dyDescent="0.15">
      <c r="D31244" s="7"/>
    </row>
    <row r="31245" spans="4:4" x14ac:dyDescent="0.15">
      <c r="D31245" s="7"/>
    </row>
    <row r="31246" spans="4:4" x14ac:dyDescent="0.15">
      <c r="D31246" s="7"/>
    </row>
    <row r="31247" spans="4:4" x14ac:dyDescent="0.15">
      <c r="D31247" s="7"/>
    </row>
    <row r="31248" spans="4:4" x14ac:dyDescent="0.15">
      <c r="D31248" s="7"/>
    </row>
    <row r="31249" spans="4:4" x14ac:dyDescent="0.15">
      <c r="D31249" s="7"/>
    </row>
    <row r="31250" spans="4:4" x14ac:dyDescent="0.15">
      <c r="D31250" s="7"/>
    </row>
    <row r="31251" spans="4:4" x14ac:dyDescent="0.15">
      <c r="D31251" s="7"/>
    </row>
    <row r="31252" spans="4:4" x14ac:dyDescent="0.15">
      <c r="D31252" s="7"/>
    </row>
    <row r="31253" spans="4:4" x14ac:dyDescent="0.15">
      <c r="D31253" s="7"/>
    </row>
    <row r="31254" spans="4:4" x14ac:dyDescent="0.15">
      <c r="D31254" s="7"/>
    </row>
    <row r="31255" spans="4:4" x14ac:dyDescent="0.15">
      <c r="D31255" s="7"/>
    </row>
    <row r="31256" spans="4:4" x14ac:dyDescent="0.15">
      <c r="D31256" s="7"/>
    </row>
    <row r="31257" spans="4:4" x14ac:dyDescent="0.15">
      <c r="D31257" s="7"/>
    </row>
    <row r="31258" spans="4:4" x14ac:dyDescent="0.15">
      <c r="D31258" s="7"/>
    </row>
    <row r="31259" spans="4:4" x14ac:dyDescent="0.15">
      <c r="D31259" s="7"/>
    </row>
    <row r="31260" spans="4:4" x14ac:dyDescent="0.15">
      <c r="D31260" s="7"/>
    </row>
    <row r="31261" spans="4:4" x14ac:dyDescent="0.15">
      <c r="D31261" s="7"/>
    </row>
    <row r="31262" spans="4:4" x14ac:dyDescent="0.15">
      <c r="D31262" s="7"/>
    </row>
    <row r="31263" spans="4:4" x14ac:dyDescent="0.15">
      <c r="D31263" s="7"/>
    </row>
    <row r="31264" spans="4:4" x14ac:dyDescent="0.15">
      <c r="D31264" s="7"/>
    </row>
    <row r="31265" spans="4:4" x14ac:dyDescent="0.15">
      <c r="D31265" s="7"/>
    </row>
    <row r="31266" spans="4:4" x14ac:dyDescent="0.15">
      <c r="D31266" s="7"/>
    </row>
    <row r="31267" spans="4:4" x14ac:dyDescent="0.15">
      <c r="D31267" s="7"/>
    </row>
    <row r="31268" spans="4:4" x14ac:dyDescent="0.15">
      <c r="D31268" s="7"/>
    </row>
    <row r="31269" spans="4:4" x14ac:dyDescent="0.15">
      <c r="D31269" s="7"/>
    </row>
    <row r="31270" spans="4:4" x14ac:dyDescent="0.15">
      <c r="D31270" s="7"/>
    </row>
    <row r="31271" spans="4:4" x14ac:dyDescent="0.15">
      <c r="D31271" s="7"/>
    </row>
    <row r="31272" spans="4:4" x14ac:dyDescent="0.15">
      <c r="D31272" s="7"/>
    </row>
    <row r="31273" spans="4:4" x14ac:dyDescent="0.15">
      <c r="D31273" s="7"/>
    </row>
    <row r="31274" spans="4:4" x14ac:dyDescent="0.15">
      <c r="D31274" s="7"/>
    </row>
    <row r="31275" spans="4:4" x14ac:dyDescent="0.15">
      <c r="D31275" s="7"/>
    </row>
    <row r="31276" spans="4:4" x14ac:dyDescent="0.15">
      <c r="D31276" s="7"/>
    </row>
    <row r="31277" spans="4:4" x14ac:dyDescent="0.15">
      <c r="D31277" s="7"/>
    </row>
    <row r="31278" spans="4:4" x14ac:dyDescent="0.15">
      <c r="D31278" s="7"/>
    </row>
    <row r="31279" spans="4:4" x14ac:dyDescent="0.15">
      <c r="D31279" s="7"/>
    </row>
    <row r="31280" spans="4:4" x14ac:dyDescent="0.15">
      <c r="D31280" s="7"/>
    </row>
    <row r="31281" spans="4:4" x14ac:dyDescent="0.15">
      <c r="D31281" s="7"/>
    </row>
    <row r="31282" spans="4:4" x14ac:dyDescent="0.15">
      <c r="D31282" s="7"/>
    </row>
    <row r="31283" spans="4:4" x14ac:dyDescent="0.15">
      <c r="D31283" s="7"/>
    </row>
    <row r="31284" spans="4:4" x14ac:dyDescent="0.15">
      <c r="D31284" s="7"/>
    </row>
    <row r="31285" spans="4:4" x14ac:dyDescent="0.15">
      <c r="D31285" s="7"/>
    </row>
    <row r="31286" spans="4:4" x14ac:dyDescent="0.15">
      <c r="D31286" s="7"/>
    </row>
    <row r="31287" spans="4:4" x14ac:dyDescent="0.15">
      <c r="D31287" s="7"/>
    </row>
    <row r="31288" spans="4:4" x14ac:dyDescent="0.15">
      <c r="D31288" s="7"/>
    </row>
    <row r="31289" spans="4:4" x14ac:dyDescent="0.15">
      <c r="D31289" s="7"/>
    </row>
    <row r="31290" spans="4:4" x14ac:dyDescent="0.15">
      <c r="D31290" s="7"/>
    </row>
    <row r="31291" spans="4:4" x14ac:dyDescent="0.15">
      <c r="D31291" s="7"/>
    </row>
    <row r="31292" spans="4:4" x14ac:dyDescent="0.15">
      <c r="D31292" s="7"/>
    </row>
    <row r="31293" spans="4:4" x14ac:dyDescent="0.15">
      <c r="D31293" s="7"/>
    </row>
    <row r="31294" spans="4:4" x14ac:dyDescent="0.15">
      <c r="D31294" s="7"/>
    </row>
    <row r="31295" spans="4:4" x14ac:dyDescent="0.15">
      <c r="D31295" s="7"/>
    </row>
    <row r="31296" spans="4:4" x14ac:dyDescent="0.15">
      <c r="D31296" s="7"/>
    </row>
    <row r="31297" spans="4:4" x14ac:dyDescent="0.15">
      <c r="D31297" s="7"/>
    </row>
    <row r="31298" spans="4:4" x14ac:dyDescent="0.15">
      <c r="D31298" s="7"/>
    </row>
    <row r="31299" spans="4:4" x14ac:dyDescent="0.15">
      <c r="D31299" s="7"/>
    </row>
    <row r="31300" spans="4:4" x14ac:dyDescent="0.15">
      <c r="D31300" s="7"/>
    </row>
    <row r="31301" spans="4:4" x14ac:dyDescent="0.15">
      <c r="D31301" s="7"/>
    </row>
    <row r="31302" spans="4:4" x14ac:dyDescent="0.15">
      <c r="D31302" s="7"/>
    </row>
    <row r="31303" spans="4:4" x14ac:dyDescent="0.15">
      <c r="D31303" s="7"/>
    </row>
    <row r="31304" spans="4:4" x14ac:dyDescent="0.15">
      <c r="D31304" s="7"/>
    </row>
    <row r="31305" spans="4:4" x14ac:dyDescent="0.15">
      <c r="D31305" s="7"/>
    </row>
    <row r="31306" spans="4:4" x14ac:dyDescent="0.15">
      <c r="D31306" s="7"/>
    </row>
    <row r="31307" spans="4:4" x14ac:dyDescent="0.15">
      <c r="D31307" s="7"/>
    </row>
    <row r="31308" spans="4:4" x14ac:dyDescent="0.15">
      <c r="D31308" s="7"/>
    </row>
    <row r="31309" spans="4:4" x14ac:dyDescent="0.15">
      <c r="D31309" s="7"/>
    </row>
    <row r="31310" spans="4:4" x14ac:dyDescent="0.15">
      <c r="D31310" s="7"/>
    </row>
    <row r="31311" spans="4:4" x14ac:dyDescent="0.15">
      <c r="D31311" s="7"/>
    </row>
    <row r="31312" spans="4:4" x14ac:dyDescent="0.15">
      <c r="D31312" s="7"/>
    </row>
    <row r="31313" spans="4:4" x14ac:dyDescent="0.15">
      <c r="D31313" s="7"/>
    </row>
    <row r="31314" spans="4:4" x14ac:dyDescent="0.15">
      <c r="D31314" s="7"/>
    </row>
    <row r="31315" spans="4:4" x14ac:dyDescent="0.15">
      <c r="D31315" s="7"/>
    </row>
    <row r="31316" spans="4:4" x14ac:dyDescent="0.15">
      <c r="D31316" s="7"/>
    </row>
    <row r="31317" spans="4:4" x14ac:dyDescent="0.15">
      <c r="D31317" s="7"/>
    </row>
    <row r="31318" spans="4:4" x14ac:dyDescent="0.15">
      <c r="D31318" s="7"/>
    </row>
    <row r="31319" spans="4:4" x14ac:dyDescent="0.15">
      <c r="D31319" s="7"/>
    </row>
    <row r="31320" spans="4:4" x14ac:dyDescent="0.15">
      <c r="D31320" s="7"/>
    </row>
    <row r="31321" spans="4:4" x14ac:dyDescent="0.15">
      <c r="D31321" s="7"/>
    </row>
    <row r="31322" spans="4:4" x14ac:dyDescent="0.15">
      <c r="D31322" s="7"/>
    </row>
    <row r="31323" spans="4:4" x14ac:dyDescent="0.15">
      <c r="D31323" s="7"/>
    </row>
    <row r="31324" spans="4:4" x14ac:dyDescent="0.15">
      <c r="D31324" s="7"/>
    </row>
    <row r="31325" spans="4:4" x14ac:dyDescent="0.15">
      <c r="D31325" s="7"/>
    </row>
    <row r="31326" spans="4:4" x14ac:dyDescent="0.15">
      <c r="D31326" s="7"/>
    </row>
    <row r="31327" spans="4:4" x14ac:dyDescent="0.15">
      <c r="D31327" s="7"/>
    </row>
    <row r="31328" spans="4:4" x14ac:dyDescent="0.15">
      <c r="D31328" s="7"/>
    </row>
    <row r="31329" spans="4:4" x14ac:dyDescent="0.15">
      <c r="D31329" s="7"/>
    </row>
    <row r="31330" spans="4:4" x14ac:dyDescent="0.15">
      <c r="D31330" s="7"/>
    </row>
    <row r="31331" spans="4:4" x14ac:dyDescent="0.15">
      <c r="D31331" s="7"/>
    </row>
    <row r="31332" spans="4:4" x14ac:dyDescent="0.15">
      <c r="D31332" s="7"/>
    </row>
    <row r="31333" spans="4:4" x14ac:dyDescent="0.15">
      <c r="D31333" s="7"/>
    </row>
    <row r="31334" spans="4:4" x14ac:dyDescent="0.15">
      <c r="D31334" s="7"/>
    </row>
    <row r="31335" spans="4:4" x14ac:dyDescent="0.15">
      <c r="D31335" s="7"/>
    </row>
    <row r="31336" spans="4:4" x14ac:dyDescent="0.15">
      <c r="D31336" s="7"/>
    </row>
    <row r="31337" spans="4:4" x14ac:dyDescent="0.15">
      <c r="D31337" s="7"/>
    </row>
    <row r="31338" spans="4:4" x14ac:dyDescent="0.15">
      <c r="D31338" s="7"/>
    </row>
    <row r="31339" spans="4:4" x14ac:dyDescent="0.15">
      <c r="D31339" s="7"/>
    </row>
    <row r="31340" spans="4:4" x14ac:dyDescent="0.15">
      <c r="D31340" s="7"/>
    </row>
    <row r="31341" spans="4:4" x14ac:dyDescent="0.15">
      <c r="D31341" s="7"/>
    </row>
    <row r="31342" spans="4:4" x14ac:dyDescent="0.15">
      <c r="D31342" s="7"/>
    </row>
    <row r="31343" spans="4:4" x14ac:dyDescent="0.15">
      <c r="D31343" s="7"/>
    </row>
    <row r="31344" spans="4:4" x14ac:dyDescent="0.15">
      <c r="D31344" s="7"/>
    </row>
    <row r="31345" spans="4:4" x14ac:dyDescent="0.15">
      <c r="D31345" s="7"/>
    </row>
    <row r="31346" spans="4:4" x14ac:dyDescent="0.15">
      <c r="D31346" s="7"/>
    </row>
    <row r="31347" spans="4:4" x14ac:dyDescent="0.15">
      <c r="D31347" s="7"/>
    </row>
    <row r="31348" spans="4:4" x14ac:dyDescent="0.15">
      <c r="D31348" s="7"/>
    </row>
    <row r="31349" spans="4:4" x14ac:dyDescent="0.15">
      <c r="D31349" s="7"/>
    </row>
    <row r="31350" spans="4:4" x14ac:dyDescent="0.15">
      <c r="D31350" s="7"/>
    </row>
    <row r="31351" spans="4:4" x14ac:dyDescent="0.15">
      <c r="D31351" s="7"/>
    </row>
    <row r="31352" spans="4:4" x14ac:dyDescent="0.15">
      <c r="D31352" s="7"/>
    </row>
    <row r="31353" spans="4:4" x14ac:dyDescent="0.15">
      <c r="D31353" s="7"/>
    </row>
    <row r="31354" spans="4:4" x14ac:dyDescent="0.15">
      <c r="D31354" s="7"/>
    </row>
    <row r="31355" spans="4:4" x14ac:dyDescent="0.15">
      <c r="D31355" s="7"/>
    </row>
    <row r="31356" spans="4:4" x14ac:dyDescent="0.15">
      <c r="D31356" s="7"/>
    </row>
    <row r="31357" spans="4:4" x14ac:dyDescent="0.15">
      <c r="D31357" s="7"/>
    </row>
    <row r="31358" spans="4:4" x14ac:dyDescent="0.15">
      <c r="D31358" s="7"/>
    </row>
    <row r="31359" spans="4:4" x14ac:dyDescent="0.15">
      <c r="D31359" s="7"/>
    </row>
    <row r="31360" spans="4:4" x14ac:dyDescent="0.15">
      <c r="D31360" s="7"/>
    </row>
    <row r="31361" spans="4:4" x14ac:dyDescent="0.15">
      <c r="D31361" s="7"/>
    </row>
    <row r="31362" spans="4:4" x14ac:dyDescent="0.15">
      <c r="D31362" s="7"/>
    </row>
    <row r="31363" spans="4:4" x14ac:dyDescent="0.15">
      <c r="D31363" s="7"/>
    </row>
    <row r="31364" spans="4:4" x14ac:dyDescent="0.15">
      <c r="D31364" s="7"/>
    </row>
    <row r="31365" spans="4:4" x14ac:dyDescent="0.15">
      <c r="D31365" s="7"/>
    </row>
    <row r="31366" spans="4:4" x14ac:dyDescent="0.15">
      <c r="D31366" s="7"/>
    </row>
    <row r="31367" spans="4:4" x14ac:dyDescent="0.15">
      <c r="D31367" s="7"/>
    </row>
    <row r="31368" spans="4:4" x14ac:dyDescent="0.15">
      <c r="D31368" s="7"/>
    </row>
    <row r="31369" spans="4:4" x14ac:dyDescent="0.15">
      <c r="D31369" s="7"/>
    </row>
    <row r="31370" spans="4:4" x14ac:dyDescent="0.15">
      <c r="D31370" s="7"/>
    </row>
    <row r="31371" spans="4:4" x14ac:dyDescent="0.15">
      <c r="D31371" s="7"/>
    </row>
    <row r="31372" spans="4:4" x14ac:dyDescent="0.15">
      <c r="D31372" s="7"/>
    </row>
    <row r="31373" spans="4:4" x14ac:dyDescent="0.15">
      <c r="D31373" s="7"/>
    </row>
    <row r="31374" spans="4:4" x14ac:dyDescent="0.15">
      <c r="D31374" s="7"/>
    </row>
    <row r="31375" spans="4:4" x14ac:dyDescent="0.15">
      <c r="D31375" s="7"/>
    </row>
    <row r="31376" spans="4:4" x14ac:dyDescent="0.15">
      <c r="D31376" s="7"/>
    </row>
    <row r="31377" spans="4:4" x14ac:dyDescent="0.15">
      <c r="D31377" s="7"/>
    </row>
    <row r="31378" spans="4:4" x14ac:dyDescent="0.15">
      <c r="D31378" s="7"/>
    </row>
    <row r="31379" spans="4:4" x14ac:dyDescent="0.15">
      <c r="D31379" s="7"/>
    </row>
    <row r="31380" spans="4:4" x14ac:dyDescent="0.15">
      <c r="D31380" s="7"/>
    </row>
    <row r="31381" spans="4:4" x14ac:dyDescent="0.15">
      <c r="D31381" s="7"/>
    </row>
    <row r="31382" spans="4:4" x14ac:dyDescent="0.15">
      <c r="D31382" s="7"/>
    </row>
    <row r="31383" spans="4:4" x14ac:dyDescent="0.15">
      <c r="D31383" s="7"/>
    </row>
    <row r="31384" spans="4:4" x14ac:dyDescent="0.15">
      <c r="D31384" s="7"/>
    </row>
    <row r="31385" spans="4:4" x14ac:dyDescent="0.15">
      <c r="D31385" s="7"/>
    </row>
    <row r="31386" spans="4:4" x14ac:dyDescent="0.15">
      <c r="D31386" s="7"/>
    </row>
    <row r="31387" spans="4:4" x14ac:dyDescent="0.15">
      <c r="D31387" s="7"/>
    </row>
    <row r="31388" spans="4:4" x14ac:dyDescent="0.15">
      <c r="D31388" s="7"/>
    </row>
    <row r="31389" spans="4:4" x14ac:dyDescent="0.15">
      <c r="D31389" s="7"/>
    </row>
    <row r="31390" spans="4:4" x14ac:dyDescent="0.15">
      <c r="D31390" s="7"/>
    </row>
    <row r="31391" spans="4:4" x14ac:dyDescent="0.15">
      <c r="D31391" s="7"/>
    </row>
    <row r="31392" spans="4:4" x14ac:dyDescent="0.15">
      <c r="D31392" s="7"/>
    </row>
    <row r="31393" spans="4:4" x14ac:dyDescent="0.15">
      <c r="D31393" s="7"/>
    </row>
    <row r="31394" spans="4:4" x14ac:dyDescent="0.15">
      <c r="D31394" s="7"/>
    </row>
    <row r="31395" spans="4:4" x14ac:dyDescent="0.15">
      <c r="D31395" s="7"/>
    </row>
    <row r="31396" spans="4:4" x14ac:dyDescent="0.15">
      <c r="D31396" s="7"/>
    </row>
    <row r="31397" spans="4:4" x14ac:dyDescent="0.15">
      <c r="D31397" s="7"/>
    </row>
    <row r="31398" spans="4:4" x14ac:dyDescent="0.15">
      <c r="D31398" s="7"/>
    </row>
    <row r="31399" spans="4:4" x14ac:dyDescent="0.15">
      <c r="D31399" s="7"/>
    </row>
    <row r="31400" spans="4:4" x14ac:dyDescent="0.15">
      <c r="D31400" s="7"/>
    </row>
    <row r="31401" spans="4:4" x14ac:dyDescent="0.15">
      <c r="D31401" s="7"/>
    </row>
    <row r="31402" spans="4:4" x14ac:dyDescent="0.15">
      <c r="D31402" s="7"/>
    </row>
    <row r="31403" spans="4:4" x14ac:dyDescent="0.15">
      <c r="D31403" s="7"/>
    </row>
    <row r="31404" spans="4:4" x14ac:dyDescent="0.15">
      <c r="D31404" s="7"/>
    </row>
    <row r="31405" spans="4:4" x14ac:dyDescent="0.15">
      <c r="D31405" s="7"/>
    </row>
    <row r="31406" spans="4:4" x14ac:dyDescent="0.15">
      <c r="D31406" s="7"/>
    </row>
    <row r="31407" spans="4:4" x14ac:dyDescent="0.15">
      <c r="D31407" s="7"/>
    </row>
    <row r="31408" spans="4:4" x14ac:dyDescent="0.15">
      <c r="D31408" s="7"/>
    </row>
    <row r="31409" spans="4:4" x14ac:dyDescent="0.15">
      <c r="D31409" s="7"/>
    </row>
    <row r="31410" spans="4:4" x14ac:dyDescent="0.15">
      <c r="D31410" s="7"/>
    </row>
    <row r="31411" spans="4:4" x14ac:dyDescent="0.15">
      <c r="D31411" s="7"/>
    </row>
    <row r="31412" spans="4:4" x14ac:dyDescent="0.15">
      <c r="D31412" s="7"/>
    </row>
    <row r="31413" spans="4:4" x14ac:dyDescent="0.15">
      <c r="D31413" s="7"/>
    </row>
    <row r="31414" spans="4:4" x14ac:dyDescent="0.15">
      <c r="D31414" s="7"/>
    </row>
    <row r="31415" spans="4:4" x14ac:dyDescent="0.15">
      <c r="D31415" s="7"/>
    </row>
    <row r="31416" spans="4:4" x14ac:dyDescent="0.15">
      <c r="D31416" s="7"/>
    </row>
    <row r="31417" spans="4:4" x14ac:dyDescent="0.15">
      <c r="D31417" s="7"/>
    </row>
    <row r="31418" spans="4:4" x14ac:dyDescent="0.15">
      <c r="D31418" s="7"/>
    </row>
    <row r="31419" spans="4:4" x14ac:dyDescent="0.15">
      <c r="D31419" s="7"/>
    </row>
    <row r="31420" spans="4:4" x14ac:dyDescent="0.15">
      <c r="D31420" s="7"/>
    </row>
    <row r="31421" spans="4:4" x14ac:dyDescent="0.15">
      <c r="D31421" s="7"/>
    </row>
    <row r="31422" spans="4:4" x14ac:dyDescent="0.15">
      <c r="D31422" s="7"/>
    </row>
    <row r="31423" spans="4:4" x14ac:dyDescent="0.15">
      <c r="D31423" s="7"/>
    </row>
    <row r="31424" spans="4:4" x14ac:dyDescent="0.15">
      <c r="D31424" s="7"/>
    </row>
    <row r="31425" spans="4:4" x14ac:dyDescent="0.15">
      <c r="D31425" s="7"/>
    </row>
    <row r="31426" spans="4:4" x14ac:dyDescent="0.15">
      <c r="D31426" s="7"/>
    </row>
    <row r="31427" spans="4:4" x14ac:dyDescent="0.15">
      <c r="D31427" s="7"/>
    </row>
    <row r="31428" spans="4:4" x14ac:dyDescent="0.15">
      <c r="D31428" s="7"/>
    </row>
    <row r="31429" spans="4:4" x14ac:dyDescent="0.15">
      <c r="D31429" s="7"/>
    </row>
    <row r="31430" spans="4:4" x14ac:dyDescent="0.15">
      <c r="D31430" s="7"/>
    </row>
    <row r="31431" spans="4:4" x14ac:dyDescent="0.15">
      <c r="D31431" s="7"/>
    </row>
    <row r="31432" spans="4:4" x14ac:dyDescent="0.15">
      <c r="D31432" s="7"/>
    </row>
    <row r="31433" spans="4:4" x14ac:dyDescent="0.15">
      <c r="D31433" s="7"/>
    </row>
    <row r="31434" spans="4:4" x14ac:dyDescent="0.15">
      <c r="D31434" s="7"/>
    </row>
    <row r="31435" spans="4:4" x14ac:dyDescent="0.15">
      <c r="D31435" s="7"/>
    </row>
    <row r="31436" spans="4:4" x14ac:dyDescent="0.15">
      <c r="D31436" s="7"/>
    </row>
    <row r="31437" spans="4:4" x14ac:dyDescent="0.15">
      <c r="D31437" s="7"/>
    </row>
    <row r="31438" spans="4:4" x14ac:dyDescent="0.15">
      <c r="D31438" s="7"/>
    </row>
    <row r="31439" spans="4:4" x14ac:dyDescent="0.15">
      <c r="D31439" s="7"/>
    </row>
    <row r="31440" spans="4:4" x14ac:dyDescent="0.15">
      <c r="D31440" s="7"/>
    </row>
    <row r="31441" spans="4:4" x14ac:dyDescent="0.15">
      <c r="D31441" s="7"/>
    </row>
    <row r="31442" spans="4:4" x14ac:dyDescent="0.15">
      <c r="D31442" s="7"/>
    </row>
    <row r="31443" spans="4:4" x14ac:dyDescent="0.15">
      <c r="D31443" s="7"/>
    </row>
    <row r="31444" spans="4:4" x14ac:dyDescent="0.15">
      <c r="D31444" s="7"/>
    </row>
    <row r="31445" spans="4:4" x14ac:dyDescent="0.15">
      <c r="D31445" s="7"/>
    </row>
    <row r="31446" spans="4:4" x14ac:dyDescent="0.15">
      <c r="D31446" s="7"/>
    </row>
    <row r="31447" spans="4:4" x14ac:dyDescent="0.15">
      <c r="D31447" s="7"/>
    </row>
    <row r="31448" spans="4:4" x14ac:dyDescent="0.15">
      <c r="D31448" s="7"/>
    </row>
    <row r="31449" spans="4:4" x14ac:dyDescent="0.15">
      <c r="D31449" s="7"/>
    </row>
    <row r="31450" spans="4:4" x14ac:dyDescent="0.15">
      <c r="D31450" s="7"/>
    </row>
    <row r="31451" spans="4:4" x14ac:dyDescent="0.15">
      <c r="D31451" s="7"/>
    </row>
    <row r="31452" spans="4:4" x14ac:dyDescent="0.15">
      <c r="D31452" s="7"/>
    </row>
    <row r="31453" spans="4:4" x14ac:dyDescent="0.15">
      <c r="D31453" s="7"/>
    </row>
    <row r="31454" spans="4:4" x14ac:dyDescent="0.15">
      <c r="D31454" s="7"/>
    </row>
    <row r="31455" spans="4:4" x14ac:dyDescent="0.15">
      <c r="D31455" s="7"/>
    </row>
    <row r="31456" spans="4:4" x14ac:dyDescent="0.15">
      <c r="D31456" s="7"/>
    </row>
    <row r="31457" spans="4:4" x14ac:dyDescent="0.15">
      <c r="D31457" s="7"/>
    </row>
    <row r="31458" spans="4:4" x14ac:dyDescent="0.15">
      <c r="D31458" s="7"/>
    </row>
    <row r="31459" spans="4:4" x14ac:dyDescent="0.15">
      <c r="D31459" s="7"/>
    </row>
    <row r="31460" spans="4:4" x14ac:dyDescent="0.15">
      <c r="D31460" s="7"/>
    </row>
    <row r="31461" spans="4:4" x14ac:dyDescent="0.15">
      <c r="D31461" s="7"/>
    </row>
    <row r="31462" spans="4:4" x14ac:dyDescent="0.15">
      <c r="D31462" s="7"/>
    </row>
    <row r="31463" spans="4:4" x14ac:dyDescent="0.15">
      <c r="D31463" s="7"/>
    </row>
    <row r="31464" spans="4:4" x14ac:dyDescent="0.15">
      <c r="D31464" s="7"/>
    </row>
    <row r="31465" spans="4:4" x14ac:dyDescent="0.15">
      <c r="D31465" s="7"/>
    </row>
    <row r="31466" spans="4:4" x14ac:dyDescent="0.15">
      <c r="D31466" s="7"/>
    </row>
    <row r="31467" spans="4:4" x14ac:dyDescent="0.15">
      <c r="D31467" s="7"/>
    </row>
    <row r="31468" spans="4:4" x14ac:dyDescent="0.15">
      <c r="D31468" s="7"/>
    </row>
    <row r="31469" spans="4:4" x14ac:dyDescent="0.15">
      <c r="D31469" s="7"/>
    </row>
    <row r="31470" spans="4:4" x14ac:dyDescent="0.15">
      <c r="D31470" s="7"/>
    </row>
    <row r="31471" spans="4:4" x14ac:dyDescent="0.15">
      <c r="D31471" s="7"/>
    </row>
    <row r="31472" spans="4:4" x14ac:dyDescent="0.15">
      <c r="D31472" s="7"/>
    </row>
    <row r="31473" spans="4:4" x14ac:dyDescent="0.15">
      <c r="D31473" s="7"/>
    </row>
    <row r="31474" spans="4:4" x14ac:dyDescent="0.15">
      <c r="D31474" s="7"/>
    </row>
    <row r="31475" spans="4:4" x14ac:dyDescent="0.15">
      <c r="D31475" s="7"/>
    </row>
    <row r="31476" spans="4:4" x14ac:dyDescent="0.15">
      <c r="D31476" s="7"/>
    </row>
    <row r="31477" spans="4:4" x14ac:dyDescent="0.15">
      <c r="D31477" s="7"/>
    </row>
    <row r="31478" spans="4:4" x14ac:dyDescent="0.15">
      <c r="D31478" s="7"/>
    </row>
    <row r="31479" spans="4:4" x14ac:dyDescent="0.15">
      <c r="D31479" s="7"/>
    </row>
    <row r="31480" spans="4:4" x14ac:dyDescent="0.15">
      <c r="D31480" s="7"/>
    </row>
    <row r="31481" spans="4:4" x14ac:dyDescent="0.15">
      <c r="D31481" s="7"/>
    </row>
    <row r="31482" spans="4:4" x14ac:dyDescent="0.15">
      <c r="D31482" s="7"/>
    </row>
    <row r="31483" spans="4:4" x14ac:dyDescent="0.15">
      <c r="D31483" s="7"/>
    </row>
    <row r="31484" spans="4:4" x14ac:dyDescent="0.15">
      <c r="D31484" s="7"/>
    </row>
    <row r="31485" spans="4:4" x14ac:dyDescent="0.15">
      <c r="D31485" s="7"/>
    </row>
    <row r="31486" spans="4:4" x14ac:dyDescent="0.15">
      <c r="D31486" s="7"/>
    </row>
    <row r="31487" spans="4:4" x14ac:dyDescent="0.15">
      <c r="D31487" s="7"/>
    </row>
    <row r="31488" spans="4:4" x14ac:dyDescent="0.15">
      <c r="D31488" s="7"/>
    </row>
    <row r="31489" spans="4:4" x14ac:dyDescent="0.15">
      <c r="D31489" s="7"/>
    </row>
    <row r="31490" spans="4:4" x14ac:dyDescent="0.15">
      <c r="D31490" s="7"/>
    </row>
    <row r="31491" spans="4:4" x14ac:dyDescent="0.15">
      <c r="D31491" s="7"/>
    </row>
    <row r="31492" spans="4:4" x14ac:dyDescent="0.15">
      <c r="D31492" s="7"/>
    </row>
    <row r="31493" spans="4:4" x14ac:dyDescent="0.15">
      <c r="D31493" s="7"/>
    </row>
    <row r="31494" spans="4:4" x14ac:dyDescent="0.15">
      <c r="D31494" s="7"/>
    </row>
    <row r="31495" spans="4:4" x14ac:dyDescent="0.15">
      <c r="D31495" s="7"/>
    </row>
    <row r="31496" spans="4:4" x14ac:dyDescent="0.15">
      <c r="D31496" s="7"/>
    </row>
    <row r="31497" spans="4:4" x14ac:dyDescent="0.15">
      <c r="D31497" s="7"/>
    </row>
    <row r="31498" spans="4:4" x14ac:dyDescent="0.15">
      <c r="D31498" s="7"/>
    </row>
    <row r="31499" spans="4:4" x14ac:dyDescent="0.15">
      <c r="D31499" s="7"/>
    </row>
    <row r="31500" spans="4:4" x14ac:dyDescent="0.15">
      <c r="D31500" s="7"/>
    </row>
    <row r="31501" spans="4:4" x14ac:dyDescent="0.15">
      <c r="D31501" s="7"/>
    </row>
    <row r="31502" spans="4:4" x14ac:dyDescent="0.15">
      <c r="D31502" s="7"/>
    </row>
    <row r="31503" spans="4:4" x14ac:dyDescent="0.15">
      <c r="D31503" s="7"/>
    </row>
    <row r="31504" spans="4:4" x14ac:dyDescent="0.15">
      <c r="D31504" s="7"/>
    </row>
    <row r="31505" spans="4:4" x14ac:dyDescent="0.15">
      <c r="D31505" s="7"/>
    </row>
    <row r="31506" spans="4:4" x14ac:dyDescent="0.15">
      <c r="D31506" s="7"/>
    </row>
    <row r="31507" spans="4:4" x14ac:dyDescent="0.15">
      <c r="D31507" s="7"/>
    </row>
    <row r="31508" spans="4:4" x14ac:dyDescent="0.15">
      <c r="D31508" s="7"/>
    </row>
    <row r="31509" spans="4:4" x14ac:dyDescent="0.15">
      <c r="D31509" s="7"/>
    </row>
    <row r="31510" spans="4:4" x14ac:dyDescent="0.15">
      <c r="D31510" s="7"/>
    </row>
    <row r="31511" spans="4:4" x14ac:dyDescent="0.15">
      <c r="D31511" s="7"/>
    </row>
    <row r="31512" spans="4:4" x14ac:dyDescent="0.15">
      <c r="D31512" s="7"/>
    </row>
    <row r="31513" spans="4:4" x14ac:dyDescent="0.15">
      <c r="D31513" s="7"/>
    </row>
    <row r="31514" spans="4:4" x14ac:dyDescent="0.15">
      <c r="D31514" s="7"/>
    </row>
    <row r="31515" spans="4:4" x14ac:dyDescent="0.15">
      <c r="D31515" s="7"/>
    </row>
    <row r="31516" spans="4:4" x14ac:dyDescent="0.15">
      <c r="D31516" s="7"/>
    </row>
    <row r="31517" spans="4:4" x14ac:dyDescent="0.15">
      <c r="D31517" s="7"/>
    </row>
    <row r="31518" spans="4:4" x14ac:dyDescent="0.15">
      <c r="D31518" s="7"/>
    </row>
    <row r="31519" spans="4:4" x14ac:dyDescent="0.15">
      <c r="D31519" s="7"/>
    </row>
    <row r="31520" spans="4:4" x14ac:dyDescent="0.15">
      <c r="D31520" s="7"/>
    </row>
    <row r="31521" spans="4:4" x14ac:dyDescent="0.15">
      <c r="D31521" s="7"/>
    </row>
    <row r="31522" spans="4:4" x14ac:dyDescent="0.15">
      <c r="D31522" s="7"/>
    </row>
    <row r="31523" spans="4:4" x14ac:dyDescent="0.15">
      <c r="D31523" s="7"/>
    </row>
    <row r="31524" spans="4:4" x14ac:dyDescent="0.15">
      <c r="D31524" s="7"/>
    </row>
    <row r="31525" spans="4:4" x14ac:dyDescent="0.15">
      <c r="D31525" s="7"/>
    </row>
    <row r="31526" spans="4:4" x14ac:dyDescent="0.15">
      <c r="D31526" s="7"/>
    </row>
    <row r="31527" spans="4:4" x14ac:dyDescent="0.15">
      <c r="D31527" s="7"/>
    </row>
    <row r="31528" spans="4:4" x14ac:dyDescent="0.15">
      <c r="D31528" s="7"/>
    </row>
    <row r="31529" spans="4:4" x14ac:dyDescent="0.15">
      <c r="D31529" s="7"/>
    </row>
    <row r="31530" spans="4:4" x14ac:dyDescent="0.15">
      <c r="D31530" s="7"/>
    </row>
    <row r="31531" spans="4:4" x14ac:dyDescent="0.15">
      <c r="D31531" s="7"/>
    </row>
    <row r="31532" spans="4:4" x14ac:dyDescent="0.15">
      <c r="D31532" s="7"/>
    </row>
    <row r="31533" spans="4:4" x14ac:dyDescent="0.15">
      <c r="D31533" s="7"/>
    </row>
    <row r="31534" spans="4:4" x14ac:dyDescent="0.15">
      <c r="D31534" s="7"/>
    </row>
    <row r="31535" spans="4:4" x14ac:dyDescent="0.15">
      <c r="D31535" s="7"/>
    </row>
    <row r="31536" spans="4:4" x14ac:dyDescent="0.15">
      <c r="D31536" s="7"/>
    </row>
    <row r="31537" spans="4:4" x14ac:dyDescent="0.15">
      <c r="D31537" s="7"/>
    </row>
    <row r="31538" spans="4:4" x14ac:dyDescent="0.15">
      <c r="D31538" s="7"/>
    </row>
    <row r="31539" spans="4:4" x14ac:dyDescent="0.15">
      <c r="D31539" s="7"/>
    </row>
    <row r="31540" spans="4:4" x14ac:dyDescent="0.15">
      <c r="D31540" s="7"/>
    </row>
    <row r="31541" spans="4:4" x14ac:dyDescent="0.15">
      <c r="D31541" s="7"/>
    </row>
    <row r="31542" spans="4:4" x14ac:dyDescent="0.15">
      <c r="D31542" s="7"/>
    </row>
    <row r="31543" spans="4:4" x14ac:dyDescent="0.15">
      <c r="D31543" s="7"/>
    </row>
    <row r="31544" spans="4:4" x14ac:dyDescent="0.15">
      <c r="D31544" s="7"/>
    </row>
    <row r="31545" spans="4:4" x14ac:dyDescent="0.15">
      <c r="D31545" s="7"/>
    </row>
    <row r="31546" spans="4:4" x14ac:dyDescent="0.15">
      <c r="D31546" s="7"/>
    </row>
    <row r="31547" spans="4:4" x14ac:dyDescent="0.15">
      <c r="D31547" s="7"/>
    </row>
    <row r="31548" spans="4:4" x14ac:dyDescent="0.15">
      <c r="D31548" s="7"/>
    </row>
    <row r="31549" spans="4:4" x14ac:dyDescent="0.15">
      <c r="D31549" s="7"/>
    </row>
    <row r="31550" spans="4:4" x14ac:dyDescent="0.15">
      <c r="D31550" s="7"/>
    </row>
    <row r="31551" spans="4:4" x14ac:dyDescent="0.15">
      <c r="D31551" s="7"/>
    </row>
    <row r="31552" spans="4:4" x14ac:dyDescent="0.15">
      <c r="D31552" s="7"/>
    </row>
    <row r="31553" spans="4:4" x14ac:dyDescent="0.15">
      <c r="D31553" s="7"/>
    </row>
    <row r="31554" spans="4:4" x14ac:dyDescent="0.15">
      <c r="D31554" s="7"/>
    </row>
    <row r="31555" spans="4:4" x14ac:dyDescent="0.15">
      <c r="D31555" s="7"/>
    </row>
    <row r="31556" spans="4:4" x14ac:dyDescent="0.15">
      <c r="D31556" s="7"/>
    </row>
    <row r="31557" spans="4:4" x14ac:dyDescent="0.15">
      <c r="D31557" s="7"/>
    </row>
    <row r="31558" spans="4:4" x14ac:dyDescent="0.15">
      <c r="D31558" s="7"/>
    </row>
    <row r="31559" spans="4:4" x14ac:dyDescent="0.15">
      <c r="D31559" s="7"/>
    </row>
    <row r="31560" spans="4:4" x14ac:dyDescent="0.15">
      <c r="D31560" s="7"/>
    </row>
    <row r="31561" spans="4:4" x14ac:dyDescent="0.15">
      <c r="D31561" s="7"/>
    </row>
    <row r="31562" spans="4:4" x14ac:dyDescent="0.15">
      <c r="D31562" s="7"/>
    </row>
    <row r="31563" spans="4:4" x14ac:dyDescent="0.15">
      <c r="D31563" s="7"/>
    </row>
    <row r="31564" spans="4:4" x14ac:dyDescent="0.15">
      <c r="D31564" s="7"/>
    </row>
    <row r="31565" spans="4:4" x14ac:dyDescent="0.15">
      <c r="D31565" s="7"/>
    </row>
    <row r="31566" spans="4:4" x14ac:dyDescent="0.15">
      <c r="D31566" s="7"/>
    </row>
    <row r="31567" spans="4:4" x14ac:dyDescent="0.15">
      <c r="D31567" s="7"/>
    </row>
    <row r="31568" spans="4:4" x14ac:dyDescent="0.15">
      <c r="D31568" s="7"/>
    </row>
    <row r="31569" spans="4:4" x14ac:dyDescent="0.15">
      <c r="D31569" s="7"/>
    </row>
    <row r="31570" spans="4:4" x14ac:dyDescent="0.15">
      <c r="D31570" s="7"/>
    </row>
    <row r="31571" spans="4:4" x14ac:dyDescent="0.15">
      <c r="D31571" s="7"/>
    </row>
    <row r="31572" spans="4:4" x14ac:dyDescent="0.15">
      <c r="D31572" s="7"/>
    </row>
    <row r="31573" spans="4:4" x14ac:dyDescent="0.15">
      <c r="D31573" s="7"/>
    </row>
    <row r="31574" spans="4:4" x14ac:dyDescent="0.15">
      <c r="D31574" s="7"/>
    </row>
    <row r="31575" spans="4:4" x14ac:dyDescent="0.15">
      <c r="D31575" s="7"/>
    </row>
    <row r="31576" spans="4:4" x14ac:dyDescent="0.15">
      <c r="D31576" s="7"/>
    </row>
    <row r="31577" spans="4:4" x14ac:dyDescent="0.15">
      <c r="D31577" s="7"/>
    </row>
    <row r="31578" spans="4:4" x14ac:dyDescent="0.15">
      <c r="D31578" s="7"/>
    </row>
    <row r="31579" spans="4:4" x14ac:dyDescent="0.15">
      <c r="D31579" s="7"/>
    </row>
    <row r="31580" spans="4:4" x14ac:dyDescent="0.15">
      <c r="D31580" s="7"/>
    </row>
    <row r="31581" spans="4:4" x14ac:dyDescent="0.15">
      <c r="D31581" s="7"/>
    </row>
    <row r="31582" spans="4:4" x14ac:dyDescent="0.15">
      <c r="D31582" s="7"/>
    </row>
    <row r="31583" spans="4:4" x14ac:dyDescent="0.15">
      <c r="D31583" s="7"/>
    </row>
    <row r="31584" spans="4:4" x14ac:dyDescent="0.15">
      <c r="D31584" s="7"/>
    </row>
    <row r="31585" spans="4:4" x14ac:dyDescent="0.15">
      <c r="D31585" s="7"/>
    </row>
    <row r="31586" spans="4:4" x14ac:dyDescent="0.15">
      <c r="D31586" s="7"/>
    </row>
    <row r="31587" spans="4:4" x14ac:dyDescent="0.15">
      <c r="D31587" s="7"/>
    </row>
    <row r="31588" spans="4:4" x14ac:dyDescent="0.15">
      <c r="D31588" s="7"/>
    </row>
    <row r="31589" spans="4:4" x14ac:dyDescent="0.15">
      <c r="D31589" s="7"/>
    </row>
    <row r="31590" spans="4:4" x14ac:dyDescent="0.15">
      <c r="D31590" s="7"/>
    </row>
    <row r="31591" spans="4:4" x14ac:dyDescent="0.15">
      <c r="D31591" s="7"/>
    </row>
    <row r="31592" spans="4:4" x14ac:dyDescent="0.15">
      <c r="D31592" s="7"/>
    </row>
    <row r="31593" spans="4:4" x14ac:dyDescent="0.15">
      <c r="D31593" s="7"/>
    </row>
    <row r="31594" spans="4:4" x14ac:dyDescent="0.15">
      <c r="D31594" s="7"/>
    </row>
    <row r="31595" spans="4:4" x14ac:dyDescent="0.15">
      <c r="D31595" s="7"/>
    </row>
    <row r="31596" spans="4:4" x14ac:dyDescent="0.15">
      <c r="D31596" s="7"/>
    </row>
    <row r="31597" spans="4:4" x14ac:dyDescent="0.15">
      <c r="D31597" s="7"/>
    </row>
    <row r="31598" spans="4:4" x14ac:dyDescent="0.15">
      <c r="D31598" s="7"/>
    </row>
    <row r="31599" spans="4:4" x14ac:dyDescent="0.15">
      <c r="D31599" s="7"/>
    </row>
    <row r="31600" spans="4:4" x14ac:dyDescent="0.15">
      <c r="D31600" s="7"/>
    </row>
    <row r="31601" spans="4:4" x14ac:dyDescent="0.15">
      <c r="D31601" s="7"/>
    </row>
    <row r="31602" spans="4:4" x14ac:dyDescent="0.15">
      <c r="D31602" s="7"/>
    </row>
    <row r="31603" spans="4:4" x14ac:dyDescent="0.15">
      <c r="D31603" s="7"/>
    </row>
    <row r="31604" spans="4:4" x14ac:dyDescent="0.15">
      <c r="D31604" s="7"/>
    </row>
    <row r="31605" spans="4:4" x14ac:dyDescent="0.15">
      <c r="D31605" s="7"/>
    </row>
    <row r="31606" spans="4:4" x14ac:dyDescent="0.15">
      <c r="D31606" s="7"/>
    </row>
    <row r="31607" spans="4:4" x14ac:dyDescent="0.15">
      <c r="D31607" s="7"/>
    </row>
    <row r="31608" spans="4:4" x14ac:dyDescent="0.15">
      <c r="D31608" s="7"/>
    </row>
    <row r="31609" spans="4:4" x14ac:dyDescent="0.15">
      <c r="D31609" s="7"/>
    </row>
    <row r="31610" spans="4:4" x14ac:dyDescent="0.15">
      <c r="D31610" s="7"/>
    </row>
    <row r="31611" spans="4:4" x14ac:dyDescent="0.15">
      <c r="D31611" s="7"/>
    </row>
    <row r="31612" spans="4:4" x14ac:dyDescent="0.15">
      <c r="D31612" s="7"/>
    </row>
    <row r="31613" spans="4:4" x14ac:dyDescent="0.15">
      <c r="D31613" s="7"/>
    </row>
    <row r="31614" spans="4:4" x14ac:dyDescent="0.15">
      <c r="D31614" s="7"/>
    </row>
    <row r="31615" spans="4:4" x14ac:dyDescent="0.15">
      <c r="D31615" s="7"/>
    </row>
    <row r="31616" spans="4:4" x14ac:dyDescent="0.15">
      <c r="D31616" s="7"/>
    </row>
    <row r="31617" spans="4:4" x14ac:dyDescent="0.15">
      <c r="D31617" s="7"/>
    </row>
    <row r="31618" spans="4:4" x14ac:dyDescent="0.15">
      <c r="D31618" s="7"/>
    </row>
    <row r="31619" spans="4:4" x14ac:dyDescent="0.15">
      <c r="D31619" s="7"/>
    </row>
    <row r="31620" spans="4:4" x14ac:dyDescent="0.15">
      <c r="D31620" s="7"/>
    </row>
    <row r="31621" spans="4:4" x14ac:dyDescent="0.15">
      <c r="D31621" s="7"/>
    </row>
    <row r="31622" spans="4:4" x14ac:dyDescent="0.15">
      <c r="D31622" s="7"/>
    </row>
    <row r="31623" spans="4:4" x14ac:dyDescent="0.15">
      <c r="D31623" s="7"/>
    </row>
    <row r="31624" spans="4:4" x14ac:dyDescent="0.15">
      <c r="D31624" s="7"/>
    </row>
    <row r="31625" spans="4:4" x14ac:dyDescent="0.15">
      <c r="D31625" s="7"/>
    </row>
    <row r="31626" spans="4:4" x14ac:dyDescent="0.15">
      <c r="D31626" s="7"/>
    </row>
    <row r="31627" spans="4:4" x14ac:dyDescent="0.15">
      <c r="D31627" s="7"/>
    </row>
    <row r="31628" spans="4:4" x14ac:dyDescent="0.15">
      <c r="D31628" s="7"/>
    </row>
    <row r="31629" spans="4:4" x14ac:dyDescent="0.15">
      <c r="D31629" s="7"/>
    </row>
    <row r="31630" spans="4:4" x14ac:dyDescent="0.15">
      <c r="D31630" s="7"/>
    </row>
    <row r="31631" spans="4:4" x14ac:dyDescent="0.15">
      <c r="D31631" s="7"/>
    </row>
    <row r="31632" spans="4:4" x14ac:dyDescent="0.15">
      <c r="D31632" s="7"/>
    </row>
    <row r="31633" spans="4:4" x14ac:dyDescent="0.15">
      <c r="D31633" s="7"/>
    </row>
    <row r="31634" spans="4:4" x14ac:dyDescent="0.15">
      <c r="D31634" s="7"/>
    </row>
    <row r="31635" spans="4:4" x14ac:dyDescent="0.15">
      <c r="D31635" s="7"/>
    </row>
    <row r="31636" spans="4:4" x14ac:dyDescent="0.15">
      <c r="D31636" s="7"/>
    </row>
    <row r="31637" spans="4:4" x14ac:dyDescent="0.15">
      <c r="D31637" s="7"/>
    </row>
    <row r="31638" spans="4:4" x14ac:dyDescent="0.15">
      <c r="D31638" s="7"/>
    </row>
    <row r="31639" spans="4:4" x14ac:dyDescent="0.15">
      <c r="D31639" s="7"/>
    </row>
    <row r="31640" spans="4:4" x14ac:dyDescent="0.15">
      <c r="D31640" s="7"/>
    </row>
    <row r="31641" spans="4:4" x14ac:dyDescent="0.15">
      <c r="D31641" s="7"/>
    </row>
    <row r="31642" spans="4:4" x14ac:dyDescent="0.15">
      <c r="D31642" s="7"/>
    </row>
    <row r="31643" spans="4:4" x14ac:dyDescent="0.15">
      <c r="D31643" s="7"/>
    </row>
    <row r="31644" spans="4:4" x14ac:dyDescent="0.15">
      <c r="D31644" s="7"/>
    </row>
    <row r="31645" spans="4:4" x14ac:dyDescent="0.15">
      <c r="D31645" s="7"/>
    </row>
    <row r="31646" spans="4:4" x14ac:dyDescent="0.15">
      <c r="D31646" s="7"/>
    </row>
    <row r="31647" spans="4:4" x14ac:dyDescent="0.15">
      <c r="D31647" s="7"/>
    </row>
    <row r="31648" spans="4:4" x14ac:dyDescent="0.15">
      <c r="D31648" s="7"/>
    </row>
    <row r="31649" spans="4:4" x14ac:dyDescent="0.15">
      <c r="D31649" s="7"/>
    </row>
    <row r="31650" spans="4:4" x14ac:dyDescent="0.15">
      <c r="D31650" s="7"/>
    </row>
    <row r="31651" spans="4:4" x14ac:dyDescent="0.15">
      <c r="D31651" s="7"/>
    </row>
    <row r="31652" spans="4:4" x14ac:dyDescent="0.15">
      <c r="D31652" s="7"/>
    </row>
    <row r="31653" spans="4:4" x14ac:dyDescent="0.15">
      <c r="D31653" s="7"/>
    </row>
    <row r="31654" spans="4:4" x14ac:dyDescent="0.15">
      <c r="D31654" s="7"/>
    </row>
    <row r="31655" spans="4:4" x14ac:dyDescent="0.15">
      <c r="D31655" s="7"/>
    </row>
    <row r="31656" spans="4:4" x14ac:dyDescent="0.15">
      <c r="D31656" s="7"/>
    </row>
    <row r="31657" spans="4:4" x14ac:dyDescent="0.15">
      <c r="D31657" s="7"/>
    </row>
    <row r="31658" spans="4:4" x14ac:dyDescent="0.15">
      <c r="D31658" s="7"/>
    </row>
    <row r="31659" spans="4:4" x14ac:dyDescent="0.15">
      <c r="D31659" s="7"/>
    </row>
    <row r="31660" spans="4:4" x14ac:dyDescent="0.15">
      <c r="D31660" s="7"/>
    </row>
    <row r="31661" spans="4:4" x14ac:dyDescent="0.15">
      <c r="D31661" s="7"/>
    </row>
    <row r="31662" spans="4:4" x14ac:dyDescent="0.15">
      <c r="D31662" s="7"/>
    </row>
    <row r="31663" spans="4:4" x14ac:dyDescent="0.15">
      <c r="D31663" s="7"/>
    </row>
    <row r="31664" spans="4:4" x14ac:dyDescent="0.15">
      <c r="D31664" s="7"/>
    </row>
    <row r="31665" spans="4:4" x14ac:dyDescent="0.15">
      <c r="D31665" s="7"/>
    </row>
    <row r="31666" spans="4:4" x14ac:dyDescent="0.15">
      <c r="D31666" s="7"/>
    </row>
    <row r="31667" spans="4:4" x14ac:dyDescent="0.15">
      <c r="D31667" s="7"/>
    </row>
    <row r="31668" spans="4:4" x14ac:dyDescent="0.15">
      <c r="D31668" s="7"/>
    </row>
    <row r="31669" spans="4:4" x14ac:dyDescent="0.15">
      <c r="D31669" s="7"/>
    </row>
    <row r="31670" spans="4:4" x14ac:dyDescent="0.15">
      <c r="D31670" s="7"/>
    </row>
    <row r="31671" spans="4:4" x14ac:dyDescent="0.15">
      <c r="D31671" s="7"/>
    </row>
    <row r="31672" spans="4:4" x14ac:dyDescent="0.15">
      <c r="D31672" s="7"/>
    </row>
    <row r="31673" spans="4:4" x14ac:dyDescent="0.15">
      <c r="D31673" s="7"/>
    </row>
    <row r="31674" spans="4:4" x14ac:dyDescent="0.15">
      <c r="D31674" s="7"/>
    </row>
    <row r="31675" spans="4:4" x14ac:dyDescent="0.15">
      <c r="D31675" s="7"/>
    </row>
    <row r="31676" spans="4:4" x14ac:dyDescent="0.15">
      <c r="D31676" s="7"/>
    </row>
    <row r="31677" spans="4:4" x14ac:dyDescent="0.15">
      <c r="D31677" s="7"/>
    </row>
    <row r="31678" spans="4:4" x14ac:dyDescent="0.15">
      <c r="D31678" s="7"/>
    </row>
    <row r="31679" spans="4:4" x14ac:dyDescent="0.15">
      <c r="D31679" s="7"/>
    </row>
    <row r="31680" spans="4:4" x14ac:dyDescent="0.15">
      <c r="D31680" s="7"/>
    </row>
    <row r="31681" spans="4:4" x14ac:dyDescent="0.15">
      <c r="D31681" s="7"/>
    </row>
    <row r="31682" spans="4:4" x14ac:dyDescent="0.15">
      <c r="D31682" s="7"/>
    </row>
    <row r="31683" spans="4:4" x14ac:dyDescent="0.15">
      <c r="D31683" s="7"/>
    </row>
    <row r="31684" spans="4:4" x14ac:dyDescent="0.15">
      <c r="D31684" s="7"/>
    </row>
    <row r="31685" spans="4:4" x14ac:dyDescent="0.15">
      <c r="D31685" s="7"/>
    </row>
    <row r="31686" spans="4:4" x14ac:dyDescent="0.15">
      <c r="D31686" s="7"/>
    </row>
    <row r="31687" spans="4:4" x14ac:dyDescent="0.15">
      <c r="D31687" s="7"/>
    </row>
    <row r="31688" spans="4:4" x14ac:dyDescent="0.15">
      <c r="D31688" s="7"/>
    </row>
    <row r="31689" spans="4:4" x14ac:dyDescent="0.15">
      <c r="D31689" s="7"/>
    </row>
    <row r="31690" spans="4:4" x14ac:dyDescent="0.15">
      <c r="D31690" s="7"/>
    </row>
    <row r="31691" spans="4:4" x14ac:dyDescent="0.15">
      <c r="D31691" s="7"/>
    </row>
    <row r="31692" spans="4:4" x14ac:dyDescent="0.15">
      <c r="D31692" s="7"/>
    </row>
    <row r="31693" spans="4:4" x14ac:dyDescent="0.15">
      <c r="D31693" s="7"/>
    </row>
    <row r="31694" spans="4:4" x14ac:dyDescent="0.15">
      <c r="D31694" s="7"/>
    </row>
    <row r="31695" spans="4:4" x14ac:dyDescent="0.15">
      <c r="D31695" s="7"/>
    </row>
    <row r="31696" spans="4:4" x14ac:dyDescent="0.15">
      <c r="D31696" s="7"/>
    </row>
    <row r="31697" spans="4:4" x14ac:dyDescent="0.15">
      <c r="D31697" s="7"/>
    </row>
    <row r="31698" spans="4:4" x14ac:dyDescent="0.15">
      <c r="D31698" s="7"/>
    </row>
    <row r="31699" spans="4:4" x14ac:dyDescent="0.15">
      <c r="D31699" s="7"/>
    </row>
    <row r="31700" spans="4:4" x14ac:dyDescent="0.15">
      <c r="D31700" s="7"/>
    </row>
    <row r="31701" spans="4:4" x14ac:dyDescent="0.15">
      <c r="D31701" s="7"/>
    </row>
    <row r="31702" spans="4:4" x14ac:dyDescent="0.15">
      <c r="D31702" s="7"/>
    </row>
    <row r="31703" spans="4:4" x14ac:dyDescent="0.15">
      <c r="D31703" s="7"/>
    </row>
    <row r="31704" spans="4:4" x14ac:dyDescent="0.15">
      <c r="D31704" s="7"/>
    </row>
    <row r="31705" spans="4:4" x14ac:dyDescent="0.15">
      <c r="D31705" s="7"/>
    </row>
    <row r="31706" spans="4:4" x14ac:dyDescent="0.15">
      <c r="D31706" s="7"/>
    </row>
    <row r="31707" spans="4:4" x14ac:dyDescent="0.15">
      <c r="D31707" s="7"/>
    </row>
    <row r="31708" spans="4:4" x14ac:dyDescent="0.15">
      <c r="D31708" s="7"/>
    </row>
    <row r="31709" spans="4:4" x14ac:dyDescent="0.15">
      <c r="D31709" s="7"/>
    </row>
    <row r="31710" spans="4:4" x14ac:dyDescent="0.15">
      <c r="D31710" s="7"/>
    </row>
    <row r="31711" spans="4:4" x14ac:dyDescent="0.15">
      <c r="D31711" s="7"/>
    </row>
    <row r="31712" spans="4:4" x14ac:dyDescent="0.15">
      <c r="D31712" s="7"/>
    </row>
    <row r="31713" spans="4:4" x14ac:dyDescent="0.15">
      <c r="D31713" s="7"/>
    </row>
    <row r="31714" spans="4:4" x14ac:dyDescent="0.15">
      <c r="D31714" s="7"/>
    </row>
    <row r="31715" spans="4:4" x14ac:dyDescent="0.15">
      <c r="D31715" s="7"/>
    </row>
    <row r="31716" spans="4:4" x14ac:dyDescent="0.15">
      <c r="D31716" s="7"/>
    </row>
    <row r="31717" spans="4:4" x14ac:dyDescent="0.15">
      <c r="D31717" s="7"/>
    </row>
    <row r="31718" spans="4:4" x14ac:dyDescent="0.15">
      <c r="D31718" s="7"/>
    </row>
    <row r="31719" spans="4:4" x14ac:dyDescent="0.15">
      <c r="D31719" s="7"/>
    </row>
    <row r="31720" spans="4:4" x14ac:dyDescent="0.15">
      <c r="D31720" s="7"/>
    </row>
    <row r="31721" spans="4:4" x14ac:dyDescent="0.15">
      <c r="D31721" s="7"/>
    </row>
    <row r="31722" spans="4:4" x14ac:dyDescent="0.15">
      <c r="D31722" s="7"/>
    </row>
    <row r="31723" spans="4:4" x14ac:dyDescent="0.15">
      <c r="D31723" s="7"/>
    </row>
    <row r="31724" spans="4:4" x14ac:dyDescent="0.15">
      <c r="D31724" s="7"/>
    </row>
    <row r="31725" spans="4:4" x14ac:dyDescent="0.15">
      <c r="D31725" s="7"/>
    </row>
    <row r="31726" spans="4:4" x14ac:dyDescent="0.15">
      <c r="D31726" s="7"/>
    </row>
    <row r="31727" spans="4:4" x14ac:dyDescent="0.15">
      <c r="D31727" s="7"/>
    </row>
    <row r="31728" spans="4:4" x14ac:dyDescent="0.15">
      <c r="D31728" s="7"/>
    </row>
    <row r="31729" spans="4:4" x14ac:dyDescent="0.15">
      <c r="D31729" s="7"/>
    </row>
    <row r="31730" spans="4:4" x14ac:dyDescent="0.15">
      <c r="D31730" s="7"/>
    </row>
    <row r="31731" spans="4:4" x14ac:dyDescent="0.15">
      <c r="D31731" s="7"/>
    </row>
    <row r="31732" spans="4:4" x14ac:dyDescent="0.15">
      <c r="D31732" s="7"/>
    </row>
    <row r="31733" spans="4:4" x14ac:dyDescent="0.15">
      <c r="D31733" s="7"/>
    </row>
    <row r="31734" spans="4:4" x14ac:dyDescent="0.15">
      <c r="D31734" s="7"/>
    </row>
    <row r="31735" spans="4:4" x14ac:dyDescent="0.15">
      <c r="D31735" s="7"/>
    </row>
    <row r="31736" spans="4:4" x14ac:dyDescent="0.15">
      <c r="D31736" s="7"/>
    </row>
    <row r="31737" spans="4:4" x14ac:dyDescent="0.15">
      <c r="D31737" s="7"/>
    </row>
    <row r="31738" spans="4:4" x14ac:dyDescent="0.15">
      <c r="D31738" s="7"/>
    </row>
    <row r="31739" spans="4:4" x14ac:dyDescent="0.15">
      <c r="D31739" s="7"/>
    </row>
    <row r="31740" spans="4:4" x14ac:dyDescent="0.15">
      <c r="D31740" s="7"/>
    </row>
    <row r="31741" spans="4:4" x14ac:dyDescent="0.15">
      <c r="D31741" s="7"/>
    </row>
    <row r="31742" spans="4:4" x14ac:dyDescent="0.15">
      <c r="D31742" s="7"/>
    </row>
    <row r="31743" spans="4:4" x14ac:dyDescent="0.15">
      <c r="D31743" s="7"/>
    </row>
    <row r="31744" spans="4:4" x14ac:dyDescent="0.15">
      <c r="D31744" s="7"/>
    </row>
    <row r="31745" spans="4:4" x14ac:dyDescent="0.15">
      <c r="D31745" s="7"/>
    </row>
    <row r="31746" spans="4:4" x14ac:dyDescent="0.15">
      <c r="D31746" s="7"/>
    </row>
    <row r="31747" spans="4:4" x14ac:dyDescent="0.15">
      <c r="D31747" s="7"/>
    </row>
    <row r="31748" spans="4:4" x14ac:dyDescent="0.15">
      <c r="D31748" s="7"/>
    </row>
    <row r="31749" spans="4:4" x14ac:dyDescent="0.15">
      <c r="D31749" s="7"/>
    </row>
    <row r="31750" spans="4:4" x14ac:dyDescent="0.15">
      <c r="D31750" s="7"/>
    </row>
    <row r="31751" spans="4:4" x14ac:dyDescent="0.15">
      <c r="D31751" s="7"/>
    </row>
    <row r="31752" spans="4:4" x14ac:dyDescent="0.15">
      <c r="D31752" s="7"/>
    </row>
    <row r="31753" spans="4:4" x14ac:dyDescent="0.15">
      <c r="D31753" s="7"/>
    </row>
    <row r="31754" spans="4:4" x14ac:dyDescent="0.15">
      <c r="D31754" s="7"/>
    </row>
    <row r="31755" spans="4:4" x14ac:dyDescent="0.15">
      <c r="D31755" s="7"/>
    </row>
    <row r="31756" spans="4:4" x14ac:dyDescent="0.15">
      <c r="D31756" s="7"/>
    </row>
    <row r="31757" spans="4:4" x14ac:dyDescent="0.15">
      <c r="D31757" s="7"/>
    </row>
    <row r="31758" spans="4:4" x14ac:dyDescent="0.15">
      <c r="D31758" s="7"/>
    </row>
    <row r="31759" spans="4:4" x14ac:dyDescent="0.15">
      <c r="D31759" s="7"/>
    </row>
    <row r="31760" spans="4:4" x14ac:dyDescent="0.15">
      <c r="D31760" s="7"/>
    </row>
    <row r="31761" spans="4:4" x14ac:dyDescent="0.15">
      <c r="D31761" s="7"/>
    </row>
    <row r="31762" spans="4:4" x14ac:dyDescent="0.15">
      <c r="D31762" s="7"/>
    </row>
    <row r="31763" spans="4:4" x14ac:dyDescent="0.15">
      <c r="D31763" s="7"/>
    </row>
    <row r="31764" spans="4:4" x14ac:dyDescent="0.15">
      <c r="D31764" s="7"/>
    </row>
    <row r="31765" spans="4:4" x14ac:dyDescent="0.15">
      <c r="D31765" s="7"/>
    </row>
    <row r="31766" spans="4:4" x14ac:dyDescent="0.15">
      <c r="D31766" s="7"/>
    </row>
    <row r="31767" spans="4:4" x14ac:dyDescent="0.15">
      <c r="D31767" s="7"/>
    </row>
    <row r="31768" spans="4:4" x14ac:dyDescent="0.15">
      <c r="D31768" s="7"/>
    </row>
    <row r="31769" spans="4:4" x14ac:dyDescent="0.15">
      <c r="D31769" s="7"/>
    </row>
    <row r="31770" spans="4:4" x14ac:dyDescent="0.15">
      <c r="D31770" s="7"/>
    </row>
    <row r="31771" spans="4:4" x14ac:dyDescent="0.15">
      <c r="D31771" s="7"/>
    </row>
    <row r="31772" spans="4:4" x14ac:dyDescent="0.15">
      <c r="D31772" s="7"/>
    </row>
    <row r="31773" spans="4:4" x14ac:dyDescent="0.15">
      <c r="D31773" s="7"/>
    </row>
    <row r="31774" spans="4:4" x14ac:dyDescent="0.15">
      <c r="D31774" s="7"/>
    </row>
    <row r="31775" spans="4:4" x14ac:dyDescent="0.15">
      <c r="D31775" s="7"/>
    </row>
    <row r="31776" spans="4:4" x14ac:dyDescent="0.15">
      <c r="D31776" s="7"/>
    </row>
    <row r="31777" spans="4:4" x14ac:dyDescent="0.15">
      <c r="D31777" s="7"/>
    </row>
    <row r="31778" spans="4:4" x14ac:dyDescent="0.15">
      <c r="D31778" s="7"/>
    </row>
    <row r="31779" spans="4:4" x14ac:dyDescent="0.15">
      <c r="D31779" s="7"/>
    </row>
    <row r="31780" spans="4:4" x14ac:dyDescent="0.15">
      <c r="D31780" s="7"/>
    </row>
    <row r="31781" spans="4:4" x14ac:dyDescent="0.15">
      <c r="D31781" s="7"/>
    </row>
    <row r="31782" spans="4:4" x14ac:dyDescent="0.15">
      <c r="D31782" s="7"/>
    </row>
    <row r="31783" spans="4:4" x14ac:dyDescent="0.15">
      <c r="D31783" s="7"/>
    </row>
    <row r="31784" spans="4:4" x14ac:dyDescent="0.15">
      <c r="D31784" s="7"/>
    </row>
    <row r="31785" spans="4:4" x14ac:dyDescent="0.15">
      <c r="D31785" s="7"/>
    </row>
    <row r="31786" spans="4:4" x14ac:dyDescent="0.15">
      <c r="D31786" s="7"/>
    </row>
    <row r="31787" spans="4:4" x14ac:dyDescent="0.15">
      <c r="D31787" s="7"/>
    </row>
    <row r="31788" spans="4:4" x14ac:dyDescent="0.15">
      <c r="D31788" s="7"/>
    </row>
    <row r="31789" spans="4:4" x14ac:dyDescent="0.15">
      <c r="D31789" s="7"/>
    </row>
    <row r="31790" spans="4:4" x14ac:dyDescent="0.15">
      <c r="D31790" s="7"/>
    </row>
    <row r="31791" spans="4:4" x14ac:dyDescent="0.15">
      <c r="D31791" s="7"/>
    </row>
    <row r="31792" spans="4:4" x14ac:dyDescent="0.15">
      <c r="D31792" s="7"/>
    </row>
    <row r="31793" spans="4:4" x14ac:dyDescent="0.15">
      <c r="D31793" s="7"/>
    </row>
    <row r="31794" spans="4:4" x14ac:dyDescent="0.15">
      <c r="D31794" s="7"/>
    </row>
    <row r="31795" spans="4:4" x14ac:dyDescent="0.15">
      <c r="D31795" s="7"/>
    </row>
    <row r="31796" spans="4:4" x14ac:dyDescent="0.15">
      <c r="D31796" s="7"/>
    </row>
    <row r="31797" spans="4:4" x14ac:dyDescent="0.15">
      <c r="D31797" s="7"/>
    </row>
    <row r="31798" spans="4:4" x14ac:dyDescent="0.15">
      <c r="D31798" s="7"/>
    </row>
    <row r="31799" spans="4:4" x14ac:dyDescent="0.15">
      <c r="D31799" s="7"/>
    </row>
    <row r="31800" spans="4:4" x14ac:dyDescent="0.15">
      <c r="D31800" s="7"/>
    </row>
    <row r="31801" spans="4:4" x14ac:dyDescent="0.15">
      <c r="D31801" s="7"/>
    </row>
    <row r="31802" spans="4:4" x14ac:dyDescent="0.15">
      <c r="D31802" s="7"/>
    </row>
    <row r="31803" spans="4:4" x14ac:dyDescent="0.15">
      <c r="D31803" s="7"/>
    </row>
    <row r="31804" spans="4:4" x14ac:dyDescent="0.15">
      <c r="D31804" s="7"/>
    </row>
    <row r="31805" spans="4:4" x14ac:dyDescent="0.15">
      <c r="D31805" s="7"/>
    </row>
    <row r="31806" spans="4:4" x14ac:dyDescent="0.15">
      <c r="D31806" s="7"/>
    </row>
    <row r="31807" spans="4:4" x14ac:dyDescent="0.15">
      <c r="D31807" s="7"/>
    </row>
    <row r="31808" spans="4:4" x14ac:dyDescent="0.15">
      <c r="D31808" s="7"/>
    </row>
    <row r="31809" spans="4:4" x14ac:dyDescent="0.15">
      <c r="D31809" s="7"/>
    </row>
    <row r="31810" spans="4:4" x14ac:dyDescent="0.15">
      <c r="D31810" s="7"/>
    </row>
    <row r="31811" spans="4:4" x14ac:dyDescent="0.15">
      <c r="D31811" s="7"/>
    </row>
    <row r="31812" spans="4:4" x14ac:dyDescent="0.15">
      <c r="D31812" s="7"/>
    </row>
    <row r="31813" spans="4:4" x14ac:dyDescent="0.15">
      <c r="D31813" s="7"/>
    </row>
    <row r="31814" spans="4:4" x14ac:dyDescent="0.15">
      <c r="D31814" s="7"/>
    </row>
    <row r="31815" spans="4:4" x14ac:dyDescent="0.15">
      <c r="D31815" s="7"/>
    </row>
    <row r="31816" spans="4:4" x14ac:dyDescent="0.15">
      <c r="D31816" s="7"/>
    </row>
    <row r="31817" spans="4:4" x14ac:dyDescent="0.15">
      <c r="D31817" s="7"/>
    </row>
    <row r="31818" spans="4:4" x14ac:dyDescent="0.15">
      <c r="D31818" s="7"/>
    </row>
    <row r="31819" spans="4:4" x14ac:dyDescent="0.15">
      <c r="D31819" s="7"/>
    </row>
    <row r="31820" spans="4:4" x14ac:dyDescent="0.15">
      <c r="D31820" s="7"/>
    </row>
    <row r="31821" spans="4:4" x14ac:dyDescent="0.15">
      <c r="D31821" s="7"/>
    </row>
    <row r="31822" spans="4:4" x14ac:dyDescent="0.15">
      <c r="D31822" s="7"/>
    </row>
    <row r="31823" spans="4:4" x14ac:dyDescent="0.15">
      <c r="D31823" s="7"/>
    </row>
    <row r="31824" spans="4:4" x14ac:dyDescent="0.15">
      <c r="D31824" s="7"/>
    </row>
    <row r="31825" spans="4:4" x14ac:dyDescent="0.15">
      <c r="D31825" s="7"/>
    </row>
    <row r="31826" spans="4:4" x14ac:dyDescent="0.15">
      <c r="D31826" s="7"/>
    </row>
    <row r="31827" spans="4:4" x14ac:dyDescent="0.15">
      <c r="D31827" s="7"/>
    </row>
    <row r="31828" spans="4:4" x14ac:dyDescent="0.15">
      <c r="D31828" s="7"/>
    </row>
    <row r="31829" spans="4:4" x14ac:dyDescent="0.15">
      <c r="D31829" s="7"/>
    </row>
    <row r="31830" spans="4:4" x14ac:dyDescent="0.15">
      <c r="D31830" s="7"/>
    </row>
    <row r="31831" spans="4:4" x14ac:dyDescent="0.15">
      <c r="D31831" s="7"/>
    </row>
    <row r="31832" spans="4:4" x14ac:dyDescent="0.15">
      <c r="D31832" s="7"/>
    </row>
    <row r="31833" spans="4:4" x14ac:dyDescent="0.15">
      <c r="D31833" s="7"/>
    </row>
    <row r="31834" spans="4:4" x14ac:dyDescent="0.15">
      <c r="D31834" s="7"/>
    </row>
    <row r="31835" spans="4:4" x14ac:dyDescent="0.15">
      <c r="D31835" s="7"/>
    </row>
    <row r="31836" spans="4:4" x14ac:dyDescent="0.15">
      <c r="D31836" s="7"/>
    </row>
    <row r="31837" spans="4:4" x14ac:dyDescent="0.15">
      <c r="D31837" s="7"/>
    </row>
    <row r="31838" spans="4:4" x14ac:dyDescent="0.15">
      <c r="D31838" s="7"/>
    </row>
    <row r="31839" spans="4:4" x14ac:dyDescent="0.15">
      <c r="D31839" s="7"/>
    </row>
    <row r="31840" spans="4:4" x14ac:dyDescent="0.15">
      <c r="D31840" s="7"/>
    </row>
    <row r="31841" spans="4:4" x14ac:dyDescent="0.15">
      <c r="D31841" s="7"/>
    </row>
    <row r="31842" spans="4:4" x14ac:dyDescent="0.15">
      <c r="D31842" s="7"/>
    </row>
    <row r="31843" spans="4:4" x14ac:dyDescent="0.15">
      <c r="D31843" s="7"/>
    </row>
    <row r="31844" spans="4:4" x14ac:dyDescent="0.15">
      <c r="D31844" s="7"/>
    </row>
    <row r="31845" spans="4:4" x14ac:dyDescent="0.15">
      <c r="D31845" s="7"/>
    </row>
    <row r="31846" spans="4:4" x14ac:dyDescent="0.15">
      <c r="D31846" s="7"/>
    </row>
    <row r="31847" spans="4:4" x14ac:dyDescent="0.15">
      <c r="D31847" s="7"/>
    </row>
    <row r="31848" spans="4:4" x14ac:dyDescent="0.15">
      <c r="D31848" s="7"/>
    </row>
    <row r="31849" spans="4:4" x14ac:dyDescent="0.15">
      <c r="D31849" s="7"/>
    </row>
    <row r="31850" spans="4:4" x14ac:dyDescent="0.15">
      <c r="D31850" s="7"/>
    </row>
    <row r="31851" spans="4:4" x14ac:dyDescent="0.15">
      <c r="D31851" s="7"/>
    </row>
    <row r="31852" spans="4:4" x14ac:dyDescent="0.15">
      <c r="D31852" s="7"/>
    </row>
    <row r="31853" spans="4:4" x14ac:dyDescent="0.15">
      <c r="D31853" s="7"/>
    </row>
    <row r="31854" spans="4:4" x14ac:dyDescent="0.15">
      <c r="D31854" s="7"/>
    </row>
    <row r="31855" spans="4:4" x14ac:dyDescent="0.15">
      <c r="D31855" s="7"/>
    </row>
    <row r="31856" spans="4:4" x14ac:dyDescent="0.15">
      <c r="D31856" s="7"/>
    </row>
    <row r="31857" spans="4:4" x14ac:dyDescent="0.15">
      <c r="D31857" s="7"/>
    </row>
    <row r="31858" spans="4:4" x14ac:dyDescent="0.15">
      <c r="D31858" s="7"/>
    </row>
    <row r="31859" spans="4:4" x14ac:dyDescent="0.15">
      <c r="D31859" s="7"/>
    </row>
    <row r="31860" spans="4:4" x14ac:dyDescent="0.15">
      <c r="D31860" s="7"/>
    </row>
    <row r="31861" spans="4:4" x14ac:dyDescent="0.15">
      <c r="D31861" s="7"/>
    </row>
    <row r="31862" spans="4:4" x14ac:dyDescent="0.15">
      <c r="D31862" s="7"/>
    </row>
    <row r="31863" spans="4:4" x14ac:dyDescent="0.15">
      <c r="D31863" s="7"/>
    </row>
    <row r="31864" spans="4:4" x14ac:dyDescent="0.15">
      <c r="D31864" s="7"/>
    </row>
    <row r="31865" spans="4:4" x14ac:dyDescent="0.15">
      <c r="D31865" s="7"/>
    </row>
    <row r="31866" spans="4:4" x14ac:dyDescent="0.15">
      <c r="D31866" s="7"/>
    </row>
    <row r="31867" spans="4:4" x14ac:dyDescent="0.15">
      <c r="D31867" s="7"/>
    </row>
    <row r="31868" spans="4:4" x14ac:dyDescent="0.15">
      <c r="D31868" s="7"/>
    </row>
    <row r="31869" spans="4:4" x14ac:dyDescent="0.15">
      <c r="D31869" s="7"/>
    </row>
    <row r="31870" spans="4:4" x14ac:dyDescent="0.15">
      <c r="D31870" s="7"/>
    </row>
    <row r="31871" spans="4:4" x14ac:dyDescent="0.15">
      <c r="D31871" s="7"/>
    </row>
    <row r="31872" spans="4:4" x14ac:dyDescent="0.15">
      <c r="D31872" s="7"/>
    </row>
    <row r="31873" spans="4:4" x14ac:dyDescent="0.15">
      <c r="D31873" s="7"/>
    </row>
    <row r="31874" spans="4:4" x14ac:dyDescent="0.15">
      <c r="D31874" s="7"/>
    </row>
    <row r="31875" spans="4:4" x14ac:dyDescent="0.15">
      <c r="D31875" s="7"/>
    </row>
    <row r="31876" spans="4:4" x14ac:dyDescent="0.15">
      <c r="D31876" s="7"/>
    </row>
    <row r="31877" spans="4:4" x14ac:dyDescent="0.15">
      <c r="D31877" s="7"/>
    </row>
    <row r="31878" spans="4:4" x14ac:dyDescent="0.15">
      <c r="D31878" s="7"/>
    </row>
    <row r="31879" spans="4:4" x14ac:dyDescent="0.15">
      <c r="D31879" s="7"/>
    </row>
    <row r="31880" spans="4:4" x14ac:dyDescent="0.15">
      <c r="D31880" s="7"/>
    </row>
    <row r="31881" spans="4:4" x14ac:dyDescent="0.15">
      <c r="D31881" s="7"/>
    </row>
    <row r="31882" spans="4:4" x14ac:dyDescent="0.15">
      <c r="D31882" s="7"/>
    </row>
    <row r="31883" spans="4:4" x14ac:dyDescent="0.15">
      <c r="D31883" s="7"/>
    </row>
    <row r="31884" spans="4:4" x14ac:dyDescent="0.15">
      <c r="D31884" s="7"/>
    </row>
    <row r="31885" spans="4:4" x14ac:dyDescent="0.15">
      <c r="D31885" s="7"/>
    </row>
    <row r="31886" spans="4:4" x14ac:dyDescent="0.15">
      <c r="D31886" s="7"/>
    </row>
    <row r="31887" spans="4:4" x14ac:dyDescent="0.15">
      <c r="D31887" s="7"/>
    </row>
    <row r="31888" spans="4:4" x14ac:dyDescent="0.15">
      <c r="D31888" s="7"/>
    </row>
    <row r="31889" spans="4:4" x14ac:dyDescent="0.15">
      <c r="D31889" s="7"/>
    </row>
    <row r="31890" spans="4:4" x14ac:dyDescent="0.15">
      <c r="D31890" s="7"/>
    </row>
    <row r="31891" spans="4:4" x14ac:dyDescent="0.15">
      <c r="D31891" s="7"/>
    </row>
    <row r="31892" spans="4:4" x14ac:dyDescent="0.15">
      <c r="D31892" s="7"/>
    </row>
    <row r="31893" spans="4:4" x14ac:dyDescent="0.15">
      <c r="D31893" s="7"/>
    </row>
    <row r="31894" spans="4:4" x14ac:dyDescent="0.15">
      <c r="D31894" s="7"/>
    </row>
    <row r="31895" spans="4:4" x14ac:dyDescent="0.15">
      <c r="D31895" s="7"/>
    </row>
    <row r="31896" spans="4:4" x14ac:dyDescent="0.15">
      <c r="D31896" s="7"/>
    </row>
    <row r="31897" spans="4:4" x14ac:dyDescent="0.15">
      <c r="D31897" s="7"/>
    </row>
    <row r="31898" spans="4:4" x14ac:dyDescent="0.15">
      <c r="D31898" s="7"/>
    </row>
    <row r="31899" spans="4:4" x14ac:dyDescent="0.15">
      <c r="D31899" s="7"/>
    </row>
    <row r="31900" spans="4:4" x14ac:dyDescent="0.15">
      <c r="D31900" s="7"/>
    </row>
    <row r="31901" spans="4:4" x14ac:dyDescent="0.15">
      <c r="D31901" s="7"/>
    </row>
    <row r="31902" spans="4:4" x14ac:dyDescent="0.15">
      <c r="D31902" s="7"/>
    </row>
    <row r="31903" spans="4:4" x14ac:dyDescent="0.15">
      <c r="D31903" s="7"/>
    </row>
    <row r="31904" spans="4:4" x14ac:dyDescent="0.15">
      <c r="D31904" s="7"/>
    </row>
    <row r="31905" spans="4:4" x14ac:dyDescent="0.15">
      <c r="D31905" s="7"/>
    </row>
    <row r="31906" spans="4:4" x14ac:dyDescent="0.15">
      <c r="D31906" s="7"/>
    </row>
    <row r="31907" spans="4:4" x14ac:dyDescent="0.15">
      <c r="D31907" s="7"/>
    </row>
    <row r="31908" spans="4:4" x14ac:dyDescent="0.15">
      <c r="D31908" s="7"/>
    </row>
    <row r="31909" spans="4:4" x14ac:dyDescent="0.15">
      <c r="D31909" s="7"/>
    </row>
    <row r="31910" spans="4:4" x14ac:dyDescent="0.15">
      <c r="D31910" s="7"/>
    </row>
    <row r="31911" spans="4:4" x14ac:dyDescent="0.15">
      <c r="D31911" s="7"/>
    </row>
    <row r="31912" spans="4:4" x14ac:dyDescent="0.15">
      <c r="D31912" s="7"/>
    </row>
    <row r="31913" spans="4:4" x14ac:dyDescent="0.15">
      <c r="D31913" s="7"/>
    </row>
    <row r="31914" spans="4:4" x14ac:dyDescent="0.15">
      <c r="D31914" s="7"/>
    </row>
    <row r="31915" spans="4:4" x14ac:dyDescent="0.15">
      <c r="D31915" s="7"/>
    </row>
    <row r="31916" spans="4:4" x14ac:dyDescent="0.15">
      <c r="D31916" s="7"/>
    </row>
    <row r="31917" spans="4:4" x14ac:dyDescent="0.15">
      <c r="D31917" s="7"/>
    </row>
    <row r="31918" spans="4:4" x14ac:dyDescent="0.15">
      <c r="D31918" s="7"/>
    </row>
    <row r="31919" spans="4:4" x14ac:dyDescent="0.15">
      <c r="D31919" s="7"/>
    </row>
    <row r="31920" spans="4:4" x14ac:dyDescent="0.15">
      <c r="D31920" s="7"/>
    </row>
    <row r="31921" spans="4:4" x14ac:dyDescent="0.15">
      <c r="D31921" s="7"/>
    </row>
    <row r="31922" spans="4:4" x14ac:dyDescent="0.15">
      <c r="D31922" s="7"/>
    </row>
    <row r="31923" spans="4:4" x14ac:dyDescent="0.15">
      <c r="D31923" s="7"/>
    </row>
    <row r="31924" spans="4:4" x14ac:dyDescent="0.15">
      <c r="D31924" s="7"/>
    </row>
    <row r="31925" spans="4:4" x14ac:dyDescent="0.15">
      <c r="D31925" s="7"/>
    </row>
    <row r="31926" spans="4:4" x14ac:dyDescent="0.15">
      <c r="D31926" s="7"/>
    </row>
    <row r="31927" spans="4:4" x14ac:dyDescent="0.15">
      <c r="D31927" s="7"/>
    </row>
    <row r="31928" spans="4:4" x14ac:dyDescent="0.15">
      <c r="D31928" s="7"/>
    </row>
    <row r="31929" spans="4:4" x14ac:dyDescent="0.15">
      <c r="D31929" s="7"/>
    </row>
    <row r="31930" spans="4:4" x14ac:dyDescent="0.15">
      <c r="D31930" s="7"/>
    </row>
    <row r="31931" spans="4:4" x14ac:dyDescent="0.15">
      <c r="D31931" s="7"/>
    </row>
    <row r="31932" spans="4:4" x14ac:dyDescent="0.15">
      <c r="D31932" s="7"/>
    </row>
    <row r="31933" spans="4:4" x14ac:dyDescent="0.15">
      <c r="D31933" s="7"/>
    </row>
    <row r="31934" spans="4:4" x14ac:dyDescent="0.15">
      <c r="D31934" s="7"/>
    </row>
    <row r="31935" spans="4:4" x14ac:dyDescent="0.15">
      <c r="D31935" s="7"/>
    </row>
    <row r="31936" spans="4:4" x14ac:dyDescent="0.15">
      <c r="D31936" s="7"/>
    </row>
    <row r="31937" spans="4:4" x14ac:dyDescent="0.15">
      <c r="D31937" s="7"/>
    </row>
    <row r="31938" spans="4:4" x14ac:dyDescent="0.15">
      <c r="D31938" s="7"/>
    </row>
    <row r="31939" spans="4:4" x14ac:dyDescent="0.15">
      <c r="D31939" s="7"/>
    </row>
    <row r="31940" spans="4:4" x14ac:dyDescent="0.15">
      <c r="D31940" s="7"/>
    </row>
    <row r="31941" spans="4:4" x14ac:dyDescent="0.15">
      <c r="D31941" s="7"/>
    </row>
    <row r="31942" spans="4:4" x14ac:dyDescent="0.15">
      <c r="D31942" s="7"/>
    </row>
    <row r="31943" spans="4:4" x14ac:dyDescent="0.15">
      <c r="D31943" s="7"/>
    </row>
    <row r="31944" spans="4:4" x14ac:dyDescent="0.15">
      <c r="D31944" s="7"/>
    </row>
    <row r="31945" spans="4:4" x14ac:dyDescent="0.15">
      <c r="D31945" s="7"/>
    </row>
    <row r="31946" spans="4:4" x14ac:dyDescent="0.15">
      <c r="D31946" s="7"/>
    </row>
    <row r="31947" spans="4:4" x14ac:dyDescent="0.15">
      <c r="D31947" s="7"/>
    </row>
    <row r="31948" spans="4:4" x14ac:dyDescent="0.15">
      <c r="D31948" s="7"/>
    </row>
    <row r="31949" spans="4:4" x14ac:dyDescent="0.15">
      <c r="D31949" s="7"/>
    </row>
    <row r="31950" spans="4:4" x14ac:dyDescent="0.15">
      <c r="D31950" s="7"/>
    </row>
    <row r="31951" spans="4:4" x14ac:dyDescent="0.15">
      <c r="D31951" s="7"/>
    </row>
    <row r="31952" spans="4:4" x14ac:dyDescent="0.15">
      <c r="D31952" s="7"/>
    </row>
    <row r="31953" spans="4:4" x14ac:dyDescent="0.15">
      <c r="D31953" s="7"/>
    </row>
    <row r="31954" spans="4:4" x14ac:dyDescent="0.15">
      <c r="D31954" s="7"/>
    </row>
    <row r="31955" spans="4:4" x14ac:dyDescent="0.15">
      <c r="D31955" s="7"/>
    </row>
    <row r="31956" spans="4:4" x14ac:dyDescent="0.15">
      <c r="D31956" s="7"/>
    </row>
    <row r="31957" spans="4:4" x14ac:dyDescent="0.15">
      <c r="D31957" s="7"/>
    </row>
    <row r="31958" spans="4:4" x14ac:dyDescent="0.15">
      <c r="D31958" s="7"/>
    </row>
    <row r="31959" spans="4:4" x14ac:dyDescent="0.15">
      <c r="D31959" s="7"/>
    </row>
    <row r="31960" spans="4:4" x14ac:dyDescent="0.15">
      <c r="D31960" s="7"/>
    </row>
    <row r="31961" spans="4:4" x14ac:dyDescent="0.15">
      <c r="D31961" s="7"/>
    </row>
    <row r="31962" spans="4:4" x14ac:dyDescent="0.15">
      <c r="D31962" s="7"/>
    </row>
    <row r="31963" spans="4:4" x14ac:dyDescent="0.15">
      <c r="D31963" s="7"/>
    </row>
    <row r="31964" spans="4:4" x14ac:dyDescent="0.15">
      <c r="D31964" s="7"/>
    </row>
    <row r="31965" spans="4:4" x14ac:dyDescent="0.15">
      <c r="D31965" s="7"/>
    </row>
    <row r="31966" spans="4:4" x14ac:dyDescent="0.15">
      <c r="D31966" s="7"/>
    </row>
    <row r="31967" spans="4:4" x14ac:dyDescent="0.15">
      <c r="D31967" s="7"/>
    </row>
    <row r="31968" spans="4:4" x14ac:dyDescent="0.15">
      <c r="D31968" s="7"/>
    </row>
    <row r="31969" spans="4:4" x14ac:dyDescent="0.15">
      <c r="D31969" s="7"/>
    </row>
    <row r="31970" spans="4:4" x14ac:dyDescent="0.15">
      <c r="D31970" s="7"/>
    </row>
    <row r="31971" spans="4:4" x14ac:dyDescent="0.15">
      <c r="D31971" s="7"/>
    </row>
    <row r="31972" spans="4:4" x14ac:dyDescent="0.15">
      <c r="D31972" s="7"/>
    </row>
    <row r="31973" spans="4:4" x14ac:dyDescent="0.15">
      <c r="D31973" s="7"/>
    </row>
    <row r="31974" spans="4:4" x14ac:dyDescent="0.15">
      <c r="D31974" s="7"/>
    </row>
    <row r="31975" spans="4:4" x14ac:dyDescent="0.15">
      <c r="D31975" s="7"/>
    </row>
    <row r="31976" spans="4:4" x14ac:dyDescent="0.15">
      <c r="D31976" s="7"/>
    </row>
    <row r="31977" spans="4:4" x14ac:dyDescent="0.15">
      <c r="D31977" s="7"/>
    </row>
    <row r="31978" spans="4:4" x14ac:dyDescent="0.15">
      <c r="D31978" s="7"/>
    </row>
    <row r="31979" spans="4:4" x14ac:dyDescent="0.15">
      <c r="D31979" s="7"/>
    </row>
    <row r="31980" spans="4:4" x14ac:dyDescent="0.15">
      <c r="D31980" s="7"/>
    </row>
    <row r="31981" spans="4:4" x14ac:dyDescent="0.15">
      <c r="D31981" s="7"/>
    </row>
    <row r="31982" spans="4:4" x14ac:dyDescent="0.15">
      <c r="D31982" s="7"/>
    </row>
    <row r="31983" spans="4:4" x14ac:dyDescent="0.15">
      <c r="D31983" s="7"/>
    </row>
    <row r="31984" spans="4:4" x14ac:dyDescent="0.15">
      <c r="D31984" s="7"/>
    </row>
    <row r="31985" spans="4:4" x14ac:dyDescent="0.15">
      <c r="D31985" s="7"/>
    </row>
    <row r="31986" spans="4:4" x14ac:dyDescent="0.15">
      <c r="D31986" s="7"/>
    </row>
    <row r="31987" spans="4:4" x14ac:dyDescent="0.15">
      <c r="D31987" s="7"/>
    </row>
    <row r="31988" spans="4:4" x14ac:dyDescent="0.15">
      <c r="D31988" s="7"/>
    </row>
    <row r="31989" spans="4:4" x14ac:dyDescent="0.15">
      <c r="D31989" s="7"/>
    </row>
    <row r="31990" spans="4:4" x14ac:dyDescent="0.15">
      <c r="D31990" s="7"/>
    </row>
    <row r="31991" spans="4:4" x14ac:dyDescent="0.15">
      <c r="D31991" s="7"/>
    </row>
    <row r="31992" spans="4:4" x14ac:dyDescent="0.15">
      <c r="D31992" s="7"/>
    </row>
    <row r="31993" spans="4:4" x14ac:dyDescent="0.15">
      <c r="D31993" s="7"/>
    </row>
    <row r="31994" spans="4:4" x14ac:dyDescent="0.15">
      <c r="D31994" s="7"/>
    </row>
    <row r="31995" spans="4:4" x14ac:dyDescent="0.15">
      <c r="D31995" s="7"/>
    </row>
    <row r="31996" spans="4:4" x14ac:dyDescent="0.15">
      <c r="D31996" s="7"/>
    </row>
    <row r="31997" spans="4:4" x14ac:dyDescent="0.15">
      <c r="D31997" s="7"/>
    </row>
    <row r="31998" spans="4:4" x14ac:dyDescent="0.15">
      <c r="D31998" s="7"/>
    </row>
    <row r="31999" spans="4:4" x14ac:dyDescent="0.15">
      <c r="D31999" s="7"/>
    </row>
    <row r="32000" spans="4:4" x14ac:dyDescent="0.15">
      <c r="D32000" s="7"/>
    </row>
    <row r="32001" spans="4:4" x14ac:dyDescent="0.15">
      <c r="D32001" s="7"/>
    </row>
    <row r="32002" spans="4:4" x14ac:dyDescent="0.15">
      <c r="D32002" s="7"/>
    </row>
    <row r="32003" spans="4:4" x14ac:dyDescent="0.15">
      <c r="D32003" s="7"/>
    </row>
    <row r="32004" spans="4:4" x14ac:dyDescent="0.15">
      <c r="D32004" s="7"/>
    </row>
    <row r="32005" spans="4:4" x14ac:dyDescent="0.15">
      <c r="D32005" s="7"/>
    </row>
    <row r="32006" spans="4:4" x14ac:dyDescent="0.15">
      <c r="D32006" s="7"/>
    </row>
    <row r="32007" spans="4:4" x14ac:dyDescent="0.15">
      <c r="D32007" s="7"/>
    </row>
    <row r="32008" spans="4:4" x14ac:dyDescent="0.15">
      <c r="D32008" s="7"/>
    </row>
    <row r="32009" spans="4:4" x14ac:dyDescent="0.15">
      <c r="D32009" s="7"/>
    </row>
    <row r="32010" spans="4:4" x14ac:dyDescent="0.15">
      <c r="D32010" s="7"/>
    </row>
    <row r="32011" spans="4:4" x14ac:dyDescent="0.15">
      <c r="D32011" s="7"/>
    </row>
    <row r="32012" spans="4:4" x14ac:dyDescent="0.15">
      <c r="D32012" s="7"/>
    </row>
    <row r="32013" spans="4:4" x14ac:dyDescent="0.15">
      <c r="D32013" s="7"/>
    </row>
    <row r="32014" spans="4:4" x14ac:dyDescent="0.15">
      <c r="D32014" s="7"/>
    </row>
    <row r="32015" spans="4:4" x14ac:dyDescent="0.15">
      <c r="D32015" s="7"/>
    </row>
    <row r="32016" spans="4:4" x14ac:dyDescent="0.15">
      <c r="D32016" s="7"/>
    </row>
    <row r="32017" spans="4:4" x14ac:dyDescent="0.15">
      <c r="D32017" s="7"/>
    </row>
    <row r="32018" spans="4:4" x14ac:dyDescent="0.15">
      <c r="D32018" s="7"/>
    </row>
    <row r="32019" spans="4:4" x14ac:dyDescent="0.15">
      <c r="D32019" s="7"/>
    </row>
    <row r="32020" spans="4:4" x14ac:dyDescent="0.15">
      <c r="D32020" s="7"/>
    </row>
    <row r="32021" spans="4:4" x14ac:dyDescent="0.15">
      <c r="D32021" s="7"/>
    </row>
    <row r="32022" spans="4:4" x14ac:dyDescent="0.15">
      <c r="D32022" s="7"/>
    </row>
    <row r="32023" spans="4:4" x14ac:dyDescent="0.15">
      <c r="D32023" s="7"/>
    </row>
    <row r="32024" spans="4:4" x14ac:dyDescent="0.15">
      <c r="D32024" s="7"/>
    </row>
    <row r="32025" spans="4:4" x14ac:dyDescent="0.15">
      <c r="D32025" s="7"/>
    </row>
    <row r="32026" spans="4:4" x14ac:dyDescent="0.15">
      <c r="D32026" s="7"/>
    </row>
    <row r="32027" spans="4:4" x14ac:dyDescent="0.15">
      <c r="D32027" s="7"/>
    </row>
    <row r="32028" spans="4:4" x14ac:dyDescent="0.15">
      <c r="D32028" s="7"/>
    </row>
    <row r="32029" spans="4:4" x14ac:dyDescent="0.15">
      <c r="D32029" s="7"/>
    </row>
    <row r="32030" spans="4:4" x14ac:dyDescent="0.15">
      <c r="D32030" s="7"/>
    </row>
    <row r="32031" spans="4:4" x14ac:dyDescent="0.15">
      <c r="D32031" s="7"/>
    </row>
    <row r="32032" spans="4:4" x14ac:dyDescent="0.15">
      <c r="D32032" s="7"/>
    </row>
    <row r="32033" spans="4:4" x14ac:dyDescent="0.15">
      <c r="D32033" s="7"/>
    </row>
    <row r="32034" spans="4:4" x14ac:dyDescent="0.15">
      <c r="D32034" s="7"/>
    </row>
    <row r="32035" spans="4:4" x14ac:dyDescent="0.15">
      <c r="D32035" s="7"/>
    </row>
    <row r="32036" spans="4:4" x14ac:dyDescent="0.15">
      <c r="D32036" s="7"/>
    </row>
    <row r="32037" spans="4:4" x14ac:dyDescent="0.15">
      <c r="D32037" s="7"/>
    </row>
    <row r="32038" spans="4:4" x14ac:dyDescent="0.15">
      <c r="D32038" s="7"/>
    </row>
    <row r="32039" spans="4:4" x14ac:dyDescent="0.15">
      <c r="D32039" s="7"/>
    </row>
    <row r="32040" spans="4:4" x14ac:dyDescent="0.15">
      <c r="D32040" s="7"/>
    </row>
    <row r="32041" spans="4:4" x14ac:dyDescent="0.15">
      <c r="D32041" s="7"/>
    </row>
    <row r="32042" spans="4:4" x14ac:dyDescent="0.15">
      <c r="D32042" s="7"/>
    </row>
    <row r="32043" spans="4:4" x14ac:dyDescent="0.15">
      <c r="D32043" s="7"/>
    </row>
    <row r="32044" spans="4:4" x14ac:dyDescent="0.15">
      <c r="D32044" s="7"/>
    </row>
    <row r="32045" spans="4:4" x14ac:dyDescent="0.15">
      <c r="D32045" s="7"/>
    </row>
    <row r="32046" spans="4:4" x14ac:dyDescent="0.15">
      <c r="D32046" s="7"/>
    </row>
    <row r="32047" spans="4:4" x14ac:dyDescent="0.15">
      <c r="D32047" s="7"/>
    </row>
    <row r="32048" spans="4:4" x14ac:dyDescent="0.15">
      <c r="D32048" s="7"/>
    </row>
    <row r="32049" spans="4:4" x14ac:dyDescent="0.15">
      <c r="D32049" s="7"/>
    </row>
    <row r="32050" spans="4:4" x14ac:dyDescent="0.15">
      <c r="D32050" s="7"/>
    </row>
    <row r="32051" spans="4:4" x14ac:dyDescent="0.15">
      <c r="D32051" s="7"/>
    </row>
    <row r="32052" spans="4:4" x14ac:dyDescent="0.15">
      <c r="D32052" s="7"/>
    </row>
    <row r="32053" spans="4:4" x14ac:dyDescent="0.15">
      <c r="D32053" s="7"/>
    </row>
    <row r="32054" spans="4:4" x14ac:dyDescent="0.15">
      <c r="D32054" s="7"/>
    </row>
    <row r="32055" spans="4:4" x14ac:dyDescent="0.15">
      <c r="D32055" s="7"/>
    </row>
    <row r="32056" spans="4:4" x14ac:dyDescent="0.15">
      <c r="D32056" s="7"/>
    </row>
    <row r="32057" spans="4:4" x14ac:dyDescent="0.15">
      <c r="D32057" s="7"/>
    </row>
    <row r="32058" spans="4:4" x14ac:dyDescent="0.15">
      <c r="D32058" s="7"/>
    </row>
    <row r="32059" spans="4:4" x14ac:dyDescent="0.15">
      <c r="D32059" s="7"/>
    </row>
    <row r="32060" spans="4:4" x14ac:dyDescent="0.15">
      <c r="D32060" s="7"/>
    </row>
    <row r="32061" spans="4:4" x14ac:dyDescent="0.15">
      <c r="D32061" s="7"/>
    </row>
    <row r="32062" spans="4:4" x14ac:dyDescent="0.15">
      <c r="D32062" s="7"/>
    </row>
    <row r="32063" spans="4:4" x14ac:dyDescent="0.15">
      <c r="D32063" s="7"/>
    </row>
    <row r="32064" spans="4:4" x14ac:dyDescent="0.15">
      <c r="D32064" s="7"/>
    </row>
    <row r="32065" spans="4:4" x14ac:dyDescent="0.15">
      <c r="D32065" s="7"/>
    </row>
    <row r="32066" spans="4:4" x14ac:dyDescent="0.15">
      <c r="D32066" s="7"/>
    </row>
    <row r="32067" spans="4:4" x14ac:dyDescent="0.15">
      <c r="D32067" s="7"/>
    </row>
    <row r="32068" spans="4:4" x14ac:dyDescent="0.15">
      <c r="D32068" s="7"/>
    </row>
    <row r="32069" spans="4:4" x14ac:dyDescent="0.15">
      <c r="D32069" s="7"/>
    </row>
    <row r="32070" spans="4:4" x14ac:dyDescent="0.15">
      <c r="D32070" s="7"/>
    </row>
    <row r="32071" spans="4:4" x14ac:dyDescent="0.15">
      <c r="D32071" s="7"/>
    </row>
    <row r="32072" spans="4:4" x14ac:dyDescent="0.15">
      <c r="D32072" s="7"/>
    </row>
    <row r="32073" spans="4:4" x14ac:dyDescent="0.15">
      <c r="D32073" s="7"/>
    </row>
    <row r="32074" spans="4:4" x14ac:dyDescent="0.15">
      <c r="D32074" s="7"/>
    </row>
    <row r="32075" spans="4:4" x14ac:dyDescent="0.15">
      <c r="D32075" s="7"/>
    </row>
    <row r="32076" spans="4:4" x14ac:dyDescent="0.15">
      <c r="D32076" s="7"/>
    </row>
    <row r="32077" spans="4:4" x14ac:dyDescent="0.15">
      <c r="D32077" s="7"/>
    </row>
    <row r="32078" spans="4:4" x14ac:dyDescent="0.15">
      <c r="D32078" s="7"/>
    </row>
    <row r="32079" spans="4:4" x14ac:dyDescent="0.15">
      <c r="D32079" s="7"/>
    </row>
    <row r="32080" spans="4:4" x14ac:dyDescent="0.15">
      <c r="D32080" s="7"/>
    </row>
    <row r="32081" spans="4:4" x14ac:dyDescent="0.15">
      <c r="D32081" s="7"/>
    </row>
    <row r="32082" spans="4:4" x14ac:dyDescent="0.15">
      <c r="D32082" s="7"/>
    </row>
    <row r="32083" spans="4:4" x14ac:dyDescent="0.15">
      <c r="D32083" s="7"/>
    </row>
    <row r="32084" spans="4:4" x14ac:dyDescent="0.15">
      <c r="D32084" s="7"/>
    </row>
    <row r="32085" spans="4:4" x14ac:dyDescent="0.15">
      <c r="D32085" s="7"/>
    </row>
    <row r="32086" spans="4:4" x14ac:dyDescent="0.15">
      <c r="D32086" s="7"/>
    </row>
    <row r="32087" spans="4:4" x14ac:dyDescent="0.15">
      <c r="D32087" s="7"/>
    </row>
    <row r="32088" spans="4:4" x14ac:dyDescent="0.15">
      <c r="D32088" s="7"/>
    </row>
    <row r="32089" spans="4:4" x14ac:dyDescent="0.15">
      <c r="D32089" s="7"/>
    </row>
    <row r="32090" spans="4:4" x14ac:dyDescent="0.15">
      <c r="D32090" s="7"/>
    </row>
    <row r="32091" spans="4:4" x14ac:dyDescent="0.15">
      <c r="D32091" s="7"/>
    </row>
    <row r="32092" spans="4:4" x14ac:dyDescent="0.15">
      <c r="D32092" s="7"/>
    </row>
    <row r="32093" spans="4:4" x14ac:dyDescent="0.15">
      <c r="D32093" s="7"/>
    </row>
    <row r="32094" spans="4:4" x14ac:dyDescent="0.15">
      <c r="D32094" s="7"/>
    </row>
    <row r="32095" spans="4:4" x14ac:dyDescent="0.15">
      <c r="D32095" s="7"/>
    </row>
    <row r="32096" spans="4:4" x14ac:dyDescent="0.15">
      <c r="D32096" s="7"/>
    </row>
    <row r="32097" spans="4:4" x14ac:dyDescent="0.15">
      <c r="D32097" s="7"/>
    </row>
    <row r="32098" spans="4:4" x14ac:dyDescent="0.15">
      <c r="D32098" s="7"/>
    </row>
    <row r="32099" spans="4:4" x14ac:dyDescent="0.15">
      <c r="D32099" s="7"/>
    </row>
    <row r="32100" spans="4:4" x14ac:dyDescent="0.15">
      <c r="D32100" s="7"/>
    </row>
    <row r="32101" spans="4:4" x14ac:dyDescent="0.15">
      <c r="D32101" s="7"/>
    </row>
    <row r="32102" spans="4:4" x14ac:dyDescent="0.15">
      <c r="D32102" s="7"/>
    </row>
    <row r="32103" spans="4:4" x14ac:dyDescent="0.15">
      <c r="D32103" s="7"/>
    </row>
    <row r="32104" spans="4:4" x14ac:dyDescent="0.15">
      <c r="D32104" s="7"/>
    </row>
    <row r="32105" spans="4:4" x14ac:dyDescent="0.15">
      <c r="D32105" s="7"/>
    </row>
    <row r="32106" spans="4:4" x14ac:dyDescent="0.15">
      <c r="D32106" s="7"/>
    </row>
    <row r="32107" spans="4:4" x14ac:dyDescent="0.15">
      <c r="D32107" s="7"/>
    </row>
    <row r="32108" spans="4:4" x14ac:dyDescent="0.15">
      <c r="D32108" s="7"/>
    </row>
    <row r="32109" spans="4:4" x14ac:dyDescent="0.15">
      <c r="D32109" s="7"/>
    </row>
    <row r="32110" spans="4:4" x14ac:dyDescent="0.15">
      <c r="D32110" s="7"/>
    </row>
    <row r="32111" spans="4:4" x14ac:dyDescent="0.15">
      <c r="D32111" s="7"/>
    </row>
    <row r="32112" spans="4:4" x14ac:dyDescent="0.15">
      <c r="D32112" s="7"/>
    </row>
    <row r="32113" spans="4:4" x14ac:dyDescent="0.15">
      <c r="D32113" s="7"/>
    </row>
    <row r="32114" spans="4:4" x14ac:dyDescent="0.15">
      <c r="D32114" s="7"/>
    </row>
    <row r="32115" spans="4:4" x14ac:dyDescent="0.15">
      <c r="D32115" s="7"/>
    </row>
    <row r="32116" spans="4:4" x14ac:dyDescent="0.15">
      <c r="D32116" s="7"/>
    </row>
    <row r="32117" spans="4:4" x14ac:dyDescent="0.15">
      <c r="D32117" s="7"/>
    </row>
    <row r="32118" spans="4:4" x14ac:dyDescent="0.15">
      <c r="D32118" s="7"/>
    </row>
    <row r="32119" spans="4:4" x14ac:dyDescent="0.15">
      <c r="D32119" s="7"/>
    </row>
    <row r="32120" spans="4:4" x14ac:dyDescent="0.15">
      <c r="D32120" s="7"/>
    </row>
    <row r="32121" spans="4:4" x14ac:dyDescent="0.15">
      <c r="D32121" s="7"/>
    </row>
    <row r="32122" spans="4:4" x14ac:dyDescent="0.15">
      <c r="D32122" s="7"/>
    </row>
    <row r="32123" spans="4:4" x14ac:dyDescent="0.15">
      <c r="D32123" s="7"/>
    </row>
    <row r="32124" spans="4:4" x14ac:dyDescent="0.15">
      <c r="D32124" s="7"/>
    </row>
    <row r="32125" spans="4:4" x14ac:dyDescent="0.15">
      <c r="D32125" s="7"/>
    </row>
    <row r="32126" spans="4:4" x14ac:dyDescent="0.15">
      <c r="D32126" s="7"/>
    </row>
    <row r="32127" spans="4:4" x14ac:dyDescent="0.15">
      <c r="D32127" s="7"/>
    </row>
    <row r="32128" spans="4:4" x14ac:dyDescent="0.15">
      <c r="D32128" s="7"/>
    </row>
    <row r="32129" spans="4:4" x14ac:dyDescent="0.15">
      <c r="D32129" s="7"/>
    </row>
    <row r="32130" spans="4:4" x14ac:dyDescent="0.15">
      <c r="D32130" s="7"/>
    </row>
    <row r="32131" spans="4:4" x14ac:dyDescent="0.15">
      <c r="D32131" s="7"/>
    </row>
    <row r="32132" spans="4:4" x14ac:dyDescent="0.15">
      <c r="D32132" s="7"/>
    </row>
    <row r="32133" spans="4:4" x14ac:dyDescent="0.15">
      <c r="D32133" s="7"/>
    </row>
    <row r="32134" spans="4:4" x14ac:dyDescent="0.15">
      <c r="D32134" s="7"/>
    </row>
    <row r="32135" spans="4:4" x14ac:dyDescent="0.15">
      <c r="D32135" s="7"/>
    </row>
    <row r="32136" spans="4:4" x14ac:dyDescent="0.15">
      <c r="D32136" s="7"/>
    </row>
    <row r="32137" spans="4:4" x14ac:dyDescent="0.15">
      <c r="D32137" s="7"/>
    </row>
    <row r="32138" spans="4:4" x14ac:dyDescent="0.15">
      <c r="D32138" s="7"/>
    </row>
    <row r="32139" spans="4:4" x14ac:dyDescent="0.15">
      <c r="D32139" s="7"/>
    </row>
    <row r="32140" spans="4:4" x14ac:dyDescent="0.15">
      <c r="D32140" s="7"/>
    </row>
    <row r="32141" spans="4:4" x14ac:dyDescent="0.15">
      <c r="D32141" s="7"/>
    </row>
    <row r="32142" spans="4:4" x14ac:dyDescent="0.15">
      <c r="D32142" s="7"/>
    </row>
    <row r="32143" spans="4:4" x14ac:dyDescent="0.15">
      <c r="D32143" s="7"/>
    </row>
    <row r="32144" spans="4:4" x14ac:dyDescent="0.15">
      <c r="D32144" s="7"/>
    </row>
    <row r="32145" spans="4:4" x14ac:dyDescent="0.15">
      <c r="D32145" s="7"/>
    </row>
    <row r="32146" spans="4:4" x14ac:dyDescent="0.15">
      <c r="D32146" s="7"/>
    </row>
    <row r="32147" spans="4:4" x14ac:dyDescent="0.15">
      <c r="D32147" s="7"/>
    </row>
    <row r="32148" spans="4:4" x14ac:dyDescent="0.15">
      <c r="D32148" s="7"/>
    </row>
    <row r="32149" spans="4:4" x14ac:dyDescent="0.15">
      <c r="D32149" s="7"/>
    </row>
    <row r="32150" spans="4:4" x14ac:dyDescent="0.15">
      <c r="D32150" s="7"/>
    </row>
    <row r="32151" spans="4:4" x14ac:dyDescent="0.15">
      <c r="D32151" s="7"/>
    </row>
    <row r="32152" spans="4:4" x14ac:dyDescent="0.15">
      <c r="D32152" s="7"/>
    </row>
    <row r="32153" spans="4:4" x14ac:dyDescent="0.15">
      <c r="D32153" s="7"/>
    </row>
    <row r="32154" spans="4:4" x14ac:dyDescent="0.15">
      <c r="D32154" s="7"/>
    </row>
    <row r="32155" spans="4:4" x14ac:dyDescent="0.15">
      <c r="D32155" s="7"/>
    </row>
    <row r="32156" spans="4:4" x14ac:dyDescent="0.15">
      <c r="D32156" s="7"/>
    </row>
    <row r="32157" spans="4:4" x14ac:dyDescent="0.15">
      <c r="D32157" s="7"/>
    </row>
    <row r="32158" spans="4:4" x14ac:dyDescent="0.15">
      <c r="D32158" s="7"/>
    </row>
    <row r="32159" spans="4:4" x14ac:dyDescent="0.15">
      <c r="D32159" s="7"/>
    </row>
    <row r="32160" spans="4:4" x14ac:dyDescent="0.15">
      <c r="D32160" s="7"/>
    </row>
    <row r="32161" spans="4:4" x14ac:dyDescent="0.15">
      <c r="D32161" s="7"/>
    </row>
    <row r="32162" spans="4:4" x14ac:dyDescent="0.15">
      <c r="D32162" s="7"/>
    </row>
    <row r="32163" spans="4:4" x14ac:dyDescent="0.15">
      <c r="D32163" s="7"/>
    </row>
    <row r="32164" spans="4:4" x14ac:dyDescent="0.15">
      <c r="D32164" s="7"/>
    </row>
    <row r="32165" spans="4:4" x14ac:dyDescent="0.15">
      <c r="D32165" s="7"/>
    </row>
    <row r="32166" spans="4:4" x14ac:dyDescent="0.15">
      <c r="D32166" s="7"/>
    </row>
    <row r="32167" spans="4:4" x14ac:dyDescent="0.15">
      <c r="D32167" s="7"/>
    </row>
    <row r="32168" spans="4:4" x14ac:dyDescent="0.15">
      <c r="D32168" s="7"/>
    </row>
    <row r="32169" spans="4:4" x14ac:dyDescent="0.15">
      <c r="D32169" s="7"/>
    </row>
    <row r="32170" spans="4:4" x14ac:dyDescent="0.15">
      <c r="D32170" s="7"/>
    </row>
    <row r="32171" spans="4:4" x14ac:dyDescent="0.15">
      <c r="D32171" s="7"/>
    </row>
    <row r="32172" spans="4:4" x14ac:dyDescent="0.15">
      <c r="D32172" s="7"/>
    </row>
    <row r="32173" spans="4:4" x14ac:dyDescent="0.15">
      <c r="D32173" s="7"/>
    </row>
    <row r="32174" spans="4:4" x14ac:dyDescent="0.15">
      <c r="D32174" s="7"/>
    </row>
    <row r="32175" spans="4:4" x14ac:dyDescent="0.15">
      <c r="D32175" s="7"/>
    </row>
    <row r="32176" spans="4:4" x14ac:dyDescent="0.15">
      <c r="D32176" s="7"/>
    </row>
    <row r="32177" spans="4:4" x14ac:dyDescent="0.15">
      <c r="D32177" s="7"/>
    </row>
    <row r="32178" spans="4:4" x14ac:dyDescent="0.15">
      <c r="D32178" s="7"/>
    </row>
    <row r="32179" spans="4:4" x14ac:dyDescent="0.15">
      <c r="D32179" s="7"/>
    </row>
    <row r="32180" spans="4:4" x14ac:dyDescent="0.15">
      <c r="D32180" s="7"/>
    </row>
    <row r="32181" spans="4:4" x14ac:dyDescent="0.15">
      <c r="D32181" s="7"/>
    </row>
    <row r="32182" spans="4:4" x14ac:dyDescent="0.15">
      <c r="D32182" s="7"/>
    </row>
    <row r="32183" spans="4:4" x14ac:dyDescent="0.15">
      <c r="D32183" s="7"/>
    </row>
    <row r="32184" spans="4:4" x14ac:dyDescent="0.15">
      <c r="D32184" s="7"/>
    </row>
    <row r="32185" spans="4:4" x14ac:dyDescent="0.15">
      <c r="D32185" s="7"/>
    </row>
    <row r="32186" spans="4:4" x14ac:dyDescent="0.15">
      <c r="D32186" s="7"/>
    </row>
    <row r="32187" spans="4:4" x14ac:dyDescent="0.15">
      <c r="D32187" s="7"/>
    </row>
    <row r="32188" spans="4:4" x14ac:dyDescent="0.15">
      <c r="D32188" s="7"/>
    </row>
    <row r="32189" spans="4:4" x14ac:dyDescent="0.15">
      <c r="D32189" s="7"/>
    </row>
    <row r="32190" spans="4:4" x14ac:dyDescent="0.15">
      <c r="D32190" s="7"/>
    </row>
    <row r="32191" spans="4:4" x14ac:dyDescent="0.15">
      <c r="D32191" s="7"/>
    </row>
    <row r="32192" spans="4:4" x14ac:dyDescent="0.15">
      <c r="D32192" s="7"/>
    </row>
    <row r="32193" spans="4:4" x14ac:dyDescent="0.15">
      <c r="D32193" s="7"/>
    </row>
    <row r="32194" spans="4:4" x14ac:dyDescent="0.15">
      <c r="D32194" s="7"/>
    </row>
    <row r="32195" spans="4:4" x14ac:dyDescent="0.15">
      <c r="D32195" s="7"/>
    </row>
    <row r="32196" spans="4:4" x14ac:dyDescent="0.15">
      <c r="D32196" s="7"/>
    </row>
    <row r="32197" spans="4:4" x14ac:dyDescent="0.15">
      <c r="D32197" s="7"/>
    </row>
    <row r="32198" spans="4:4" x14ac:dyDescent="0.15">
      <c r="D32198" s="7"/>
    </row>
    <row r="32199" spans="4:4" x14ac:dyDescent="0.15">
      <c r="D32199" s="7"/>
    </row>
    <row r="32200" spans="4:4" x14ac:dyDescent="0.15">
      <c r="D32200" s="7"/>
    </row>
    <row r="32201" spans="4:4" x14ac:dyDescent="0.15">
      <c r="D32201" s="7"/>
    </row>
    <row r="32202" spans="4:4" x14ac:dyDescent="0.15">
      <c r="D32202" s="7"/>
    </row>
    <row r="32203" spans="4:4" x14ac:dyDescent="0.15">
      <c r="D32203" s="7"/>
    </row>
    <row r="32204" spans="4:4" x14ac:dyDescent="0.15">
      <c r="D32204" s="7"/>
    </row>
    <row r="32205" spans="4:4" x14ac:dyDescent="0.15">
      <c r="D32205" s="7"/>
    </row>
    <row r="32206" spans="4:4" x14ac:dyDescent="0.15">
      <c r="D32206" s="7"/>
    </row>
    <row r="32207" spans="4:4" x14ac:dyDescent="0.15">
      <c r="D32207" s="7"/>
    </row>
    <row r="32208" spans="4:4" x14ac:dyDescent="0.15">
      <c r="D32208" s="7"/>
    </row>
    <row r="32209" spans="4:4" x14ac:dyDescent="0.15">
      <c r="D32209" s="7"/>
    </row>
    <row r="32210" spans="4:4" x14ac:dyDescent="0.15">
      <c r="D32210" s="7"/>
    </row>
    <row r="32211" spans="4:4" x14ac:dyDescent="0.15">
      <c r="D32211" s="7"/>
    </row>
    <row r="32212" spans="4:4" x14ac:dyDescent="0.15">
      <c r="D32212" s="7"/>
    </row>
    <row r="32213" spans="4:4" x14ac:dyDescent="0.15">
      <c r="D32213" s="7"/>
    </row>
    <row r="32214" spans="4:4" x14ac:dyDescent="0.15">
      <c r="D32214" s="7"/>
    </row>
    <row r="32215" spans="4:4" x14ac:dyDescent="0.15">
      <c r="D32215" s="7"/>
    </row>
    <row r="32216" spans="4:4" x14ac:dyDescent="0.15">
      <c r="D32216" s="7"/>
    </row>
    <row r="32217" spans="4:4" x14ac:dyDescent="0.15">
      <c r="D32217" s="7"/>
    </row>
    <row r="32218" spans="4:4" x14ac:dyDescent="0.15">
      <c r="D32218" s="7"/>
    </row>
    <row r="32219" spans="4:4" x14ac:dyDescent="0.15">
      <c r="D32219" s="7"/>
    </row>
    <row r="32220" spans="4:4" x14ac:dyDescent="0.15">
      <c r="D32220" s="7"/>
    </row>
    <row r="32221" spans="4:4" x14ac:dyDescent="0.15">
      <c r="D32221" s="7"/>
    </row>
    <row r="32222" spans="4:4" x14ac:dyDescent="0.15">
      <c r="D32222" s="7"/>
    </row>
    <row r="32223" spans="4:4" x14ac:dyDescent="0.15">
      <c r="D32223" s="7"/>
    </row>
    <row r="32224" spans="4:4" x14ac:dyDescent="0.15">
      <c r="D32224" s="7"/>
    </row>
    <row r="32225" spans="4:4" x14ac:dyDescent="0.15">
      <c r="D32225" s="7"/>
    </row>
    <row r="32226" spans="4:4" x14ac:dyDescent="0.15">
      <c r="D32226" s="7"/>
    </row>
    <row r="32227" spans="4:4" x14ac:dyDescent="0.15">
      <c r="D32227" s="7"/>
    </row>
    <row r="32228" spans="4:4" x14ac:dyDescent="0.15">
      <c r="D32228" s="7"/>
    </row>
    <row r="32229" spans="4:4" x14ac:dyDescent="0.15">
      <c r="D32229" s="7"/>
    </row>
    <row r="32230" spans="4:4" x14ac:dyDescent="0.15">
      <c r="D32230" s="7"/>
    </row>
    <row r="32231" spans="4:4" x14ac:dyDescent="0.15">
      <c r="D32231" s="7"/>
    </row>
    <row r="32232" spans="4:4" x14ac:dyDescent="0.15">
      <c r="D32232" s="7"/>
    </row>
    <row r="32233" spans="4:4" x14ac:dyDescent="0.15">
      <c r="D32233" s="7"/>
    </row>
    <row r="32234" spans="4:4" x14ac:dyDescent="0.15">
      <c r="D32234" s="7"/>
    </row>
    <row r="32235" spans="4:4" x14ac:dyDescent="0.15">
      <c r="D32235" s="7"/>
    </row>
    <row r="32236" spans="4:4" x14ac:dyDescent="0.15">
      <c r="D32236" s="7"/>
    </row>
    <row r="32237" spans="4:4" x14ac:dyDescent="0.15">
      <c r="D32237" s="7"/>
    </row>
    <row r="32238" spans="4:4" x14ac:dyDescent="0.15">
      <c r="D32238" s="7"/>
    </row>
    <row r="32239" spans="4:4" x14ac:dyDescent="0.15">
      <c r="D32239" s="7"/>
    </row>
    <row r="32240" spans="4:4" x14ac:dyDescent="0.15">
      <c r="D32240" s="7"/>
    </row>
    <row r="32241" spans="4:4" x14ac:dyDescent="0.15">
      <c r="D32241" s="7"/>
    </row>
    <row r="32242" spans="4:4" x14ac:dyDescent="0.15">
      <c r="D32242" s="7"/>
    </row>
    <row r="32243" spans="4:4" x14ac:dyDescent="0.15">
      <c r="D32243" s="7"/>
    </row>
    <row r="32244" spans="4:4" x14ac:dyDescent="0.15">
      <c r="D32244" s="7"/>
    </row>
    <row r="32245" spans="4:4" x14ac:dyDescent="0.15">
      <c r="D32245" s="7"/>
    </row>
    <row r="32246" spans="4:4" x14ac:dyDescent="0.15">
      <c r="D32246" s="7"/>
    </row>
    <row r="32247" spans="4:4" x14ac:dyDescent="0.15">
      <c r="D32247" s="7"/>
    </row>
    <row r="32248" spans="4:4" x14ac:dyDescent="0.15">
      <c r="D32248" s="7"/>
    </row>
    <row r="32249" spans="4:4" x14ac:dyDescent="0.15">
      <c r="D32249" s="7"/>
    </row>
    <row r="32250" spans="4:4" x14ac:dyDescent="0.15">
      <c r="D32250" s="7"/>
    </row>
    <row r="32251" spans="4:4" x14ac:dyDescent="0.15">
      <c r="D32251" s="7"/>
    </row>
    <row r="32252" spans="4:4" x14ac:dyDescent="0.15">
      <c r="D32252" s="7"/>
    </row>
    <row r="32253" spans="4:4" x14ac:dyDescent="0.15">
      <c r="D32253" s="7"/>
    </row>
    <row r="32254" spans="4:4" x14ac:dyDescent="0.15">
      <c r="D32254" s="7"/>
    </row>
    <row r="32255" spans="4:4" x14ac:dyDescent="0.15">
      <c r="D32255" s="7"/>
    </row>
    <row r="32256" spans="4:4" x14ac:dyDescent="0.15">
      <c r="D32256" s="7"/>
    </row>
    <row r="32257" spans="4:4" x14ac:dyDescent="0.15">
      <c r="D32257" s="7"/>
    </row>
    <row r="32258" spans="4:4" x14ac:dyDescent="0.15">
      <c r="D32258" s="7"/>
    </row>
    <row r="32259" spans="4:4" x14ac:dyDescent="0.15">
      <c r="D32259" s="7"/>
    </row>
    <row r="32260" spans="4:4" x14ac:dyDescent="0.15">
      <c r="D32260" s="7"/>
    </row>
    <row r="32261" spans="4:4" x14ac:dyDescent="0.15">
      <c r="D32261" s="7"/>
    </row>
    <row r="32262" spans="4:4" x14ac:dyDescent="0.15">
      <c r="D32262" s="7"/>
    </row>
    <row r="32263" spans="4:4" x14ac:dyDescent="0.15">
      <c r="D32263" s="7"/>
    </row>
    <row r="32264" spans="4:4" x14ac:dyDescent="0.15">
      <c r="D32264" s="7"/>
    </row>
    <row r="32265" spans="4:4" x14ac:dyDescent="0.15">
      <c r="D32265" s="7"/>
    </row>
    <row r="32266" spans="4:4" x14ac:dyDescent="0.15">
      <c r="D32266" s="7"/>
    </row>
    <row r="32267" spans="4:4" x14ac:dyDescent="0.15">
      <c r="D32267" s="7"/>
    </row>
    <row r="32268" spans="4:4" x14ac:dyDescent="0.15">
      <c r="D32268" s="7"/>
    </row>
    <row r="32269" spans="4:4" x14ac:dyDescent="0.15">
      <c r="D32269" s="7"/>
    </row>
    <row r="32270" spans="4:4" x14ac:dyDescent="0.15">
      <c r="D32270" s="7"/>
    </row>
    <row r="32271" spans="4:4" x14ac:dyDescent="0.15">
      <c r="D32271" s="7"/>
    </row>
    <row r="32272" spans="4:4" x14ac:dyDescent="0.15">
      <c r="D32272" s="7"/>
    </row>
    <row r="32273" spans="4:4" x14ac:dyDescent="0.15">
      <c r="D32273" s="7"/>
    </row>
    <row r="32274" spans="4:4" x14ac:dyDescent="0.15">
      <c r="D32274" s="7"/>
    </row>
    <row r="32275" spans="4:4" x14ac:dyDescent="0.15">
      <c r="D32275" s="7"/>
    </row>
    <row r="32276" spans="4:4" x14ac:dyDescent="0.15">
      <c r="D32276" s="7"/>
    </row>
    <row r="32277" spans="4:4" x14ac:dyDescent="0.15">
      <c r="D32277" s="7"/>
    </row>
    <row r="32278" spans="4:4" x14ac:dyDescent="0.15">
      <c r="D32278" s="7"/>
    </row>
    <row r="32279" spans="4:4" x14ac:dyDescent="0.15">
      <c r="D32279" s="7"/>
    </row>
    <row r="32280" spans="4:4" x14ac:dyDescent="0.15">
      <c r="D32280" s="7"/>
    </row>
    <row r="32281" spans="4:4" x14ac:dyDescent="0.15">
      <c r="D32281" s="7"/>
    </row>
    <row r="32282" spans="4:4" x14ac:dyDescent="0.15">
      <c r="D32282" s="7"/>
    </row>
    <row r="32283" spans="4:4" x14ac:dyDescent="0.15">
      <c r="D32283" s="7"/>
    </row>
    <row r="32284" spans="4:4" x14ac:dyDescent="0.15">
      <c r="D32284" s="7"/>
    </row>
    <row r="32285" spans="4:4" x14ac:dyDescent="0.15">
      <c r="D32285" s="7"/>
    </row>
    <row r="32286" spans="4:4" x14ac:dyDescent="0.15">
      <c r="D32286" s="7"/>
    </row>
    <row r="32287" spans="4:4" x14ac:dyDescent="0.15">
      <c r="D32287" s="7"/>
    </row>
    <row r="32288" spans="4:4" x14ac:dyDescent="0.15">
      <c r="D32288" s="7"/>
    </row>
    <row r="32289" spans="4:4" x14ac:dyDescent="0.15">
      <c r="D32289" s="7"/>
    </row>
    <row r="32290" spans="4:4" x14ac:dyDescent="0.15">
      <c r="D32290" s="7"/>
    </row>
    <row r="32291" spans="4:4" x14ac:dyDescent="0.15">
      <c r="D32291" s="7"/>
    </row>
    <row r="32292" spans="4:4" x14ac:dyDescent="0.15">
      <c r="D32292" s="7"/>
    </row>
    <row r="32293" spans="4:4" x14ac:dyDescent="0.15">
      <c r="D32293" s="7"/>
    </row>
    <row r="32294" spans="4:4" x14ac:dyDescent="0.15">
      <c r="D32294" s="7"/>
    </row>
    <row r="32295" spans="4:4" x14ac:dyDescent="0.15">
      <c r="D32295" s="7"/>
    </row>
    <row r="32296" spans="4:4" x14ac:dyDescent="0.15">
      <c r="D32296" s="7"/>
    </row>
    <row r="32297" spans="4:4" x14ac:dyDescent="0.15">
      <c r="D32297" s="7"/>
    </row>
    <row r="32298" spans="4:4" x14ac:dyDescent="0.15">
      <c r="D32298" s="7"/>
    </row>
    <row r="32299" spans="4:4" x14ac:dyDescent="0.15">
      <c r="D32299" s="7"/>
    </row>
    <row r="32300" spans="4:4" x14ac:dyDescent="0.15">
      <c r="D32300" s="7"/>
    </row>
    <row r="32301" spans="4:4" x14ac:dyDescent="0.15">
      <c r="D32301" s="7"/>
    </row>
    <row r="32302" spans="4:4" x14ac:dyDescent="0.15">
      <c r="D32302" s="7"/>
    </row>
    <row r="32303" spans="4:4" x14ac:dyDescent="0.15">
      <c r="D32303" s="7"/>
    </row>
    <row r="32304" spans="4:4" x14ac:dyDescent="0.15">
      <c r="D32304" s="7"/>
    </row>
    <row r="32305" spans="4:4" x14ac:dyDescent="0.15">
      <c r="D32305" s="7"/>
    </row>
    <row r="32306" spans="4:4" x14ac:dyDescent="0.15">
      <c r="D32306" s="7"/>
    </row>
    <row r="32307" spans="4:4" x14ac:dyDescent="0.15">
      <c r="D32307" s="7"/>
    </row>
    <row r="32308" spans="4:4" x14ac:dyDescent="0.15">
      <c r="D32308" s="7"/>
    </row>
    <row r="32309" spans="4:4" x14ac:dyDescent="0.15">
      <c r="D32309" s="7"/>
    </row>
    <row r="32310" spans="4:4" x14ac:dyDescent="0.15">
      <c r="D32310" s="7"/>
    </row>
    <row r="32311" spans="4:4" x14ac:dyDescent="0.15">
      <c r="D32311" s="7"/>
    </row>
    <row r="32312" spans="4:4" x14ac:dyDescent="0.15">
      <c r="D32312" s="7"/>
    </row>
    <row r="32313" spans="4:4" x14ac:dyDescent="0.15">
      <c r="D32313" s="7"/>
    </row>
    <row r="32314" spans="4:4" x14ac:dyDescent="0.15">
      <c r="D32314" s="7"/>
    </row>
    <row r="32315" spans="4:4" x14ac:dyDescent="0.15">
      <c r="D32315" s="7"/>
    </row>
    <row r="32316" spans="4:4" x14ac:dyDescent="0.15">
      <c r="D32316" s="7"/>
    </row>
    <row r="32317" spans="4:4" x14ac:dyDescent="0.15">
      <c r="D32317" s="7"/>
    </row>
    <row r="32318" spans="4:4" x14ac:dyDescent="0.15">
      <c r="D32318" s="7"/>
    </row>
    <row r="32319" spans="4:4" x14ac:dyDescent="0.15">
      <c r="D32319" s="7"/>
    </row>
    <row r="32320" spans="4:4" x14ac:dyDescent="0.15">
      <c r="D32320" s="7"/>
    </row>
    <row r="32321" spans="4:4" x14ac:dyDescent="0.15">
      <c r="D32321" s="7"/>
    </row>
    <row r="32322" spans="4:4" x14ac:dyDescent="0.15">
      <c r="D32322" s="7"/>
    </row>
    <row r="32323" spans="4:4" x14ac:dyDescent="0.15">
      <c r="D32323" s="7"/>
    </row>
    <row r="32324" spans="4:4" x14ac:dyDescent="0.15">
      <c r="D32324" s="7"/>
    </row>
    <row r="32325" spans="4:4" x14ac:dyDescent="0.15">
      <c r="D32325" s="7"/>
    </row>
    <row r="32326" spans="4:4" x14ac:dyDescent="0.15">
      <c r="D32326" s="7"/>
    </row>
    <row r="32327" spans="4:4" x14ac:dyDescent="0.15">
      <c r="D32327" s="7"/>
    </row>
    <row r="32328" spans="4:4" x14ac:dyDescent="0.15">
      <c r="D32328" s="7"/>
    </row>
    <row r="32329" spans="4:4" x14ac:dyDescent="0.15">
      <c r="D32329" s="7"/>
    </row>
    <row r="32330" spans="4:4" x14ac:dyDescent="0.15">
      <c r="D32330" s="7"/>
    </row>
    <row r="32331" spans="4:4" x14ac:dyDescent="0.15">
      <c r="D32331" s="7"/>
    </row>
    <row r="32332" spans="4:4" x14ac:dyDescent="0.15">
      <c r="D32332" s="7"/>
    </row>
    <row r="32333" spans="4:4" x14ac:dyDescent="0.15">
      <c r="D32333" s="7"/>
    </row>
    <row r="32334" spans="4:4" x14ac:dyDescent="0.15">
      <c r="D32334" s="7"/>
    </row>
    <row r="32335" spans="4:4" x14ac:dyDescent="0.15">
      <c r="D32335" s="7"/>
    </row>
    <row r="32336" spans="4:4" x14ac:dyDescent="0.15">
      <c r="D32336" s="7"/>
    </row>
    <row r="32337" spans="4:4" x14ac:dyDescent="0.15">
      <c r="D32337" s="7"/>
    </row>
    <row r="32338" spans="4:4" x14ac:dyDescent="0.15">
      <c r="D32338" s="7"/>
    </row>
    <row r="32339" spans="4:4" x14ac:dyDescent="0.15">
      <c r="D32339" s="7"/>
    </row>
    <row r="32340" spans="4:4" x14ac:dyDescent="0.15">
      <c r="D32340" s="7"/>
    </row>
    <row r="32341" spans="4:4" x14ac:dyDescent="0.15">
      <c r="D32341" s="7"/>
    </row>
    <row r="32342" spans="4:4" x14ac:dyDescent="0.15">
      <c r="D32342" s="7"/>
    </row>
    <row r="32343" spans="4:4" x14ac:dyDescent="0.15">
      <c r="D32343" s="7"/>
    </row>
    <row r="32344" spans="4:4" x14ac:dyDescent="0.15">
      <c r="D32344" s="7"/>
    </row>
    <row r="32345" spans="4:4" x14ac:dyDescent="0.15">
      <c r="D32345" s="7"/>
    </row>
    <row r="32346" spans="4:4" x14ac:dyDescent="0.15">
      <c r="D32346" s="7"/>
    </row>
    <row r="32347" spans="4:4" x14ac:dyDescent="0.15">
      <c r="D32347" s="7"/>
    </row>
    <row r="32348" spans="4:4" x14ac:dyDescent="0.15">
      <c r="D32348" s="7"/>
    </row>
    <row r="32349" spans="4:4" x14ac:dyDescent="0.15">
      <c r="D32349" s="7"/>
    </row>
    <row r="32350" spans="4:4" x14ac:dyDescent="0.15">
      <c r="D32350" s="7"/>
    </row>
    <row r="32351" spans="4:4" x14ac:dyDescent="0.15">
      <c r="D32351" s="7"/>
    </row>
    <row r="32352" spans="4:4" x14ac:dyDescent="0.15">
      <c r="D32352" s="7"/>
    </row>
    <row r="32353" spans="4:4" x14ac:dyDescent="0.15">
      <c r="D32353" s="7"/>
    </row>
    <row r="32354" spans="4:4" x14ac:dyDescent="0.15">
      <c r="D32354" s="7"/>
    </row>
    <row r="32355" spans="4:4" x14ac:dyDescent="0.15">
      <c r="D32355" s="7"/>
    </row>
    <row r="32356" spans="4:4" x14ac:dyDescent="0.15">
      <c r="D32356" s="7"/>
    </row>
    <row r="32357" spans="4:4" x14ac:dyDescent="0.15">
      <c r="D32357" s="7"/>
    </row>
    <row r="32358" spans="4:4" x14ac:dyDescent="0.15">
      <c r="D32358" s="7"/>
    </row>
    <row r="32359" spans="4:4" x14ac:dyDescent="0.15">
      <c r="D32359" s="7"/>
    </row>
    <row r="32360" spans="4:4" x14ac:dyDescent="0.15">
      <c r="D32360" s="7"/>
    </row>
    <row r="32361" spans="4:4" x14ac:dyDescent="0.15">
      <c r="D32361" s="7"/>
    </row>
    <row r="32362" spans="4:4" x14ac:dyDescent="0.15">
      <c r="D32362" s="7"/>
    </row>
    <row r="32363" spans="4:4" x14ac:dyDescent="0.15">
      <c r="D32363" s="7"/>
    </row>
    <row r="32364" spans="4:4" x14ac:dyDescent="0.15">
      <c r="D32364" s="7"/>
    </row>
    <row r="32365" spans="4:4" x14ac:dyDescent="0.15">
      <c r="D32365" s="7"/>
    </row>
    <row r="32366" spans="4:4" x14ac:dyDescent="0.15">
      <c r="D32366" s="7"/>
    </row>
    <row r="32367" spans="4:4" x14ac:dyDescent="0.15">
      <c r="D32367" s="7"/>
    </row>
    <row r="32368" spans="4:4" x14ac:dyDescent="0.15">
      <c r="D32368" s="7"/>
    </row>
    <row r="32369" spans="4:4" x14ac:dyDescent="0.15">
      <c r="D32369" s="7"/>
    </row>
    <row r="32370" spans="4:4" x14ac:dyDescent="0.15">
      <c r="D32370" s="7"/>
    </row>
    <row r="32371" spans="4:4" x14ac:dyDescent="0.15">
      <c r="D32371" s="7"/>
    </row>
    <row r="32372" spans="4:4" x14ac:dyDescent="0.15">
      <c r="D32372" s="7"/>
    </row>
    <row r="32373" spans="4:4" x14ac:dyDescent="0.15">
      <c r="D32373" s="7"/>
    </row>
    <row r="32374" spans="4:4" x14ac:dyDescent="0.15">
      <c r="D32374" s="7"/>
    </row>
    <row r="32375" spans="4:4" x14ac:dyDescent="0.15">
      <c r="D32375" s="7"/>
    </row>
    <row r="32376" spans="4:4" x14ac:dyDescent="0.15">
      <c r="D32376" s="7"/>
    </row>
    <row r="32377" spans="4:4" x14ac:dyDescent="0.15">
      <c r="D32377" s="7"/>
    </row>
    <row r="32378" spans="4:4" x14ac:dyDescent="0.15">
      <c r="D32378" s="7"/>
    </row>
    <row r="32379" spans="4:4" x14ac:dyDescent="0.15">
      <c r="D32379" s="7"/>
    </row>
    <row r="32380" spans="4:4" x14ac:dyDescent="0.15">
      <c r="D32380" s="7"/>
    </row>
    <row r="32381" spans="4:4" x14ac:dyDescent="0.15">
      <c r="D32381" s="7"/>
    </row>
    <row r="32382" spans="4:4" x14ac:dyDescent="0.15">
      <c r="D32382" s="7"/>
    </row>
    <row r="32383" spans="4:4" x14ac:dyDescent="0.15">
      <c r="D32383" s="7"/>
    </row>
    <row r="32384" spans="4:4" x14ac:dyDescent="0.15">
      <c r="D32384" s="7"/>
    </row>
    <row r="32385" spans="4:4" x14ac:dyDescent="0.15">
      <c r="D32385" s="7"/>
    </row>
    <row r="32386" spans="4:4" x14ac:dyDescent="0.15">
      <c r="D32386" s="7"/>
    </row>
    <row r="32387" spans="4:4" x14ac:dyDescent="0.15">
      <c r="D32387" s="7"/>
    </row>
    <row r="32388" spans="4:4" x14ac:dyDescent="0.15">
      <c r="D32388" s="7"/>
    </row>
    <row r="32389" spans="4:4" x14ac:dyDescent="0.15">
      <c r="D32389" s="7"/>
    </row>
    <row r="32390" spans="4:4" x14ac:dyDescent="0.15">
      <c r="D32390" s="7"/>
    </row>
    <row r="32391" spans="4:4" x14ac:dyDescent="0.15">
      <c r="D32391" s="7"/>
    </row>
    <row r="32392" spans="4:4" x14ac:dyDescent="0.15">
      <c r="D32392" s="7"/>
    </row>
    <row r="32393" spans="4:4" x14ac:dyDescent="0.15">
      <c r="D32393" s="7"/>
    </row>
    <row r="32394" spans="4:4" x14ac:dyDescent="0.15">
      <c r="D32394" s="7"/>
    </row>
    <row r="32395" spans="4:4" x14ac:dyDescent="0.15">
      <c r="D32395" s="7"/>
    </row>
    <row r="32396" spans="4:4" x14ac:dyDescent="0.15">
      <c r="D32396" s="7"/>
    </row>
    <row r="32397" spans="4:4" x14ac:dyDescent="0.15">
      <c r="D32397" s="7"/>
    </row>
    <row r="32398" spans="4:4" x14ac:dyDescent="0.15">
      <c r="D32398" s="7"/>
    </row>
    <row r="32399" spans="4:4" x14ac:dyDescent="0.15">
      <c r="D32399" s="7"/>
    </row>
    <row r="32400" spans="4:4" x14ac:dyDescent="0.15">
      <c r="D32400" s="7"/>
    </row>
    <row r="32401" spans="4:4" x14ac:dyDescent="0.15">
      <c r="D32401" s="7"/>
    </row>
    <row r="32402" spans="4:4" x14ac:dyDescent="0.15">
      <c r="D32402" s="7"/>
    </row>
    <row r="32403" spans="4:4" x14ac:dyDescent="0.15">
      <c r="D32403" s="7"/>
    </row>
    <row r="32404" spans="4:4" x14ac:dyDescent="0.15">
      <c r="D32404" s="7"/>
    </row>
    <row r="32405" spans="4:4" x14ac:dyDescent="0.15">
      <c r="D32405" s="7"/>
    </row>
    <row r="32406" spans="4:4" x14ac:dyDescent="0.15">
      <c r="D32406" s="7"/>
    </row>
    <row r="32407" spans="4:4" x14ac:dyDescent="0.15">
      <c r="D32407" s="7"/>
    </row>
    <row r="32408" spans="4:4" x14ac:dyDescent="0.15">
      <c r="D32408" s="7"/>
    </row>
    <row r="32409" spans="4:4" x14ac:dyDescent="0.15">
      <c r="D32409" s="7"/>
    </row>
    <row r="32410" spans="4:4" x14ac:dyDescent="0.15">
      <c r="D32410" s="7"/>
    </row>
    <row r="32411" spans="4:4" x14ac:dyDescent="0.15">
      <c r="D32411" s="7"/>
    </row>
    <row r="32412" spans="4:4" x14ac:dyDescent="0.15">
      <c r="D32412" s="7"/>
    </row>
    <row r="32413" spans="4:4" x14ac:dyDescent="0.15">
      <c r="D32413" s="7"/>
    </row>
    <row r="32414" spans="4:4" x14ac:dyDescent="0.15">
      <c r="D32414" s="7"/>
    </row>
    <row r="32415" spans="4:4" x14ac:dyDescent="0.15">
      <c r="D32415" s="7"/>
    </row>
    <row r="32416" spans="4:4" x14ac:dyDescent="0.15">
      <c r="D32416" s="7"/>
    </row>
    <row r="32417" spans="4:4" x14ac:dyDescent="0.15">
      <c r="D32417" s="7"/>
    </row>
    <row r="32418" spans="4:4" x14ac:dyDescent="0.15">
      <c r="D32418" s="7"/>
    </row>
    <row r="32419" spans="4:4" x14ac:dyDescent="0.15">
      <c r="D32419" s="7"/>
    </row>
    <row r="32420" spans="4:4" x14ac:dyDescent="0.15">
      <c r="D32420" s="7"/>
    </row>
    <row r="32421" spans="4:4" x14ac:dyDescent="0.15">
      <c r="D32421" s="7"/>
    </row>
    <row r="32422" spans="4:4" x14ac:dyDescent="0.15">
      <c r="D32422" s="7"/>
    </row>
    <row r="32423" spans="4:4" x14ac:dyDescent="0.15">
      <c r="D32423" s="7"/>
    </row>
    <row r="32424" spans="4:4" x14ac:dyDescent="0.15">
      <c r="D32424" s="7"/>
    </row>
    <row r="32425" spans="4:4" x14ac:dyDescent="0.15">
      <c r="D32425" s="7"/>
    </row>
    <row r="32426" spans="4:4" x14ac:dyDescent="0.15">
      <c r="D32426" s="7"/>
    </row>
    <row r="32427" spans="4:4" x14ac:dyDescent="0.15">
      <c r="D32427" s="7"/>
    </row>
    <row r="32428" spans="4:4" x14ac:dyDescent="0.15">
      <c r="D32428" s="7"/>
    </row>
    <row r="32429" spans="4:4" x14ac:dyDescent="0.15">
      <c r="D32429" s="7"/>
    </row>
    <row r="32430" spans="4:4" x14ac:dyDescent="0.15">
      <c r="D32430" s="7"/>
    </row>
    <row r="32431" spans="4:4" x14ac:dyDescent="0.15">
      <c r="D32431" s="7"/>
    </row>
    <row r="32432" spans="4:4" x14ac:dyDescent="0.15">
      <c r="D32432" s="7"/>
    </row>
    <row r="32433" spans="4:4" x14ac:dyDescent="0.15">
      <c r="D32433" s="7"/>
    </row>
    <row r="32434" spans="4:4" x14ac:dyDescent="0.15">
      <c r="D32434" s="7"/>
    </row>
    <row r="32435" spans="4:4" x14ac:dyDescent="0.15">
      <c r="D32435" s="7"/>
    </row>
    <row r="32436" spans="4:4" x14ac:dyDescent="0.15">
      <c r="D32436" s="7"/>
    </row>
    <row r="32437" spans="4:4" x14ac:dyDescent="0.15">
      <c r="D32437" s="7"/>
    </row>
    <row r="32438" spans="4:4" x14ac:dyDescent="0.15">
      <c r="D32438" s="7"/>
    </row>
    <row r="32439" spans="4:4" x14ac:dyDescent="0.15">
      <c r="D32439" s="7"/>
    </row>
    <row r="32440" spans="4:4" x14ac:dyDescent="0.15">
      <c r="D32440" s="7"/>
    </row>
    <row r="32441" spans="4:4" x14ac:dyDescent="0.15">
      <c r="D32441" s="7"/>
    </row>
    <row r="32442" spans="4:4" x14ac:dyDescent="0.15">
      <c r="D32442" s="7"/>
    </row>
    <row r="32443" spans="4:4" x14ac:dyDescent="0.15">
      <c r="D32443" s="7"/>
    </row>
    <row r="32444" spans="4:4" x14ac:dyDescent="0.15">
      <c r="D32444" s="7"/>
    </row>
    <row r="32445" spans="4:4" x14ac:dyDescent="0.15">
      <c r="D32445" s="7"/>
    </row>
    <row r="32446" spans="4:4" x14ac:dyDescent="0.15">
      <c r="D32446" s="7"/>
    </row>
    <row r="32447" spans="4:4" x14ac:dyDescent="0.15">
      <c r="D32447" s="7"/>
    </row>
    <row r="32448" spans="4:4" x14ac:dyDescent="0.15">
      <c r="D32448" s="7"/>
    </row>
    <row r="32449" spans="4:4" x14ac:dyDescent="0.15">
      <c r="D32449" s="7"/>
    </row>
    <row r="32450" spans="4:4" x14ac:dyDescent="0.15">
      <c r="D32450" s="7"/>
    </row>
    <row r="32451" spans="4:4" x14ac:dyDescent="0.15">
      <c r="D32451" s="7"/>
    </row>
    <row r="32452" spans="4:4" x14ac:dyDescent="0.15">
      <c r="D32452" s="7"/>
    </row>
    <row r="32453" spans="4:4" x14ac:dyDescent="0.15">
      <c r="D32453" s="7"/>
    </row>
    <row r="32454" spans="4:4" x14ac:dyDescent="0.15">
      <c r="D32454" s="7"/>
    </row>
    <row r="32455" spans="4:4" x14ac:dyDescent="0.15">
      <c r="D32455" s="7"/>
    </row>
    <row r="32456" spans="4:4" x14ac:dyDescent="0.15">
      <c r="D32456" s="7"/>
    </row>
    <row r="32457" spans="4:4" x14ac:dyDescent="0.15">
      <c r="D32457" s="7"/>
    </row>
    <row r="32458" spans="4:4" x14ac:dyDescent="0.15">
      <c r="D32458" s="7"/>
    </row>
    <row r="32459" spans="4:4" x14ac:dyDescent="0.15">
      <c r="D32459" s="7"/>
    </row>
    <row r="32460" spans="4:4" x14ac:dyDescent="0.15">
      <c r="D32460" s="7"/>
    </row>
    <row r="32461" spans="4:4" x14ac:dyDescent="0.15">
      <c r="D32461" s="7"/>
    </row>
    <row r="32462" spans="4:4" x14ac:dyDescent="0.15">
      <c r="D32462" s="7"/>
    </row>
    <row r="32463" spans="4:4" x14ac:dyDescent="0.15">
      <c r="D32463" s="7"/>
    </row>
    <row r="32464" spans="4:4" x14ac:dyDescent="0.15">
      <c r="D32464" s="7"/>
    </row>
    <row r="32465" spans="4:4" x14ac:dyDescent="0.15">
      <c r="D32465" s="7"/>
    </row>
    <row r="32466" spans="4:4" x14ac:dyDescent="0.15">
      <c r="D32466" s="7"/>
    </row>
    <row r="32467" spans="4:4" x14ac:dyDescent="0.15">
      <c r="D32467" s="7"/>
    </row>
    <row r="32468" spans="4:4" x14ac:dyDescent="0.15">
      <c r="D32468" s="7"/>
    </row>
    <row r="32469" spans="4:4" x14ac:dyDescent="0.15">
      <c r="D32469" s="7"/>
    </row>
    <row r="32470" spans="4:4" x14ac:dyDescent="0.15">
      <c r="D32470" s="7"/>
    </row>
    <row r="32471" spans="4:4" x14ac:dyDescent="0.15">
      <c r="D32471" s="7"/>
    </row>
    <row r="32472" spans="4:4" x14ac:dyDescent="0.15">
      <c r="D32472" s="7"/>
    </row>
    <row r="32473" spans="4:4" x14ac:dyDescent="0.15">
      <c r="D32473" s="7"/>
    </row>
    <row r="32474" spans="4:4" x14ac:dyDescent="0.15">
      <c r="D32474" s="7"/>
    </row>
    <row r="32475" spans="4:4" x14ac:dyDescent="0.15">
      <c r="D32475" s="7"/>
    </row>
    <row r="32476" spans="4:4" x14ac:dyDescent="0.15">
      <c r="D32476" s="7"/>
    </row>
    <row r="32477" spans="4:4" x14ac:dyDescent="0.15">
      <c r="D32477" s="7"/>
    </row>
    <row r="32478" spans="4:4" x14ac:dyDescent="0.15">
      <c r="D32478" s="7"/>
    </row>
    <row r="32479" spans="4:4" x14ac:dyDescent="0.15">
      <c r="D32479" s="7"/>
    </row>
    <row r="32480" spans="4:4" x14ac:dyDescent="0.15">
      <c r="D32480" s="7"/>
    </row>
    <row r="32481" spans="4:4" x14ac:dyDescent="0.15">
      <c r="D32481" s="7"/>
    </row>
    <row r="32482" spans="4:4" x14ac:dyDescent="0.15">
      <c r="D32482" s="7"/>
    </row>
    <row r="32483" spans="4:4" x14ac:dyDescent="0.15">
      <c r="D32483" s="7"/>
    </row>
    <row r="32484" spans="4:4" x14ac:dyDescent="0.15">
      <c r="D32484" s="7"/>
    </row>
    <row r="32485" spans="4:4" x14ac:dyDescent="0.15">
      <c r="D32485" s="7"/>
    </row>
    <row r="32486" spans="4:4" x14ac:dyDescent="0.15">
      <c r="D32486" s="7"/>
    </row>
  </sheetData>
  <mergeCells count="2">
    <mergeCell ref="O1:Q1"/>
    <mergeCell ref="R1:T1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1"/>
  <sheetViews>
    <sheetView workbookViewId="0">
      <selection activeCell="S28" sqref="S28"/>
    </sheetView>
  </sheetViews>
  <sheetFormatPr defaultRowHeight="13.5" x14ac:dyDescent="0.15"/>
  <sheetData>
    <row r="1" spans="1:6" s="2" customFormat="1" ht="40.5" x14ac:dyDescent="0.15">
      <c r="A1" s="2" t="s">
        <v>12</v>
      </c>
      <c r="B1" s="2" t="s">
        <v>4</v>
      </c>
      <c r="D1" s="2" t="s">
        <v>7</v>
      </c>
      <c r="E1" s="2" t="s">
        <v>8</v>
      </c>
      <c r="F1" s="2" t="s">
        <v>9</v>
      </c>
    </row>
    <row r="2" spans="1:6" x14ac:dyDescent="0.15">
      <c r="A2">
        <v>7.1499999999999976E-5</v>
      </c>
      <c r="B2">
        <v>5.4045100000000001</v>
      </c>
      <c r="D2">
        <f>MAX(B:B)</f>
        <v>717.56150000000002</v>
      </c>
      <c r="E2">
        <f>INDEX(A:A,MATCH(D2,B:B,0))</f>
        <v>0.18049349999999986</v>
      </c>
      <c r="F2" s="3">
        <f>MAX(A:A)</f>
        <v>0.43353399999999986</v>
      </c>
    </row>
    <row r="3" spans="1:6" x14ac:dyDescent="0.15">
      <c r="A3">
        <v>8.9999999999999992E-5</v>
      </c>
      <c r="B3">
        <v>9.943541999999999</v>
      </c>
      <c r="F3">
        <v>6.3299999999999995E-2</v>
      </c>
    </row>
    <row r="4" spans="1:6" x14ac:dyDescent="0.15">
      <c r="A4">
        <v>1.7849999999999989E-4</v>
      </c>
      <c r="B4">
        <v>11.531829999999999</v>
      </c>
    </row>
    <row r="5" spans="1:6" x14ac:dyDescent="0.15">
      <c r="A5">
        <v>4.5499999999999881E-4</v>
      </c>
      <c r="B5">
        <v>14.74052</v>
      </c>
    </row>
    <row r="6" spans="1:6" x14ac:dyDescent="0.15">
      <c r="A6">
        <v>8.8400000000000978E-4</v>
      </c>
      <c r="B6">
        <v>17.421990000000001</v>
      </c>
    </row>
    <row r="7" spans="1:6" x14ac:dyDescent="0.15">
      <c r="A7">
        <v>1.3910000000000033E-3</v>
      </c>
      <c r="B7">
        <v>20.037310000000002</v>
      </c>
    </row>
    <row r="8" spans="1:6" x14ac:dyDescent="0.15">
      <c r="A8">
        <v>1.6529999999999878E-3</v>
      </c>
      <c r="B8">
        <v>22.029990000000002</v>
      </c>
    </row>
    <row r="9" spans="1:6" x14ac:dyDescent="0.15">
      <c r="A9">
        <v>2.012999999999987E-3</v>
      </c>
      <c r="B9">
        <v>22.718779999999999</v>
      </c>
    </row>
    <row r="10" spans="1:6" x14ac:dyDescent="0.15">
      <c r="A10">
        <v>2.4405000000000676E-3</v>
      </c>
      <c r="B10">
        <v>22.7254</v>
      </c>
    </row>
    <row r="11" spans="1:6" x14ac:dyDescent="0.15">
      <c r="A11">
        <v>2.9519999999999547E-3</v>
      </c>
      <c r="B11">
        <v>22.705560000000002</v>
      </c>
    </row>
    <row r="12" spans="1:6" x14ac:dyDescent="0.15">
      <c r="A12">
        <v>3.4414999999999862E-3</v>
      </c>
      <c r="B12">
        <v>22.7254</v>
      </c>
    </row>
    <row r="13" spans="1:6" x14ac:dyDescent="0.15">
      <c r="A13">
        <v>3.7349999999999328E-3</v>
      </c>
      <c r="B13">
        <v>23.718430000000001</v>
      </c>
    </row>
    <row r="14" spans="1:6" x14ac:dyDescent="0.15">
      <c r="A14">
        <v>3.7114999999999787E-3</v>
      </c>
      <c r="B14">
        <v>26.637049999999999</v>
      </c>
    </row>
    <row r="15" spans="1:6" x14ac:dyDescent="0.15">
      <c r="A15">
        <v>3.6939999999999751E-3</v>
      </c>
      <c r="B15">
        <v>30.231240000000003</v>
      </c>
    </row>
    <row r="16" spans="1:6" x14ac:dyDescent="0.15">
      <c r="A16">
        <v>3.6389999999999478E-3</v>
      </c>
      <c r="B16">
        <v>35.939989999999995</v>
      </c>
    </row>
    <row r="17" spans="1:2" x14ac:dyDescent="0.15">
      <c r="A17">
        <v>4.0240000000000276E-3</v>
      </c>
      <c r="B17">
        <v>41.404969999999999</v>
      </c>
    </row>
    <row r="18" spans="1:2" x14ac:dyDescent="0.15">
      <c r="A18">
        <v>4.3024999999998759E-3</v>
      </c>
      <c r="B18">
        <v>47.424570000000003</v>
      </c>
    </row>
    <row r="19" spans="1:2" x14ac:dyDescent="0.15">
      <c r="A19">
        <v>4.9575000000000591E-3</v>
      </c>
      <c r="B19">
        <v>54.504289999999997</v>
      </c>
    </row>
    <row r="20" spans="1:2" x14ac:dyDescent="0.15">
      <c r="A20">
        <v>5.6479999999999864E-3</v>
      </c>
      <c r="B20">
        <v>63.219540000000002</v>
      </c>
    </row>
    <row r="21" spans="1:2" x14ac:dyDescent="0.15">
      <c r="A21">
        <v>6.7684999999999551E-3</v>
      </c>
      <c r="B21">
        <v>60.53051</v>
      </c>
    </row>
    <row r="22" spans="1:2" x14ac:dyDescent="0.15">
      <c r="A22">
        <v>8.1279999999999131E-3</v>
      </c>
      <c r="B22">
        <v>75.500630000000001</v>
      </c>
    </row>
    <row r="23" spans="1:2" x14ac:dyDescent="0.15">
      <c r="A23">
        <v>9.4965000000000188E-3</v>
      </c>
      <c r="B23">
        <v>84.39161</v>
      </c>
    </row>
    <row r="24" spans="1:2" x14ac:dyDescent="0.15">
      <c r="A24">
        <v>1.029250000000026E-2</v>
      </c>
      <c r="B24">
        <v>95.457630000000009</v>
      </c>
    </row>
    <row r="25" spans="1:2" x14ac:dyDescent="0.15">
      <c r="A25">
        <v>1.1386500000000188E-2</v>
      </c>
      <c r="B25">
        <v>106.92139999999999</v>
      </c>
    </row>
    <row r="26" spans="1:2" x14ac:dyDescent="0.15">
      <c r="A26">
        <v>1.2710999999999917E-2</v>
      </c>
      <c r="B26">
        <v>116.10910000000001</v>
      </c>
    </row>
    <row r="27" spans="1:2" x14ac:dyDescent="0.15">
      <c r="A27">
        <v>1.4634000000000258E-2</v>
      </c>
      <c r="B27">
        <v>128.56030000000001</v>
      </c>
    </row>
    <row r="28" spans="1:2" x14ac:dyDescent="0.15">
      <c r="A28">
        <v>1.6609500000000166E-2</v>
      </c>
      <c r="B28">
        <v>143.19310000000002</v>
      </c>
    </row>
    <row r="29" spans="1:2" x14ac:dyDescent="0.15">
      <c r="A29">
        <v>1.8610499999999863E-2</v>
      </c>
      <c r="B29">
        <v>156.8999</v>
      </c>
    </row>
    <row r="30" spans="1:2" x14ac:dyDescent="0.15">
      <c r="A30">
        <v>2.0672499999999872E-2</v>
      </c>
      <c r="B30">
        <v>172.66839999999999</v>
      </c>
    </row>
    <row r="31" spans="1:2" x14ac:dyDescent="0.15">
      <c r="A31">
        <v>2.2918000000000216E-2</v>
      </c>
      <c r="B31">
        <v>186.2534</v>
      </c>
    </row>
    <row r="32" spans="1:2" x14ac:dyDescent="0.15">
      <c r="A32">
        <v>2.5469500000000034E-2</v>
      </c>
      <c r="B32">
        <v>200.8664</v>
      </c>
    </row>
    <row r="33" spans="1:2" x14ac:dyDescent="0.15">
      <c r="A33">
        <v>2.8288499999999717E-2</v>
      </c>
      <c r="B33">
        <v>217.28210000000001</v>
      </c>
    </row>
    <row r="34" spans="1:2" x14ac:dyDescent="0.15">
      <c r="A34">
        <v>3.0951000000000395E-2</v>
      </c>
      <c r="B34">
        <v>233.3</v>
      </c>
    </row>
    <row r="35" spans="1:2" x14ac:dyDescent="0.15">
      <c r="A35">
        <v>3.3719000000000054E-2</v>
      </c>
      <c r="B35">
        <v>251.1283</v>
      </c>
    </row>
    <row r="36" spans="1:2" x14ac:dyDescent="0.15">
      <c r="A36">
        <v>3.6794500000000063E-2</v>
      </c>
      <c r="B36">
        <v>268.8347</v>
      </c>
    </row>
    <row r="37" spans="1:2" x14ac:dyDescent="0.15">
      <c r="A37">
        <v>4.0109000000000172E-2</v>
      </c>
      <c r="B37">
        <v>249.98689999999999</v>
      </c>
    </row>
    <row r="38" spans="1:2" x14ac:dyDescent="0.15">
      <c r="A38">
        <v>4.3751500000000165E-2</v>
      </c>
      <c r="B38">
        <v>278.01580000000001</v>
      </c>
    </row>
    <row r="39" spans="1:2" x14ac:dyDescent="0.15">
      <c r="A39">
        <v>4.7362500000000196E-2</v>
      </c>
      <c r="B39">
        <v>301.52629999999999</v>
      </c>
    </row>
    <row r="40" spans="1:2" x14ac:dyDescent="0.15">
      <c r="A40">
        <v>4.8654999999999893E-2</v>
      </c>
      <c r="B40">
        <v>321.04300000000001</v>
      </c>
    </row>
    <row r="41" spans="1:2" x14ac:dyDescent="0.15">
      <c r="A41">
        <v>4.9941000000000013E-2</v>
      </c>
      <c r="B41">
        <v>334.71679999999998</v>
      </c>
    </row>
    <row r="42" spans="1:2" x14ac:dyDescent="0.15">
      <c r="A42">
        <v>5.1714000000000038E-2</v>
      </c>
      <c r="B42">
        <v>359.06359999999995</v>
      </c>
    </row>
    <row r="43" spans="1:2" x14ac:dyDescent="0.15">
      <c r="A43">
        <v>5.6116500000000125E-2</v>
      </c>
      <c r="B43">
        <v>377.83759999999995</v>
      </c>
    </row>
    <row r="44" spans="1:2" x14ac:dyDescent="0.15">
      <c r="A44">
        <v>6.0175000000000534E-2</v>
      </c>
      <c r="B44">
        <v>392.86250000000001</v>
      </c>
    </row>
    <row r="45" spans="1:2" x14ac:dyDescent="0.15">
      <c r="A45">
        <v>6.4555500000000432E-2</v>
      </c>
      <c r="B45">
        <v>413.29859999999996</v>
      </c>
    </row>
    <row r="46" spans="1:2" x14ac:dyDescent="0.15">
      <c r="A46">
        <v>6.8798500000000207E-2</v>
      </c>
      <c r="B46">
        <v>436.76090000000005</v>
      </c>
    </row>
    <row r="47" spans="1:2" x14ac:dyDescent="0.15">
      <c r="A47">
        <v>7.3558000000000234E-2</v>
      </c>
      <c r="B47">
        <v>456.82569999999998</v>
      </c>
    </row>
    <row r="48" spans="1:2" x14ac:dyDescent="0.15">
      <c r="A48">
        <v>7.6560500000000253E-2</v>
      </c>
      <c r="B48">
        <v>473.28199999999998</v>
      </c>
    </row>
    <row r="49" spans="1:2" x14ac:dyDescent="0.15">
      <c r="A49">
        <v>7.8450000000000131E-2</v>
      </c>
      <c r="B49">
        <v>475.34929999999997</v>
      </c>
    </row>
    <row r="50" spans="1:2" x14ac:dyDescent="0.15">
      <c r="A50">
        <v>7.919649999999967E-2</v>
      </c>
      <c r="B50">
        <v>477.565</v>
      </c>
    </row>
    <row r="51" spans="1:2" x14ac:dyDescent="0.15">
      <c r="A51">
        <v>7.9871500000000317E-2</v>
      </c>
      <c r="B51">
        <v>480.80109999999996</v>
      </c>
    </row>
    <row r="52" spans="1:2" x14ac:dyDescent="0.15">
      <c r="A52">
        <v>8.0622000000000416E-2</v>
      </c>
      <c r="B52">
        <v>484.11180000000002</v>
      </c>
    </row>
    <row r="53" spans="1:2" x14ac:dyDescent="0.15">
      <c r="A53">
        <v>8.1289000000000389E-2</v>
      </c>
      <c r="B53">
        <v>486.39550000000003</v>
      </c>
    </row>
    <row r="54" spans="1:2" x14ac:dyDescent="0.15">
      <c r="A54">
        <v>8.1936499999999857E-2</v>
      </c>
      <c r="B54">
        <v>488.42879999999997</v>
      </c>
    </row>
    <row r="55" spans="1:2" x14ac:dyDescent="0.15">
      <c r="A55">
        <v>8.2460499999999382E-2</v>
      </c>
      <c r="B55">
        <v>490.59059999999999</v>
      </c>
    </row>
    <row r="56" spans="1:2" x14ac:dyDescent="0.15">
      <c r="A56">
        <v>8.2762500000000294E-2</v>
      </c>
      <c r="B56">
        <v>491.54300000000001</v>
      </c>
    </row>
    <row r="57" spans="1:2" x14ac:dyDescent="0.15">
      <c r="A57">
        <v>8.3021500000000081E-2</v>
      </c>
      <c r="B57">
        <v>492.54930000000002</v>
      </c>
    </row>
    <row r="58" spans="1:2" x14ac:dyDescent="0.15">
      <c r="A58">
        <v>8.3190499999999723E-2</v>
      </c>
      <c r="B58">
        <v>493.77190000000002</v>
      </c>
    </row>
    <row r="59" spans="1:2" x14ac:dyDescent="0.15">
      <c r="A59">
        <v>8.3578500000000222E-2</v>
      </c>
      <c r="B59">
        <v>495.44809999999995</v>
      </c>
    </row>
    <row r="60" spans="1:2" x14ac:dyDescent="0.15">
      <c r="A60">
        <v>8.4087499999999871E-2</v>
      </c>
      <c r="B60">
        <v>498.15690000000001</v>
      </c>
    </row>
    <row r="61" spans="1:2" x14ac:dyDescent="0.15">
      <c r="A61">
        <v>8.4780499999999925E-2</v>
      </c>
      <c r="B61">
        <v>501.65659999999997</v>
      </c>
    </row>
    <row r="62" spans="1:2" x14ac:dyDescent="0.15">
      <c r="A62">
        <v>8.5373500000000657E-2</v>
      </c>
      <c r="B62">
        <v>504.77080000000001</v>
      </c>
    </row>
    <row r="63" spans="1:2" x14ac:dyDescent="0.15">
      <c r="A63">
        <v>8.642550000000071E-2</v>
      </c>
      <c r="B63">
        <v>507.77640000000002</v>
      </c>
    </row>
    <row r="64" spans="1:2" x14ac:dyDescent="0.15">
      <c r="A64">
        <v>8.7373000000000367E-2</v>
      </c>
      <c r="B64">
        <v>510.72190000000001</v>
      </c>
    </row>
    <row r="65" spans="1:2" x14ac:dyDescent="0.15">
      <c r="A65">
        <v>8.8307499999999983E-2</v>
      </c>
      <c r="B65">
        <v>512.30590000000007</v>
      </c>
    </row>
    <row r="66" spans="1:2" x14ac:dyDescent="0.15">
      <c r="A66">
        <v>8.8866500000000404E-2</v>
      </c>
      <c r="B66">
        <v>514.30029999999999</v>
      </c>
    </row>
    <row r="67" spans="1:2" x14ac:dyDescent="0.15">
      <c r="A67">
        <v>8.9325499999999725E-2</v>
      </c>
      <c r="B67">
        <v>516.24090000000001</v>
      </c>
    </row>
    <row r="68" spans="1:2" x14ac:dyDescent="0.15">
      <c r="A68">
        <v>8.9800000000000324E-2</v>
      </c>
      <c r="B68">
        <v>516.68679999999995</v>
      </c>
    </row>
    <row r="69" spans="1:2" x14ac:dyDescent="0.15">
      <c r="A69">
        <v>9.019099999999991E-2</v>
      </c>
      <c r="B69">
        <v>517.74239999999998</v>
      </c>
    </row>
    <row r="70" spans="1:2" x14ac:dyDescent="0.15">
      <c r="A70">
        <v>9.0470499999999898E-2</v>
      </c>
      <c r="B70">
        <v>518.89390000000003</v>
      </c>
    </row>
    <row r="71" spans="1:2" x14ac:dyDescent="0.15">
      <c r="A71">
        <v>9.0770499999999643E-2</v>
      </c>
      <c r="B71">
        <v>520.42229999999995</v>
      </c>
    </row>
    <row r="72" spans="1:2" x14ac:dyDescent="0.15">
      <c r="A72">
        <v>9.081600000000023E-2</v>
      </c>
      <c r="B72">
        <v>523.05520000000001</v>
      </c>
    </row>
    <row r="73" spans="1:2" x14ac:dyDescent="0.15">
      <c r="A73">
        <v>9.1372999999999927E-2</v>
      </c>
      <c r="B73">
        <v>527.57309999999995</v>
      </c>
    </row>
    <row r="74" spans="1:2" x14ac:dyDescent="0.15">
      <c r="A74">
        <v>9.2042999999999875E-2</v>
      </c>
      <c r="B74">
        <v>530.72669999999994</v>
      </c>
    </row>
    <row r="75" spans="1:2" x14ac:dyDescent="0.15">
      <c r="A75">
        <v>9.2843999999999482E-2</v>
      </c>
      <c r="B75">
        <v>533.44780000000003</v>
      </c>
    </row>
    <row r="76" spans="1:2" x14ac:dyDescent="0.15">
      <c r="A76">
        <v>9.3520499999999895E-2</v>
      </c>
      <c r="B76">
        <v>535.4978000000001</v>
      </c>
    </row>
    <row r="77" spans="1:2" x14ac:dyDescent="0.15">
      <c r="A77">
        <v>9.4360500000000069E-2</v>
      </c>
      <c r="B77">
        <v>536.86890000000005</v>
      </c>
    </row>
    <row r="78" spans="1:2" x14ac:dyDescent="0.15">
      <c r="A78">
        <v>9.5337999999999479E-2</v>
      </c>
      <c r="B78">
        <v>538.56880000000001</v>
      </c>
    </row>
    <row r="79" spans="1:2" x14ac:dyDescent="0.15">
      <c r="A79">
        <v>9.6305499999999711E-2</v>
      </c>
      <c r="B79">
        <v>540.25540000000001</v>
      </c>
    </row>
    <row r="80" spans="1:2" x14ac:dyDescent="0.15">
      <c r="A80">
        <v>9.6941000000000166E-2</v>
      </c>
      <c r="B80">
        <v>540.18730000000005</v>
      </c>
    </row>
    <row r="81" spans="1:2" x14ac:dyDescent="0.15">
      <c r="A81">
        <v>9.7754000000000119E-2</v>
      </c>
      <c r="B81">
        <v>540.42700000000002</v>
      </c>
    </row>
    <row r="82" spans="1:2" x14ac:dyDescent="0.15">
      <c r="A82">
        <v>9.8339000000000176E-2</v>
      </c>
      <c r="B82">
        <v>541.77800000000002</v>
      </c>
    </row>
    <row r="83" spans="1:2" x14ac:dyDescent="0.15">
      <c r="A83">
        <v>9.8805500000000546E-2</v>
      </c>
      <c r="B83">
        <v>543.96510000000001</v>
      </c>
    </row>
    <row r="84" spans="1:2" x14ac:dyDescent="0.15">
      <c r="A84">
        <v>9.9039500000000391E-2</v>
      </c>
      <c r="B84">
        <v>546.19240000000002</v>
      </c>
    </row>
    <row r="85" spans="1:2" x14ac:dyDescent="0.15">
      <c r="A85">
        <v>9.9324499999999816E-2</v>
      </c>
      <c r="B85">
        <v>549.84640000000002</v>
      </c>
    </row>
    <row r="86" spans="1:2" x14ac:dyDescent="0.15">
      <c r="A86">
        <v>9.9825500000000122E-2</v>
      </c>
      <c r="B86">
        <v>553.4113000000001</v>
      </c>
    </row>
    <row r="87" spans="1:2" x14ac:dyDescent="0.15">
      <c r="A87">
        <v>0.10025849999999981</v>
      </c>
      <c r="B87">
        <v>556.59940000000006</v>
      </c>
    </row>
    <row r="88" spans="1:2" x14ac:dyDescent="0.15">
      <c r="A88">
        <v>0.10081749999999978</v>
      </c>
      <c r="B88">
        <v>559.65700000000004</v>
      </c>
    </row>
    <row r="89" spans="1:2" x14ac:dyDescent="0.15">
      <c r="A89">
        <v>0.10137399999999985</v>
      </c>
      <c r="B89">
        <v>561.60440000000006</v>
      </c>
    </row>
    <row r="90" spans="1:2" x14ac:dyDescent="0.15">
      <c r="A90">
        <v>0.10186299999999981</v>
      </c>
      <c r="B90">
        <v>563.33889999999997</v>
      </c>
    </row>
    <row r="91" spans="1:2" x14ac:dyDescent="0.15">
      <c r="A91">
        <v>0.10268950000000032</v>
      </c>
      <c r="B91">
        <v>565.25080000000003</v>
      </c>
    </row>
    <row r="92" spans="1:2" x14ac:dyDescent="0.15">
      <c r="A92">
        <v>0.10361200000000004</v>
      </c>
      <c r="B92">
        <v>566.34090000000003</v>
      </c>
    </row>
    <row r="93" spans="1:2" x14ac:dyDescent="0.15">
      <c r="A93">
        <v>0.10451399999999955</v>
      </c>
      <c r="B93">
        <v>566.84140000000002</v>
      </c>
    </row>
    <row r="94" spans="1:2" x14ac:dyDescent="0.15">
      <c r="A94">
        <v>0.10519349999999994</v>
      </c>
      <c r="B94">
        <v>567.67849999999999</v>
      </c>
    </row>
    <row r="95" spans="1:2" x14ac:dyDescent="0.15">
      <c r="A95">
        <v>0.10582249999999949</v>
      </c>
      <c r="B95">
        <v>569.64589999999998</v>
      </c>
    </row>
    <row r="96" spans="1:2" x14ac:dyDescent="0.15">
      <c r="A96">
        <v>0.10639799999999999</v>
      </c>
      <c r="B96">
        <v>571.8877</v>
      </c>
    </row>
    <row r="97" spans="1:2" x14ac:dyDescent="0.15">
      <c r="A97">
        <v>0.10684800000000072</v>
      </c>
      <c r="B97">
        <v>575.6721</v>
      </c>
    </row>
    <row r="98" spans="1:2" x14ac:dyDescent="0.15">
      <c r="A98">
        <v>0.10746049999999974</v>
      </c>
      <c r="B98">
        <v>579.19580000000008</v>
      </c>
    </row>
    <row r="99" spans="1:2" x14ac:dyDescent="0.15">
      <c r="A99">
        <v>0.10814799999999947</v>
      </c>
      <c r="B99">
        <v>582.47969999999998</v>
      </c>
    </row>
    <row r="100" spans="1:2" x14ac:dyDescent="0.15">
      <c r="A100">
        <v>0.1088669999999996</v>
      </c>
      <c r="B100">
        <v>585.67349999999999</v>
      </c>
    </row>
    <row r="101" spans="1:2" x14ac:dyDescent="0.15">
      <c r="A101">
        <v>0.1094444999999995</v>
      </c>
      <c r="B101">
        <v>587.66210000000001</v>
      </c>
    </row>
    <row r="102" spans="1:2" x14ac:dyDescent="0.15">
      <c r="A102">
        <v>0.11036399999999924</v>
      </c>
      <c r="B102">
        <v>589.74659999999994</v>
      </c>
    </row>
    <row r="103" spans="1:2" x14ac:dyDescent="0.15">
      <c r="A103">
        <v>0.11138500000000029</v>
      </c>
      <c r="B103">
        <v>591.98830000000009</v>
      </c>
    </row>
    <row r="104" spans="1:2" x14ac:dyDescent="0.15">
      <c r="A104">
        <v>0.11212099999999969</v>
      </c>
      <c r="B104">
        <v>592.63930000000005</v>
      </c>
    </row>
    <row r="105" spans="1:2" x14ac:dyDescent="0.15">
      <c r="A105">
        <v>0.1129294999999999</v>
      </c>
      <c r="B105">
        <v>593.77740000000006</v>
      </c>
    </row>
    <row r="106" spans="1:2" x14ac:dyDescent="0.15">
      <c r="A106">
        <v>0.11367649999999996</v>
      </c>
      <c r="B106">
        <v>595.07280000000003</v>
      </c>
    </row>
    <row r="107" spans="1:2" x14ac:dyDescent="0.15">
      <c r="A107">
        <v>0.11468800000000057</v>
      </c>
      <c r="B107">
        <v>596.39589999999998</v>
      </c>
    </row>
    <row r="108" spans="1:2" x14ac:dyDescent="0.15">
      <c r="A108">
        <v>0.11529400000000001</v>
      </c>
      <c r="B108">
        <v>598.87740000000008</v>
      </c>
    </row>
    <row r="109" spans="1:2" x14ac:dyDescent="0.15">
      <c r="A109">
        <v>0.11564750000000013</v>
      </c>
      <c r="B109">
        <v>602.26490000000001</v>
      </c>
    </row>
    <row r="110" spans="1:2" x14ac:dyDescent="0.15">
      <c r="A110">
        <v>0.11593349999999969</v>
      </c>
      <c r="B110">
        <v>605.10289999999998</v>
      </c>
    </row>
    <row r="111" spans="1:2" x14ac:dyDescent="0.15">
      <c r="A111">
        <v>0.11630750000000045</v>
      </c>
      <c r="B111">
        <v>607.88639999999998</v>
      </c>
    </row>
    <row r="112" spans="1:2" x14ac:dyDescent="0.15">
      <c r="A112">
        <v>0.11724649999999981</v>
      </c>
      <c r="B112">
        <v>610.62090000000001</v>
      </c>
    </row>
    <row r="113" spans="1:2" x14ac:dyDescent="0.15">
      <c r="A113">
        <v>0.118344</v>
      </c>
      <c r="B113">
        <v>612.10230000000001</v>
      </c>
    </row>
    <row r="114" spans="1:2" x14ac:dyDescent="0.15">
      <c r="A114">
        <v>0.11960850000000001</v>
      </c>
      <c r="B114">
        <v>613.6173</v>
      </c>
    </row>
    <row r="115" spans="1:2" x14ac:dyDescent="0.15">
      <c r="A115">
        <v>0.12077250000000017</v>
      </c>
      <c r="B115">
        <v>615.37959999999998</v>
      </c>
    </row>
    <row r="116" spans="1:2" x14ac:dyDescent="0.15">
      <c r="A116">
        <v>0.12156949999999966</v>
      </c>
      <c r="B116">
        <v>617.12080000000003</v>
      </c>
    </row>
    <row r="117" spans="1:2" x14ac:dyDescent="0.15">
      <c r="A117">
        <v>0.1223930000000002</v>
      </c>
      <c r="B117">
        <v>618.84090000000003</v>
      </c>
    </row>
    <row r="118" spans="1:2" x14ac:dyDescent="0.15">
      <c r="A118">
        <v>0.12290150000000022</v>
      </c>
      <c r="B118">
        <v>620.56190000000004</v>
      </c>
    </row>
    <row r="119" spans="1:2" x14ac:dyDescent="0.15">
      <c r="A119">
        <v>0.12345150000000027</v>
      </c>
      <c r="B119">
        <v>622.33090000000004</v>
      </c>
    </row>
    <row r="120" spans="1:2" x14ac:dyDescent="0.15">
      <c r="A120">
        <v>0.12384800000000062</v>
      </c>
      <c r="B120">
        <v>624.10669999999993</v>
      </c>
    </row>
    <row r="121" spans="1:2" x14ac:dyDescent="0.15">
      <c r="A121">
        <v>0.12419950000000046</v>
      </c>
      <c r="B121">
        <v>625.93040000000008</v>
      </c>
    </row>
    <row r="122" spans="1:2" x14ac:dyDescent="0.15">
      <c r="A122">
        <v>0.1245759999999998</v>
      </c>
      <c r="B122">
        <v>628.38390000000004</v>
      </c>
    </row>
    <row r="123" spans="1:2" x14ac:dyDescent="0.15">
      <c r="A123">
        <v>0.12523450000000036</v>
      </c>
      <c r="B123">
        <v>631.31130000000007</v>
      </c>
    </row>
    <row r="124" spans="1:2" x14ac:dyDescent="0.15">
      <c r="A124">
        <v>0.12600349999999993</v>
      </c>
      <c r="B124">
        <v>634.85590000000002</v>
      </c>
    </row>
    <row r="125" spans="1:2" x14ac:dyDescent="0.15">
      <c r="A125">
        <v>0.12716150000000015</v>
      </c>
      <c r="B125">
        <v>637.49559999999997</v>
      </c>
    </row>
    <row r="126" spans="1:2" x14ac:dyDescent="0.15">
      <c r="A126">
        <v>0.12838249999999984</v>
      </c>
      <c r="B126">
        <v>639.3193</v>
      </c>
    </row>
    <row r="127" spans="1:2" x14ac:dyDescent="0.15">
      <c r="A127">
        <v>0.1298035000000004</v>
      </c>
      <c r="B127">
        <v>641.40280000000007</v>
      </c>
    </row>
    <row r="128" spans="1:2" x14ac:dyDescent="0.15">
      <c r="A128">
        <v>0.13110700000000008</v>
      </c>
      <c r="B128">
        <v>642.78730000000007</v>
      </c>
    </row>
    <row r="129" spans="1:2" x14ac:dyDescent="0.15">
      <c r="A129">
        <v>0.13207750000000029</v>
      </c>
      <c r="B129">
        <v>643.48050000000001</v>
      </c>
    </row>
    <row r="130" spans="1:2" x14ac:dyDescent="0.15">
      <c r="A130">
        <v>0.13293449999999973</v>
      </c>
      <c r="B130">
        <v>644.52940000000001</v>
      </c>
    </row>
    <row r="131" spans="1:2" x14ac:dyDescent="0.15">
      <c r="A131">
        <v>0.1338235000000001</v>
      </c>
      <c r="B131">
        <v>645.7491</v>
      </c>
    </row>
    <row r="132" spans="1:2" x14ac:dyDescent="0.15">
      <c r="A132">
        <v>0.13464449999999983</v>
      </c>
      <c r="B132">
        <v>647.79899999999998</v>
      </c>
    </row>
    <row r="133" spans="1:2" x14ac:dyDescent="0.15">
      <c r="A133">
        <v>0.13526649999999973</v>
      </c>
      <c r="B133">
        <v>651.81640000000004</v>
      </c>
    </row>
    <row r="134" spans="1:2" x14ac:dyDescent="0.15">
      <c r="A134">
        <v>0.1356515000000007</v>
      </c>
      <c r="B134">
        <v>655.12819999999999</v>
      </c>
    </row>
    <row r="135" spans="1:2" x14ac:dyDescent="0.15">
      <c r="A135">
        <v>0.13602400000000037</v>
      </c>
      <c r="B135">
        <v>658.22609999999997</v>
      </c>
    </row>
    <row r="136" spans="1:2" x14ac:dyDescent="0.15">
      <c r="A136">
        <v>0.13674149999999985</v>
      </c>
      <c r="B136">
        <v>661.22910000000002</v>
      </c>
    </row>
    <row r="137" spans="1:2" x14ac:dyDescent="0.15">
      <c r="A137">
        <v>0.13785150000000046</v>
      </c>
      <c r="B137">
        <v>663.10739999999998</v>
      </c>
    </row>
    <row r="138" spans="1:2" x14ac:dyDescent="0.15">
      <c r="A138">
        <v>0.13946449999999988</v>
      </c>
      <c r="B138">
        <v>664.88990000000001</v>
      </c>
    </row>
    <row r="139" spans="1:2" x14ac:dyDescent="0.15">
      <c r="A139">
        <v>0.14095950000000013</v>
      </c>
      <c r="B139">
        <v>667.13830000000007</v>
      </c>
    </row>
    <row r="140" spans="1:2" x14ac:dyDescent="0.15">
      <c r="A140" s="3">
        <v>0.14257949999999964</v>
      </c>
      <c r="B140">
        <v>668.00229999999999</v>
      </c>
    </row>
    <row r="141" spans="1:2" x14ac:dyDescent="0.15">
      <c r="A141" s="3">
        <v>0.14393499999999992</v>
      </c>
      <c r="B141">
        <v>668.93509999999992</v>
      </c>
    </row>
    <row r="142" spans="1:2" x14ac:dyDescent="0.15">
      <c r="A142">
        <v>0.14528399999999975</v>
      </c>
      <c r="B142">
        <v>670.12790000000007</v>
      </c>
    </row>
    <row r="143" spans="1:2" x14ac:dyDescent="0.15">
      <c r="A143">
        <v>0.14623649999999966</v>
      </c>
      <c r="B143">
        <v>671.38209999999992</v>
      </c>
    </row>
    <row r="144" spans="1:2" x14ac:dyDescent="0.15">
      <c r="A144">
        <v>0.14686899999999969</v>
      </c>
      <c r="B144">
        <v>673.15109999999993</v>
      </c>
    </row>
    <row r="145" spans="1:2" x14ac:dyDescent="0.15">
      <c r="A145">
        <v>0.14745700000000017</v>
      </c>
      <c r="B145">
        <v>676.62009999999998</v>
      </c>
    </row>
    <row r="146" spans="1:2" x14ac:dyDescent="0.15">
      <c r="A146">
        <v>0.14817450000000054</v>
      </c>
      <c r="B146">
        <v>679.24530000000004</v>
      </c>
    </row>
    <row r="147" spans="1:2" x14ac:dyDescent="0.15">
      <c r="A147">
        <v>0.14907850000000034</v>
      </c>
      <c r="B147">
        <v>681.69309999999996</v>
      </c>
    </row>
    <row r="148" spans="1:2" x14ac:dyDescent="0.15">
      <c r="A148">
        <v>0.1501595</v>
      </c>
      <c r="B148">
        <v>684.12659999999994</v>
      </c>
    </row>
    <row r="149" spans="1:2" x14ac:dyDescent="0.15">
      <c r="A149">
        <v>0.15118000000000009</v>
      </c>
      <c r="B149">
        <v>686.28680000000008</v>
      </c>
    </row>
    <row r="150" spans="1:2" x14ac:dyDescent="0.15">
      <c r="A150">
        <v>0.15260050000000014</v>
      </c>
      <c r="B150">
        <v>687.22550000000001</v>
      </c>
    </row>
    <row r="151" spans="1:2" x14ac:dyDescent="0.15">
      <c r="A151">
        <v>0.15408599999999995</v>
      </c>
      <c r="B151">
        <v>688.58990000000006</v>
      </c>
    </row>
    <row r="152" spans="1:2" x14ac:dyDescent="0.15">
      <c r="A152">
        <v>0.15577800000000019</v>
      </c>
      <c r="B152">
        <v>690.03680000000008</v>
      </c>
    </row>
    <row r="153" spans="1:2" x14ac:dyDescent="0.15">
      <c r="A153">
        <v>0.15730649999999979</v>
      </c>
      <c r="B153">
        <v>691.8048</v>
      </c>
    </row>
    <row r="154" spans="1:2" x14ac:dyDescent="0.15">
      <c r="A154">
        <v>0.15863050000000012</v>
      </c>
      <c r="B154">
        <v>695.66499999999996</v>
      </c>
    </row>
    <row r="155" spans="1:2" x14ac:dyDescent="0.15">
      <c r="A155">
        <v>0.15980899999999965</v>
      </c>
      <c r="B155">
        <v>698.52330000000006</v>
      </c>
    </row>
    <row r="156" spans="1:2" x14ac:dyDescent="0.15">
      <c r="A156">
        <v>0.16091550000000021</v>
      </c>
      <c r="B156">
        <v>701.14940000000001</v>
      </c>
    </row>
    <row r="157" spans="1:2" x14ac:dyDescent="0.15">
      <c r="A157">
        <v>0.16200700000000001</v>
      </c>
      <c r="B157">
        <v>703.69319999999993</v>
      </c>
    </row>
    <row r="158" spans="1:2" x14ac:dyDescent="0.15">
      <c r="A158">
        <v>0.16319499999999953</v>
      </c>
      <c r="B158">
        <v>698.07839999999999</v>
      </c>
    </row>
    <row r="159" spans="1:2" x14ac:dyDescent="0.15">
      <c r="A159">
        <v>0.16422299999999979</v>
      </c>
      <c r="B159">
        <v>700.47059999999999</v>
      </c>
    </row>
    <row r="160" spans="1:2" x14ac:dyDescent="0.15">
      <c r="A160">
        <v>0.16523399999999988</v>
      </c>
      <c r="B160">
        <v>702.89059999999995</v>
      </c>
    </row>
    <row r="161" spans="1:2" x14ac:dyDescent="0.15">
      <c r="A161">
        <v>0.16634349999999998</v>
      </c>
      <c r="B161">
        <v>703.85709999999995</v>
      </c>
    </row>
    <row r="162" spans="1:2" x14ac:dyDescent="0.15">
      <c r="A162">
        <v>0.16782549999999974</v>
      </c>
      <c r="B162">
        <v>704.41899999999998</v>
      </c>
    </row>
    <row r="163" spans="1:2" x14ac:dyDescent="0.15">
      <c r="A163">
        <v>0.1694205000000002</v>
      </c>
      <c r="B163">
        <v>705.26280000000008</v>
      </c>
    </row>
    <row r="164" spans="1:2" x14ac:dyDescent="0.15">
      <c r="A164">
        <v>0.17129350000000043</v>
      </c>
      <c r="B164">
        <v>706.68180000000007</v>
      </c>
    </row>
    <row r="165" spans="1:2" x14ac:dyDescent="0.15">
      <c r="A165">
        <v>0.17339100000000007</v>
      </c>
      <c r="B165">
        <v>708.82090000000005</v>
      </c>
    </row>
    <row r="166" spans="1:2" x14ac:dyDescent="0.15">
      <c r="A166">
        <v>0.17554550000000058</v>
      </c>
      <c r="B166">
        <v>712.25540000000001</v>
      </c>
    </row>
    <row r="167" spans="1:2" x14ac:dyDescent="0.15">
      <c r="A167">
        <v>0.17729699999999937</v>
      </c>
      <c r="B167">
        <v>715.09349999999995</v>
      </c>
    </row>
    <row r="168" spans="1:2" x14ac:dyDescent="0.15">
      <c r="A168">
        <v>0.17856850000000035</v>
      </c>
      <c r="B168">
        <v>716.68419999999992</v>
      </c>
    </row>
    <row r="169" spans="1:2" x14ac:dyDescent="0.15">
      <c r="A169">
        <v>0.1793739999999997</v>
      </c>
      <c r="B169">
        <v>717.2115</v>
      </c>
    </row>
    <row r="170" spans="1:2" x14ac:dyDescent="0.15">
      <c r="A170">
        <v>0.17984299999999998</v>
      </c>
      <c r="B170">
        <v>717.19140000000004</v>
      </c>
    </row>
    <row r="171" spans="1:2" x14ac:dyDescent="0.15">
      <c r="A171">
        <v>0.18013349999999972</v>
      </c>
      <c r="B171">
        <v>717.31510000000003</v>
      </c>
    </row>
    <row r="172" spans="1:2" x14ac:dyDescent="0.15">
      <c r="A172">
        <v>0.18049349999999986</v>
      </c>
      <c r="B172">
        <v>717.56150000000002</v>
      </c>
    </row>
    <row r="173" spans="1:2" x14ac:dyDescent="0.15">
      <c r="A173">
        <v>0.18104900000000068</v>
      </c>
      <c r="B173">
        <v>717.41769999999997</v>
      </c>
    </row>
    <row r="174" spans="1:2" x14ac:dyDescent="0.15">
      <c r="A174">
        <v>0.18154300000000001</v>
      </c>
      <c r="B174">
        <v>716.51930000000004</v>
      </c>
    </row>
    <row r="175" spans="1:2" x14ac:dyDescent="0.15">
      <c r="A175">
        <v>0.18218900000000016</v>
      </c>
      <c r="B175">
        <v>715.80690000000004</v>
      </c>
    </row>
    <row r="176" spans="1:2" x14ac:dyDescent="0.15">
      <c r="A176">
        <v>0.18294400000000044</v>
      </c>
      <c r="B176">
        <v>714.82600000000002</v>
      </c>
    </row>
    <row r="177" spans="1:2" x14ac:dyDescent="0.15">
      <c r="A177">
        <v>0.18391800000000025</v>
      </c>
      <c r="B177">
        <v>712.45389999999998</v>
      </c>
    </row>
    <row r="178" spans="1:2" x14ac:dyDescent="0.15">
      <c r="A178">
        <v>0.18484149999999966</v>
      </c>
      <c r="B178">
        <v>702.4928000000001</v>
      </c>
    </row>
    <row r="179" spans="1:2" x14ac:dyDescent="0.15">
      <c r="A179">
        <v>0.18593249999999983</v>
      </c>
      <c r="B179">
        <v>702.4928000000001</v>
      </c>
    </row>
    <row r="180" spans="1:2" x14ac:dyDescent="0.15">
      <c r="A180">
        <v>0.18701200000000018</v>
      </c>
      <c r="B180">
        <v>702.4928000000001</v>
      </c>
    </row>
    <row r="181" spans="1:2" x14ac:dyDescent="0.15">
      <c r="A181">
        <v>0.18850349999999993</v>
      </c>
      <c r="B181">
        <v>702.4928000000001</v>
      </c>
    </row>
    <row r="182" spans="1:2" x14ac:dyDescent="0.15">
      <c r="A182">
        <v>0.18982399999999977</v>
      </c>
      <c r="B182">
        <v>702.4928000000001</v>
      </c>
    </row>
    <row r="183" spans="1:2" x14ac:dyDescent="0.15">
      <c r="A183">
        <v>0.19134499999999965</v>
      </c>
      <c r="B183">
        <v>702.4928000000001</v>
      </c>
    </row>
    <row r="184" spans="1:2" x14ac:dyDescent="0.15">
      <c r="A184">
        <v>0.19272400000000012</v>
      </c>
      <c r="B184">
        <v>702.4928000000001</v>
      </c>
    </row>
    <row r="185" spans="1:2" x14ac:dyDescent="0.15">
      <c r="A185">
        <v>0.19388400000000017</v>
      </c>
      <c r="B185">
        <v>702.4928000000001</v>
      </c>
    </row>
    <row r="186" spans="1:2" x14ac:dyDescent="0.15">
      <c r="A186">
        <v>0.19493799999999961</v>
      </c>
      <c r="B186">
        <v>702.4928000000001</v>
      </c>
    </row>
    <row r="187" spans="1:2" x14ac:dyDescent="0.15">
      <c r="A187">
        <v>0.19604149999999976</v>
      </c>
      <c r="B187">
        <v>702.4928000000001</v>
      </c>
    </row>
    <row r="188" spans="1:2" x14ac:dyDescent="0.15">
      <c r="A188">
        <v>0.19719800000000065</v>
      </c>
      <c r="B188">
        <v>702.4928000000001</v>
      </c>
    </row>
    <row r="189" spans="1:2" x14ac:dyDescent="0.15">
      <c r="A189">
        <v>0.19842749999999976</v>
      </c>
      <c r="B189">
        <v>702.4928000000001</v>
      </c>
    </row>
    <row r="190" spans="1:2" x14ac:dyDescent="0.15">
      <c r="A190">
        <v>0.19935849999999977</v>
      </c>
      <c r="B190">
        <v>702.4928000000001</v>
      </c>
    </row>
    <row r="191" spans="1:2" x14ac:dyDescent="0.15">
      <c r="A191">
        <v>0.20034099999999988</v>
      </c>
      <c r="B191">
        <v>702.4928000000001</v>
      </c>
    </row>
    <row r="192" spans="1:2" x14ac:dyDescent="0.15">
      <c r="A192">
        <v>0.20124900000000068</v>
      </c>
      <c r="B192">
        <v>702.4928000000001</v>
      </c>
    </row>
    <row r="193" spans="1:2" x14ac:dyDescent="0.15">
      <c r="A193">
        <v>0.20212949999999985</v>
      </c>
      <c r="B193">
        <v>702.4928000000001</v>
      </c>
    </row>
    <row r="194" spans="1:2" x14ac:dyDescent="0.15">
      <c r="A194">
        <v>0.20297800000000032</v>
      </c>
      <c r="B194">
        <v>702.4928000000001</v>
      </c>
    </row>
    <row r="195" spans="1:2" x14ac:dyDescent="0.15">
      <c r="A195">
        <v>0.20357150000000024</v>
      </c>
      <c r="B195">
        <v>702.4928000000001</v>
      </c>
    </row>
    <row r="196" spans="1:2" x14ac:dyDescent="0.15">
      <c r="A196">
        <v>0.20400800000000041</v>
      </c>
      <c r="B196">
        <v>702.4928000000001</v>
      </c>
    </row>
    <row r="197" spans="1:2" x14ac:dyDescent="0.15">
      <c r="A197">
        <v>0.2046380000000001</v>
      </c>
      <c r="B197">
        <v>702.4928000000001</v>
      </c>
    </row>
    <row r="198" spans="1:2" x14ac:dyDescent="0.15">
      <c r="A198">
        <v>0.20528149999999989</v>
      </c>
      <c r="B198">
        <v>702.4928000000001</v>
      </c>
    </row>
    <row r="199" spans="1:2" x14ac:dyDescent="0.15">
      <c r="A199">
        <v>0.20609649999999968</v>
      </c>
      <c r="B199">
        <v>702.4928000000001</v>
      </c>
    </row>
    <row r="200" spans="1:2" x14ac:dyDescent="0.15">
      <c r="A200">
        <v>0.20675450000000017</v>
      </c>
      <c r="B200">
        <v>702.4928000000001</v>
      </c>
    </row>
    <row r="201" spans="1:2" x14ac:dyDescent="0.15">
      <c r="A201">
        <v>0.20761049999999992</v>
      </c>
      <c r="B201">
        <v>702.4928000000001</v>
      </c>
    </row>
    <row r="202" spans="1:2" x14ac:dyDescent="0.15">
      <c r="A202">
        <v>0.20874149999999991</v>
      </c>
      <c r="B202">
        <v>702.4928000000001</v>
      </c>
    </row>
    <row r="203" spans="1:2" x14ac:dyDescent="0.15">
      <c r="A203">
        <v>0.21009199999999995</v>
      </c>
      <c r="B203">
        <v>702.4928000000001</v>
      </c>
    </row>
    <row r="204" spans="1:2" x14ac:dyDescent="0.15">
      <c r="A204">
        <v>0.21136700000000008</v>
      </c>
      <c r="B204">
        <v>702.4928000000001</v>
      </c>
    </row>
    <row r="205" spans="1:2" x14ac:dyDescent="0.15">
      <c r="A205">
        <v>0.21260399999999979</v>
      </c>
      <c r="B205">
        <v>702.4928000000001</v>
      </c>
    </row>
    <row r="206" spans="1:2" x14ac:dyDescent="0.15">
      <c r="A206">
        <v>0.21392600000000073</v>
      </c>
      <c r="B206">
        <v>702.4928000000001</v>
      </c>
    </row>
    <row r="207" spans="1:2" x14ac:dyDescent="0.15">
      <c r="A207">
        <v>0.21539449999999993</v>
      </c>
      <c r="B207">
        <v>702.4928000000001</v>
      </c>
    </row>
    <row r="208" spans="1:2" x14ac:dyDescent="0.15">
      <c r="A208">
        <v>0.21689850000000011</v>
      </c>
      <c r="B208">
        <v>702.4928000000001</v>
      </c>
    </row>
    <row r="209" spans="1:2" x14ac:dyDescent="0.15">
      <c r="A209">
        <v>0.21831800000000001</v>
      </c>
      <c r="B209">
        <v>702.4928000000001</v>
      </c>
    </row>
    <row r="210" spans="1:2" x14ac:dyDescent="0.15">
      <c r="A210">
        <v>0.21967599999999976</v>
      </c>
      <c r="B210">
        <v>702.4928000000001</v>
      </c>
    </row>
    <row r="211" spans="1:2" x14ac:dyDescent="0.15">
      <c r="A211">
        <v>0.22091999999999956</v>
      </c>
      <c r="B211">
        <v>702.4928000000001</v>
      </c>
    </row>
    <row r="212" spans="1:2" x14ac:dyDescent="0.15">
      <c r="A212">
        <v>0.22207350000000048</v>
      </c>
      <c r="B212">
        <v>702.4928000000001</v>
      </c>
    </row>
    <row r="213" spans="1:2" x14ac:dyDescent="0.15">
      <c r="A213">
        <v>0.22316949999999958</v>
      </c>
      <c r="B213">
        <v>702.4928000000001</v>
      </c>
    </row>
    <row r="214" spans="1:2" x14ac:dyDescent="0.15">
      <c r="A214">
        <v>0.22430499999999975</v>
      </c>
      <c r="B214">
        <v>702.4928000000001</v>
      </c>
    </row>
    <row r="215" spans="1:2" x14ac:dyDescent="0.15">
      <c r="A215">
        <v>0.22538549999999935</v>
      </c>
      <c r="B215">
        <v>702.4928000000001</v>
      </c>
    </row>
    <row r="216" spans="1:2" x14ac:dyDescent="0.15">
      <c r="A216">
        <v>0.2265170000000003</v>
      </c>
      <c r="B216">
        <v>702.4928000000001</v>
      </c>
    </row>
    <row r="217" spans="1:2" x14ac:dyDescent="0.15">
      <c r="A217">
        <v>0.22754049999999992</v>
      </c>
      <c r="B217">
        <v>702.4928000000001</v>
      </c>
    </row>
    <row r="218" spans="1:2" x14ac:dyDescent="0.15">
      <c r="A218">
        <v>0.22885700000000053</v>
      </c>
      <c r="B218">
        <v>702.4928000000001</v>
      </c>
    </row>
    <row r="219" spans="1:2" x14ac:dyDescent="0.15">
      <c r="A219">
        <v>0.23016000000000059</v>
      </c>
      <c r="B219">
        <v>702.4928000000001</v>
      </c>
    </row>
    <row r="220" spans="1:2" x14ac:dyDescent="0.15">
      <c r="A220">
        <v>0.23166600000000015</v>
      </c>
      <c r="B220">
        <v>702.4928000000001</v>
      </c>
    </row>
    <row r="221" spans="1:2" x14ac:dyDescent="0.15">
      <c r="A221">
        <v>0.23344899999999935</v>
      </c>
      <c r="B221">
        <v>702.4928000000001</v>
      </c>
    </row>
    <row r="222" spans="1:2" x14ac:dyDescent="0.15">
      <c r="A222">
        <v>0.23562800000000017</v>
      </c>
      <c r="B222">
        <v>702.4928000000001</v>
      </c>
    </row>
    <row r="223" spans="1:2" x14ac:dyDescent="0.15">
      <c r="A223">
        <v>0.23814599999999952</v>
      </c>
      <c r="B223">
        <v>702.4928000000001</v>
      </c>
    </row>
    <row r="224" spans="1:2" x14ac:dyDescent="0.15">
      <c r="A224">
        <v>0.24054900000000012</v>
      </c>
      <c r="B224">
        <v>702.4928000000001</v>
      </c>
    </row>
    <row r="225" spans="1:2" x14ac:dyDescent="0.15">
      <c r="A225">
        <v>0.24303500000000033</v>
      </c>
      <c r="B225">
        <v>702.4928000000001</v>
      </c>
    </row>
    <row r="226" spans="1:2" x14ac:dyDescent="0.15">
      <c r="A226">
        <v>0.24566349999999959</v>
      </c>
      <c r="B226">
        <v>702.4928000000001</v>
      </c>
    </row>
    <row r="227" spans="1:2" x14ac:dyDescent="0.15">
      <c r="A227">
        <v>0.25407750000000018</v>
      </c>
      <c r="B227">
        <v>702.4928000000001</v>
      </c>
    </row>
    <row r="228" spans="1:2" x14ac:dyDescent="0.15">
      <c r="A228">
        <v>0.2631610000000002</v>
      </c>
      <c r="B228">
        <v>702.4928000000001</v>
      </c>
    </row>
    <row r="229" spans="1:2" x14ac:dyDescent="0.15">
      <c r="A229">
        <v>0.27222750000000007</v>
      </c>
      <c r="B229">
        <v>702.4928000000001</v>
      </c>
    </row>
    <row r="230" spans="1:2" x14ac:dyDescent="0.15">
      <c r="A230">
        <v>0.27575000000000038</v>
      </c>
      <c r="B230">
        <v>702.4928000000001</v>
      </c>
    </row>
    <row r="231" spans="1:2" x14ac:dyDescent="0.15">
      <c r="A231">
        <v>0.27888499999999983</v>
      </c>
      <c r="B231">
        <v>702.4928000000001</v>
      </c>
    </row>
    <row r="232" spans="1:2" x14ac:dyDescent="0.15">
      <c r="A232">
        <v>0.28186700000000053</v>
      </c>
      <c r="B232">
        <v>702.4928000000001</v>
      </c>
    </row>
    <row r="233" spans="1:2" x14ac:dyDescent="0.15">
      <c r="A233">
        <v>0.28467300000000018</v>
      </c>
      <c r="B233">
        <v>702.4928000000001</v>
      </c>
    </row>
    <row r="234" spans="1:2" x14ac:dyDescent="0.15">
      <c r="A234">
        <v>0.2870345000000003</v>
      </c>
      <c r="B234">
        <v>702.4928000000001</v>
      </c>
    </row>
    <row r="235" spans="1:2" x14ac:dyDescent="0.15">
      <c r="A235">
        <v>0.28936950000000028</v>
      </c>
      <c r="B235">
        <v>702.4928000000001</v>
      </c>
    </row>
    <row r="236" spans="1:2" x14ac:dyDescent="0.15">
      <c r="A236">
        <v>0.29133950000000031</v>
      </c>
      <c r="B236">
        <v>702.4928000000001</v>
      </c>
    </row>
    <row r="237" spans="1:2" x14ac:dyDescent="0.15">
      <c r="A237">
        <v>0.29318650000000002</v>
      </c>
      <c r="B237">
        <v>702.4928000000001</v>
      </c>
    </row>
    <row r="238" spans="1:2" x14ac:dyDescent="0.15">
      <c r="A238">
        <v>0.29491550000000011</v>
      </c>
      <c r="B238">
        <v>702.4928000000001</v>
      </c>
    </row>
    <row r="239" spans="1:2" x14ac:dyDescent="0.15">
      <c r="A239">
        <v>0.2967884999999999</v>
      </c>
      <c r="B239">
        <v>702.4928000000001</v>
      </c>
    </row>
    <row r="240" spans="1:2" x14ac:dyDescent="0.15">
      <c r="A240">
        <v>0.29878399999999994</v>
      </c>
      <c r="B240">
        <v>702.4928000000001</v>
      </c>
    </row>
    <row r="241" spans="1:2" x14ac:dyDescent="0.15">
      <c r="A241">
        <v>0.30083950000000037</v>
      </c>
      <c r="B241">
        <v>702.4928000000001</v>
      </c>
    </row>
    <row r="242" spans="1:2" x14ac:dyDescent="0.15">
      <c r="A242">
        <v>0.30341949999999995</v>
      </c>
      <c r="B242">
        <v>702.4928000000001</v>
      </c>
    </row>
    <row r="243" spans="1:2" x14ac:dyDescent="0.15">
      <c r="A243">
        <v>0.30672349999999993</v>
      </c>
      <c r="B243">
        <v>702.4928000000001</v>
      </c>
    </row>
    <row r="244" spans="1:2" x14ac:dyDescent="0.15">
      <c r="A244">
        <v>0.31212799999999996</v>
      </c>
      <c r="B244">
        <v>702.4928000000001</v>
      </c>
    </row>
    <row r="245" spans="1:2" x14ac:dyDescent="0.15">
      <c r="A245">
        <v>0.32006099999999993</v>
      </c>
      <c r="B245">
        <v>702.4928000000001</v>
      </c>
    </row>
    <row r="246" spans="1:2" x14ac:dyDescent="0.15">
      <c r="A246">
        <v>0.32969350000000031</v>
      </c>
      <c r="B246">
        <v>702.4928000000001</v>
      </c>
    </row>
    <row r="247" spans="1:2" x14ac:dyDescent="0.15">
      <c r="A247">
        <v>0.33960150000000056</v>
      </c>
      <c r="B247">
        <v>702.4928000000001</v>
      </c>
    </row>
    <row r="248" spans="1:2" x14ac:dyDescent="0.15">
      <c r="A248">
        <v>0.34932050000000014</v>
      </c>
      <c r="B248">
        <v>702.4928000000001</v>
      </c>
    </row>
    <row r="249" spans="1:2" x14ac:dyDescent="0.15">
      <c r="A249">
        <v>0.35934799999999933</v>
      </c>
      <c r="B249">
        <v>702.4928000000001</v>
      </c>
    </row>
    <row r="250" spans="1:2" x14ac:dyDescent="0.15">
      <c r="A250">
        <v>0.36934850000000008</v>
      </c>
      <c r="B250">
        <v>702.4928000000001</v>
      </c>
    </row>
    <row r="251" spans="1:2" x14ac:dyDescent="0.15">
      <c r="A251">
        <v>0.37910699999999942</v>
      </c>
      <c r="B251">
        <v>702.4928000000001</v>
      </c>
    </row>
    <row r="252" spans="1:2" x14ac:dyDescent="0.15">
      <c r="A252">
        <v>0.38910999999999962</v>
      </c>
      <c r="B252">
        <v>702.4928000000001</v>
      </c>
    </row>
    <row r="253" spans="1:2" x14ac:dyDescent="0.15">
      <c r="A253">
        <v>0.39921999999999969</v>
      </c>
      <c r="B253">
        <v>702.4928000000001</v>
      </c>
    </row>
    <row r="254" spans="1:2" x14ac:dyDescent="0.15">
      <c r="A254">
        <v>0.40960700000000028</v>
      </c>
      <c r="B254">
        <v>702.4928000000001</v>
      </c>
    </row>
    <row r="255" spans="1:2" x14ac:dyDescent="0.15">
      <c r="A255">
        <v>0.4202155000000003</v>
      </c>
      <c r="B255">
        <v>702.4928000000001</v>
      </c>
    </row>
    <row r="256" spans="1:2" x14ac:dyDescent="0.15">
      <c r="A256">
        <v>0.43353399999999986</v>
      </c>
      <c r="B256">
        <v>702.4928000000001</v>
      </c>
    </row>
    <row r="257" spans="1:2" x14ac:dyDescent="0.15">
      <c r="A257">
        <v>0.43353399999999986</v>
      </c>
      <c r="B257">
        <v>702.4928000000001</v>
      </c>
    </row>
    <row r="514" spans="1:2" x14ac:dyDescent="0.15">
      <c r="A514" s="3"/>
      <c r="B514" s="3"/>
    </row>
    <row r="515" spans="1:2" x14ac:dyDescent="0.15">
      <c r="A515" s="3"/>
      <c r="B515" s="3"/>
    </row>
    <row r="516" spans="1:2" x14ac:dyDescent="0.15">
      <c r="A516" s="3"/>
      <c r="B516" s="3"/>
    </row>
    <row r="517" spans="1:2" x14ac:dyDescent="0.15">
      <c r="A517" s="3"/>
      <c r="B517" s="3"/>
    </row>
    <row r="518" spans="1:2" x14ac:dyDescent="0.15">
      <c r="A518" s="3"/>
      <c r="B518" s="3"/>
    </row>
    <row r="519" spans="1:2" x14ac:dyDescent="0.15">
      <c r="A519" s="3"/>
      <c r="B519" s="3"/>
    </row>
    <row r="520" spans="1:2" x14ac:dyDescent="0.15">
      <c r="A520" s="3"/>
      <c r="B520" s="3"/>
    </row>
    <row r="521" spans="1:2" x14ac:dyDescent="0.15">
      <c r="A521" s="3"/>
      <c r="B521" s="3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Load_MTS</vt:lpstr>
      <vt:lpstr>DIC_displacement</vt:lpstr>
      <vt:lpstr>Load-Displacement</vt:lpstr>
      <vt:lpstr>post-process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2019-01-20T12:42:54Z</dcterms:modified>
</cp:coreProperties>
</file>